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QC" sheetId="1" state="visible" r:id="rId1"/>
    <sheet xmlns:r="http://schemas.openxmlformats.org/officeDocument/2006/relationships" name="TANDA" sheetId="2" state="visible" r:id="rId2"/>
    <sheet xmlns:r="http://schemas.openxmlformats.org/officeDocument/2006/relationships" name="Sheet1" sheetId="3" state="hidden" r:id="rId3"/>
  </sheets>
  <definedNames>
    <definedName name="_xlnm._FilterDatabase" localSheetId="0" hidden="1">'QC'!$A$1:$Z$2567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strike val="1"/>
      <sz val="11"/>
    </font>
  </fonts>
  <fills count="10">
    <fill>
      <patternFill/>
    </fill>
    <fill>
      <patternFill patternType="gray125"/>
    </fill>
    <fill>
      <patternFill patternType="solid">
        <fgColor rgb="FF04FF00"/>
        <bgColor rgb="FF33CCCC"/>
      </patternFill>
    </fill>
    <fill>
      <patternFill patternType="solid">
        <fgColor rgb="FFFF0000"/>
        <bgColor rgb="FF800000"/>
      </patternFill>
    </fill>
    <fill>
      <patternFill patternType="solid">
        <fgColor rgb="FF843C0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969696"/>
      </patternFill>
    </fill>
    <fill>
      <patternFill patternType="solid">
        <fgColor rgb="FF535353"/>
        <bgColor rgb="FF333333"/>
      </patternFill>
    </fill>
    <fill>
      <patternFill patternType="solid">
        <fgColor rgb="FFED7D31"/>
        <bgColor rgb="FFFF8080"/>
      </patternFill>
    </fill>
    <fill>
      <patternFill patternType="solid">
        <fgColor rgb="0004ff00"/>
        <bgColor rgb="0004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/>
      <top style="medium"/>
      <bottom style="thin"/>
      <diagonal/>
    </border>
    <border>
      <left style="medium"/>
      <right/>
      <top style="thin"/>
      <bottom style="thin"/>
      <diagonal/>
    </border>
    <border>
      <left style="medium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5" borderId="3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6" fillId="7" borderId="3" applyAlignment="1" pivotButton="0" quotePrefix="0" xfId="0">
      <alignment horizontal="center" vertical="center"/>
    </xf>
    <xf numFmtId="0" fontId="6" fillId="8" borderId="3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535353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567"/>
  <sheetViews>
    <sheetView showFormulas="0" showGridLines="1" showRowColHeaders="1" showZeros="1" rightToLeft="0" tabSelected="0" showOutlineSymbols="1" defaultGridColor="1" view="normal" topLeftCell="A2317" colorId="64" zoomScale="100" zoomScaleNormal="100" zoomScalePageLayoutView="100" workbookViewId="0">
      <selection pane="topLeft" activeCell="B2331" activeCellId="0" sqref="B2331"/>
    </sheetView>
  </sheetViews>
  <sheetFormatPr baseColWidth="8" defaultColWidth="8.5859375" defaultRowHeight="13.5" zeroHeight="0" outlineLevelRow="0"/>
  <cols>
    <col width="13.14" customWidth="1" style="19" min="1" max="1"/>
    <col width="19.43" customWidth="1" style="20" min="2" max="2"/>
    <col width="11.71" customWidth="1" style="19" min="3" max="3"/>
    <col width="13.28" customWidth="1" style="19" min="8" max="8"/>
  </cols>
  <sheetData>
    <row r="1" ht="13.5" customHeight="1" s="21">
      <c r="A1" s="22" t="inlineStr">
        <is>
          <t>UWI</t>
        </is>
      </c>
      <c r="B1" s="23" t="inlineStr">
        <is>
          <t>Date</t>
        </is>
      </c>
      <c r="C1" s="22" t="inlineStr">
        <is>
          <t>Perf Status</t>
        </is>
      </c>
      <c r="D1" s="22" t="inlineStr">
        <is>
          <t>Perf Top (ftMD)</t>
        </is>
      </c>
      <c r="E1" s="22" t="inlineStr">
        <is>
          <t>Perf Base (ftMD)</t>
        </is>
      </c>
      <c r="F1" s="22" t="inlineStr">
        <is>
          <t>Selisih</t>
        </is>
      </c>
      <c r="G1" s="22" t="inlineStr">
        <is>
          <t>PERFO SAND</t>
        </is>
      </c>
      <c r="H1" s="22" t="inlineStr">
        <is>
          <t>Bottom</t>
        </is>
      </c>
      <c r="I1" s="22" t="inlineStr">
        <is>
          <t>Validasi</t>
        </is>
      </c>
      <c r="J1" s="22" t="inlineStr">
        <is>
          <t>Selisih Bottom</t>
        </is>
      </c>
      <c r="K1" s="22" t="inlineStr">
        <is>
          <t>T_TET1</t>
        </is>
      </c>
      <c r="L1" s="22" t="inlineStr">
        <is>
          <t>T_TET2</t>
        </is>
      </c>
      <c r="M1" s="22" t="inlineStr">
        <is>
          <t>T_TET3</t>
        </is>
      </c>
      <c r="N1" s="22" t="inlineStr">
        <is>
          <t>T_TET4</t>
        </is>
      </c>
      <c r="O1" s="22" t="inlineStr">
        <is>
          <t>T_TET5</t>
        </is>
      </c>
      <c r="P1" s="22" t="inlineStr">
        <is>
          <t>T_TET6</t>
        </is>
      </c>
      <c r="Q1" s="22" t="inlineStr">
        <is>
          <t>T_TET7</t>
        </is>
      </c>
      <c r="R1" s="22" t="inlineStr">
        <is>
          <t>T_TET8</t>
        </is>
      </c>
      <c r="S1" s="22" t="inlineStr">
        <is>
          <t>T_TET9</t>
        </is>
      </c>
      <c r="T1" s="22" t="inlineStr">
        <is>
          <t>T_TET10</t>
        </is>
      </c>
      <c r="U1" s="22" t="inlineStr">
        <is>
          <t>T_BKA</t>
        </is>
      </c>
      <c r="V1" s="22" t="inlineStr">
        <is>
          <t>T_BKB</t>
        </is>
      </c>
      <c r="W1" s="22" t="inlineStr">
        <is>
          <t>T_BKC1</t>
        </is>
      </c>
      <c r="X1" s="22" t="inlineStr">
        <is>
          <t>T_BKC2</t>
        </is>
      </c>
      <c r="Y1" s="22" t="inlineStr">
        <is>
          <t>T_BKC3</t>
        </is>
      </c>
    </row>
    <row r="2" ht="13.5" customHeight="1" s="21">
      <c r="A2" s="19" t="inlineStr">
        <is>
          <t>PETP00001V1</t>
        </is>
      </c>
      <c r="B2" s="20" t="n">
        <v>26126</v>
      </c>
      <c r="C2" s="19" t="inlineStr">
        <is>
          <t>perforation</t>
        </is>
      </c>
      <c r="D2" s="19" t="n">
        <v>3897</v>
      </c>
      <c r="E2" s="19" t="n">
        <v>3900</v>
      </c>
      <c r="F2" s="19">
        <f>E2-D2</f>
        <v/>
      </c>
      <c r="G2" s="19" t="inlineStr">
        <is>
          <t>T_BKA</t>
        </is>
      </c>
      <c r="H2" s="19" t="inlineStr">
        <is>
          <t>T_BKA</t>
        </is>
      </c>
      <c r="I2" s="19">
        <f>TRUE()</f>
        <v/>
      </c>
      <c r="J2" s="19">
        <f>H2=G2</f>
        <v/>
      </c>
      <c r="K2" s="19" t="n">
        <v>3178.367169</v>
      </c>
      <c r="L2" s="19" t="n">
        <v>3302.889893</v>
      </c>
      <c r="M2" s="19" t="n">
        <v>3476.600098</v>
      </c>
      <c r="N2" s="19" t="n">
        <v>3515.985936</v>
      </c>
      <c r="O2" s="19" t="n">
        <v>3549.9858</v>
      </c>
      <c r="P2" s="19" t="n">
        <v>3623.985504</v>
      </c>
      <c r="Q2" s="19" t="n">
        <v>3657.985368</v>
      </c>
      <c r="R2" s="19" t="n">
        <v>3694.139893</v>
      </c>
      <c r="S2" s="19" t="n">
        <v>3822.23999</v>
      </c>
      <c r="T2" s="19" t="n">
        <v>3862.679932</v>
      </c>
      <c r="U2" s="19" t="n">
        <v>3890.813752</v>
      </c>
      <c r="V2" s="19" t="n">
        <v>3996.523989</v>
      </c>
      <c r="W2" s="19" t="n">
        <v>4086.870117</v>
      </c>
      <c r="X2" s="19" t="n">
        <v>4193.970215</v>
      </c>
      <c r="Y2" s="19" t="n">
        <v>4246.288679</v>
      </c>
    </row>
    <row r="3" ht="13.5" customHeight="1" s="21">
      <c r="A3" s="19" t="inlineStr">
        <is>
          <t>PETP00001V1</t>
        </is>
      </c>
      <c r="B3" s="20" t="n">
        <v>26126</v>
      </c>
      <c r="C3" s="19" t="inlineStr">
        <is>
          <t>perforation</t>
        </is>
      </c>
      <c r="D3" s="19" t="n">
        <v>3904</v>
      </c>
      <c r="E3" s="19" t="n">
        <v>3910</v>
      </c>
      <c r="F3" s="19">
        <f>E3-D3</f>
        <v/>
      </c>
      <c r="G3" s="19" t="inlineStr">
        <is>
          <t>T_BKA</t>
        </is>
      </c>
      <c r="H3" s="19" t="inlineStr">
        <is>
          <t>T_BKA</t>
        </is>
      </c>
      <c r="I3" s="19">
        <f>TRUE()</f>
        <v/>
      </c>
      <c r="J3" s="19">
        <f>H3=G3</f>
        <v/>
      </c>
      <c r="K3" s="19" t="n">
        <v>3178.367169</v>
      </c>
      <c r="L3" s="19" t="n">
        <v>3302.889893</v>
      </c>
      <c r="M3" s="19" t="n">
        <v>3476.600098</v>
      </c>
      <c r="N3" s="19" t="n">
        <v>3515.985936</v>
      </c>
      <c r="O3" s="19" t="n">
        <v>3549.9858</v>
      </c>
      <c r="P3" s="19" t="n">
        <v>3623.985504</v>
      </c>
      <c r="Q3" s="19" t="n">
        <v>3657.985368</v>
      </c>
      <c r="R3" s="19" t="n">
        <v>3694.139893</v>
      </c>
      <c r="S3" s="19" t="n">
        <v>3822.23999</v>
      </c>
      <c r="T3" s="19" t="n">
        <v>3862.679932</v>
      </c>
      <c r="U3" s="19" t="n">
        <v>3890.813752</v>
      </c>
      <c r="V3" s="19" t="n">
        <v>3996.523989</v>
      </c>
      <c r="W3" s="19" t="n">
        <v>4086.870117</v>
      </c>
      <c r="X3" s="19" t="n">
        <v>4193.970215</v>
      </c>
      <c r="Y3" s="19" t="n">
        <v>4246.288679</v>
      </c>
    </row>
    <row r="4" ht="13.5" customHeight="1" s="21">
      <c r="A4" s="19" t="inlineStr">
        <is>
          <t>PETP00001V1</t>
        </is>
      </c>
      <c r="B4" s="20" t="n">
        <v>26126</v>
      </c>
      <c r="C4" s="19" t="inlineStr">
        <is>
          <t>perforation</t>
        </is>
      </c>
      <c r="D4" s="19" t="n">
        <v>4000</v>
      </c>
      <c r="E4" s="19" t="n">
        <v>4008</v>
      </c>
      <c r="F4" s="19">
        <f>E4-D4</f>
        <v/>
      </c>
      <c r="G4" s="19" t="inlineStr">
        <is>
          <t>T_BKB</t>
        </is>
      </c>
      <c r="H4" s="19" t="inlineStr">
        <is>
          <t>T_BKB</t>
        </is>
      </c>
      <c r="I4" s="19">
        <f>TRUE()</f>
        <v/>
      </c>
      <c r="J4" s="19">
        <f>H4=G4</f>
        <v/>
      </c>
      <c r="K4" s="19" t="n">
        <v>3178.367169</v>
      </c>
      <c r="L4" s="19" t="n">
        <v>3302.889893</v>
      </c>
      <c r="M4" s="19" t="n">
        <v>3476.600098</v>
      </c>
      <c r="N4" s="19" t="n">
        <v>3515.985936</v>
      </c>
      <c r="O4" s="19" t="n">
        <v>3549.9858</v>
      </c>
      <c r="P4" s="19" t="n">
        <v>3623.985504</v>
      </c>
      <c r="Q4" s="19" t="n">
        <v>3657.985368</v>
      </c>
      <c r="R4" s="19" t="n">
        <v>3694.139893</v>
      </c>
      <c r="S4" s="19" t="n">
        <v>3822.23999</v>
      </c>
      <c r="T4" s="19" t="n">
        <v>3862.679932</v>
      </c>
      <c r="U4" s="19" t="n">
        <v>3890.813752</v>
      </c>
      <c r="V4" s="19" t="n">
        <v>3996.523989</v>
      </c>
      <c r="W4" s="19" t="n">
        <v>4086.870117</v>
      </c>
      <c r="X4" s="19" t="n">
        <v>4193.970215</v>
      </c>
      <c r="Y4" s="19" t="n">
        <v>4246.288679</v>
      </c>
    </row>
    <row r="5" ht="13.5" customHeight="1" s="21">
      <c r="A5" s="19" t="inlineStr">
        <is>
          <t>PETP00001V1</t>
        </is>
      </c>
      <c r="B5" s="20" t="n">
        <v>26126</v>
      </c>
      <c r="C5" s="19" t="inlineStr">
        <is>
          <t>perforation</t>
        </is>
      </c>
      <c r="D5" s="19" t="n">
        <v>4107</v>
      </c>
      <c r="E5" s="19" t="n">
        <v>4120</v>
      </c>
      <c r="F5" s="19">
        <f>E5-D5</f>
        <v/>
      </c>
      <c r="G5" s="19" t="inlineStr">
        <is>
          <t>T_BKC1</t>
        </is>
      </c>
      <c r="H5" s="19" t="inlineStr">
        <is>
          <t>T_BKC1</t>
        </is>
      </c>
      <c r="I5" s="19">
        <f>TRUE()</f>
        <v/>
      </c>
      <c r="J5" s="19">
        <f>H5=G5</f>
        <v/>
      </c>
      <c r="K5" s="19" t="n">
        <v>3178.367169</v>
      </c>
      <c r="L5" s="19" t="n">
        <v>3302.889893</v>
      </c>
      <c r="M5" s="19" t="n">
        <v>3476.600098</v>
      </c>
      <c r="N5" s="19" t="n">
        <v>3515.985936</v>
      </c>
      <c r="O5" s="19" t="n">
        <v>3549.9858</v>
      </c>
      <c r="P5" s="19" t="n">
        <v>3623.985504</v>
      </c>
      <c r="Q5" s="19" t="n">
        <v>3657.985368</v>
      </c>
      <c r="R5" s="19" t="n">
        <v>3694.139893</v>
      </c>
      <c r="S5" s="19" t="n">
        <v>3822.23999</v>
      </c>
      <c r="T5" s="19" t="n">
        <v>3862.679932</v>
      </c>
      <c r="U5" s="19" t="n">
        <v>3890.813752</v>
      </c>
      <c r="V5" s="19" t="n">
        <v>3996.523989</v>
      </c>
      <c r="W5" s="19" t="n">
        <v>4086.870117</v>
      </c>
      <c r="X5" s="19" t="n">
        <v>4193.970215</v>
      </c>
      <c r="Y5" s="19" t="n">
        <v>4246.288679</v>
      </c>
    </row>
    <row r="6" ht="13.5" customHeight="1" s="21">
      <c r="A6" s="19" t="inlineStr">
        <is>
          <t>PETP00001V1</t>
        </is>
      </c>
      <c r="B6" s="20" t="n">
        <v>26126</v>
      </c>
      <c r="C6" s="19" t="inlineStr">
        <is>
          <t>perforation</t>
        </is>
      </c>
      <c r="D6" s="19" t="n">
        <v>4130</v>
      </c>
      <c r="E6" s="19" t="n">
        <v>4143</v>
      </c>
      <c r="F6" s="19">
        <f>E6-D6</f>
        <v/>
      </c>
      <c r="G6" s="19" t="inlineStr">
        <is>
          <t>T_BKC1</t>
        </is>
      </c>
      <c r="H6" s="19" t="inlineStr">
        <is>
          <t>T_BKC1</t>
        </is>
      </c>
      <c r="I6" s="19">
        <f>TRUE()</f>
        <v/>
      </c>
      <c r="J6" s="19">
        <f>H6=G6</f>
        <v/>
      </c>
      <c r="K6" s="19" t="n">
        <v>3178.367169</v>
      </c>
      <c r="L6" s="19" t="n">
        <v>3302.889893</v>
      </c>
      <c r="M6" s="19" t="n">
        <v>3476.600098</v>
      </c>
      <c r="N6" s="19" t="n">
        <v>3515.985936</v>
      </c>
      <c r="O6" s="19" t="n">
        <v>3549.9858</v>
      </c>
      <c r="P6" s="19" t="n">
        <v>3623.985504</v>
      </c>
      <c r="Q6" s="19" t="n">
        <v>3657.985368</v>
      </c>
      <c r="R6" s="19" t="n">
        <v>3694.139893</v>
      </c>
      <c r="S6" s="19" t="n">
        <v>3822.23999</v>
      </c>
      <c r="T6" s="19" t="n">
        <v>3862.679932</v>
      </c>
      <c r="U6" s="19" t="n">
        <v>3890.813752</v>
      </c>
      <c r="V6" s="19" t="n">
        <v>3996.523989</v>
      </c>
      <c r="W6" s="19" t="n">
        <v>4086.870117</v>
      </c>
      <c r="X6" s="19" t="n">
        <v>4193.970215</v>
      </c>
      <c r="Y6" s="19" t="n">
        <v>4246.288679</v>
      </c>
    </row>
    <row r="7" ht="13.5" customHeight="1" s="21">
      <c r="A7" s="19" t="inlineStr">
        <is>
          <t>PETP00001V1</t>
        </is>
      </c>
      <c r="B7" s="20" t="n">
        <v>26126</v>
      </c>
      <c r="C7" s="19" t="inlineStr">
        <is>
          <t>perforation</t>
        </is>
      </c>
      <c r="D7" s="19" t="n">
        <v>4170</v>
      </c>
      <c r="E7" s="19" t="n">
        <v>4190</v>
      </c>
      <c r="F7" s="19">
        <f>E7-D7</f>
        <v/>
      </c>
      <c r="G7" s="19" t="inlineStr">
        <is>
          <t>T_BKC1</t>
        </is>
      </c>
      <c r="H7" s="19" t="inlineStr">
        <is>
          <t>T_BKC1</t>
        </is>
      </c>
      <c r="I7" s="19">
        <f>TRUE()</f>
        <v/>
      </c>
      <c r="J7" s="19">
        <f>H7=G7</f>
        <v/>
      </c>
      <c r="K7" s="19" t="n">
        <v>3178.367169</v>
      </c>
      <c r="L7" s="19" t="n">
        <v>3302.889893</v>
      </c>
      <c r="M7" s="19" t="n">
        <v>3476.600098</v>
      </c>
      <c r="N7" s="19" t="n">
        <v>3515.985936</v>
      </c>
      <c r="O7" s="19" t="n">
        <v>3549.9858</v>
      </c>
      <c r="P7" s="19" t="n">
        <v>3623.985504</v>
      </c>
      <c r="Q7" s="19" t="n">
        <v>3657.985368</v>
      </c>
      <c r="R7" s="19" t="n">
        <v>3694.139893</v>
      </c>
      <c r="S7" s="19" t="n">
        <v>3822.23999</v>
      </c>
      <c r="T7" s="19" t="n">
        <v>3862.679932</v>
      </c>
      <c r="U7" s="19" t="n">
        <v>3890.813752</v>
      </c>
      <c r="V7" s="19" t="n">
        <v>3996.523989</v>
      </c>
      <c r="W7" s="19" t="n">
        <v>4086.870117</v>
      </c>
      <c r="X7" s="19" t="n">
        <v>4193.970215</v>
      </c>
      <c r="Y7" s="19" t="n">
        <v>4246.288679</v>
      </c>
    </row>
    <row r="8" ht="13.5" customHeight="1" s="21">
      <c r="A8" s="19" t="inlineStr">
        <is>
          <t>PETP00001V1</t>
        </is>
      </c>
      <c r="B8" s="20" t="n">
        <v>26126</v>
      </c>
      <c r="C8" s="19" t="inlineStr">
        <is>
          <t>perforation</t>
        </is>
      </c>
      <c r="D8" s="19" t="n">
        <v>4197</v>
      </c>
      <c r="E8" s="19" t="n">
        <v>4240</v>
      </c>
      <c r="F8" s="19">
        <f>E8-D8</f>
        <v/>
      </c>
      <c r="G8" s="19" t="inlineStr">
        <is>
          <t>T_BKC2</t>
        </is>
      </c>
      <c r="H8" s="19" t="inlineStr">
        <is>
          <t>T_BKC2</t>
        </is>
      </c>
      <c r="I8" s="19">
        <f>TRUE()</f>
        <v/>
      </c>
      <c r="J8" s="19">
        <f>H8=G8</f>
        <v/>
      </c>
      <c r="K8" s="19" t="n">
        <v>3178.367169</v>
      </c>
      <c r="L8" s="19" t="n">
        <v>3302.889893</v>
      </c>
      <c r="M8" s="19" t="n">
        <v>3476.600098</v>
      </c>
      <c r="N8" s="19" t="n">
        <v>3515.985936</v>
      </c>
      <c r="O8" s="19" t="n">
        <v>3549.9858</v>
      </c>
      <c r="P8" s="19" t="n">
        <v>3623.985504</v>
      </c>
      <c r="Q8" s="19" t="n">
        <v>3657.985368</v>
      </c>
      <c r="R8" s="19" t="n">
        <v>3694.139893</v>
      </c>
      <c r="S8" s="19" t="n">
        <v>3822.23999</v>
      </c>
      <c r="T8" s="19" t="n">
        <v>3862.679932</v>
      </c>
      <c r="U8" s="19" t="n">
        <v>3890.813752</v>
      </c>
      <c r="V8" s="19" t="n">
        <v>3996.523989</v>
      </c>
      <c r="W8" s="19" t="n">
        <v>4086.870117</v>
      </c>
      <c r="X8" s="19" t="n">
        <v>4193.970215</v>
      </c>
      <c r="Y8" s="19" t="n">
        <v>4246.288679</v>
      </c>
    </row>
    <row r="9" ht="13.5" customHeight="1" s="21">
      <c r="A9" s="19" t="inlineStr">
        <is>
          <t>PETP00001V1</t>
        </is>
      </c>
      <c r="B9" s="20" t="n">
        <v>26126</v>
      </c>
      <c r="C9" s="19" t="inlineStr">
        <is>
          <t>perforation</t>
        </is>
      </c>
      <c r="D9" s="19" t="n">
        <v>4250</v>
      </c>
      <c r="E9" s="19" t="n">
        <v>4266</v>
      </c>
      <c r="F9" s="19">
        <f>E9-D9</f>
        <v/>
      </c>
      <c r="G9" s="19" t="inlineStr">
        <is>
          <t>T_BKC3</t>
        </is>
      </c>
      <c r="H9" s="19" t="inlineStr">
        <is>
          <t>T_BKC3</t>
        </is>
      </c>
      <c r="I9" s="19">
        <f>TRUE()</f>
        <v/>
      </c>
      <c r="J9" s="19">
        <f>H9=G9</f>
        <v/>
      </c>
      <c r="K9" s="19" t="n">
        <v>3178.367169</v>
      </c>
      <c r="L9" s="19" t="n">
        <v>3302.889893</v>
      </c>
      <c r="M9" s="19" t="n">
        <v>3476.600098</v>
      </c>
      <c r="N9" s="19" t="n">
        <v>3515.985936</v>
      </c>
      <c r="O9" s="19" t="n">
        <v>3549.9858</v>
      </c>
      <c r="P9" s="19" t="n">
        <v>3623.985504</v>
      </c>
      <c r="Q9" s="19" t="n">
        <v>3657.985368</v>
      </c>
      <c r="R9" s="19" t="n">
        <v>3694.139893</v>
      </c>
      <c r="S9" s="19" t="n">
        <v>3822.23999</v>
      </c>
      <c r="T9" s="19" t="n">
        <v>3862.679932</v>
      </c>
      <c r="U9" s="19" t="n">
        <v>3890.813752</v>
      </c>
      <c r="V9" s="19" t="n">
        <v>3996.523989</v>
      </c>
      <c r="W9" s="19" t="n">
        <v>4086.870117</v>
      </c>
      <c r="X9" s="19" t="n">
        <v>4193.970215</v>
      </c>
      <c r="Y9" s="19" t="n">
        <v>4246.288679</v>
      </c>
    </row>
    <row r="10" ht="13.5" customHeight="1" s="21">
      <c r="A10" s="19" t="inlineStr">
        <is>
          <t>PETP00001V1</t>
        </is>
      </c>
      <c r="B10" s="20" t="n">
        <v>26126</v>
      </c>
      <c r="C10" s="19" t="inlineStr">
        <is>
          <t>perforation</t>
        </is>
      </c>
      <c r="D10" s="19" t="n">
        <v>4292</v>
      </c>
      <c r="E10" s="19" t="n">
        <v>4300</v>
      </c>
      <c r="F10" s="19">
        <f>E10-D10</f>
        <v/>
      </c>
      <c r="G10" s="19" t="inlineStr">
        <is>
          <t>T_BKC3</t>
        </is>
      </c>
      <c r="H10" s="19" t="inlineStr">
        <is>
          <t>T_BKC3</t>
        </is>
      </c>
      <c r="I10" s="19">
        <f>TRUE()</f>
        <v/>
      </c>
      <c r="J10" s="19">
        <f>H10=G10</f>
        <v/>
      </c>
      <c r="K10" s="19" t="n">
        <v>3178.367169</v>
      </c>
      <c r="L10" s="19" t="n">
        <v>3302.889893</v>
      </c>
      <c r="M10" s="19" t="n">
        <v>3476.600098</v>
      </c>
      <c r="N10" s="19" t="n">
        <v>3515.985936</v>
      </c>
      <c r="O10" s="19" t="n">
        <v>3549.9858</v>
      </c>
      <c r="P10" s="19" t="n">
        <v>3623.985504</v>
      </c>
      <c r="Q10" s="19" t="n">
        <v>3657.985368</v>
      </c>
      <c r="R10" s="19" t="n">
        <v>3694.139893</v>
      </c>
      <c r="S10" s="19" t="n">
        <v>3822.23999</v>
      </c>
      <c r="T10" s="19" t="n">
        <v>3862.679932</v>
      </c>
      <c r="U10" s="19" t="n">
        <v>3890.813752</v>
      </c>
      <c r="V10" s="19" t="n">
        <v>3996.523989</v>
      </c>
      <c r="W10" s="19" t="n">
        <v>4086.870117</v>
      </c>
      <c r="X10" s="19" t="n">
        <v>4193.970215</v>
      </c>
      <c r="Y10" s="19" t="n">
        <v>4246.288679</v>
      </c>
    </row>
    <row r="11" ht="13.5" customHeight="1" s="21">
      <c r="A11" s="19" t="inlineStr">
        <is>
          <t>PETP00001V1</t>
        </is>
      </c>
      <c r="B11" s="20" t="n">
        <v>26126</v>
      </c>
      <c r="C11" s="19" t="inlineStr">
        <is>
          <t>perforation</t>
        </is>
      </c>
      <c r="D11" s="19" t="n">
        <v>4300</v>
      </c>
      <c r="E11" s="19" t="n">
        <v>4316</v>
      </c>
      <c r="F11" s="19">
        <f>E11-D11</f>
        <v/>
      </c>
      <c r="G11" s="19" t="inlineStr">
        <is>
          <t>T_BKC3</t>
        </is>
      </c>
      <c r="H11" s="19" t="inlineStr">
        <is>
          <t>T_BKC3</t>
        </is>
      </c>
      <c r="I11" s="19">
        <f>TRUE()</f>
        <v/>
      </c>
      <c r="J11" s="19">
        <f>H11=G11</f>
        <v/>
      </c>
      <c r="K11" s="19" t="n">
        <v>3178.367169</v>
      </c>
      <c r="L11" s="19" t="n">
        <v>3302.889893</v>
      </c>
      <c r="M11" s="19" t="n">
        <v>3476.600098</v>
      </c>
      <c r="N11" s="19" t="n">
        <v>3515.985936</v>
      </c>
      <c r="O11" s="19" t="n">
        <v>3549.9858</v>
      </c>
      <c r="P11" s="19" t="n">
        <v>3623.985504</v>
      </c>
      <c r="Q11" s="19" t="n">
        <v>3657.985368</v>
      </c>
      <c r="R11" s="19" t="n">
        <v>3694.139893</v>
      </c>
      <c r="S11" s="19" t="n">
        <v>3822.23999</v>
      </c>
      <c r="T11" s="19" t="n">
        <v>3862.679932</v>
      </c>
      <c r="U11" s="19" t="n">
        <v>3890.813752</v>
      </c>
      <c r="V11" s="19" t="n">
        <v>3996.523989</v>
      </c>
      <c r="W11" s="19" t="n">
        <v>4086.870117</v>
      </c>
      <c r="X11" s="19" t="n">
        <v>4193.970215</v>
      </c>
      <c r="Y11" s="19" t="n">
        <v>4246.288679</v>
      </c>
    </row>
    <row r="12" ht="13.5" customHeight="1" s="21">
      <c r="A12" s="19" t="inlineStr">
        <is>
          <t>PETP00001V1</t>
        </is>
      </c>
      <c r="B12" s="20" t="n">
        <v>26126</v>
      </c>
      <c r="C12" s="19" t="inlineStr">
        <is>
          <t>perforation</t>
        </is>
      </c>
      <c r="D12" s="19" t="n">
        <v>4336</v>
      </c>
      <c r="E12" s="19" t="n">
        <v>4376</v>
      </c>
      <c r="F12" s="19">
        <f>E12-D12</f>
        <v/>
      </c>
      <c r="G12" s="19" t="inlineStr">
        <is>
          <t>T_BKC3</t>
        </is>
      </c>
      <c r="H12" s="19" t="inlineStr">
        <is>
          <t>T_BKC3</t>
        </is>
      </c>
      <c r="I12" s="19">
        <f>TRUE()</f>
        <v/>
      </c>
      <c r="J12" s="19">
        <f>H12=G12</f>
        <v/>
      </c>
      <c r="K12" s="19" t="n">
        <v>3178.367169</v>
      </c>
      <c r="L12" s="19" t="n">
        <v>3302.889893</v>
      </c>
      <c r="M12" s="19" t="n">
        <v>3476.600098</v>
      </c>
      <c r="N12" s="19" t="n">
        <v>3515.985936</v>
      </c>
      <c r="O12" s="19" t="n">
        <v>3549.9858</v>
      </c>
      <c r="P12" s="19" t="n">
        <v>3623.985504</v>
      </c>
      <c r="Q12" s="19" t="n">
        <v>3657.985368</v>
      </c>
      <c r="R12" s="19" t="n">
        <v>3694.139893</v>
      </c>
      <c r="S12" s="19" t="n">
        <v>3822.23999</v>
      </c>
      <c r="T12" s="19" t="n">
        <v>3862.679932</v>
      </c>
      <c r="U12" s="19" t="n">
        <v>3890.813752</v>
      </c>
      <c r="V12" s="19" t="n">
        <v>3996.523989</v>
      </c>
      <c r="W12" s="19" t="n">
        <v>4086.870117</v>
      </c>
      <c r="X12" s="19" t="n">
        <v>4193.970215</v>
      </c>
      <c r="Y12" s="19" t="n">
        <v>4246.288679</v>
      </c>
    </row>
    <row r="13" ht="13.5" customHeight="1" s="21">
      <c r="A13" s="19" t="inlineStr">
        <is>
          <t>PETP00001V1</t>
        </is>
      </c>
      <c r="B13" s="20" t="n">
        <v>26126</v>
      </c>
      <c r="C13" s="19" t="inlineStr">
        <is>
          <t>perforation</t>
        </is>
      </c>
      <c r="D13" s="19" t="n">
        <v>4382</v>
      </c>
      <c r="E13" s="19" t="n">
        <v>4462</v>
      </c>
      <c r="F13" s="19">
        <f>E13-D13</f>
        <v/>
      </c>
      <c r="G13" s="19" t="inlineStr">
        <is>
          <t>T_BKC3</t>
        </is>
      </c>
      <c r="H13" s="19" t="inlineStr">
        <is>
          <t>T_BKC3</t>
        </is>
      </c>
      <c r="I13" s="19">
        <f>TRUE()</f>
        <v/>
      </c>
      <c r="J13" s="19">
        <f>H13=G13</f>
        <v/>
      </c>
      <c r="K13" s="19" t="n">
        <v>3178.367169</v>
      </c>
      <c r="L13" s="19" t="n">
        <v>3302.889893</v>
      </c>
      <c r="M13" s="19" t="n">
        <v>3476.600098</v>
      </c>
      <c r="N13" s="19" t="n">
        <v>3515.985936</v>
      </c>
      <c r="O13" s="19" t="n">
        <v>3549.9858</v>
      </c>
      <c r="P13" s="19" t="n">
        <v>3623.985504</v>
      </c>
      <c r="Q13" s="19" t="n">
        <v>3657.985368</v>
      </c>
      <c r="R13" s="19" t="n">
        <v>3694.139893</v>
      </c>
      <c r="S13" s="19" t="n">
        <v>3822.23999</v>
      </c>
      <c r="T13" s="19" t="n">
        <v>3862.679932</v>
      </c>
      <c r="U13" s="19" t="n">
        <v>3890.813752</v>
      </c>
      <c r="V13" s="19" t="n">
        <v>3996.523989</v>
      </c>
      <c r="W13" s="19" t="n">
        <v>4086.870117</v>
      </c>
      <c r="X13" s="19" t="n">
        <v>4193.970215</v>
      </c>
      <c r="Y13" s="19" t="n">
        <v>4246.288679</v>
      </c>
    </row>
    <row r="14" ht="13.5" customHeight="1" s="21">
      <c r="A14" s="19" t="inlineStr">
        <is>
          <t>PETP00001V1</t>
        </is>
      </c>
      <c r="B14" s="20" t="n">
        <v>26126</v>
      </c>
      <c r="C14" s="19" t="inlineStr">
        <is>
          <t>perforation</t>
        </is>
      </c>
      <c r="D14" s="19" t="n">
        <v>4462</v>
      </c>
      <c r="E14" s="19" t="n">
        <v>4470</v>
      </c>
      <c r="F14" s="19">
        <f>E14-D14</f>
        <v/>
      </c>
      <c r="G14" s="19" t="inlineStr">
        <is>
          <t>T_BKC3</t>
        </is>
      </c>
      <c r="H14" s="19" t="inlineStr">
        <is>
          <t>T_BKC3</t>
        </is>
      </c>
      <c r="I14" s="19">
        <f>TRUE()</f>
        <v/>
      </c>
      <c r="J14" s="19">
        <f>H14=G14</f>
        <v/>
      </c>
      <c r="K14" s="19" t="n">
        <v>3178.367169</v>
      </c>
      <c r="L14" s="19" t="n">
        <v>3302.889893</v>
      </c>
      <c r="M14" s="19" t="n">
        <v>3476.600098</v>
      </c>
      <c r="N14" s="19" t="n">
        <v>3515.985936</v>
      </c>
      <c r="O14" s="19" t="n">
        <v>3549.9858</v>
      </c>
      <c r="P14" s="19" t="n">
        <v>3623.985504</v>
      </c>
      <c r="Q14" s="19" t="n">
        <v>3657.985368</v>
      </c>
      <c r="R14" s="19" t="n">
        <v>3694.139893</v>
      </c>
      <c r="S14" s="19" t="n">
        <v>3822.23999</v>
      </c>
      <c r="T14" s="19" t="n">
        <v>3862.679932</v>
      </c>
      <c r="U14" s="19" t="n">
        <v>3890.813752</v>
      </c>
      <c r="V14" s="19" t="n">
        <v>3996.523989</v>
      </c>
      <c r="W14" s="19" t="n">
        <v>4086.870117</v>
      </c>
      <c r="X14" s="19" t="n">
        <v>4193.970215</v>
      </c>
      <c r="Y14" s="19" t="n">
        <v>4246.288679</v>
      </c>
    </row>
    <row r="15" ht="13.5" customHeight="1" s="21">
      <c r="A15" s="19" t="inlineStr">
        <is>
          <t>PETP00001V1</t>
        </is>
      </c>
      <c r="B15" s="20" t="n">
        <v>26126</v>
      </c>
      <c r="C15" s="19" t="inlineStr">
        <is>
          <t>squeeze</t>
        </is>
      </c>
      <c r="D15" s="19" t="n">
        <v>4292</v>
      </c>
      <c r="E15" s="19" t="n">
        <v>4300</v>
      </c>
      <c r="F15" s="19">
        <f>E15-D15</f>
        <v/>
      </c>
      <c r="G15" s="19" t="inlineStr">
        <is>
          <t>T_BKC3</t>
        </is>
      </c>
      <c r="H15" s="19" t="inlineStr">
        <is>
          <t>T_BKC3</t>
        </is>
      </c>
      <c r="I15" s="19">
        <f>TRUE()</f>
        <v/>
      </c>
      <c r="J15" s="19">
        <f>H15=G15</f>
        <v/>
      </c>
      <c r="K15" s="19" t="n">
        <v>3178.367169</v>
      </c>
      <c r="L15" s="19" t="n">
        <v>3302.889893</v>
      </c>
      <c r="M15" s="19" t="n">
        <v>3476.600098</v>
      </c>
      <c r="N15" s="19" t="n">
        <v>3515.985936</v>
      </c>
      <c r="O15" s="19" t="n">
        <v>3549.9858</v>
      </c>
      <c r="P15" s="19" t="n">
        <v>3623.985504</v>
      </c>
      <c r="Q15" s="19" t="n">
        <v>3657.985368</v>
      </c>
      <c r="R15" s="19" t="n">
        <v>3694.139893</v>
      </c>
      <c r="S15" s="19" t="n">
        <v>3822.23999</v>
      </c>
      <c r="T15" s="19" t="n">
        <v>3862.679932</v>
      </c>
      <c r="U15" s="19" t="n">
        <v>3890.813752</v>
      </c>
      <c r="V15" s="19" t="n">
        <v>3996.523989</v>
      </c>
      <c r="W15" s="19" t="n">
        <v>4086.870117</v>
      </c>
      <c r="X15" s="19" t="n">
        <v>4193.970215</v>
      </c>
      <c r="Y15" s="19" t="n">
        <v>4246.288679</v>
      </c>
    </row>
    <row r="16" ht="13.5" customHeight="1" s="21">
      <c r="A16" s="19" t="inlineStr">
        <is>
          <t>PETP00001V1</t>
        </is>
      </c>
      <c r="B16" s="20" t="n">
        <v>26126</v>
      </c>
      <c r="C16" s="19" t="inlineStr">
        <is>
          <t>squeeze</t>
        </is>
      </c>
      <c r="D16" s="19" t="n">
        <v>4300</v>
      </c>
      <c r="E16" s="19" t="n">
        <v>4316</v>
      </c>
      <c r="F16" s="19">
        <f>E16-D16</f>
        <v/>
      </c>
      <c r="G16" s="19" t="inlineStr">
        <is>
          <t>T_BKC3</t>
        </is>
      </c>
      <c r="H16" s="19" t="inlineStr">
        <is>
          <t>T_BKC3</t>
        </is>
      </c>
      <c r="I16" s="19">
        <f>TRUE()</f>
        <v/>
      </c>
      <c r="J16" s="19">
        <f>H16=G16</f>
        <v/>
      </c>
      <c r="K16" s="19" t="n">
        <v>3178.367169</v>
      </c>
      <c r="L16" s="19" t="n">
        <v>3302.889893</v>
      </c>
      <c r="M16" s="19" t="n">
        <v>3476.600098</v>
      </c>
      <c r="N16" s="19" t="n">
        <v>3515.985936</v>
      </c>
      <c r="O16" s="19" t="n">
        <v>3549.9858</v>
      </c>
      <c r="P16" s="19" t="n">
        <v>3623.985504</v>
      </c>
      <c r="Q16" s="19" t="n">
        <v>3657.985368</v>
      </c>
      <c r="R16" s="19" t="n">
        <v>3694.139893</v>
      </c>
      <c r="S16" s="19" t="n">
        <v>3822.23999</v>
      </c>
      <c r="T16" s="19" t="n">
        <v>3862.679932</v>
      </c>
      <c r="U16" s="19" t="n">
        <v>3890.813752</v>
      </c>
      <c r="V16" s="19" t="n">
        <v>3996.523989</v>
      </c>
      <c r="W16" s="19" t="n">
        <v>4086.870117</v>
      </c>
      <c r="X16" s="19" t="n">
        <v>4193.970215</v>
      </c>
      <c r="Y16" s="19" t="n">
        <v>4246.288679</v>
      </c>
    </row>
    <row r="17" ht="13.5" customHeight="1" s="21">
      <c r="A17" s="19" t="inlineStr">
        <is>
          <t>PETP00001V1</t>
        </is>
      </c>
      <c r="B17" s="20" t="n">
        <v>26126</v>
      </c>
      <c r="C17" s="19" t="inlineStr">
        <is>
          <t>squeeze</t>
        </is>
      </c>
      <c r="D17" s="19" t="n">
        <v>4336</v>
      </c>
      <c r="E17" s="19" t="n">
        <v>4376</v>
      </c>
      <c r="F17" s="19">
        <f>E17-D17</f>
        <v/>
      </c>
      <c r="G17" s="19" t="inlineStr">
        <is>
          <t>T_BKC3</t>
        </is>
      </c>
      <c r="H17" s="19" t="inlineStr">
        <is>
          <t>T_BKC3</t>
        </is>
      </c>
      <c r="I17" s="19">
        <f>TRUE()</f>
        <v/>
      </c>
      <c r="J17" s="19">
        <f>H17=G17</f>
        <v/>
      </c>
      <c r="K17" s="19" t="n">
        <v>3178.367169</v>
      </c>
      <c r="L17" s="19" t="n">
        <v>3302.889893</v>
      </c>
      <c r="M17" s="19" t="n">
        <v>3476.600098</v>
      </c>
      <c r="N17" s="19" t="n">
        <v>3515.985936</v>
      </c>
      <c r="O17" s="19" t="n">
        <v>3549.9858</v>
      </c>
      <c r="P17" s="19" t="n">
        <v>3623.985504</v>
      </c>
      <c r="Q17" s="19" t="n">
        <v>3657.985368</v>
      </c>
      <c r="R17" s="19" t="n">
        <v>3694.139893</v>
      </c>
      <c r="S17" s="19" t="n">
        <v>3822.23999</v>
      </c>
      <c r="T17" s="19" t="n">
        <v>3862.679932</v>
      </c>
      <c r="U17" s="19" t="n">
        <v>3890.813752</v>
      </c>
      <c r="V17" s="19" t="n">
        <v>3996.523989</v>
      </c>
      <c r="W17" s="19" t="n">
        <v>4086.870117</v>
      </c>
      <c r="X17" s="19" t="n">
        <v>4193.970215</v>
      </c>
      <c r="Y17" s="19" t="n">
        <v>4246.288679</v>
      </c>
    </row>
    <row r="18" ht="13.5" customHeight="1" s="21">
      <c r="A18" s="19" t="inlineStr">
        <is>
          <t>PETP00001V1</t>
        </is>
      </c>
      <c r="B18" s="20" t="n">
        <v>26126</v>
      </c>
      <c r="C18" s="19" t="inlineStr">
        <is>
          <t>squeeze</t>
        </is>
      </c>
      <c r="D18" s="19" t="n">
        <v>4382</v>
      </c>
      <c r="E18" s="19" t="n">
        <v>4462</v>
      </c>
      <c r="F18" s="19">
        <f>E18-D18</f>
        <v/>
      </c>
      <c r="G18" s="19" t="inlineStr">
        <is>
          <t>T_BKC3</t>
        </is>
      </c>
      <c r="H18" s="19" t="inlineStr">
        <is>
          <t>T_BKC3</t>
        </is>
      </c>
      <c r="I18" s="19">
        <f>TRUE()</f>
        <v/>
      </c>
      <c r="J18" s="19">
        <f>H18=G18</f>
        <v/>
      </c>
      <c r="K18" s="19" t="n">
        <v>3178.367169</v>
      </c>
      <c r="L18" s="19" t="n">
        <v>3302.889893</v>
      </c>
      <c r="M18" s="19" t="n">
        <v>3476.600098</v>
      </c>
      <c r="N18" s="19" t="n">
        <v>3515.985936</v>
      </c>
      <c r="O18" s="19" t="n">
        <v>3549.9858</v>
      </c>
      <c r="P18" s="19" t="n">
        <v>3623.985504</v>
      </c>
      <c r="Q18" s="19" t="n">
        <v>3657.985368</v>
      </c>
      <c r="R18" s="19" t="n">
        <v>3694.139893</v>
      </c>
      <c r="S18" s="19" t="n">
        <v>3822.23999</v>
      </c>
      <c r="T18" s="19" t="n">
        <v>3862.679932</v>
      </c>
      <c r="U18" s="19" t="n">
        <v>3890.813752</v>
      </c>
      <c r="V18" s="19" t="n">
        <v>3996.523989</v>
      </c>
      <c r="W18" s="19" t="n">
        <v>4086.870117</v>
      </c>
      <c r="X18" s="19" t="n">
        <v>4193.970215</v>
      </c>
      <c r="Y18" s="19" t="n">
        <v>4246.288679</v>
      </c>
    </row>
    <row r="19" ht="13.5" customHeight="1" s="21">
      <c r="A19" s="19" t="inlineStr">
        <is>
          <t>PETP00001V1</t>
        </is>
      </c>
      <c r="B19" s="20" t="n">
        <v>26126</v>
      </c>
      <c r="C19" s="19" t="inlineStr">
        <is>
          <t>squeeze</t>
        </is>
      </c>
      <c r="D19" s="19" t="n">
        <v>4462</v>
      </c>
      <c r="E19" s="19" t="n">
        <v>4470</v>
      </c>
      <c r="F19" s="19">
        <f>E19-D19</f>
        <v/>
      </c>
      <c r="G19" s="19" t="inlineStr">
        <is>
          <t>T_BKC3</t>
        </is>
      </c>
      <c r="H19" s="19" t="inlineStr">
        <is>
          <t>T_BKC3</t>
        </is>
      </c>
      <c r="I19" s="19">
        <f>TRUE()</f>
        <v/>
      </c>
      <c r="J19" s="19">
        <f>H19=G19</f>
        <v/>
      </c>
      <c r="K19" s="19" t="n">
        <v>3178.367169</v>
      </c>
      <c r="L19" s="19" t="n">
        <v>3302.889893</v>
      </c>
      <c r="M19" s="19" t="n">
        <v>3476.600098</v>
      </c>
      <c r="N19" s="19" t="n">
        <v>3515.985936</v>
      </c>
      <c r="O19" s="19" t="n">
        <v>3549.9858</v>
      </c>
      <c r="P19" s="19" t="n">
        <v>3623.985504</v>
      </c>
      <c r="Q19" s="19" t="n">
        <v>3657.985368</v>
      </c>
      <c r="R19" s="19" t="n">
        <v>3694.139893</v>
      </c>
      <c r="S19" s="19" t="n">
        <v>3822.23999</v>
      </c>
      <c r="T19" s="19" t="n">
        <v>3862.679932</v>
      </c>
      <c r="U19" s="19" t="n">
        <v>3890.813752</v>
      </c>
      <c r="V19" s="19" t="n">
        <v>3996.523989</v>
      </c>
      <c r="W19" s="19" t="n">
        <v>4086.870117</v>
      </c>
      <c r="X19" s="19" t="n">
        <v>4193.970215</v>
      </c>
      <c r="Y19" s="19" t="n">
        <v>4246.288679</v>
      </c>
    </row>
    <row r="20" ht="13.5" customHeight="1" s="21">
      <c r="A20" s="19" t="inlineStr">
        <is>
          <t>PETP00001V1</t>
        </is>
      </c>
      <c r="B20" s="20" t="n">
        <v>27497</v>
      </c>
      <c r="C20" s="19" t="inlineStr">
        <is>
          <t>perforation</t>
        </is>
      </c>
      <c r="D20" s="19" t="n">
        <v>4250</v>
      </c>
      <c r="E20" s="19" t="n">
        <v>4260</v>
      </c>
      <c r="F20" s="19">
        <f>E20-D20</f>
        <v/>
      </c>
      <c r="G20" s="19" t="inlineStr">
        <is>
          <t>T_BKC3</t>
        </is>
      </c>
      <c r="H20" s="19" t="inlineStr">
        <is>
          <t>T_BKC3</t>
        </is>
      </c>
      <c r="I20" s="19">
        <f>TRUE()</f>
        <v/>
      </c>
      <c r="J20" s="19">
        <f>H20=G20</f>
        <v/>
      </c>
      <c r="K20" s="19" t="n">
        <v>3178.367169</v>
      </c>
      <c r="L20" s="19" t="n">
        <v>3302.889893</v>
      </c>
      <c r="M20" s="19" t="n">
        <v>3476.600098</v>
      </c>
      <c r="N20" s="19" t="n">
        <v>3515.985936</v>
      </c>
      <c r="O20" s="19" t="n">
        <v>3549.9858</v>
      </c>
      <c r="P20" s="19" t="n">
        <v>3623.985504</v>
      </c>
      <c r="Q20" s="19" t="n">
        <v>3657.985368</v>
      </c>
      <c r="R20" s="19" t="n">
        <v>3694.139893</v>
      </c>
      <c r="S20" s="19" t="n">
        <v>3822.23999</v>
      </c>
      <c r="T20" s="19" t="n">
        <v>3862.679932</v>
      </c>
      <c r="U20" s="19" t="n">
        <v>3890.813752</v>
      </c>
      <c r="V20" s="19" t="n">
        <v>3996.523989</v>
      </c>
      <c r="W20" s="19" t="n">
        <v>4086.870117</v>
      </c>
      <c r="X20" s="19" t="n">
        <v>4193.970215</v>
      </c>
      <c r="Y20" s="19" t="n">
        <v>4246.288679</v>
      </c>
    </row>
    <row r="21" ht="13.5" customHeight="1" s="21">
      <c r="A21" s="19" t="inlineStr">
        <is>
          <t>PETP00001V1</t>
        </is>
      </c>
      <c r="B21" s="20" t="n">
        <v>27497</v>
      </c>
      <c r="C21" s="19" t="inlineStr">
        <is>
          <t>squeeze</t>
        </is>
      </c>
      <c r="D21" s="19" t="n">
        <v>3897</v>
      </c>
      <c r="E21" s="19" t="n">
        <v>3900</v>
      </c>
      <c r="F21" s="19">
        <f>E21-D21</f>
        <v/>
      </c>
      <c r="G21" s="19" t="inlineStr">
        <is>
          <t>T_BKA</t>
        </is>
      </c>
      <c r="H21" s="19" t="inlineStr">
        <is>
          <t>T_BKA</t>
        </is>
      </c>
      <c r="I21" s="19">
        <f>TRUE()</f>
        <v/>
      </c>
      <c r="J21" s="19">
        <f>H21=G21</f>
        <v/>
      </c>
      <c r="K21" s="19" t="n">
        <v>3178.367169</v>
      </c>
      <c r="L21" s="19" t="n">
        <v>3302.889893</v>
      </c>
      <c r="M21" s="19" t="n">
        <v>3476.600098</v>
      </c>
      <c r="N21" s="19" t="n">
        <v>3515.985936</v>
      </c>
      <c r="O21" s="19" t="n">
        <v>3549.9858</v>
      </c>
      <c r="P21" s="19" t="n">
        <v>3623.985504</v>
      </c>
      <c r="Q21" s="19" t="n">
        <v>3657.985368</v>
      </c>
      <c r="R21" s="19" t="n">
        <v>3694.139893</v>
      </c>
      <c r="S21" s="19" t="n">
        <v>3822.23999</v>
      </c>
      <c r="T21" s="19" t="n">
        <v>3862.679932</v>
      </c>
      <c r="U21" s="19" t="n">
        <v>3890.813752</v>
      </c>
      <c r="V21" s="19" t="n">
        <v>3996.523989</v>
      </c>
      <c r="W21" s="19" t="n">
        <v>4086.870117</v>
      </c>
      <c r="X21" s="19" t="n">
        <v>4193.970215</v>
      </c>
      <c r="Y21" s="19" t="n">
        <v>4246.288679</v>
      </c>
    </row>
    <row r="22" ht="13.5" customHeight="1" s="21">
      <c r="A22" s="19" t="inlineStr">
        <is>
          <t>PETP00001V1</t>
        </is>
      </c>
      <c r="B22" s="20" t="n">
        <v>27497</v>
      </c>
      <c r="C22" s="19" t="inlineStr">
        <is>
          <t>squeeze</t>
        </is>
      </c>
      <c r="D22" s="19" t="n">
        <v>3904</v>
      </c>
      <c r="E22" s="19" t="n">
        <v>3910</v>
      </c>
      <c r="F22" s="19">
        <f>E22-D22</f>
        <v/>
      </c>
      <c r="G22" s="19" t="inlineStr">
        <is>
          <t>T_BKA</t>
        </is>
      </c>
      <c r="H22" s="19" t="inlineStr">
        <is>
          <t>T_BKA</t>
        </is>
      </c>
      <c r="I22" s="19">
        <f>TRUE()</f>
        <v/>
      </c>
      <c r="J22" s="19">
        <f>H22=G22</f>
        <v/>
      </c>
      <c r="K22" s="19" t="n">
        <v>3178.367169</v>
      </c>
      <c r="L22" s="19" t="n">
        <v>3302.889893</v>
      </c>
      <c r="M22" s="19" t="n">
        <v>3476.600098</v>
      </c>
      <c r="N22" s="19" t="n">
        <v>3515.985936</v>
      </c>
      <c r="O22" s="19" t="n">
        <v>3549.9858</v>
      </c>
      <c r="P22" s="19" t="n">
        <v>3623.985504</v>
      </c>
      <c r="Q22" s="19" t="n">
        <v>3657.985368</v>
      </c>
      <c r="R22" s="19" t="n">
        <v>3694.139893</v>
      </c>
      <c r="S22" s="19" t="n">
        <v>3822.23999</v>
      </c>
      <c r="T22" s="19" t="n">
        <v>3862.679932</v>
      </c>
      <c r="U22" s="19" t="n">
        <v>3890.813752</v>
      </c>
      <c r="V22" s="19" t="n">
        <v>3996.523989</v>
      </c>
      <c r="W22" s="19" t="n">
        <v>4086.870117</v>
      </c>
      <c r="X22" s="19" t="n">
        <v>4193.970215</v>
      </c>
      <c r="Y22" s="19" t="n">
        <v>4246.288679</v>
      </c>
    </row>
    <row r="23" ht="13.5" customHeight="1" s="21">
      <c r="A23" s="19" t="inlineStr">
        <is>
          <t>PETP00001V1</t>
        </is>
      </c>
      <c r="B23" s="20" t="n">
        <v>27497</v>
      </c>
      <c r="C23" s="19" t="inlineStr">
        <is>
          <t>squeeze</t>
        </is>
      </c>
      <c r="D23" s="19" t="n">
        <v>4000</v>
      </c>
      <c r="E23" s="19" t="n">
        <v>4008</v>
      </c>
      <c r="F23" s="19">
        <f>E23-D23</f>
        <v/>
      </c>
      <c r="G23" s="19" t="inlineStr">
        <is>
          <t>T_BKB</t>
        </is>
      </c>
      <c r="H23" s="19" t="inlineStr">
        <is>
          <t>T_BKB</t>
        </is>
      </c>
      <c r="I23" s="19">
        <f>TRUE()</f>
        <v/>
      </c>
      <c r="J23" s="19">
        <f>H23=G23</f>
        <v/>
      </c>
      <c r="K23" s="19" t="n">
        <v>3178.367169</v>
      </c>
      <c r="L23" s="19" t="n">
        <v>3302.889893</v>
      </c>
      <c r="M23" s="19" t="n">
        <v>3476.600098</v>
      </c>
      <c r="N23" s="19" t="n">
        <v>3515.985936</v>
      </c>
      <c r="O23" s="19" t="n">
        <v>3549.9858</v>
      </c>
      <c r="P23" s="19" t="n">
        <v>3623.985504</v>
      </c>
      <c r="Q23" s="19" t="n">
        <v>3657.985368</v>
      </c>
      <c r="R23" s="19" t="n">
        <v>3694.139893</v>
      </c>
      <c r="S23" s="19" t="n">
        <v>3822.23999</v>
      </c>
      <c r="T23" s="19" t="n">
        <v>3862.679932</v>
      </c>
      <c r="U23" s="19" t="n">
        <v>3890.813752</v>
      </c>
      <c r="V23" s="19" t="n">
        <v>3996.523989</v>
      </c>
      <c r="W23" s="19" t="n">
        <v>4086.870117</v>
      </c>
      <c r="X23" s="19" t="n">
        <v>4193.970215</v>
      </c>
      <c r="Y23" s="19" t="n">
        <v>4246.288679</v>
      </c>
    </row>
    <row r="24" ht="13.5" customHeight="1" s="21">
      <c r="A24" s="19" t="inlineStr">
        <is>
          <t>PETP00001V1</t>
        </is>
      </c>
      <c r="B24" s="20" t="n">
        <v>27497</v>
      </c>
      <c r="C24" s="19" t="inlineStr">
        <is>
          <t>squeeze</t>
        </is>
      </c>
      <c r="D24" s="19" t="n">
        <v>4107</v>
      </c>
      <c r="E24" s="19" t="n">
        <v>4120</v>
      </c>
      <c r="F24" s="19">
        <f>E24-D24</f>
        <v/>
      </c>
      <c r="G24" s="19" t="inlineStr">
        <is>
          <t>T_BKC1</t>
        </is>
      </c>
      <c r="H24" s="19" t="inlineStr">
        <is>
          <t>T_BKC1</t>
        </is>
      </c>
      <c r="I24" s="19">
        <f>TRUE()</f>
        <v/>
      </c>
      <c r="J24" s="19">
        <f>H24=G24</f>
        <v/>
      </c>
      <c r="K24" s="19" t="n">
        <v>3178.367169</v>
      </c>
      <c r="L24" s="19" t="n">
        <v>3302.889893</v>
      </c>
      <c r="M24" s="19" t="n">
        <v>3476.600098</v>
      </c>
      <c r="N24" s="19" t="n">
        <v>3515.985936</v>
      </c>
      <c r="O24" s="19" t="n">
        <v>3549.9858</v>
      </c>
      <c r="P24" s="19" t="n">
        <v>3623.985504</v>
      </c>
      <c r="Q24" s="19" t="n">
        <v>3657.985368</v>
      </c>
      <c r="R24" s="19" t="n">
        <v>3694.139893</v>
      </c>
      <c r="S24" s="19" t="n">
        <v>3822.23999</v>
      </c>
      <c r="T24" s="19" t="n">
        <v>3862.679932</v>
      </c>
      <c r="U24" s="19" t="n">
        <v>3890.813752</v>
      </c>
      <c r="V24" s="19" t="n">
        <v>3996.523989</v>
      </c>
      <c r="W24" s="19" t="n">
        <v>4086.870117</v>
      </c>
      <c r="X24" s="19" t="n">
        <v>4193.970215</v>
      </c>
      <c r="Y24" s="19" t="n">
        <v>4246.288679</v>
      </c>
    </row>
    <row r="25" ht="13.5" customHeight="1" s="21">
      <c r="A25" s="19" t="inlineStr">
        <is>
          <t>PETP00001V1</t>
        </is>
      </c>
      <c r="B25" s="20" t="n">
        <v>27497</v>
      </c>
      <c r="C25" s="19" t="inlineStr">
        <is>
          <t>squeeze</t>
        </is>
      </c>
      <c r="D25" s="19" t="n">
        <v>4130</v>
      </c>
      <c r="E25" s="19" t="n">
        <v>4143</v>
      </c>
      <c r="F25" s="19">
        <f>E25-D25</f>
        <v/>
      </c>
      <c r="G25" s="19" t="inlineStr">
        <is>
          <t>T_BKC1</t>
        </is>
      </c>
      <c r="H25" s="19" t="inlineStr">
        <is>
          <t>T_BKC1</t>
        </is>
      </c>
      <c r="I25" s="19">
        <f>TRUE()</f>
        <v/>
      </c>
      <c r="J25" s="19">
        <f>H25=G25</f>
        <v/>
      </c>
      <c r="K25" s="19" t="n">
        <v>3178.367169</v>
      </c>
      <c r="L25" s="19" t="n">
        <v>3302.889893</v>
      </c>
      <c r="M25" s="19" t="n">
        <v>3476.600098</v>
      </c>
      <c r="N25" s="19" t="n">
        <v>3515.985936</v>
      </c>
      <c r="O25" s="19" t="n">
        <v>3549.9858</v>
      </c>
      <c r="P25" s="19" t="n">
        <v>3623.985504</v>
      </c>
      <c r="Q25" s="19" t="n">
        <v>3657.985368</v>
      </c>
      <c r="R25" s="19" t="n">
        <v>3694.139893</v>
      </c>
      <c r="S25" s="19" t="n">
        <v>3822.23999</v>
      </c>
      <c r="T25" s="19" t="n">
        <v>3862.679932</v>
      </c>
      <c r="U25" s="19" t="n">
        <v>3890.813752</v>
      </c>
      <c r="V25" s="19" t="n">
        <v>3996.523989</v>
      </c>
      <c r="W25" s="19" t="n">
        <v>4086.870117</v>
      </c>
      <c r="X25" s="19" t="n">
        <v>4193.970215</v>
      </c>
      <c r="Y25" s="19" t="n">
        <v>4246.288679</v>
      </c>
    </row>
    <row r="26" ht="13.5" customHeight="1" s="21">
      <c r="A26" s="19" t="inlineStr">
        <is>
          <t>PETP00001V1</t>
        </is>
      </c>
      <c r="B26" s="20" t="n">
        <v>27497</v>
      </c>
      <c r="C26" s="19" t="inlineStr">
        <is>
          <t>squeeze</t>
        </is>
      </c>
      <c r="D26" s="19" t="n">
        <v>4170</v>
      </c>
      <c r="E26" s="19" t="n">
        <v>4190</v>
      </c>
      <c r="F26" s="19">
        <f>E26-D26</f>
        <v/>
      </c>
      <c r="G26" s="19" t="inlineStr">
        <is>
          <t>T_BKC1</t>
        </is>
      </c>
      <c r="H26" s="19" t="inlineStr">
        <is>
          <t>T_BKC1</t>
        </is>
      </c>
      <c r="I26" s="19">
        <f>TRUE()</f>
        <v/>
      </c>
      <c r="J26" s="19">
        <f>H26=G26</f>
        <v/>
      </c>
      <c r="K26" s="19" t="n">
        <v>3178.367169</v>
      </c>
      <c r="L26" s="19" t="n">
        <v>3302.889893</v>
      </c>
      <c r="M26" s="19" t="n">
        <v>3476.600098</v>
      </c>
      <c r="N26" s="19" t="n">
        <v>3515.985936</v>
      </c>
      <c r="O26" s="19" t="n">
        <v>3549.9858</v>
      </c>
      <c r="P26" s="19" t="n">
        <v>3623.985504</v>
      </c>
      <c r="Q26" s="19" t="n">
        <v>3657.985368</v>
      </c>
      <c r="R26" s="19" t="n">
        <v>3694.139893</v>
      </c>
      <c r="S26" s="19" t="n">
        <v>3822.23999</v>
      </c>
      <c r="T26" s="19" t="n">
        <v>3862.679932</v>
      </c>
      <c r="U26" s="19" t="n">
        <v>3890.813752</v>
      </c>
      <c r="V26" s="19" t="n">
        <v>3996.523989</v>
      </c>
      <c r="W26" s="19" t="n">
        <v>4086.870117</v>
      </c>
      <c r="X26" s="19" t="n">
        <v>4193.970215</v>
      </c>
      <c r="Y26" s="19" t="n">
        <v>4246.288679</v>
      </c>
    </row>
    <row r="27" ht="13.5" customHeight="1" s="21">
      <c r="A27" s="19" t="inlineStr">
        <is>
          <t>PETP00001V1</t>
        </is>
      </c>
      <c r="B27" s="20" t="n">
        <v>27497</v>
      </c>
      <c r="C27" s="19" t="inlineStr">
        <is>
          <t>squeeze</t>
        </is>
      </c>
      <c r="D27" s="19" t="n">
        <v>4197</v>
      </c>
      <c r="E27" s="19" t="n">
        <v>4240</v>
      </c>
      <c r="F27" s="19">
        <f>E27-D27</f>
        <v/>
      </c>
      <c r="G27" s="19" t="inlineStr">
        <is>
          <t>T_BKC2</t>
        </is>
      </c>
      <c r="H27" s="19" t="inlineStr">
        <is>
          <t>T_BKC2</t>
        </is>
      </c>
      <c r="I27" s="19">
        <f>TRUE()</f>
        <v/>
      </c>
      <c r="J27" s="19">
        <f>H27=G27</f>
        <v/>
      </c>
      <c r="K27" s="19" t="n">
        <v>3178.367169</v>
      </c>
      <c r="L27" s="19" t="n">
        <v>3302.889893</v>
      </c>
      <c r="M27" s="19" t="n">
        <v>3476.600098</v>
      </c>
      <c r="N27" s="19" t="n">
        <v>3515.985936</v>
      </c>
      <c r="O27" s="19" t="n">
        <v>3549.9858</v>
      </c>
      <c r="P27" s="19" t="n">
        <v>3623.985504</v>
      </c>
      <c r="Q27" s="19" t="n">
        <v>3657.985368</v>
      </c>
      <c r="R27" s="19" t="n">
        <v>3694.139893</v>
      </c>
      <c r="S27" s="19" t="n">
        <v>3822.23999</v>
      </c>
      <c r="T27" s="19" t="n">
        <v>3862.679932</v>
      </c>
      <c r="U27" s="19" t="n">
        <v>3890.813752</v>
      </c>
      <c r="V27" s="19" t="n">
        <v>3996.523989</v>
      </c>
      <c r="W27" s="19" t="n">
        <v>4086.870117</v>
      </c>
      <c r="X27" s="19" t="n">
        <v>4193.970215</v>
      </c>
      <c r="Y27" s="19" t="n">
        <v>4246.288679</v>
      </c>
    </row>
    <row r="28" ht="13.5" customHeight="1" s="21">
      <c r="A28" s="19" t="inlineStr">
        <is>
          <t>PETP00001V1</t>
        </is>
      </c>
      <c r="B28" s="20" t="n">
        <v>27497</v>
      </c>
      <c r="C28" s="19" t="inlineStr">
        <is>
          <t>squeeze</t>
        </is>
      </c>
      <c r="D28" s="19" t="n">
        <v>4258</v>
      </c>
      <c r="E28" s="19" t="n">
        <v>4266</v>
      </c>
      <c r="F28" s="19">
        <f>E28-D28</f>
        <v/>
      </c>
      <c r="G28" s="19" t="inlineStr">
        <is>
          <t>T_BKC3</t>
        </is>
      </c>
      <c r="H28" s="19" t="inlineStr">
        <is>
          <t>T_BKC3</t>
        </is>
      </c>
      <c r="I28" s="19">
        <f>TRUE()</f>
        <v/>
      </c>
      <c r="J28" s="19">
        <f>H28=G28</f>
        <v/>
      </c>
      <c r="K28" s="19" t="n">
        <v>3178.367169</v>
      </c>
      <c r="L28" s="19" t="n">
        <v>3302.889893</v>
      </c>
      <c r="M28" s="19" t="n">
        <v>3476.600098</v>
      </c>
      <c r="N28" s="19" t="n">
        <v>3515.985936</v>
      </c>
      <c r="O28" s="19" t="n">
        <v>3549.9858</v>
      </c>
      <c r="P28" s="19" t="n">
        <v>3623.985504</v>
      </c>
      <c r="Q28" s="19" t="n">
        <v>3657.985368</v>
      </c>
      <c r="R28" s="19" t="n">
        <v>3694.139893</v>
      </c>
      <c r="S28" s="19" t="n">
        <v>3822.23999</v>
      </c>
      <c r="T28" s="19" t="n">
        <v>3862.679932</v>
      </c>
      <c r="U28" s="19" t="n">
        <v>3890.813752</v>
      </c>
      <c r="V28" s="19" t="n">
        <v>3996.523989</v>
      </c>
      <c r="W28" s="19" t="n">
        <v>4086.870117</v>
      </c>
      <c r="X28" s="19" t="n">
        <v>4193.970215</v>
      </c>
      <c r="Y28" s="19" t="n">
        <v>4246.288679</v>
      </c>
    </row>
    <row r="29" ht="13.5" customHeight="1" s="21">
      <c r="A29" s="19" t="inlineStr">
        <is>
          <t>PETP00001V1</t>
        </is>
      </c>
      <c r="B29" s="20" t="n">
        <v>27631</v>
      </c>
      <c r="C29" s="19" t="inlineStr">
        <is>
          <t>perforation</t>
        </is>
      </c>
      <c r="D29" s="19" t="n">
        <v>4107</v>
      </c>
      <c r="E29" s="19" t="n">
        <v>4114</v>
      </c>
      <c r="F29" s="19">
        <f>E29-D29</f>
        <v/>
      </c>
      <c r="G29" s="19" t="inlineStr">
        <is>
          <t>T_BKC1</t>
        </is>
      </c>
      <c r="H29" s="19" t="inlineStr">
        <is>
          <t>T_BKC1</t>
        </is>
      </c>
      <c r="I29" s="19">
        <f>TRUE()</f>
        <v/>
      </c>
      <c r="J29" s="19">
        <f>H29=G29</f>
        <v/>
      </c>
      <c r="K29" s="19" t="n">
        <v>3178.367169</v>
      </c>
      <c r="L29" s="19" t="n">
        <v>3302.889893</v>
      </c>
      <c r="M29" s="19" t="n">
        <v>3476.600098</v>
      </c>
      <c r="N29" s="19" t="n">
        <v>3515.985936</v>
      </c>
      <c r="O29" s="19" t="n">
        <v>3549.9858</v>
      </c>
      <c r="P29" s="19" t="n">
        <v>3623.985504</v>
      </c>
      <c r="Q29" s="19" t="n">
        <v>3657.985368</v>
      </c>
      <c r="R29" s="19" t="n">
        <v>3694.139893</v>
      </c>
      <c r="S29" s="19" t="n">
        <v>3822.23999</v>
      </c>
      <c r="T29" s="19" t="n">
        <v>3862.679932</v>
      </c>
      <c r="U29" s="19" t="n">
        <v>3890.813752</v>
      </c>
      <c r="V29" s="19" t="n">
        <v>3996.523989</v>
      </c>
      <c r="W29" s="19" t="n">
        <v>4086.870117</v>
      </c>
      <c r="X29" s="19" t="n">
        <v>4193.970215</v>
      </c>
      <c r="Y29" s="19" t="n">
        <v>4246.288679</v>
      </c>
    </row>
    <row r="30" ht="13.5" customHeight="1" s="21">
      <c r="A30" s="19" t="inlineStr">
        <is>
          <t>PETP00001V1</t>
        </is>
      </c>
      <c r="B30" s="20" t="n">
        <v>27631</v>
      </c>
      <c r="C30" s="19" t="inlineStr">
        <is>
          <t>perforation</t>
        </is>
      </c>
      <c r="D30" s="19" t="n">
        <v>4209</v>
      </c>
      <c r="E30" s="19" t="n">
        <v>4221</v>
      </c>
      <c r="F30" s="19">
        <f>E30-D30</f>
        <v/>
      </c>
      <c r="G30" s="19" t="inlineStr">
        <is>
          <t>T_BKC2</t>
        </is>
      </c>
      <c r="H30" s="19" t="inlineStr">
        <is>
          <t>T_BKC2</t>
        </is>
      </c>
      <c r="I30" s="19">
        <f>TRUE()</f>
        <v/>
      </c>
      <c r="J30" s="19">
        <f>H30=G30</f>
        <v/>
      </c>
      <c r="K30" s="19" t="n">
        <v>3178.367169</v>
      </c>
      <c r="L30" s="19" t="n">
        <v>3302.889893</v>
      </c>
      <c r="M30" s="19" t="n">
        <v>3476.600098</v>
      </c>
      <c r="N30" s="19" t="n">
        <v>3515.985936</v>
      </c>
      <c r="O30" s="19" t="n">
        <v>3549.9858</v>
      </c>
      <c r="P30" s="19" t="n">
        <v>3623.985504</v>
      </c>
      <c r="Q30" s="19" t="n">
        <v>3657.985368</v>
      </c>
      <c r="R30" s="19" t="n">
        <v>3694.139893</v>
      </c>
      <c r="S30" s="19" t="n">
        <v>3822.23999</v>
      </c>
      <c r="T30" s="19" t="n">
        <v>3862.679932</v>
      </c>
      <c r="U30" s="19" t="n">
        <v>3890.813752</v>
      </c>
      <c r="V30" s="19" t="n">
        <v>3996.523989</v>
      </c>
      <c r="W30" s="19" t="n">
        <v>4086.870117</v>
      </c>
      <c r="X30" s="19" t="n">
        <v>4193.970215</v>
      </c>
      <c r="Y30" s="19" t="n">
        <v>4246.288679</v>
      </c>
    </row>
    <row r="31" ht="13.5" customHeight="1" s="21">
      <c r="A31" s="19" t="inlineStr">
        <is>
          <t>PETP00001V1</t>
        </is>
      </c>
      <c r="B31" s="20" t="n">
        <v>27631</v>
      </c>
      <c r="C31" s="19" t="inlineStr">
        <is>
          <t>perforation</t>
        </is>
      </c>
      <c r="D31" s="19" t="n">
        <v>4250</v>
      </c>
      <c r="E31" s="19" t="n">
        <v>4258</v>
      </c>
      <c r="F31" s="19">
        <f>E31-D31</f>
        <v/>
      </c>
      <c r="G31" s="19" t="inlineStr">
        <is>
          <t>T_BKC3</t>
        </is>
      </c>
      <c r="H31" s="19" t="inlineStr">
        <is>
          <t>T_BKC3</t>
        </is>
      </c>
      <c r="I31" s="19">
        <f>TRUE()</f>
        <v/>
      </c>
      <c r="J31" s="19">
        <f>H31=G31</f>
        <v/>
      </c>
      <c r="K31" s="19" t="n">
        <v>3178.367169</v>
      </c>
      <c r="L31" s="19" t="n">
        <v>3302.889893</v>
      </c>
      <c r="M31" s="19" t="n">
        <v>3476.600098</v>
      </c>
      <c r="N31" s="19" t="n">
        <v>3515.985936</v>
      </c>
      <c r="O31" s="19" t="n">
        <v>3549.9858</v>
      </c>
      <c r="P31" s="19" t="n">
        <v>3623.985504</v>
      </c>
      <c r="Q31" s="19" t="n">
        <v>3657.985368</v>
      </c>
      <c r="R31" s="19" t="n">
        <v>3694.139893</v>
      </c>
      <c r="S31" s="19" t="n">
        <v>3822.23999</v>
      </c>
      <c r="T31" s="19" t="n">
        <v>3862.679932</v>
      </c>
      <c r="U31" s="19" t="n">
        <v>3890.813752</v>
      </c>
      <c r="V31" s="19" t="n">
        <v>3996.523989</v>
      </c>
      <c r="W31" s="19" t="n">
        <v>4086.870117</v>
      </c>
      <c r="X31" s="19" t="n">
        <v>4193.970215</v>
      </c>
      <c r="Y31" s="19" t="n">
        <v>4246.288679</v>
      </c>
    </row>
    <row r="32" ht="13.5" customHeight="1" s="21">
      <c r="A32" s="19" t="inlineStr">
        <is>
          <t>PETP00001V1</t>
        </is>
      </c>
      <c r="B32" s="20" t="n">
        <v>27631</v>
      </c>
      <c r="C32" s="19" t="inlineStr">
        <is>
          <t>squeeze</t>
        </is>
      </c>
      <c r="D32" s="19" t="n">
        <v>4250</v>
      </c>
      <c r="E32" s="19" t="n">
        <v>4258</v>
      </c>
      <c r="F32" s="19">
        <f>E32-D32</f>
        <v/>
      </c>
      <c r="G32" s="19" t="inlineStr">
        <is>
          <t>T_BKC3</t>
        </is>
      </c>
      <c r="H32" s="19" t="inlineStr">
        <is>
          <t>T_BKC3</t>
        </is>
      </c>
      <c r="I32" s="19">
        <f>TRUE()</f>
        <v/>
      </c>
      <c r="J32" s="19">
        <f>H32=G32</f>
        <v/>
      </c>
      <c r="K32" s="19" t="n">
        <v>3178.367169</v>
      </c>
      <c r="L32" s="19" t="n">
        <v>3302.889893</v>
      </c>
      <c r="M32" s="19" t="n">
        <v>3476.600098</v>
      </c>
      <c r="N32" s="19" t="n">
        <v>3515.985936</v>
      </c>
      <c r="O32" s="19" t="n">
        <v>3549.9858</v>
      </c>
      <c r="P32" s="19" t="n">
        <v>3623.985504</v>
      </c>
      <c r="Q32" s="19" t="n">
        <v>3657.985368</v>
      </c>
      <c r="R32" s="19" t="n">
        <v>3694.139893</v>
      </c>
      <c r="S32" s="19" t="n">
        <v>3822.23999</v>
      </c>
      <c r="T32" s="19" t="n">
        <v>3862.679932</v>
      </c>
      <c r="U32" s="19" t="n">
        <v>3890.813752</v>
      </c>
      <c r="V32" s="19" t="n">
        <v>3996.523989</v>
      </c>
      <c r="W32" s="19" t="n">
        <v>4086.870117</v>
      </c>
      <c r="X32" s="19" t="n">
        <v>4193.970215</v>
      </c>
      <c r="Y32" s="19" t="n">
        <v>4246.288679</v>
      </c>
    </row>
    <row r="33" ht="13.5" customHeight="1" s="21">
      <c r="A33" s="19" t="inlineStr">
        <is>
          <t>PETP00001V1</t>
        </is>
      </c>
      <c r="B33" s="20" t="n">
        <v>31768</v>
      </c>
      <c r="C33" s="19" t="inlineStr">
        <is>
          <t>perforation</t>
        </is>
      </c>
      <c r="D33" s="19" t="n">
        <v>3897</v>
      </c>
      <c r="E33" s="19" t="n">
        <v>3904</v>
      </c>
      <c r="F33" s="19">
        <f>E33-D33</f>
        <v/>
      </c>
      <c r="G33" s="19" t="inlineStr">
        <is>
          <t>T_BKA</t>
        </is>
      </c>
      <c r="H33" s="19" t="inlineStr">
        <is>
          <t>T_BKA</t>
        </is>
      </c>
      <c r="I33" s="19">
        <f>TRUE()</f>
        <v/>
      </c>
      <c r="J33" s="19">
        <f>H33=G33</f>
        <v/>
      </c>
      <c r="K33" s="19" t="n">
        <v>3178.367169</v>
      </c>
      <c r="L33" s="19" t="n">
        <v>3302.889893</v>
      </c>
      <c r="M33" s="19" t="n">
        <v>3476.600098</v>
      </c>
      <c r="N33" s="19" t="n">
        <v>3515.985936</v>
      </c>
      <c r="O33" s="19" t="n">
        <v>3549.9858</v>
      </c>
      <c r="P33" s="19" t="n">
        <v>3623.985504</v>
      </c>
      <c r="Q33" s="19" t="n">
        <v>3657.985368</v>
      </c>
      <c r="R33" s="19" t="n">
        <v>3694.139893</v>
      </c>
      <c r="S33" s="19" t="n">
        <v>3822.23999</v>
      </c>
      <c r="T33" s="19" t="n">
        <v>3862.679932</v>
      </c>
      <c r="U33" s="19" t="n">
        <v>3890.813752</v>
      </c>
      <c r="V33" s="19" t="n">
        <v>3996.523989</v>
      </c>
      <c r="W33" s="19" t="n">
        <v>4086.870117</v>
      </c>
      <c r="X33" s="19" t="n">
        <v>4193.970215</v>
      </c>
      <c r="Y33" s="19" t="n">
        <v>4246.288679</v>
      </c>
    </row>
    <row r="34" ht="13.5" customHeight="1" s="21">
      <c r="A34" s="19" t="inlineStr">
        <is>
          <t>PETP00001V1</t>
        </is>
      </c>
      <c r="B34" s="20" t="n">
        <v>31768</v>
      </c>
      <c r="C34" s="19" t="inlineStr">
        <is>
          <t>perforation</t>
        </is>
      </c>
      <c r="D34" s="19" t="n">
        <v>3904</v>
      </c>
      <c r="E34" s="19" t="n">
        <v>3910</v>
      </c>
      <c r="F34" s="19">
        <f>E34-D34</f>
        <v/>
      </c>
      <c r="G34" s="19" t="inlineStr">
        <is>
          <t>T_BKA</t>
        </is>
      </c>
      <c r="H34" s="19" t="inlineStr">
        <is>
          <t>T_BKA</t>
        </is>
      </c>
      <c r="I34" s="19">
        <f>TRUE()</f>
        <v/>
      </c>
      <c r="J34" s="19">
        <f>H34=G34</f>
        <v/>
      </c>
      <c r="K34" s="19" t="n">
        <v>3178.367169</v>
      </c>
      <c r="L34" s="19" t="n">
        <v>3302.889893</v>
      </c>
      <c r="M34" s="19" t="n">
        <v>3476.600098</v>
      </c>
      <c r="N34" s="19" t="n">
        <v>3515.985936</v>
      </c>
      <c r="O34" s="19" t="n">
        <v>3549.9858</v>
      </c>
      <c r="P34" s="19" t="n">
        <v>3623.985504</v>
      </c>
      <c r="Q34" s="19" t="n">
        <v>3657.985368</v>
      </c>
      <c r="R34" s="19" t="n">
        <v>3694.139893</v>
      </c>
      <c r="S34" s="19" t="n">
        <v>3822.23999</v>
      </c>
      <c r="T34" s="19" t="n">
        <v>3862.679932</v>
      </c>
      <c r="U34" s="19" t="n">
        <v>3890.813752</v>
      </c>
      <c r="V34" s="19" t="n">
        <v>3996.523989</v>
      </c>
      <c r="W34" s="19" t="n">
        <v>4086.870117</v>
      </c>
      <c r="X34" s="19" t="n">
        <v>4193.970215</v>
      </c>
      <c r="Y34" s="19" t="n">
        <v>4246.288679</v>
      </c>
    </row>
    <row r="35" ht="13.5" customHeight="1" s="21">
      <c r="A35" s="19" t="inlineStr">
        <is>
          <t>PETP00001V1</t>
        </is>
      </c>
      <c r="B35" s="20" t="n">
        <v>31768</v>
      </c>
      <c r="C35" s="19" t="inlineStr">
        <is>
          <t>perforation</t>
        </is>
      </c>
      <c r="D35" s="19" t="n">
        <v>3996</v>
      </c>
      <c r="E35" s="19" t="n">
        <v>4006</v>
      </c>
      <c r="F35" s="19">
        <f>E35-D35</f>
        <v/>
      </c>
      <c r="G35" s="19" t="inlineStr">
        <is>
          <t>T_BKA</t>
        </is>
      </c>
      <c r="H35" s="19" t="inlineStr">
        <is>
          <t>T_BKB</t>
        </is>
      </c>
      <c r="I35" s="19">
        <f>FALSE()</f>
        <v/>
      </c>
      <c r="J35" s="19">
        <f>H35=G35</f>
        <v/>
      </c>
      <c r="K35" s="19" t="n">
        <v>3178.367169</v>
      </c>
      <c r="L35" s="19" t="n">
        <v>3302.889893</v>
      </c>
      <c r="M35" s="19" t="n">
        <v>3476.600098</v>
      </c>
      <c r="N35" s="19" t="n">
        <v>3515.985936</v>
      </c>
      <c r="O35" s="19" t="n">
        <v>3549.9858</v>
      </c>
      <c r="P35" s="19" t="n">
        <v>3623.985504</v>
      </c>
      <c r="Q35" s="19" t="n">
        <v>3657.985368</v>
      </c>
      <c r="R35" s="19" t="n">
        <v>3694.139893</v>
      </c>
      <c r="S35" s="19" t="n">
        <v>3822.23999</v>
      </c>
      <c r="T35" s="19" t="n">
        <v>3862.679932</v>
      </c>
      <c r="U35" s="19" t="n">
        <v>3890.813752</v>
      </c>
      <c r="V35" s="19" t="n">
        <v>3996.523989</v>
      </c>
      <c r="W35" s="19" t="n">
        <v>4086.870117</v>
      </c>
      <c r="X35" s="19" t="n">
        <v>4193.970215</v>
      </c>
      <c r="Y35" s="19" t="n">
        <v>4246.288679</v>
      </c>
    </row>
    <row r="36" ht="13.5" customHeight="1" s="21">
      <c r="A36" s="19" t="inlineStr">
        <is>
          <t>PETP00001V1</t>
        </is>
      </c>
      <c r="B36" s="20" t="n">
        <v>31768</v>
      </c>
      <c r="C36" s="19" t="inlineStr">
        <is>
          <t>perforation</t>
        </is>
      </c>
      <c r="D36" s="19" t="n">
        <v>4090</v>
      </c>
      <c r="E36" s="19" t="n">
        <v>4095</v>
      </c>
      <c r="F36" s="19">
        <f>E36-D36</f>
        <v/>
      </c>
      <c r="G36" s="19" t="inlineStr">
        <is>
          <t>T_BKC1</t>
        </is>
      </c>
      <c r="H36" s="19" t="inlineStr">
        <is>
          <t>T_BKC1</t>
        </is>
      </c>
      <c r="I36" s="19">
        <f>TRUE()</f>
        <v/>
      </c>
      <c r="J36" s="19">
        <f>H36=G36</f>
        <v/>
      </c>
      <c r="K36" s="19" t="n">
        <v>3178.367169</v>
      </c>
      <c r="L36" s="19" t="n">
        <v>3302.889893</v>
      </c>
      <c r="M36" s="19" t="n">
        <v>3476.600098</v>
      </c>
      <c r="N36" s="19" t="n">
        <v>3515.985936</v>
      </c>
      <c r="O36" s="19" t="n">
        <v>3549.9858</v>
      </c>
      <c r="P36" s="19" t="n">
        <v>3623.985504</v>
      </c>
      <c r="Q36" s="19" t="n">
        <v>3657.985368</v>
      </c>
      <c r="R36" s="19" t="n">
        <v>3694.139893</v>
      </c>
      <c r="S36" s="19" t="n">
        <v>3822.23999</v>
      </c>
      <c r="T36" s="19" t="n">
        <v>3862.679932</v>
      </c>
      <c r="U36" s="19" t="n">
        <v>3890.813752</v>
      </c>
      <c r="V36" s="19" t="n">
        <v>3996.523989</v>
      </c>
      <c r="W36" s="19" t="n">
        <v>4086.870117</v>
      </c>
      <c r="X36" s="19" t="n">
        <v>4193.970215</v>
      </c>
      <c r="Y36" s="19" t="n">
        <v>4246.288679</v>
      </c>
    </row>
    <row r="37" ht="13.5" customHeight="1" s="21">
      <c r="A37" s="19" t="inlineStr">
        <is>
          <t>PETP00001V1</t>
        </is>
      </c>
      <c r="B37" s="20" t="n">
        <v>31768</v>
      </c>
      <c r="C37" s="19" t="inlineStr">
        <is>
          <t>squeeze</t>
        </is>
      </c>
      <c r="D37" s="19" t="n">
        <v>4209</v>
      </c>
      <c r="E37" s="19" t="n">
        <v>4221</v>
      </c>
      <c r="F37" s="19">
        <f>E37-D37</f>
        <v/>
      </c>
      <c r="G37" s="19" t="inlineStr">
        <is>
          <t>T_BKC2</t>
        </is>
      </c>
      <c r="H37" s="19" t="inlineStr">
        <is>
          <t>T_BKC2</t>
        </is>
      </c>
      <c r="I37" s="19">
        <f>TRUE()</f>
        <v/>
      </c>
      <c r="J37" s="19">
        <f>H37=G37</f>
        <v/>
      </c>
      <c r="K37" s="19" t="n">
        <v>3178.367169</v>
      </c>
      <c r="L37" s="19" t="n">
        <v>3302.889893</v>
      </c>
      <c r="M37" s="19" t="n">
        <v>3476.600098</v>
      </c>
      <c r="N37" s="19" t="n">
        <v>3515.985936</v>
      </c>
      <c r="O37" s="19" t="n">
        <v>3549.9858</v>
      </c>
      <c r="P37" s="19" t="n">
        <v>3623.985504</v>
      </c>
      <c r="Q37" s="19" t="n">
        <v>3657.985368</v>
      </c>
      <c r="R37" s="19" t="n">
        <v>3694.139893</v>
      </c>
      <c r="S37" s="19" t="n">
        <v>3822.23999</v>
      </c>
      <c r="T37" s="19" t="n">
        <v>3862.679932</v>
      </c>
      <c r="U37" s="19" t="n">
        <v>3890.813752</v>
      </c>
      <c r="V37" s="19" t="n">
        <v>3996.523989</v>
      </c>
      <c r="W37" s="19" t="n">
        <v>4086.870117</v>
      </c>
      <c r="X37" s="19" t="n">
        <v>4193.970215</v>
      </c>
      <c r="Y37" s="19" t="n">
        <v>4246.288679</v>
      </c>
    </row>
    <row r="38" ht="13.5" customHeight="1" s="21">
      <c r="A38" s="19" t="inlineStr">
        <is>
          <t>PETP00001V1</t>
        </is>
      </c>
      <c r="B38" s="20" t="n">
        <v>31830</v>
      </c>
      <c r="C38" s="19" t="inlineStr">
        <is>
          <t>squeeze</t>
        </is>
      </c>
      <c r="D38" s="19" t="n">
        <v>4090</v>
      </c>
      <c r="E38" s="19" t="n">
        <v>4095</v>
      </c>
      <c r="F38" s="19">
        <f>E38-D38</f>
        <v/>
      </c>
      <c r="G38" s="19" t="inlineStr">
        <is>
          <t>T_BKC1</t>
        </is>
      </c>
      <c r="H38" s="19" t="inlineStr">
        <is>
          <t>T_BKC1</t>
        </is>
      </c>
      <c r="I38" s="19">
        <f>TRUE()</f>
        <v/>
      </c>
      <c r="J38" s="19">
        <f>H38=G38</f>
        <v/>
      </c>
      <c r="K38" s="19" t="n">
        <v>3178.367169</v>
      </c>
      <c r="L38" s="19" t="n">
        <v>3302.889893</v>
      </c>
      <c r="M38" s="19" t="n">
        <v>3476.600098</v>
      </c>
      <c r="N38" s="19" t="n">
        <v>3515.985936</v>
      </c>
      <c r="O38" s="19" t="n">
        <v>3549.9858</v>
      </c>
      <c r="P38" s="19" t="n">
        <v>3623.985504</v>
      </c>
      <c r="Q38" s="19" t="n">
        <v>3657.985368</v>
      </c>
      <c r="R38" s="19" t="n">
        <v>3694.139893</v>
      </c>
      <c r="S38" s="19" t="n">
        <v>3822.23999</v>
      </c>
      <c r="T38" s="19" t="n">
        <v>3862.679932</v>
      </c>
      <c r="U38" s="19" t="n">
        <v>3890.813752</v>
      </c>
      <c r="V38" s="19" t="n">
        <v>3996.523989</v>
      </c>
      <c r="W38" s="19" t="n">
        <v>4086.870117</v>
      </c>
      <c r="X38" s="19" t="n">
        <v>4193.970215</v>
      </c>
      <c r="Y38" s="19" t="n">
        <v>4246.288679</v>
      </c>
    </row>
    <row r="39" ht="13.5" customHeight="1" s="21">
      <c r="A39" s="19" t="inlineStr">
        <is>
          <t>PETP00001V1</t>
        </is>
      </c>
      <c r="B39" s="20" t="n">
        <v>31830</v>
      </c>
      <c r="C39" s="19" t="inlineStr">
        <is>
          <t>squeeze</t>
        </is>
      </c>
      <c r="D39" s="19" t="n">
        <v>4107</v>
      </c>
      <c r="E39" s="19" t="n">
        <v>4120</v>
      </c>
      <c r="F39" s="19">
        <f>E39-D39</f>
        <v/>
      </c>
      <c r="G39" s="19" t="inlineStr">
        <is>
          <t>T_BKC1</t>
        </is>
      </c>
      <c r="H39" s="19" t="inlineStr">
        <is>
          <t>T_BKC1</t>
        </is>
      </c>
      <c r="I39" s="19">
        <f>TRUE()</f>
        <v/>
      </c>
      <c r="J39" s="19">
        <f>H39=G39</f>
        <v/>
      </c>
      <c r="K39" s="19" t="n">
        <v>3178.367169</v>
      </c>
      <c r="L39" s="19" t="n">
        <v>3302.889893</v>
      </c>
      <c r="M39" s="19" t="n">
        <v>3476.600098</v>
      </c>
      <c r="N39" s="19" t="n">
        <v>3515.985936</v>
      </c>
      <c r="O39" s="19" t="n">
        <v>3549.9858</v>
      </c>
      <c r="P39" s="19" t="n">
        <v>3623.985504</v>
      </c>
      <c r="Q39" s="19" t="n">
        <v>3657.985368</v>
      </c>
      <c r="R39" s="19" t="n">
        <v>3694.139893</v>
      </c>
      <c r="S39" s="19" t="n">
        <v>3822.23999</v>
      </c>
      <c r="T39" s="19" t="n">
        <v>3862.679932</v>
      </c>
      <c r="U39" s="19" t="n">
        <v>3890.813752</v>
      </c>
      <c r="V39" s="19" t="n">
        <v>3996.523989</v>
      </c>
      <c r="W39" s="19" t="n">
        <v>4086.870117</v>
      </c>
      <c r="X39" s="19" t="n">
        <v>4193.970215</v>
      </c>
      <c r="Y39" s="19" t="n">
        <v>4246.288679</v>
      </c>
    </row>
    <row r="40" ht="13.5" customHeight="1" s="21">
      <c r="A40" s="19" t="inlineStr">
        <is>
          <t>PETP00001V1</t>
        </is>
      </c>
      <c r="B40" s="20" t="n">
        <v>32104</v>
      </c>
      <c r="C40" s="19" t="inlineStr">
        <is>
          <t>perforation</t>
        </is>
      </c>
      <c r="D40" s="19" t="n">
        <v>4090</v>
      </c>
      <c r="E40" s="19" t="n">
        <v>4095</v>
      </c>
      <c r="F40" s="19">
        <f>E40-D40</f>
        <v/>
      </c>
      <c r="G40" s="19" t="inlineStr">
        <is>
          <t>T_BKC1</t>
        </is>
      </c>
      <c r="H40" s="19" t="inlineStr">
        <is>
          <t>T_BKC1</t>
        </is>
      </c>
      <c r="I40" s="19">
        <f>TRUE()</f>
        <v/>
      </c>
      <c r="J40" s="19">
        <f>H40=G40</f>
        <v/>
      </c>
      <c r="K40" s="19" t="n">
        <v>3178.367169</v>
      </c>
      <c r="L40" s="19" t="n">
        <v>3302.889893</v>
      </c>
      <c r="M40" s="19" t="n">
        <v>3476.600098</v>
      </c>
      <c r="N40" s="19" t="n">
        <v>3515.985936</v>
      </c>
      <c r="O40" s="19" t="n">
        <v>3549.9858</v>
      </c>
      <c r="P40" s="19" t="n">
        <v>3623.985504</v>
      </c>
      <c r="Q40" s="19" t="n">
        <v>3657.985368</v>
      </c>
      <c r="R40" s="19" t="n">
        <v>3694.139893</v>
      </c>
      <c r="S40" s="19" t="n">
        <v>3822.23999</v>
      </c>
      <c r="T40" s="19" t="n">
        <v>3862.679932</v>
      </c>
      <c r="U40" s="19" t="n">
        <v>3890.813752</v>
      </c>
      <c r="V40" s="19" t="n">
        <v>3996.523989</v>
      </c>
      <c r="W40" s="19" t="n">
        <v>4086.870117</v>
      </c>
      <c r="X40" s="19" t="n">
        <v>4193.970215</v>
      </c>
      <c r="Y40" s="19" t="n">
        <v>4246.288679</v>
      </c>
    </row>
    <row r="41" ht="13.5" customHeight="1" s="21">
      <c r="A41" s="19" t="inlineStr">
        <is>
          <t>PETP00001V1</t>
        </is>
      </c>
      <c r="B41" s="20" t="n">
        <v>32104</v>
      </c>
      <c r="C41" s="19" t="inlineStr">
        <is>
          <t>perforation</t>
        </is>
      </c>
      <c r="D41" s="19" t="n">
        <v>4107</v>
      </c>
      <c r="E41" s="19" t="n">
        <v>4112</v>
      </c>
      <c r="F41" s="19">
        <f>E41-D41</f>
        <v/>
      </c>
      <c r="G41" s="19" t="inlineStr">
        <is>
          <t>T_BKC1</t>
        </is>
      </c>
      <c r="H41" s="19" t="inlineStr">
        <is>
          <t>T_BKC1</t>
        </is>
      </c>
      <c r="I41" s="19">
        <f>TRUE()</f>
        <v/>
      </c>
      <c r="J41" s="19">
        <f>H41=G41</f>
        <v/>
      </c>
      <c r="K41" s="19" t="n">
        <v>3178.367169</v>
      </c>
      <c r="L41" s="19" t="n">
        <v>3302.889893</v>
      </c>
      <c r="M41" s="19" t="n">
        <v>3476.600098</v>
      </c>
      <c r="N41" s="19" t="n">
        <v>3515.985936</v>
      </c>
      <c r="O41" s="19" t="n">
        <v>3549.9858</v>
      </c>
      <c r="P41" s="19" t="n">
        <v>3623.985504</v>
      </c>
      <c r="Q41" s="19" t="n">
        <v>3657.985368</v>
      </c>
      <c r="R41" s="19" t="n">
        <v>3694.139893</v>
      </c>
      <c r="S41" s="19" t="n">
        <v>3822.23999</v>
      </c>
      <c r="T41" s="19" t="n">
        <v>3862.679932</v>
      </c>
      <c r="U41" s="19" t="n">
        <v>3890.813752</v>
      </c>
      <c r="V41" s="19" t="n">
        <v>3996.523989</v>
      </c>
      <c r="W41" s="19" t="n">
        <v>4086.870117</v>
      </c>
      <c r="X41" s="19" t="n">
        <v>4193.970215</v>
      </c>
      <c r="Y41" s="19" t="n">
        <v>4246.288679</v>
      </c>
    </row>
    <row r="42" ht="13.5" customHeight="1" s="21">
      <c r="A42" s="19" t="inlineStr">
        <is>
          <t>PETP00001V1</t>
        </is>
      </c>
      <c r="B42" s="20" t="n">
        <v>32169</v>
      </c>
      <c r="C42" s="19" t="inlineStr">
        <is>
          <t>squeeze</t>
        </is>
      </c>
      <c r="D42" s="19" t="n">
        <v>4090</v>
      </c>
      <c r="E42" s="19" t="n">
        <v>4095</v>
      </c>
      <c r="F42" s="19">
        <f>E42-D42</f>
        <v/>
      </c>
      <c r="G42" s="19" t="inlineStr">
        <is>
          <t>T_BKC1</t>
        </is>
      </c>
      <c r="H42" s="19" t="inlineStr">
        <is>
          <t>T_BKC1</t>
        </is>
      </c>
      <c r="I42" s="19">
        <f>TRUE()</f>
        <v/>
      </c>
      <c r="J42" s="19">
        <f>H42=G42</f>
        <v/>
      </c>
      <c r="K42" s="19" t="n">
        <v>3178.367169</v>
      </c>
      <c r="L42" s="19" t="n">
        <v>3302.889893</v>
      </c>
      <c r="M42" s="19" t="n">
        <v>3476.600098</v>
      </c>
      <c r="N42" s="19" t="n">
        <v>3515.985936</v>
      </c>
      <c r="O42" s="19" t="n">
        <v>3549.9858</v>
      </c>
      <c r="P42" s="19" t="n">
        <v>3623.985504</v>
      </c>
      <c r="Q42" s="19" t="n">
        <v>3657.985368</v>
      </c>
      <c r="R42" s="19" t="n">
        <v>3694.139893</v>
      </c>
      <c r="S42" s="19" t="n">
        <v>3822.23999</v>
      </c>
      <c r="T42" s="19" t="n">
        <v>3862.679932</v>
      </c>
      <c r="U42" s="19" t="n">
        <v>3890.813752</v>
      </c>
      <c r="V42" s="19" t="n">
        <v>3996.523989</v>
      </c>
      <c r="W42" s="19" t="n">
        <v>4086.870117</v>
      </c>
      <c r="X42" s="19" t="n">
        <v>4193.970215</v>
      </c>
      <c r="Y42" s="19" t="n">
        <v>4246.288679</v>
      </c>
    </row>
    <row r="43" ht="13.5" customHeight="1" s="21">
      <c r="A43" s="19" t="inlineStr">
        <is>
          <t>PETP00001V1</t>
        </is>
      </c>
      <c r="B43" s="20" t="n">
        <v>32169</v>
      </c>
      <c r="C43" s="19" t="inlineStr">
        <is>
          <t>squeeze</t>
        </is>
      </c>
      <c r="D43" s="19" t="n">
        <v>4107</v>
      </c>
      <c r="E43" s="19" t="n">
        <v>4112</v>
      </c>
      <c r="F43" s="19">
        <f>E43-D43</f>
        <v/>
      </c>
      <c r="G43" s="19" t="inlineStr">
        <is>
          <t>T_BKC1</t>
        </is>
      </c>
      <c r="H43" s="19" t="inlineStr">
        <is>
          <t>T_BKC1</t>
        </is>
      </c>
      <c r="I43" s="19">
        <f>TRUE()</f>
        <v/>
      </c>
      <c r="J43" s="19">
        <f>H43=G43</f>
        <v/>
      </c>
      <c r="K43" s="19" t="n">
        <v>3178.367169</v>
      </c>
      <c r="L43" s="19" t="n">
        <v>3302.889893</v>
      </c>
      <c r="M43" s="19" t="n">
        <v>3476.600098</v>
      </c>
      <c r="N43" s="19" t="n">
        <v>3515.985936</v>
      </c>
      <c r="O43" s="19" t="n">
        <v>3549.9858</v>
      </c>
      <c r="P43" s="19" t="n">
        <v>3623.985504</v>
      </c>
      <c r="Q43" s="19" t="n">
        <v>3657.985368</v>
      </c>
      <c r="R43" s="19" t="n">
        <v>3694.139893</v>
      </c>
      <c r="S43" s="19" t="n">
        <v>3822.23999</v>
      </c>
      <c r="T43" s="19" t="n">
        <v>3862.679932</v>
      </c>
      <c r="U43" s="19" t="n">
        <v>3890.813752</v>
      </c>
      <c r="V43" s="19" t="n">
        <v>3996.523989</v>
      </c>
      <c r="W43" s="19" t="n">
        <v>4086.870117</v>
      </c>
      <c r="X43" s="19" t="n">
        <v>4193.970215</v>
      </c>
      <c r="Y43" s="19" t="n">
        <v>4246.288679</v>
      </c>
    </row>
    <row r="44" ht="13.5" customHeight="1" s="21">
      <c r="A44" s="19" t="inlineStr">
        <is>
          <t>PETP00001V1</t>
        </is>
      </c>
      <c r="B44" s="20" t="n">
        <v>35439</v>
      </c>
      <c r="C44" s="19" t="inlineStr">
        <is>
          <t>perforation</t>
        </is>
      </c>
      <c r="D44" s="19" t="n">
        <v>3996</v>
      </c>
      <c r="E44" s="19" t="n">
        <v>4000</v>
      </c>
      <c r="F44" s="19">
        <f>E44-D44</f>
        <v/>
      </c>
      <c r="G44" s="19" t="inlineStr">
        <is>
          <t>T_BKA</t>
        </is>
      </c>
      <c r="H44" s="19" t="inlineStr">
        <is>
          <t>T_BKB</t>
        </is>
      </c>
      <c r="I44" s="19">
        <f>FALSE()</f>
        <v/>
      </c>
      <c r="J44" s="19">
        <f>H44=G44</f>
        <v/>
      </c>
      <c r="K44" s="19" t="n">
        <v>3178.367169</v>
      </c>
      <c r="L44" s="19" t="n">
        <v>3302.889893</v>
      </c>
      <c r="M44" s="19" t="n">
        <v>3476.600098</v>
      </c>
      <c r="N44" s="19" t="n">
        <v>3515.985936</v>
      </c>
      <c r="O44" s="19" t="n">
        <v>3549.9858</v>
      </c>
      <c r="P44" s="19" t="n">
        <v>3623.985504</v>
      </c>
      <c r="Q44" s="19" t="n">
        <v>3657.985368</v>
      </c>
      <c r="R44" s="19" t="n">
        <v>3694.139893</v>
      </c>
      <c r="S44" s="19" t="n">
        <v>3822.23999</v>
      </c>
      <c r="T44" s="19" t="n">
        <v>3862.679932</v>
      </c>
      <c r="U44" s="19" t="n">
        <v>3890.813752</v>
      </c>
      <c r="V44" s="19" t="n">
        <v>3996.523989</v>
      </c>
      <c r="W44" s="19" t="n">
        <v>4086.870117</v>
      </c>
      <c r="X44" s="19" t="n">
        <v>4193.970215</v>
      </c>
      <c r="Y44" s="19" t="n">
        <v>4246.288679</v>
      </c>
    </row>
    <row r="45" ht="13.5" customHeight="1" s="21">
      <c r="A45" s="19" t="inlineStr">
        <is>
          <t>PETP00001V1</t>
        </is>
      </c>
      <c r="B45" s="20" t="n">
        <v>39095</v>
      </c>
      <c r="C45" s="19" t="inlineStr">
        <is>
          <t>perforation</t>
        </is>
      </c>
      <c r="D45" s="19" t="n">
        <v>4020</v>
      </c>
      <c r="E45" s="19" t="n">
        <v>4030</v>
      </c>
      <c r="F45" s="19">
        <f>E45-D45</f>
        <v/>
      </c>
      <c r="G45" s="19" t="inlineStr">
        <is>
          <t>T_BKB</t>
        </is>
      </c>
      <c r="H45" s="19" t="inlineStr">
        <is>
          <t>T_BKB</t>
        </is>
      </c>
      <c r="I45" s="19">
        <f>TRUE()</f>
        <v/>
      </c>
      <c r="J45" s="19">
        <f>H45=G45</f>
        <v/>
      </c>
      <c r="K45" s="19" t="n">
        <v>3178.367169</v>
      </c>
      <c r="L45" s="19" t="n">
        <v>3302.889893</v>
      </c>
      <c r="M45" s="19" t="n">
        <v>3476.600098</v>
      </c>
      <c r="N45" s="19" t="n">
        <v>3515.985936</v>
      </c>
      <c r="O45" s="19" t="n">
        <v>3549.9858</v>
      </c>
      <c r="P45" s="19" t="n">
        <v>3623.985504</v>
      </c>
      <c r="Q45" s="19" t="n">
        <v>3657.985368</v>
      </c>
      <c r="R45" s="19" t="n">
        <v>3694.139893</v>
      </c>
      <c r="S45" s="19" t="n">
        <v>3822.23999</v>
      </c>
      <c r="T45" s="19" t="n">
        <v>3862.679932</v>
      </c>
      <c r="U45" s="19" t="n">
        <v>3890.813752</v>
      </c>
      <c r="V45" s="19" t="n">
        <v>3996.523989</v>
      </c>
      <c r="W45" s="19" t="n">
        <v>4086.870117</v>
      </c>
      <c r="X45" s="19" t="n">
        <v>4193.970215</v>
      </c>
      <c r="Y45" s="19" t="n">
        <v>4246.288679</v>
      </c>
    </row>
    <row r="46" ht="13.5" customHeight="1" s="21">
      <c r="A46" s="19" t="inlineStr">
        <is>
          <t>PETP00001V1</t>
        </is>
      </c>
      <c r="B46" s="20" t="n">
        <v>39095</v>
      </c>
      <c r="C46" s="19" t="inlineStr">
        <is>
          <t>perforation</t>
        </is>
      </c>
      <c r="D46" s="19" t="n">
        <v>4090</v>
      </c>
      <c r="E46" s="19" t="n">
        <v>4095</v>
      </c>
      <c r="F46" s="19">
        <f>E46-D46</f>
        <v/>
      </c>
      <c r="G46" s="19" t="inlineStr">
        <is>
          <t>T_BKC1</t>
        </is>
      </c>
      <c r="H46" s="19" t="inlineStr">
        <is>
          <t>T_BKC1</t>
        </is>
      </c>
      <c r="I46" s="19">
        <f>TRUE()</f>
        <v/>
      </c>
      <c r="J46" s="19">
        <f>H46=G46</f>
        <v/>
      </c>
      <c r="K46" s="19" t="n">
        <v>3178.367169</v>
      </c>
      <c r="L46" s="19" t="n">
        <v>3302.889893</v>
      </c>
      <c r="M46" s="19" t="n">
        <v>3476.600098</v>
      </c>
      <c r="N46" s="19" t="n">
        <v>3515.985936</v>
      </c>
      <c r="O46" s="19" t="n">
        <v>3549.9858</v>
      </c>
      <c r="P46" s="19" t="n">
        <v>3623.985504</v>
      </c>
      <c r="Q46" s="19" t="n">
        <v>3657.985368</v>
      </c>
      <c r="R46" s="19" t="n">
        <v>3694.139893</v>
      </c>
      <c r="S46" s="19" t="n">
        <v>3822.23999</v>
      </c>
      <c r="T46" s="19" t="n">
        <v>3862.679932</v>
      </c>
      <c r="U46" s="19" t="n">
        <v>3890.813752</v>
      </c>
      <c r="V46" s="19" t="n">
        <v>3996.523989</v>
      </c>
      <c r="W46" s="19" t="n">
        <v>4086.870117</v>
      </c>
      <c r="X46" s="19" t="n">
        <v>4193.970215</v>
      </c>
      <c r="Y46" s="19" t="n">
        <v>4246.288679</v>
      </c>
    </row>
    <row r="47" ht="13.5" customHeight="1" s="21">
      <c r="A47" s="19" t="inlineStr">
        <is>
          <t>PETP00001V1</t>
        </is>
      </c>
      <c r="B47" s="20" t="n">
        <v>39326</v>
      </c>
      <c r="C47" s="19" t="inlineStr">
        <is>
          <t>perforation</t>
        </is>
      </c>
      <c r="D47" s="19" t="n">
        <v>4090</v>
      </c>
      <c r="E47" s="19" t="n">
        <v>4095</v>
      </c>
      <c r="F47" s="19">
        <f>E47-D47</f>
        <v/>
      </c>
      <c r="G47" s="19" t="inlineStr">
        <is>
          <t>T_BKC1</t>
        </is>
      </c>
      <c r="H47" s="19" t="inlineStr">
        <is>
          <t>T_BKC1</t>
        </is>
      </c>
      <c r="I47" s="19">
        <f>TRUE()</f>
        <v/>
      </c>
      <c r="J47" s="19">
        <f>H47=G47</f>
        <v/>
      </c>
      <c r="K47" s="19" t="n">
        <v>3178.367169</v>
      </c>
      <c r="L47" s="19" t="n">
        <v>3302.889893</v>
      </c>
      <c r="M47" s="19" t="n">
        <v>3476.600098</v>
      </c>
      <c r="N47" s="19" t="n">
        <v>3515.985936</v>
      </c>
      <c r="O47" s="19" t="n">
        <v>3549.9858</v>
      </c>
      <c r="P47" s="19" t="n">
        <v>3623.985504</v>
      </c>
      <c r="Q47" s="19" t="n">
        <v>3657.985368</v>
      </c>
      <c r="R47" s="19" t="n">
        <v>3694.139893</v>
      </c>
      <c r="S47" s="19" t="n">
        <v>3822.23999</v>
      </c>
      <c r="T47" s="19" t="n">
        <v>3862.679932</v>
      </c>
      <c r="U47" s="19" t="n">
        <v>3890.813752</v>
      </c>
      <c r="V47" s="19" t="n">
        <v>3996.523989</v>
      </c>
      <c r="W47" s="19" t="n">
        <v>4086.870117</v>
      </c>
      <c r="X47" s="19" t="n">
        <v>4193.970215</v>
      </c>
      <c r="Y47" s="19" t="n">
        <v>4246.288679</v>
      </c>
    </row>
    <row r="48" ht="13.5" customHeight="1" s="21">
      <c r="A48" s="19" t="inlineStr">
        <is>
          <t>PETP00001V1</t>
        </is>
      </c>
      <c r="B48" s="20" t="n">
        <v>39326</v>
      </c>
      <c r="C48" s="19" t="inlineStr">
        <is>
          <t>perforation</t>
        </is>
      </c>
      <c r="D48" s="19" t="n">
        <v>4107</v>
      </c>
      <c r="E48" s="19" t="n">
        <v>4112</v>
      </c>
      <c r="F48" s="19">
        <f>E48-D48</f>
        <v/>
      </c>
      <c r="G48" s="19" t="inlineStr">
        <is>
          <t>T_BKC1</t>
        </is>
      </c>
      <c r="H48" s="19" t="inlineStr">
        <is>
          <t>T_BKC1</t>
        </is>
      </c>
      <c r="I48" s="19">
        <f>TRUE()</f>
        <v/>
      </c>
      <c r="J48" s="19">
        <f>H48=G48</f>
        <v/>
      </c>
      <c r="K48" s="19" t="n">
        <v>3178.367169</v>
      </c>
      <c r="L48" s="19" t="n">
        <v>3302.889893</v>
      </c>
      <c r="M48" s="19" t="n">
        <v>3476.600098</v>
      </c>
      <c r="N48" s="19" t="n">
        <v>3515.985936</v>
      </c>
      <c r="O48" s="19" t="n">
        <v>3549.9858</v>
      </c>
      <c r="P48" s="19" t="n">
        <v>3623.985504</v>
      </c>
      <c r="Q48" s="19" t="n">
        <v>3657.985368</v>
      </c>
      <c r="R48" s="19" t="n">
        <v>3694.139893</v>
      </c>
      <c r="S48" s="19" t="n">
        <v>3822.23999</v>
      </c>
      <c r="T48" s="19" t="n">
        <v>3862.679932</v>
      </c>
      <c r="U48" s="19" t="n">
        <v>3890.813752</v>
      </c>
      <c r="V48" s="19" t="n">
        <v>3996.523989</v>
      </c>
      <c r="W48" s="19" t="n">
        <v>4086.870117</v>
      </c>
      <c r="X48" s="19" t="n">
        <v>4193.970215</v>
      </c>
      <c r="Y48" s="19" t="n">
        <v>4246.288679</v>
      </c>
    </row>
    <row r="49" ht="13.5" customHeight="1" s="21">
      <c r="A49" s="19" t="inlineStr">
        <is>
          <t>PETP00001V1</t>
        </is>
      </c>
      <c r="B49" s="20" t="n">
        <v>39521</v>
      </c>
      <c r="C49" s="19" t="inlineStr">
        <is>
          <t>squeeze</t>
        </is>
      </c>
      <c r="D49" s="19" t="n">
        <v>4090</v>
      </c>
      <c r="E49" s="19" t="n">
        <v>4095</v>
      </c>
      <c r="F49" s="19">
        <f>E49-D49</f>
        <v/>
      </c>
      <c r="G49" s="19" t="inlineStr">
        <is>
          <t>T_BKC1</t>
        </is>
      </c>
      <c r="H49" s="19" t="inlineStr">
        <is>
          <t>T_BKC1</t>
        </is>
      </c>
      <c r="I49" s="19">
        <f>TRUE()</f>
        <v/>
      </c>
      <c r="J49" s="19">
        <f>H49=G49</f>
        <v/>
      </c>
      <c r="K49" s="19" t="n">
        <v>3178.367169</v>
      </c>
      <c r="L49" s="19" t="n">
        <v>3302.889893</v>
      </c>
      <c r="M49" s="19" t="n">
        <v>3476.600098</v>
      </c>
      <c r="N49" s="19" t="n">
        <v>3515.985936</v>
      </c>
      <c r="O49" s="19" t="n">
        <v>3549.9858</v>
      </c>
      <c r="P49" s="19" t="n">
        <v>3623.985504</v>
      </c>
      <c r="Q49" s="19" t="n">
        <v>3657.985368</v>
      </c>
      <c r="R49" s="19" t="n">
        <v>3694.139893</v>
      </c>
      <c r="S49" s="19" t="n">
        <v>3822.23999</v>
      </c>
      <c r="T49" s="19" t="n">
        <v>3862.679932</v>
      </c>
      <c r="U49" s="19" t="n">
        <v>3890.813752</v>
      </c>
      <c r="V49" s="19" t="n">
        <v>3996.523989</v>
      </c>
      <c r="W49" s="19" t="n">
        <v>4086.870117</v>
      </c>
      <c r="X49" s="19" t="n">
        <v>4193.970215</v>
      </c>
      <c r="Y49" s="19" t="n">
        <v>4246.288679</v>
      </c>
    </row>
    <row r="50" ht="13.5" customHeight="1" s="21">
      <c r="A50" s="19" t="inlineStr">
        <is>
          <t>PETP00001V1</t>
        </is>
      </c>
      <c r="B50" s="20" t="n">
        <v>39521</v>
      </c>
      <c r="C50" s="19" t="inlineStr">
        <is>
          <t>squeeze</t>
        </is>
      </c>
      <c r="D50" s="19" t="n">
        <v>4107</v>
      </c>
      <c r="E50" s="19" t="n">
        <v>4112</v>
      </c>
      <c r="F50" s="19">
        <f>E50-D50</f>
        <v/>
      </c>
      <c r="G50" s="19" t="inlineStr">
        <is>
          <t>T_BKC1</t>
        </is>
      </c>
      <c r="H50" s="19" t="inlineStr">
        <is>
          <t>T_BKC1</t>
        </is>
      </c>
      <c r="I50" s="19">
        <f>TRUE()</f>
        <v/>
      </c>
      <c r="J50" s="19">
        <f>H50=G50</f>
        <v/>
      </c>
      <c r="K50" s="19" t="n">
        <v>3178.367169</v>
      </c>
      <c r="L50" s="19" t="n">
        <v>3302.889893</v>
      </c>
      <c r="M50" s="19" t="n">
        <v>3476.600098</v>
      </c>
      <c r="N50" s="19" t="n">
        <v>3515.985936</v>
      </c>
      <c r="O50" s="19" t="n">
        <v>3549.9858</v>
      </c>
      <c r="P50" s="19" t="n">
        <v>3623.985504</v>
      </c>
      <c r="Q50" s="19" t="n">
        <v>3657.985368</v>
      </c>
      <c r="R50" s="19" t="n">
        <v>3694.139893</v>
      </c>
      <c r="S50" s="19" t="n">
        <v>3822.23999</v>
      </c>
      <c r="T50" s="19" t="n">
        <v>3862.679932</v>
      </c>
      <c r="U50" s="19" t="n">
        <v>3890.813752</v>
      </c>
      <c r="V50" s="19" t="n">
        <v>3996.523989</v>
      </c>
      <c r="W50" s="19" t="n">
        <v>4086.870117</v>
      </c>
      <c r="X50" s="19" t="n">
        <v>4193.970215</v>
      </c>
      <c r="Y50" s="19" t="n">
        <v>4246.288679</v>
      </c>
    </row>
    <row r="51" ht="13.5" customHeight="1" s="21">
      <c r="A51" s="19" t="inlineStr">
        <is>
          <t>PETP00001V1</t>
        </is>
      </c>
      <c r="B51" s="20" t="n">
        <v>39561</v>
      </c>
      <c r="C51" s="19" t="inlineStr">
        <is>
          <t>perforation</t>
        </is>
      </c>
      <c r="D51" s="19" t="n">
        <v>4090</v>
      </c>
      <c r="E51" s="19" t="n">
        <v>4095</v>
      </c>
      <c r="F51" s="19">
        <f>E51-D51</f>
        <v/>
      </c>
      <c r="G51" s="19" t="inlineStr">
        <is>
          <t>T_BKC1</t>
        </is>
      </c>
      <c r="H51" s="19" t="inlineStr">
        <is>
          <t>T_BKC1</t>
        </is>
      </c>
      <c r="I51" s="19">
        <f>TRUE()</f>
        <v/>
      </c>
      <c r="J51" s="19">
        <f>H51=G51</f>
        <v/>
      </c>
      <c r="K51" s="19" t="n">
        <v>3178.367169</v>
      </c>
      <c r="L51" s="19" t="n">
        <v>3302.889893</v>
      </c>
      <c r="M51" s="19" t="n">
        <v>3476.600098</v>
      </c>
      <c r="N51" s="19" t="n">
        <v>3515.985936</v>
      </c>
      <c r="O51" s="19" t="n">
        <v>3549.9858</v>
      </c>
      <c r="P51" s="19" t="n">
        <v>3623.985504</v>
      </c>
      <c r="Q51" s="19" t="n">
        <v>3657.985368</v>
      </c>
      <c r="R51" s="19" t="n">
        <v>3694.139893</v>
      </c>
      <c r="S51" s="19" t="n">
        <v>3822.23999</v>
      </c>
      <c r="T51" s="19" t="n">
        <v>3862.679932</v>
      </c>
      <c r="U51" s="19" t="n">
        <v>3890.813752</v>
      </c>
      <c r="V51" s="19" t="n">
        <v>3996.523989</v>
      </c>
      <c r="W51" s="19" t="n">
        <v>4086.870117</v>
      </c>
      <c r="X51" s="19" t="n">
        <v>4193.970215</v>
      </c>
      <c r="Y51" s="19" t="n">
        <v>4246.288679</v>
      </c>
    </row>
    <row r="52" ht="13.5" customHeight="1" s="21">
      <c r="A52" s="19" t="inlineStr">
        <is>
          <t>PETP00001V1</t>
        </is>
      </c>
      <c r="B52" s="20" t="n">
        <v>39561</v>
      </c>
      <c r="C52" s="19" t="inlineStr">
        <is>
          <t>perforation</t>
        </is>
      </c>
      <c r="D52" s="19" t="n">
        <v>4107</v>
      </c>
      <c r="E52" s="19" t="n">
        <v>4112</v>
      </c>
      <c r="F52" s="19">
        <f>E52-D52</f>
        <v/>
      </c>
      <c r="G52" s="19" t="inlineStr">
        <is>
          <t>T_BKC1</t>
        </is>
      </c>
      <c r="H52" s="19" t="inlineStr">
        <is>
          <t>T_BKC1</t>
        </is>
      </c>
      <c r="I52" s="19">
        <f>TRUE()</f>
        <v/>
      </c>
      <c r="J52" s="19">
        <f>H52=G52</f>
        <v/>
      </c>
      <c r="K52" s="19" t="n">
        <v>3178.367169</v>
      </c>
      <c r="L52" s="19" t="n">
        <v>3302.889893</v>
      </c>
      <c r="M52" s="19" t="n">
        <v>3476.600098</v>
      </c>
      <c r="N52" s="19" t="n">
        <v>3515.985936</v>
      </c>
      <c r="O52" s="19" t="n">
        <v>3549.9858</v>
      </c>
      <c r="P52" s="19" t="n">
        <v>3623.985504</v>
      </c>
      <c r="Q52" s="19" t="n">
        <v>3657.985368</v>
      </c>
      <c r="R52" s="19" t="n">
        <v>3694.139893</v>
      </c>
      <c r="S52" s="19" t="n">
        <v>3822.23999</v>
      </c>
      <c r="T52" s="19" t="n">
        <v>3862.679932</v>
      </c>
      <c r="U52" s="19" t="n">
        <v>3890.813752</v>
      </c>
      <c r="V52" s="19" t="n">
        <v>3996.523989</v>
      </c>
      <c r="W52" s="19" t="n">
        <v>4086.870117</v>
      </c>
      <c r="X52" s="19" t="n">
        <v>4193.970215</v>
      </c>
      <c r="Y52" s="19" t="n">
        <v>4246.288679</v>
      </c>
    </row>
    <row r="53" ht="13.5" customHeight="1" s="21">
      <c r="A53" s="19" t="inlineStr">
        <is>
          <t>PETP00001V1</t>
        </is>
      </c>
      <c r="B53" s="20" t="n">
        <v>41563</v>
      </c>
      <c r="C53" s="19" t="inlineStr">
        <is>
          <t>squeeze</t>
        </is>
      </c>
      <c r="D53" s="19" t="n">
        <v>4090</v>
      </c>
      <c r="E53" s="19" t="n">
        <v>4095</v>
      </c>
      <c r="F53" s="19">
        <f>E53-D53</f>
        <v/>
      </c>
      <c r="G53" s="19" t="inlineStr">
        <is>
          <t>T_BKC1</t>
        </is>
      </c>
      <c r="H53" s="19" t="inlineStr">
        <is>
          <t>T_BKC1</t>
        </is>
      </c>
      <c r="I53" s="19">
        <f>TRUE()</f>
        <v/>
      </c>
      <c r="J53" s="19">
        <f>H53=G53</f>
        <v/>
      </c>
      <c r="K53" s="19" t="n">
        <v>3178.367169</v>
      </c>
      <c r="L53" s="19" t="n">
        <v>3302.889893</v>
      </c>
      <c r="M53" s="19" t="n">
        <v>3476.600098</v>
      </c>
      <c r="N53" s="19" t="n">
        <v>3515.985936</v>
      </c>
      <c r="O53" s="19" t="n">
        <v>3549.9858</v>
      </c>
      <c r="P53" s="19" t="n">
        <v>3623.985504</v>
      </c>
      <c r="Q53" s="19" t="n">
        <v>3657.985368</v>
      </c>
      <c r="R53" s="19" t="n">
        <v>3694.139893</v>
      </c>
      <c r="S53" s="19" t="n">
        <v>3822.23999</v>
      </c>
      <c r="T53" s="19" t="n">
        <v>3862.679932</v>
      </c>
      <c r="U53" s="19" t="n">
        <v>3890.813752</v>
      </c>
      <c r="V53" s="19" t="n">
        <v>3996.523989</v>
      </c>
      <c r="W53" s="19" t="n">
        <v>4086.870117</v>
      </c>
      <c r="X53" s="19" t="n">
        <v>4193.970215</v>
      </c>
      <c r="Y53" s="19" t="n">
        <v>4246.288679</v>
      </c>
    </row>
    <row r="54" ht="13.5" customHeight="1" s="21">
      <c r="A54" s="19" t="inlineStr">
        <is>
          <t>PETP00001V1</t>
        </is>
      </c>
      <c r="B54" s="20" t="n">
        <v>41563</v>
      </c>
      <c r="C54" s="19" t="inlineStr">
        <is>
          <t>squeeze</t>
        </is>
      </c>
      <c r="D54" s="19" t="n">
        <v>4107</v>
      </c>
      <c r="E54" s="19" t="n">
        <v>4112</v>
      </c>
      <c r="F54" s="19">
        <f>E54-D54</f>
        <v/>
      </c>
      <c r="G54" s="19" t="inlineStr">
        <is>
          <t>T_BKC1</t>
        </is>
      </c>
      <c r="H54" s="19" t="inlineStr">
        <is>
          <t>T_BKC1</t>
        </is>
      </c>
      <c r="I54" s="19">
        <f>TRUE()</f>
        <v/>
      </c>
      <c r="J54" s="19">
        <f>H54=G54</f>
        <v/>
      </c>
      <c r="K54" s="19" t="n">
        <v>3178.367169</v>
      </c>
      <c r="L54" s="19" t="n">
        <v>3302.889893</v>
      </c>
      <c r="M54" s="19" t="n">
        <v>3476.600098</v>
      </c>
      <c r="N54" s="19" t="n">
        <v>3515.985936</v>
      </c>
      <c r="O54" s="19" t="n">
        <v>3549.9858</v>
      </c>
      <c r="P54" s="19" t="n">
        <v>3623.985504</v>
      </c>
      <c r="Q54" s="19" t="n">
        <v>3657.985368</v>
      </c>
      <c r="R54" s="19" t="n">
        <v>3694.139893</v>
      </c>
      <c r="S54" s="19" t="n">
        <v>3822.23999</v>
      </c>
      <c r="T54" s="19" t="n">
        <v>3862.679932</v>
      </c>
      <c r="U54" s="19" t="n">
        <v>3890.813752</v>
      </c>
      <c r="V54" s="19" t="n">
        <v>3996.523989</v>
      </c>
      <c r="W54" s="19" t="n">
        <v>4086.870117</v>
      </c>
      <c r="X54" s="19" t="n">
        <v>4193.970215</v>
      </c>
      <c r="Y54" s="19" t="n">
        <v>4246.288679</v>
      </c>
    </row>
    <row r="55" ht="13.5" customHeight="1" s="21">
      <c r="A55" s="19" t="inlineStr">
        <is>
          <t>PETP00001V1</t>
        </is>
      </c>
      <c r="B55" s="20" t="n">
        <v>43800</v>
      </c>
      <c r="C55" s="19" t="inlineStr">
        <is>
          <t>perforation</t>
        </is>
      </c>
      <c r="D55" s="19" t="n">
        <v>3897</v>
      </c>
      <c r="E55" s="19" t="n">
        <v>3900</v>
      </c>
      <c r="F55" s="19">
        <f>E55-D55</f>
        <v/>
      </c>
      <c r="G55" s="19" t="inlineStr">
        <is>
          <t>T_BKA</t>
        </is>
      </c>
      <c r="H55" s="19" t="inlineStr">
        <is>
          <t>T_BKA</t>
        </is>
      </c>
      <c r="I55" s="19">
        <f>TRUE()</f>
        <v/>
      </c>
      <c r="J55" s="19">
        <f>H55=G55</f>
        <v/>
      </c>
      <c r="K55" s="19" t="n">
        <v>3178.367169</v>
      </c>
      <c r="L55" s="19" t="n">
        <v>3302.889893</v>
      </c>
      <c r="M55" s="19" t="n">
        <v>3476.600098</v>
      </c>
      <c r="N55" s="19" t="n">
        <v>3515.985936</v>
      </c>
      <c r="O55" s="19" t="n">
        <v>3549.9858</v>
      </c>
      <c r="P55" s="19" t="n">
        <v>3623.985504</v>
      </c>
      <c r="Q55" s="19" t="n">
        <v>3657.985368</v>
      </c>
      <c r="R55" s="19" t="n">
        <v>3694.139893</v>
      </c>
      <c r="S55" s="19" t="n">
        <v>3822.23999</v>
      </c>
      <c r="T55" s="19" t="n">
        <v>3862.679932</v>
      </c>
      <c r="U55" s="19" t="n">
        <v>3890.813752</v>
      </c>
      <c r="V55" s="19" t="n">
        <v>3996.523989</v>
      </c>
      <c r="W55" s="19" t="n">
        <v>4086.870117</v>
      </c>
      <c r="X55" s="19" t="n">
        <v>4193.970215</v>
      </c>
      <c r="Y55" s="19" t="n">
        <v>4246.288679</v>
      </c>
    </row>
    <row r="56" ht="13.5" customHeight="1" s="21">
      <c r="A56" s="19" t="inlineStr">
        <is>
          <t>PETP00001V1</t>
        </is>
      </c>
      <c r="B56" s="20" t="n">
        <v>43800</v>
      </c>
      <c r="C56" s="19" t="inlineStr">
        <is>
          <t>perforation</t>
        </is>
      </c>
      <c r="D56" s="19" t="n">
        <v>3904</v>
      </c>
      <c r="E56" s="19" t="n">
        <v>3910</v>
      </c>
      <c r="F56" s="19">
        <f>E56-D56</f>
        <v/>
      </c>
      <c r="G56" s="19" t="inlineStr">
        <is>
          <t>T_BKA</t>
        </is>
      </c>
      <c r="H56" s="19" t="inlineStr">
        <is>
          <t>T_BKA</t>
        </is>
      </c>
      <c r="I56" s="19">
        <f>TRUE()</f>
        <v/>
      </c>
      <c r="J56" s="19">
        <f>H56=G56</f>
        <v/>
      </c>
      <c r="K56" s="19" t="n">
        <v>3178.367169</v>
      </c>
      <c r="L56" s="19" t="n">
        <v>3302.889893</v>
      </c>
      <c r="M56" s="19" t="n">
        <v>3476.600098</v>
      </c>
      <c r="N56" s="19" t="n">
        <v>3515.985936</v>
      </c>
      <c r="O56" s="19" t="n">
        <v>3549.9858</v>
      </c>
      <c r="P56" s="19" t="n">
        <v>3623.985504</v>
      </c>
      <c r="Q56" s="19" t="n">
        <v>3657.985368</v>
      </c>
      <c r="R56" s="19" t="n">
        <v>3694.139893</v>
      </c>
      <c r="S56" s="19" t="n">
        <v>3822.23999</v>
      </c>
      <c r="T56" s="19" t="n">
        <v>3862.679932</v>
      </c>
      <c r="U56" s="19" t="n">
        <v>3890.813752</v>
      </c>
      <c r="V56" s="19" t="n">
        <v>3996.523989</v>
      </c>
      <c r="W56" s="19" t="n">
        <v>4086.870117</v>
      </c>
      <c r="X56" s="19" t="n">
        <v>4193.970215</v>
      </c>
      <c r="Y56" s="19" t="n">
        <v>4246.288679</v>
      </c>
    </row>
    <row r="57" ht="13.5" customHeight="1" s="21">
      <c r="A57" s="19" t="inlineStr">
        <is>
          <t>PETP00002V1</t>
        </is>
      </c>
      <c r="B57" s="20" t="n">
        <v>26133</v>
      </c>
      <c r="C57" s="19" t="inlineStr">
        <is>
          <t>perforation</t>
        </is>
      </c>
      <c r="D57" s="19" t="n">
        <v>4316</v>
      </c>
      <c r="E57" s="19" t="n">
        <v>4336</v>
      </c>
      <c r="F57" s="19">
        <f>E57-D57</f>
        <v/>
      </c>
      <c r="G57" s="19" t="inlineStr">
        <is>
          <t>T_BKC2</t>
        </is>
      </c>
      <c r="H57" s="19" t="inlineStr">
        <is>
          <t>T_BKC2</t>
        </is>
      </c>
      <c r="I57" s="19">
        <f>TRUE()</f>
        <v/>
      </c>
      <c r="J57" s="19">
        <f>H57=G57</f>
        <v/>
      </c>
      <c r="K57" s="19" t="n">
        <v>3299.9868</v>
      </c>
      <c r="L57" s="19" t="n">
        <v>3406.429932</v>
      </c>
      <c r="M57" s="19" t="n">
        <v>3552.360107</v>
      </c>
      <c r="N57" s="19" t="n">
        <v>3598.47998</v>
      </c>
      <c r="O57" s="19" t="n">
        <v>3640.98999</v>
      </c>
      <c r="P57" s="19" t="n">
        <v>3724.75</v>
      </c>
      <c r="Q57" s="19" t="n">
        <v>3760.984956</v>
      </c>
      <c r="R57" s="19" t="n">
        <v>3791.745331</v>
      </c>
      <c r="S57" s="19" t="n">
        <v>3921.894224</v>
      </c>
      <c r="T57" s="19" t="n">
        <v>3957.540039</v>
      </c>
      <c r="U57" s="19" t="n">
        <v>3986.513511</v>
      </c>
      <c r="V57" s="19" t="n">
        <v>4115.79255</v>
      </c>
      <c r="W57" s="19" t="n">
        <v>4188.890137</v>
      </c>
      <c r="X57" s="19" t="n">
        <v>4307</v>
      </c>
      <c r="Y57" s="19" t="n">
        <v>4369.669922</v>
      </c>
    </row>
    <row r="58" ht="13.5" customHeight="1" s="21">
      <c r="A58" s="19" t="inlineStr">
        <is>
          <t>PETP00002V1</t>
        </is>
      </c>
      <c r="B58" s="20" t="n">
        <v>26133</v>
      </c>
      <c r="C58" s="19" t="inlineStr">
        <is>
          <t>perforation</t>
        </is>
      </c>
      <c r="D58" s="19" t="n">
        <v>4360</v>
      </c>
      <c r="E58" s="19" t="n">
        <v>4370</v>
      </c>
      <c r="F58" s="19">
        <f>E58-D58</f>
        <v/>
      </c>
      <c r="G58" s="19" t="inlineStr">
        <is>
          <t>T_BKC2</t>
        </is>
      </c>
      <c r="H58" s="19" t="inlineStr">
        <is>
          <t>T_BKC3</t>
        </is>
      </c>
      <c r="I58" s="19">
        <f>FALSE()</f>
        <v/>
      </c>
      <c r="J58" s="19">
        <f>H58=G58</f>
        <v/>
      </c>
      <c r="K58" s="19" t="n">
        <v>3299.9868</v>
      </c>
      <c r="L58" s="19" t="n">
        <v>3406.429932</v>
      </c>
      <c r="M58" s="19" t="n">
        <v>3552.360107</v>
      </c>
      <c r="N58" s="19" t="n">
        <v>3598.47998</v>
      </c>
      <c r="O58" s="19" t="n">
        <v>3640.98999</v>
      </c>
      <c r="P58" s="19" t="n">
        <v>3724.75</v>
      </c>
      <c r="Q58" s="19" t="n">
        <v>3760.984956</v>
      </c>
      <c r="R58" s="19" t="n">
        <v>3791.745331</v>
      </c>
      <c r="S58" s="19" t="n">
        <v>3921.894224</v>
      </c>
      <c r="T58" s="19" t="n">
        <v>3957.540039</v>
      </c>
      <c r="U58" s="19" t="n">
        <v>3986.513511</v>
      </c>
      <c r="V58" s="19" t="n">
        <v>4115.79255</v>
      </c>
      <c r="W58" s="19" t="n">
        <v>4188.890137</v>
      </c>
      <c r="X58" s="19" t="n">
        <v>4307</v>
      </c>
      <c r="Y58" s="19" t="n">
        <v>4369.669922</v>
      </c>
    </row>
    <row r="59" ht="13.5" customHeight="1" s="21">
      <c r="A59" s="19" t="inlineStr">
        <is>
          <t>PETP00002V1</t>
        </is>
      </c>
      <c r="B59" s="20" t="n">
        <v>26133</v>
      </c>
      <c r="C59" s="19" t="inlineStr">
        <is>
          <t>perforation</t>
        </is>
      </c>
      <c r="D59" s="19" t="n">
        <v>4370</v>
      </c>
      <c r="E59" s="19" t="n">
        <v>4380</v>
      </c>
      <c r="F59" s="19">
        <f>E59-D59</f>
        <v/>
      </c>
      <c r="G59" s="19" t="inlineStr">
        <is>
          <t>T_BKC3</t>
        </is>
      </c>
      <c r="H59" s="19" t="inlineStr">
        <is>
          <t>T_BKC3</t>
        </is>
      </c>
      <c r="I59" s="19">
        <f>TRUE()</f>
        <v/>
      </c>
      <c r="J59" s="19">
        <f>H59=G59</f>
        <v/>
      </c>
      <c r="K59" s="19" t="n">
        <v>3299.9868</v>
      </c>
      <c r="L59" s="19" t="n">
        <v>3406.429932</v>
      </c>
      <c r="M59" s="19" t="n">
        <v>3552.360107</v>
      </c>
      <c r="N59" s="19" t="n">
        <v>3598.47998</v>
      </c>
      <c r="O59" s="19" t="n">
        <v>3640.98999</v>
      </c>
      <c r="P59" s="19" t="n">
        <v>3724.75</v>
      </c>
      <c r="Q59" s="19" t="n">
        <v>3760.984956</v>
      </c>
      <c r="R59" s="19" t="n">
        <v>3791.745331</v>
      </c>
      <c r="S59" s="19" t="n">
        <v>3921.894224</v>
      </c>
      <c r="T59" s="19" t="n">
        <v>3957.540039</v>
      </c>
      <c r="U59" s="19" t="n">
        <v>3986.513511</v>
      </c>
      <c r="V59" s="19" t="n">
        <v>4115.79255</v>
      </c>
      <c r="W59" s="19" t="n">
        <v>4188.890137</v>
      </c>
      <c r="X59" s="19" t="n">
        <v>4307</v>
      </c>
      <c r="Y59" s="19" t="n">
        <v>4369.669922</v>
      </c>
    </row>
    <row r="60" ht="13.5" customHeight="1" s="21">
      <c r="A60" s="19" t="inlineStr">
        <is>
          <t>PETP00002V1</t>
        </is>
      </c>
      <c r="B60" s="20" t="n">
        <v>26133</v>
      </c>
      <c r="C60" s="19" t="inlineStr">
        <is>
          <t>perforation</t>
        </is>
      </c>
      <c r="D60" s="19" t="n">
        <v>4416</v>
      </c>
      <c r="E60" s="19" t="n">
        <v>4422</v>
      </c>
      <c r="F60" s="19">
        <f>E60-D60</f>
        <v/>
      </c>
      <c r="G60" s="19" t="inlineStr">
        <is>
          <t>T_BKC3</t>
        </is>
      </c>
      <c r="H60" s="19" t="inlineStr">
        <is>
          <t>T_BKC3</t>
        </is>
      </c>
      <c r="I60" s="19">
        <f>TRUE()</f>
        <v/>
      </c>
      <c r="J60" s="19">
        <f>H60=G60</f>
        <v/>
      </c>
      <c r="K60" s="19" t="n">
        <v>3299.9868</v>
      </c>
      <c r="L60" s="19" t="n">
        <v>3406.429932</v>
      </c>
      <c r="M60" s="19" t="n">
        <v>3552.360107</v>
      </c>
      <c r="N60" s="19" t="n">
        <v>3598.47998</v>
      </c>
      <c r="O60" s="19" t="n">
        <v>3640.98999</v>
      </c>
      <c r="P60" s="19" t="n">
        <v>3724.75</v>
      </c>
      <c r="Q60" s="19" t="n">
        <v>3760.984956</v>
      </c>
      <c r="R60" s="19" t="n">
        <v>3791.745331</v>
      </c>
      <c r="S60" s="19" t="n">
        <v>3921.894224</v>
      </c>
      <c r="T60" s="19" t="n">
        <v>3957.540039</v>
      </c>
      <c r="U60" s="19" t="n">
        <v>3986.513511</v>
      </c>
      <c r="V60" s="19" t="n">
        <v>4115.79255</v>
      </c>
      <c r="W60" s="19" t="n">
        <v>4188.890137</v>
      </c>
      <c r="X60" s="19" t="n">
        <v>4307</v>
      </c>
      <c r="Y60" s="19" t="n">
        <v>4369.669922</v>
      </c>
    </row>
    <row r="61" ht="13.5" customHeight="1" s="21">
      <c r="A61" s="19" t="inlineStr">
        <is>
          <t>PETP00002V1</t>
        </is>
      </c>
      <c r="B61" s="20" t="n">
        <v>26133</v>
      </c>
      <c r="C61" s="19" t="inlineStr">
        <is>
          <t>squeeze</t>
        </is>
      </c>
      <c r="D61" s="19" t="n">
        <v>4416</v>
      </c>
      <c r="E61" s="19" t="n">
        <v>4422</v>
      </c>
      <c r="F61" s="19">
        <f>E61-D61</f>
        <v/>
      </c>
      <c r="G61" s="19" t="inlineStr">
        <is>
          <t>T_BKC3</t>
        </is>
      </c>
      <c r="H61" s="19" t="inlineStr">
        <is>
          <t>T_BKC3</t>
        </is>
      </c>
      <c r="I61" s="19">
        <f>TRUE()</f>
        <v/>
      </c>
      <c r="J61" s="19">
        <f>H61=G61</f>
        <v/>
      </c>
      <c r="K61" s="19" t="n">
        <v>3299.9868</v>
      </c>
      <c r="L61" s="19" t="n">
        <v>3406.429932</v>
      </c>
      <c r="M61" s="19" t="n">
        <v>3552.360107</v>
      </c>
      <c r="N61" s="19" t="n">
        <v>3598.47998</v>
      </c>
      <c r="O61" s="19" t="n">
        <v>3640.98999</v>
      </c>
      <c r="P61" s="19" t="n">
        <v>3724.75</v>
      </c>
      <c r="Q61" s="19" t="n">
        <v>3760.984956</v>
      </c>
      <c r="R61" s="19" t="n">
        <v>3791.745331</v>
      </c>
      <c r="S61" s="19" t="n">
        <v>3921.894224</v>
      </c>
      <c r="T61" s="19" t="n">
        <v>3957.540039</v>
      </c>
      <c r="U61" s="19" t="n">
        <v>3986.513511</v>
      </c>
      <c r="V61" s="19" t="n">
        <v>4115.79255</v>
      </c>
      <c r="W61" s="19" t="n">
        <v>4188.890137</v>
      </c>
      <c r="X61" s="19" t="n">
        <v>4307</v>
      </c>
      <c r="Y61" s="19" t="n">
        <v>4369.669922</v>
      </c>
    </row>
    <row r="62" ht="13.5" customHeight="1" s="21">
      <c r="A62" s="19" t="inlineStr">
        <is>
          <t>PETP00002V1</t>
        </is>
      </c>
      <c r="B62" s="20" t="n">
        <v>26646</v>
      </c>
      <c r="C62" s="19" t="inlineStr">
        <is>
          <t>perforation</t>
        </is>
      </c>
      <c r="D62" s="19" t="n">
        <v>4202</v>
      </c>
      <c r="E62" s="19" t="n">
        <v>4222</v>
      </c>
      <c r="F62" s="19">
        <f>E62-D62</f>
        <v/>
      </c>
      <c r="G62" s="19" t="inlineStr">
        <is>
          <t>T_BKC1</t>
        </is>
      </c>
      <c r="H62" s="19" t="inlineStr">
        <is>
          <t>T_BKC1</t>
        </is>
      </c>
      <c r="I62" s="19">
        <f>TRUE()</f>
        <v/>
      </c>
      <c r="J62" s="19">
        <f>H62=G62</f>
        <v/>
      </c>
      <c r="K62" s="19" t="n">
        <v>3299.9868</v>
      </c>
      <c r="L62" s="19" t="n">
        <v>3406.429932</v>
      </c>
      <c r="M62" s="19" t="n">
        <v>3552.360107</v>
      </c>
      <c r="N62" s="19" t="n">
        <v>3598.47998</v>
      </c>
      <c r="O62" s="19" t="n">
        <v>3640.98999</v>
      </c>
      <c r="P62" s="19" t="n">
        <v>3724.75</v>
      </c>
      <c r="Q62" s="19" t="n">
        <v>3760.984956</v>
      </c>
      <c r="R62" s="19" t="n">
        <v>3791.745331</v>
      </c>
      <c r="S62" s="19" t="n">
        <v>3921.894224</v>
      </c>
      <c r="T62" s="19" t="n">
        <v>3957.540039</v>
      </c>
      <c r="U62" s="19" t="n">
        <v>3986.513511</v>
      </c>
      <c r="V62" s="19" t="n">
        <v>4115.79255</v>
      </c>
      <c r="W62" s="19" t="n">
        <v>4188.890137</v>
      </c>
      <c r="X62" s="19" t="n">
        <v>4307</v>
      </c>
      <c r="Y62" s="19" t="n">
        <v>4369.669922</v>
      </c>
    </row>
    <row r="63" ht="13.5" customHeight="1" s="21">
      <c r="A63" s="19" t="inlineStr">
        <is>
          <t>PETP00002V1</t>
        </is>
      </c>
      <c r="B63" s="20" t="n">
        <v>26646</v>
      </c>
      <c r="C63" s="19" t="inlineStr">
        <is>
          <t>perforation</t>
        </is>
      </c>
      <c r="D63" s="19" t="n">
        <v>4250</v>
      </c>
      <c r="E63" s="19" t="n">
        <v>4270</v>
      </c>
      <c r="F63" s="19">
        <f>E63-D63</f>
        <v/>
      </c>
      <c r="G63" s="19" t="inlineStr">
        <is>
          <t>T_BKC1</t>
        </is>
      </c>
      <c r="H63" s="19" t="inlineStr">
        <is>
          <t>T_BKC1</t>
        </is>
      </c>
      <c r="I63" s="19">
        <f>TRUE()</f>
        <v/>
      </c>
      <c r="J63" s="19">
        <f>H63=G63</f>
        <v/>
      </c>
      <c r="K63" s="19" t="n">
        <v>3299.9868</v>
      </c>
      <c r="L63" s="19" t="n">
        <v>3406.429932</v>
      </c>
      <c r="M63" s="19" t="n">
        <v>3552.360107</v>
      </c>
      <c r="N63" s="19" t="n">
        <v>3598.47998</v>
      </c>
      <c r="O63" s="19" t="n">
        <v>3640.98999</v>
      </c>
      <c r="P63" s="19" t="n">
        <v>3724.75</v>
      </c>
      <c r="Q63" s="19" t="n">
        <v>3760.984956</v>
      </c>
      <c r="R63" s="19" t="n">
        <v>3791.745331</v>
      </c>
      <c r="S63" s="19" t="n">
        <v>3921.894224</v>
      </c>
      <c r="T63" s="19" t="n">
        <v>3957.540039</v>
      </c>
      <c r="U63" s="19" t="n">
        <v>3986.513511</v>
      </c>
      <c r="V63" s="19" t="n">
        <v>4115.79255</v>
      </c>
      <c r="W63" s="19" t="n">
        <v>4188.890137</v>
      </c>
      <c r="X63" s="19" t="n">
        <v>4307</v>
      </c>
      <c r="Y63" s="19" t="n">
        <v>4369.669922</v>
      </c>
    </row>
    <row r="64" ht="13.5" customHeight="1" s="21">
      <c r="A64" s="19" t="inlineStr">
        <is>
          <t>PETP00002V1</t>
        </is>
      </c>
      <c r="B64" s="20" t="n">
        <v>27628</v>
      </c>
      <c r="C64" s="19" t="inlineStr">
        <is>
          <t>squeeze</t>
        </is>
      </c>
      <c r="D64" s="19" t="n">
        <v>4360</v>
      </c>
      <c r="E64" s="19" t="n">
        <v>4380</v>
      </c>
      <c r="F64" s="19">
        <f>E64-D64</f>
        <v/>
      </c>
      <c r="G64" s="19" t="inlineStr">
        <is>
          <t>T_BKC2</t>
        </is>
      </c>
      <c r="H64" s="19" t="inlineStr">
        <is>
          <t>T_BKC3</t>
        </is>
      </c>
      <c r="I64" s="19">
        <f>FALSE()</f>
        <v/>
      </c>
      <c r="J64" s="19">
        <f>H64=G64</f>
        <v/>
      </c>
      <c r="K64" s="19" t="n">
        <v>3299.9868</v>
      </c>
      <c r="L64" s="19" t="n">
        <v>3406.429932</v>
      </c>
      <c r="M64" s="19" t="n">
        <v>3552.360107</v>
      </c>
      <c r="N64" s="19" t="n">
        <v>3598.47998</v>
      </c>
      <c r="O64" s="19" t="n">
        <v>3640.98999</v>
      </c>
      <c r="P64" s="19" t="n">
        <v>3724.75</v>
      </c>
      <c r="Q64" s="19" t="n">
        <v>3760.984956</v>
      </c>
      <c r="R64" s="19" t="n">
        <v>3791.745331</v>
      </c>
      <c r="S64" s="19" t="n">
        <v>3921.894224</v>
      </c>
      <c r="T64" s="19" t="n">
        <v>3957.540039</v>
      </c>
      <c r="U64" s="19" t="n">
        <v>3986.513511</v>
      </c>
      <c r="V64" s="19" t="n">
        <v>4115.79255</v>
      </c>
      <c r="W64" s="19" t="n">
        <v>4188.890137</v>
      </c>
      <c r="X64" s="19" t="n">
        <v>4307</v>
      </c>
      <c r="Y64" s="19" t="n">
        <v>4369.669922</v>
      </c>
    </row>
    <row r="65" ht="13.5" customHeight="1" s="21">
      <c r="A65" s="19" t="inlineStr">
        <is>
          <t>PETP00002V1</t>
        </is>
      </c>
      <c r="B65" s="20" t="n">
        <v>27709</v>
      </c>
      <c r="C65" s="19" t="inlineStr">
        <is>
          <t>squeeze</t>
        </is>
      </c>
      <c r="D65" s="19" t="n">
        <v>4316</v>
      </c>
      <c r="E65" s="19" t="n">
        <v>4336</v>
      </c>
      <c r="F65" s="19">
        <f>E65-D65</f>
        <v/>
      </c>
      <c r="G65" s="19" t="inlineStr">
        <is>
          <t>T_BKC2</t>
        </is>
      </c>
      <c r="H65" s="19" t="inlineStr">
        <is>
          <t>T_BKC2</t>
        </is>
      </c>
      <c r="I65" s="19">
        <f>TRUE()</f>
        <v/>
      </c>
      <c r="J65" s="19">
        <f>H65=G65</f>
        <v/>
      </c>
      <c r="K65" s="19" t="n">
        <v>3299.9868</v>
      </c>
      <c r="L65" s="19" t="n">
        <v>3406.429932</v>
      </c>
      <c r="M65" s="19" t="n">
        <v>3552.360107</v>
      </c>
      <c r="N65" s="19" t="n">
        <v>3598.47998</v>
      </c>
      <c r="O65" s="19" t="n">
        <v>3640.98999</v>
      </c>
      <c r="P65" s="19" t="n">
        <v>3724.75</v>
      </c>
      <c r="Q65" s="19" t="n">
        <v>3760.984956</v>
      </c>
      <c r="R65" s="19" t="n">
        <v>3791.745331</v>
      </c>
      <c r="S65" s="19" t="n">
        <v>3921.894224</v>
      </c>
      <c r="T65" s="19" t="n">
        <v>3957.540039</v>
      </c>
      <c r="U65" s="19" t="n">
        <v>3986.513511</v>
      </c>
      <c r="V65" s="19" t="n">
        <v>4115.79255</v>
      </c>
      <c r="W65" s="19" t="n">
        <v>4188.890137</v>
      </c>
      <c r="X65" s="19" t="n">
        <v>4307</v>
      </c>
      <c r="Y65" s="19" t="n">
        <v>4369.669922</v>
      </c>
    </row>
    <row r="66" ht="13.5" customHeight="1" s="21">
      <c r="A66" s="19" t="inlineStr">
        <is>
          <t>PETP00002V1</t>
        </is>
      </c>
      <c r="B66" s="20" t="n">
        <v>28113</v>
      </c>
      <c r="C66" s="19" t="inlineStr">
        <is>
          <t>squeeze</t>
        </is>
      </c>
      <c r="D66" s="19" t="n">
        <v>4250</v>
      </c>
      <c r="E66" s="19" t="n">
        <v>4270</v>
      </c>
      <c r="F66" s="19">
        <f>E66-D66</f>
        <v/>
      </c>
      <c r="G66" s="19" t="inlineStr">
        <is>
          <t>T_BKC1</t>
        </is>
      </c>
      <c r="H66" s="19" t="inlineStr">
        <is>
          <t>T_BKC1</t>
        </is>
      </c>
      <c r="I66" s="19">
        <f>TRUE()</f>
        <v/>
      </c>
      <c r="J66" s="19">
        <f>H66=G66</f>
        <v/>
      </c>
      <c r="K66" s="19" t="n">
        <v>3299.9868</v>
      </c>
      <c r="L66" s="19" t="n">
        <v>3406.429932</v>
      </c>
      <c r="M66" s="19" t="n">
        <v>3552.360107</v>
      </c>
      <c r="N66" s="19" t="n">
        <v>3598.47998</v>
      </c>
      <c r="O66" s="19" t="n">
        <v>3640.98999</v>
      </c>
      <c r="P66" s="19" t="n">
        <v>3724.75</v>
      </c>
      <c r="Q66" s="19" t="n">
        <v>3760.984956</v>
      </c>
      <c r="R66" s="19" t="n">
        <v>3791.745331</v>
      </c>
      <c r="S66" s="19" t="n">
        <v>3921.894224</v>
      </c>
      <c r="T66" s="19" t="n">
        <v>3957.540039</v>
      </c>
      <c r="U66" s="19" t="n">
        <v>3986.513511</v>
      </c>
      <c r="V66" s="19" t="n">
        <v>4115.79255</v>
      </c>
      <c r="W66" s="19" t="n">
        <v>4188.890137</v>
      </c>
      <c r="X66" s="19" t="n">
        <v>4307</v>
      </c>
      <c r="Y66" s="19" t="n">
        <v>4369.669922</v>
      </c>
    </row>
    <row r="67" ht="13.5" customHeight="1" s="21">
      <c r="A67" s="19" t="inlineStr">
        <is>
          <t>PETP00002V1</t>
        </is>
      </c>
      <c r="B67" s="20" t="n">
        <v>28486</v>
      </c>
      <c r="C67" s="19" t="inlineStr">
        <is>
          <t>squeeze</t>
        </is>
      </c>
      <c r="D67" s="19" t="n">
        <v>4210</v>
      </c>
      <c r="E67" s="19" t="n">
        <v>4222</v>
      </c>
      <c r="F67" s="19">
        <f>E67-D67</f>
        <v/>
      </c>
      <c r="G67" s="19" t="inlineStr">
        <is>
          <t>T_BKC1</t>
        </is>
      </c>
      <c r="H67" s="19" t="inlineStr">
        <is>
          <t>T_BKC1</t>
        </is>
      </c>
      <c r="I67" s="19">
        <f>TRUE()</f>
        <v/>
      </c>
      <c r="J67" s="19">
        <f>H67=G67</f>
        <v/>
      </c>
      <c r="K67" s="19" t="n">
        <v>3299.9868</v>
      </c>
      <c r="L67" s="19" t="n">
        <v>3406.429932</v>
      </c>
      <c r="M67" s="19" t="n">
        <v>3552.360107</v>
      </c>
      <c r="N67" s="19" t="n">
        <v>3598.47998</v>
      </c>
      <c r="O67" s="19" t="n">
        <v>3640.98999</v>
      </c>
      <c r="P67" s="19" t="n">
        <v>3724.75</v>
      </c>
      <c r="Q67" s="19" t="n">
        <v>3760.984956</v>
      </c>
      <c r="R67" s="19" t="n">
        <v>3791.745331</v>
      </c>
      <c r="S67" s="19" t="n">
        <v>3921.894224</v>
      </c>
      <c r="T67" s="19" t="n">
        <v>3957.540039</v>
      </c>
      <c r="U67" s="19" t="n">
        <v>3986.513511</v>
      </c>
      <c r="V67" s="19" t="n">
        <v>4115.79255</v>
      </c>
      <c r="W67" s="19" t="n">
        <v>4188.890137</v>
      </c>
      <c r="X67" s="19" t="n">
        <v>4307</v>
      </c>
      <c r="Y67" s="19" t="n">
        <v>4369.669922</v>
      </c>
    </row>
    <row r="68" ht="13.5" customHeight="1" s="21">
      <c r="A68" s="19" t="inlineStr">
        <is>
          <t>PETP00002V1</t>
        </is>
      </c>
      <c r="B68" s="20" t="n">
        <v>28508</v>
      </c>
      <c r="C68" s="19" t="inlineStr">
        <is>
          <t>perforation</t>
        </is>
      </c>
      <c r="D68" s="19" t="n">
        <v>4202</v>
      </c>
      <c r="E68" s="19" t="n">
        <v>4217</v>
      </c>
      <c r="F68" s="19">
        <f>E68-D68</f>
        <v/>
      </c>
      <c r="G68" s="19" t="inlineStr">
        <is>
          <t>T_BKC1</t>
        </is>
      </c>
      <c r="H68" s="19" t="inlineStr">
        <is>
          <t>T_BKC1</t>
        </is>
      </c>
      <c r="I68" s="19">
        <f>TRUE()</f>
        <v/>
      </c>
      <c r="J68" s="19">
        <f>H68=G68</f>
        <v/>
      </c>
      <c r="K68" s="19" t="n">
        <v>3299.9868</v>
      </c>
      <c r="L68" s="19" t="n">
        <v>3406.429932</v>
      </c>
      <c r="M68" s="19" t="n">
        <v>3552.360107</v>
      </c>
      <c r="N68" s="19" t="n">
        <v>3598.47998</v>
      </c>
      <c r="O68" s="19" t="n">
        <v>3640.98999</v>
      </c>
      <c r="P68" s="19" t="n">
        <v>3724.75</v>
      </c>
      <c r="Q68" s="19" t="n">
        <v>3760.984956</v>
      </c>
      <c r="R68" s="19" t="n">
        <v>3791.745331</v>
      </c>
      <c r="S68" s="19" t="n">
        <v>3921.894224</v>
      </c>
      <c r="T68" s="19" t="n">
        <v>3957.540039</v>
      </c>
      <c r="U68" s="19" t="n">
        <v>3986.513511</v>
      </c>
      <c r="V68" s="19" t="n">
        <v>4115.79255</v>
      </c>
      <c r="W68" s="19" t="n">
        <v>4188.890137</v>
      </c>
      <c r="X68" s="19" t="n">
        <v>4307</v>
      </c>
      <c r="Y68" s="19" t="n">
        <v>4369.669922</v>
      </c>
    </row>
    <row r="69" ht="13.5" customHeight="1" s="21">
      <c r="A69" s="19" t="inlineStr">
        <is>
          <t>PETP00002V1</t>
        </is>
      </c>
      <c r="B69" s="20" t="n">
        <v>28782</v>
      </c>
      <c r="C69" s="19" t="inlineStr">
        <is>
          <t>perforation</t>
        </is>
      </c>
      <c r="D69" s="19" t="n">
        <v>4311</v>
      </c>
      <c r="E69" s="19" t="n">
        <v>4318</v>
      </c>
      <c r="F69" s="19">
        <f>E69-D69</f>
        <v/>
      </c>
      <c r="G69" s="19" t="inlineStr">
        <is>
          <t>T_BKC2</t>
        </is>
      </c>
      <c r="H69" s="19" t="inlineStr">
        <is>
          <t>T_BKC2</t>
        </is>
      </c>
      <c r="I69" s="19">
        <f>TRUE()</f>
        <v/>
      </c>
      <c r="J69" s="19">
        <f>H69=G69</f>
        <v/>
      </c>
      <c r="K69" s="19" t="n">
        <v>3299.9868</v>
      </c>
      <c r="L69" s="19" t="n">
        <v>3406.429932</v>
      </c>
      <c r="M69" s="19" t="n">
        <v>3552.360107</v>
      </c>
      <c r="N69" s="19" t="n">
        <v>3598.47998</v>
      </c>
      <c r="O69" s="19" t="n">
        <v>3640.98999</v>
      </c>
      <c r="P69" s="19" t="n">
        <v>3724.75</v>
      </c>
      <c r="Q69" s="19" t="n">
        <v>3760.984956</v>
      </c>
      <c r="R69" s="19" t="n">
        <v>3791.745331</v>
      </c>
      <c r="S69" s="19" t="n">
        <v>3921.894224</v>
      </c>
      <c r="T69" s="19" t="n">
        <v>3957.540039</v>
      </c>
      <c r="U69" s="19" t="n">
        <v>3986.513511</v>
      </c>
      <c r="V69" s="19" t="n">
        <v>4115.79255</v>
      </c>
      <c r="W69" s="19" t="n">
        <v>4188.890137</v>
      </c>
      <c r="X69" s="19" t="n">
        <v>4307</v>
      </c>
      <c r="Y69" s="19" t="n">
        <v>4369.669922</v>
      </c>
    </row>
    <row r="70" ht="13.5" customHeight="1" s="21">
      <c r="A70" s="19" t="inlineStr">
        <is>
          <t>PETP00002V1</t>
        </is>
      </c>
      <c r="B70" s="20" t="n">
        <v>28782</v>
      </c>
      <c r="C70" s="19" t="inlineStr">
        <is>
          <t>perforation</t>
        </is>
      </c>
      <c r="D70" s="19" t="n">
        <v>4372</v>
      </c>
      <c r="E70" s="19" t="n">
        <v>4376</v>
      </c>
      <c r="F70" s="19">
        <f>E70-D70</f>
        <v/>
      </c>
      <c r="G70" s="19" t="inlineStr">
        <is>
          <t>T_BKC3</t>
        </is>
      </c>
      <c r="H70" s="19" t="inlineStr">
        <is>
          <t>T_BKC3</t>
        </is>
      </c>
      <c r="I70" s="19">
        <f>TRUE()</f>
        <v/>
      </c>
      <c r="J70" s="19">
        <f>H70=G70</f>
        <v/>
      </c>
      <c r="K70" s="19" t="n">
        <v>3299.9868</v>
      </c>
      <c r="L70" s="19" t="n">
        <v>3406.429932</v>
      </c>
      <c r="M70" s="19" t="n">
        <v>3552.360107</v>
      </c>
      <c r="N70" s="19" t="n">
        <v>3598.47998</v>
      </c>
      <c r="O70" s="19" t="n">
        <v>3640.98999</v>
      </c>
      <c r="P70" s="19" t="n">
        <v>3724.75</v>
      </c>
      <c r="Q70" s="19" t="n">
        <v>3760.984956</v>
      </c>
      <c r="R70" s="19" t="n">
        <v>3791.745331</v>
      </c>
      <c r="S70" s="19" t="n">
        <v>3921.894224</v>
      </c>
      <c r="T70" s="19" t="n">
        <v>3957.540039</v>
      </c>
      <c r="U70" s="19" t="n">
        <v>3986.513511</v>
      </c>
      <c r="V70" s="19" t="n">
        <v>4115.79255</v>
      </c>
      <c r="W70" s="19" t="n">
        <v>4188.890137</v>
      </c>
      <c r="X70" s="19" t="n">
        <v>4307</v>
      </c>
      <c r="Y70" s="19" t="n">
        <v>4369.669922</v>
      </c>
    </row>
    <row r="71" ht="13.5" customHeight="1" s="21">
      <c r="A71" s="19" t="inlineStr">
        <is>
          <t>PETP00002V1</t>
        </is>
      </c>
      <c r="B71" s="20" t="n">
        <v>28782</v>
      </c>
      <c r="C71" s="19" t="inlineStr">
        <is>
          <t>perforation</t>
        </is>
      </c>
      <c r="D71" s="19" t="n">
        <v>4392</v>
      </c>
      <c r="E71" s="19" t="n">
        <v>4396</v>
      </c>
      <c r="F71" s="19">
        <f>E71-D71</f>
        <v/>
      </c>
      <c r="G71" s="19" t="inlineStr">
        <is>
          <t>T_BKC3</t>
        </is>
      </c>
      <c r="H71" s="19" t="inlineStr">
        <is>
          <t>T_BKC3</t>
        </is>
      </c>
      <c r="I71" s="19">
        <f>TRUE()</f>
        <v/>
      </c>
      <c r="J71" s="19">
        <f>H71=G71</f>
        <v/>
      </c>
      <c r="K71" s="19" t="n">
        <v>3299.9868</v>
      </c>
      <c r="L71" s="19" t="n">
        <v>3406.429932</v>
      </c>
      <c r="M71" s="19" t="n">
        <v>3552.360107</v>
      </c>
      <c r="N71" s="19" t="n">
        <v>3598.47998</v>
      </c>
      <c r="O71" s="19" t="n">
        <v>3640.98999</v>
      </c>
      <c r="P71" s="19" t="n">
        <v>3724.75</v>
      </c>
      <c r="Q71" s="19" t="n">
        <v>3760.984956</v>
      </c>
      <c r="R71" s="19" t="n">
        <v>3791.745331</v>
      </c>
      <c r="S71" s="19" t="n">
        <v>3921.894224</v>
      </c>
      <c r="T71" s="19" t="n">
        <v>3957.540039</v>
      </c>
      <c r="U71" s="19" t="n">
        <v>3986.513511</v>
      </c>
      <c r="V71" s="19" t="n">
        <v>4115.79255</v>
      </c>
      <c r="W71" s="19" t="n">
        <v>4188.890137</v>
      </c>
      <c r="X71" s="19" t="n">
        <v>4307</v>
      </c>
      <c r="Y71" s="19" t="n">
        <v>4369.669922</v>
      </c>
    </row>
    <row r="72" ht="13.5" customHeight="1" s="21">
      <c r="A72" s="19" t="inlineStr">
        <is>
          <t>PETP00002V1</t>
        </is>
      </c>
      <c r="B72" s="20" t="n">
        <v>28782</v>
      </c>
      <c r="C72" s="19" t="inlineStr">
        <is>
          <t>squeeze</t>
        </is>
      </c>
      <c r="D72" s="19" t="n">
        <v>4202</v>
      </c>
      <c r="E72" s="19" t="n">
        <v>4222</v>
      </c>
      <c r="F72" s="19">
        <f>E72-D72</f>
        <v/>
      </c>
      <c r="G72" s="19" t="inlineStr">
        <is>
          <t>T_BKC1</t>
        </is>
      </c>
      <c r="H72" s="19" t="inlineStr">
        <is>
          <t>T_BKC1</t>
        </is>
      </c>
      <c r="I72" s="19">
        <f>TRUE()</f>
        <v/>
      </c>
      <c r="J72" s="19">
        <f>H72=G72</f>
        <v/>
      </c>
      <c r="K72" s="19" t="n">
        <v>3299.9868</v>
      </c>
      <c r="L72" s="19" t="n">
        <v>3406.429932</v>
      </c>
      <c r="M72" s="19" t="n">
        <v>3552.360107</v>
      </c>
      <c r="N72" s="19" t="n">
        <v>3598.47998</v>
      </c>
      <c r="O72" s="19" t="n">
        <v>3640.98999</v>
      </c>
      <c r="P72" s="19" t="n">
        <v>3724.75</v>
      </c>
      <c r="Q72" s="19" t="n">
        <v>3760.984956</v>
      </c>
      <c r="R72" s="19" t="n">
        <v>3791.745331</v>
      </c>
      <c r="S72" s="19" t="n">
        <v>3921.894224</v>
      </c>
      <c r="T72" s="19" t="n">
        <v>3957.540039</v>
      </c>
      <c r="U72" s="19" t="n">
        <v>3986.513511</v>
      </c>
      <c r="V72" s="19" t="n">
        <v>4115.79255</v>
      </c>
      <c r="W72" s="19" t="n">
        <v>4188.890137</v>
      </c>
      <c r="X72" s="19" t="n">
        <v>4307</v>
      </c>
      <c r="Y72" s="19" t="n">
        <v>4369.669922</v>
      </c>
    </row>
    <row r="73" ht="13.5" customHeight="1" s="21">
      <c r="A73" s="19" t="inlineStr">
        <is>
          <t>PETP00002V1</t>
        </is>
      </c>
      <c r="B73" s="20" t="n">
        <v>28782</v>
      </c>
      <c r="C73" s="19" t="inlineStr">
        <is>
          <t>squeeze</t>
        </is>
      </c>
      <c r="D73" s="19" t="n">
        <v>4250</v>
      </c>
      <c r="E73" s="19" t="n">
        <v>4270</v>
      </c>
      <c r="F73" s="19">
        <f>E73-D73</f>
        <v/>
      </c>
      <c r="G73" s="19" t="inlineStr">
        <is>
          <t>T_BKC1</t>
        </is>
      </c>
      <c r="H73" s="19" t="inlineStr">
        <is>
          <t>T_BKC1</t>
        </is>
      </c>
      <c r="I73" s="19">
        <f>TRUE()</f>
        <v/>
      </c>
      <c r="J73" s="19">
        <f>H73=G73</f>
        <v/>
      </c>
      <c r="K73" s="19" t="n">
        <v>3299.9868</v>
      </c>
      <c r="L73" s="19" t="n">
        <v>3406.429932</v>
      </c>
      <c r="M73" s="19" t="n">
        <v>3552.360107</v>
      </c>
      <c r="N73" s="19" t="n">
        <v>3598.47998</v>
      </c>
      <c r="O73" s="19" t="n">
        <v>3640.98999</v>
      </c>
      <c r="P73" s="19" t="n">
        <v>3724.75</v>
      </c>
      <c r="Q73" s="19" t="n">
        <v>3760.984956</v>
      </c>
      <c r="R73" s="19" t="n">
        <v>3791.745331</v>
      </c>
      <c r="S73" s="19" t="n">
        <v>3921.894224</v>
      </c>
      <c r="T73" s="19" t="n">
        <v>3957.540039</v>
      </c>
      <c r="U73" s="19" t="n">
        <v>3986.513511</v>
      </c>
      <c r="V73" s="19" t="n">
        <v>4115.79255</v>
      </c>
      <c r="W73" s="19" t="n">
        <v>4188.890137</v>
      </c>
      <c r="X73" s="19" t="n">
        <v>4307</v>
      </c>
      <c r="Y73" s="19" t="n">
        <v>4369.669922</v>
      </c>
    </row>
    <row r="74" ht="13.5" customHeight="1" s="21">
      <c r="A74" s="19" t="inlineStr">
        <is>
          <t>PETP00002V1</t>
        </is>
      </c>
      <c r="B74" s="20" t="n">
        <v>28782</v>
      </c>
      <c r="C74" s="19" t="inlineStr">
        <is>
          <t>squeeze</t>
        </is>
      </c>
      <c r="D74" s="19" t="n">
        <v>4318</v>
      </c>
      <c r="E74" s="19" t="n">
        <v>4336</v>
      </c>
      <c r="F74" s="19">
        <f>E74-D74</f>
        <v/>
      </c>
      <c r="G74" s="19" t="inlineStr">
        <is>
          <t>T_BKC2</t>
        </is>
      </c>
      <c r="H74" s="19" t="inlineStr">
        <is>
          <t>T_BKC2</t>
        </is>
      </c>
      <c r="I74" s="19">
        <f>TRUE()</f>
        <v/>
      </c>
      <c r="J74" s="19">
        <f>H74=G74</f>
        <v/>
      </c>
      <c r="K74" s="19" t="n">
        <v>3299.9868</v>
      </c>
      <c r="L74" s="19" t="n">
        <v>3406.429932</v>
      </c>
      <c r="M74" s="19" t="n">
        <v>3552.360107</v>
      </c>
      <c r="N74" s="19" t="n">
        <v>3598.47998</v>
      </c>
      <c r="O74" s="19" t="n">
        <v>3640.98999</v>
      </c>
      <c r="P74" s="19" t="n">
        <v>3724.75</v>
      </c>
      <c r="Q74" s="19" t="n">
        <v>3760.984956</v>
      </c>
      <c r="R74" s="19" t="n">
        <v>3791.745331</v>
      </c>
      <c r="S74" s="19" t="n">
        <v>3921.894224</v>
      </c>
      <c r="T74" s="19" t="n">
        <v>3957.540039</v>
      </c>
      <c r="U74" s="19" t="n">
        <v>3986.513511</v>
      </c>
      <c r="V74" s="19" t="n">
        <v>4115.79255</v>
      </c>
      <c r="W74" s="19" t="n">
        <v>4188.890137</v>
      </c>
      <c r="X74" s="19" t="n">
        <v>4307</v>
      </c>
      <c r="Y74" s="19" t="n">
        <v>4369.669922</v>
      </c>
    </row>
    <row r="75" ht="13.5" customHeight="1" s="21">
      <c r="A75" s="19" t="inlineStr">
        <is>
          <t>PETP00002V1</t>
        </is>
      </c>
      <c r="B75" s="20" t="n">
        <v>28782</v>
      </c>
      <c r="C75" s="19" t="inlineStr">
        <is>
          <t>squeeze</t>
        </is>
      </c>
      <c r="D75" s="19" t="n">
        <v>4360</v>
      </c>
      <c r="E75" s="19" t="n">
        <v>4372</v>
      </c>
      <c r="F75" s="19">
        <f>E75-D75</f>
        <v/>
      </c>
      <c r="G75" s="19" t="inlineStr">
        <is>
          <t>T_BKC2</t>
        </is>
      </c>
      <c r="H75" s="19" t="inlineStr">
        <is>
          <t>T_BKC3</t>
        </is>
      </c>
      <c r="I75" s="19">
        <f>FALSE()</f>
        <v/>
      </c>
      <c r="J75" s="19">
        <f>H75=G75</f>
        <v/>
      </c>
      <c r="K75" s="19" t="n">
        <v>3299.9868</v>
      </c>
      <c r="L75" s="19" t="n">
        <v>3406.429932</v>
      </c>
      <c r="M75" s="19" t="n">
        <v>3552.360107</v>
      </c>
      <c r="N75" s="19" t="n">
        <v>3598.47998</v>
      </c>
      <c r="O75" s="19" t="n">
        <v>3640.98999</v>
      </c>
      <c r="P75" s="19" t="n">
        <v>3724.75</v>
      </c>
      <c r="Q75" s="19" t="n">
        <v>3760.984956</v>
      </c>
      <c r="R75" s="19" t="n">
        <v>3791.745331</v>
      </c>
      <c r="S75" s="19" t="n">
        <v>3921.894224</v>
      </c>
      <c r="T75" s="19" t="n">
        <v>3957.540039</v>
      </c>
      <c r="U75" s="19" t="n">
        <v>3986.513511</v>
      </c>
      <c r="V75" s="19" t="n">
        <v>4115.79255</v>
      </c>
      <c r="W75" s="19" t="n">
        <v>4188.890137</v>
      </c>
      <c r="X75" s="19" t="n">
        <v>4307</v>
      </c>
      <c r="Y75" s="19" t="n">
        <v>4369.669922</v>
      </c>
    </row>
    <row r="76" ht="13.5" customHeight="1" s="21">
      <c r="A76" s="19" t="inlineStr">
        <is>
          <t>PETP00002V1</t>
        </is>
      </c>
      <c r="B76" s="20" t="n">
        <v>28782</v>
      </c>
      <c r="C76" s="19" t="inlineStr">
        <is>
          <t>squeeze</t>
        </is>
      </c>
      <c r="D76" s="19" t="n">
        <v>4376</v>
      </c>
      <c r="E76" s="19" t="n">
        <v>4380</v>
      </c>
      <c r="F76" s="19">
        <f>E76-D76</f>
        <v/>
      </c>
      <c r="G76" s="19" t="inlineStr">
        <is>
          <t>T_BKC3</t>
        </is>
      </c>
      <c r="H76" s="19" t="inlineStr">
        <is>
          <t>T_BKC3</t>
        </is>
      </c>
      <c r="I76" s="19">
        <f>TRUE()</f>
        <v/>
      </c>
      <c r="J76" s="19">
        <f>H76=G76</f>
        <v/>
      </c>
      <c r="K76" s="19" t="n">
        <v>3299.9868</v>
      </c>
      <c r="L76" s="19" t="n">
        <v>3406.429932</v>
      </c>
      <c r="M76" s="19" t="n">
        <v>3552.360107</v>
      </c>
      <c r="N76" s="19" t="n">
        <v>3598.47998</v>
      </c>
      <c r="O76" s="19" t="n">
        <v>3640.98999</v>
      </c>
      <c r="P76" s="19" t="n">
        <v>3724.75</v>
      </c>
      <c r="Q76" s="19" t="n">
        <v>3760.984956</v>
      </c>
      <c r="R76" s="19" t="n">
        <v>3791.745331</v>
      </c>
      <c r="S76" s="19" t="n">
        <v>3921.894224</v>
      </c>
      <c r="T76" s="19" t="n">
        <v>3957.540039</v>
      </c>
      <c r="U76" s="19" t="n">
        <v>3986.513511</v>
      </c>
      <c r="V76" s="19" t="n">
        <v>4115.79255</v>
      </c>
      <c r="W76" s="19" t="n">
        <v>4188.890137</v>
      </c>
      <c r="X76" s="19" t="n">
        <v>4307</v>
      </c>
      <c r="Y76" s="19" t="n">
        <v>4369.669922</v>
      </c>
    </row>
    <row r="77" ht="13.5" customHeight="1" s="21">
      <c r="A77" s="19" t="inlineStr">
        <is>
          <t>PETP00002V1</t>
        </is>
      </c>
      <c r="B77" s="20" t="n">
        <v>28782</v>
      </c>
      <c r="C77" s="19" t="inlineStr">
        <is>
          <t>squeeze</t>
        </is>
      </c>
      <c r="D77" s="19" t="n">
        <v>4392</v>
      </c>
      <c r="E77" s="19" t="n">
        <v>4396</v>
      </c>
      <c r="F77" s="19">
        <f>E77-D77</f>
        <v/>
      </c>
      <c r="G77" s="19" t="inlineStr">
        <is>
          <t>T_BKC3</t>
        </is>
      </c>
      <c r="H77" s="19" t="inlineStr">
        <is>
          <t>T_BKC3</t>
        </is>
      </c>
      <c r="I77" s="19">
        <f>TRUE()</f>
        <v/>
      </c>
      <c r="J77" s="19">
        <f>H77=G77</f>
        <v/>
      </c>
      <c r="K77" s="19" t="n">
        <v>3299.9868</v>
      </c>
      <c r="L77" s="19" t="n">
        <v>3406.429932</v>
      </c>
      <c r="M77" s="19" t="n">
        <v>3552.360107</v>
      </c>
      <c r="N77" s="19" t="n">
        <v>3598.47998</v>
      </c>
      <c r="O77" s="19" t="n">
        <v>3640.98999</v>
      </c>
      <c r="P77" s="19" t="n">
        <v>3724.75</v>
      </c>
      <c r="Q77" s="19" t="n">
        <v>3760.984956</v>
      </c>
      <c r="R77" s="19" t="n">
        <v>3791.745331</v>
      </c>
      <c r="S77" s="19" t="n">
        <v>3921.894224</v>
      </c>
      <c r="T77" s="19" t="n">
        <v>3957.540039</v>
      </c>
      <c r="U77" s="19" t="n">
        <v>3986.513511</v>
      </c>
      <c r="V77" s="19" t="n">
        <v>4115.79255</v>
      </c>
      <c r="W77" s="19" t="n">
        <v>4188.890137</v>
      </c>
      <c r="X77" s="19" t="n">
        <v>4307</v>
      </c>
      <c r="Y77" s="19" t="n">
        <v>4369.669922</v>
      </c>
    </row>
    <row r="78" ht="13.5" customHeight="1" s="21">
      <c r="A78" s="19" t="inlineStr">
        <is>
          <t>PETP00002V1</t>
        </is>
      </c>
      <c r="B78" s="20" t="n">
        <v>29217</v>
      </c>
      <c r="C78" s="19" t="inlineStr">
        <is>
          <t>perforation</t>
        </is>
      </c>
      <c r="D78" s="19" t="n">
        <v>3992</v>
      </c>
      <c r="E78" s="19" t="n">
        <v>4010</v>
      </c>
      <c r="F78" s="19">
        <f>E78-D78</f>
        <v/>
      </c>
      <c r="G78" s="19" t="inlineStr">
        <is>
          <t>T_BKA</t>
        </is>
      </c>
      <c r="H78" s="19" t="inlineStr">
        <is>
          <t>T_BKA</t>
        </is>
      </c>
      <c r="I78" s="19">
        <f>TRUE()</f>
        <v/>
      </c>
      <c r="J78" s="19">
        <f>H78=G78</f>
        <v/>
      </c>
      <c r="K78" s="19" t="n">
        <v>3299.9868</v>
      </c>
      <c r="L78" s="19" t="n">
        <v>3406.429932</v>
      </c>
      <c r="M78" s="19" t="n">
        <v>3552.360107</v>
      </c>
      <c r="N78" s="19" t="n">
        <v>3598.47998</v>
      </c>
      <c r="O78" s="19" t="n">
        <v>3640.98999</v>
      </c>
      <c r="P78" s="19" t="n">
        <v>3724.75</v>
      </c>
      <c r="Q78" s="19" t="n">
        <v>3760.984956</v>
      </c>
      <c r="R78" s="19" t="n">
        <v>3791.745331</v>
      </c>
      <c r="S78" s="19" t="n">
        <v>3921.894224</v>
      </c>
      <c r="T78" s="19" t="n">
        <v>3957.540039</v>
      </c>
      <c r="U78" s="19" t="n">
        <v>3986.513511</v>
      </c>
      <c r="V78" s="19" t="n">
        <v>4115.79255</v>
      </c>
      <c r="W78" s="19" t="n">
        <v>4188.890137</v>
      </c>
      <c r="X78" s="19" t="n">
        <v>4307</v>
      </c>
      <c r="Y78" s="19" t="n">
        <v>4369.669922</v>
      </c>
    </row>
    <row r="79" ht="13.5" customHeight="1" s="21">
      <c r="A79" s="19" t="inlineStr">
        <is>
          <t>PETP00002V1</t>
        </is>
      </c>
      <c r="B79" s="20" t="n">
        <v>29217</v>
      </c>
      <c r="C79" s="19" t="inlineStr">
        <is>
          <t>squeeze</t>
        </is>
      </c>
      <c r="D79" s="19" t="n">
        <v>4311</v>
      </c>
      <c r="E79" s="19" t="n">
        <v>4318</v>
      </c>
      <c r="F79" s="19">
        <f>E79-D79</f>
        <v/>
      </c>
      <c r="G79" s="19" t="inlineStr">
        <is>
          <t>T_BKC2</t>
        </is>
      </c>
      <c r="H79" s="19" t="inlineStr">
        <is>
          <t>T_BKC2</t>
        </is>
      </c>
      <c r="I79" s="19">
        <f>TRUE()</f>
        <v/>
      </c>
      <c r="J79" s="19">
        <f>H79=G79</f>
        <v/>
      </c>
      <c r="K79" s="19" t="n">
        <v>3299.9868</v>
      </c>
      <c r="L79" s="19" t="n">
        <v>3406.429932</v>
      </c>
      <c r="M79" s="19" t="n">
        <v>3552.360107</v>
      </c>
      <c r="N79" s="19" t="n">
        <v>3598.47998</v>
      </c>
      <c r="O79" s="19" t="n">
        <v>3640.98999</v>
      </c>
      <c r="P79" s="19" t="n">
        <v>3724.75</v>
      </c>
      <c r="Q79" s="19" t="n">
        <v>3760.984956</v>
      </c>
      <c r="R79" s="19" t="n">
        <v>3791.745331</v>
      </c>
      <c r="S79" s="19" t="n">
        <v>3921.894224</v>
      </c>
      <c r="T79" s="19" t="n">
        <v>3957.540039</v>
      </c>
      <c r="U79" s="19" t="n">
        <v>3986.513511</v>
      </c>
      <c r="V79" s="19" t="n">
        <v>4115.79255</v>
      </c>
      <c r="W79" s="19" t="n">
        <v>4188.890137</v>
      </c>
      <c r="X79" s="19" t="n">
        <v>4307</v>
      </c>
      <c r="Y79" s="19" t="n">
        <v>4369.669922</v>
      </c>
    </row>
    <row r="80" ht="13.5" customHeight="1" s="21">
      <c r="A80" s="19" t="inlineStr">
        <is>
          <t>PETP00002V1</t>
        </is>
      </c>
      <c r="B80" s="20" t="n">
        <v>29217</v>
      </c>
      <c r="C80" s="19" t="inlineStr">
        <is>
          <t>squeeze</t>
        </is>
      </c>
      <c r="D80" s="19" t="n">
        <v>4372</v>
      </c>
      <c r="E80" s="19" t="n">
        <v>4376</v>
      </c>
      <c r="F80" s="19">
        <f>E80-D80</f>
        <v/>
      </c>
      <c r="G80" s="19" t="inlineStr">
        <is>
          <t>T_BKC3</t>
        </is>
      </c>
      <c r="H80" s="19" t="inlineStr">
        <is>
          <t>T_BKC3</t>
        </is>
      </c>
      <c r="I80" s="19">
        <f>TRUE()</f>
        <v/>
      </c>
      <c r="J80" s="19">
        <f>H80=G80</f>
        <v/>
      </c>
      <c r="K80" s="19" t="n">
        <v>3299.9868</v>
      </c>
      <c r="L80" s="19" t="n">
        <v>3406.429932</v>
      </c>
      <c r="M80" s="19" t="n">
        <v>3552.360107</v>
      </c>
      <c r="N80" s="19" t="n">
        <v>3598.47998</v>
      </c>
      <c r="O80" s="19" t="n">
        <v>3640.98999</v>
      </c>
      <c r="P80" s="19" t="n">
        <v>3724.75</v>
      </c>
      <c r="Q80" s="19" t="n">
        <v>3760.984956</v>
      </c>
      <c r="R80" s="19" t="n">
        <v>3791.745331</v>
      </c>
      <c r="S80" s="19" t="n">
        <v>3921.894224</v>
      </c>
      <c r="T80" s="19" t="n">
        <v>3957.540039</v>
      </c>
      <c r="U80" s="19" t="n">
        <v>3986.513511</v>
      </c>
      <c r="V80" s="19" t="n">
        <v>4115.79255</v>
      </c>
      <c r="W80" s="19" t="n">
        <v>4188.890137</v>
      </c>
      <c r="X80" s="19" t="n">
        <v>4307</v>
      </c>
      <c r="Y80" s="19" t="n">
        <v>4369.669922</v>
      </c>
    </row>
    <row r="81" ht="13.5" customHeight="1" s="21">
      <c r="A81" s="19" t="inlineStr">
        <is>
          <t>PETP00002V1</t>
        </is>
      </c>
      <c r="B81" s="20" t="n">
        <v>32683</v>
      </c>
      <c r="C81" s="19" t="inlineStr">
        <is>
          <t>perforation</t>
        </is>
      </c>
      <c r="D81" s="19" t="n">
        <v>3602</v>
      </c>
      <c r="E81" s="19" t="n">
        <v>3608</v>
      </c>
      <c r="F81" s="19">
        <f>E81-D81</f>
        <v/>
      </c>
      <c r="G81" s="19" t="inlineStr">
        <is>
          <t>T_TET4</t>
        </is>
      </c>
      <c r="H81" s="19" t="inlineStr">
        <is>
          <t>T_TET4</t>
        </is>
      </c>
      <c r="I81" s="19">
        <f>TRUE()</f>
        <v/>
      </c>
      <c r="J81" s="19">
        <f>H81=G81</f>
        <v/>
      </c>
      <c r="K81" s="19" t="n">
        <v>3299.9868</v>
      </c>
      <c r="L81" s="19" t="n">
        <v>3406.429932</v>
      </c>
      <c r="M81" s="19" t="n">
        <v>3552.360107</v>
      </c>
      <c r="N81" s="19" t="n">
        <v>3598.47998</v>
      </c>
      <c r="O81" s="19" t="n">
        <v>3640.98999</v>
      </c>
      <c r="P81" s="19" t="n">
        <v>3724.75</v>
      </c>
      <c r="Q81" s="19" t="n">
        <v>3760.984956</v>
      </c>
      <c r="R81" s="19" t="n">
        <v>3791.745331</v>
      </c>
      <c r="S81" s="19" t="n">
        <v>3921.894224</v>
      </c>
      <c r="T81" s="19" t="n">
        <v>3957.540039</v>
      </c>
      <c r="U81" s="19" t="n">
        <v>3986.513511</v>
      </c>
      <c r="V81" s="19" t="n">
        <v>4115.79255</v>
      </c>
      <c r="W81" s="19" t="n">
        <v>4188.890137</v>
      </c>
      <c r="X81" s="19" t="n">
        <v>4307</v>
      </c>
      <c r="Y81" s="19" t="n">
        <v>4369.669922</v>
      </c>
    </row>
    <row r="82" ht="13.5" customHeight="1" s="21">
      <c r="A82" s="19" t="inlineStr">
        <is>
          <t>PETP00002V1</t>
        </is>
      </c>
      <c r="B82" s="20" t="n">
        <v>32683</v>
      </c>
      <c r="C82" s="19" t="inlineStr">
        <is>
          <t>perforation</t>
        </is>
      </c>
      <c r="D82" s="19" t="n">
        <v>3620</v>
      </c>
      <c r="E82" s="19" t="n">
        <v>3634</v>
      </c>
      <c r="F82" s="19">
        <f>E82-D82</f>
        <v/>
      </c>
      <c r="G82" s="19" t="inlineStr">
        <is>
          <t>T_TET4</t>
        </is>
      </c>
      <c r="H82" s="19" t="inlineStr">
        <is>
          <t>T_TET4</t>
        </is>
      </c>
      <c r="I82" s="19">
        <f>TRUE()</f>
        <v/>
      </c>
      <c r="J82" s="19">
        <f>H82=G82</f>
        <v/>
      </c>
      <c r="K82" s="19" t="n">
        <v>3299.9868</v>
      </c>
      <c r="L82" s="19" t="n">
        <v>3406.429932</v>
      </c>
      <c r="M82" s="19" t="n">
        <v>3552.360107</v>
      </c>
      <c r="N82" s="19" t="n">
        <v>3598.47998</v>
      </c>
      <c r="O82" s="19" t="n">
        <v>3640.98999</v>
      </c>
      <c r="P82" s="19" t="n">
        <v>3724.75</v>
      </c>
      <c r="Q82" s="19" t="n">
        <v>3760.984956</v>
      </c>
      <c r="R82" s="19" t="n">
        <v>3791.745331</v>
      </c>
      <c r="S82" s="19" t="n">
        <v>3921.894224</v>
      </c>
      <c r="T82" s="19" t="n">
        <v>3957.540039</v>
      </c>
      <c r="U82" s="19" t="n">
        <v>3986.513511</v>
      </c>
      <c r="V82" s="19" t="n">
        <v>4115.79255</v>
      </c>
      <c r="W82" s="19" t="n">
        <v>4188.890137</v>
      </c>
      <c r="X82" s="19" t="n">
        <v>4307</v>
      </c>
      <c r="Y82" s="19" t="n">
        <v>4369.669922</v>
      </c>
    </row>
    <row r="83" ht="13.5" customHeight="1" s="21">
      <c r="A83" s="19" t="inlineStr">
        <is>
          <t>PETP00002V1</t>
        </is>
      </c>
      <c r="B83" s="20" t="n">
        <v>32683</v>
      </c>
      <c r="C83" s="19" t="inlineStr">
        <is>
          <t>perforation</t>
        </is>
      </c>
      <c r="D83" s="19" t="n">
        <v>3643</v>
      </c>
      <c r="E83" s="19" t="n">
        <v>3660</v>
      </c>
      <c r="F83" s="19">
        <f>E83-D83</f>
        <v/>
      </c>
      <c r="G83" s="19" t="inlineStr">
        <is>
          <t>T_TET5</t>
        </is>
      </c>
      <c r="H83" s="19" t="inlineStr">
        <is>
          <t>T_TET5</t>
        </is>
      </c>
      <c r="I83" s="19">
        <f>TRUE()</f>
        <v/>
      </c>
      <c r="J83" s="19">
        <f>H83=G83</f>
        <v/>
      </c>
      <c r="K83" s="19" t="n">
        <v>3299.9868</v>
      </c>
      <c r="L83" s="19" t="n">
        <v>3406.429932</v>
      </c>
      <c r="M83" s="19" t="n">
        <v>3552.360107</v>
      </c>
      <c r="N83" s="19" t="n">
        <v>3598.47998</v>
      </c>
      <c r="O83" s="19" t="n">
        <v>3640.98999</v>
      </c>
      <c r="P83" s="19" t="n">
        <v>3724.75</v>
      </c>
      <c r="Q83" s="19" t="n">
        <v>3760.984956</v>
      </c>
      <c r="R83" s="19" t="n">
        <v>3791.745331</v>
      </c>
      <c r="S83" s="19" t="n">
        <v>3921.894224</v>
      </c>
      <c r="T83" s="19" t="n">
        <v>3957.540039</v>
      </c>
      <c r="U83" s="19" t="n">
        <v>3986.513511</v>
      </c>
      <c r="V83" s="19" t="n">
        <v>4115.79255</v>
      </c>
      <c r="W83" s="19" t="n">
        <v>4188.890137</v>
      </c>
      <c r="X83" s="19" t="n">
        <v>4307</v>
      </c>
      <c r="Y83" s="19" t="n">
        <v>4369.669922</v>
      </c>
    </row>
    <row r="84" ht="13.5" customHeight="1" s="21">
      <c r="A84" s="19" t="inlineStr">
        <is>
          <t>PETP00002V1</t>
        </is>
      </c>
      <c r="B84" s="20" t="n">
        <v>32683</v>
      </c>
      <c r="C84" s="19" t="inlineStr">
        <is>
          <t>perforation</t>
        </is>
      </c>
      <c r="D84" s="19" t="n">
        <v>3666</v>
      </c>
      <c r="E84" s="19" t="n">
        <v>3674</v>
      </c>
      <c r="F84" s="19">
        <f>E84-D84</f>
        <v/>
      </c>
      <c r="G84" s="19" t="inlineStr">
        <is>
          <t>T_TET5</t>
        </is>
      </c>
      <c r="H84" s="19" t="inlineStr">
        <is>
          <t>T_TET5</t>
        </is>
      </c>
      <c r="I84" s="19">
        <f>TRUE()</f>
        <v/>
      </c>
      <c r="J84" s="19">
        <f>H84=G84</f>
        <v/>
      </c>
      <c r="K84" s="19" t="n">
        <v>3299.9868</v>
      </c>
      <c r="L84" s="19" t="n">
        <v>3406.429932</v>
      </c>
      <c r="M84" s="19" t="n">
        <v>3552.360107</v>
      </c>
      <c r="N84" s="19" t="n">
        <v>3598.47998</v>
      </c>
      <c r="O84" s="19" t="n">
        <v>3640.98999</v>
      </c>
      <c r="P84" s="19" t="n">
        <v>3724.75</v>
      </c>
      <c r="Q84" s="19" t="n">
        <v>3760.984956</v>
      </c>
      <c r="R84" s="19" t="n">
        <v>3791.745331</v>
      </c>
      <c r="S84" s="19" t="n">
        <v>3921.894224</v>
      </c>
      <c r="T84" s="19" t="n">
        <v>3957.540039</v>
      </c>
      <c r="U84" s="19" t="n">
        <v>3986.513511</v>
      </c>
      <c r="V84" s="19" t="n">
        <v>4115.79255</v>
      </c>
      <c r="W84" s="19" t="n">
        <v>4188.890137</v>
      </c>
      <c r="X84" s="19" t="n">
        <v>4307</v>
      </c>
      <c r="Y84" s="19" t="n">
        <v>4369.669922</v>
      </c>
    </row>
    <row r="85" ht="13.5" customHeight="1" s="21">
      <c r="A85" s="19" t="inlineStr">
        <is>
          <t>PETP00002V1</t>
        </is>
      </c>
      <c r="B85" s="20" t="n">
        <v>32683</v>
      </c>
      <c r="C85" s="19" t="inlineStr">
        <is>
          <t>perforation</t>
        </is>
      </c>
      <c r="D85" s="19" t="n">
        <v>3728</v>
      </c>
      <c r="E85" s="19" t="n">
        <v>3740</v>
      </c>
      <c r="F85" s="19">
        <f>E85-D85</f>
        <v/>
      </c>
      <c r="G85" s="19" t="inlineStr">
        <is>
          <t>T_TET6</t>
        </is>
      </c>
      <c r="H85" s="19" t="inlineStr">
        <is>
          <t>T_TET6</t>
        </is>
      </c>
      <c r="I85" s="19">
        <f>TRUE()</f>
        <v/>
      </c>
      <c r="J85" s="19">
        <f>H85=G85</f>
        <v/>
      </c>
      <c r="K85" s="19" t="n">
        <v>3299.9868</v>
      </c>
      <c r="L85" s="19" t="n">
        <v>3406.429932</v>
      </c>
      <c r="M85" s="19" t="n">
        <v>3552.360107</v>
      </c>
      <c r="N85" s="19" t="n">
        <v>3598.47998</v>
      </c>
      <c r="O85" s="19" t="n">
        <v>3640.98999</v>
      </c>
      <c r="P85" s="19" t="n">
        <v>3724.75</v>
      </c>
      <c r="Q85" s="19" t="n">
        <v>3760.984956</v>
      </c>
      <c r="R85" s="19" t="n">
        <v>3791.745331</v>
      </c>
      <c r="S85" s="19" t="n">
        <v>3921.894224</v>
      </c>
      <c r="T85" s="19" t="n">
        <v>3957.540039</v>
      </c>
      <c r="U85" s="19" t="n">
        <v>3986.513511</v>
      </c>
      <c r="V85" s="19" t="n">
        <v>4115.79255</v>
      </c>
      <c r="W85" s="19" t="n">
        <v>4188.890137</v>
      </c>
      <c r="X85" s="19" t="n">
        <v>4307</v>
      </c>
      <c r="Y85" s="19" t="n">
        <v>4369.669922</v>
      </c>
    </row>
    <row r="86" ht="13.5" customHeight="1" s="21">
      <c r="A86" s="19" t="inlineStr">
        <is>
          <t>PETP00002V1</t>
        </is>
      </c>
      <c r="B86" s="20" t="n">
        <v>32683</v>
      </c>
      <c r="C86" s="19" t="inlineStr">
        <is>
          <t>perforation</t>
        </is>
      </c>
      <c r="D86" s="19" t="n">
        <v>4124</v>
      </c>
      <c r="E86" s="19" t="n">
        <v>4140</v>
      </c>
      <c r="F86" s="19">
        <f>E86-D86</f>
        <v/>
      </c>
      <c r="G86" s="19" t="inlineStr">
        <is>
          <t>T_BKB</t>
        </is>
      </c>
      <c r="H86" s="19" t="inlineStr">
        <is>
          <t>T_BKB</t>
        </is>
      </c>
      <c r="I86" s="19">
        <f>TRUE()</f>
        <v/>
      </c>
      <c r="J86" s="19">
        <f>H86=G86</f>
        <v/>
      </c>
      <c r="K86" s="19" t="n">
        <v>3299.9868</v>
      </c>
      <c r="L86" s="19" t="n">
        <v>3406.429932</v>
      </c>
      <c r="M86" s="19" t="n">
        <v>3552.360107</v>
      </c>
      <c r="N86" s="19" t="n">
        <v>3598.47998</v>
      </c>
      <c r="O86" s="19" t="n">
        <v>3640.98999</v>
      </c>
      <c r="P86" s="19" t="n">
        <v>3724.75</v>
      </c>
      <c r="Q86" s="19" t="n">
        <v>3760.984956</v>
      </c>
      <c r="R86" s="19" t="n">
        <v>3791.745331</v>
      </c>
      <c r="S86" s="19" t="n">
        <v>3921.894224</v>
      </c>
      <c r="T86" s="19" t="n">
        <v>3957.540039</v>
      </c>
      <c r="U86" s="19" t="n">
        <v>3986.513511</v>
      </c>
      <c r="V86" s="19" t="n">
        <v>4115.79255</v>
      </c>
      <c r="W86" s="19" t="n">
        <v>4188.890137</v>
      </c>
      <c r="X86" s="19" t="n">
        <v>4307</v>
      </c>
      <c r="Y86" s="19" t="n">
        <v>4369.669922</v>
      </c>
    </row>
    <row r="87" ht="13.5" customHeight="1" s="21">
      <c r="A87" s="19" t="inlineStr">
        <is>
          <t>PETP00002V1</t>
        </is>
      </c>
      <c r="B87" s="20" t="n">
        <v>35121</v>
      </c>
      <c r="C87" s="19" t="inlineStr">
        <is>
          <t>squeeze</t>
        </is>
      </c>
      <c r="D87" s="19" t="n">
        <v>4124</v>
      </c>
      <c r="E87" s="19" t="n">
        <v>4140</v>
      </c>
      <c r="F87" s="19">
        <f>E87-D87</f>
        <v/>
      </c>
      <c r="G87" s="19" t="inlineStr">
        <is>
          <t>T_BKB</t>
        </is>
      </c>
      <c r="H87" s="19" t="inlineStr">
        <is>
          <t>T_BKB</t>
        </is>
      </c>
      <c r="I87" s="19">
        <f>TRUE()</f>
        <v/>
      </c>
      <c r="J87" s="19">
        <f>H87=G87</f>
        <v/>
      </c>
      <c r="K87" s="19" t="n">
        <v>3299.9868</v>
      </c>
      <c r="L87" s="19" t="n">
        <v>3406.429932</v>
      </c>
      <c r="M87" s="19" t="n">
        <v>3552.360107</v>
      </c>
      <c r="N87" s="19" t="n">
        <v>3598.47998</v>
      </c>
      <c r="O87" s="19" t="n">
        <v>3640.98999</v>
      </c>
      <c r="P87" s="19" t="n">
        <v>3724.75</v>
      </c>
      <c r="Q87" s="19" t="n">
        <v>3760.984956</v>
      </c>
      <c r="R87" s="19" t="n">
        <v>3791.745331</v>
      </c>
      <c r="S87" s="19" t="n">
        <v>3921.894224</v>
      </c>
      <c r="T87" s="19" t="n">
        <v>3957.540039</v>
      </c>
      <c r="U87" s="19" t="n">
        <v>3986.513511</v>
      </c>
      <c r="V87" s="19" t="n">
        <v>4115.79255</v>
      </c>
      <c r="W87" s="19" t="n">
        <v>4188.890137</v>
      </c>
      <c r="X87" s="19" t="n">
        <v>4307</v>
      </c>
      <c r="Y87" s="19" t="n">
        <v>4369.669922</v>
      </c>
    </row>
    <row r="88" ht="13.5" customHeight="1" s="21">
      <c r="A88" s="19" t="inlineStr">
        <is>
          <t>PETP00002V1</t>
        </is>
      </c>
      <c r="B88" s="20" t="n">
        <v>35121</v>
      </c>
      <c r="C88" s="19" t="inlineStr">
        <is>
          <t>squeeze</t>
        </is>
      </c>
      <c r="D88" s="19" t="n">
        <v>3992</v>
      </c>
      <c r="E88" s="19" t="n">
        <v>4010</v>
      </c>
      <c r="F88" s="19">
        <f>E88-D88</f>
        <v/>
      </c>
      <c r="G88" s="19" t="inlineStr">
        <is>
          <t>T_BKA</t>
        </is>
      </c>
      <c r="H88" s="19" t="inlineStr">
        <is>
          <t>T_BKA</t>
        </is>
      </c>
      <c r="I88" s="19">
        <f>TRUE()</f>
        <v/>
      </c>
      <c r="J88" s="19">
        <f>H88=G88</f>
        <v/>
      </c>
      <c r="K88" s="19" t="n">
        <v>3299.9868</v>
      </c>
      <c r="L88" s="19" t="n">
        <v>3406.429932</v>
      </c>
      <c r="M88" s="19" t="n">
        <v>3552.360107</v>
      </c>
      <c r="N88" s="19" t="n">
        <v>3598.47998</v>
      </c>
      <c r="O88" s="19" t="n">
        <v>3640.98999</v>
      </c>
      <c r="P88" s="19" t="n">
        <v>3724.75</v>
      </c>
      <c r="Q88" s="19" t="n">
        <v>3760.984956</v>
      </c>
      <c r="R88" s="19" t="n">
        <v>3791.745331</v>
      </c>
      <c r="S88" s="19" t="n">
        <v>3921.894224</v>
      </c>
      <c r="T88" s="19" t="n">
        <v>3957.540039</v>
      </c>
      <c r="U88" s="19" t="n">
        <v>3986.513511</v>
      </c>
      <c r="V88" s="19" t="n">
        <v>4115.79255</v>
      </c>
      <c r="W88" s="19" t="n">
        <v>4188.890137</v>
      </c>
      <c r="X88" s="19" t="n">
        <v>4307</v>
      </c>
      <c r="Y88" s="19" t="n">
        <v>4369.669922</v>
      </c>
    </row>
    <row r="89" ht="13.5" customHeight="1" s="21">
      <c r="A89" s="19" t="inlineStr">
        <is>
          <t>PETP00002V1</t>
        </is>
      </c>
      <c r="B89" s="20" t="n">
        <v>35366</v>
      </c>
      <c r="C89" s="19" t="inlineStr">
        <is>
          <t>perforation</t>
        </is>
      </c>
      <c r="D89" s="19" t="n">
        <v>3992</v>
      </c>
      <c r="E89" s="19" t="n">
        <v>4010</v>
      </c>
      <c r="F89" s="19">
        <f>E89-D89</f>
        <v/>
      </c>
      <c r="G89" s="19" t="inlineStr">
        <is>
          <t>T_BKA</t>
        </is>
      </c>
      <c r="H89" s="19" t="inlineStr">
        <is>
          <t>T_BKA</t>
        </is>
      </c>
      <c r="I89" s="19">
        <f>TRUE()</f>
        <v/>
      </c>
      <c r="J89" s="19">
        <f>H89=G89</f>
        <v/>
      </c>
      <c r="K89" s="19" t="n">
        <v>3299.9868</v>
      </c>
      <c r="L89" s="19" t="n">
        <v>3406.429932</v>
      </c>
      <c r="M89" s="19" t="n">
        <v>3552.360107</v>
      </c>
      <c r="N89" s="19" t="n">
        <v>3598.47998</v>
      </c>
      <c r="O89" s="19" t="n">
        <v>3640.98999</v>
      </c>
      <c r="P89" s="19" t="n">
        <v>3724.75</v>
      </c>
      <c r="Q89" s="19" t="n">
        <v>3760.984956</v>
      </c>
      <c r="R89" s="19" t="n">
        <v>3791.745331</v>
      </c>
      <c r="S89" s="19" t="n">
        <v>3921.894224</v>
      </c>
      <c r="T89" s="19" t="n">
        <v>3957.540039</v>
      </c>
      <c r="U89" s="19" t="n">
        <v>3986.513511</v>
      </c>
      <c r="V89" s="19" t="n">
        <v>4115.79255</v>
      </c>
      <c r="W89" s="19" t="n">
        <v>4188.890137</v>
      </c>
      <c r="X89" s="19" t="n">
        <v>4307</v>
      </c>
      <c r="Y89" s="19" t="n">
        <v>4369.669922</v>
      </c>
    </row>
    <row r="90" ht="13.5" customHeight="1" s="21">
      <c r="A90" s="19" t="inlineStr">
        <is>
          <t>PETP00002V1</t>
        </is>
      </c>
      <c r="B90" s="20" t="n">
        <v>35366</v>
      </c>
      <c r="C90" s="19" t="inlineStr">
        <is>
          <t>perforation</t>
        </is>
      </c>
      <c r="D90" s="19" t="n">
        <v>4124</v>
      </c>
      <c r="E90" s="19" t="n">
        <v>4140</v>
      </c>
      <c r="F90" s="19">
        <f>E90-D90</f>
        <v/>
      </c>
      <c r="G90" s="19" t="inlineStr">
        <is>
          <t>T_BKB</t>
        </is>
      </c>
      <c r="H90" s="19" t="inlineStr">
        <is>
          <t>T_BKB</t>
        </is>
      </c>
      <c r="I90" s="19">
        <f>TRUE()</f>
        <v/>
      </c>
      <c r="J90" s="19">
        <f>H90=G90</f>
        <v/>
      </c>
      <c r="K90" s="19" t="n">
        <v>3299.9868</v>
      </c>
      <c r="L90" s="19" t="n">
        <v>3406.429932</v>
      </c>
      <c r="M90" s="19" t="n">
        <v>3552.360107</v>
      </c>
      <c r="N90" s="19" t="n">
        <v>3598.47998</v>
      </c>
      <c r="O90" s="19" t="n">
        <v>3640.98999</v>
      </c>
      <c r="P90" s="19" t="n">
        <v>3724.75</v>
      </c>
      <c r="Q90" s="19" t="n">
        <v>3760.984956</v>
      </c>
      <c r="R90" s="19" t="n">
        <v>3791.745331</v>
      </c>
      <c r="S90" s="19" t="n">
        <v>3921.894224</v>
      </c>
      <c r="T90" s="19" t="n">
        <v>3957.540039</v>
      </c>
      <c r="U90" s="19" t="n">
        <v>3986.513511</v>
      </c>
      <c r="V90" s="19" t="n">
        <v>4115.79255</v>
      </c>
      <c r="W90" s="19" t="n">
        <v>4188.890137</v>
      </c>
      <c r="X90" s="19" t="n">
        <v>4307</v>
      </c>
      <c r="Y90" s="19" t="n">
        <v>4369.669922</v>
      </c>
    </row>
    <row r="91" ht="13.5" customHeight="1" s="21">
      <c r="A91" s="19" t="inlineStr">
        <is>
          <t>PETP00002V1</t>
        </is>
      </c>
      <c r="B91" s="20" t="n">
        <v>37244</v>
      </c>
      <c r="C91" s="19" t="inlineStr">
        <is>
          <t>squeeze</t>
        </is>
      </c>
      <c r="D91" s="19" t="n">
        <v>4124</v>
      </c>
      <c r="E91" s="19" t="n">
        <v>4140</v>
      </c>
      <c r="F91" s="19">
        <f>E91-D91</f>
        <v/>
      </c>
      <c r="G91" s="19" t="inlineStr">
        <is>
          <t>T_BKB</t>
        </is>
      </c>
      <c r="H91" s="19" t="inlineStr">
        <is>
          <t>T_BKB</t>
        </is>
      </c>
      <c r="I91" s="19">
        <f>TRUE()</f>
        <v/>
      </c>
      <c r="J91" s="19">
        <f>H91=G91</f>
        <v/>
      </c>
      <c r="K91" s="19" t="n">
        <v>3299.9868</v>
      </c>
      <c r="L91" s="19" t="n">
        <v>3406.429932</v>
      </c>
      <c r="M91" s="19" t="n">
        <v>3552.360107</v>
      </c>
      <c r="N91" s="19" t="n">
        <v>3598.47998</v>
      </c>
      <c r="O91" s="19" t="n">
        <v>3640.98999</v>
      </c>
      <c r="P91" s="19" t="n">
        <v>3724.75</v>
      </c>
      <c r="Q91" s="19" t="n">
        <v>3760.984956</v>
      </c>
      <c r="R91" s="19" t="n">
        <v>3791.745331</v>
      </c>
      <c r="S91" s="19" t="n">
        <v>3921.894224</v>
      </c>
      <c r="T91" s="19" t="n">
        <v>3957.540039</v>
      </c>
      <c r="U91" s="19" t="n">
        <v>3986.513511</v>
      </c>
      <c r="V91" s="19" t="n">
        <v>4115.79255</v>
      </c>
      <c r="W91" s="19" t="n">
        <v>4188.890137</v>
      </c>
      <c r="X91" s="19" t="n">
        <v>4307</v>
      </c>
      <c r="Y91" s="19" t="n">
        <v>4369.669922</v>
      </c>
    </row>
    <row r="92" ht="13.5" customHeight="1" s="21">
      <c r="A92" s="19" t="inlineStr">
        <is>
          <t>PETP00002V1</t>
        </is>
      </c>
      <c r="B92" s="20" t="n">
        <v>39226</v>
      </c>
      <c r="C92" s="19" t="inlineStr">
        <is>
          <t>perforation</t>
        </is>
      </c>
      <c r="D92" s="19" t="n">
        <v>4124</v>
      </c>
      <c r="E92" s="19" t="n">
        <v>4140</v>
      </c>
      <c r="F92" s="19">
        <f>E92-D92</f>
        <v/>
      </c>
      <c r="G92" s="19" t="inlineStr">
        <is>
          <t>T_BKB</t>
        </is>
      </c>
      <c r="H92" s="19" t="inlineStr">
        <is>
          <t>T_BKB</t>
        </is>
      </c>
      <c r="I92" s="19">
        <f>TRUE()</f>
        <v/>
      </c>
      <c r="J92" s="19">
        <f>H92=G92</f>
        <v/>
      </c>
      <c r="K92" s="19" t="n">
        <v>3299.9868</v>
      </c>
      <c r="L92" s="19" t="n">
        <v>3406.429932</v>
      </c>
      <c r="M92" s="19" t="n">
        <v>3552.360107</v>
      </c>
      <c r="N92" s="19" t="n">
        <v>3598.47998</v>
      </c>
      <c r="O92" s="19" t="n">
        <v>3640.98999</v>
      </c>
      <c r="P92" s="19" t="n">
        <v>3724.75</v>
      </c>
      <c r="Q92" s="19" t="n">
        <v>3760.984956</v>
      </c>
      <c r="R92" s="19" t="n">
        <v>3791.745331</v>
      </c>
      <c r="S92" s="19" t="n">
        <v>3921.894224</v>
      </c>
      <c r="T92" s="19" t="n">
        <v>3957.540039</v>
      </c>
      <c r="U92" s="19" t="n">
        <v>3986.513511</v>
      </c>
      <c r="V92" s="19" t="n">
        <v>4115.79255</v>
      </c>
      <c r="W92" s="19" t="n">
        <v>4188.890137</v>
      </c>
      <c r="X92" s="19" t="n">
        <v>4307</v>
      </c>
      <c r="Y92" s="19" t="n">
        <v>4369.669922</v>
      </c>
    </row>
    <row r="93" ht="13.5" customHeight="1" s="21">
      <c r="A93" s="19" t="inlineStr">
        <is>
          <t>PETP00002V1</t>
        </is>
      </c>
      <c r="B93" s="20" t="n">
        <v>39226</v>
      </c>
      <c r="C93" s="19" t="inlineStr">
        <is>
          <t>perforation</t>
        </is>
      </c>
      <c r="D93" s="19" t="n">
        <v>4202</v>
      </c>
      <c r="E93" s="19" t="n">
        <v>4212</v>
      </c>
      <c r="F93" s="19">
        <f>E93-D93</f>
        <v/>
      </c>
      <c r="G93" s="19" t="inlineStr">
        <is>
          <t>T_BKC1</t>
        </is>
      </c>
      <c r="H93" s="19" t="inlineStr">
        <is>
          <t>T_BKC1</t>
        </is>
      </c>
      <c r="I93" s="19">
        <f>TRUE()</f>
        <v/>
      </c>
      <c r="J93" s="19">
        <f>H93=G93</f>
        <v/>
      </c>
      <c r="K93" s="19" t="n">
        <v>3299.9868</v>
      </c>
      <c r="L93" s="19" t="n">
        <v>3406.429932</v>
      </c>
      <c r="M93" s="19" t="n">
        <v>3552.360107</v>
      </c>
      <c r="N93" s="19" t="n">
        <v>3598.47998</v>
      </c>
      <c r="O93" s="19" t="n">
        <v>3640.98999</v>
      </c>
      <c r="P93" s="19" t="n">
        <v>3724.75</v>
      </c>
      <c r="Q93" s="19" t="n">
        <v>3760.984956</v>
      </c>
      <c r="R93" s="19" t="n">
        <v>3791.745331</v>
      </c>
      <c r="S93" s="19" t="n">
        <v>3921.894224</v>
      </c>
      <c r="T93" s="19" t="n">
        <v>3957.540039</v>
      </c>
      <c r="U93" s="19" t="n">
        <v>3986.513511</v>
      </c>
      <c r="V93" s="19" t="n">
        <v>4115.79255</v>
      </c>
      <c r="W93" s="19" t="n">
        <v>4188.890137</v>
      </c>
      <c r="X93" s="19" t="n">
        <v>4307</v>
      </c>
      <c r="Y93" s="19" t="n">
        <v>4369.669922</v>
      </c>
    </row>
    <row r="94" ht="13.5" customHeight="1" s="21">
      <c r="A94" s="19" t="inlineStr">
        <is>
          <t>PETP00002V1</t>
        </is>
      </c>
      <c r="B94" s="20" t="n">
        <v>39226</v>
      </c>
      <c r="C94" s="19" t="inlineStr">
        <is>
          <t>perforation</t>
        </is>
      </c>
      <c r="D94" s="19" t="n">
        <v>4311</v>
      </c>
      <c r="E94" s="19" t="n">
        <v>4318</v>
      </c>
      <c r="F94" s="19">
        <f>E94-D94</f>
        <v/>
      </c>
      <c r="G94" s="19" t="inlineStr">
        <is>
          <t>T_BKC2</t>
        </is>
      </c>
      <c r="H94" s="19" t="inlineStr">
        <is>
          <t>T_BKC2</t>
        </is>
      </c>
      <c r="I94" s="19">
        <f>TRUE()</f>
        <v/>
      </c>
      <c r="J94" s="19">
        <f>H94=G94</f>
        <v/>
      </c>
      <c r="K94" s="19" t="n">
        <v>3299.9868</v>
      </c>
      <c r="L94" s="19" t="n">
        <v>3406.429932</v>
      </c>
      <c r="M94" s="19" t="n">
        <v>3552.360107</v>
      </c>
      <c r="N94" s="19" t="n">
        <v>3598.47998</v>
      </c>
      <c r="O94" s="19" t="n">
        <v>3640.98999</v>
      </c>
      <c r="P94" s="19" t="n">
        <v>3724.75</v>
      </c>
      <c r="Q94" s="19" t="n">
        <v>3760.984956</v>
      </c>
      <c r="R94" s="19" t="n">
        <v>3791.745331</v>
      </c>
      <c r="S94" s="19" t="n">
        <v>3921.894224</v>
      </c>
      <c r="T94" s="19" t="n">
        <v>3957.540039</v>
      </c>
      <c r="U94" s="19" t="n">
        <v>3986.513511</v>
      </c>
      <c r="V94" s="19" t="n">
        <v>4115.79255</v>
      </c>
      <c r="W94" s="19" t="n">
        <v>4188.890137</v>
      </c>
      <c r="X94" s="19" t="n">
        <v>4307</v>
      </c>
      <c r="Y94" s="19" t="n">
        <v>4369.669922</v>
      </c>
    </row>
    <row r="95" ht="13.5" customHeight="1" s="21">
      <c r="A95" s="19" t="inlineStr">
        <is>
          <t>PETP00002V1</t>
        </is>
      </c>
      <c r="B95" s="20" t="n">
        <v>39226</v>
      </c>
      <c r="C95" s="19" t="inlineStr">
        <is>
          <t>perforation</t>
        </is>
      </c>
      <c r="D95" s="19" t="n">
        <v>4372</v>
      </c>
      <c r="E95" s="19" t="n">
        <v>4376</v>
      </c>
      <c r="F95" s="19">
        <f>E95-D95</f>
        <v/>
      </c>
      <c r="G95" s="19" t="inlineStr">
        <is>
          <t>T_BKC3</t>
        </is>
      </c>
      <c r="H95" s="19" t="inlineStr">
        <is>
          <t>T_BKC3</t>
        </is>
      </c>
      <c r="I95" s="19">
        <f>TRUE()</f>
        <v/>
      </c>
      <c r="J95" s="19">
        <f>H95=G95</f>
        <v/>
      </c>
      <c r="K95" s="19" t="n">
        <v>3299.9868</v>
      </c>
      <c r="L95" s="19" t="n">
        <v>3406.429932</v>
      </c>
      <c r="M95" s="19" t="n">
        <v>3552.360107</v>
      </c>
      <c r="N95" s="19" t="n">
        <v>3598.47998</v>
      </c>
      <c r="O95" s="19" t="n">
        <v>3640.98999</v>
      </c>
      <c r="P95" s="19" t="n">
        <v>3724.75</v>
      </c>
      <c r="Q95" s="19" t="n">
        <v>3760.984956</v>
      </c>
      <c r="R95" s="19" t="n">
        <v>3791.745331</v>
      </c>
      <c r="S95" s="19" t="n">
        <v>3921.894224</v>
      </c>
      <c r="T95" s="19" t="n">
        <v>3957.540039</v>
      </c>
      <c r="U95" s="19" t="n">
        <v>3986.513511</v>
      </c>
      <c r="V95" s="19" t="n">
        <v>4115.79255</v>
      </c>
      <c r="W95" s="19" t="n">
        <v>4188.890137</v>
      </c>
      <c r="X95" s="19" t="n">
        <v>4307</v>
      </c>
      <c r="Y95" s="19" t="n">
        <v>4369.669922</v>
      </c>
    </row>
    <row r="96" ht="13.5" customHeight="1" s="21">
      <c r="A96" s="19" t="inlineStr">
        <is>
          <t>PETP00002V1</t>
        </is>
      </c>
      <c r="B96" s="20" t="n">
        <v>39226</v>
      </c>
      <c r="C96" s="19" t="inlineStr">
        <is>
          <t>squeeze</t>
        </is>
      </c>
      <c r="D96" s="19" t="n">
        <v>4311</v>
      </c>
      <c r="E96" s="19" t="n">
        <v>4318</v>
      </c>
      <c r="F96" s="19">
        <f>E96-D96</f>
        <v/>
      </c>
      <c r="G96" s="19" t="inlineStr">
        <is>
          <t>T_BKC2</t>
        </is>
      </c>
      <c r="H96" s="19" t="inlineStr">
        <is>
          <t>T_BKC2</t>
        </is>
      </c>
      <c r="I96" s="19">
        <f>TRUE()</f>
        <v/>
      </c>
      <c r="J96" s="19">
        <f>H96=G96</f>
        <v/>
      </c>
      <c r="K96" s="19" t="n">
        <v>3299.9868</v>
      </c>
      <c r="L96" s="19" t="n">
        <v>3406.429932</v>
      </c>
      <c r="M96" s="19" t="n">
        <v>3552.360107</v>
      </c>
      <c r="N96" s="19" t="n">
        <v>3598.47998</v>
      </c>
      <c r="O96" s="19" t="n">
        <v>3640.98999</v>
      </c>
      <c r="P96" s="19" t="n">
        <v>3724.75</v>
      </c>
      <c r="Q96" s="19" t="n">
        <v>3760.984956</v>
      </c>
      <c r="R96" s="19" t="n">
        <v>3791.745331</v>
      </c>
      <c r="S96" s="19" t="n">
        <v>3921.894224</v>
      </c>
      <c r="T96" s="19" t="n">
        <v>3957.540039</v>
      </c>
      <c r="U96" s="19" t="n">
        <v>3986.513511</v>
      </c>
      <c r="V96" s="19" t="n">
        <v>4115.79255</v>
      </c>
      <c r="W96" s="19" t="n">
        <v>4188.890137</v>
      </c>
      <c r="X96" s="19" t="n">
        <v>4307</v>
      </c>
      <c r="Y96" s="19" t="n">
        <v>4369.669922</v>
      </c>
    </row>
    <row r="97" ht="13.5" customHeight="1" s="21">
      <c r="A97" s="19" t="inlineStr">
        <is>
          <t>PETP00002V1</t>
        </is>
      </c>
      <c r="B97" s="20" t="n">
        <v>39226</v>
      </c>
      <c r="C97" s="19" t="inlineStr">
        <is>
          <t>squeeze</t>
        </is>
      </c>
      <c r="D97" s="19" t="n">
        <v>4372</v>
      </c>
      <c r="E97" s="19" t="n">
        <v>4376</v>
      </c>
      <c r="F97" s="19">
        <f>E97-D97</f>
        <v/>
      </c>
      <c r="G97" s="19" t="inlineStr">
        <is>
          <t>T_BKC3</t>
        </is>
      </c>
      <c r="H97" s="19" t="inlineStr">
        <is>
          <t>T_BKC3</t>
        </is>
      </c>
      <c r="I97" s="19">
        <f>TRUE()</f>
        <v/>
      </c>
      <c r="J97" s="19">
        <f>H97=G97</f>
        <v/>
      </c>
      <c r="K97" s="19" t="n">
        <v>3299.9868</v>
      </c>
      <c r="L97" s="19" t="n">
        <v>3406.429932</v>
      </c>
      <c r="M97" s="19" t="n">
        <v>3552.360107</v>
      </c>
      <c r="N97" s="19" t="n">
        <v>3598.47998</v>
      </c>
      <c r="O97" s="19" t="n">
        <v>3640.98999</v>
      </c>
      <c r="P97" s="19" t="n">
        <v>3724.75</v>
      </c>
      <c r="Q97" s="19" t="n">
        <v>3760.984956</v>
      </c>
      <c r="R97" s="19" t="n">
        <v>3791.745331</v>
      </c>
      <c r="S97" s="19" t="n">
        <v>3921.894224</v>
      </c>
      <c r="T97" s="19" t="n">
        <v>3957.540039</v>
      </c>
      <c r="U97" s="19" t="n">
        <v>3986.513511</v>
      </c>
      <c r="V97" s="19" t="n">
        <v>4115.79255</v>
      </c>
      <c r="W97" s="19" t="n">
        <v>4188.890137</v>
      </c>
      <c r="X97" s="19" t="n">
        <v>4307</v>
      </c>
      <c r="Y97" s="19" t="n">
        <v>4369.669922</v>
      </c>
    </row>
    <row r="98" ht="13.5" customHeight="1" s="21">
      <c r="A98" s="19" t="inlineStr">
        <is>
          <t>PETP00002V1</t>
        </is>
      </c>
      <c r="B98" s="20" t="n">
        <v>39435</v>
      </c>
      <c r="C98" s="19" t="inlineStr">
        <is>
          <t>squeeze</t>
        </is>
      </c>
      <c r="D98" s="19" t="n">
        <v>4202</v>
      </c>
      <c r="E98" s="19" t="n">
        <v>4212</v>
      </c>
      <c r="F98" s="19">
        <f>E98-D98</f>
        <v/>
      </c>
      <c r="G98" s="19" t="inlineStr">
        <is>
          <t>T_BKC1</t>
        </is>
      </c>
      <c r="H98" s="19" t="inlineStr">
        <is>
          <t>T_BKC1</t>
        </is>
      </c>
      <c r="I98" s="19">
        <f>TRUE()</f>
        <v/>
      </c>
      <c r="J98" s="19">
        <f>H98=G98</f>
        <v/>
      </c>
      <c r="K98" s="19" t="n">
        <v>3299.9868</v>
      </c>
      <c r="L98" s="19" t="n">
        <v>3406.429932</v>
      </c>
      <c r="M98" s="19" t="n">
        <v>3552.360107</v>
      </c>
      <c r="N98" s="19" t="n">
        <v>3598.47998</v>
      </c>
      <c r="O98" s="19" t="n">
        <v>3640.98999</v>
      </c>
      <c r="P98" s="19" t="n">
        <v>3724.75</v>
      </c>
      <c r="Q98" s="19" t="n">
        <v>3760.984956</v>
      </c>
      <c r="R98" s="19" t="n">
        <v>3791.745331</v>
      </c>
      <c r="S98" s="19" t="n">
        <v>3921.894224</v>
      </c>
      <c r="T98" s="19" t="n">
        <v>3957.540039</v>
      </c>
      <c r="U98" s="19" t="n">
        <v>3986.513511</v>
      </c>
      <c r="V98" s="19" t="n">
        <v>4115.79255</v>
      </c>
      <c r="W98" s="19" t="n">
        <v>4188.890137</v>
      </c>
      <c r="X98" s="19" t="n">
        <v>4307</v>
      </c>
      <c r="Y98" s="19" t="n">
        <v>4369.669922</v>
      </c>
    </row>
    <row r="99" ht="13.5" customHeight="1" s="21">
      <c r="A99" s="19" t="inlineStr">
        <is>
          <t>PETP00002V1</t>
        </is>
      </c>
      <c r="B99" s="20" t="n">
        <v>39557</v>
      </c>
      <c r="C99" s="19" t="inlineStr">
        <is>
          <t>squeeze</t>
        </is>
      </c>
      <c r="D99" s="19" t="n">
        <v>4124</v>
      </c>
      <c r="E99" s="19" t="n">
        <v>4140</v>
      </c>
      <c r="F99" s="19">
        <f>E99-D99</f>
        <v/>
      </c>
      <c r="G99" s="19" t="inlineStr">
        <is>
          <t>T_BKB</t>
        </is>
      </c>
      <c r="H99" s="19" t="inlineStr">
        <is>
          <t>T_BKB</t>
        </is>
      </c>
      <c r="I99" s="19">
        <f>TRUE()</f>
        <v/>
      </c>
      <c r="J99" s="19">
        <f>H99=G99</f>
        <v/>
      </c>
      <c r="K99" s="19" t="n">
        <v>3299.9868</v>
      </c>
      <c r="L99" s="19" t="n">
        <v>3406.429932</v>
      </c>
      <c r="M99" s="19" t="n">
        <v>3552.360107</v>
      </c>
      <c r="N99" s="19" t="n">
        <v>3598.47998</v>
      </c>
      <c r="O99" s="19" t="n">
        <v>3640.98999</v>
      </c>
      <c r="P99" s="19" t="n">
        <v>3724.75</v>
      </c>
      <c r="Q99" s="19" t="n">
        <v>3760.984956</v>
      </c>
      <c r="R99" s="19" t="n">
        <v>3791.745331</v>
      </c>
      <c r="S99" s="19" t="n">
        <v>3921.894224</v>
      </c>
      <c r="T99" s="19" t="n">
        <v>3957.540039</v>
      </c>
      <c r="U99" s="19" t="n">
        <v>3986.513511</v>
      </c>
      <c r="V99" s="19" t="n">
        <v>4115.79255</v>
      </c>
      <c r="W99" s="19" t="n">
        <v>4188.890137</v>
      </c>
      <c r="X99" s="19" t="n">
        <v>4307</v>
      </c>
      <c r="Y99" s="19" t="n">
        <v>4369.669922</v>
      </c>
    </row>
    <row r="100" ht="13.5" customHeight="1" s="21">
      <c r="A100" s="19" t="inlineStr">
        <is>
          <t>PETP00002V1</t>
        </is>
      </c>
      <c r="B100" s="20" t="n">
        <v>39934</v>
      </c>
      <c r="C100" s="19" t="inlineStr">
        <is>
          <t>perforation</t>
        </is>
      </c>
      <c r="D100" s="19" t="n">
        <v>4195</v>
      </c>
      <c r="E100" s="19" t="n">
        <v>4202</v>
      </c>
      <c r="F100" s="19">
        <f>E100-D100</f>
        <v/>
      </c>
      <c r="G100" s="19" t="inlineStr">
        <is>
          <t>T_BKC1</t>
        </is>
      </c>
      <c r="H100" s="19" t="inlineStr">
        <is>
          <t>T_BKC1</t>
        </is>
      </c>
      <c r="I100" s="19">
        <f>TRUE()</f>
        <v/>
      </c>
      <c r="J100" s="19">
        <f>H100=G100</f>
        <v/>
      </c>
      <c r="K100" s="19" t="n">
        <v>3299.9868</v>
      </c>
      <c r="L100" s="19" t="n">
        <v>3406.429932</v>
      </c>
      <c r="M100" s="19" t="n">
        <v>3552.360107</v>
      </c>
      <c r="N100" s="19" t="n">
        <v>3598.47998</v>
      </c>
      <c r="O100" s="19" t="n">
        <v>3640.98999</v>
      </c>
      <c r="P100" s="19" t="n">
        <v>3724.75</v>
      </c>
      <c r="Q100" s="19" t="n">
        <v>3760.984956</v>
      </c>
      <c r="R100" s="19" t="n">
        <v>3791.745331</v>
      </c>
      <c r="S100" s="19" t="n">
        <v>3921.894224</v>
      </c>
      <c r="T100" s="19" t="n">
        <v>3957.540039</v>
      </c>
      <c r="U100" s="19" t="n">
        <v>3986.513511</v>
      </c>
      <c r="V100" s="19" t="n">
        <v>4115.79255</v>
      </c>
      <c r="W100" s="19" t="n">
        <v>4188.890137</v>
      </c>
      <c r="X100" s="19" t="n">
        <v>4307</v>
      </c>
      <c r="Y100" s="19" t="n">
        <v>4369.669922</v>
      </c>
    </row>
    <row r="101" ht="13.5" customHeight="1" s="21">
      <c r="A101" s="19" t="inlineStr">
        <is>
          <t>PETP00002V1</t>
        </is>
      </c>
      <c r="B101" s="20" t="n">
        <v>39934</v>
      </c>
      <c r="C101" s="19" t="inlineStr">
        <is>
          <t>perforation</t>
        </is>
      </c>
      <c r="D101" s="19" t="n">
        <v>4124</v>
      </c>
      <c r="E101" s="19" t="n">
        <v>4140</v>
      </c>
      <c r="F101" s="19">
        <f>E101-D101</f>
        <v/>
      </c>
      <c r="G101" s="19" t="inlineStr">
        <is>
          <t>T_BKB</t>
        </is>
      </c>
      <c r="H101" s="19" t="inlineStr">
        <is>
          <t>T_BKB</t>
        </is>
      </c>
      <c r="I101" s="19">
        <f>TRUE()</f>
        <v/>
      </c>
      <c r="J101" s="19">
        <f>H101=G101</f>
        <v/>
      </c>
      <c r="K101" s="19" t="n">
        <v>3299.9868</v>
      </c>
      <c r="L101" s="19" t="n">
        <v>3406.429932</v>
      </c>
      <c r="M101" s="19" t="n">
        <v>3552.360107</v>
      </c>
      <c r="N101" s="19" t="n">
        <v>3598.47998</v>
      </c>
      <c r="O101" s="19" t="n">
        <v>3640.98999</v>
      </c>
      <c r="P101" s="19" t="n">
        <v>3724.75</v>
      </c>
      <c r="Q101" s="19" t="n">
        <v>3760.984956</v>
      </c>
      <c r="R101" s="19" t="n">
        <v>3791.745331</v>
      </c>
      <c r="S101" s="19" t="n">
        <v>3921.894224</v>
      </c>
      <c r="T101" s="19" t="n">
        <v>3957.540039</v>
      </c>
      <c r="U101" s="19" t="n">
        <v>3986.513511</v>
      </c>
      <c r="V101" s="19" t="n">
        <v>4115.79255</v>
      </c>
      <c r="W101" s="19" t="n">
        <v>4188.890137</v>
      </c>
      <c r="X101" s="19" t="n">
        <v>4307</v>
      </c>
      <c r="Y101" s="19" t="n">
        <v>4369.669922</v>
      </c>
    </row>
    <row r="102" ht="13.5" customHeight="1" s="21">
      <c r="A102" s="19" t="inlineStr">
        <is>
          <t>PETP00002V1</t>
        </is>
      </c>
      <c r="B102" s="20" t="n">
        <v>39934</v>
      </c>
      <c r="C102" s="19" t="inlineStr">
        <is>
          <t>squeeze</t>
        </is>
      </c>
      <c r="D102" s="19" t="n">
        <v>4202</v>
      </c>
      <c r="E102" s="19" t="n">
        <v>4212</v>
      </c>
      <c r="F102" s="19">
        <f>E102-D102</f>
        <v/>
      </c>
      <c r="G102" s="19" t="inlineStr">
        <is>
          <t>T_BKC1</t>
        </is>
      </c>
      <c r="H102" s="19" t="inlineStr">
        <is>
          <t>T_BKC1</t>
        </is>
      </c>
      <c r="I102" s="19">
        <f>TRUE()</f>
        <v/>
      </c>
      <c r="J102" s="19">
        <f>H102=G102</f>
        <v/>
      </c>
      <c r="K102" s="19" t="n">
        <v>3299.9868</v>
      </c>
      <c r="L102" s="19" t="n">
        <v>3406.429932</v>
      </c>
      <c r="M102" s="19" t="n">
        <v>3552.360107</v>
      </c>
      <c r="N102" s="19" t="n">
        <v>3598.47998</v>
      </c>
      <c r="O102" s="19" t="n">
        <v>3640.98999</v>
      </c>
      <c r="P102" s="19" t="n">
        <v>3724.75</v>
      </c>
      <c r="Q102" s="19" t="n">
        <v>3760.984956</v>
      </c>
      <c r="R102" s="19" t="n">
        <v>3791.745331</v>
      </c>
      <c r="S102" s="19" t="n">
        <v>3921.894224</v>
      </c>
      <c r="T102" s="19" t="n">
        <v>3957.540039</v>
      </c>
      <c r="U102" s="19" t="n">
        <v>3986.513511</v>
      </c>
      <c r="V102" s="19" t="n">
        <v>4115.79255</v>
      </c>
      <c r="W102" s="19" t="n">
        <v>4188.890137</v>
      </c>
      <c r="X102" s="19" t="n">
        <v>4307</v>
      </c>
      <c r="Y102" s="19" t="n">
        <v>4369.669922</v>
      </c>
    </row>
    <row r="103" ht="13.5" customHeight="1" s="21">
      <c r="A103" s="19" t="inlineStr">
        <is>
          <t>PETP00002V1</t>
        </is>
      </c>
      <c r="B103" s="20" t="n">
        <v>39934</v>
      </c>
      <c r="C103" s="19" t="inlineStr">
        <is>
          <t>squeeze</t>
        </is>
      </c>
      <c r="D103" s="19" t="n">
        <v>4311</v>
      </c>
      <c r="E103" s="19" t="n">
        <v>4318</v>
      </c>
      <c r="F103" s="19">
        <f>E103-D103</f>
        <v/>
      </c>
      <c r="G103" s="19" t="inlineStr">
        <is>
          <t>T_BKC2</t>
        </is>
      </c>
      <c r="H103" s="19" t="inlineStr">
        <is>
          <t>T_BKC2</t>
        </is>
      </c>
      <c r="I103" s="19">
        <f>TRUE()</f>
        <v/>
      </c>
      <c r="J103" s="19">
        <f>H103=G103</f>
        <v/>
      </c>
      <c r="K103" s="19" t="n">
        <v>3299.9868</v>
      </c>
      <c r="L103" s="19" t="n">
        <v>3406.429932</v>
      </c>
      <c r="M103" s="19" t="n">
        <v>3552.360107</v>
      </c>
      <c r="N103" s="19" t="n">
        <v>3598.47998</v>
      </c>
      <c r="O103" s="19" t="n">
        <v>3640.98999</v>
      </c>
      <c r="P103" s="19" t="n">
        <v>3724.75</v>
      </c>
      <c r="Q103" s="19" t="n">
        <v>3760.984956</v>
      </c>
      <c r="R103" s="19" t="n">
        <v>3791.745331</v>
      </c>
      <c r="S103" s="19" t="n">
        <v>3921.894224</v>
      </c>
      <c r="T103" s="19" t="n">
        <v>3957.540039</v>
      </c>
      <c r="U103" s="19" t="n">
        <v>3986.513511</v>
      </c>
      <c r="V103" s="19" t="n">
        <v>4115.79255</v>
      </c>
      <c r="W103" s="19" t="n">
        <v>4188.890137</v>
      </c>
      <c r="X103" s="19" t="n">
        <v>4307</v>
      </c>
      <c r="Y103" s="19" t="n">
        <v>4369.669922</v>
      </c>
    </row>
    <row r="104" ht="13.5" customHeight="1" s="21">
      <c r="A104" s="19" t="inlineStr">
        <is>
          <t>PETP00002V1</t>
        </is>
      </c>
      <c r="B104" s="20" t="n">
        <v>40130</v>
      </c>
      <c r="C104" s="19" t="inlineStr">
        <is>
          <t>perforation</t>
        </is>
      </c>
      <c r="D104" s="19" t="n">
        <v>4140</v>
      </c>
      <c r="E104" s="19" t="n">
        <v>4146</v>
      </c>
      <c r="F104" s="19">
        <f>E104-D104</f>
        <v/>
      </c>
      <c r="G104" s="19" t="inlineStr">
        <is>
          <t>T_BKB</t>
        </is>
      </c>
      <c r="H104" s="19" t="inlineStr">
        <is>
          <t>T_BKB</t>
        </is>
      </c>
      <c r="I104" s="19">
        <f>TRUE()</f>
        <v/>
      </c>
      <c r="J104" s="19">
        <f>H104=G104</f>
        <v/>
      </c>
      <c r="K104" s="19" t="n">
        <v>3299.9868</v>
      </c>
      <c r="L104" s="19" t="n">
        <v>3406.429932</v>
      </c>
      <c r="M104" s="19" t="n">
        <v>3552.360107</v>
      </c>
      <c r="N104" s="19" t="n">
        <v>3598.47998</v>
      </c>
      <c r="O104" s="19" t="n">
        <v>3640.98999</v>
      </c>
      <c r="P104" s="19" t="n">
        <v>3724.75</v>
      </c>
      <c r="Q104" s="19" t="n">
        <v>3760.984956</v>
      </c>
      <c r="R104" s="19" t="n">
        <v>3791.745331</v>
      </c>
      <c r="S104" s="19" t="n">
        <v>3921.894224</v>
      </c>
      <c r="T104" s="19" t="n">
        <v>3957.540039</v>
      </c>
      <c r="U104" s="19" t="n">
        <v>3986.513511</v>
      </c>
      <c r="V104" s="19" t="n">
        <v>4115.79255</v>
      </c>
      <c r="W104" s="19" t="n">
        <v>4188.890137</v>
      </c>
      <c r="X104" s="19" t="n">
        <v>4307</v>
      </c>
      <c r="Y104" s="19" t="n">
        <v>4369.669922</v>
      </c>
    </row>
    <row r="105" ht="13.5" customHeight="1" s="21">
      <c r="A105" s="19" t="inlineStr">
        <is>
          <t>PETP00002V1</t>
        </is>
      </c>
      <c r="B105" s="20" t="n">
        <v>40130</v>
      </c>
      <c r="C105" s="19" t="inlineStr">
        <is>
          <t>squeeze</t>
        </is>
      </c>
      <c r="D105" s="19" t="n">
        <v>4195</v>
      </c>
      <c r="E105" s="19" t="n">
        <v>4202</v>
      </c>
      <c r="F105" s="19">
        <f>E105-D105</f>
        <v/>
      </c>
      <c r="G105" s="19" t="inlineStr">
        <is>
          <t>T_BKC1</t>
        </is>
      </c>
      <c r="H105" s="19" t="inlineStr">
        <is>
          <t>T_BKC1</t>
        </is>
      </c>
      <c r="I105" s="19">
        <f>TRUE()</f>
        <v/>
      </c>
      <c r="J105" s="19">
        <f>H105=G105</f>
        <v/>
      </c>
      <c r="K105" s="19" t="n">
        <v>3299.9868</v>
      </c>
      <c r="L105" s="19" t="n">
        <v>3406.429932</v>
      </c>
      <c r="M105" s="19" t="n">
        <v>3552.360107</v>
      </c>
      <c r="N105" s="19" t="n">
        <v>3598.47998</v>
      </c>
      <c r="O105" s="19" t="n">
        <v>3640.98999</v>
      </c>
      <c r="P105" s="19" t="n">
        <v>3724.75</v>
      </c>
      <c r="Q105" s="19" t="n">
        <v>3760.984956</v>
      </c>
      <c r="R105" s="19" t="n">
        <v>3791.745331</v>
      </c>
      <c r="S105" s="19" t="n">
        <v>3921.894224</v>
      </c>
      <c r="T105" s="19" t="n">
        <v>3957.540039</v>
      </c>
      <c r="U105" s="19" t="n">
        <v>3986.513511</v>
      </c>
      <c r="V105" s="19" t="n">
        <v>4115.79255</v>
      </c>
      <c r="W105" s="19" t="n">
        <v>4188.890137</v>
      </c>
      <c r="X105" s="19" t="n">
        <v>4307</v>
      </c>
      <c r="Y105" s="19" t="n">
        <v>4369.669922</v>
      </c>
    </row>
    <row r="106" ht="13.5" customHeight="1" s="21">
      <c r="A106" s="19" t="inlineStr">
        <is>
          <t>PETP00002V1</t>
        </is>
      </c>
      <c r="B106" s="20" t="n">
        <v>40199</v>
      </c>
      <c r="C106" s="19" t="inlineStr">
        <is>
          <t>perforation</t>
        </is>
      </c>
      <c r="D106" s="19" t="n">
        <v>4178</v>
      </c>
      <c r="E106" s="19" t="n">
        <v>4182</v>
      </c>
      <c r="F106" s="19">
        <f>E106-D106</f>
        <v/>
      </c>
      <c r="G106" s="19" t="inlineStr">
        <is>
          <t>T_BKB</t>
        </is>
      </c>
      <c r="H106" s="19" t="inlineStr">
        <is>
          <t>T_BKB</t>
        </is>
      </c>
      <c r="I106" s="19">
        <f>TRUE()</f>
        <v/>
      </c>
      <c r="J106" s="19">
        <f>H106=G106</f>
        <v/>
      </c>
      <c r="K106" s="19" t="n">
        <v>3299.9868</v>
      </c>
      <c r="L106" s="19" t="n">
        <v>3406.429932</v>
      </c>
      <c r="M106" s="19" t="n">
        <v>3552.360107</v>
      </c>
      <c r="N106" s="19" t="n">
        <v>3598.47998</v>
      </c>
      <c r="O106" s="19" t="n">
        <v>3640.98999</v>
      </c>
      <c r="P106" s="19" t="n">
        <v>3724.75</v>
      </c>
      <c r="Q106" s="19" t="n">
        <v>3760.984956</v>
      </c>
      <c r="R106" s="19" t="n">
        <v>3791.745331</v>
      </c>
      <c r="S106" s="19" t="n">
        <v>3921.894224</v>
      </c>
      <c r="T106" s="19" t="n">
        <v>3957.540039</v>
      </c>
      <c r="U106" s="19" t="n">
        <v>3986.513511</v>
      </c>
      <c r="V106" s="19" t="n">
        <v>4115.79255</v>
      </c>
      <c r="W106" s="19" t="n">
        <v>4188.890137</v>
      </c>
      <c r="X106" s="19" t="n">
        <v>4307</v>
      </c>
      <c r="Y106" s="19" t="n">
        <v>4369.669922</v>
      </c>
    </row>
    <row r="107" ht="13.5" customHeight="1" s="21">
      <c r="A107" s="19" t="inlineStr">
        <is>
          <t>PETP00002V1</t>
        </is>
      </c>
      <c r="B107" s="20" t="n">
        <v>40199</v>
      </c>
      <c r="C107" s="19" t="inlineStr">
        <is>
          <t>perforation</t>
        </is>
      </c>
      <c r="D107" s="19" t="n">
        <v>4195</v>
      </c>
      <c r="E107" s="19" t="n">
        <v>4197</v>
      </c>
      <c r="F107" s="19">
        <f>E107-D107</f>
        <v/>
      </c>
      <c r="G107" s="19" t="inlineStr">
        <is>
          <t>T_BKC1</t>
        </is>
      </c>
      <c r="H107" s="19" t="inlineStr">
        <is>
          <t>T_BKC1</t>
        </is>
      </c>
      <c r="I107" s="19">
        <f>TRUE()</f>
        <v/>
      </c>
      <c r="J107" s="19">
        <f>H107=G107</f>
        <v/>
      </c>
      <c r="K107" s="19" t="n">
        <v>3299.9868</v>
      </c>
      <c r="L107" s="19" t="n">
        <v>3406.429932</v>
      </c>
      <c r="M107" s="19" t="n">
        <v>3552.360107</v>
      </c>
      <c r="N107" s="19" t="n">
        <v>3598.47998</v>
      </c>
      <c r="O107" s="19" t="n">
        <v>3640.98999</v>
      </c>
      <c r="P107" s="19" t="n">
        <v>3724.75</v>
      </c>
      <c r="Q107" s="19" t="n">
        <v>3760.984956</v>
      </c>
      <c r="R107" s="19" t="n">
        <v>3791.745331</v>
      </c>
      <c r="S107" s="19" t="n">
        <v>3921.894224</v>
      </c>
      <c r="T107" s="19" t="n">
        <v>3957.540039</v>
      </c>
      <c r="U107" s="19" t="n">
        <v>3986.513511</v>
      </c>
      <c r="V107" s="19" t="n">
        <v>4115.79255</v>
      </c>
      <c r="W107" s="19" t="n">
        <v>4188.890137</v>
      </c>
      <c r="X107" s="19" t="n">
        <v>4307</v>
      </c>
      <c r="Y107" s="19" t="n">
        <v>4369.669922</v>
      </c>
    </row>
    <row r="108" ht="13.5" customHeight="1" s="21">
      <c r="A108" s="19" t="inlineStr">
        <is>
          <t>PETP00002V1</t>
        </is>
      </c>
      <c r="B108" s="20" t="n">
        <v>40259</v>
      </c>
      <c r="C108" s="19" t="inlineStr">
        <is>
          <t>perforation</t>
        </is>
      </c>
      <c r="D108" s="19" t="n">
        <v>4202</v>
      </c>
      <c r="E108" s="19" t="n">
        <v>4210</v>
      </c>
      <c r="F108" s="19">
        <f>E108-D108</f>
        <v/>
      </c>
      <c r="G108" s="19" t="inlineStr">
        <is>
          <t>T_BKC1</t>
        </is>
      </c>
      <c r="H108" s="19" t="inlineStr">
        <is>
          <t>T_BKC1</t>
        </is>
      </c>
      <c r="I108" s="19">
        <f>TRUE()</f>
        <v/>
      </c>
      <c r="J108" s="19">
        <f>H108=G108</f>
        <v/>
      </c>
      <c r="K108" s="19" t="n">
        <v>3299.9868</v>
      </c>
      <c r="L108" s="19" t="n">
        <v>3406.429932</v>
      </c>
      <c r="M108" s="19" t="n">
        <v>3552.360107</v>
      </c>
      <c r="N108" s="19" t="n">
        <v>3598.47998</v>
      </c>
      <c r="O108" s="19" t="n">
        <v>3640.98999</v>
      </c>
      <c r="P108" s="19" t="n">
        <v>3724.75</v>
      </c>
      <c r="Q108" s="19" t="n">
        <v>3760.984956</v>
      </c>
      <c r="R108" s="19" t="n">
        <v>3791.745331</v>
      </c>
      <c r="S108" s="19" t="n">
        <v>3921.894224</v>
      </c>
      <c r="T108" s="19" t="n">
        <v>3957.540039</v>
      </c>
      <c r="U108" s="19" t="n">
        <v>3986.513511</v>
      </c>
      <c r="V108" s="19" t="n">
        <v>4115.79255</v>
      </c>
      <c r="W108" s="19" t="n">
        <v>4188.890137</v>
      </c>
      <c r="X108" s="19" t="n">
        <v>4307</v>
      </c>
      <c r="Y108" s="19" t="n">
        <v>4369.669922</v>
      </c>
    </row>
    <row r="109" ht="13.5" customHeight="1" s="21">
      <c r="A109" s="19" t="inlineStr">
        <is>
          <t>PETP00002V1</t>
        </is>
      </c>
      <c r="B109" s="20" t="n">
        <v>40259</v>
      </c>
      <c r="C109" s="19" t="inlineStr">
        <is>
          <t>perforation</t>
        </is>
      </c>
      <c r="D109" s="19" t="n">
        <v>4195</v>
      </c>
      <c r="E109" s="19" t="n">
        <v>4202</v>
      </c>
      <c r="F109" s="19">
        <f>E109-D109</f>
        <v/>
      </c>
      <c r="G109" s="19" t="inlineStr">
        <is>
          <t>T_BKC1</t>
        </is>
      </c>
      <c r="H109" s="19" t="inlineStr">
        <is>
          <t>T_BKC1</t>
        </is>
      </c>
      <c r="I109" s="19">
        <f>TRUE()</f>
        <v/>
      </c>
      <c r="J109" s="19">
        <f>H109=G109</f>
        <v/>
      </c>
      <c r="K109" s="19" t="n">
        <v>3299.9868</v>
      </c>
      <c r="L109" s="19" t="n">
        <v>3406.429932</v>
      </c>
      <c r="M109" s="19" t="n">
        <v>3552.360107</v>
      </c>
      <c r="N109" s="19" t="n">
        <v>3598.47998</v>
      </c>
      <c r="O109" s="19" t="n">
        <v>3640.98999</v>
      </c>
      <c r="P109" s="19" t="n">
        <v>3724.75</v>
      </c>
      <c r="Q109" s="19" t="n">
        <v>3760.984956</v>
      </c>
      <c r="R109" s="19" t="n">
        <v>3791.745331</v>
      </c>
      <c r="S109" s="19" t="n">
        <v>3921.894224</v>
      </c>
      <c r="T109" s="19" t="n">
        <v>3957.540039</v>
      </c>
      <c r="U109" s="19" t="n">
        <v>3986.513511</v>
      </c>
      <c r="V109" s="19" t="n">
        <v>4115.79255</v>
      </c>
      <c r="W109" s="19" t="n">
        <v>4188.890137</v>
      </c>
      <c r="X109" s="19" t="n">
        <v>4307</v>
      </c>
      <c r="Y109" s="19" t="n">
        <v>4369.669922</v>
      </c>
    </row>
    <row r="110" ht="13.5" customHeight="1" s="21">
      <c r="A110" s="19" t="inlineStr">
        <is>
          <t>PETP00002V1</t>
        </is>
      </c>
      <c r="B110" s="20" t="n">
        <v>41383</v>
      </c>
      <c r="C110" s="19" t="inlineStr">
        <is>
          <t>perforation</t>
        </is>
      </c>
      <c r="D110" s="19" t="n">
        <v>4202</v>
      </c>
      <c r="E110" s="19" t="n">
        <v>4235</v>
      </c>
      <c r="F110" s="19">
        <f>E110-D110</f>
        <v/>
      </c>
      <c r="G110" s="19" t="inlineStr">
        <is>
          <t>T_BKC1</t>
        </is>
      </c>
      <c r="H110" s="19" t="inlineStr">
        <is>
          <t>T_BKC1</t>
        </is>
      </c>
      <c r="I110" s="19">
        <f>TRUE()</f>
        <v/>
      </c>
      <c r="J110" s="19">
        <f>H110=G110</f>
        <v/>
      </c>
      <c r="K110" s="19" t="n">
        <v>3299.9868</v>
      </c>
      <c r="L110" s="19" t="n">
        <v>3406.429932</v>
      </c>
      <c r="M110" s="19" t="n">
        <v>3552.360107</v>
      </c>
      <c r="N110" s="19" t="n">
        <v>3598.47998</v>
      </c>
      <c r="O110" s="19" t="n">
        <v>3640.98999</v>
      </c>
      <c r="P110" s="19" t="n">
        <v>3724.75</v>
      </c>
      <c r="Q110" s="19" t="n">
        <v>3760.984956</v>
      </c>
      <c r="R110" s="19" t="n">
        <v>3791.745331</v>
      </c>
      <c r="S110" s="19" t="n">
        <v>3921.894224</v>
      </c>
      <c r="T110" s="19" t="n">
        <v>3957.540039</v>
      </c>
      <c r="U110" s="19" t="n">
        <v>3986.513511</v>
      </c>
      <c r="V110" s="19" t="n">
        <v>4115.79255</v>
      </c>
      <c r="W110" s="19" t="n">
        <v>4188.890137</v>
      </c>
      <c r="X110" s="19" t="n">
        <v>4307</v>
      </c>
      <c r="Y110" s="19" t="n">
        <v>4369.669922</v>
      </c>
    </row>
    <row r="111" ht="13.5" customHeight="1" s="21">
      <c r="A111" s="19" t="inlineStr">
        <is>
          <t>PETP00002V1</t>
        </is>
      </c>
      <c r="B111" s="20" t="n">
        <v>41383</v>
      </c>
      <c r="C111" s="19" t="inlineStr">
        <is>
          <t>perforation</t>
        </is>
      </c>
      <c r="D111" s="19" t="n">
        <v>4316</v>
      </c>
      <c r="E111" s="19" t="n">
        <v>4336</v>
      </c>
      <c r="F111" s="19">
        <f>E111-D111</f>
        <v/>
      </c>
      <c r="G111" s="19" t="inlineStr">
        <is>
          <t>T_BKC2</t>
        </is>
      </c>
      <c r="H111" s="19" t="inlineStr">
        <is>
          <t>T_BKC2</t>
        </is>
      </c>
      <c r="I111" s="19">
        <f>TRUE()</f>
        <v/>
      </c>
      <c r="J111" s="19">
        <f>H111=G111</f>
        <v/>
      </c>
      <c r="K111" s="19" t="n">
        <v>3299.9868</v>
      </c>
      <c r="L111" s="19" t="n">
        <v>3406.429932</v>
      </c>
      <c r="M111" s="19" t="n">
        <v>3552.360107</v>
      </c>
      <c r="N111" s="19" t="n">
        <v>3598.47998</v>
      </c>
      <c r="O111" s="19" t="n">
        <v>3640.98999</v>
      </c>
      <c r="P111" s="19" t="n">
        <v>3724.75</v>
      </c>
      <c r="Q111" s="19" t="n">
        <v>3760.984956</v>
      </c>
      <c r="R111" s="19" t="n">
        <v>3791.745331</v>
      </c>
      <c r="S111" s="19" t="n">
        <v>3921.894224</v>
      </c>
      <c r="T111" s="19" t="n">
        <v>3957.540039</v>
      </c>
      <c r="U111" s="19" t="n">
        <v>3986.513511</v>
      </c>
      <c r="V111" s="19" t="n">
        <v>4115.79255</v>
      </c>
      <c r="W111" s="19" t="n">
        <v>4188.890137</v>
      </c>
      <c r="X111" s="19" t="n">
        <v>4307</v>
      </c>
      <c r="Y111" s="19" t="n">
        <v>4369.669922</v>
      </c>
    </row>
    <row r="112" ht="13.5" customHeight="1" s="21">
      <c r="A112" s="19" t="inlineStr">
        <is>
          <t>PETP00002V1</t>
        </is>
      </c>
      <c r="B112" s="20" t="n">
        <v>41383</v>
      </c>
      <c r="C112" s="19" t="inlineStr">
        <is>
          <t>perforation</t>
        </is>
      </c>
      <c r="D112" s="19" t="n">
        <v>4336</v>
      </c>
      <c r="E112" s="19" t="n">
        <v>4341</v>
      </c>
      <c r="F112" s="19">
        <f>E112-D112</f>
        <v/>
      </c>
      <c r="G112" s="19" t="inlineStr">
        <is>
          <t>T_BKC2</t>
        </is>
      </c>
      <c r="H112" s="19" t="inlineStr">
        <is>
          <t>T_BKC2</t>
        </is>
      </c>
      <c r="I112" s="19">
        <f>TRUE()</f>
        <v/>
      </c>
      <c r="J112" s="19">
        <f>H112=G112</f>
        <v/>
      </c>
      <c r="K112" s="19" t="n">
        <v>3299.9868</v>
      </c>
      <c r="L112" s="19" t="n">
        <v>3406.429932</v>
      </c>
      <c r="M112" s="19" t="n">
        <v>3552.360107</v>
      </c>
      <c r="N112" s="19" t="n">
        <v>3598.47998</v>
      </c>
      <c r="O112" s="19" t="n">
        <v>3640.98999</v>
      </c>
      <c r="P112" s="19" t="n">
        <v>3724.75</v>
      </c>
      <c r="Q112" s="19" t="n">
        <v>3760.984956</v>
      </c>
      <c r="R112" s="19" t="n">
        <v>3791.745331</v>
      </c>
      <c r="S112" s="19" t="n">
        <v>3921.894224</v>
      </c>
      <c r="T112" s="19" t="n">
        <v>3957.540039</v>
      </c>
      <c r="U112" s="19" t="n">
        <v>3986.513511</v>
      </c>
      <c r="V112" s="19" t="n">
        <v>4115.79255</v>
      </c>
      <c r="W112" s="19" t="n">
        <v>4188.890137</v>
      </c>
      <c r="X112" s="19" t="n">
        <v>4307</v>
      </c>
      <c r="Y112" s="19" t="n">
        <v>4369.669922</v>
      </c>
    </row>
    <row r="113" ht="13.5" customHeight="1" s="21">
      <c r="A113" s="19" t="inlineStr">
        <is>
          <t>PETP00002V1</t>
        </is>
      </c>
      <c r="B113" s="20" t="n">
        <v>41383</v>
      </c>
      <c r="C113" s="19" t="inlineStr">
        <is>
          <t>perforation</t>
        </is>
      </c>
      <c r="D113" s="19" t="n">
        <v>4392</v>
      </c>
      <c r="E113" s="19" t="n">
        <v>4396</v>
      </c>
      <c r="F113" s="19">
        <f>E113-D113</f>
        <v/>
      </c>
      <c r="G113" s="19" t="inlineStr">
        <is>
          <t>T_BKC3</t>
        </is>
      </c>
      <c r="H113" s="19" t="inlineStr">
        <is>
          <t>T_BKC3</t>
        </is>
      </c>
      <c r="I113" s="19">
        <f>TRUE()</f>
        <v/>
      </c>
      <c r="J113" s="19">
        <f>H113=G113</f>
        <v/>
      </c>
      <c r="K113" s="19" t="n">
        <v>3299.9868</v>
      </c>
      <c r="L113" s="19" t="n">
        <v>3406.429932</v>
      </c>
      <c r="M113" s="19" t="n">
        <v>3552.360107</v>
      </c>
      <c r="N113" s="19" t="n">
        <v>3598.47998</v>
      </c>
      <c r="O113" s="19" t="n">
        <v>3640.98999</v>
      </c>
      <c r="P113" s="19" t="n">
        <v>3724.75</v>
      </c>
      <c r="Q113" s="19" t="n">
        <v>3760.984956</v>
      </c>
      <c r="R113" s="19" t="n">
        <v>3791.745331</v>
      </c>
      <c r="S113" s="19" t="n">
        <v>3921.894224</v>
      </c>
      <c r="T113" s="19" t="n">
        <v>3957.540039</v>
      </c>
      <c r="U113" s="19" t="n">
        <v>3986.513511</v>
      </c>
      <c r="V113" s="19" t="n">
        <v>4115.79255</v>
      </c>
      <c r="W113" s="19" t="n">
        <v>4188.890137</v>
      </c>
      <c r="X113" s="19" t="n">
        <v>4307</v>
      </c>
      <c r="Y113" s="19" t="n">
        <v>4369.669922</v>
      </c>
    </row>
    <row r="114" ht="13.5" customHeight="1" s="21">
      <c r="A114" s="19" t="inlineStr">
        <is>
          <t>PETP00002V1</t>
        </is>
      </c>
      <c r="B114" s="20" t="n">
        <v>41423</v>
      </c>
      <c r="C114" s="19" t="inlineStr">
        <is>
          <t>squeeze</t>
        </is>
      </c>
      <c r="D114" s="19" t="n">
        <v>4392</v>
      </c>
      <c r="E114" s="19" t="n">
        <v>4396</v>
      </c>
      <c r="F114" s="19">
        <f>E114-D114</f>
        <v/>
      </c>
      <c r="G114" s="19" t="inlineStr">
        <is>
          <t>T_BKC3</t>
        </is>
      </c>
      <c r="H114" s="19" t="inlineStr">
        <is>
          <t>T_BKC3</t>
        </is>
      </c>
      <c r="I114" s="19">
        <f>TRUE()</f>
        <v/>
      </c>
      <c r="J114" s="19">
        <f>H114=G114</f>
        <v/>
      </c>
      <c r="K114" s="19" t="n">
        <v>3299.9868</v>
      </c>
      <c r="L114" s="19" t="n">
        <v>3406.429932</v>
      </c>
      <c r="M114" s="19" t="n">
        <v>3552.360107</v>
      </c>
      <c r="N114" s="19" t="n">
        <v>3598.47998</v>
      </c>
      <c r="O114" s="19" t="n">
        <v>3640.98999</v>
      </c>
      <c r="P114" s="19" t="n">
        <v>3724.75</v>
      </c>
      <c r="Q114" s="19" t="n">
        <v>3760.984956</v>
      </c>
      <c r="R114" s="19" t="n">
        <v>3791.745331</v>
      </c>
      <c r="S114" s="19" t="n">
        <v>3921.894224</v>
      </c>
      <c r="T114" s="19" t="n">
        <v>3957.540039</v>
      </c>
      <c r="U114" s="19" t="n">
        <v>3986.513511</v>
      </c>
      <c r="V114" s="19" t="n">
        <v>4115.79255</v>
      </c>
      <c r="W114" s="19" t="n">
        <v>4188.890137</v>
      </c>
      <c r="X114" s="19" t="n">
        <v>4307</v>
      </c>
      <c r="Y114" s="19" t="n">
        <v>4369.669922</v>
      </c>
    </row>
    <row r="115" ht="13.5" customHeight="1" s="21">
      <c r="A115" s="19" t="inlineStr">
        <is>
          <t>PETP00002V1</t>
        </is>
      </c>
      <c r="B115" s="20" t="n">
        <v>41423</v>
      </c>
      <c r="C115" s="19" t="inlineStr">
        <is>
          <t>squeeze</t>
        </is>
      </c>
      <c r="D115" s="19" t="n">
        <v>4316</v>
      </c>
      <c r="E115" s="19" t="n">
        <v>4341</v>
      </c>
      <c r="F115" s="19">
        <f>E115-D115</f>
        <v/>
      </c>
      <c r="G115" s="19" t="inlineStr">
        <is>
          <t>T_BKC2</t>
        </is>
      </c>
      <c r="H115" s="19" t="inlineStr">
        <is>
          <t>T_BKC2</t>
        </is>
      </c>
      <c r="I115" s="19">
        <f>TRUE()</f>
        <v/>
      </c>
      <c r="J115" s="19">
        <f>H115=G115</f>
        <v/>
      </c>
      <c r="K115" s="19" t="n">
        <v>3299.9868</v>
      </c>
      <c r="L115" s="19" t="n">
        <v>3406.429932</v>
      </c>
      <c r="M115" s="19" t="n">
        <v>3552.360107</v>
      </c>
      <c r="N115" s="19" t="n">
        <v>3598.47998</v>
      </c>
      <c r="O115" s="19" t="n">
        <v>3640.98999</v>
      </c>
      <c r="P115" s="19" t="n">
        <v>3724.75</v>
      </c>
      <c r="Q115" s="19" t="n">
        <v>3760.984956</v>
      </c>
      <c r="R115" s="19" t="n">
        <v>3791.745331</v>
      </c>
      <c r="S115" s="19" t="n">
        <v>3921.894224</v>
      </c>
      <c r="T115" s="19" t="n">
        <v>3957.540039</v>
      </c>
      <c r="U115" s="19" t="n">
        <v>3986.513511</v>
      </c>
      <c r="V115" s="19" t="n">
        <v>4115.79255</v>
      </c>
      <c r="W115" s="19" t="n">
        <v>4188.890137</v>
      </c>
      <c r="X115" s="19" t="n">
        <v>4307</v>
      </c>
      <c r="Y115" s="19" t="n">
        <v>4369.669922</v>
      </c>
    </row>
    <row r="116" ht="13.5" customHeight="1" s="21">
      <c r="A116" s="19" t="inlineStr">
        <is>
          <t>PETP00002V1</t>
        </is>
      </c>
      <c r="B116" s="20" t="n">
        <v>41423</v>
      </c>
      <c r="C116" s="19" t="inlineStr">
        <is>
          <t>squeeze</t>
        </is>
      </c>
      <c r="D116" s="19" t="n">
        <v>4195</v>
      </c>
      <c r="E116" s="19" t="n">
        <v>4235</v>
      </c>
      <c r="F116" s="19">
        <f>E116-D116</f>
        <v/>
      </c>
      <c r="G116" s="19" t="inlineStr">
        <is>
          <t>T_BKC1</t>
        </is>
      </c>
      <c r="H116" s="19" t="inlineStr">
        <is>
          <t>T_BKC1</t>
        </is>
      </c>
      <c r="I116" s="19">
        <f>TRUE()</f>
        <v/>
      </c>
      <c r="J116" s="19">
        <f>H116=G116</f>
        <v/>
      </c>
      <c r="K116" s="19" t="n">
        <v>3299.9868</v>
      </c>
      <c r="L116" s="19" t="n">
        <v>3406.429932</v>
      </c>
      <c r="M116" s="19" t="n">
        <v>3552.360107</v>
      </c>
      <c r="N116" s="19" t="n">
        <v>3598.47998</v>
      </c>
      <c r="O116" s="19" t="n">
        <v>3640.98999</v>
      </c>
      <c r="P116" s="19" t="n">
        <v>3724.75</v>
      </c>
      <c r="Q116" s="19" t="n">
        <v>3760.984956</v>
      </c>
      <c r="R116" s="19" t="n">
        <v>3791.745331</v>
      </c>
      <c r="S116" s="19" t="n">
        <v>3921.894224</v>
      </c>
      <c r="T116" s="19" t="n">
        <v>3957.540039</v>
      </c>
      <c r="U116" s="19" t="n">
        <v>3986.513511</v>
      </c>
      <c r="V116" s="19" t="n">
        <v>4115.79255</v>
      </c>
      <c r="W116" s="19" t="n">
        <v>4188.890137</v>
      </c>
      <c r="X116" s="19" t="n">
        <v>4307</v>
      </c>
      <c r="Y116" s="19" t="n">
        <v>4369.669922</v>
      </c>
    </row>
    <row r="117" ht="13.5" customHeight="1" s="21">
      <c r="A117" s="19" t="inlineStr">
        <is>
          <t>PETP00002V1</t>
        </is>
      </c>
      <c r="B117" s="20" t="n">
        <v>42797</v>
      </c>
      <c r="C117" s="19" t="inlineStr">
        <is>
          <t>squeeze</t>
        </is>
      </c>
      <c r="D117" s="19" t="n">
        <v>3602</v>
      </c>
      <c r="E117" s="19" t="n">
        <v>3608</v>
      </c>
      <c r="F117" s="19">
        <f>E117-D117</f>
        <v/>
      </c>
      <c r="G117" s="19" t="inlineStr">
        <is>
          <t>T_TET4</t>
        </is>
      </c>
      <c r="H117" s="19" t="inlineStr">
        <is>
          <t>T_TET4</t>
        </is>
      </c>
      <c r="I117" s="19">
        <f>TRUE()</f>
        <v/>
      </c>
      <c r="J117" s="19">
        <f>H117=G117</f>
        <v/>
      </c>
      <c r="K117" s="19" t="n">
        <v>3299.9868</v>
      </c>
      <c r="L117" s="19" t="n">
        <v>3406.429932</v>
      </c>
      <c r="M117" s="19" t="n">
        <v>3552.360107</v>
      </c>
      <c r="N117" s="19" t="n">
        <v>3598.47998</v>
      </c>
      <c r="O117" s="19" t="n">
        <v>3640.98999</v>
      </c>
      <c r="P117" s="19" t="n">
        <v>3724.75</v>
      </c>
      <c r="Q117" s="19" t="n">
        <v>3760.984956</v>
      </c>
      <c r="R117" s="19" t="n">
        <v>3791.745331</v>
      </c>
      <c r="S117" s="19" t="n">
        <v>3921.894224</v>
      </c>
      <c r="T117" s="19" t="n">
        <v>3957.540039</v>
      </c>
      <c r="U117" s="19" t="n">
        <v>3986.513511</v>
      </c>
      <c r="V117" s="19" t="n">
        <v>4115.79255</v>
      </c>
      <c r="W117" s="19" t="n">
        <v>4188.890137</v>
      </c>
      <c r="X117" s="19" t="n">
        <v>4307</v>
      </c>
      <c r="Y117" s="19" t="n">
        <v>4369.669922</v>
      </c>
    </row>
    <row r="118" ht="13.5" customHeight="1" s="21">
      <c r="A118" s="19" t="inlineStr">
        <is>
          <t>PETP00002V1</t>
        </is>
      </c>
      <c r="B118" s="20" t="n">
        <v>42797</v>
      </c>
      <c r="C118" s="19" t="inlineStr">
        <is>
          <t>squeeze</t>
        </is>
      </c>
      <c r="D118" s="19" t="n">
        <v>3620</v>
      </c>
      <c r="E118" s="19" t="n">
        <v>3634</v>
      </c>
      <c r="F118" s="19">
        <f>E118-D118</f>
        <v/>
      </c>
      <c r="G118" s="19" t="inlineStr">
        <is>
          <t>T_TET4</t>
        </is>
      </c>
      <c r="H118" s="19" t="inlineStr">
        <is>
          <t>T_TET4</t>
        </is>
      </c>
      <c r="I118" s="19">
        <f>TRUE()</f>
        <v/>
      </c>
      <c r="J118" s="19">
        <f>H118=G118</f>
        <v/>
      </c>
      <c r="K118" s="19" t="n">
        <v>3299.9868</v>
      </c>
      <c r="L118" s="19" t="n">
        <v>3406.429932</v>
      </c>
      <c r="M118" s="19" t="n">
        <v>3552.360107</v>
      </c>
      <c r="N118" s="19" t="n">
        <v>3598.47998</v>
      </c>
      <c r="O118" s="19" t="n">
        <v>3640.98999</v>
      </c>
      <c r="P118" s="19" t="n">
        <v>3724.75</v>
      </c>
      <c r="Q118" s="19" t="n">
        <v>3760.984956</v>
      </c>
      <c r="R118" s="19" t="n">
        <v>3791.745331</v>
      </c>
      <c r="S118" s="19" t="n">
        <v>3921.894224</v>
      </c>
      <c r="T118" s="19" t="n">
        <v>3957.540039</v>
      </c>
      <c r="U118" s="19" t="n">
        <v>3986.513511</v>
      </c>
      <c r="V118" s="19" t="n">
        <v>4115.79255</v>
      </c>
      <c r="W118" s="19" t="n">
        <v>4188.890137</v>
      </c>
      <c r="X118" s="19" t="n">
        <v>4307</v>
      </c>
      <c r="Y118" s="19" t="n">
        <v>4369.669922</v>
      </c>
    </row>
    <row r="119" ht="13.5" customHeight="1" s="21">
      <c r="A119" s="19" t="inlineStr">
        <is>
          <t>PETP00002V1</t>
        </is>
      </c>
      <c r="B119" s="20" t="n">
        <v>42797</v>
      </c>
      <c r="C119" s="19" t="inlineStr">
        <is>
          <t>squeeze</t>
        </is>
      </c>
      <c r="D119" s="19" t="n">
        <v>3643</v>
      </c>
      <c r="E119" s="19" t="n">
        <v>3660</v>
      </c>
      <c r="F119" s="19">
        <f>E119-D119</f>
        <v/>
      </c>
      <c r="G119" s="19" t="inlineStr">
        <is>
          <t>T_TET5</t>
        </is>
      </c>
      <c r="H119" s="19" t="inlineStr">
        <is>
          <t>T_TET5</t>
        </is>
      </c>
      <c r="I119" s="19">
        <f>TRUE()</f>
        <v/>
      </c>
      <c r="J119" s="19">
        <f>H119=G119</f>
        <v/>
      </c>
      <c r="K119" s="19" t="n">
        <v>3299.9868</v>
      </c>
      <c r="L119" s="19" t="n">
        <v>3406.429932</v>
      </c>
      <c r="M119" s="19" t="n">
        <v>3552.360107</v>
      </c>
      <c r="N119" s="19" t="n">
        <v>3598.47998</v>
      </c>
      <c r="O119" s="19" t="n">
        <v>3640.98999</v>
      </c>
      <c r="P119" s="19" t="n">
        <v>3724.75</v>
      </c>
      <c r="Q119" s="19" t="n">
        <v>3760.984956</v>
      </c>
      <c r="R119" s="19" t="n">
        <v>3791.745331</v>
      </c>
      <c r="S119" s="19" t="n">
        <v>3921.894224</v>
      </c>
      <c r="T119" s="19" t="n">
        <v>3957.540039</v>
      </c>
      <c r="U119" s="19" t="n">
        <v>3986.513511</v>
      </c>
      <c r="V119" s="19" t="n">
        <v>4115.79255</v>
      </c>
      <c r="W119" s="19" t="n">
        <v>4188.890137</v>
      </c>
      <c r="X119" s="19" t="n">
        <v>4307</v>
      </c>
      <c r="Y119" s="19" t="n">
        <v>4369.669922</v>
      </c>
    </row>
    <row r="120" ht="13.5" customHeight="1" s="21">
      <c r="A120" s="19" t="inlineStr">
        <is>
          <t>PETP00002V1</t>
        </is>
      </c>
      <c r="B120" s="20" t="n">
        <v>42797</v>
      </c>
      <c r="C120" s="19" t="inlineStr">
        <is>
          <t>squeeze</t>
        </is>
      </c>
      <c r="D120" s="19" t="n">
        <v>3666</v>
      </c>
      <c r="E120" s="19" t="n">
        <v>3674</v>
      </c>
      <c r="F120" s="19">
        <f>E120-D120</f>
        <v/>
      </c>
      <c r="G120" s="19" t="inlineStr">
        <is>
          <t>T_TET5</t>
        </is>
      </c>
      <c r="H120" s="19" t="inlineStr">
        <is>
          <t>T_TET5</t>
        </is>
      </c>
      <c r="I120" s="19">
        <f>TRUE()</f>
        <v/>
      </c>
      <c r="J120" s="19">
        <f>H120=G120</f>
        <v/>
      </c>
      <c r="K120" s="19" t="n">
        <v>3299.9868</v>
      </c>
      <c r="L120" s="19" t="n">
        <v>3406.429932</v>
      </c>
      <c r="M120" s="19" t="n">
        <v>3552.360107</v>
      </c>
      <c r="N120" s="19" t="n">
        <v>3598.47998</v>
      </c>
      <c r="O120" s="19" t="n">
        <v>3640.98999</v>
      </c>
      <c r="P120" s="19" t="n">
        <v>3724.75</v>
      </c>
      <c r="Q120" s="19" t="n">
        <v>3760.984956</v>
      </c>
      <c r="R120" s="19" t="n">
        <v>3791.745331</v>
      </c>
      <c r="S120" s="19" t="n">
        <v>3921.894224</v>
      </c>
      <c r="T120" s="19" t="n">
        <v>3957.540039</v>
      </c>
      <c r="U120" s="19" t="n">
        <v>3986.513511</v>
      </c>
      <c r="V120" s="19" t="n">
        <v>4115.79255</v>
      </c>
      <c r="W120" s="19" t="n">
        <v>4188.890137</v>
      </c>
      <c r="X120" s="19" t="n">
        <v>4307</v>
      </c>
      <c r="Y120" s="19" t="n">
        <v>4369.669922</v>
      </c>
    </row>
    <row r="121" ht="13.5" customHeight="1" s="21">
      <c r="A121" s="19" t="inlineStr">
        <is>
          <t>PETP00002V1</t>
        </is>
      </c>
      <c r="B121" s="20" t="n">
        <v>42797</v>
      </c>
      <c r="C121" s="19" t="inlineStr">
        <is>
          <t>squeeze</t>
        </is>
      </c>
      <c r="D121" s="19" t="n">
        <v>3728</v>
      </c>
      <c r="E121" s="19" t="n">
        <v>3740</v>
      </c>
      <c r="F121" s="19">
        <f>E121-D121</f>
        <v/>
      </c>
      <c r="G121" s="19" t="inlineStr">
        <is>
          <t>T_TET6</t>
        </is>
      </c>
      <c r="H121" s="19" t="inlineStr">
        <is>
          <t>T_TET6</t>
        </is>
      </c>
      <c r="I121" s="19">
        <f>TRUE()</f>
        <v/>
      </c>
      <c r="J121" s="19">
        <f>H121=G121</f>
        <v/>
      </c>
      <c r="K121" s="19" t="n">
        <v>3299.9868</v>
      </c>
      <c r="L121" s="19" t="n">
        <v>3406.429932</v>
      </c>
      <c r="M121" s="19" t="n">
        <v>3552.360107</v>
      </c>
      <c r="N121" s="19" t="n">
        <v>3598.47998</v>
      </c>
      <c r="O121" s="19" t="n">
        <v>3640.98999</v>
      </c>
      <c r="P121" s="19" t="n">
        <v>3724.75</v>
      </c>
      <c r="Q121" s="19" t="n">
        <v>3760.984956</v>
      </c>
      <c r="R121" s="19" t="n">
        <v>3791.745331</v>
      </c>
      <c r="S121" s="19" t="n">
        <v>3921.894224</v>
      </c>
      <c r="T121" s="19" t="n">
        <v>3957.540039</v>
      </c>
      <c r="U121" s="19" t="n">
        <v>3986.513511</v>
      </c>
      <c r="V121" s="19" t="n">
        <v>4115.79255</v>
      </c>
      <c r="W121" s="19" t="n">
        <v>4188.890137</v>
      </c>
      <c r="X121" s="19" t="n">
        <v>4307</v>
      </c>
      <c r="Y121" s="19" t="n">
        <v>4369.669922</v>
      </c>
    </row>
    <row r="122" ht="13.5" customHeight="1" s="21">
      <c r="A122" s="19" t="inlineStr">
        <is>
          <t>PETP00002V1</t>
        </is>
      </c>
      <c r="B122" s="20" t="n">
        <v>42797</v>
      </c>
      <c r="C122" s="19" t="inlineStr">
        <is>
          <t>squeeze</t>
        </is>
      </c>
      <c r="D122" s="19" t="n">
        <v>3992</v>
      </c>
      <c r="E122" s="19" t="n">
        <v>4010</v>
      </c>
      <c r="F122" s="19">
        <f>E122-D122</f>
        <v/>
      </c>
      <c r="G122" s="19" t="inlineStr">
        <is>
          <t>T_BKA</t>
        </is>
      </c>
      <c r="H122" s="19" t="inlineStr">
        <is>
          <t>T_BKA</t>
        </is>
      </c>
      <c r="I122" s="19">
        <f>TRUE()</f>
        <v/>
      </c>
      <c r="J122" s="19">
        <f>H122=G122</f>
        <v/>
      </c>
      <c r="K122" s="19" t="n">
        <v>3299.9868</v>
      </c>
      <c r="L122" s="19" t="n">
        <v>3406.429932</v>
      </c>
      <c r="M122" s="19" t="n">
        <v>3552.360107</v>
      </c>
      <c r="N122" s="19" t="n">
        <v>3598.47998</v>
      </c>
      <c r="O122" s="19" t="n">
        <v>3640.98999</v>
      </c>
      <c r="P122" s="19" t="n">
        <v>3724.75</v>
      </c>
      <c r="Q122" s="19" t="n">
        <v>3760.984956</v>
      </c>
      <c r="R122" s="19" t="n">
        <v>3791.745331</v>
      </c>
      <c r="S122" s="19" t="n">
        <v>3921.894224</v>
      </c>
      <c r="T122" s="19" t="n">
        <v>3957.540039</v>
      </c>
      <c r="U122" s="19" t="n">
        <v>3986.513511</v>
      </c>
      <c r="V122" s="19" t="n">
        <v>4115.79255</v>
      </c>
      <c r="W122" s="19" t="n">
        <v>4188.890137</v>
      </c>
      <c r="X122" s="19" t="n">
        <v>4307</v>
      </c>
      <c r="Y122" s="19" t="n">
        <v>4369.669922</v>
      </c>
    </row>
    <row r="123" ht="13.5" customHeight="1" s="21">
      <c r="A123" s="19" t="inlineStr">
        <is>
          <t>PETP00002V1</t>
        </is>
      </c>
      <c r="B123" s="20" t="n">
        <v>42797</v>
      </c>
      <c r="C123" s="19" t="inlineStr">
        <is>
          <t>squeeze</t>
        </is>
      </c>
      <c r="D123" s="19" t="n">
        <v>4124</v>
      </c>
      <c r="E123" s="19" t="n">
        <v>4146</v>
      </c>
      <c r="F123" s="19">
        <f>E123-D123</f>
        <v/>
      </c>
      <c r="G123" s="19" t="inlineStr">
        <is>
          <t>T_BKB</t>
        </is>
      </c>
      <c r="H123" s="19" t="inlineStr">
        <is>
          <t>T_BKB</t>
        </is>
      </c>
      <c r="I123" s="19">
        <f>TRUE()</f>
        <v/>
      </c>
      <c r="J123" s="19">
        <f>H123=G123</f>
        <v/>
      </c>
      <c r="K123" s="19" t="n">
        <v>3299.9868</v>
      </c>
      <c r="L123" s="19" t="n">
        <v>3406.429932</v>
      </c>
      <c r="M123" s="19" t="n">
        <v>3552.360107</v>
      </c>
      <c r="N123" s="19" t="n">
        <v>3598.47998</v>
      </c>
      <c r="O123" s="19" t="n">
        <v>3640.98999</v>
      </c>
      <c r="P123" s="19" t="n">
        <v>3724.75</v>
      </c>
      <c r="Q123" s="19" t="n">
        <v>3760.984956</v>
      </c>
      <c r="R123" s="19" t="n">
        <v>3791.745331</v>
      </c>
      <c r="S123" s="19" t="n">
        <v>3921.894224</v>
      </c>
      <c r="T123" s="19" t="n">
        <v>3957.540039</v>
      </c>
      <c r="U123" s="19" t="n">
        <v>3986.513511</v>
      </c>
      <c r="V123" s="19" t="n">
        <v>4115.79255</v>
      </c>
      <c r="W123" s="19" t="n">
        <v>4188.890137</v>
      </c>
      <c r="X123" s="19" t="n">
        <v>4307</v>
      </c>
      <c r="Y123" s="19" t="n">
        <v>4369.669922</v>
      </c>
    </row>
    <row r="124" ht="13.5" customHeight="1" s="21">
      <c r="A124" s="19" t="inlineStr">
        <is>
          <t>PETP00002V1</t>
        </is>
      </c>
      <c r="B124" s="20" t="n">
        <v>42797</v>
      </c>
      <c r="C124" s="19" t="inlineStr">
        <is>
          <t>squeeze</t>
        </is>
      </c>
      <c r="D124" s="19" t="n">
        <v>4178</v>
      </c>
      <c r="E124" s="19" t="n">
        <v>4182</v>
      </c>
      <c r="F124" s="19">
        <f>E124-D124</f>
        <v/>
      </c>
      <c r="G124" s="19" t="inlineStr">
        <is>
          <t>T_BKB</t>
        </is>
      </c>
      <c r="H124" s="19" t="inlineStr">
        <is>
          <t>T_BKB</t>
        </is>
      </c>
      <c r="I124" s="19">
        <f>TRUE()</f>
        <v/>
      </c>
      <c r="J124" s="19">
        <f>H124=G124</f>
        <v/>
      </c>
      <c r="K124" s="19" t="n">
        <v>3299.9868</v>
      </c>
      <c r="L124" s="19" t="n">
        <v>3406.429932</v>
      </c>
      <c r="M124" s="19" t="n">
        <v>3552.360107</v>
      </c>
      <c r="N124" s="19" t="n">
        <v>3598.47998</v>
      </c>
      <c r="O124" s="19" t="n">
        <v>3640.98999</v>
      </c>
      <c r="P124" s="19" t="n">
        <v>3724.75</v>
      </c>
      <c r="Q124" s="19" t="n">
        <v>3760.984956</v>
      </c>
      <c r="R124" s="19" t="n">
        <v>3791.745331</v>
      </c>
      <c r="S124" s="19" t="n">
        <v>3921.894224</v>
      </c>
      <c r="T124" s="19" t="n">
        <v>3957.540039</v>
      </c>
      <c r="U124" s="19" t="n">
        <v>3986.513511</v>
      </c>
      <c r="V124" s="19" t="n">
        <v>4115.79255</v>
      </c>
      <c r="W124" s="19" t="n">
        <v>4188.890137</v>
      </c>
      <c r="X124" s="19" t="n">
        <v>4307</v>
      </c>
      <c r="Y124" s="19" t="n">
        <v>4369.669922</v>
      </c>
    </row>
    <row r="125" ht="13.5" customHeight="1" s="21">
      <c r="A125" s="19" t="inlineStr">
        <is>
          <t>PETP00002V1</t>
        </is>
      </c>
      <c r="B125" s="20" t="n">
        <v>42992</v>
      </c>
      <c r="C125" s="19" t="inlineStr">
        <is>
          <t>perforation</t>
        </is>
      </c>
      <c r="D125" s="19" t="n">
        <v>4010</v>
      </c>
      <c r="E125" s="19" t="n">
        <v>4014</v>
      </c>
      <c r="F125" s="19">
        <f>E125-D125</f>
        <v/>
      </c>
      <c r="G125" s="19" t="inlineStr">
        <is>
          <t>T_BKA</t>
        </is>
      </c>
      <c r="H125" s="19" t="inlineStr">
        <is>
          <t>T_BKA</t>
        </is>
      </c>
      <c r="I125" s="19">
        <f>TRUE()</f>
        <v/>
      </c>
      <c r="J125" s="19">
        <f>H125=G125</f>
        <v/>
      </c>
      <c r="K125" s="19" t="n">
        <v>3299.9868</v>
      </c>
      <c r="L125" s="19" t="n">
        <v>3406.429932</v>
      </c>
      <c r="M125" s="19" t="n">
        <v>3552.360107</v>
      </c>
      <c r="N125" s="19" t="n">
        <v>3598.47998</v>
      </c>
      <c r="O125" s="19" t="n">
        <v>3640.98999</v>
      </c>
      <c r="P125" s="19" t="n">
        <v>3724.75</v>
      </c>
      <c r="Q125" s="19" t="n">
        <v>3760.984956</v>
      </c>
      <c r="R125" s="19" t="n">
        <v>3791.745331</v>
      </c>
      <c r="S125" s="19" t="n">
        <v>3921.894224</v>
      </c>
      <c r="T125" s="19" t="n">
        <v>3957.540039</v>
      </c>
      <c r="U125" s="19" t="n">
        <v>3986.513511</v>
      </c>
      <c r="V125" s="19" t="n">
        <v>4115.79255</v>
      </c>
      <c r="W125" s="19" t="n">
        <v>4188.890137</v>
      </c>
      <c r="X125" s="19" t="n">
        <v>4307</v>
      </c>
      <c r="Y125" s="19" t="n">
        <v>4369.669922</v>
      </c>
    </row>
    <row r="126" ht="13.5" customHeight="1" s="21">
      <c r="A126" s="19" t="inlineStr">
        <is>
          <t>PETP00002V1</t>
        </is>
      </c>
      <c r="B126" s="20" t="n">
        <v>42992</v>
      </c>
      <c r="C126" s="19" t="inlineStr">
        <is>
          <t>squeeze</t>
        </is>
      </c>
      <c r="D126" s="19" t="n">
        <v>4010</v>
      </c>
      <c r="E126" s="19" t="n">
        <v>4014</v>
      </c>
      <c r="F126" s="19">
        <f>E126-D126</f>
        <v/>
      </c>
      <c r="G126" s="19" t="inlineStr">
        <is>
          <t>T_BKA</t>
        </is>
      </c>
      <c r="H126" s="19" t="inlineStr">
        <is>
          <t>T_BKA</t>
        </is>
      </c>
      <c r="I126" s="19">
        <f>TRUE()</f>
        <v/>
      </c>
      <c r="J126" s="19">
        <f>H126=G126</f>
        <v/>
      </c>
      <c r="K126" s="19" t="n">
        <v>3299.9868</v>
      </c>
      <c r="L126" s="19" t="n">
        <v>3406.429932</v>
      </c>
      <c r="M126" s="19" t="n">
        <v>3552.360107</v>
      </c>
      <c r="N126" s="19" t="n">
        <v>3598.47998</v>
      </c>
      <c r="O126" s="19" t="n">
        <v>3640.98999</v>
      </c>
      <c r="P126" s="19" t="n">
        <v>3724.75</v>
      </c>
      <c r="Q126" s="19" t="n">
        <v>3760.984956</v>
      </c>
      <c r="R126" s="19" t="n">
        <v>3791.745331</v>
      </c>
      <c r="S126" s="19" t="n">
        <v>3921.894224</v>
      </c>
      <c r="T126" s="19" t="n">
        <v>3957.540039</v>
      </c>
      <c r="U126" s="19" t="n">
        <v>3986.513511</v>
      </c>
      <c r="V126" s="19" t="n">
        <v>4115.79255</v>
      </c>
      <c r="W126" s="19" t="n">
        <v>4188.890137</v>
      </c>
      <c r="X126" s="19" t="n">
        <v>4307</v>
      </c>
      <c r="Y126" s="19" t="n">
        <v>4369.669922</v>
      </c>
    </row>
    <row r="127" ht="13.5" customHeight="1" s="21">
      <c r="A127" s="19" t="inlineStr">
        <is>
          <t>PETP00003V1</t>
        </is>
      </c>
      <c r="B127" s="20" t="n">
        <v>26150</v>
      </c>
      <c r="C127" s="19" t="inlineStr">
        <is>
          <t>perforation</t>
        </is>
      </c>
      <c r="D127" s="19" t="n">
        <v>4290</v>
      </c>
      <c r="E127" s="19" t="n">
        <v>4306</v>
      </c>
      <c r="F127" s="19">
        <f>E127-D127</f>
        <v/>
      </c>
      <c r="G127" s="19" t="inlineStr">
        <is>
          <t>T_BKC3</t>
        </is>
      </c>
      <c r="H127" s="19" t="inlineStr">
        <is>
          <t>T_BKC3</t>
        </is>
      </c>
      <c r="I127" s="19">
        <f>TRUE()</f>
        <v/>
      </c>
      <c r="J127" s="19">
        <f>H127=G127</f>
        <v/>
      </c>
      <c r="K127" s="19" t="n">
        <v>3195.110107</v>
      </c>
      <c r="L127" s="19" t="n">
        <v>3309.550049</v>
      </c>
      <c r="M127" s="19" t="n">
        <v>3471.47998</v>
      </c>
      <c r="N127" s="19" t="n">
        <v>3524.9859</v>
      </c>
      <c r="O127" s="19" t="n">
        <v>3556.840088</v>
      </c>
      <c r="P127" s="19" t="n">
        <v>3617.985528</v>
      </c>
      <c r="Q127" s="19" t="n">
        <v>3649.9854</v>
      </c>
      <c r="R127" s="19" t="n">
        <v>3674.27002</v>
      </c>
      <c r="S127" s="19" t="n">
        <v>3826.870117</v>
      </c>
      <c r="T127" s="19" t="n">
        <v>3875.959961</v>
      </c>
      <c r="U127" s="19" t="n">
        <v>3911.453359</v>
      </c>
      <c r="V127" s="19" t="n">
        <v>4016.43435</v>
      </c>
      <c r="W127" s="19" t="n">
        <v>4121.609863</v>
      </c>
      <c r="X127" s="19" t="n">
        <v>4225.450195</v>
      </c>
      <c r="Y127" s="19" t="n">
        <v>4283.709428</v>
      </c>
    </row>
    <row r="128" ht="13.5" customHeight="1" s="21">
      <c r="A128" s="19" t="inlineStr">
        <is>
          <t>PETP00003V1</t>
        </is>
      </c>
      <c r="B128" s="20" t="n">
        <v>26639</v>
      </c>
      <c r="C128" s="19" t="inlineStr">
        <is>
          <t>perforation</t>
        </is>
      </c>
      <c r="D128" s="19" t="n">
        <v>4136</v>
      </c>
      <c r="E128" s="19" t="n">
        <v>4146</v>
      </c>
      <c r="F128" s="19">
        <f>E128-D128</f>
        <v/>
      </c>
      <c r="G128" s="19" t="inlineStr">
        <is>
          <t>T_BKC1</t>
        </is>
      </c>
      <c r="H128" s="19" t="inlineStr">
        <is>
          <t>T_BKC1</t>
        </is>
      </c>
      <c r="I128" s="19">
        <f>TRUE()</f>
        <v/>
      </c>
      <c r="J128" s="19">
        <f>H128=G128</f>
        <v/>
      </c>
      <c r="K128" s="19" t="n">
        <v>3195.110107</v>
      </c>
      <c r="L128" s="19" t="n">
        <v>3309.550049</v>
      </c>
      <c r="M128" s="19" t="n">
        <v>3471.47998</v>
      </c>
      <c r="N128" s="19" t="n">
        <v>3524.9859</v>
      </c>
      <c r="O128" s="19" t="n">
        <v>3556.840088</v>
      </c>
      <c r="P128" s="19" t="n">
        <v>3617.985528</v>
      </c>
      <c r="Q128" s="19" t="n">
        <v>3649.9854</v>
      </c>
      <c r="R128" s="19" t="n">
        <v>3674.27002</v>
      </c>
      <c r="S128" s="19" t="n">
        <v>3826.870117</v>
      </c>
      <c r="T128" s="19" t="n">
        <v>3875.959961</v>
      </c>
      <c r="U128" s="19" t="n">
        <v>3911.453359</v>
      </c>
      <c r="V128" s="19" t="n">
        <v>4016.43435</v>
      </c>
      <c r="W128" s="19" t="n">
        <v>4121.609863</v>
      </c>
      <c r="X128" s="19" t="n">
        <v>4225.450195</v>
      </c>
      <c r="Y128" s="19" t="n">
        <v>4283.709428</v>
      </c>
    </row>
    <row r="129" ht="13.5" customHeight="1" s="21">
      <c r="A129" s="19" t="inlineStr">
        <is>
          <t>PETP00003V1</t>
        </is>
      </c>
      <c r="B129" s="20" t="n">
        <v>26639</v>
      </c>
      <c r="C129" s="19" t="inlineStr">
        <is>
          <t>perforation</t>
        </is>
      </c>
      <c r="D129" s="19" t="n">
        <v>4159</v>
      </c>
      <c r="E129" s="19" t="n">
        <v>4169</v>
      </c>
      <c r="F129" s="19">
        <f>E129-D129</f>
        <v/>
      </c>
      <c r="G129" s="19" t="inlineStr">
        <is>
          <t>T_BKC1</t>
        </is>
      </c>
      <c r="H129" s="19" t="inlineStr">
        <is>
          <t>T_BKC1</t>
        </is>
      </c>
      <c r="I129" s="19">
        <f>TRUE()</f>
        <v/>
      </c>
      <c r="J129" s="19">
        <f>H129=G129</f>
        <v/>
      </c>
      <c r="K129" s="19" t="n">
        <v>3195.110107</v>
      </c>
      <c r="L129" s="19" t="n">
        <v>3309.550049</v>
      </c>
      <c r="M129" s="19" t="n">
        <v>3471.47998</v>
      </c>
      <c r="N129" s="19" t="n">
        <v>3524.9859</v>
      </c>
      <c r="O129" s="19" t="n">
        <v>3556.840088</v>
      </c>
      <c r="P129" s="19" t="n">
        <v>3617.985528</v>
      </c>
      <c r="Q129" s="19" t="n">
        <v>3649.9854</v>
      </c>
      <c r="R129" s="19" t="n">
        <v>3674.27002</v>
      </c>
      <c r="S129" s="19" t="n">
        <v>3826.870117</v>
      </c>
      <c r="T129" s="19" t="n">
        <v>3875.959961</v>
      </c>
      <c r="U129" s="19" t="n">
        <v>3911.453359</v>
      </c>
      <c r="V129" s="19" t="n">
        <v>4016.43435</v>
      </c>
      <c r="W129" s="19" t="n">
        <v>4121.609863</v>
      </c>
      <c r="X129" s="19" t="n">
        <v>4225.450195</v>
      </c>
      <c r="Y129" s="19" t="n">
        <v>4283.709428</v>
      </c>
    </row>
    <row r="130" ht="13.5" customHeight="1" s="21">
      <c r="A130" s="19" t="inlineStr">
        <is>
          <t>PETP00003V1</t>
        </is>
      </c>
      <c r="B130" s="20" t="n">
        <v>26639</v>
      </c>
      <c r="C130" s="19" t="inlineStr">
        <is>
          <t>perforation</t>
        </is>
      </c>
      <c r="D130" s="19" t="n">
        <v>4226</v>
      </c>
      <c r="E130" s="19" t="n">
        <v>4244</v>
      </c>
      <c r="F130" s="19">
        <f>E130-D130</f>
        <v/>
      </c>
      <c r="G130" s="19" t="inlineStr">
        <is>
          <t>T_BKC2</t>
        </is>
      </c>
      <c r="H130" s="19" t="inlineStr">
        <is>
          <t>T_BKC2</t>
        </is>
      </c>
      <c r="I130" s="19">
        <f>TRUE()</f>
        <v/>
      </c>
      <c r="J130" s="19">
        <f>H130=G130</f>
        <v/>
      </c>
      <c r="K130" s="19" t="n">
        <v>3195.110107</v>
      </c>
      <c r="L130" s="19" t="n">
        <v>3309.550049</v>
      </c>
      <c r="M130" s="19" t="n">
        <v>3471.47998</v>
      </c>
      <c r="N130" s="19" t="n">
        <v>3524.9859</v>
      </c>
      <c r="O130" s="19" t="n">
        <v>3556.840088</v>
      </c>
      <c r="P130" s="19" t="n">
        <v>3617.985528</v>
      </c>
      <c r="Q130" s="19" t="n">
        <v>3649.9854</v>
      </c>
      <c r="R130" s="19" t="n">
        <v>3674.27002</v>
      </c>
      <c r="S130" s="19" t="n">
        <v>3826.870117</v>
      </c>
      <c r="T130" s="19" t="n">
        <v>3875.959961</v>
      </c>
      <c r="U130" s="19" t="n">
        <v>3911.453359</v>
      </c>
      <c r="V130" s="19" t="n">
        <v>4016.43435</v>
      </c>
      <c r="W130" s="19" t="n">
        <v>4121.609863</v>
      </c>
      <c r="X130" s="19" t="n">
        <v>4225.450195</v>
      </c>
      <c r="Y130" s="19" t="n">
        <v>4283.709428</v>
      </c>
    </row>
    <row r="131" ht="13.5" customHeight="1" s="21">
      <c r="A131" s="19" t="inlineStr">
        <is>
          <t>PETP00003V1</t>
        </is>
      </c>
      <c r="B131" s="20" t="n">
        <v>26639</v>
      </c>
      <c r="C131" s="19" t="inlineStr">
        <is>
          <t>perforation</t>
        </is>
      </c>
      <c r="D131" s="19" t="n">
        <v>4290</v>
      </c>
      <c r="E131" s="19" t="n">
        <v>4306</v>
      </c>
      <c r="F131" s="19">
        <f>E131-D131</f>
        <v/>
      </c>
      <c r="G131" s="19" t="inlineStr">
        <is>
          <t>T_BKC3</t>
        </is>
      </c>
      <c r="H131" s="19" t="inlineStr">
        <is>
          <t>T_BKC3</t>
        </is>
      </c>
      <c r="I131" s="19">
        <f>TRUE()</f>
        <v/>
      </c>
      <c r="J131" s="19">
        <f>H131=G131</f>
        <v/>
      </c>
      <c r="K131" s="19" t="n">
        <v>3195.110107</v>
      </c>
      <c r="L131" s="19" t="n">
        <v>3309.550049</v>
      </c>
      <c r="M131" s="19" t="n">
        <v>3471.47998</v>
      </c>
      <c r="N131" s="19" t="n">
        <v>3524.9859</v>
      </c>
      <c r="O131" s="19" t="n">
        <v>3556.840088</v>
      </c>
      <c r="P131" s="19" t="n">
        <v>3617.985528</v>
      </c>
      <c r="Q131" s="19" t="n">
        <v>3649.9854</v>
      </c>
      <c r="R131" s="19" t="n">
        <v>3674.27002</v>
      </c>
      <c r="S131" s="19" t="n">
        <v>3826.870117</v>
      </c>
      <c r="T131" s="19" t="n">
        <v>3875.959961</v>
      </c>
      <c r="U131" s="19" t="n">
        <v>3911.453359</v>
      </c>
      <c r="V131" s="19" t="n">
        <v>4016.43435</v>
      </c>
      <c r="W131" s="19" t="n">
        <v>4121.609863</v>
      </c>
      <c r="X131" s="19" t="n">
        <v>4225.450195</v>
      </c>
      <c r="Y131" s="19" t="n">
        <v>4283.709428</v>
      </c>
    </row>
    <row r="132" ht="13.5" customHeight="1" s="21">
      <c r="A132" s="19" t="inlineStr">
        <is>
          <t>PETP00003V1</t>
        </is>
      </c>
      <c r="B132" s="20" t="n">
        <v>26794</v>
      </c>
      <c r="C132" s="19" t="inlineStr">
        <is>
          <t>perforation</t>
        </is>
      </c>
      <c r="D132" s="19" t="n">
        <v>4136</v>
      </c>
      <c r="E132" s="19" t="n">
        <v>4146</v>
      </c>
      <c r="F132" s="19">
        <f>E132-D132</f>
        <v/>
      </c>
      <c r="G132" s="19" t="inlineStr">
        <is>
          <t>T_BKC1</t>
        </is>
      </c>
      <c r="H132" s="19" t="inlineStr">
        <is>
          <t>T_BKC1</t>
        </is>
      </c>
      <c r="I132" s="19">
        <f>TRUE()</f>
        <v/>
      </c>
      <c r="J132" s="19">
        <f>H132=G132</f>
        <v/>
      </c>
      <c r="K132" s="19" t="n">
        <v>3195.110107</v>
      </c>
      <c r="L132" s="19" t="n">
        <v>3309.550049</v>
      </c>
      <c r="M132" s="19" t="n">
        <v>3471.47998</v>
      </c>
      <c r="N132" s="19" t="n">
        <v>3524.9859</v>
      </c>
      <c r="O132" s="19" t="n">
        <v>3556.840088</v>
      </c>
      <c r="P132" s="19" t="n">
        <v>3617.985528</v>
      </c>
      <c r="Q132" s="19" t="n">
        <v>3649.9854</v>
      </c>
      <c r="R132" s="19" t="n">
        <v>3674.27002</v>
      </c>
      <c r="S132" s="19" t="n">
        <v>3826.870117</v>
      </c>
      <c r="T132" s="19" t="n">
        <v>3875.959961</v>
      </c>
      <c r="U132" s="19" t="n">
        <v>3911.453359</v>
      </c>
      <c r="V132" s="19" t="n">
        <v>4016.43435</v>
      </c>
      <c r="W132" s="19" t="n">
        <v>4121.609863</v>
      </c>
      <c r="X132" s="19" t="n">
        <v>4225.450195</v>
      </c>
      <c r="Y132" s="19" t="n">
        <v>4283.709428</v>
      </c>
    </row>
    <row r="133" ht="13.5" customHeight="1" s="21">
      <c r="A133" s="19" t="inlineStr">
        <is>
          <t>PETP00003V1</t>
        </is>
      </c>
      <c r="B133" s="20" t="n">
        <v>26794</v>
      </c>
      <c r="C133" s="19" t="inlineStr">
        <is>
          <t>perforation</t>
        </is>
      </c>
      <c r="D133" s="19" t="n">
        <v>4159</v>
      </c>
      <c r="E133" s="19" t="n">
        <v>4169</v>
      </c>
      <c r="F133" s="19">
        <f>E133-D133</f>
        <v/>
      </c>
      <c r="G133" s="19" t="inlineStr">
        <is>
          <t>T_BKC1</t>
        </is>
      </c>
      <c r="H133" s="19" t="inlineStr">
        <is>
          <t>T_BKC1</t>
        </is>
      </c>
      <c r="I133" s="19">
        <f>TRUE()</f>
        <v/>
      </c>
      <c r="J133" s="19">
        <f>H133=G133</f>
        <v/>
      </c>
      <c r="K133" s="19" t="n">
        <v>3195.110107</v>
      </c>
      <c r="L133" s="19" t="n">
        <v>3309.550049</v>
      </c>
      <c r="M133" s="19" t="n">
        <v>3471.47998</v>
      </c>
      <c r="N133" s="19" t="n">
        <v>3524.9859</v>
      </c>
      <c r="O133" s="19" t="n">
        <v>3556.840088</v>
      </c>
      <c r="P133" s="19" t="n">
        <v>3617.985528</v>
      </c>
      <c r="Q133" s="19" t="n">
        <v>3649.9854</v>
      </c>
      <c r="R133" s="19" t="n">
        <v>3674.27002</v>
      </c>
      <c r="S133" s="19" t="n">
        <v>3826.870117</v>
      </c>
      <c r="T133" s="19" t="n">
        <v>3875.959961</v>
      </c>
      <c r="U133" s="19" t="n">
        <v>3911.453359</v>
      </c>
      <c r="V133" s="19" t="n">
        <v>4016.43435</v>
      </c>
      <c r="W133" s="19" t="n">
        <v>4121.609863</v>
      </c>
      <c r="X133" s="19" t="n">
        <v>4225.450195</v>
      </c>
      <c r="Y133" s="19" t="n">
        <v>4283.709428</v>
      </c>
    </row>
    <row r="134" ht="13.5" customHeight="1" s="21">
      <c r="A134" s="19" t="inlineStr">
        <is>
          <t>PETP00003V1</t>
        </is>
      </c>
      <c r="B134" s="20" t="n">
        <v>26794</v>
      </c>
      <c r="C134" s="19" t="inlineStr">
        <is>
          <t>perforation</t>
        </is>
      </c>
      <c r="D134" s="19" t="n">
        <v>4290</v>
      </c>
      <c r="E134" s="19" t="n">
        <v>4306</v>
      </c>
      <c r="F134" s="19">
        <f>E134-D134</f>
        <v/>
      </c>
      <c r="G134" s="19" t="inlineStr">
        <is>
          <t>T_BKC3</t>
        </is>
      </c>
      <c r="H134" s="19" t="inlineStr">
        <is>
          <t>T_BKC3</t>
        </is>
      </c>
      <c r="I134" s="19">
        <f>TRUE()</f>
        <v/>
      </c>
      <c r="J134" s="19">
        <f>H134=G134</f>
        <v/>
      </c>
      <c r="K134" s="19" t="n">
        <v>3195.110107</v>
      </c>
      <c r="L134" s="19" t="n">
        <v>3309.550049</v>
      </c>
      <c r="M134" s="19" t="n">
        <v>3471.47998</v>
      </c>
      <c r="N134" s="19" t="n">
        <v>3524.9859</v>
      </c>
      <c r="O134" s="19" t="n">
        <v>3556.840088</v>
      </c>
      <c r="P134" s="19" t="n">
        <v>3617.985528</v>
      </c>
      <c r="Q134" s="19" t="n">
        <v>3649.9854</v>
      </c>
      <c r="R134" s="19" t="n">
        <v>3674.27002</v>
      </c>
      <c r="S134" s="19" t="n">
        <v>3826.870117</v>
      </c>
      <c r="T134" s="19" t="n">
        <v>3875.959961</v>
      </c>
      <c r="U134" s="19" t="n">
        <v>3911.453359</v>
      </c>
      <c r="V134" s="19" t="n">
        <v>4016.43435</v>
      </c>
      <c r="W134" s="19" t="n">
        <v>4121.609863</v>
      </c>
      <c r="X134" s="19" t="n">
        <v>4225.450195</v>
      </c>
      <c r="Y134" s="19" t="n">
        <v>4283.709428</v>
      </c>
    </row>
    <row r="135" ht="13.5" customHeight="1" s="21">
      <c r="A135" s="19" t="inlineStr">
        <is>
          <t>PETP00003V1</t>
        </is>
      </c>
      <c r="B135" s="20" t="n">
        <v>26794</v>
      </c>
      <c r="C135" s="19" t="inlineStr">
        <is>
          <t>squeeze</t>
        </is>
      </c>
      <c r="D135" s="19" t="n">
        <v>4226</v>
      </c>
      <c r="E135" s="19" t="n">
        <v>4244</v>
      </c>
      <c r="F135" s="19">
        <f>E135-D135</f>
        <v/>
      </c>
      <c r="G135" s="19" t="inlineStr">
        <is>
          <t>T_BKC2</t>
        </is>
      </c>
      <c r="H135" s="19" t="inlineStr">
        <is>
          <t>T_BKC2</t>
        </is>
      </c>
      <c r="I135" s="19">
        <f>TRUE()</f>
        <v/>
      </c>
      <c r="J135" s="19">
        <f>H135=G135</f>
        <v/>
      </c>
      <c r="K135" s="19" t="n">
        <v>3195.110107</v>
      </c>
      <c r="L135" s="19" t="n">
        <v>3309.550049</v>
      </c>
      <c r="M135" s="19" t="n">
        <v>3471.47998</v>
      </c>
      <c r="N135" s="19" t="n">
        <v>3524.9859</v>
      </c>
      <c r="O135" s="19" t="n">
        <v>3556.840088</v>
      </c>
      <c r="P135" s="19" t="n">
        <v>3617.985528</v>
      </c>
      <c r="Q135" s="19" t="n">
        <v>3649.9854</v>
      </c>
      <c r="R135" s="19" t="n">
        <v>3674.27002</v>
      </c>
      <c r="S135" s="19" t="n">
        <v>3826.870117</v>
      </c>
      <c r="T135" s="19" t="n">
        <v>3875.959961</v>
      </c>
      <c r="U135" s="19" t="n">
        <v>3911.453359</v>
      </c>
      <c r="V135" s="19" t="n">
        <v>4016.43435</v>
      </c>
      <c r="W135" s="19" t="n">
        <v>4121.609863</v>
      </c>
      <c r="X135" s="19" t="n">
        <v>4225.450195</v>
      </c>
      <c r="Y135" s="19" t="n">
        <v>4283.709428</v>
      </c>
    </row>
    <row r="136" ht="13.5" customHeight="1" s="21">
      <c r="A136" s="19" t="inlineStr">
        <is>
          <t>PETP00003V1</t>
        </is>
      </c>
      <c r="B136" s="20" t="n">
        <v>26826</v>
      </c>
      <c r="C136" s="19" t="inlineStr">
        <is>
          <t>perforation</t>
        </is>
      </c>
      <c r="D136" s="19" t="n">
        <v>4136</v>
      </c>
      <c r="E136" s="19" t="n">
        <v>4146</v>
      </c>
      <c r="F136" s="19">
        <f>E136-D136</f>
        <v/>
      </c>
      <c r="G136" s="19" t="inlineStr">
        <is>
          <t>T_BKC1</t>
        </is>
      </c>
      <c r="H136" s="19" t="inlineStr">
        <is>
          <t>T_BKC1</t>
        </is>
      </c>
      <c r="I136" s="19">
        <f>TRUE()</f>
        <v/>
      </c>
      <c r="J136" s="19">
        <f>H136=G136</f>
        <v/>
      </c>
      <c r="K136" s="19" t="n">
        <v>3195.110107</v>
      </c>
      <c r="L136" s="19" t="n">
        <v>3309.550049</v>
      </c>
      <c r="M136" s="19" t="n">
        <v>3471.47998</v>
      </c>
      <c r="N136" s="19" t="n">
        <v>3524.9859</v>
      </c>
      <c r="O136" s="19" t="n">
        <v>3556.840088</v>
      </c>
      <c r="P136" s="19" t="n">
        <v>3617.985528</v>
      </c>
      <c r="Q136" s="19" t="n">
        <v>3649.9854</v>
      </c>
      <c r="R136" s="19" t="n">
        <v>3674.27002</v>
      </c>
      <c r="S136" s="19" t="n">
        <v>3826.870117</v>
      </c>
      <c r="T136" s="19" t="n">
        <v>3875.959961</v>
      </c>
      <c r="U136" s="19" t="n">
        <v>3911.453359</v>
      </c>
      <c r="V136" s="19" t="n">
        <v>4016.43435</v>
      </c>
      <c r="W136" s="19" t="n">
        <v>4121.609863</v>
      </c>
      <c r="X136" s="19" t="n">
        <v>4225.450195</v>
      </c>
      <c r="Y136" s="19" t="n">
        <v>4283.709428</v>
      </c>
    </row>
    <row r="137" ht="13.5" customHeight="1" s="21">
      <c r="A137" s="19" t="inlineStr">
        <is>
          <t>PETP00003V1</t>
        </is>
      </c>
      <c r="B137" s="20" t="n">
        <v>26826</v>
      </c>
      <c r="C137" s="19" t="inlineStr">
        <is>
          <t>perforation</t>
        </is>
      </c>
      <c r="D137" s="19" t="n">
        <v>4159</v>
      </c>
      <c r="E137" s="19" t="n">
        <v>4169</v>
      </c>
      <c r="F137" s="19">
        <f>E137-D137</f>
        <v/>
      </c>
      <c r="G137" s="19" t="inlineStr">
        <is>
          <t>T_BKC1</t>
        </is>
      </c>
      <c r="H137" s="19" t="inlineStr">
        <is>
          <t>T_BKC1</t>
        </is>
      </c>
      <c r="I137" s="19">
        <f>TRUE()</f>
        <v/>
      </c>
      <c r="J137" s="19">
        <f>H137=G137</f>
        <v/>
      </c>
      <c r="K137" s="19" t="n">
        <v>3195.110107</v>
      </c>
      <c r="L137" s="19" t="n">
        <v>3309.550049</v>
      </c>
      <c r="M137" s="19" t="n">
        <v>3471.47998</v>
      </c>
      <c r="N137" s="19" t="n">
        <v>3524.9859</v>
      </c>
      <c r="O137" s="19" t="n">
        <v>3556.840088</v>
      </c>
      <c r="P137" s="19" t="n">
        <v>3617.985528</v>
      </c>
      <c r="Q137" s="19" t="n">
        <v>3649.9854</v>
      </c>
      <c r="R137" s="19" t="n">
        <v>3674.27002</v>
      </c>
      <c r="S137" s="19" t="n">
        <v>3826.870117</v>
      </c>
      <c r="T137" s="19" t="n">
        <v>3875.959961</v>
      </c>
      <c r="U137" s="19" t="n">
        <v>3911.453359</v>
      </c>
      <c r="V137" s="19" t="n">
        <v>4016.43435</v>
      </c>
      <c r="W137" s="19" t="n">
        <v>4121.609863</v>
      </c>
      <c r="X137" s="19" t="n">
        <v>4225.450195</v>
      </c>
      <c r="Y137" s="19" t="n">
        <v>4283.709428</v>
      </c>
    </row>
    <row r="138" ht="13.5" customHeight="1" s="21">
      <c r="A138" s="19" t="inlineStr">
        <is>
          <t>PETP00003V1</t>
        </is>
      </c>
      <c r="B138" s="20" t="n">
        <v>26826</v>
      </c>
      <c r="C138" s="19" t="inlineStr">
        <is>
          <t>squeeze</t>
        </is>
      </c>
      <c r="D138" s="19" t="n">
        <v>4226</v>
      </c>
      <c r="E138" s="19" t="n">
        <v>4244</v>
      </c>
      <c r="F138" s="19">
        <f>E138-D138</f>
        <v/>
      </c>
      <c r="G138" s="19" t="inlineStr">
        <is>
          <t>T_BKC2</t>
        </is>
      </c>
      <c r="H138" s="19" t="inlineStr">
        <is>
          <t>T_BKC2</t>
        </is>
      </c>
      <c r="I138" s="19">
        <f>TRUE()</f>
        <v/>
      </c>
      <c r="J138" s="19">
        <f>H138=G138</f>
        <v/>
      </c>
      <c r="K138" s="19" t="n">
        <v>3195.110107</v>
      </c>
      <c r="L138" s="19" t="n">
        <v>3309.550049</v>
      </c>
      <c r="M138" s="19" t="n">
        <v>3471.47998</v>
      </c>
      <c r="N138" s="19" t="n">
        <v>3524.9859</v>
      </c>
      <c r="O138" s="19" t="n">
        <v>3556.840088</v>
      </c>
      <c r="P138" s="19" t="n">
        <v>3617.985528</v>
      </c>
      <c r="Q138" s="19" t="n">
        <v>3649.9854</v>
      </c>
      <c r="R138" s="19" t="n">
        <v>3674.27002</v>
      </c>
      <c r="S138" s="19" t="n">
        <v>3826.870117</v>
      </c>
      <c r="T138" s="19" t="n">
        <v>3875.959961</v>
      </c>
      <c r="U138" s="19" t="n">
        <v>3911.453359</v>
      </c>
      <c r="V138" s="19" t="n">
        <v>4016.43435</v>
      </c>
      <c r="W138" s="19" t="n">
        <v>4121.609863</v>
      </c>
      <c r="X138" s="19" t="n">
        <v>4225.450195</v>
      </c>
      <c r="Y138" s="19" t="n">
        <v>4283.709428</v>
      </c>
    </row>
    <row r="139" ht="13.5" customHeight="1" s="21">
      <c r="A139" s="19" t="inlineStr">
        <is>
          <t>PETP00003V1</t>
        </is>
      </c>
      <c r="B139" s="20" t="n">
        <v>26826</v>
      </c>
      <c r="C139" s="19" t="inlineStr">
        <is>
          <t>squeeze</t>
        </is>
      </c>
      <c r="D139" s="19" t="n">
        <v>4290</v>
      </c>
      <c r="E139" s="19" t="n">
        <v>4306</v>
      </c>
      <c r="F139" s="19">
        <f>E139-D139</f>
        <v/>
      </c>
      <c r="G139" s="19" t="inlineStr">
        <is>
          <t>T_BKC3</t>
        </is>
      </c>
      <c r="H139" s="19" t="inlineStr">
        <is>
          <t>T_BKC3</t>
        </is>
      </c>
      <c r="I139" s="19">
        <f>TRUE()</f>
        <v/>
      </c>
      <c r="J139" s="19">
        <f>H139=G139</f>
        <v/>
      </c>
      <c r="K139" s="19" t="n">
        <v>3195.110107</v>
      </c>
      <c r="L139" s="19" t="n">
        <v>3309.550049</v>
      </c>
      <c r="M139" s="19" t="n">
        <v>3471.47998</v>
      </c>
      <c r="N139" s="19" t="n">
        <v>3524.9859</v>
      </c>
      <c r="O139" s="19" t="n">
        <v>3556.840088</v>
      </c>
      <c r="P139" s="19" t="n">
        <v>3617.985528</v>
      </c>
      <c r="Q139" s="19" t="n">
        <v>3649.9854</v>
      </c>
      <c r="R139" s="19" t="n">
        <v>3674.27002</v>
      </c>
      <c r="S139" s="19" t="n">
        <v>3826.870117</v>
      </c>
      <c r="T139" s="19" t="n">
        <v>3875.959961</v>
      </c>
      <c r="U139" s="19" t="n">
        <v>3911.453359</v>
      </c>
      <c r="V139" s="19" t="n">
        <v>4016.43435</v>
      </c>
      <c r="W139" s="19" t="n">
        <v>4121.609863</v>
      </c>
      <c r="X139" s="19" t="n">
        <v>4225.450195</v>
      </c>
      <c r="Y139" s="19" t="n">
        <v>4283.709428</v>
      </c>
    </row>
    <row r="140" ht="13.5" customHeight="1" s="21">
      <c r="A140" s="19" t="inlineStr">
        <is>
          <t>PETP00003V1</t>
        </is>
      </c>
      <c r="B140" s="20" t="n">
        <v>26833</v>
      </c>
      <c r="C140" s="19" t="inlineStr">
        <is>
          <t>perforation</t>
        </is>
      </c>
      <c r="D140" s="19" t="n">
        <v>4136</v>
      </c>
      <c r="E140" s="19" t="n">
        <v>4145</v>
      </c>
      <c r="F140" s="19">
        <f>E140-D140</f>
        <v/>
      </c>
      <c r="G140" s="19" t="inlineStr">
        <is>
          <t>T_BKC1</t>
        </is>
      </c>
      <c r="H140" s="19" t="inlineStr">
        <is>
          <t>T_BKC1</t>
        </is>
      </c>
      <c r="I140" s="19">
        <f>TRUE()</f>
        <v/>
      </c>
      <c r="J140" s="19">
        <f>H140=G140</f>
        <v/>
      </c>
      <c r="K140" s="19" t="n">
        <v>3195.110107</v>
      </c>
      <c r="L140" s="19" t="n">
        <v>3309.550049</v>
      </c>
      <c r="M140" s="19" t="n">
        <v>3471.47998</v>
      </c>
      <c r="N140" s="19" t="n">
        <v>3524.9859</v>
      </c>
      <c r="O140" s="19" t="n">
        <v>3556.840088</v>
      </c>
      <c r="P140" s="19" t="n">
        <v>3617.985528</v>
      </c>
      <c r="Q140" s="19" t="n">
        <v>3649.9854</v>
      </c>
      <c r="R140" s="19" t="n">
        <v>3674.27002</v>
      </c>
      <c r="S140" s="19" t="n">
        <v>3826.870117</v>
      </c>
      <c r="T140" s="19" t="n">
        <v>3875.959961</v>
      </c>
      <c r="U140" s="19" t="n">
        <v>3911.453359</v>
      </c>
      <c r="V140" s="19" t="n">
        <v>4016.43435</v>
      </c>
      <c r="W140" s="19" t="n">
        <v>4121.609863</v>
      </c>
      <c r="X140" s="19" t="n">
        <v>4225.450195</v>
      </c>
      <c r="Y140" s="19" t="n">
        <v>4283.709428</v>
      </c>
    </row>
    <row r="141" ht="13.5" customHeight="1" s="21">
      <c r="A141" s="19" t="inlineStr">
        <is>
          <t>PETP00003V1</t>
        </is>
      </c>
      <c r="B141" s="20" t="n">
        <v>26833</v>
      </c>
      <c r="C141" s="19" t="inlineStr">
        <is>
          <t>perforation</t>
        </is>
      </c>
      <c r="D141" s="19" t="n">
        <v>4226</v>
      </c>
      <c r="E141" s="19" t="n">
        <v>4244</v>
      </c>
      <c r="F141" s="19">
        <f>E141-D141</f>
        <v/>
      </c>
      <c r="G141" s="19" t="inlineStr">
        <is>
          <t>T_BKC2</t>
        </is>
      </c>
      <c r="H141" s="19" t="inlineStr">
        <is>
          <t>T_BKC2</t>
        </is>
      </c>
      <c r="I141" s="19">
        <f>TRUE()</f>
        <v/>
      </c>
      <c r="J141" s="19">
        <f>H141=G141</f>
        <v/>
      </c>
      <c r="K141" s="19" t="n">
        <v>3195.110107</v>
      </c>
      <c r="L141" s="19" t="n">
        <v>3309.550049</v>
      </c>
      <c r="M141" s="19" t="n">
        <v>3471.47998</v>
      </c>
      <c r="N141" s="19" t="n">
        <v>3524.9859</v>
      </c>
      <c r="O141" s="19" t="n">
        <v>3556.840088</v>
      </c>
      <c r="P141" s="19" t="n">
        <v>3617.985528</v>
      </c>
      <c r="Q141" s="19" t="n">
        <v>3649.9854</v>
      </c>
      <c r="R141" s="19" t="n">
        <v>3674.27002</v>
      </c>
      <c r="S141" s="19" t="n">
        <v>3826.870117</v>
      </c>
      <c r="T141" s="19" t="n">
        <v>3875.959961</v>
      </c>
      <c r="U141" s="19" t="n">
        <v>3911.453359</v>
      </c>
      <c r="V141" s="19" t="n">
        <v>4016.43435</v>
      </c>
      <c r="W141" s="19" t="n">
        <v>4121.609863</v>
      </c>
      <c r="X141" s="19" t="n">
        <v>4225.450195</v>
      </c>
      <c r="Y141" s="19" t="n">
        <v>4283.709428</v>
      </c>
    </row>
    <row r="142" ht="13.5" customHeight="1" s="21">
      <c r="A142" s="19" t="inlineStr">
        <is>
          <t>PETP00003V1</t>
        </is>
      </c>
      <c r="B142" s="20" t="n">
        <v>26833</v>
      </c>
      <c r="C142" s="19" t="inlineStr">
        <is>
          <t>squeeze</t>
        </is>
      </c>
      <c r="D142" s="19" t="n">
        <v>4145</v>
      </c>
      <c r="E142" s="19" t="n">
        <v>4146</v>
      </c>
      <c r="F142" s="19">
        <f>E142-D142</f>
        <v/>
      </c>
      <c r="G142" s="19" t="inlineStr">
        <is>
          <t>T_BKC1</t>
        </is>
      </c>
      <c r="H142" s="19" t="inlineStr">
        <is>
          <t>T_BKC1</t>
        </is>
      </c>
      <c r="I142" s="19">
        <f>TRUE()</f>
        <v/>
      </c>
      <c r="J142" s="19">
        <f>H142=G142</f>
        <v/>
      </c>
      <c r="K142" s="19" t="n">
        <v>3195.110107</v>
      </c>
      <c r="L142" s="19" t="n">
        <v>3309.550049</v>
      </c>
      <c r="M142" s="19" t="n">
        <v>3471.47998</v>
      </c>
      <c r="N142" s="19" t="n">
        <v>3524.9859</v>
      </c>
      <c r="O142" s="19" t="n">
        <v>3556.840088</v>
      </c>
      <c r="P142" s="19" t="n">
        <v>3617.985528</v>
      </c>
      <c r="Q142" s="19" t="n">
        <v>3649.9854</v>
      </c>
      <c r="R142" s="19" t="n">
        <v>3674.27002</v>
      </c>
      <c r="S142" s="19" t="n">
        <v>3826.870117</v>
      </c>
      <c r="T142" s="19" t="n">
        <v>3875.959961</v>
      </c>
      <c r="U142" s="19" t="n">
        <v>3911.453359</v>
      </c>
      <c r="V142" s="19" t="n">
        <v>4016.43435</v>
      </c>
      <c r="W142" s="19" t="n">
        <v>4121.609863</v>
      </c>
      <c r="X142" s="19" t="n">
        <v>4225.450195</v>
      </c>
      <c r="Y142" s="19" t="n">
        <v>4283.709428</v>
      </c>
    </row>
    <row r="143" ht="13.5" customHeight="1" s="21">
      <c r="A143" s="19" t="inlineStr">
        <is>
          <t>PETP00003V1</t>
        </is>
      </c>
      <c r="B143" s="20" t="n">
        <v>26833</v>
      </c>
      <c r="C143" s="19" t="inlineStr">
        <is>
          <t>squeeze</t>
        </is>
      </c>
      <c r="D143" s="19" t="n">
        <v>4159</v>
      </c>
      <c r="E143" s="19" t="n">
        <v>4169</v>
      </c>
      <c r="F143" s="19">
        <f>E143-D143</f>
        <v/>
      </c>
      <c r="G143" s="19" t="inlineStr">
        <is>
          <t>T_BKC1</t>
        </is>
      </c>
      <c r="H143" s="19" t="inlineStr">
        <is>
          <t>T_BKC1</t>
        </is>
      </c>
      <c r="I143" s="19">
        <f>TRUE()</f>
        <v/>
      </c>
      <c r="J143" s="19">
        <f>H143=G143</f>
        <v/>
      </c>
      <c r="K143" s="19" t="n">
        <v>3195.110107</v>
      </c>
      <c r="L143" s="19" t="n">
        <v>3309.550049</v>
      </c>
      <c r="M143" s="19" t="n">
        <v>3471.47998</v>
      </c>
      <c r="N143" s="19" t="n">
        <v>3524.9859</v>
      </c>
      <c r="O143" s="19" t="n">
        <v>3556.840088</v>
      </c>
      <c r="P143" s="19" t="n">
        <v>3617.985528</v>
      </c>
      <c r="Q143" s="19" t="n">
        <v>3649.9854</v>
      </c>
      <c r="R143" s="19" t="n">
        <v>3674.27002</v>
      </c>
      <c r="S143" s="19" t="n">
        <v>3826.870117</v>
      </c>
      <c r="T143" s="19" t="n">
        <v>3875.959961</v>
      </c>
      <c r="U143" s="19" t="n">
        <v>3911.453359</v>
      </c>
      <c r="V143" s="19" t="n">
        <v>4016.43435</v>
      </c>
      <c r="W143" s="19" t="n">
        <v>4121.609863</v>
      </c>
      <c r="X143" s="19" t="n">
        <v>4225.450195</v>
      </c>
      <c r="Y143" s="19" t="n">
        <v>4283.709428</v>
      </c>
    </row>
    <row r="144" ht="13.5" customHeight="1" s="21">
      <c r="A144" s="19" t="inlineStr">
        <is>
          <t>PETP00003V1</t>
        </is>
      </c>
      <c r="B144" s="20" t="n">
        <v>26833</v>
      </c>
      <c r="C144" s="19" t="inlineStr">
        <is>
          <t>squeeze</t>
        </is>
      </c>
      <c r="D144" s="19" t="n">
        <v>4290</v>
      </c>
      <c r="E144" s="19" t="n">
        <v>4306</v>
      </c>
      <c r="F144" s="19">
        <f>E144-D144</f>
        <v/>
      </c>
      <c r="G144" s="19" t="inlineStr">
        <is>
          <t>T_BKC3</t>
        </is>
      </c>
      <c r="H144" s="19" t="inlineStr">
        <is>
          <t>T_BKC3</t>
        </is>
      </c>
      <c r="I144" s="19">
        <f>TRUE()</f>
        <v/>
      </c>
      <c r="J144" s="19">
        <f>H144=G144</f>
        <v/>
      </c>
      <c r="K144" s="19" t="n">
        <v>3195.110107</v>
      </c>
      <c r="L144" s="19" t="n">
        <v>3309.550049</v>
      </c>
      <c r="M144" s="19" t="n">
        <v>3471.47998</v>
      </c>
      <c r="N144" s="19" t="n">
        <v>3524.9859</v>
      </c>
      <c r="O144" s="19" t="n">
        <v>3556.840088</v>
      </c>
      <c r="P144" s="19" t="n">
        <v>3617.985528</v>
      </c>
      <c r="Q144" s="19" t="n">
        <v>3649.9854</v>
      </c>
      <c r="R144" s="19" t="n">
        <v>3674.27002</v>
      </c>
      <c r="S144" s="19" t="n">
        <v>3826.870117</v>
      </c>
      <c r="T144" s="19" t="n">
        <v>3875.959961</v>
      </c>
      <c r="U144" s="19" t="n">
        <v>3911.453359</v>
      </c>
      <c r="V144" s="19" t="n">
        <v>4016.43435</v>
      </c>
      <c r="W144" s="19" t="n">
        <v>4121.609863</v>
      </c>
      <c r="X144" s="19" t="n">
        <v>4225.450195</v>
      </c>
      <c r="Y144" s="19" t="n">
        <v>4283.709428</v>
      </c>
    </row>
    <row r="145" ht="13.5" customHeight="1" s="21">
      <c r="A145" s="19" t="inlineStr">
        <is>
          <t>PETP00003V1</t>
        </is>
      </c>
      <c r="B145" s="20" t="n">
        <v>26865</v>
      </c>
      <c r="C145" s="19" t="inlineStr">
        <is>
          <t>perforation</t>
        </is>
      </c>
      <c r="D145" s="19" t="n">
        <v>4136</v>
      </c>
      <c r="E145" s="19" t="n">
        <v>4145</v>
      </c>
      <c r="F145" s="19">
        <f>E145-D145</f>
        <v/>
      </c>
      <c r="G145" s="19" t="inlineStr">
        <is>
          <t>T_BKC1</t>
        </is>
      </c>
      <c r="H145" s="19" t="inlineStr">
        <is>
          <t>T_BKC1</t>
        </is>
      </c>
      <c r="I145" s="19">
        <f>TRUE()</f>
        <v/>
      </c>
      <c r="J145" s="19">
        <f>H145=G145</f>
        <v/>
      </c>
      <c r="K145" s="19" t="n">
        <v>3195.110107</v>
      </c>
      <c r="L145" s="19" t="n">
        <v>3309.550049</v>
      </c>
      <c r="M145" s="19" t="n">
        <v>3471.47998</v>
      </c>
      <c r="N145" s="19" t="n">
        <v>3524.9859</v>
      </c>
      <c r="O145" s="19" t="n">
        <v>3556.840088</v>
      </c>
      <c r="P145" s="19" t="n">
        <v>3617.985528</v>
      </c>
      <c r="Q145" s="19" t="n">
        <v>3649.9854</v>
      </c>
      <c r="R145" s="19" t="n">
        <v>3674.27002</v>
      </c>
      <c r="S145" s="19" t="n">
        <v>3826.870117</v>
      </c>
      <c r="T145" s="19" t="n">
        <v>3875.959961</v>
      </c>
      <c r="U145" s="19" t="n">
        <v>3911.453359</v>
      </c>
      <c r="V145" s="19" t="n">
        <v>4016.43435</v>
      </c>
      <c r="W145" s="19" t="n">
        <v>4121.609863</v>
      </c>
      <c r="X145" s="19" t="n">
        <v>4225.450195</v>
      </c>
      <c r="Y145" s="19" t="n">
        <v>4283.709428</v>
      </c>
    </row>
    <row r="146" ht="13.5" customHeight="1" s="21">
      <c r="A146" s="19" t="inlineStr">
        <is>
          <t>PETP00003V1</t>
        </is>
      </c>
      <c r="B146" s="20" t="n">
        <v>26865</v>
      </c>
      <c r="C146" s="19" t="inlineStr">
        <is>
          <t>perforation</t>
        </is>
      </c>
      <c r="D146" s="19" t="n">
        <v>4159</v>
      </c>
      <c r="E146" s="19" t="n">
        <v>4169</v>
      </c>
      <c r="F146" s="19">
        <f>E146-D146</f>
        <v/>
      </c>
      <c r="G146" s="19" t="inlineStr">
        <is>
          <t>T_BKC1</t>
        </is>
      </c>
      <c r="H146" s="19" t="inlineStr">
        <is>
          <t>T_BKC1</t>
        </is>
      </c>
      <c r="I146" s="19">
        <f>TRUE()</f>
        <v/>
      </c>
      <c r="J146" s="19">
        <f>H146=G146</f>
        <v/>
      </c>
      <c r="K146" s="19" t="n">
        <v>3195.110107</v>
      </c>
      <c r="L146" s="19" t="n">
        <v>3309.550049</v>
      </c>
      <c r="M146" s="19" t="n">
        <v>3471.47998</v>
      </c>
      <c r="N146" s="19" t="n">
        <v>3524.9859</v>
      </c>
      <c r="O146" s="19" t="n">
        <v>3556.840088</v>
      </c>
      <c r="P146" s="19" t="n">
        <v>3617.985528</v>
      </c>
      <c r="Q146" s="19" t="n">
        <v>3649.9854</v>
      </c>
      <c r="R146" s="19" t="n">
        <v>3674.27002</v>
      </c>
      <c r="S146" s="19" t="n">
        <v>3826.870117</v>
      </c>
      <c r="T146" s="19" t="n">
        <v>3875.959961</v>
      </c>
      <c r="U146" s="19" t="n">
        <v>3911.453359</v>
      </c>
      <c r="V146" s="19" t="n">
        <v>4016.43435</v>
      </c>
      <c r="W146" s="19" t="n">
        <v>4121.609863</v>
      </c>
      <c r="X146" s="19" t="n">
        <v>4225.450195</v>
      </c>
      <c r="Y146" s="19" t="n">
        <v>4283.709428</v>
      </c>
    </row>
    <row r="147" ht="13.5" customHeight="1" s="21">
      <c r="A147" s="19" t="inlineStr">
        <is>
          <t>PETP00003V1</t>
        </is>
      </c>
      <c r="B147" s="20" t="n">
        <v>26865</v>
      </c>
      <c r="C147" s="19" t="inlineStr">
        <is>
          <t>perforation</t>
        </is>
      </c>
      <c r="D147" s="19" t="n">
        <v>4226</v>
      </c>
      <c r="E147" s="19" t="n">
        <v>4244</v>
      </c>
      <c r="F147" s="19">
        <f>E147-D147</f>
        <v/>
      </c>
      <c r="G147" s="19" t="inlineStr">
        <is>
          <t>T_BKC2</t>
        </is>
      </c>
      <c r="H147" s="19" t="inlineStr">
        <is>
          <t>T_BKC2</t>
        </is>
      </c>
      <c r="I147" s="19">
        <f>TRUE()</f>
        <v/>
      </c>
      <c r="J147" s="19">
        <f>H147=G147</f>
        <v/>
      </c>
      <c r="K147" s="19" t="n">
        <v>3195.110107</v>
      </c>
      <c r="L147" s="19" t="n">
        <v>3309.550049</v>
      </c>
      <c r="M147" s="19" t="n">
        <v>3471.47998</v>
      </c>
      <c r="N147" s="19" t="n">
        <v>3524.9859</v>
      </c>
      <c r="O147" s="19" t="n">
        <v>3556.840088</v>
      </c>
      <c r="P147" s="19" t="n">
        <v>3617.985528</v>
      </c>
      <c r="Q147" s="19" t="n">
        <v>3649.9854</v>
      </c>
      <c r="R147" s="19" t="n">
        <v>3674.27002</v>
      </c>
      <c r="S147" s="19" t="n">
        <v>3826.870117</v>
      </c>
      <c r="T147" s="19" t="n">
        <v>3875.959961</v>
      </c>
      <c r="U147" s="19" t="n">
        <v>3911.453359</v>
      </c>
      <c r="V147" s="19" t="n">
        <v>4016.43435</v>
      </c>
      <c r="W147" s="19" t="n">
        <v>4121.609863</v>
      </c>
      <c r="X147" s="19" t="n">
        <v>4225.450195</v>
      </c>
      <c r="Y147" s="19" t="n">
        <v>4283.709428</v>
      </c>
    </row>
    <row r="148" ht="13.5" customHeight="1" s="21">
      <c r="A148" s="19" t="inlineStr">
        <is>
          <t>PETP00003V1</t>
        </is>
      </c>
      <c r="B148" s="20" t="n">
        <v>26865</v>
      </c>
      <c r="C148" s="19" t="inlineStr">
        <is>
          <t>squeeze</t>
        </is>
      </c>
      <c r="D148" s="19" t="n">
        <v>4145</v>
      </c>
      <c r="E148" s="19" t="n">
        <v>4146</v>
      </c>
      <c r="F148" s="19">
        <f>E148-D148</f>
        <v/>
      </c>
      <c r="G148" s="19" t="inlineStr">
        <is>
          <t>T_BKC1</t>
        </is>
      </c>
      <c r="H148" s="19" t="inlineStr">
        <is>
          <t>T_BKC1</t>
        </is>
      </c>
      <c r="I148" s="19">
        <f>TRUE()</f>
        <v/>
      </c>
      <c r="J148" s="19">
        <f>H148=G148</f>
        <v/>
      </c>
      <c r="K148" s="19" t="n">
        <v>3195.110107</v>
      </c>
      <c r="L148" s="19" t="n">
        <v>3309.550049</v>
      </c>
      <c r="M148" s="19" t="n">
        <v>3471.47998</v>
      </c>
      <c r="N148" s="19" t="n">
        <v>3524.9859</v>
      </c>
      <c r="O148" s="19" t="n">
        <v>3556.840088</v>
      </c>
      <c r="P148" s="19" t="n">
        <v>3617.985528</v>
      </c>
      <c r="Q148" s="19" t="n">
        <v>3649.9854</v>
      </c>
      <c r="R148" s="19" t="n">
        <v>3674.27002</v>
      </c>
      <c r="S148" s="19" t="n">
        <v>3826.870117</v>
      </c>
      <c r="T148" s="19" t="n">
        <v>3875.959961</v>
      </c>
      <c r="U148" s="19" t="n">
        <v>3911.453359</v>
      </c>
      <c r="V148" s="19" t="n">
        <v>4016.43435</v>
      </c>
      <c r="W148" s="19" t="n">
        <v>4121.609863</v>
      </c>
      <c r="X148" s="19" t="n">
        <v>4225.450195</v>
      </c>
      <c r="Y148" s="19" t="n">
        <v>4283.709428</v>
      </c>
    </row>
    <row r="149" ht="13.5" customHeight="1" s="21">
      <c r="A149" s="19" t="inlineStr">
        <is>
          <t>PETP00003V1</t>
        </is>
      </c>
      <c r="B149" s="20" t="n">
        <v>26865</v>
      </c>
      <c r="C149" s="19" t="inlineStr">
        <is>
          <t>squeeze</t>
        </is>
      </c>
      <c r="D149" s="19" t="n">
        <v>4290</v>
      </c>
      <c r="E149" s="19" t="n">
        <v>4306</v>
      </c>
      <c r="F149" s="19">
        <f>E149-D149</f>
        <v/>
      </c>
      <c r="G149" s="19" t="inlineStr">
        <is>
          <t>T_BKC3</t>
        </is>
      </c>
      <c r="H149" s="19" t="inlineStr">
        <is>
          <t>T_BKC3</t>
        </is>
      </c>
      <c r="I149" s="19">
        <f>TRUE()</f>
        <v/>
      </c>
      <c r="J149" s="19">
        <f>H149=G149</f>
        <v/>
      </c>
      <c r="K149" s="19" t="n">
        <v>3195.110107</v>
      </c>
      <c r="L149" s="19" t="n">
        <v>3309.550049</v>
      </c>
      <c r="M149" s="19" t="n">
        <v>3471.47998</v>
      </c>
      <c r="N149" s="19" t="n">
        <v>3524.9859</v>
      </c>
      <c r="O149" s="19" t="n">
        <v>3556.840088</v>
      </c>
      <c r="P149" s="19" t="n">
        <v>3617.985528</v>
      </c>
      <c r="Q149" s="19" t="n">
        <v>3649.9854</v>
      </c>
      <c r="R149" s="19" t="n">
        <v>3674.27002</v>
      </c>
      <c r="S149" s="19" t="n">
        <v>3826.870117</v>
      </c>
      <c r="T149" s="19" t="n">
        <v>3875.959961</v>
      </c>
      <c r="U149" s="19" t="n">
        <v>3911.453359</v>
      </c>
      <c r="V149" s="19" t="n">
        <v>4016.43435</v>
      </c>
      <c r="W149" s="19" t="n">
        <v>4121.609863</v>
      </c>
      <c r="X149" s="19" t="n">
        <v>4225.450195</v>
      </c>
      <c r="Y149" s="19" t="n">
        <v>4283.709428</v>
      </c>
    </row>
    <row r="150" ht="13.5" customHeight="1" s="21">
      <c r="A150" s="19" t="inlineStr">
        <is>
          <t>PETP00003V1</t>
        </is>
      </c>
      <c r="B150" s="20" t="n">
        <v>27474</v>
      </c>
      <c r="C150" s="19" t="inlineStr">
        <is>
          <t>perforation</t>
        </is>
      </c>
      <c r="D150" s="19" t="n">
        <v>4285</v>
      </c>
      <c r="E150" s="19" t="n">
        <v>4290</v>
      </c>
      <c r="F150" s="19">
        <f>E150-D150</f>
        <v/>
      </c>
      <c r="G150" s="19" t="inlineStr">
        <is>
          <t>T_BKC3</t>
        </is>
      </c>
      <c r="H150" s="19" t="inlineStr">
        <is>
          <t>T_BKC3</t>
        </is>
      </c>
      <c r="I150" s="19">
        <f>TRUE()</f>
        <v/>
      </c>
      <c r="J150" s="19">
        <f>H150=G150</f>
        <v/>
      </c>
      <c r="K150" s="19" t="n">
        <v>3195.110107</v>
      </c>
      <c r="L150" s="19" t="n">
        <v>3309.550049</v>
      </c>
      <c r="M150" s="19" t="n">
        <v>3471.47998</v>
      </c>
      <c r="N150" s="19" t="n">
        <v>3524.9859</v>
      </c>
      <c r="O150" s="19" t="n">
        <v>3556.840088</v>
      </c>
      <c r="P150" s="19" t="n">
        <v>3617.985528</v>
      </c>
      <c r="Q150" s="19" t="n">
        <v>3649.9854</v>
      </c>
      <c r="R150" s="19" t="n">
        <v>3674.27002</v>
      </c>
      <c r="S150" s="19" t="n">
        <v>3826.870117</v>
      </c>
      <c r="T150" s="19" t="n">
        <v>3875.959961</v>
      </c>
      <c r="U150" s="19" t="n">
        <v>3911.453359</v>
      </c>
      <c r="V150" s="19" t="n">
        <v>4016.43435</v>
      </c>
      <c r="W150" s="19" t="n">
        <v>4121.609863</v>
      </c>
      <c r="X150" s="19" t="n">
        <v>4225.450195</v>
      </c>
      <c r="Y150" s="19" t="n">
        <v>4283.709428</v>
      </c>
    </row>
    <row r="151" ht="13.5" customHeight="1" s="21">
      <c r="A151" s="19" t="inlineStr">
        <is>
          <t>PETP00003V1</t>
        </is>
      </c>
      <c r="B151" s="20" t="n">
        <v>27474</v>
      </c>
      <c r="C151" s="19" t="inlineStr">
        <is>
          <t>perforation</t>
        </is>
      </c>
      <c r="D151" s="19" t="n">
        <v>4290</v>
      </c>
      <c r="E151" s="19" t="n">
        <v>4295</v>
      </c>
      <c r="F151" s="19">
        <f>E151-D151</f>
        <v/>
      </c>
      <c r="G151" s="19" t="inlineStr">
        <is>
          <t>T_BKC3</t>
        </is>
      </c>
      <c r="H151" s="19" t="inlineStr">
        <is>
          <t>T_BKC3</t>
        </is>
      </c>
      <c r="I151" s="19">
        <f>TRUE()</f>
        <v/>
      </c>
      <c r="J151" s="19">
        <f>H151=G151</f>
        <v/>
      </c>
      <c r="K151" s="19" t="n">
        <v>3195.110107</v>
      </c>
      <c r="L151" s="19" t="n">
        <v>3309.550049</v>
      </c>
      <c r="M151" s="19" t="n">
        <v>3471.47998</v>
      </c>
      <c r="N151" s="19" t="n">
        <v>3524.9859</v>
      </c>
      <c r="O151" s="19" t="n">
        <v>3556.840088</v>
      </c>
      <c r="P151" s="19" t="n">
        <v>3617.985528</v>
      </c>
      <c r="Q151" s="19" t="n">
        <v>3649.9854</v>
      </c>
      <c r="R151" s="19" t="n">
        <v>3674.27002</v>
      </c>
      <c r="S151" s="19" t="n">
        <v>3826.870117</v>
      </c>
      <c r="T151" s="19" t="n">
        <v>3875.959961</v>
      </c>
      <c r="U151" s="19" t="n">
        <v>3911.453359</v>
      </c>
      <c r="V151" s="19" t="n">
        <v>4016.43435</v>
      </c>
      <c r="W151" s="19" t="n">
        <v>4121.609863</v>
      </c>
      <c r="X151" s="19" t="n">
        <v>4225.450195</v>
      </c>
      <c r="Y151" s="19" t="n">
        <v>4283.709428</v>
      </c>
    </row>
    <row r="152" ht="13.5" customHeight="1" s="21">
      <c r="A152" s="19" t="inlineStr">
        <is>
          <t>PETP00003V1</t>
        </is>
      </c>
      <c r="B152" s="20" t="n">
        <v>27474</v>
      </c>
      <c r="C152" s="19" t="inlineStr">
        <is>
          <t>squeeze</t>
        </is>
      </c>
      <c r="D152" s="19" t="n">
        <v>4136</v>
      </c>
      <c r="E152" s="19" t="n">
        <v>4145</v>
      </c>
      <c r="F152" s="19">
        <f>E152-D152</f>
        <v/>
      </c>
      <c r="G152" s="19" t="inlineStr">
        <is>
          <t>T_BKC1</t>
        </is>
      </c>
      <c r="H152" s="19" t="inlineStr">
        <is>
          <t>T_BKC1</t>
        </is>
      </c>
      <c r="I152" s="19">
        <f>TRUE()</f>
        <v/>
      </c>
      <c r="J152" s="19">
        <f>H152=G152</f>
        <v/>
      </c>
      <c r="K152" s="19" t="n">
        <v>3195.110107</v>
      </c>
      <c r="L152" s="19" t="n">
        <v>3309.550049</v>
      </c>
      <c r="M152" s="19" t="n">
        <v>3471.47998</v>
      </c>
      <c r="N152" s="19" t="n">
        <v>3524.9859</v>
      </c>
      <c r="O152" s="19" t="n">
        <v>3556.840088</v>
      </c>
      <c r="P152" s="19" t="n">
        <v>3617.985528</v>
      </c>
      <c r="Q152" s="19" t="n">
        <v>3649.9854</v>
      </c>
      <c r="R152" s="19" t="n">
        <v>3674.27002</v>
      </c>
      <c r="S152" s="19" t="n">
        <v>3826.870117</v>
      </c>
      <c r="T152" s="19" t="n">
        <v>3875.959961</v>
      </c>
      <c r="U152" s="19" t="n">
        <v>3911.453359</v>
      </c>
      <c r="V152" s="19" t="n">
        <v>4016.43435</v>
      </c>
      <c r="W152" s="19" t="n">
        <v>4121.609863</v>
      </c>
      <c r="X152" s="19" t="n">
        <v>4225.450195</v>
      </c>
      <c r="Y152" s="19" t="n">
        <v>4283.709428</v>
      </c>
    </row>
    <row r="153" ht="13.5" customHeight="1" s="21">
      <c r="A153" s="19" t="inlineStr">
        <is>
          <t>PETP00003V1</t>
        </is>
      </c>
      <c r="B153" s="20" t="n">
        <v>27474</v>
      </c>
      <c r="C153" s="19" t="inlineStr">
        <is>
          <t>squeeze</t>
        </is>
      </c>
      <c r="D153" s="19" t="n">
        <v>4145</v>
      </c>
      <c r="E153" s="19" t="n">
        <v>4146</v>
      </c>
      <c r="F153" s="19">
        <f>E153-D153</f>
        <v/>
      </c>
      <c r="G153" s="19" t="inlineStr">
        <is>
          <t>T_BKC1</t>
        </is>
      </c>
      <c r="H153" s="19" t="inlineStr">
        <is>
          <t>T_BKC1</t>
        </is>
      </c>
      <c r="I153" s="19">
        <f>TRUE()</f>
        <v/>
      </c>
      <c r="J153" s="19">
        <f>H153=G153</f>
        <v/>
      </c>
      <c r="K153" s="19" t="n">
        <v>3195.110107</v>
      </c>
      <c r="L153" s="19" t="n">
        <v>3309.550049</v>
      </c>
      <c r="M153" s="19" t="n">
        <v>3471.47998</v>
      </c>
      <c r="N153" s="19" t="n">
        <v>3524.9859</v>
      </c>
      <c r="O153" s="19" t="n">
        <v>3556.840088</v>
      </c>
      <c r="P153" s="19" t="n">
        <v>3617.985528</v>
      </c>
      <c r="Q153" s="19" t="n">
        <v>3649.9854</v>
      </c>
      <c r="R153" s="19" t="n">
        <v>3674.27002</v>
      </c>
      <c r="S153" s="19" t="n">
        <v>3826.870117</v>
      </c>
      <c r="T153" s="19" t="n">
        <v>3875.959961</v>
      </c>
      <c r="U153" s="19" t="n">
        <v>3911.453359</v>
      </c>
      <c r="V153" s="19" t="n">
        <v>4016.43435</v>
      </c>
      <c r="W153" s="19" t="n">
        <v>4121.609863</v>
      </c>
      <c r="X153" s="19" t="n">
        <v>4225.450195</v>
      </c>
      <c r="Y153" s="19" t="n">
        <v>4283.709428</v>
      </c>
    </row>
    <row r="154" ht="13.5" customHeight="1" s="21">
      <c r="A154" s="19" t="inlineStr">
        <is>
          <t>PETP00003V1</t>
        </is>
      </c>
      <c r="B154" s="20" t="n">
        <v>27474</v>
      </c>
      <c r="C154" s="19" t="inlineStr">
        <is>
          <t>squeeze</t>
        </is>
      </c>
      <c r="D154" s="19" t="n">
        <v>4159</v>
      </c>
      <c r="E154" s="19" t="n">
        <v>4169</v>
      </c>
      <c r="F154" s="19">
        <f>E154-D154</f>
        <v/>
      </c>
      <c r="G154" s="19" t="inlineStr">
        <is>
          <t>T_BKC1</t>
        </is>
      </c>
      <c r="H154" s="19" t="inlineStr">
        <is>
          <t>T_BKC1</t>
        </is>
      </c>
      <c r="I154" s="19">
        <f>TRUE()</f>
        <v/>
      </c>
      <c r="J154" s="19">
        <f>H154=G154</f>
        <v/>
      </c>
      <c r="K154" s="19" t="n">
        <v>3195.110107</v>
      </c>
      <c r="L154" s="19" t="n">
        <v>3309.550049</v>
      </c>
      <c r="M154" s="19" t="n">
        <v>3471.47998</v>
      </c>
      <c r="N154" s="19" t="n">
        <v>3524.9859</v>
      </c>
      <c r="O154" s="19" t="n">
        <v>3556.840088</v>
      </c>
      <c r="P154" s="19" t="n">
        <v>3617.985528</v>
      </c>
      <c r="Q154" s="19" t="n">
        <v>3649.9854</v>
      </c>
      <c r="R154" s="19" t="n">
        <v>3674.27002</v>
      </c>
      <c r="S154" s="19" t="n">
        <v>3826.870117</v>
      </c>
      <c r="T154" s="19" t="n">
        <v>3875.959961</v>
      </c>
      <c r="U154" s="19" t="n">
        <v>3911.453359</v>
      </c>
      <c r="V154" s="19" t="n">
        <v>4016.43435</v>
      </c>
      <c r="W154" s="19" t="n">
        <v>4121.609863</v>
      </c>
      <c r="X154" s="19" t="n">
        <v>4225.450195</v>
      </c>
      <c r="Y154" s="19" t="n">
        <v>4283.709428</v>
      </c>
    </row>
    <row r="155" ht="13.5" customHeight="1" s="21">
      <c r="A155" s="19" t="inlineStr">
        <is>
          <t>PETP00003V1</t>
        </is>
      </c>
      <c r="B155" s="20" t="n">
        <v>27474</v>
      </c>
      <c r="C155" s="19" t="inlineStr">
        <is>
          <t>squeeze</t>
        </is>
      </c>
      <c r="D155" s="19" t="n">
        <v>4226</v>
      </c>
      <c r="E155" s="19" t="n">
        <v>4244</v>
      </c>
      <c r="F155" s="19">
        <f>E155-D155</f>
        <v/>
      </c>
      <c r="G155" s="19" t="inlineStr">
        <is>
          <t>T_BKC2</t>
        </is>
      </c>
      <c r="H155" s="19" t="inlineStr">
        <is>
          <t>T_BKC2</t>
        </is>
      </c>
      <c r="I155" s="19">
        <f>TRUE()</f>
        <v/>
      </c>
      <c r="J155" s="19">
        <f>H155=G155</f>
        <v/>
      </c>
      <c r="K155" s="19" t="n">
        <v>3195.110107</v>
      </c>
      <c r="L155" s="19" t="n">
        <v>3309.550049</v>
      </c>
      <c r="M155" s="19" t="n">
        <v>3471.47998</v>
      </c>
      <c r="N155" s="19" t="n">
        <v>3524.9859</v>
      </c>
      <c r="O155" s="19" t="n">
        <v>3556.840088</v>
      </c>
      <c r="P155" s="19" t="n">
        <v>3617.985528</v>
      </c>
      <c r="Q155" s="19" t="n">
        <v>3649.9854</v>
      </c>
      <c r="R155" s="19" t="n">
        <v>3674.27002</v>
      </c>
      <c r="S155" s="19" t="n">
        <v>3826.870117</v>
      </c>
      <c r="T155" s="19" t="n">
        <v>3875.959961</v>
      </c>
      <c r="U155" s="19" t="n">
        <v>3911.453359</v>
      </c>
      <c r="V155" s="19" t="n">
        <v>4016.43435</v>
      </c>
      <c r="W155" s="19" t="n">
        <v>4121.609863</v>
      </c>
      <c r="X155" s="19" t="n">
        <v>4225.450195</v>
      </c>
      <c r="Y155" s="19" t="n">
        <v>4283.709428</v>
      </c>
    </row>
    <row r="156" ht="13.5" customHeight="1" s="21">
      <c r="A156" s="19" t="inlineStr">
        <is>
          <t>PETP00003V1</t>
        </is>
      </c>
      <c r="B156" s="20" t="n">
        <v>27474</v>
      </c>
      <c r="C156" s="19" t="inlineStr">
        <is>
          <t>squeeze</t>
        </is>
      </c>
      <c r="D156" s="19" t="n">
        <v>4295</v>
      </c>
      <c r="E156" s="19" t="n">
        <v>4306</v>
      </c>
      <c r="F156" s="19">
        <f>E156-D156</f>
        <v/>
      </c>
      <c r="G156" s="19" t="inlineStr">
        <is>
          <t>T_BKC3</t>
        </is>
      </c>
      <c r="H156" s="19" t="inlineStr">
        <is>
          <t>T_BKC3</t>
        </is>
      </c>
      <c r="I156" s="19">
        <f>TRUE()</f>
        <v/>
      </c>
      <c r="J156" s="19">
        <f>H156=G156</f>
        <v/>
      </c>
      <c r="K156" s="19" t="n">
        <v>3195.110107</v>
      </c>
      <c r="L156" s="19" t="n">
        <v>3309.550049</v>
      </c>
      <c r="M156" s="19" t="n">
        <v>3471.47998</v>
      </c>
      <c r="N156" s="19" t="n">
        <v>3524.9859</v>
      </c>
      <c r="O156" s="19" t="n">
        <v>3556.840088</v>
      </c>
      <c r="P156" s="19" t="n">
        <v>3617.985528</v>
      </c>
      <c r="Q156" s="19" t="n">
        <v>3649.9854</v>
      </c>
      <c r="R156" s="19" t="n">
        <v>3674.27002</v>
      </c>
      <c r="S156" s="19" t="n">
        <v>3826.870117</v>
      </c>
      <c r="T156" s="19" t="n">
        <v>3875.959961</v>
      </c>
      <c r="U156" s="19" t="n">
        <v>3911.453359</v>
      </c>
      <c r="V156" s="19" t="n">
        <v>4016.43435</v>
      </c>
      <c r="W156" s="19" t="n">
        <v>4121.609863</v>
      </c>
      <c r="X156" s="19" t="n">
        <v>4225.450195</v>
      </c>
      <c r="Y156" s="19" t="n">
        <v>4283.709428</v>
      </c>
    </row>
    <row r="157" ht="13.5" customHeight="1" s="21">
      <c r="A157" s="19" t="inlineStr">
        <is>
          <t>PETP00003V1</t>
        </is>
      </c>
      <c r="B157" s="20" t="n">
        <v>27579</v>
      </c>
      <c r="C157" s="19" t="inlineStr">
        <is>
          <t>perforation</t>
        </is>
      </c>
      <c r="D157" s="19" t="n">
        <v>4226</v>
      </c>
      <c r="E157" s="19" t="n">
        <v>4231</v>
      </c>
      <c r="F157" s="19">
        <f>E157-D157</f>
        <v/>
      </c>
      <c r="G157" s="19" t="inlineStr">
        <is>
          <t>T_BKC2</t>
        </is>
      </c>
      <c r="H157" s="19" t="inlineStr">
        <is>
          <t>T_BKC2</t>
        </is>
      </c>
      <c r="I157" s="19">
        <f>TRUE()</f>
        <v/>
      </c>
      <c r="J157" s="19">
        <f>H157=G157</f>
        <v/>
      </c>
      <c r="K157" s="19" t="n">
        <v>3195.110107</v>
      </c>
      <c r="L157" s="19" t="n">
        <v>3309.550049</v>
      </c>
      <c r="M157" s="19" t="n">
        <v>3471.47998</v>
      </c>
      <c r="N157" s="19" t="n">
        <v>3524.9859</v>
      </c>
      <c r="O157" s="19" t="n">
        <v>3556.840088</v>
      </c>
      <c r="P157" s="19" t="n">
        <v>3617.985528</v>
      </c>
      <c r="Q157" s="19" t="n">
        <v>3649.9854</v>
      </c>
      <c r="R157" s="19" t="n">
        <v>3674.27002</v>
      </c>
      <c r="S157" s="19" t="n">
        <v>3826.870117</v>
      </c>
      <c r="T157" s="19" t="n">
        <v>3875.959961</v>
      </c>
      <c r="U157" s="19" t="n">
        <v>3911.453359</v>
      </c>
      <c r="V157" s="19" t="n">
        <v>4016.43435</v>
      </c>
      <c r="W157" s="19" t="n">
        <v>4121.609863</v>
      </c>
      <c r="X157" s="19" t="n">
        <v>4225.450195</v>
      </c>
      <c r="Y157" s="19" t="n">
        <v>4283.709428</v>
      </c>
    </row>
    <row r="158" ht="13.5" customHeight="1" s="21">
      <c r="A158" s="19" t="inlineStr">
        <is>
          <t>PETP00003V1</t>
        </is>
      </c>
      <c r="B158" s="20" t="n">
        <v>27579</v>
      </c>
      <c r="C158" s="19" t="inlineStr">
        <is>
          <t>squeeze</t>
        </is>
      </c>
      <c r="D158" s="19" t="n">
        <v>4136</v>
      </c>
      <c r="E158" s="19" t="n">
        <v>4145</v>
      </c>
      <c r="F158" s="19">
        <f>E158-D158</f>
        <v/>
      </c>
      <c r="G158" s="19" t="inlineStr">
        <is>
          <t>T_BKC1</t>
        </is>
      </c>
      <c r="H158" s="19" t="inlineStr">
        <is>
          <t>T_BKC1</t>
        </is>
      </c>
      <c r="I158" s="19">
        <f>TRUE()</f>
        <v/>
      </c>
      <c r="J158" s="19">
        <f>H158=G158</f>
        <v/>
      </c>
      <c r="K158" s="19" t="n">
        <v>3195.110107</v>
      </c>
      <c r="L158" s="19" t="n">
        <v>3309.550049</v>
      </c>
      <c r="M158" s="19" t="n">
        <v>3471.47998</v>
      </c>
      <c r="N158" s="19" t="n">
        <v>3524.9859</v>
      </c>
      <c r="O158" s="19" t="n">
        <v>3556.840088</v>
      </c>
      <c r="P158" s="19" t="n">
        <v>3617.985528</v>
      </c>
      <c r="Q158" s="19" t="n">
        <v>3649.9854</v>
      </c>
      <c r="R158" s="19" t="n">
        <v>3674.27002</v>
      </c>
      <c r="S158" s="19" t="n">
        <v>3826.870117</v>
      </c>
      <c r="T158" s="19" t="n">
        <v>3875.959961</v>
      </c>
      <c r="U158" s="19" t="n">
        <v>3911.453359</v>
      </c>
      <c r="V158" s="19" t="n">
        <v>4016.43435</v>
      </c>
      <c r="W158" s="19" t="n">
        <v>4121.609863</v>
      </c>
      <c r="X158" s="19" t="n">
        <v>4225.450195</v>
      </c>
      <c r="Y158" s="19" t="n">
        <v>4283.709428</v>
      </c>
    </row>
    <row r="159" ht="13.5" customHeight="1" s="21">
      <c r="A159" s="19" t="inlineStr">
        <is>
          <t>PETP00003V1</t>
        </is>
      </c>
      <c r="B159" s="20" t="n">
        <v>27579</v>
      </c>
      <c r="C159" s="19" t="inlineStr">
        <is>
          <t>squeeze</t>
        </is>
      </c>
      <c r="D159" s="19" t="n">
        <v>4145</v>
      </c>
      <c r="E159" s="19" t="n">
        <v>4146</v>
      </c>
      <c r="F159" s="19">
        <f>E159-D159</f>
        <v/>
      </c>
      <c r="G159" s="19" t="inlineStr">
        <is>
          <t>T_BKC1</t>
        </is>
      </c>
      <c r="H159" s="19" t="inlineStr">
        <is>
          <t>T_BKC1</t>
        </is>
      </c>
      <c r="I159" s="19">
        <f>TRUE()</f>
        <v/>
      </c>
      <c r="J159" s="19">
        <f>H159=G159</f>
        <v/>
      </c>
      <c r="K159" s="19" t="n">
        <v>3195.110107</v>
      </c>
      <c r="L159" s="19" t="n">
        <v>3309.550049</v>
      </c>
      <c r="M159" s="19" t="n">
        <v>3471.47998</v>
      </c>
      <c r="N159" s="19" t="n">
        <v>3524.9859</v>
      </c>
      <c r="O159" s="19" t="n">
        <v>3556.840088</v>
      </c>
      <c r="P159" s="19" t="n">
        <v>3617.985528</v>
      </c>
      <c r="Q159" s="19" t="n">
        <v>3649.9854</v>
      </c>
      <c r="R159" s="19" t="n">
        <v>3674.27002</v>
      </c>
      <c r="S159" s="19" t="n">
        <v>3826.870117</v>
      </c>
      <c r="T159" s="19" t="n">
        <v>3875.959961</v>
      </c>
      <c r="U159" s="19" t="n">
        <v>3911.453359</v>
      </c>
      <c r="V159" s="19" t="n">
        <v>4016.43435</v>
      </c>
      <c r="W159" s="19" t="n">
        <v>4121.609863</v>
      </c>
      <c r="X159" s="19" t="n">
        <v>4225.450195</v>
      </c>
      <c r="Y159" s="19" t="n">
        <v>4283.709428</v>
      </c>
    </row>
    <row r="160" ht="13.5" customHeight="1" s="21">
      <c r="A160" s="19" t="inlineStr">
        <is>
          <t>PETP00003V1</t>
        </is>
      </c>
      <c r="B160" s="20" t="n">
        <v>27579</v>
      </c>
      <c r="C160" s="19" t="inlineStr">
        <is>
          <t>squeeze</t>
        </is>
      </c>
      <c r="D160" s="19" t="n">
        <v>4159</v>
      </c>
      <c r="E160" s="19" t="n">
        <v>4169</v>
      </c>
      <c r="F160" s="19">
        <f>E160-D160</f>
        <v/>
      </c>
      <c r="G160" s="19" t="inlineStr">
        <is>
          <t>T_BKC1</t>
        </is>
      </c>
      <c r="H160" s="19" t="inlineStr">
        <is>
          <t>T_BKC1</t>
        </is>
      </c>
      <c r="I160" s="19">
        <f>TRUE()</f>
        <v/>
      </c>
      <c r="J160" s="19">
        <f>H160=G160</f>
        <v/>
      </c>
      <c r="K160" s="19" t="n">
        <v>3195.110107</v>
      </c>
      <c r="L160" s="19" t="n">
        <v>3309.550049</v>
      </c>
      <c r="M160" s="19" t="n">
        <v>3471.47998</v>
      </c>
      <c r="N160" s="19" t="n">
        <v>3524.9859</v>
      </c>
      <c r="O160" s="19" t="n">
        <v>3556.840088</v>
      </c>
      <c r="P160" s="19" t="n">
        <v>3617.985528</v>
      </c>
      <c r="Q160" s="19" t="n">
        <v>3649.9854</v>
      </c>
      <c r="R160" s="19" t="n">
        <v>3674.27002</v>
      </c>
      <c r="S160" s="19" t="n">
        <v>3826.870117</v>
      </c>
      <c r="T160" s="19" t="n">
        <v>3875.959961</v>
      </c>
      <c r="U160" s="19" t="n">
        <v>3911.453359</v>
      </c>
      <c r="V160" s="19" t="n">
        <v>4016.43435</v>
      </c>
      <c r="W160" s="19" t="n">
        <v>4121.609863</v>
      </c>
      <c r="X160" s="19" t="n">
        <v>4225.450195</v>
      </c>
      <c r="Y160" s="19" t="n">
        <v>4283.709428</v>
      </c>
    </row>
    <row r="161" ht="13.5" customHeight="1" s="21">
      <c r="A161" s="19" t="inlineStr">
        <is>
          <t>PETP00003V1</t>
        </is>
      </c>
      <c r="B161" s="20" t="n">
        <v>27579</v>
      </c>
      <c r="C161" s="19" t="inlineStr">
        <is>
          <t>squeeze</t>
        </is>
      </c>
      <c r="D161" s="19" t="n">
        <v>4231</v>
      </c>
      <c r="E161" s="19" t="n">
        <v>4244</v>
      </c>
      <c r="F161" s="19">
        <f>E161-D161</f>
        <v/>
      </c>
      <c r="G161" s="19" t="inlineStr">
        <is>
          <t>T_BKC2</t>
        </is>
      </c>
      <c r="H161" s="19" t="inlineStr">
        <is>
          <t>T_BKC2</t>
        </is>
      </c>
      <c r="I161" s="19">
        <f>TRUE()</f>
        <v/>
      </c>
      <c r="J161" s="19">
        <f>H161=G161</f>
        <v/>
      </c>
      <c r="K161" s="19" t="n">
        <v>3195.110107</v>
      </c>
      <c r="L161" s="19" t="n">
        <v>3309.550049</v>
      </c>
      <c r="M161" s="19" t="n">
        <v>3471.47998</v>
      </c>
      <c r="N161" s="19" t="n">
        <v>3524.9859</v>
      </c>
      <c r="O161" s="19" t="n">
        <v>3556.840088</v>
      </c>
      <c r="P161" s="19" t="n">
        <v>3617.985528</v>
      </c>
      <c r="Q161" s="19" t="n">
        <v>3649.9854</v>
      </c>
      <c r="R161" s="19" t="n">
        <v>3674.27002</v>
      </c>
      <c r="S161" s="19" t="n">
        <v>3826.870117</v>
      </c>
      <c r="T161" s="19" t="n">
        <v>3875.959961</v>
      </c>
      <c r="U161" s="19" t="n">
        <v>3911.453359</v>
      </c>
      <c r="V161" s="19" t="n">
        <v>4016.43435</v>
      </c>
      <c r="W161" s="19" t="n">
        <v>4121.609863</v>
      </c>
      <c r="X161" s="19" t="n">
        <v>4225.450195</v>
      </c>
      <c r="Y161" s="19" t="n">
        <v>4283.709428</v>
      </c>
    </row>
    <row r="162" ht="13.5" customHeight="1" s="21">
      <c r="A162" s="19" t="inlineStr">
        <is>
          <t>PETP00003V1</t>
        </is>
      </c>
      <c r="B162" s="20" t="n">
        <v>27579</v>
      </c>
      <c r="C162" s="19" t="inlineStr">
        <is>
          <t>squeeze</t>
        </is>
      </c>
      <c r="D162" s="19" t="n">
        <v>4285</v>
      </c>
      <c r="E162" s="19" t="n">
        <v>4290</v>
      </c>
      <c r="F162" s="19">
        <f>E162-D162</f>
        <v/>
      </c>
      <c r="G162" s="19" t="inlineStr">
        <is>
          <t>T_BKC3</t>
        </is>
      </c>
      <c r="H162" s="19" t="inlineStr">
        <is>
          <t>T_BKC3</t>
        </is>
      </c>
      <c r="I162" s="19">
        <f>TRUE()</f>
        <v/>
      </c>
      <c r="J162" s="19">
        <f>H162=G162</f>
        <v/>
      </c>
      <c r="K162" s="19" t="n">
        <v>3195.110107</v>
      </c>
      <c r="L162" s="19" t="n">
        <v>3309.550049</v>
      </c>
      <c r="M162" s="19" t="n">
        <v>3471.47998</v>
      </c>
      <c r="N162" s="19" t="n">
        <v>3524.9859</v>
      </c>
      <c r="O162" s="19" t="n">
        <v>3556.840088</v>
      </c>
      <c r="P162" s="19" t="n">
        <v>3617.985528</v>
      </c>
      <c r="Q162" s="19" t="n">
        <v>3649.9854</v>
      </c>
      <c r="R162" s="19" t="n">
        <v>3674.27002</v>
      </c>
      <c r="S162" s="19" t="n">
        <v>3826.870117</v>
      </c>
      <c r="T162" s="19" t="n">
        <v>3875.959961</v>
      </c>
      <c r="U162" s="19" t="n">
        <v>3911.453359</v>
      </c>
      <c r="V162" s="19" t="n">
        <v>4016.43435</v>
      </c>
      <c r="W162" s="19" t="n">
        <v>4121.609863</v>
      </c>
      <c r="X162" s="19" t="n">
        <v>4225.450195</v>
      </c>
      <c r="Y162" s="19" t="n">
        <v>4283.709428</v>
      </c>
    </row>
    <row r="163" ht="13.5" customHeight="1" s="21">
      <c r="A163" s="19" t="inlineStr">
        <is>
          <t>PETP00003V1</t>
        </is>
      </c>
      <c r="B163" s="20" t="n">
        <v>27579</v>
      </c>
      <c r="C163" s="19" t="inlineStr">
        <is>
          <t>squeeze</t>
        </is>
      </c>
      <c r="D163" s="19" t="n">
        <v>4290</v>
      </c>
      <c r="E163" s="19" t="n">
        <v>4295</v>
      </c>
      <c r="F163" s="19">
        <f>E163-D163</f>
        <v/>
      </c>
      <c r="G163" s="19" t="inlineStr">
        <is>
          <t>T_BKC3</t>
        </is>
      </c>
      <c r="H163" s="19" t="inlineStr">
        <is>
          <t>T_BKC3</t>
        </is>
      </c>
      <c r="I163" s="19">
        <f>TRUE()</f>
        <v/>
      </c>
      <c r="J163" s="19">
        <f>H163=G163</f>
        <v/>
      </c>
      <c r="K163" s="19" t="n">
        <v>3195.110107</v>
      </c>
      <c r="L163" s="19" t="n">
        <v>3309.550049</v>
      </c>
      <c r="M163" s="19" t="n">
        <v>3471.47998</v>
      </c>
      <c r="N163" s="19" t="n">
        <v>3524.9859</v>
      </c>
      <c r="O163" s="19" t="n">
        <v>3556.840088</v>
      </c>
      <c r="P163" s="19" t="n">
        <v>3617.985528</v>
      </c>
      <c r="Q163" s="19" t="n">
        <v>3649.9854</v>
      </c>
      <c r="R163" s="19" t="n">
        <v>3674.27002</v>
      </c>
      <c r="S163" s="19" t="n">
        <v>3826.870117</v>
      </c>
      <c r="T163" s="19" t="n">
        <v>3875.959961</v>
      </c>
      <c r="U163" s="19" t="n">
        <v>3911.453359</v>
      </c>
      <c r="V163" s="19" t="n">
        <v>4016.43435</v>
      </c>
      <c r="W163" s="19" t="n">
        <v>4121.609863</v>
      </c>
      <c r="X163" s="19" t="n">
        <v>4225.450195</v>
      </c>
      <c r="Y163" s="19" t="n">
        <v>4283.709428</v>
      </c>
    </row>
    <row r="164" ht="13.5" customHeight="1" s="21">
      <c r="A164" s="19" t="inlineStr">
        <is>
          <t>PETP00003V1</t>
        </is>
      </c>
      <c r="B164" s="20" t="n">
        <v>27579</v>
      </c>
      <c r="C164" s="19" t="inlineStr">
        <is>
          <t>squeeze</t>
        </is>
      </c>
      <c r="D164" s="19" t="n">
        <v>4295</v>
      </c>
      <c r="E164" s="19" t="n">
        <v>4306</v>
      </c>
      <c r="F164" s="19">
        <f>E164-D164</f>
        <v/>
      </c>
      <c r="G164" s="19" t="inlineStr">
        <is>
          <t>T_BKC3</t>
        </is>
      </c>
      <c r="H164" s="19" t="inlineStr">
        <is>
          <t>T_BKC3</t>
        </is>
      </c>
      <c r="I164" s="19">
        <f>TRUE()</f>
        <v/>
      </c>
      <c r="J164" s="19">
        <f>H164=G164</f>
        <v/>
      </c>
      <c r="K164" s="19" t="n">
        <v>3195.110107</v>
      </c>
      <c r="L164" s="19" t="n">
        <v>3309.550049</v>
      </c>
      <c r="M164" s="19" t="n">
        <v>3471.47998</v>
      </c>
      <c r="N164" s="19" t="n">
        <v>3524.9859</v>
      </c>
      <c r="O164" s="19" t="n">
        <v>3556.840088</v>
      </c>
      <c r="P164" s="19" t="n">
        <v>3617.985528</v>
      </c>
      <c r="Q164" s="19" t="n">
        <v>3649.9854</v>
      </c>
      <c r="R164" s="19" t="n">
        <v>3674.27002</v>
      </c>
      <c r="S164" s="19" t="n">
        <v>3826.870117</v>
      </c>
      <c r="T164" s="19" t="n">
        <v>3875.959961</v>
      </c>
      <c r="U164" s="19" t="n">
        <v>3911.453359</v>
      </c>
      <c r="V164" s="19" t="n">
        <v>4016.43435</v>
      </c>
      <c r="W164" s="19" t="n">
        <v>4121.609863</v>
      </c>
      <c r="X164" s="19" t="n">
        <v>4225.450195</v>
      </c>
      <c r="Y164" s="19" t="n">
        <v>4283.709428</v>
      </c>
    </row>
    <row r="165" ht="13.5" customHeight="1" s="21">
      <c r="A165" s="19" t="inlineStr">
        <is>
          <t>PETP00003V1</t>
        </is>
      </c>
      <c r="B165" s="20" t="n">
        <v>28169</v>
      </c>
      <c r="C165" s="19" t="inlineStr">
        <is>
          <t>perforation</t>
        </is>
      </c>
      <c r="D165" s="19" t="n">
        <v>4136</v>
      </c>
      <c r="E165" s="19" t="n">
        <v>4145</v>
      </c>
      <c r="F165" s="19">
        <f>E165-D165</f>
        <v/>
      </c>
      <c r="G165" s="19" t="inlineStr">
        <is>
          <t>T_BKC1</t>
        </is>
      </c>
      <c r="H165" s="19" t="inlineStr">
        <is>
          <t>T_BKC1</t>
        </is>
      </c>
      <c r="I165" s="19">
        <f>TRUE()</f>
        <v/>
      </c>
      <c r="J165" s="19">
        <f>H165=G165</f>
        <v/>
      </c>
      <c r="K165" s="19" t="n">
        <v>3195.110107</v>
      </c>
      <c r="L165" s="19" t="n">
        <v>3309.550049</v>
      </c>
      <c r="M165" s="19" t="n">
        <v>3471.47998</v>
      </c>
      <c r="N165" s="19" t="n">
        <v>3524.9859</v>
      </c>
      <c r="O165" s="19" t="n">
        <v>3556.840088</v>
      </c>
      <c r="P165" s="19" t="n">
        <v>3617.985528</v>
      </c>
      <c r="Q165" s="19" t="n">
        <v>3649.9854</v>
      </c>
      <c r="R165" s="19" t="n">
        <v>3674.27002</v>
      </c>
      <c r="S165" s="19" t="n">
        <v>3826.870117</v>
      </c>
      <c r="T165" s="19" t="n">
        <v>3875.959961</v>
      </c>
      <c r="U165" s="19" t="n">
        <v>3911.453359</v>
      </c>
      <c r="V165" s="19" t="n">
        <v>4016.43435</v>
      </c>
      <c r="W165" s="19" t="n">
        <v>4121.609863</v>
      </c>
      <c r="X165" s="19" t="n">
        <v>4225.450195</v>
      </c>
      <c r="Y165" s="19" t="n">
        <v>4283.709428</v>
      </c>
    </row>
    <row r="166" ht="13.5" customHeight="1" s="21">
      <c r="A166" s="19" t="inlineStr">
        <is>
          <t>PETP00003V1</t>
        </is>
      </c>
      <c r="B166" s="20" t="n">
        <v>28169</v>
      </c>
      <c r="C166" s="19" t="inlineStr">
        <is>
          <t>perforation</t>
        </is>
      </c>
      <c r="D166" s="19" t="n">
        <v>4145</v>
      </c>
      <c r="E166" s="19" t="n">
        <v>4146</v>
      </c>
      <c r="F166" s="19">
        <f>E166-D166</f>
        <v/>
      </c>
      <c r="G166" s="19" t="inlineStr">
        <is>
          <t>T_BKC1</t>
        </is>
      </c>
      <c r="H166" s="19" t="inlineStr">
        <is>
          <t>T_BKC1</t>
        </is>
      </c>
      <c r="I166" s="19">
        <f>TRUE()</f>
        <v/>
      </c>
      <c r="J166" s="19">
        <f>H166=G166</f>
        <v/>
      </c>
      <c r="K166" s="19" t="n">
        <v>3195.110107</v>
      </c>
      <c r="L166" s="19" t="n">
        <v>3309.550049</v>
      </c>
      <c r="M166" s="19" t="n">
        <v>3471.47998</v>
      </c>
      <c r="N166" s="19" t="n">
        <v>3524.9859</v>
      </c>
      <c r="O166" s="19" t="n">
        <v>3556.840088</v>
      </c>
      <c r="P166" s="19" t="n">
        <v>3617.985528</v>
      </c>
      <c r="Q166" s="19" t="n">
        <v>3649.9854</v>
      </c>
      <c r="R166" s="19" t="n">
        <v>3674.27002</v>
      </c>
      <c r="S166" s="19" t="n">
        <v>3826.870117</v>
      </c>
      <c r="T166" s="19" t="n">
        <v>3875.959961</v>
      </c>
      <c r="U166" s="19" t="n">
        <v>3911.453359</v>
      </c>
      <c r="V166" s="19" t="n">
        <v>4016.43435</v>
      </c>
      <c r="W166" s="19" t="n">
        <v>4121.609863</v>
      </c>
      <c r="X166" s="19" t="n">
        <v>4225.450195</v>
      </c>
      <c r="Y166" s="19" t="n">
        <v>4283.709428</v>
      </c>
    </row>
    <row r="167" ht="13.5" customHeight="1" s="21">
      <c r="A167" s="19" t="inlineStr">
        <is>
          <t>PETP00003V1</t>
        </is>
      </c>
      <c r="B167" s="20" t="n">
        <v>28169</v>
      </c>
      <c r="C167" s="19" t="inlineStr">
        <is>
          <t>squeeze</t>
        </is>
      </c>
      <c r="D167" s="19" t="n">
        <v>4159</v>
      </c>
      <c r="E167" s="19" t="n">
        <v>4169</v>
      </c>
      <c r="F167" s="19">
        <f>E167-D167</f>
        <v/>
      </c>
      <c r="G167" s="19" t="inlineStr">
        <is>
          <t>T_BKC1</t>
        </is>
      </c>
      <c r="H167" s="19" t="inlineStr">
        <is>
          <t>T_BKC1</t>
        </is>
      </c>
      <c r="I167" s="19">
        <f>TRUE()</f>
        <v/>
      </c>
      <c r="J167" s="19">
        <f>H167=G167</f>
        <v/>
      </c>
      <c r="K167" s="19" t="n">
        <v>3195.110107</v>
      </c>
      <c r="L167" s="19" t="n">
        <v>3309.550049</v>
      </c>
      <c r="M167" s="19" t="n">
        <v>3471.47998</v>
      </c>
      <c r="N167" s="19" t="n">
        <v>3524.9859</v>
      </c>
      <c r="O167" s="19" t="n">
        <v>3556.840088</v>
      </c>
      <c r="P167" s="19" t="n">
        <v>3617.985528</v>
      </c>
      <c r="Q167" s="19" t="n">
        <v>3649.9854</v>
      </c>
      <c r="R167" s="19" t="n">
        <v>3674.27002</v>
      </c>
      <c r="S167" s="19" t="n">
        <v>3826.870117</v>
      </c>
      <c r="T167" s="19" t="n">
        <v>3875.959961</v>
      </c>
      <c r="U167" s="19" t="n">
        <v>3911.453359</v>
      </c>
      <c r="V167" s="19" t="n">
        <v>4016.43435</v>
      </c>
      <c r="W167" s="19" t="n">
        <v>4121.609863</v>
      </c>
      <c r="X167" s="19" t="n">
        <v>4225.450195</v>
      </c>
      <c r="Y167" s="19" t="n">
        <v>4283.709428</v>
      </c>
    </row>
    <row r="168" ht="13.5" customHeight="1" s="21">
      <c r="A168" s="19" t="inlineStr">
        <is>
          <t>PETP00003V1</t>
        </is>
      </c>
      <c r="B168" s="20" t="n">
        <v>28169</v>
      </c>
      <c r="C168" s="19" t="inlineStr">
        <is>
          <t>squeeze</t>
        </is>
      </c>
      <c r="D168" s="19" t="n">
        <v>4226</v>
      </c>
      <c r="E168" s="19" t="n">
        <v>4231</v>
      </c>
      <c r="F168" s="19">
        <f>E168-D168</f>
        <v/>
      </c>
      <c r="G168" s="19" t="inlineStr">
        <is>
          <t>T_BKC2</t>
        </is>
      </c>
      <c r="H168" s="19" t="inlineStr">
        <is>
          <t>T_BKC2</t>
        </is>
      </c>
      <c r="I168" s="19">
        <f>TRUE()</f>
        <v/>
      </c>
      <c r="J168" s="19">
        <f>H168=G168</f>
        <v/>
      </c>
      <c r="K168" s="19" t="n">
        <v>3195.110107</v>
      </c>
      <c r="L168" s="19" t="n">
        <v>3309.550049</v>
      </c>
      <c r="M168" s="19" t="n">
        <v>3471.47998</v>
      </c>
      <c r="N168" s="19" t="n">
        <v>3524.9859</v>
      </c>
      <c r="O168" s="19" t="n">
        <v>3556.840088</v>
      </c>
      <c r="P168" s="19" t="n">
        <v>3617.985528</v>
      </c>
      <c r="Q168" s="19" t="n">
        <v>3649.9854</v>
      </c>
      <c r="R168" s="19" t="n">
        <v>3674.27002</v>
      </c>
      <c r="S168" s="19" t="n">
        <v>3826.870117</v>
      </c>
      <c r="T168" s="19" t="n">
        <v>3875.959961</v>
      </c>
      <c r="U168" s="19" t="n">
        <v>3911.453359</v>
      </c>
      <c r="V168" s="19" t="n">
        <v>4016.43435</v>
      </c>
      <c r="W168" s="19" t="n">
        <v>4121.609863</v>
      </c>
      <c r="X168" s="19" t="n">
        <v>4225.450195</v>
      </c>
      <c r="Y168" s="19" t="n">
        <v>4283.709428</v>
      </c>
    </row>
    <row r="169" ht="13.5" customHeight="1" s="21">
      <c r="A169" s="19" t="inlineStr">
        <is>
          <t>PETP00003V1</t>
        </is>
      </c>
      <c r="B169" s="20" t="n">
        <v>28169</v>
      </c>
      <c r="C169" s="19" t="inlineStr">
        <is>
          <t>squeeze</t>
        </is>
      </c>
      <c r="D169" s="19" t="n">
        <v>4231</v>
      </c>
      <c r="E169" s="19" t="n">
        <v>4244</v>
      </c>
      <c r="F169" s="19">
        <f>E169-D169</f>
        <v/>
      </c>
      <c r="G169" s="19" t="inlineStr">
        <is>
          <t>T_BKC2</t>
        </is>
      </c>
      <c r="H169" s="19" t="inlineStr">
        <is>
          <t>T_BKC2</t>
        </is>
      </c>
      <c r="I169" s="19">
        <f>TRUE()</f>
        <v/>
      </c>
      <c r="J169" s="19">
        <f>H169=G169</f>
        <v/>
      </c>
      <c r="K169" s="19" t="n">
        <v>3195.110107</v>
      </c>
      <c r="L169" s="19" t="n">
        <v>3309.550049</v>
      </c>
      <c r="M169" s="19" t="n">
        <v>3471.47998</v>
      </c>
      <c r="N169" s="19" t="n">
        <v>3524.9859</v>
      </c>
      <c r="O169" s="19" t="n">
        <v>3556.840088</v>
      </c>
      <c r="P169" s="19" t="n">
        <v>3617.985528</v>
      </c>
      <c r="Q169" s="19" t="n">
        <v>3649.9854</v>
      </c>
      <c r="R169" s="19" t="n">
        <v>3674.27002</v>
      </c>
      <c r="S169" s="19" t="n">
        <v>3826.870117</v>
      </c>
      <c r="T169" s="19" t="n">
        <v>3875.959961</v>
      </c>
      <c r="U169" s="19" t="n">
        <v>3911.453359</v>
      </c>
      <c r="V169" s="19" t="n">
        <v>4016.43435</v>
      </c>
      <c r="W169" s="19" t="n">
        <v>4121.609863</v>
      </c>
      <c r="X169" s="19" t="n">
        <v>4225.450195</v>
      </c>
      <c r="Y169" s="19" t="n">
        <v>4283.709428</v>
      </c>
    </row>
    <row r="170" ht="13.5" customHeight="1" s="21">
      <c r="A170" s="19" t="inlineStr">
        <is>
          <t>PETP00003V1</t>
        </is>
      </c>
      <c r="B170" s="20" t="n">
        <v>28169</v>
      </c>
      <c r="C170" s="19" t="inlineStr">
        <is>
          <t>squeeze</t>
        </is>
      </c>
      <c r="D170" s="19" t="n">
        <v>4285</v>
      </c>
      <c r="E170" s="19" t="n">
        <v>4290</v>
      </c>
      <c r="F170" s="19">
        <f>E170-D170</f>
        <v/>
      </c>
      <c r="G170" s="19" t="inlineStr">
        <is>
          <t>T_BKC3</t>
        </is>
      </c>
      <c r="H170" s="19" t="inlineStr">
        <is>
          <t>T_BKC3</t>
        </is>
      </c>
      <c r="I170" s="19">
        <f>TRUE()</f>
        <v/>
      </c>
      <c r="J170" s="19">
        <f>H170=G170</f>
        <v/>
      </c>
      <c r="K170" s="19" t="n">
        <v>3195.110107</v>
      </c>
      <c r="L170" s="19" t="n">
        <v>3309.550049</v>
      </c>
      <c r="M170" s="19" t="n">
        <v>3471.47998</v>
      </c>
      <c r="N170" s="19" t="n">
        <v>3524.9859</v>
      </c>
      <c r="O170" s="19" t="n">
        <v>3556.840088</v>
      </c>
      <c r="P170" s="19" t="n">
        <v>3617.985528</v>
      </c>
      <c r="Q170" s="19" t="n">
        <v>3649.9854</v>
      </c>
      <c r="R170" s="19" t="n">
        <v>3674.27002</v>
      </c>
      <c r="S170" s="19" t="n">
        <v>3826.870117</v>
      </c>
      <c r="T170" s="19" t="n">
        <v>3875.959961</v>
      </c>
      <c r="U170" s="19" t="n">
        <v>3911.453359</v>
      </c>
      <c r="V170" s="19" t="n">
        <v>4016.43435</v>
      </c>
      <c r="W170" s="19" t="n">
        <v>4121.609863</v>
      </c>
      <c r="X170" s="19" t="n">
        <v>4225.450195</v>
      </c>
      <c r="Y170" s="19" t="n">
        <v>4283.709428</v>
      </c>
    </row>
    <row r="171" ht="13.5" customHeight="1" s="21">
      <c r="A171" s="19" t="inlineStr">
        <is>
          <t>PETP00003V1</t>
        </is>
      </c>
      <c r="B171" s="20" t="n">
        <v>28169</v>
      </c>
      <c r="C171" s="19" t="inlineStr">
        <is>
          <t>squeeze</t>
        </is>
      </c>
      <c r="D171" s="19" t="n">
        <v>4290</v>
      </c>
      <c r="E171" s="19" t="n">
        <v>4295</v>
      </c>
      <c r="F171" s="19">
        <f>E171-D171</f>
        <v/>
      </c>
      <c r="G171" s="19" t="inlineStr">
        <is>
          <t>T_BKC3</t>
        </is>
      </c>
      <c r="H171" s="19" t="inlineStr">
        <is>
          <t>T_BKC3</t>
        </is>
      </c>
      <c r="I171" s="19">
        <f>TRUE()</f>
        <v/>
      </c>
      <c r="J171" s="19">
        <f>H171=G171</f>
        <v/>
      </c>
      <c r="K171" s="19" t="n">
        <v>3195.110107</v>
      </c>
      <c r="L171" s="19" t="n">
        <v>3309.550049</v>
      </c>
      <c r="M171" s="19" t="n">
        <v>3471.47998</v>
      </c>
      <c r="N171" s="19" t="n">
        <v>3524.9859</v>
      </c>
      <c r="O171" s="19" t="n">
        <v>3556.840088</v>
      </c>
      <c r="P171" s="19" t="n">
        <v>3617.985528</v>
      </c>
      <c r="Q171" s="19" t="n">
        <v>3649.9854</v>
      </c>
      <c r="R171" s="19" t="n">
        <v>3674.27002</v>
      </c>
      <c r="S171" s="19" t="n">
        <v>3826.870117</v>
      </c>
      <c r="T171" s="19" t="n">
        <v>3875.959961</v>
      </c>
      <c r="U171" s="19" t="n">
        <v>3911.453359</v>
      </c>
      <c r="V171" s="19" t="n">
        <v>4016.43435</v>
      </c>
      <c r="W171" s="19" t="n">
        <v>4121.609863</v>
      </c>
      <c r="X171" s="19" t="n">
        <v>4225.450195</v>
      </c>
      <c r="Y171" s="19" t="n">
        <v>4283.709428</v>
      </c>
    </row>
    <row r="172" ht="13.5" customHeight="1" s="21">
      <c r="A172" s="19" t="inlineStr">
        <is>
          <t>PETP00003V1</t>
        </is>
      </c>
      <c r="B172" s="20" t="n">
        <v>28169</v>
      </c>
      <c r="C172" s="19" t="inlineStr">
        <is>
          <t>squeeze</t>
        </is>
      </c>
      <c r="D172" s="19" t="n">
        <v>4295</v>
      </c>
      <c r="E172" s="19" t="n">
        <v>4306</v>
      </c>
      <c r="F172" s="19">
        <f>E172-D172</f>
        <v/>
      </c>
      <c r="G172" s="19" t="inlineStr">
        <is>
          <t>T_BKC3</t>
        </is>
      </c>
      <c r="H172" s="19" t="inlineStr">
        <is>
          <t>T_BKC3</t>
        </is>
      </c>
      <c r="I172" s="19">
        <f>TRUE()</f>
        <v/>
      </c>
      <c r="J172" s="19">
        <f>H172=G172</f>
        <v/>
      </c>
      <c r="K172" s="19" t="n">
        <v>3195.110107</v>
      </c>
      <c r="L172" s="19" t="n">
        <v>3309.550049</v>
      </c>
      <c r="M172" s="19" t="n">
        <v>3471.47998</v>
      </c>
      <c r="N172" s="19" t="n">
        <v>3524.9859</v>
      </c>
      <c r="O172" s="19" t="n">
        <v>3556.840088</v>
      </c>
      <c r="P172" s="19" t="n">
        <v>3617.985528</v>
      </c>
      <c r="Q172" s="19" t="n">
        <v>3649.9854</v>
      </c>
      <c r="R172" s="19" t="n">
        <v>3674.27002</v>
      </c>
      <c r="S172" s="19" t="n">
        <v>3826.870117</v>
      </c>
      <c r="T172" s="19" t="n">
        <v>3875.959961</v>
      </c>
      <c r="U172" s="19" t="n">
        <v>3911.453359</v>
      </c>
      <c r="V172" s="19" t="n">
        <v>4016.43435</v>
      </c>
      <c r="W172" s="19" t="n">
        <v>4121.609863</v>
      </c>
      <c r="X172" s="19" t="n">
        <v>4225.450195</v>
      </c>
      <c r="Y172" s="19" t="n">
        <v>4283.709428</v>
      </c>
    </row>
    <row r="173" ht="13.5" customHeight="1" s="21">
      <c r="A173" s="19" t="inlineStr">
        <is>
          <t>PETP00003V1</t>
        </is>
      </c>
      <c r="B173" s="20" t="n">
        <v>29837</v>
      </c>
      <c r="C173" s="19" t="inlineStr">
        <is>
          <t>perforation</t>
        </is>
      </c>
      <c r="D173" s="19" t="n">
        <v>4136</v>
      </c>
      <c r="E173" s="19" t="n">
        <v>4145</v>
      </c>
      <c r="F173" s="19">
        <f>E173-D173</f>
        <v/>
      </c>
      <c r="G173" s="19" t="inlineStr">
        <is>
          <t>T_BKC1</t>
        </is>
      </c>
      <c r="H173" s="19" t="inlineStr">
        <is>
          <t>T_BKC1</t>
        </is>
      </c>
      <c r="I173" s="19">
        <f>TRUE()</f>
        <v/>
      </c>
      <c r="J173" s="19">
        <f>H173=G173</f>
        <v/>
      </c>
      <c r="K173" s="19" t="n">
        <v>3195.110107</v>
      </c>
      <c r="L173" s="19" t="n">
        <v>3309.550049</v>
      </c>
      <c r="M173" s="19" t="n">
        <v>3471.47998</v>
      </c>
      <c r="N173" s="19" t="n">
        <v>3524.9859</v>
      </c>
      <c r="O173" s="19" t="n">
        <v>3556.840088</v>
      </c>
      <c r="P173" s="19" t="n">
        <v>3617.985528</v>
      </c>
      <c r="Q173" s="19" t="n">
        <v>3649.9854</v>
      </c>
      <c r="R173" s="19" t="n">
        <v>3674.27002</v>
      </c>
      <c r="S173" s="19" t="n">
        <v>3826.870117</v>
      </c>
      <c r="T173" s="19" t="n">
        <v>3875.959961</v>
      </c>
      <c r="U173" s="19" t="n">
        <v>3911.453359</v>
      </c>
      <c r="V173" s="19" t="n">
        <v>4016.43435</v>
      </c>
      <c r="W173" s="19" t="n">
        <v>4121.609863</v>
      </c>
      <c r="X173" s="19" t="n">
        <v>4225.450195</v>
      </c>
      <c r="Y173" s="19" t="n">
        <v>4283.709428</v>
      </c>
    </row>
    <row r="174" ht="13.5" customHeight="1" s="21">
      <c r="A174" s="19" t="inlineStr">
        <is>
          <t>PETP00003V1</t>
        </is>
      </c>
      <c r="B174" s="20" t="n">
        <v>29837</v>
      </c>
      <c r="C174" s="19" t="inlineStr">
        <is>
          <t>perforation</t>
        </is>
      </c>
      <c r="D174" s="19" t="n">
        <v>4145</v>
      </c>
      <c r="E174" s="19" t="n">
        <v>4146</v>
      </c>
      <c r="F174" s="19">
        <f>E174-D174</f>
        <v/>
      </c>
      <c r="G174" s="19" t="inlineStr">
        <is>
          <t>T_BKC1</t>
        </is>
      </c>
      <c r="H174" s="19" t="inlineStr">
        <is>
          <t>T_BKC1</t>
        </is>
      </c>
      <c r="I174" s="19">
        <f>TRUE()</f>
        <v/>
      </c>
      <c r="J174" s="19">
        <f>H174=G174</f>
        <v/>
      </c>
      <c r="K174" s="19" t="n">
        <v>3195.110107</v>
      </c>
      <c r="L174" s="19" t="n">
        <v>3309.550049</v>
      </c>
      <c r="M174" s="19" t="n">
        <v>3471.47998</v>
      </c>
      <c r="N174" s="19" t="n">
        <v>3524.9859</v>
      </c>
      <c r="O174" s="19" t="n">
        <v>3556.840088</v>
      </c>
      <c r="P174" s="19" t="n">
        <v>3617.985528</v>
      </c>
      <c r="Q174" s="19" t="n">
        <v>3649.9854</v>
      </c>
      <c r="R174" s="19" t="n">
        <v>3674.27002</v>
      </c>
      <c r="S174" s="19" t="n">
        <v>3826.870117</v>
      </c>
      <c r="T174" s="19" t="n">
        <v>3875.959961</v>
      </c>
      <c r="U174" s="19" t="n">
        <v>3911.453359</v>
      </c>
      <c r="V174" s="19" t="n">
        <v>4016.43435</v>
      </c>
      <c r="W174" s="19" t="n">
        <v>4121.609863</v>
      </c>
      <c r="X174" s="19" t="n">
        <v>4225.450195</v>
      </c>
      <c r="Y174" s="19" t="n">
        <v>4283.709428</v>
      </c>
    </row>
    <row r="175" ht="13.5" customHeight="1" s="21">
      <c r="A175" s="19" t="inlineStr">
        <is>
          <t>PETP00003V1</t>
        </is>
      </c>
      <c r="B175" s="20" t="n">
        <v>29837</v>
      </c>
      <c r="C175" s="19" t="inlineStr">
        <is>
          <t>perforation</t>
        </is>
      </c>
      <c r="D175" s="19" t="n">
        <v>4226</v>
      </c>
      <c r="E175" s="19" t="n">
        <v>4231</v>
      </c>
      <c r="F175" s="19">
        <f>E175-D175</f>
        <v/>
      </c>
      <c r="G175" s="19" t="inlineStr">
        <is>
          <t>T_BKC2</t>
        </is>
      </c>
      <c r="H175" s="19" t="inlineStr">
        <is>
          <t>T_BKC2</t>
        </is>
      </c>
      <c r="I175" s="19">
        <f>TRUE()</f>
        <v/>
      </c>
      <c r="J175" s="19">
        <f>H175=G175</f>
        <v/>
      </c>
      <c r="K175" s="19" t="n">
        <v>3195.110107</v>
      </c>
      <c r="L175" s="19" t="n">
        <v>3309.550049</v>
      </c>
      <c r="M175" s="19" t="n">
        <v>3471.47998</v>
      </c>
      <c r="N175" s="19" t="n">
        <v>3524.9859</v>
      </c>
      <c r="O175" s="19" t="n">
        <v>3556.840088</v>
      </c>
      <c r="P175" s="19" t="n">
        <v>3617.985528</v>
      </c>
      <c r="Q175" s="19" t="n">
        <v>3649.9854</v>
      </c>
      <c r="R175" s="19" t="n">
        <v>3674.27002</v>
      </c>
      <c r="S175" s="19" t="n">
        <v>3826.870117</v>
      </c>
      <c r="T175" s="19" t="n">
        <v>3875.959961</v>
      </c>
      <c r="U175" s="19" t="n">
        <v>3911.453359</v>
      </c>
      <c r="V175" s="19" t="n">
        <v>4016.43435</v>
      </c>
      <c r="W175" s="19" t="n">
        <v>4121.609863</v>
      </c>
      <c r="X175" s="19" t="n">
        <v>4225.450195</v>
      </c>
      <c r="Y175" s="19" t="n">
        <v>4283.709428</v>
      </c>
    </row>
    <row r="176" ht="13.5" customHeight="1" s="21">
      <c r="A176" s="19" t="inlineStr">
        <is>
          <t>PETP00003V1</t>
        </is>
      </c>
      <c r="B176" s="20" t="n">
        <v>29837</v>
      </c>
      <c r="C176" s="19" t="inlineStr">
        <is>
          <t>squeeze</t>
        </is>
      </c>
      <c r="D176" s="19" t="n">
        <v>4159</v>
      </c>
      <c r="E176" s="19" t="n">
        <v>4169</v>
      </c>
      <c r="F176" s="19">
        <f>E176-D176</f>
        <v/>
      </c>
      <c r="G176" s="19" t="inlineStr">
        <is>
          <t>T_BKC1</t>
        </is>
      </c>
      <c r="H176" s="19" t="inlineStr">
        <is>
          <t>T_BKC1</t>
        </is>
      </c>
      <c r="I176" s="19">
        <f>TRUE()</f>
        <v/>
      </c>
      <c r="J176" s="19">
        <f>H176=G176</f>
        <v/>
      </c>
      <c r="K176" s="19" t="n">
        <v>3195.110107</v>
      </c>
      <c r="L176" s="19" t="n">
        <v>3309.550049</v>
      </c>
      <c r="M176" s="19" t="n">
        <v>3471.47998</v>
      </c>
      <c r="N176" s="19" t="n">
        <v>3524.9859</v>
      </c>
      <c r="O176" s="19" t="n">
        <v>3556.840088</v>
      </c>
      <c r="P176" s="19" t="n">
        <v>3617.985528</v>
      </c>
      <c r="Q176" s="19" t="n">
        <v>3649.9854</v>
      </c>
      <c r="R176" s="19" t="n">
        <v>3674.27002</v>
      </c>
      <c r="S176" s="19" t="n">
        <v>3826.870117</v>
      </c>
      <c r="T176" s="19" t="n">
        <v>3875.959961</v>
      </c>
      <c r="U176" s="19" t="n">
        <v>3911.453359</v>
      </c>
      <c r="V176" s="19" t="n">
        <v>4016.43435</v>
      </c>
      <c r="W176" s="19" t="n">
        <v>4121.609863</v>
      </c>
      <c r="X176" s="19" t="n">
        <v>4225.450195</v>
      </c>
      <c r="Y176" s="19" t="n">
        <v>4283.709428</v>
      </c>
    </row>
    <row r="177" ht="13.5" customHeight="1" s="21">
      <c r="A177" s="19" t="inlineStr">
        <is>
          <t>PETP00003V1</t>
        </is>
      </c>
      <c r="B177" s="20" t="n">
        <v>29837</v>
      </c>
      <c r="C177" s="19" t="inlineStr">
        <is>
          <t>squeeze</t>
        </is>
      </c>
      <c r="D177" s="19" t="n">
        <v>4231</v>
      </c>
      <c r="E177" s="19" t="n">
        <v>4244</v>
      </c>
      <c r="F177" s="19">
        <f>E177-D177</f>
        <v/>
      </c>
      <c r="G177" s="19" t="inlineStr">
        <is>
          <t>T_BKC2</t>
        </is>
      </c>
      <c r="H177" s="19" t="inlineStr">
        <is>
          <t>T_BKC2</t>
        </is>
      </c>
      <c r="I177" s="19">
        <f>TRUE()</f>
        <v/>
      </c>
      <c r="J177" s="19">
        <f>H177=G177</f>
        <v/>
      </c>
      <c r="K177" s="19" t="n">
        <v>3195.110107</v>
      </c>
      <c r="L177" s="19" t="n">
        <v>3309.550049</v>
      </c>
      <c r="M177" s="19" t="n">
        <v>3471.47998</v>
      </c>
      <c r="N177" s="19" t="n">
        <v>3524.9859</v>
      </c>
      <c r="O177" s="19" t="n">
        <v>3556.840088</v>
      </c>
      <c r="P177" s="19" t="n">
        <v>3617.985528</v>
      </c>
      <c r="Q177" s="19" t="n">
        <v>3649.9854</v>
      </c>
      <c r="R177" s="19" t="n">
        <v>3674.27002</v>
      </c>
      <c r="S177" s="19" t="n">
        <v>3826.870117</v>
      </c>
      <c r="T177" s="19" t="n">
        <v>3875.959961</v>
      </c>
      <c r="U177" s="19" t="n">
        <v>3911.453359</v>
      </c>
      <c r="V177" s="19" t="n">
        <v>4016.43435</v>
      </c>
      <c r="W177" s="19" t="n">
        <v>4121.609863</v>
      </c>
      <c r="X177" s="19" t="n">
        <v>4225.450195</v>
      </c>
      <c r="Y177" s="19" t="n">
        <v>4283.709428</v>
      </c>
    </row>
    <row r="178" ht="13.5" customHeight="1" s="21">
      <c r="A178" s="19" t="inlineStr">
        <is>
          <t>PETP00003V1</t>
        </is>
      </c>
      <c r="B178" s="20" t="n">
        <v>29837</v>
      </c>
      <c r="C178" s="19" t="inlineStr">
        <is>
          <t>squeeze</t>
        </is>
      </c>
      <c r="D178" s="19" t="n">
        <v>4285</v>
      </c>
      <c r="E178" s="19" t="n">
        <v>4290</v>
      </c>
      <c r="F178" s="19">
        <f>E178-D178</f>
        <v/>
      </c>
      <c r="G178" s="19" t="inlineStr">
        <is>
          <t>T_BKC3</t>
        </is>
      </c>
      <c r="H178" s="19" t="inlineStr">
        <is>
          <t>T_BKC3</t>
        </is>
      </c>
      <c r="I178" s="19">
        <f>TRUE()</f>
        <v/>
      </c>
      <c r="J178" s="19">
        <f>H178=G178</f>
        <v/>
      </c>
      <c r="K178" s="19" t="n">
        <v>3195.110107</v>
      </c>
      <c r="L178" s="19" t="n">
        <v>3309.550049</v>
      </c>
      <c r="M178" s="19" t="n">
        <v>3471.47998</v>
      </c>
      <c r="N178" s="19" t="n">
        <v>3524.9859</v>
      </c>
      <c r="O178" s="19" t="n">
        <v>3556.840088</v>
      </c>
      <c r="P178" s="19" t="n">
        <v>3617.985528</v>
      </c>
      <c r="Q178" s="19" t="n">
        <v>3649.9854</v>
      </c>
      <c r="R178" s="19" t="n">
        <v>3674.27002</v>
      </c>
      <c r="S178" s="19" t="n">
        <v>3826.870117</v>
      </c>
      <c r="T178" s="19" t="n">
        <v>3875.959961</v>
      </c>
      <c r="U178" s="19" t="n">
        <v>3911.453359</v>
      </c>
      <c r="V178" s="19" t="n">
        <v>4016.43435</v>
      </c>
      <c r="W178" s="19" t="n">
        <v>4121.609863</v>
      </c>
      <c r="X178" s="19" t="n">
        <v>4225.450195</v>
      </c>
      <c r="Y178" s="19" t="n">
        <v>4283.709428</v>
      </c>
    </row>
    <row r="179" ht="13.5" customHeight="1" s="21">
      <c r="A179" s="19" t="inlineStr">
        <is>
          <t>PETP00003V1</t>
        </is>
      </c>
      <c r="B179" s="20" t="n">
        <v>29837</v>
      </c>
      <c r="C179" s="19" t="inlineStr">
        <is>
          <t>squeeze</t>
        </is>
      </c>
      <c r="D179" s="19" t="n">
        <v>4290</v>
      </c>
      <c r="E179" s="19" t="n">
        <v>4295</v>
      </c>
      <c r="F179" s="19">
        <f>E179-D179</f>
        <v/>
      </c>
      <c r="G179" s="19" t="inlineStr">
        <is>
          <t>T_BKC3</t>
        </is>
      </c>
      <c r="H179" s="19" t="inlineStr">
        <is>
          <t>T_BKC3</t>
        </is>
      </c>
      <c r="I179" s="19">
        <f>TRUE()</f>
        <v/>
      </c>
      <c r="J179" s="19">
        <f>H179=G179</f>
        <v/>
      </c>
      <c r="K179" s="19" t="n">
        <v>3195.110107</v>
      </c>
      <c r="L179" s="19" t="n">
        <v>3309.550049</v>
      </c>
      <c r="M179" s="19" t="n">
        <v>3471.47998</v>
      </c>
      <c r="N179" s="19" t="n">
        <v>3524.9859</v>
      </c>
      <c r="O179" s="19" t="n">
        <v>3556.840088</v>
      </c>
      <c r="P179" s="19" t="n">
        <v>3617.985528</v>
      </c>
      <c r="Q179" s="19" t="n">
        <v>3649.9854</v>
      </c>
      <c r="R179" s="19" t="n">
        <v>3674.27002</v>
      </c>
      <c r="S179" s="19" t="n">
        <v>3826.870117</v>
      </c>
      <c r="T179" s="19" t="n">
        <v>3875.959961</v>
      </c>
      <c r="U179" s="19" t="n">
        <v>3911.453359</v>
      </c>
      <c r="V179" s="19" t="n">
        <v>4016.43435</v>
      </c>
      <c r="W179" s="19" t="n">
        <v>4121.609863</v>
      </c>
      <c r="X179" s="19" t="n">
        <v>4225.450195</v>
      </c>
      <c r="Y179" s="19" t="n">
        <v>4283.709428</v>
      </c>
    </row>
    <row r="180" ht="13.5" customHeight="1" s="21">
      <c r="A180" s="19" t="inlineStr">
        <is>
          <t>PETP00003V1</t>
        </is>
      </c>
      <c r="B180" s="20" t="n">
        <v>29837</v>
      </c>
      <c r="C180" s="19" t="inlineStr">
        <is>
          <t>squeeze</t>
        </is>
      </c>
      <c r="D180" s="19" t="n">
        <v>4295</v>
      </c>
      <c r="E180" s="19" t="n">
        <v>4306</v>
      </c>
      <c r="F180" s="19">
        <f>E180-D180</f>
        <v/>
      </c>
      <c r="G180" s="19" t="inlineStr">
        <is>
          <t>T_BKC3</t>
        </is>
      </c>
      <c r="H180" s="19" t="inlineStr">
        <is>
          <t>T_BKC3</t>
        </is>
      </c>
      <c r="I180" s="19">
        <f>TRUE()</f>
        <v/>
      </c>
      <c r="J180" s="19">
        <f>H180=G180</f>
        <v/>
      </c>
      <c r="K180" s="19" t="n">
        <v>3195.110107</v>
      </c>
      <c r="L180" s="19" t="n">
        <v>3309.550049</v>
      </c>
      <c r="M180" s="19" t="n">
        <v>3471.47998</v>
      </c>
      <c r="N180" s="19" t="n">
        <v>3524.9859</v>
      </c>
      <c r="O180" s="19" t="n">
        <v>3556.840088</v>
      </c>
      <c r="P180" s="19" t="n">
        <v>3617.985528</v>
      </c>
      <c r="Q180" s="19" t="n">
        <v>3649.9854</v>
      </c>
      <c r="R180" s="19" t="n">
        <v>3674.27002</v>
      </c>
      <c r="S180" s="19" t="n">
        <v>3826.870117</v>
      </c>
      <c r="T180" s="19" t="n">
        <v>3875.959961</v>
      </c>
      <c r="U180" s="19" t="n">
        <v>3911.453359</v>
      </c>
      <c r="V180" s="19" t="n">
        <v>4016.43435</v>
      </c>
      <c r="W180" s="19" t="n">
        <v>4121.609863</v>
      </c>
      <c r="X180" s="19" t="n">
        <v>4225.450195</v>
      </c>
      <c r="Y180" s="19" t="n">
        <v>4283.709428</v>
      </c>
    </row>
    <row r="181" ht="13.5" customHeight="1" s="21">
      <c r="A181" s="19" t="inlineStr">
        <is>
          <t>PETP00003V1</t>
        </is>
      </c>
      <c r="B181" s="20" t="n">
        <v>29907</v>
      </c>
      <c r="C181" s="19" t="inlineStr">
        <is>
          <t>perforation</t>
        </is>
      </c>
      <c r="D181" s="19" t="n">
        <v>4136</v>
      </c>
      <c r="E181" s="19" t="n">
        <v>4145</v>
      </c>
      <c r="F181" s="19">
        <f>E181-D181</f>
        <v/>
      </c>
      <c r="G181" s="19" t="inlineStr">
        <is>
          <t>T_BKC1</t>
        </is>
      </c>
      <c r="H181" s="19" t="inlineStr">
        <is>
          <t>T_BKC1</t>
        </is>
      </c>
      <c r="I181" s="19">
        <f>TRUE()</f>
        <v/>
      </c>
      <c r="J181" s="19">
        <f>H181=G181</f>
        <v/>
      </c>
      <c r="K181" s="19" t="n">
        <v>3195.110107</v>
      </c>
      <c r="L181" s="19" t="n">
        <v>3309.550049</v>
      </c>
      <c r="M181" s="19" t="n">
        <v>3471.47998</v>
      </c>
      <c r="N181" s="19" t="n">
        <v>3524.9859</v>
      </c>
      <c r="O181" s="19" t="n">
        <v>3556.840088</v>
      </c>
      <c r="P181" s="19" t="n">
        <v>3617.985528</v>
      </c>
      <c r="Q181" s="19" t="n">
        <v>3649.9854</v>
      </c>
      <c r="R181" s="19" t="n">
        <v>3674.27002</v>
      </c>
      <c r="S181" s="19" t="n">
        <v>3826.870117</v>
      </c>
      <c r="T181" s="19" t="n">
        <v>3875.959961</v>
      </c>
      <c r="U181" s="19" t="n">
        <v>3911.453359</v>
      </c>
      <c r="V181" s="19" t="n">
        <v>4016.43435</v>
      </c>
      <c r="W181" s="19" t="n">
        <v>4121.609863</v>
      </c>
      <c r="X181" s="19" t="n">
        <v>4225.450195</v>
      </c>
      <c r="Y181" s="19" t="n">
        <v>4283.709428</v>
      </c>
    </row>
    <row r="182" ht="13.5" customHeight="1" s="21">
      <c r="A182" s="19" t="inlineStr">
        <is>
          <t>PETP00003V1</t>
        </is>
      </c>
      <c r="B182" s="20" t="n">
        <v>29907</v>
      </c>
      <c r="C182" s="19" t="inlineStr">
        <is>
          <t>perforation</t>
        </is>
      </c>
      <c r="D182" s="19" t="n">
        <v>4145</v>
      </c>
      <c r="E182" s="19" t="n">
        <v>4146</v>
      </c>
      <c r="F182" s="19">
        <f>E182-D182</f>
        <v/>
      </c>
      <c r="G182" s="19" t="inlineStr">
        <is>
          <t>T_BKC1</t>
        </is>
      </c>
      <c r="H182" s="19" t="inlineStr">
        <is>
          <t>T_BKC1</t>
        </is>
      </c>
      <c r="I182" s="19">
        <f>TRUE()</f>
        <v/>
      </c>
      <c r="J182" s="19">
        <f>H182=G182</f>
        <v/>
      </c>
      <c r="K182" s="19" t="n">
        <v>3195.110107</v>
      </c>
      <c r="L182" s="19" t="n">
        <v>3309.550049</v>
      </c>
      <c r="M182" s="19" t="n">
        <v>3471.47998</v>
      </c>
      <c r="N182" s="19" t="n">
        <v>3524.9859</v>
      </c>
      <c r="O182" s="19" t="n">
        <v>3556.840088</v>
      </c>
      <c r="P182" s="19" t="n">
        <v>3617.985528</v>
      </c>
      <c r="Q182" s="19" t="n">
        <v>3649.9854</v>
      </c>
      <c r="R182" s="19" t="n">
        <v>3674.27002</v>
      </c>
      <c r="S182" s="19" t="n">
        <v>3826.870117</v>
      </c>
      <c r="T182" s="19" t="n">
        <v>3875.959961</v>
      </c>
      <c r="U182" s="19" t="n">
        <v>3911.453359</v>
      </c>
      <c r="V182" s="19" t="n">
        <v>4016.43435</v>
      </c>
      <c r="W182" s="19" t="n">
        <v>4121.609863</v>
      </c>
      <c r="X182" s="19" t="n">
        <v>4225.450195</v>
      </c>
      <c r="Y182" s="19" t="n">
        <v>4283.709428</v>
      </c>
    </row>
    <row r="183" ht="13.5" customHeight="1" s="21">
      <c r="A183" s="19" t="inlineStr">
        <is>
          <t>PETP00003V1</t>
        </is>
      </c>
      <c r="B183" s="20" t="n">
        <v>29907</v>
      </c>
      <c r="C183" s="19" t="inlineStr">
        <is>
          <t>squeeze</t>
        </is>
      </c>
      <c r="D183" s="19" t="n">
        <v>4159</v>
      </c>
      <c r="E183" s="19" t="n">
        <v>4169</v>
      </c>
      <c r="F183" s="19">
        <f>E183-D183</f>
        <v/>
      </c>
      <c r="G183" s="19" t="inlineStr">
        <is>
          <t>T_BKC1</t>
        </is>
      </c>
      <c r="H183" s="19" t="inlineStr">
        <is>
          <t>T_BKC1</t>
        </is>
      </c>
      <c r="I183" s="19">
        <f>TRUE()</f>
        <v/>
      </c>
      <c r="J183" s="19">
        <f>H183=G183</f>
        <v/>
      </c>
      <c r="K183" s="19" t="n">
        <v>3195.110107</v>
      </c>
      <c r="L183" s="19" t="n">
        <v>3309.550049</v>
      </c>
      <c r="M183" s="19" t="n">
        <v>3471.47998</v>
      </c>
      <c r="N183" s="19" t="n">
        <v>3524.9859</v>
      </c>
      <c r="O183" s="19" t="n">
        <v>3556.840088</v>
      </c>
      <c r="P183" s="19" t="n">
        <v>3617.985528</v>
      </c>
      <c r="Q183" s="19" t="n">
        <v>3649.9854</v>
      </c>
      <c r="R183" s="19" t="n">
        <v>3674.27002</v>
      </c>
      <c r="S183" s="19" t="n">
        <v>3826.870117</v>
      </c>
      <c r="T183" s="19" t="n">
        <v>3875.959961</v>
      </c>
      <c r="U183" s="19" t="n">
        <v>3911.453359</v>
      </c>
      <c r="V183" s="19" t="n">
        <v>4016.43435</v>
      </c>
      <c r="W183" s="19" t="n">
        <v>4121.609863</v>
      </c>
      <c r="X183" s="19" t="n">
        <v>4225.450195</v>
      </c>
      <c r="Y183" s="19" t="n">
        <v>4283.709428</v>
      </c>
    </row>
    <row r="184" ht="13.5" customHeight="1" s="21">
      <c r="A184" s="19" t="inlineStr">
        <is>
          <t>PETP00003V1</t>
        </is>
      </c>
      <c r="B184" s="20" t="n">
        <v>29907</v>
      </c>
      <c r="C184" s="19" t="inlineStr">
        <is>
          <t>squeeze</t>
        </is>
      </c>
      <c r="D184" s="19" t="n">
        <v>4226</v>
      </c>
      <c r="E184" s="19" t="n">
        <v>4231</v>
      </c>
      <c r="F184" s="19">
        <f>E184-D184</f>
        <v/>
      </c>
      <c r="G184" s="19" t="inlineStr">
        <is>
          <t>T_BKC2</t>
        </is>
      </c>
      <c r="H184" s="19" t="inlineStr">
        <is>
          <t>T_BKC2</t>
        </is>
      </c>
      <c r="I184" s="19">
        <f>TRUE()</f>
        <v/>
      </c>
      <c r="J184" s="19">
        <f>H184=G184</f>
        <v/>
      </c>
      <c r="K184" s="19" t="n">
        <v>3195.110107</v>
      </c>
      <c r="L184" s="19" t="n">
        <v>3309.550049</v>
      </c>
      <c r="M184" s="19" t="n">
        <v>3471.47998</v>
      </c>
      <c r="N184" s="19" t="n">
        <v>3524.9859</v>
      </c>
      <c r="O184" s="19" t="n">
        <v>3556.840088</v>
      </c>
      <c r="P184" s="19" t="n">
        <v>3617.985528</v>
      </c>
      <c r="Q184" s="19" t="n">
        <v>3649.9854</v>
      </c>
      <c r="R184" s="19" t="n">
        <v>3674.27002</v>
      </c>
      <c r="S184" s="19" t="n">
        <v>3826.870117</v>
      </c>
      <c r="T184" s="19" t="n">
        <v>3875.959961</v>
      </c>
      <c r="U184" s="19" t="n">
        <v>3911.453359</v>
      </c>
      <c r="V184" s="19" t="n">
        <v>4016.43435</v>
      </c>
      <c r="W184" s="19" t="n">
        <v>4121.609863</v>
      </c>
      <c r="X184" s="19" t="n">
        <v>4225.450195</v>
      </c>
      <c r="Y184" s="19" t="n">
        <v>4283.709428</v>
      </c>
    </row>
    <row r="185" ht="13.5" customHeight="1" s="21">
      <c r="A185" s="19" t="inlineStr">
        <is>
          <t>PETP00003V1</t>
        </is>
      </c>
      <c r="B185" s="20" t="n">
        <v>29907</v>
      </c>
      <c r="C185" s="19" t="inlineStr">
        <is>
          <t>squeeze</t>
        </is>
      </c>
      <c r="D185" s="19" t="n">
        <v>4231</v>
      </c>
      <c r="E185" s="19" t="n">
        <v>4244</v>
      </c>
      <c r="F185" s="19">
        <f>E185-D185</f>
        <v/>
      </c>
      <c r="G185" s="19" t="inlineStr">
        <is>
          <t>T_BKC2</t>
        </is>
      </c>
      <c r="H185" s="19" t="inlineStr">
        <is>
          <t>T_BKC2</t>
        </is>
      </c>
      <c r="I185" s="19">
        <f>TRUE()</f>
        <v/>
      </c>
      <c r="J185" s="19">
        <f>H185=G185</f>
        <v/>
      </c>
      <c r="K185" s="19" t="n">
        <v>3195.110107</v>
      </c>
      <c r="L185" s="19" t="n">
        <v>3309.550049</v>
      </c>
      <c r="M185" s="19" t="n">
        <v>3471.47998</v>
      </c>
      <c r="N185" s="19" t="n">
        <v>3524.9859</v>
      </c>
      <c r="O185" s="19" t="n">
        <v>3556.840088</v>
      </c>
      <c r="P185" s="19" t="n">
        <v>3617.985528</v>
      </c>
      <c r="Q185" s="19" t="n">
        <v>3649.9854</v>
      </c>
      <c r="R185" s="19" t="n">
        <v>3674.27002</v>
      </c>
      <c r="S185" s="19" t="n">
        <v>3826.870117</v>
      </c>
      <c r="T185" s="19" t="n">
        <v>3875.959961</v>
      </c>
      <c r="U185" s="19" t="n">
        <v>3911.453359</v>
      </c>
      <c r="V185" s="19" t="n">
        <v>4016.43435</v>
      </c>
      <c r="W185" s="19" t="n">
        <v>4121.609863</v>
      </c>
      <c r="X185" s="19" t="n">
        <v>4225.450195</v>
      </c>
      <c r="Y185" s="19" t="n">
        <v>4283.709428</v>
      </c>
    </row>
    <row r="186" ht="13.5" customHeight="1" s="21">
      <c r="A186" s="19" t="inlineStr">
        <is>
          <t>PETP00003V1</t>
        </is>
      </c>
      <c r="B186" s="20" t="n">
        <v>29907</v>
      </c>
      <c r="C186" s="19" t="inlineStr">
        <is>
          <t>squeeze</t>
        </is>
      </c>
      <c r="D186" s="19" t="n">
        <v>4285</v>
      </c>
      <c r="E186" s="19" t="n">
        <v>4290</v>
      </c>
      <c r="F186" s="19">
        <f>E186-D186</f>
        <v/>
      </c>
      <c r="G186" s="19" t="inlineStr">
        <is>
          <t>T_BKC3</t>
        </is>
      </c>
      <c r="H186" s="19" t="inlineStr">
        <is>
          <t>T_BKC3</t>
        </is>
      </c>
      <c r="I186" s="19">
        <f>TRUE()</f>
        <v/>
      </c>
      <c r="J186" s="19">
        <f>H186=G186</f>
        <v/>
      </c>
      <c r="K186" s="19" t="n">
        <v>3195.110107</v>
      </c>
      <c r="L186" s="19" t="n">
        <v>3309.550049</v>
      </c>
      <c r="M186" s="19" t="n">
        <v>3471.47998</v>
      </c>
      <c r="N186" s="19" t="n">
        <v>3524.9859</v>
      </c>
      <c r="O186" s="19" t="n">
        <v>3556.840088</v>
      </c>
      <c r="P186" s="19" t="n">
        <v>3617.985528</v>
      </c>
      <c r="Q186" s="19" t="n">
        <v>3649.9854</v>
      </c>
      <c r="R186" s="19" t="n">
        <v>3674.27002</v>
      </c>
      <c r="S186" s="19" t="n">
        <v>3826.870117</v>
      </c>
      <c r="T186" s="19" t="n">
        <v>3875.959961</v>
      </c>
      <c r="U186" s="19" t="n">
        <v>3911.453359</v>
      </c>
      <c r="V186" s="19" t="n">
        <v>4016.43435</v>
      </c>
      <c r="W186" s="19" t="n">
        <v>4121.609863</v>
      </c>
      <c r="X186" s="19" t="n">
        <v>4225.450195</v>
      </c>
      <c r="Y186" s="19" t="n">
        <v>4283.709428</v>
      </c>
    </row>
    <row r="187" ht="13.5" customHeight="1" s="21">
      <c r="A187" s="19" t="inlineStr">
        <is>
          <t>PETP00003V1</t>
        </is>
      </c>
      <c r="B187" s="20" t="n">
        <v>29907</v>
      </c>
      <c r="C187" s="19" t="inlineStr">
        <is>
          <t>squeeze</t>
        </is>
      </c>
      <c r="D187" s="19" t="n">
        <v>4290</v>
      </c>
      <c r="E187" s="19" t="n">
        <v>4295</v>
      </c>
      <c r="F187" s="19">
        <f>E187-D187</f>
        <v/>
      </c>
      <c r="G187" s="19" t="inlineStr">
        <is>
          <t>T_BKC3</t>
        </is>
      </c>
      <c r="H187" s="19" t="inlineStr">
        <is>
          <t>T_BKC3</t>
        </is>
      </c>
      <c r="I187" s="19">
        <f>TRUE()</f>
        <v/>
      </c>
      <c r="J187" s="19">
        <f>H187=G187</f>
        <v/>
      </c>
      <c r="K187" s="19" t="n">
        <v>3195.110107</v>
      </c>
      <c r="L187" s="19" t="n">
        <v>3309.550049</v>
      </c>
      <c r="M187" s="19" t="n">
        <v>3471.47998</v>
      </c>
      <c r="N187" s="19" t="n">
        <v>3524.9859</v>
      </c>
      <c r="O187" s="19" t="n">
        <v>3556.840088</v>
      </c>
      <c r="P187" s="19" t="n">
        <v>3617.985528</v>
      </c>
      <c r="Q187" s="19" t="n">
        <v>3649.9854</v>
      </c>
      <c r="R187" s="19" t="n">
        <v>3674.27002</v>
      </c>
      <c r="S187" s="19" t="n">
        <v>3826.870117</v>
      </c>
      <c r="T187" s="19" t="n">
        <v>3875.959961</v>
      </c>
      <c r="U187" s="19" t="n">
        <v>3911.453359</v>
      </c>
      <c r="V187" s="19" t="n">
        <v>4016.43435</v>
      </c>
      <c r="W187" s="19" t="n">
        <v>4121.609863</v>
      </c>
      <c r="X187" s="19" t="n">
        <v>4225.450195</v>
      </c>
      <c r="Y187" s="19" t="n">
        <v>4283.709428</v>
      </c>
    </row>
    <row r="188" ht="13.5" customHeight="1" s="21">
      <c r="A188" s="19" t="inlineStr">
        <is>
          <t>PETP00003V1</t>
        </is>
      </c>
      <c r="B188" s="20" t="n">
        <v>29907</v>
      </c>
      <c r="C188" s="19" t="inlineStr">
        <is>
          <t>squeeze</t>
        </is>
      </c>
      <c r="D188" s="19" t="n">
        <v>4295</v>
      </c>
      <c r="E188" s="19" t="n">
        <v>4306</v>
      </c>
      <c r="F188" s="19">
        <f>E188-D188</f>
        <v/>
      </c>
      <c r="G188" s="19" t="inlineStr">
        <is>
          <t>T_BKC3</t>
        </is>
      </c>
      <c r="H188" s="19" t="inlineStr">
        <is>
          <t>T_BKC3</t>
        </is>
      </c>
      <c r="I188" s="19">
        <f>TRUE()</f>
        <v/>
      </c>
      <c r="J188" s="19">
        <f>H188=G188</f>
        <v/>
      </c>
      <c r="K188" s="19" t="n">
        <v>3195.110107</v>
      </c>
      <c r="L188" s="19" t="n">
        <v>3309.550049</v>
      </c>
      <c r="M188" s="19" t="n">
        <v>3471.47998</v>
      </c>
      <c r="N188" s="19" t="n">
        <v>3524.9859</v>
      </c>
      <c r="O188" s="19" t="n">
        <v>3556.840088</v>
      </c>
      <c r="P188" s="19" t="n">
        <v>3617.985528</v>
      </c>
      <c r="Q188" s="19" t="n">
        <v>3649.9854</v>
      </c>
      <c r="R188" s="19" t="n">
        <v>3674.27002</v>
      </c>
      <c r="S188" s="19" t="n">
        <v>3826.870117</v>
      </c>
      <c r="T188" s="19" t="n">
        <v>3875.959961</v>
      </c>
      <c r="U188" s="19" t="n">
        <v>3911.453359</v>
      </c>
      <c r="V188" s="19" t="n">
        <v>4016.43435</v>
      </c>
      <c r="W188" s="19" t="n">
        <v>4121.609863</v>
      </c>
      <c r="X188" s="19" t="n">
        <v>4225.450195</v>
      </c>
      <c r="Y188" s="19" t="n">
        <v>4283.709428</v>
      </c>
    </row>
    <row r="189" ht="13.5" customHeight="1" s="21">
      <c r="A189" s="19" t="inlineStr">
        <is>
          <t>PETP00003V1</t>
        </is>
      </c>
      <c r="B189" s="20" t="n">
        <v>31009</v>
      </c>
      <c r="C189" s="19" t="inlineStr">
        <is>
          <t>perforation</t>
        </is>
      </c>
      <c r="D189" s="19" t="n">
        <v>3922</v>
      </c>
      <c r="E189" s="19" t="n">
        <v>3933</v>
      </c>
      <c r="F189" s="19">
        <f>E189-D189</f>
        <v/>
      </c>
      <c r="G189" s="19" t="inlineStr">
        <is>
          <t>T_BKA</t>
        </is>
      </c>
      <c r="H189" s="19" t="inlineStr">
        <is>
          <t>T_BKA</t>
        </is>
      </c>
      <c r="I189" s="19">
        <f>TRUE()</f>
        <v/>
      </c>
      <c r="J189" s="19">
        <f>H189=G189</f>
        <v/>
      </c>
      <c r="K189" s="19" t="n">
        <v>3195.110107</v>
      </c>
      <c r="L189" s="19" t="n">
        <v>3309.550049</v>
      </c>
      <c r="M189" s="19" t="n">
        <v>3471.47998</v>
      </c>
      <c r="N189" s="19" t="n">
        <v>3524.9859</v>
      </c>
      <c r="O189" s="19" t="n">
        <v>3556.840088</v>
      </c>
      <c r="P189" s="19" t="n">
        <v>3617.985528</v>
      </c>
      <c r="Q189" s="19" t="n">
        <v>3649.9854</v>
      </c>
      <c r="R189" s="19" t="n">
        <v>3674.27002</v>
      </c>
      <c r="S189" s="19" t="n">
        <v>3826.870117</v>
      </c>
      <c r="T189" s="19" t="n">
        <v>3875.959961</v>
      </c>
      <c r="U189" s="19" t="n">
        <v>3911.453359</v>
      </c>
      <c r="V189" s="19" t="n">
        <v>4016.43435</v>
      </c>
      <c r="W189" s="19" t="n">
        <v>4121.609863</v>
      </c>
      <c r="X189" s="19" t="n">
        <v>4225.450195</v>
      </c>
      <c r="Y189" s="19" t="n">
        <v>4283.709428</v>
      </c>
    </row>
    <row r="190" ht="13.5" customHeight="1" s="21">
      <c r="A190" s="19" t="inlineStr">
        <is>
          <t>PETP00003V1</t>
        </is>
      </c>
      <c r="B190" s="20" t="n">
        <v>31009</v>
      </c>
      <c r="C190" s="19" t="inlineStr">
        <is>
          <t>perforation</t>
        </is>
      </c>
      <c r="D190" s="19" t="n">
        <v>4021</v>
      </c>
      <c r="E190" s="19" t="n">
        <v>4031</v>
      </c>
      <c r="F190" s="19">
        <f>E190-D190</f>
        <v/>
      </c>
      <c r="G190" s="19" t="inlineStr">
        <is>
          <t>T_BKB</t>
        </is>
      </c>
      <c r="H190" s="19" t="inlineStr">
        <is>
          <t>T_BKB</t>
        </is>
      </c>
      <c r="I190" s="19">
        <f>TRUE()</f>
        <v/>
      </c>
      <c r="J190" s="19">
        <f>H190=G190</f>
        <v/>
      </c>
      <c r="K190" s="19" t="n">
        <v>3195.110107</v>
      </c>
      <c r="L190" s="19" t="n">
        <v>3309.550049</v>
      </c>
      <c r="M190" s="19" t="n">
        <v>3471.47998</v>
      </c>
      <c r="N190" s="19" t="n">
        <v>3524.9859</v>
      </c>
      <c r="O190" s="19" t="n">
        <v>3556.840088</v>
      </c>
      <c r="P190" s="19" t="n">
        <v>3617.985528</v>
      </c>
      <c r="Q190" s="19" t="n">
        <v>3649.9854</v>
      </c>
      <c r="R190" s="19" t="n">
        <v>3674.27002</v>
      </c>
      <c r="S190" s="19" t="n">
        <v>3826.870117</v>
      </c>
      <c r="T190" s="19" t="n">
        <v>3875.959961</v>
      </c>
      <c r="U190" s="19" t="n">
        <v>3911.453359</v>
      </c>
      <c r="V190" s="19" t="n">
        <v>4016.43435</v>
      </c>
      <c r="W190" s="19" t="n">
        <v>4121.609863</v>
      </c>
      <c r="X190" s="19" t="n">
        <v>4225.450195</v>
      </c>
      <c r="Y190" s="19" t="n">
        <v>4283.709428</v>
      </c>
    </row>
    <row r="191" ht="13.5" customHeight="1" s="21">
      <c r="A191" s="19" t="inlineStr">
        <is>
          <t>PETP00003V1</t>
        </is>
      </c>
      <c r="B191" s="20" t="n">
        <v>31009</v>
      </c>
      <c r="C191" s="19" t="inlineStr">
        <is>
          <t>perforation</t>
        </is>
      </c>
      <c r="D191" s="19" t="n">
        <v>4316</v>
      </c>
      <c r="E191" s="19" t="n">
        <v>4321</v>
      </c>
      <c r="F191" s="19">
        <f>E191-D191</f>
        <v/>
      </c>
      <c r="G191" s="19" t="inlineStr">
        <is>
          <t>T_BKC3</t>
        </is>
      </c>
      <c r="H191" s="19" t="inlineStr">
        <is>
          <t>T_BKC3</t>
        </is>
      </c>
      <c r="I191" s="19">
        <f>TRUE()</f>
        <v/>
      </c>
      <c r="J191" s="19">
        <f>H191=G191</f>
        <v/>
      </c>
      <c r="K191" s="19" t="n">
        <v>3195.110107</v>
      </c>
      <c r="L191" s="19" t="n">
        <v>3309.550049</v>
      </c>
      <c r="M191" s="19" t="n">
        <v>3471.47998</v>
      </c>
      <c r="N191" s="19" t="n">
        <v>3524.9859</v>
      </c>
      <c r="O191" s="19" t="n">
        <v>3556.840088</v>
      </c>
      <c r="P191" s="19" t="n">
        <v>3617.985528</v>
      </c>
      <c r="Q191" s="19" t="n">
        <v>3649.9854</v>
      </c>
      <c r="R191" s="19" t="n">
        <v>3674.27002</v>
      </c>
      <c r="S191" s="19" t="n">
        <v>3826.870117</v>
      </c>
      <c r="T191" s="19" t="n">
        <v>3875.959961</v>
      </c>
      <c r="U191" s="19" t="n">
        <v>3911.453359</v>
      </c>
      <c r="V191" s="19" t="n">
        <v>4016.43435</v>
      </c>
      <c r="W191" s="19" t="n">
        <v>4121.609863</v>
      </c>
      <c r="X191" s="19" t="n">
        <v>4225.450195</v>
      </c>
      <c r="Y191" s="19" t="n">
        <v>4283.709428</v>
      </c>
    </row>
    <row r="192" ht="13.5" customHeight="1" s="21">
      <c r="A192" s="19" t="inlineStr">
        <is>
          <t>PETP00003V1</t>
        </is>
      </c>
      <c r="B192" s="20" t="n">
        <v>31009</v>
      </c>
      <c r="C192" s="19" t="inlineStr">
        <is>
          <t>squeeze</t>
        </is>
      </c>
      <c r="D192" s="19" t="n">
        <v>4136</v>
      </c>
      <c r="E192" s="19" t="n">
        <v>4145</v>
      </c>
      <c r="F192" s="19">
        <f>E192-D192</f>
        <v/>
      </c>
      <c r="G192" s="19" t="inlineStr">
        <is>
          <t>T_BKC1</t>
        </is>
      </c>
      <c r="H192" s="19" t="inlineStr">
        <is>
          <t>T_BKC1</t>
        </is>
      </c>
      <c r="I192" s="19">
        <f>TRUE()</f>
        <v/>
      </c>
      <c r="J192" s="19">
        <f>H192=G192</f>
        <v/>
      </c>
      <c r="K192" s="19" t="n">
        <v>3195.110107</v>
      </c>
      <c r="L192" s="19" t="n">
        <v>3309.550049</v>
      </c>
      <c r="M192" s="19" t="n">
        <v>3471.47998</v>
      </c>
      <c r="N192" s="19" t="n">
        <v>3524.9859</v>
      </c>
      <c r="O192" s="19" t="n">
        <v>3556.840088</v>
      </c>
      <c r="P192" s="19" t="n">
        <v>3617.985528</v>
      </c>
      <c r="Q192" s="19" t="n">
        <v>3649.9854</v>
      </c>
      <c r="R192" s="19" t="n">
        <v>3674.27002</v>
      </c>
      <c r="S192" s="19" t="n">
        <v>3826.870117</v>
      </c>
      <c r="T192" s="19" t="n">
        <v>3875.959961</v>
      </c>
      <c r="U192" s="19" t="n">
        <v>3911.453359</v>
      </c>
      <c r="V192" s="19" t="n">
        <v>4016.43435</v>
      </c>
      <c r="W192" s="19" t="n">
        <v>4121.609863</v>
      </c>
      <c r="X192" s="19" t="n">
        <v>4225.450195</v>
      </c>
      <c r="Y192" s="19" t="n">
        <v>4283.709428</v>
      </c>
    </row>
    <row r="193" ht="13.5" customHeight="1" s="21">
      <c r="A193" s="19" t="inlineStr">
        <is>
          <t>PETP00003V1</t>
        </is>
      </c>
      <c r="B193" s="20" t="n">
        <v>31009</v>
      </c>
      <c r="C193" s="19" t="inlineStr">
        <is>
          <t>squeeze</t>
        </is>
      </c>
      <c r="D193" s="19" t="n">
        <v>4145</v>
      </c>
      <c r="E193" s="19" t="n">
        <v>4146</v>
      </c>
      <c r="F193" s="19">
        <f>E193-D193</f>
        <v/>
      </c>
      <c r="G193" s="19" t="inlineStr">
        <is>
          <t>T_BKC1</t>
        </is>
      </c>
      <c r="H193" s="19" t="inlineStr">
        <is>
          <t>T_BKC1</t>
        </is>
      </c>
      <c r="I193" s="19">
        <f>TRUE()</f>
        <v/>
      </c>
      <c r="J193" s="19">
        <f>H193=G193</f>
        <v/>
      </c>
      <c r="K193" s="19" t="n">
        <v>3195.110107</v>
      </c>
      <c r="L193" s="19" t="n">
        <v>3309.550049</v>
      </c>
      <c r="M193" s="19" t="n">
        <v>3471.47998</v>
      </c>
      <c r="N193" s="19" t="n">
        <v>3524.9859</v>
      </c>
      <c r="O193" s="19" t="n">
        <v>3556.840088</v>
      </c>
      <c r="P193" s="19" t="n">
        <v>3617.985528</v>
      </c>
      <c r="Q193" s="19" t="n">
        <v>3649.9854</v>
      </c>
      <c r="R193" s="19" t="n">
        <v>3674.27002</v>
      </c>
      <c r="S193" s="19" t="n">
        <v>3826.870117</v>
      </c>
      <c r="T193" s="19" t="n">
        <v>3875.959961</v>
      </c>
      <c r="U193" s="19" t="n">
        <v>3911.453359</v>
      </c>
      <c r="V193" s="19" t="n">
        <v>4016.43435</v>
      </c>
      <c r="W193" s="19" t="n">
        <v>4121.609863</v>
      </c>
      <c r="X193" s="19" t="n">
        <v>4225.450195</v>
      </c>
      <c r="Y193" s="19" t="n">
        <v>4283.709428</v>
      </c>
    </row>
    <row r="194" ht="13.5" customHeight="1" s="21">
      <c r="A194" s="19" t="inlineStr">
        <is>
          <t>PETP00003V1</t>
        </is>
      </c>
      <c r="B194" s="20" t="n">
        <v>31009</v>
      </c>
      <c r="C194" s="19" t="inlineStr">
        <is>
          <t>squeeze</t>
        </is>
      </c>
      <c r="D194" s="19" t="n">
        <v>4159</v>
      </c>
      <c r="E194" s="19" t="n">
        <v>4169</v>
      </c>
      <c r="F194" s="19">
        <f>E194-D194</f>
        <v/>
      </c>
      <c r="G194" s="19" t="inlineStr">
        <is>
          <t>T_BKC1</t>
        </is>
      </c>
      <c r="H194" s="19" t="inlineStr">
        <is>
          <t>T_BKC1</t>
        </is>
      </c>
      <c r="I194" s="19">
        <f>TRUE()</f>
        <v/>
      </c>
      <c r="J194" s="19">
        <f>H194=G194</f>
        <v/>
      </c>
      <c r="K194" s="19" t="n">
        <v>3195.110107</v>
      </c>
      <c r="L194" s="19" t="n">
        <v>3309.550049</v>
      </c>
      <c r="M194" s="19" t="n">
        <v>3471.47998</v>
      </c>
      <c r="N194" s="19" t="n">
        <v>3524.9859</v>
      </c>
      <c r="O194" s="19" t="n">
        <v>3556.840088</v>
      </c>
      <c r="P194" s="19" t="n">
        <v>3617.985528</v>
      </c>
      <c r="Q194" s="19" t="n">
        <v>3649.9854</v>
      </c>
      <c r="R194" s="19" t="n">
        <v>3674.27002</v>
      </c>
      <c r="S194" s="19" t="n">
        <v>3826.870117</v>
      </c>
      <c r="T194" s="19" t="n">
        <v>3875.959961</v>
      </c>
      <c r="U194" s="19" t="n">
        <v>3911.453359</v>
      </c>
      <c r="V194" s="19" t="n">
        <v>4016.43435</v>
      </c>
      <c r="W194" s="19" t="n">
        <v>4121.609863</v>
      </c>
      <c r="X194" s="19" t="n">
        <v>4225.450195</v>
      </c>
      <c r="Y194" s="19" t="n">
        <v>4283.709428</v>
      </c>
    </row>
    <row r="195" ht="13.5" customHeight="1" s="21">
      <c r="A195" s="19" t="inlineStr">
        <is>
          <t>PETP00003V1</t>
        </is>
      </c>
      <c r="B195" s="20" t="n">
        <v>31009</v>
      </c>
      <c r="C195" s="19" t="inlineStr">
        <is>
          <t>squeeze</t>
        </is>
      </c>
      <c r="D195" s="19" t="n">
        <v>4226</v>
      </c>
      <c r="E195" s="19" t="n">
        <v>4231</v>
      </c>
      <c r="F195" s="19">
        <f>E195-D195</f>
        <v/>
      </c>
      <c r="G195" s="19" t="inlineStr">
        <is>
          <t>T_BKC2</t>
        </is>
      </c>
      <c r="H195" s="19" t="inlineStr">
        <is>
          <t>T_BKC2</t>
        </is>
      </c>
      <c r="I195" s="19">
        <f>TRUE()</f>
        <v/>
      </c>
      <c r="J195" s="19">
        <f>H195=G195</f>
        <v/>
      </c>
      <c r="K195" s="19" t="n">
        <v>3195.110107</v>
      </c>
      <c r="L195" s="19" t="n">
        <v>3309.550049</v>
      </c>
      <c r="M195" s="19" t="n">
        <v>3471.47998</v>
      </c>
      <c r="N195" s="19" t="n">
        <v>3524.9859</v>
      </c>
      <c r="O195" s="19" t="n">
        <v>3556.840088</v>
      </c>
      <c r="P195" s="19" t="n">
        <v>3617.985528</v>
      </c>
      <c r="Q195" s="19" t="n">
        <v>3649.9854</v>
      </c>
      <c r="R195" s="19" t="n">
        <v>3674.27002</v>
      </c>
      <c r="S195" s="19" t="n">
        <v>3826.870117</v>
      </c>
      <c r="T195" s="19" t="n">
        <v>3875.959961</v>
      </c>
      <c r="U195" s="19" t="n">
        <v>3911.453359</v>
      </c>
      <c r="V195" s="19" t="n">
        <v>4016.43435</v>
      </c>
      <c r="W195" s="19" t="n">
        <v>4121.609863</v>
      </c>
      <c r="X195" s="19" t="n">
        <v>4225.450195</v>
      </c>
      <c r="Y195" s="19" t="n">
        <v>4283.709428</v>
      </c>
    </row>
    <row r="196" ht="13.5" customHeight="1" s="21">
      <c r="A196" s="19" t="inlineStr">
        <is>
          <t>PETP00003V1</t>
        </is>
      </c>
      <c r="B196" s="20" t="n">
        <v>31009</v>
      </c>
      <c r="C196" s="19" t="inlineStr">
        <is>
          <t>squeeze</t>
        </is>
      </c>
      <c r="D196" s="19" t="n">
        <v>4231</v>
      </c>
      <c r="E196" s="19" t="n">
        <v>4244</v>
      </c>
      <c r="F196" s="19">
        <f>E196-D196</f>
        <v/>
      </c>
      <c r="G196" s="19" t="inlineStr">
        <is>
          <t>T_BKC2</t>
        </is>
      </c>
      <c r="H196" s="19" t="inlineStr">
        <is>
          <t>T_BKC2</t>
        </is>
      </c>
      <c r="I196" s="19">
        <f>TRUE()</f>
        <v/>
      </c>
      <c r="J196" s="19">
        <f>H196=G196</f>
        <v/>
      </c>
      <c r="K196" s="19" t="n">
        <v>3195.110107</v>
      </c>
      <c r="L196" s="19" t="n">
        <v>3309.550049</v>
      </c>
      <c r="M196" s="19" t="n">
        <v>3471.47998</v>
      </c>
      <c r="N196" s="19" t="n">
        <v>3524.9859</v>
      </c>
      <c r="O196" s="19" t="n">
        <v>3556.840088</v>
      </c>
      <c r="P196" s="19" t="n">
        <v>3617.985528</v>
      </c>
      <c r="Q196" s="19" t="n">
        <v>3649.9854</v>
      </c>
      <c r="R196" s="19" t="n">
        <v>3674.27002</v>
      </c>
      <c r="S196" s="19" t="n">
        <v>3826.870117</v>
      </c>
      <c r="T196" s="19" t="n">
        <v>3875.959961</v>
      </c>
      <c r="U196" s="19" t="n">
        <v>3911.453359</v>
      </c>
      <c r="V196" s="19" t="n">
        <v>4016.43435</v>
      </c>
      <c r="W196" s="19" t="n">
        <v>4121.609863</v>
      </c>
      <c r="X196" s="19" t="n">
        <v>4225.450195</v>
      </c>
      <c r="Y196" s="19" t="n">
        <v>4283.709428</v>
      </c>
    </row>
    <row r="197" ht="13.5" customHeight="1" s="21">
      <c r="A197" s="19" t="inlineStr">
        <is>
          <t>PETP00003V1</t>
        </is>
      </c>
      <c r="B197" s="20" t="n">
        <v>31009</v>
      </c>
      <c r="C197" s="19" t="inlineStr">
        <is>
          <t>squeeze</t>
        </is>
      </c>
      <c r="D197" s="19" t="n">
        <v>4285</v>
      </c>
      <c r="E197" s="19" t="n">
        <v>4290</v>
      </c>
      <c r="F197" s="19">
        <f>E197-D197</f>
        <v/>
      </c>
      <c r="G197" s="19" t="inlineStr">
        <is>
          <t>T_BKC3</t>
        </is>
      </c>
      <c r="H197" s="19" t="inlineStr">
        <is>
          <t>T_BKC3</t>
        </is>
      </c>
      <c r="I197" s="19">
        <f>TRUE()</f>
        <v/>
      </c>
      <c r="J197" s="19">
        <f>H197=G197</f>
        <v/>
      </c>
      <c r="K197" s="19" t="n">
        <v>3195.110107</v>
      </c>
      <c r="L197" s="19" t="n">
        <v>3309.550049</v>
      </c>
      <c r="M197" s="19" t="n">
        <v>3471.47998</v>
      </c>
      <c r="N197" s="19" t="n">
        <v>3524.9859</v>
      </c>
      <c r="O197" s="19" t="n">
        <v>3556.840088</v>
      </c>
      <c r="P197" s="19" t="n">
        <v>3617.985528</v>
      </c>
      <c r="Q197" s="19" t="n">
        <v>3649.9854</v>
      </c>
      <c r="R197" s="19" t="n">
        <v>3674.27002</v>
      </c>
      <c r="S197" s="19" t="n">
        <v>3826.870117</v>
      </c>
      <c r="T197" s="19" t="n">
        <v>3875.959961</v>
      </c>
      <c r="U197" s="19" t="n">
        <v>3911.453359</v>
      </c>
      <c r="V197" s="19" t="n">
        <v>4016.43435</v>
      </c>
      <c r="W197" s="19" t="n">
        <v>4121.609863</v>
      </c>
      <c r="X197" s="19" t="n">
        <v>4225.450195</v>
      </c>
      <c r="Y197" s="19" t="n">
        <v>4283.709428</v>
      </c>
    </row>
    <row r="198" ht="13.5" customHeight="1" s="21">
      <c r="A198" s="19" t="inlineStr">
        <is>
          <t>PETP00003V1</t>
        </is>
      </c>
      <c r="B198" s="20" t="n">
        <v>31009</v>
      </c>
      <c r="C198" s="19" t="inlineStr">
        <is>
          <t>squeeze</t>
        </is>
      </c>
      <c r="D198" s="19" t="n">
        <v>4290</v>
      </c>
      <c r="E198" s="19" t="n">
        <v>4295</v>
      </c>
      <c r="F198" s="19">
        <f>E198-D198</f>
        <v/>
      </c>
      <c r="G198" s="19" t="inlineStr">
        <is>
          <t>T_BKC3</t>
        </is>
      </c>
      <c r="H198" s="19" t="inlineStr">
        <is>
          <t>T_BKC3</t>
        </is>
      </c>
      <c r="I198" s="19">
        <f>TRUE()</f>
        <v/>
      </c>
      <c r="J198" s="19">
        <f>H198=G198</f>
        <v/>
      </c>
      <c r="K198" s="19" t="n">
        <v>3195.110107</v>
      </c>
      <c r="L198" s="19" t="n">
        <v>3309.550049</v>
      </c>
      <c r="M198" s="19" t="n">
        <v>3471.47998</v>
      </c>
      <c r="N198" s="19" t="n">
        <v>3524.9859</v>
      </c>
      <c r="O198" s="19" t="n">
        <v>3556.840088</v>
      </c>
      <c r="P198" s="19" t="n">
        <v>3617.985528</v>
      </c>
      <c r="Q198" s="19" t="n">
        <v>3649.9854</v>
      </c>
      <c r="R198" s="19" t="n">
        <v>3674.27002</v>
      </c>
      <c r="S198" s="19" t="n">
        <v>3826.870117</v>
      </c>
      <c r="T198" s="19" t="n">
        <v>3875.959961</v>
      </c>
      <c r="U198" s="19" t="n">
        <v>3911.453359</v>
      </c>
      <c r="V198" s="19" t="n">
        <v>4016.43435</v>
      </c>
      <c r="W198" s="19" t="n">
        <v>4121.609863</v>
      </c>
      <c r="X198" s="19" t="n">
        <v>4225.450195</v>
      </c>
      <c r="Y198" s="19" t="n">
        <v>4283.709428</v>
      </c>
    </row>
    <row r="199" ht="13.5" customHeight="1" s="21">
      <c r="A199" s="19" t="inlineStr">
        <is>
          <t>PETP00003V1</t>
        </is>
      </c>
      <c r="B199" s="20" t="n">
        <v>31009</v>
      </c>
      <c r="C199" s="19" t="inlineStr">
        <is>
          <t>squeeze</t>
        </is>
      </c>
      <c r="D199" s="19" t="n">
        <v>4295</v>
      </c>
      <c r="E199" s="19" t="n">
        <v>4306</v>
      </c>
      <c r="F199" s="19">
        <f>E199-D199</f>
        <v/>
      </c>
      <c r="G199" s="19" t="inlineStr">
        <is>
          <t>T_BKC3</t>
        </is>
      </c>
      <c r="H199" s="19" t="inlineStr">
        <is>
          <t>T_BKC3</t>
        </is>
      </c>
      <c r="I199" s="19">
        <f>TRUE()</f>
        <v/>
      </c>
      <c r="J199" s="19">
        <f>H199=G199</f>
        <v/>
      </c>
      <c r="K199" s="19" t="n">
        <v>3195.110107</v>
      </c>
      <c r="L199" s="19" t="n">
        <v>3309.550049</v>
      </c>
      <c r="M199" s="19" t="n">
        <v>3471.47998</v>
      </c>
      <c r="N199" s="19" t="n">
        <v>3524.9859</v>
      </c>
      <c r="O199" s="19" t="n">
        <v>3556.840088</v>
      </c>
      <c r="P199" s="19" t="n">
        <v>3617.985528</v>
      </c>
      <c r="Q199" s="19" t="n">
        <v>3649.9854</v>
      </c>
      <c r="R199" s="19" t="n">
        <v>3674.27002</v>
      </c>
      <c r="S199" s="19" t="n">
        <v>3826.870117</v>
      </c>
      <c r="T199" s="19" t="n">
        <v>3875.959961</v>
      </c>
      <c r="U199" s="19" t="n">
        <v>3911.453359</v>
      </c>
      <c r="V199" s="19" t="n">
        <v>4016.43435</v>
      </c>
      <c r="W199" s="19" t="n">
        <v>4121.609863</v>
      </c>
      <c r="X199" s="19" t="n">
        <v>4225.450195</v>
      </c>
      <c r="Y199" s="19" t="n">
        <v>4283.709428</v>
      </c>
    </row>
    <row r="200" ht="13.5" customHeight="1" s="21">
      <c r="A200" s="19" t="inlineStr">
        <is>
          <t>PETP00003V1</t>
        </is>
      </c>
      <c r="B200" s="20" t="n">
        <v>31551</v>
      </c>
      <c r="C200" s="19" t="inlineStr">
        <is>
          <t>perforation</t>
        </is>
      </c>
      <c r="D200" s="19" t="n">
        <v>4021</v>
      </c>
      <c r="E200" s="19" t="n">
        <v>4031</v>
      </c>
      <c r="F200" s="19">
        <f>E200-D200</f>
        <v/>
      </c>
      <c r="G200" s="19" t="inlineStr">
        <is>
          <t>T_BKB</t>
        </is>
      </c>
      <c r="H200" s="19" t="inlineStr">
        <is>
          <t>T_BKB</t>
        </is>
      </c>
      <c r="I200" s="19">
        <f>TRUE()</f>
        <v/>
      </c>
      <c r="J200" s="19">
        <f>H200=G200</f>
        <v/>
      </c>
      <c r="K200" s="19" t="n">
        <v>3195.110107</v>
      </c>
      <c r="L200" s="19" t="n">
        <v>3309.550049</v>
      </c>
      <c r="M200" s="19" t="n">
        <v>3471.47998</v>
      </c>
      <c r="N200" s="19" t="n">
        <v>3524.9859</v>
      </c>
      <c r="O200" s="19" t="n">
        <v>3556.840088</v>
      </c>
      <c r="P200" s="19" t="n">
        <v>3617.985528</v>
      </c>
      <c r="Q200" s="19" t="n">
        <v>3649.9854</v>
      </c>
      <c r="R200" s="19" t="n">
        <v>3674.27002</v>
      </c>
      <c r="S200" s="19" t="n">
        <v>3826.870117</v>
      </c>
      <c r="T200" s="19" t="n">
        <v>3875.959961</v>
      </c>
      <c r="U200" s="19" t="n">
        <v>3911.453359</v>
      </c>
      <c r="V200" s="19" t="n">
        <v>4016.43435</v>
      </c>
      <c r="W200" s="19" t="n">
        <v>4121.609863</v>
      </c>
      <c r="X200" s="19" t="n">
        <v>4225.450195</v>
      </c>
      <c r="Y200" s="19" t="n">
        <v>4283.709428</v>
      </c>
    </row>
    <row r="201" ht="13.5" customHeight="1" s="21">
      <c r="A201" s="19" t="inlineStr">
        <is>
          <t>PETP00003V1</t>
        </is>
      </c>
      <c r="B201" s="20" t="n">
        <v>31551</v>
      </c>
      <c r="C201" s="19" t="inlineStr">
        <is>
          <t>squeeze</t>
        </is>
      </c>
      <c r="D201" s="19" t="n">
        <v>3922</v>
      </c>
      <c r="E201" s="19" t="n">
        <v>3933</v>
      </c>
      <c r="F201" s="19">
        <f>E201-D201</f>
        <v/>
      </c>
      <c r="G201" s="19" t="inlineStr">
        <is>
          <t>T_BKA</t>
        </is>
      </c>
      <c r="H201" s="19" t="inlineStr">
        <is>
          <t>T_BKA</t>
        </is>
      </c>
      <c r="I201" s="19">
        <f>TRUE()</f>
        <v/>
      </c>
      <c r="J201" s="19">
        <f>H201=G201</f>
        <v/>
      </c>
      <c r="K201" s="19" t="n">
        <v>3195.110107</v>
      </c>
      <c r="L201" s="19" t="n">
        <v>3309.550049</v>
      </c>
      <c r="M201" s="19" t="n">
        <v>3471.47998</v>
      </c>
      <c r="N201" s="19" t="n">
        <v>3524.9859</v>
      </c>
      <c r="O201" s="19" t="n">
        <v>3556.840088</v>
      </c>
      <c r="P201" s="19" t="n">
        <v>3617.985528</v>
      </c>
      <c r="Q201" s="19" t="n">
        <v>3649.9854</v>
      </c>
      <c r="R201" s="19" t="n">
        <v>3674.27002</v>
      </c>
      <c r="S201" s="19" t="n">
        <v>3826.870117</v>
      </c>
      <c r="T201" s="19" t="n">
        <v>3875.959961</v>
      </c>
      <c r="U201" s="19" t="n">
        <v>3911.453359</v>
      </c>
      <c r="V201" s="19" t="n">
        <v>4016.43435</v>
      </c>
      <c r="W201" s="19" t="n">
        <v>4121.609863</v>
      </c>
      <c r="X201" s="19" t="n">
        <v>4225.450195</v>
      </c>
      <c r="Y201" s="19" t="n">
        <v>4283.709428</v>
      </c>
    </row>
    <row r="202" ht="13.5" customHeight="1" s="21">
      <c r="A202" s="19" t="inlineStr">
        <is>
          <t>PETP00003V1</t>
        </is>
      </c>
      <c r="B202" s="20" t="n">
        <v>31551</v>
      </c>
      <c r="C202" s="19" t="inlineStr">
        <is>
          <t>squeeze</t>
        </is>
      </c>
      <c r="D202" s="19" t="n">
        <v>4136</v>
      </c>
      <c r="E202" s="19" t="n">
        <v>4145</v>
      </c>
      <c r="F202" s="19">
        <f>E202-D202</f>
        <v/>
      </c>
      <c r="G202" s="19" t="inlineStr">
        <is>
          <t>T_BKC1</t>
        </is>
      </c>
      <c r="H202" s="19" t="inlineStr">
        <is>
          <t>T_BKC1</t>
        </is>
      </c>
      <c r="I202" s="19">
        <f>TRUE()</f>
        <v/>
      </c>
      <c r="J202" s="19">
        <f>H202=G202</f>
        <v/>
      </c>
      <c r="K202" s="19" t="n">
        <v>3195.110107</v>
      </c>
      <c r="L202" s="19" t="n">
        <v>3309.550049</v>
      </c>
      <c r="M202" s="19" t="n">
        <v>3471.47998</v>
      </c>
      <c r="N202" s="19" t="n">
        <v>3524.9859</v>
      </c>
      <c r="O202" s="19" t="n">
        <v>3556.840088</v>
      </c>
      <c r="P202" s="19" t="n">
        <v>3617.985528</v>
      </c>
      <c r="Q202" s="19" t="n">
        <v>3649.9854</v>
      </c>
      <c r="R202" s="19" t="n">
        <v>3674.27002</v>
      </c>
      <c r="S202" s="19" t="n">
        <v>3826.870117</v>
      </c>
      <c r="T202" s="19" t="n">
        <v>3875.959961</v>
      </c>
      <c r="U202" s="19" t="n">
        <v>3911.453359</v>
      </c>
      <c r="V202" s="19" t="n">
        <v>4016.43435</v>
      </c>
      <c r="W202" s="19" t="n">
        <v>4121.609863</v>
      </c>
      <c r="X202" s="19" t="n">
        <v>4225.450195</v>
      </c>
      <c r="Y202" s="19" t="n">
        <v>4283.709428</v>
      </c>
    </row>
    <row r="203" ht="13.5" customHeight="1" s="21">
      <c r="A203" s="19" t="inlineStr">
        <is>
          <t>PETP00003V1</t>
        </is>
      </c>
      <c r="B203" s="20" t="n">
        <v>31551</v>
      </c>
      <c r="C203" s="19" t="inlineStr">
        <is>
          <t>squeeze</t>
        </is>
      </c>
      <c r="D203" s="19" t="n">
        <v>4145</v>
      </c>
      <c r="E203" s="19" t="n">
        <v>4146</v>
      </c>
      <c r="F203" s="19">
        <f>E203-D203</f>
        <v/>
      </c>
      <c r="G203" s="19" t="inlineStr">
        <is>
          <t>T_BKC1</t>
        </is>
      </c>
      <c r="H203" s="19" t="inlineStr">
        <is>
          <t>T_BKC1</t>
        </is>
      </c>
      <c r="I203" s="19">
        <f>TRUE()</f>
        <v/>
      </c>
      <c r="J203" s="19">
        <f>H203=G203</f>
        <v/>
      </c>
      <c r="K203" s="19" t="n">
        <v>3195.110107</v>
      </c>
      <c r="L203" s="19" t="n">
        <v>3309.550049</v>
      </c>
      <c r="M203" s="19" t="n">
        <v>3471.47998</v>
      </c>
      <c r="N203" s="19" t="n">
        <v>3524.9859</v>
      </c>
      <c r="O203" s="19" t="n">
        <v>3556.840088</v>
      </c>
      <c r="P203" s="19" t="n">
        <v>3617.985528</v>
      </c>
      <c r="Q203" s="19" t="n">
        <v>3649.9854</v>
      </c>
      <c r="R203" s="19" t="n">
        <v>3674.27002</v>
      </c>
      <c r="S203" s="19" t="n">
        <v>3826.870117</v>
      </c>
      <c r="T203" s="19" t="n">
        <v>3875.959961</v>
      </c>
      <c r="U203" s="19" t="n">
        <v>3911.453359</v>
      </c>
      <c r="V203" s="19" t="n">
        <v>4016.43435</v>
      </c>
      <c r="W203" s="19" t="n">
        <v>4121.609863</v>
      </c>
      <c r="X203" s="19" t="n">
        <v>4225.450195</v>
      </c>
      <c r="Y203" s="19" t="n">
        <v>4283.709428</v>
      </c>
    </row>
    <row r="204" ht="13.5" customHeight="1" s="21">
      <c r="A204" s="19" t="inlineStr">
        <is>
          <t>PETP00003V1</t>
        </is>
      </c>
      <c r="B204" s="20" t="n">
        <v>31551</v>
      </c>
      <c r="C204" s="19" t="inlineStr">
        <is>
          <t>squeeze</t>
        </is>
      </c>
      <c r="D204" s="19" t="n">
        <v>4159</v>
      </c>
      <c r="E204" s="19" t="n">
        <v>4169</v>
      </c>
      <c r="F204" s="19">
        <f>E204-D204</f>
        <v/>
      </c>
      <c r="G204" s="19" t="inlineStr">
        <is>
          <t>T_BKC1</t>
        </is>
      </c>
      <c r="H204" s="19" t="inlineStr">
        <is>
          <t>T_BKC1</t>
        </is>
      </c>
      <c r="I204" s="19">
        <f>TRUE()</f>
        <v/>
      </c>
      <c r="J204" s="19">
        <f>H204=G204</f>
        <v/>
      </c>
      <c r="K204" s="19" t="n">
        <v>3195.110107</v>
      </c>
      <c r="L204" s="19" t="n">
        <v>3309.550049</v>
      </c>
      <c r="M204" s="19" t="n">
        <v>3471.47998</v>
      </c>
      <c r="N204" s="19" t="n">
        <v>3524.9859</v>
      </c>
      <c r="O204" s="19" t="n">
        <v>3556.840088</v>
      </c>
      <c r="P204" s="19" t="n">
        <v>3617.985528</v>
      </c>
      <c r="Q204" s="19" t="n">
        <v>3649.9854</v>
      </c>
      <c r="R204" s="19" t="n">
        <v>3674.27002</v>
      </c>
      <c r="S204" s="19" t="n">
        <v>3826.870117</v>
      </c>
      <c r="T204" s="19" t="n">
        <v>3875.959961</v>
      </c>
      <c r="U204" s="19" t="n">
        <v>3911.453359</v>
      </c>
      <c r="V204" s="19" t="n">
        <v>4016.43435</v>
      </c>
      <c r="W204" s="19" t="n">
        <v>4121.609863</v>
      </c>
      <c r="X204" s="19" t="n">
        <v>4225.450195</v>
      </c>
      <c r="Y204" s="19" t="n">
        <v>4283.709428</v>
      </c>
    </row>
    <row r="205" ht="13.5" customHeight="1" s="21">
      <c r="A205" s="19" t="inlineStr">
        <is>
          <t>PETP00003V1</t>
        </is>
      </c>
      <c r="B205" s="20" t="n">
        <v>31551</v>
      </c>
      <c r="C205" s="19" t="inlineStr">
        <is>
          <t>squeeze</t>
        </is>
      </c>
      <c r="D205" s="19" t="n">
        <v>4226</v>
      </c>
      <c r="E205" s="19" t="n">
        <v>4231</v>
      </c>
      <c r="F205" s="19">
        <f>E205-D205</f>
        <v/>
      </c>
      <c r="G205" s="19" t="inlineStr">
        <is>
          <t>T_BKC2</t>
        </is>
      </c>
      <c r="H205" s="19" t="inlineStr">
        <is>
          <t>T_BKC2</t>
        </is>
      </c>
      <c r="I205" s="19">
        <f>TRUE()</f>
        <v/>
      </c>
      <c r="J205" s="19">
        <f>H205=G205</f>
        <v/>
      </c>
      <c r="K205" s="19" t="n">
        <v>3195.110107</v>
      </c>
      <c r="L205" s="19" t="n">
        <v>3309.550049</v>
      </c>
      <c r="M205" s="19" t="n">
        <v>3471.47998</v>
      </c>
      <c r="N205" s="19" t="n">
        <v>3524.9859</v>
      </c>
      <c r="O205" s="19" t="n">
        <v>3556.840088</v>
      </c>
      <c r="P205" s="19" t="n">
        <v>3617.985528</v>
      </c>
      <c r="Q205" s="19" t="n">
        <v>3649.9854</v>
      </c>
      <c r="R205" s="19" t="n">
        <v>3674.27002</v>
      </c>
      <c r="S205" s="19" t="n">
        <v>3826.870117</v>
      </c>
      <c r="T205" s="19" t="n">
        <v>3875.959961</v>
      </c>
      <c r="U205" s="19" t="n">
        <v>3911.453359</v>
      </c>
      <c r="V205" s="19" t="n">
        <v>4016.43435</v>
      </c>
      <c r="W205" s="19" t="n">
        <v>4121.609863</v>
      </c>
      <c r="X205" s="19" t="n">
        <v>4225.450195</v>
      </c>
      <c r="Y205" s="19" t="n">
        <v>4283.709428</v>
      </c>
    </row>
    <row r="206" ht="13.5" customHeight="1" s="21">
      <c r="A206" s="19" t="inlineStr">
        <is>
          <t>PETP00003V1</t>
        </is>
      </c>
      <c r="B206" s="20" t="n">
        <v>31551</v>
      </c>
      <c r="C206" s="19" t="inlineStr">
        <is>
          <t>squeeze</t>
        </is>
      </c>
      <c r="D206" s="19" t="n">
        <v>4231</v>
      </c>
      <c r="E206" s="19" t="n">
        <v>4244</v>
      </c>
      <c r="F206" s="19">
        <f>E206-D206</f>
        <v/>
      </c>
      <c r="G206" s="19" t="inlineStr">
        <is>
          <t>T_BKC2</t>
        </is>
      </c>
      <c r="H206" s="19" t="inlineStr">
        <is>
          <t>T_BKC2</t>
        </is>
      </c>
      <c r="I206" s="19">
        <f>TRUE()</f>
        <v/>
      </c>
      <c r="J206" s="19">
        <f>H206=G206</f>
        <v/>
      </c>
      <c r="K206" s="19" t="n">
        <v>3195.110107</v>
      </c>
      <c r="L206" s="19" t="n">
        <v>3309.550049</v>
      </c>
      <c r="M206" s="19" t="n">
        <v>3471.47998</v>
      </c>
      <c r="N206" s="19" t="n">
        <v>3524.9859</v>
      </c>
      <c r="O206" s="19" t="n">
        <v>3556.840088</v>
      </c>
      <c r="P206" s="19" t="n">
        <v>3617.985528</v>
      </c>
      <c r="Q206" s="19" t="n">
        <v>3649.9854</v>
      </c>
      <c r="R206" s="19" t="n">
        <v>3674.27002</v>
      </c>
      <c r="S206" s="19" t="n">
        <v>3826.870117</v>
      </c>
      <c r="T206" s="19" t="n">
        <v>3875.959961</v>
      </c>
      <c r="U206" s="19" t="n">
        <v>3911.453359</v>
      </c>
      <c r="V206" s="19" t="n">
        <v>4016.43435</v>
      </c>
      <c r="W206" s="19" t="n">
        <v>4121.609863</v>
      </c>
      <c r="X206" s="19" t="n">
        <v>4225.450195</v>
      </c>
      <c r="Y206" s="19" t="n">
        <v>4283.709428</v>
      </c>
    </row>
    <row r="207" ht="13.5" customHeight="1" s="21">
      <c r="A207" s="19" t="inlineStr">
        <is>
          <t>PETP00003V1</t>
        </is>
      </c>
      <c r="B207" s="20" t="n">
        <v>31551</v>
      </c>
      <c r="C207" s="19" t="inlineStr">
        <is>
          <t>squeeze</t>
        </is>
      </c>
      <c r="D207" s="19" t="n">
        <v>4285</v>
      </c>
      <c r="E207" s="19" t="n">
        <v>4290</v>
      </c>
      <c r="F207" s="19">
        <f>E207-D207</f>
        <v/>
      </c>
      <c r="G207" s="19" t="inlineStr">
        <is>
          <t>T_BKC3</t>
        </is>
      </c>
      <c r="H207" s="19" t="inlineStr">
        <is>
          <t>T_BKC3</t>
        </is>
      </c>
      <c r="I207" s="19">
        <f>TRUE()</f>
        <v/>
      </c>
      <c r="J207" s="19">
        <f>H207=G207</f>
        <v/>
      </c>
      <c r="K207" s="19" t="n">
        <v>3195.110107</v>
      </c>
      <c r="L207" s="19" t="n">
        <v>3309.550049</v>
      </c>
      <c r="M207" s="19" t="n">
        <v>3471.47998</v>
      </c>
      <c r="N207" s="19" t="n">
        <v>3524.9859</v>
      </c>
      <c r="O207" s="19" t="n">
        <v>3556.840088</v>
      </c>
      <c r="P207" s="19" t="n">
        <v>3617.985528</v>
      </c>
      <c r="Q207" s="19" t="n">
        <v>3649.9854</v>
      </c>
      <c r="R207" s="19" t="n">
        <v>3674.27002</v>
      </c>
      <c r="S207" s="19" t="n">
        <v>3826.870117</v>
      </c>
      <c r="T207" s="19" t="n">
        <v>3875.959961</v>
      </c>
      <c r="U207" s="19" t="n">
        <v>3911.453359</v>
      </c>
      <c r="V207" s="19" t="n">
        <v>4016.43435</v>
      </c>
      <c r="W207" s="19" t="n">
        <v>4121.609863</v>
      </c>
      <c r="X207" s="19" t="n">
        <v>4225.450195</v>
      </c>
      <c r="Y207" s="19" t="n">
        <v>4283.709428</v>
      </c>
    </row>
    <row r="208" ht="13.5" customHeight="1" s="21">
      <c r="A208" s="19" t="inlineStr">
        <is>
          <t>PETP00003V1</t>
        </is>
      </c>
      <c r="B208" s="20" t="n">
        <v>31551</v>
      </c>
      <c r="C208" s="19" t="inlineStr">
        <is>
          <t>squeeze</t>
        </is>
      </c>
      <c r="D208" s="19" t="n">
        <v>4290</v>
      </c>
      <c r="E208" s="19" t="n">
        <v>4295</v>
      </c>
      <c r="F208" s="19">
        <f>E208-D208</f>
        <v/>
      </c>
      <c r="G208" s="19" t="inlineStr">
        <is>
          <t>T_BKC3</t>
        </is>
      </c>
      <c r="H208" s="19" t="inlineStr">
        <is>
          <t>T_BKC3</t>
        </is>
      </c>
      <c r="I208" s="19">
        <f>TRUE()</f>
        <v/>
      </c>
      <c r="J208" s="19">
        <f>H208=G208</f>
        <v/>
      </c>
      <c r="K208" s="19" t="n">
        <v>3195.110107</v>
      </c>
      <c r="L208" s="19" t="n">
        <v>3309.550049</v>
      </c>
      <c r="M208" s="19" t="n">
        <v>3471.47998</v>
      </c>
      <c r="N208" s="19" t="n">
        <v>3524.9859</v>
      </c>
      <c r="O208" s="19" t="n">
        <v>3556.840088</v>
      </c>
      <c r="P208" s="19" t="n">
        <v>3617.985528</v>
      </c>
      <c r="Q208" s="19" t="n">
        <v>3649.9854</v>
      </c>
      <c r="R208" s="19" t="n">
        <v>3674.27002</v>
      </c>
      <c r="S208" s="19" t="n">
        <v>3826.870117</v>
      </c>
      <c r="T208" s="19" t="n">
        <v>3875.959961</v>
      </c>
      <c r="U208" s="19" t="n">
        <v>3911.453359</v>
      </c>
      <c r="V208" s="19" t="n">
        <v>4016.43435</v>
      </c>
      <c r="W208" s="19" t="n">
        <v>4121.609863</v>
      </c>
      <c r="X208" s="19" t="n">
        <v>4225.450195</v>
      </c>
      <c r="Y208" s="19" t="n">
        <v>4283.709428</v>
      </c>
    </row>
    <row r="209" ht="13.5" customHeight="1" s="21">
      <c r="A209" s="19" t="inlineStr">
        <is>
          <t>PETP00003V1</t>
        </is>
      </c>
      <c r="B209" s="20" t="n">
        <v>31551</v>
      </c>
      <c r="C209" s="19" t="inlineStr">
        <is>
          <t>squeeze</t>
        </is>
      </c>
      <c r="D209" s="19" t="n">
        <v>4295</v>
      </c>
      <c r="E209" s="19" t="n">
        <v>4306</v>
      </c>
      <c r="F209" s="19">
        <f>E209-D209</f>
        <v/>
      </c>
      <c r="G209" s="19" t="inlineStr">
        <is>
          <t>T_BKC3</t>
        </is>
      </c>
      <c r="H209" s="19" t="inlineStr">
        <is>
          <t>T_BKC3</t>
        </is>
      </c>
      <c r="I209" s="19">
        <f>TRUE()</f>
        <v/>
      </c>
      <c r="J209" s="19">
        <f>H209=G209</f>
        <v/>
      </c>
      <c r="K209" s="19" t="n">
        <v>3195.110107</v>
      </c>
      <c r="L209" s="19" t="n">
        <v>3309.550049</v>
      </c>
      <c r="M209" s="19" t="n">
        <v>3471.47998</v>
      </c>
      <c r="N209" s="19" t="n">
        <v>3524.9859</v>
      </c>
      <c r="O209" s="19" t="n">
        <v>3556.840088</v>
      </c>
      <c r="P209" s="19" t="n">
        <v>3617.985528</v>
      </c>
      <c r="Q209" s="19" t="n">
        <v>3649.9854</v>
      </c>
      <c r="R209" s="19" t="n">
        <v>3674.27002</v>
      </c>
      <c r="S209" s="19" t="n">
        <v>3826.870117</v>
      </c>
      <c r="T209" s="19" t="n">
        <v>3875.959961</v>
      </c>
      <c r="U209" s="19" t="n">
        <v>3911.453359</v>
      </c>
      <c r="V209" s="19" t="n">
        <v>4016.43435</v>
      </c>
      <c r="W209" s="19" t="n">
        <v>4121.609863</v>
      </c>
      <c r="X209" s="19" t="n">
        <v>4225.450195</v>
      </c>
      <c r="Y209" s="19" t="n">
        <v>4283.709428</v>
      </c>
    </row>
    <row r="210" ht="13.5" customHeight="1" s="21">
      <c r="A210" s="19" t="inlineStr">
        <is>
          <t>PETP00003V1</t>
        </is>
      </c>
      <c r="B210" s="20" t="n">
        <v>31551</v>
      </c>
      <c r="C210" s="19" t="inlineStr">
        <is>
          <t>squeeze</t>
        </is>
      </c>
      <c r="D210" s="19" t="n">
        <v>4316</v>
      </c>
      <c r="E210" s="19" t="n">
        <v>4321</v>
      </c>
      <c r="F210" s="19">
        <f>E210-D210</f>
        <v/>
      </c>
      <c r="G210" s="19" t="inlineStr">
        <is>
          <t>T_BKC3</t>
        </is>
      </c>
      <c r="H210" s="19" t="inlineStr">
        <is>
          <t>T_BKC3</t>
        </is>
      </c>
      <c r="I210" s="19">
        <f>TRUE()</f>
        <v/>
      </c>
      <c r="J210" s="19">
        <f>H210=G210</f>
        <v/>
      </c>
      <c r="K210" s="19" t="n">
        <v>3195.110107</v>
      </c>
      <c r="L210" s="19" t="n">
        <v>3309.550049</v>
      </c>
      <c r="M210" s="19" t="n">
        <v>3471.47998</v>
      </c>
      <c r="N210" s="19" t="n">
        <v>3524.9859</v>
      </c>
      <c r="O210" s="19" t="n">
        <v>3556.840088</v>
      </c>
      <c r="P210" s="19" t="n">
        <v>3617.985528</v>
      </c>
      <c r="Q210" s="19" t="n">
        <v>3649.9854</v>
      </c>
      <c r="R210" s="19" t="n">
        <v>3674.27002</v>
      </c>
      <c r="S210" s="19" t="n">
        <v>3826.870117</v>
      </c>
      <c r="T210" s="19" t="n">
        <v>3875.959961</v>
      </c>
      <c r="U210" s="19" t="n">
        <v>3911.453359</v>
      </c>
      <c r="V210" s="19" t="n">
        <v>4016.43435</v>
      </c>
      <c r="W210" s="19" t="n">
        <v>4121.609863</v>
      </c>
      <c r="X210" s="19" t="n">
        <v>4225.450195</v>
      </c>
      <c r="Y210" s="19" t="n">
        <v>4283.709428</v>
      </c>
    </row>
    <row r="211" ht="13.5" customHeight="1" s="21">
      <c r="A211" s="19" t="inlineStr">
        <is>
          <t>PETP00003V1</t>
        </is>
      </c>
      <c r="B211" s="20" t="n">
        <v>35858</v>
      </c>
      <c r="C211" s="19" t="inlineStr">
        <is>
          <t>perforation</t>
        </is>
      </c>
      <c r="D211" s="19" t="n">
        <v>3922</v>
      </c>
      <c r="E211" s="19" t="n">
        <v>3933</v>
      </c>
      <c r="F211" s="19">
        <f>E211-D211</f>
        <v/>
      </c>
      <c r="G211" s="19" t="inlineStr">
        <is>
          <t>T_BKA</t>
        </is>
      </c>
      <c r="H211" s="19" t="inlineStr">
        <is>
          <t>T_BKA</t>
        </is>
      </c>
      <c r="I211" s="19">
        <f>TRUE()</f>
        <v/>
      </c>
      <c r="J211" s="19">
        <f>H211=G211</f>
        <v/>
      </c>
      <c r="K211" s="19" t="n">
        <v>3195.110107</v>
      </c>
      <c r="L211" s="19" t="n">
        <v>3309.550049</v>
      </c>
      <c r="M211" s="19" t="n">
        <v>3471.47998</v>
      </c>
      <c r="N211" s="19" t="n">
        <v>3524.9859</v>
      </c>
      <c r="O211" s="19" t="n">
        <v>3556.840088</v>
      </c>
      <c r="P211" s="19" t="n">
        <v>3617.985528</v>
      </c>
      <c r="Q211" s="19" t="n">
        <v>3649.9854</v>
      </c>
      <c r="R211" s="19" t="n">
        <v>3674.27002</v>
      </c>
      <c r="S211" s="19" t="n">
        <v>3826.870117</v>
      </c>
      <c r="T211" s="19" t="n">
        <v>3875.959961</v>
      </c>
      <c r="U211" s="19" t="n">
        <v>3911.453359</v>
      </c>
      <c r="V211" s="19" t="n">
        <v>4016.43435</v>
      </c>
      <c r="W211" s="19" t="n">
        <v>4121.609863</v>
      </c>
      <c r="X211" s="19" t="n">
        <v>4225.450195</v>
      </c>
      <c r="Y211" s="19" t="n">
        <v>4283.709428</v>
      </c>
    </row>
    <row r="212" ht="13.5" customHeight="1" s="21">
      <c r="A212" s="19" t="inlineStr">
        <is>
          <t>PETP00003V1</t>
        </is>
      </c>
      <c r="B212" s="20" t="n">
        <v>35858</v>
      </c>
      <c r="C212" s="19" t="inlineStr">
        <is>
          <t>perforation</t>
        </is>
      </c>
      <c r="D212" s="19" t="n">
        <v>4021</v>
      </c>
      <c r="E212" s="19" t="n">
        <v>4031</v>
      </c>
      <c r="F212" s="19">
        <f>E212-D212</f>
        <v/>
      </c>
      <c r="G212" s="19" t="inlineStr">
        <is>
          <t>T_BKB</t>
        </is>
      </c>
      <c r="H212" s="19" t="inlineStr">
        <is>
          <t>T_BKB</t>
        </is>
      </c>
      <c r="I212" s="19">
        <f>TRUE()</f>
        <v/>
      </c>
      <c r="J212" s="19">
        <f>H212=G212</f>
        <v/>
      </c>
      <c r="K212" s="19" t="n">
        <v>3195.110107</v>
      </c>
      <c r="L212" s="19" t="n">
        <v>3309.550049</v>
      </c>
      <c r="M212" s="19" t="n">
        <v>3471.47998</v>
      </c>
      <c r="N212" s="19" t="n">
        <v>3524.9859</v>
      </c>
      <c r="O212" s="19" t="n">
        <v>3556.840088</v>
      </c>
      <c r="P212" s="19" t="n">
        <v>3617.985528</v>
      </c>
      <c r="Q212" s="19" t="n">
        <v>3649.9854</v>
      </c>
      <c r="R212" s="19" t="n">
        <v>3674.27002</v>
      </c>
      <c r="S212" s="19" t="n">
        <v>3826.870117</v>
      </c>
      <c r="T212" s="19" t="n">
        <v>3875.959961</v>
      </c>
      <c r="U212" s="19" t="n">
        <v>3911.453359</v>
      </c>
      <c r="V212" s="19" t="n">
        <v>4016.43435</v>
      </c>
      <c r="W212" s="19" t="n">
        <v>4121.609863</v>
      </c>
      <c r="X212" s="19" t="n">
        <v>4225.450195</v>
      </c>
      <c r="Y212" s="19" t="n">
        <v>4283.709428</v>
      </c>
    </row>
    <row r="213" ht="13.5" customHeight="1" s="21">
      <c r="A213" s="19" t="inlineStr">
        <is>
          <t>PETP00003V1</t>
        </is>
      </c>
      <c r="B213" s="20" t="n">
        <v>35858</v>
      </c>
      <c r="C213" s="19" t="inlineStr">
        <is>
          <t>squeeze</t>
        </is>
      </c>
      <c r="D213" s="19" t="n">
        <v>4136</v>
      </c>
      <c r="E213" s="19" t="n">
        <v>4145</v>
      </c>
      <c r="F213" s="19">
        <f>E213-D213</f>
        <v/>
      </c>
      <c r="G213" s="19" t="inlineStr">
        <is>
          <t>T_BKC1</t>
        </is>
      </c>
      <c r="H213" s="19" t="inlineStr">
        <is>
          <t>T_BKC1</t>
        </is>
      </c>
      <c r="I213" s="19">
        <f>TRUE()</f>
        <v/>
      </c>
      <c r="J213" s="19">
        <f>H213=G213</f>
        <v/>
      </c>
      <c r="K213" s="19" t="n">
        <v>3195.110107</v>
      </c>
      <c r="L213" s="19" t="n">
        <v>3309.550049</v>
      </c>
      <c r="M213" s="19" t="n">
        <v>3471.47998</v>
      </c>
      <c r="N213" s="19" t="n">
        <v>3524.9859</v>
      </c>
      <c r="O213" s="19" t="n">
        <v>3556.840088</v>
      </c>
      <c r="P213" s="19" t="n">
        <v>3617.985528</v>
      </c>
      <c r="Q213" s="19" t="n">
        <v>3649.9854</v>
      </c>
      <c r="R213" s="19" t="n">
        <v>3674.27002</v>
      </c>
      <c r="S213" s="19" t="n">
        <v>3826.870117</v>
      </c>
      <c r="T213" s="19" t="n">
        <v>3875.959961</v>
      </c>
      <c r="U213" s="19" t="n">
        <v>3911.453359</v>
      </c>
      <c r="V213" s="19" t="n">
        <v>4016.43435</v>
      </c>
      <c r="W213" s="19" t="n">
        <v>4121.609863</v>
      </c>
      <c r="X213" s="19" t="n">
        <v>4225.450195</v>
      </c>
      <c r="Y213" s="19" t="n">
        <v>4283.709428</v>
      </c>
    </row>
    <row r="214" ht="13.5" customHeight="1" s="21">
      <c r="A214" s="19" t="inlineStr">
        <is>
          <t>PETP00003V1</t>
        </is>
      </c>
      <c r="B214" s="20" t="n">
        <v>35858</v>
      </c>
      <c r="C214" s="19" t="inlineStr">
        <is>
          <t>squeeze</t>
        </is>
      </c>
      <c r="D214" s="19" t="n">
        <v>4145</v>
      </c>
      <c r="E214" s="19" t="n">
        <v>4146</v>
      </c>
      <c r="F214" s="19">
        <f>E214-D214</f>
        <v/>
      </c>
      <c r="G214" s="19" t="inlineStr">
        <is>
          <t>T_BKC1</t>
        </is>
      </c>
      <c r="H214" s="19" t="inlineStr">
        <is>
          <t>T_BKC1</t>
        </is>
      </c>
      <c r="I214" s="19">
        <f>TRUE()</f>
        <v/>
      </c>
      <c r="J214" s="19">
        <f>H214=G214</f>
        <v/>
      </c>
      <c r="K214" s="19" t="n">
        <v>3195.110107</v>
      </c>
      <c r="L214" s="19" t="n">
        <v>3309.550049</v>
      </c>
      <c r="M214" s="19" t="n">
        <v>3471.47998</v>
      </c>
      <c r="N214" s="19" t="n">
        <v>3524.9859</v>
      </c>
      <c r="O214" s="19" t="n">
        <v>3556.840088</v>
      </c>
      <c r="P214" s="19" t="n">
        <v>3617.985528</v>
      </c>
      <c r="Q214" s="19" t="n">
        <v>3649.9854</v>
      </c>
      <c r="R214" s="19" t="n">
        <v>3674.27002</v>
      </c>
      <c r="S214" s="19" t="n">
        <v>3826.870117</v>
      </c>
      <c r="T214" s="19" t="n">
        <v>3875.959961</v>
      </c>
      <c r="U214" s="19" t="n">
        <v>3911.453359</v>
      </c>
      <c r="V214" s="19" t="n">
        <v>4016.43435</v>
      </c>
      <c r="W214" s="19" t="n">
        <v>4121.609863</v>
      </c>
      <c r="X214" s="19" t="n">
        <v>4225.450195</v>
      </c>
      <c r="Y214" s="19" t="n">
        <v>4283.709428</v>
      </c>
    </row>
    <row r="215" ht="13.5" customHeight="1" s="21">
      <c r="A215" s="19" t="inlineStr">
        <is>
          <t>PETP00003V1</t>
        </is>
      </c>
      <c r="B215" s="20" t="n">
        <v>35858</v>
      </c>
      <c r="C215" s="19" t="inlineStr">
        <is>
          <t>squeeze</t>
        </is>
      </c>
      <c r="D215" s="19" t="n">
        <v>4159</v>
      </c>
      <c r="E215" s="19" t="n">
        <v>4169</v>
      </c>
      <c r="F215" s="19">
        <f>E215-D215</f>
        <v/>
      </c>
      <c r="G215" s="19" t="inlineStr">
        <is>
          <t>T_BKC1</t>
        </is>
      </c>
      <c r="H215" s="19" t="inlineStr">
        <is>
          <t>T_BKC1</t>
        </is>
      </c>
      <c r="I215" s="19">
        <f>TRUE()</f>
        <v/>
      </c>
      <c r="J215" s="19">
        <f>H215=G215</f>
        <v/>
      </c>
      <c r="K215" s="19" t="n">
        <v>3195.110107</v>
      </c>
      <c r="L215" s="19" t="n">
        <v>3309.550049</v>
      </c>
      <c r="M215" s="19" t="n">
        <v>3471.47998</v>
      </c>
      <c r="N215" s="19" t="n">
        <v>3524.9859</v>
      </c>
      <c r="O215" s="19" t="n">
        <v>3556.840088</v>
      </c>
      <c r="P215" s="19" t="n">
        <v>3617.985528</v>
      </c>
      <c r="Q215" s="19" t="n">
        <v>3649.9854</v>
      </c>
      <c r="R215" s="19" t="n">
        <v>3674.27002</v>
      </c>
      <c r="S215" s="19" t="n">
        <v>3826.870117</v>
      </c>
      <c r="T215" s="19" t="n">
        <v>3875.959961</v>
      </c>
      <c r="U215" s="19" t="n">
        <v>3911.453359</v>
      </c>
      <c r="V215" s="19" t="n">
        <v>4016.43435</v>
      </c>
      <c r="W215" s="19" t="n">
        <v>4121.609863</v>
      </c>
      <c r="X215" s="19" t="n">
        <v>4225.450195</v>
      </c>
      <c r="Y215" s="19" t="n">
        <v>4283.709428</v>
      </c>
    </row>
    <row r="216" ht="13.5" customHeight="1" s="21">
      <c r="A216" s="19" t="inlineStr">
        <is>
          <t>PETP00003V1</t>
        </is>
      </c>
      <c r="B216" s="20" t="n">
        <v>35858</v>
      </c>
      <c r="C216" s="19" t="inlineStr">
        <is>
          <t>squeeze</t>
        </is>
      </c>
      <c r="D216" s="19" t="n">
        <v>4226</v>
      </c>
      <c r="E216" s="19" t="n">
        <v>4231</v>
      </c>
      <c r="F216" s="19">
        <f>E216-D216</f>
        <v/>
      </c>
      <c r="G216" s="19" t="inlineStr">
        <is>
          <t>T_BKC2</t>
        </is>
      </c>
      <c r="H216" s="19" t="inlineStr">
        <is>
          <t>T_BKC2</t>
        </is>
      </c>
      <c r="I216" s="19">
        <f>TRUE()</f>
        <v/>
      </c>
      <c r="J216" s="19">
        <f>H216=G216</f>
        <v/>
      </c>
      <c r="K216" s="19" t="n">
        <v>3195.110107</v>
      </c>
      <c r="L216" s="19" t="n">
        <v>3309.550049</v>
      </c>
      <c r="M216" s="19" t="n">
        <v>3471.47998</v>
      </c>
      <c r="N216" s="19" t="n">
        <v>3524.9859</v>
      </c>
      <c r="O216" s="19" t="n">
        <v>3556.840088</v>
      </c>
      <c r="P216" s="19" t="n">
        <v>3617.985528</v>
      </c>
      <c r="Q216" s="19" t="n">
        <v>3649.9854</v>
      </c>
      <c r="R216" s="19" t="n">
        <v>3674.27002</v>
      </c>
      <c r="S216" s="19" t="n">
        <v>3826.870117</v>
      </c>
      <c r="T216" s="19" t="n">
        <v>3875.959961</v>
      </c>
      <c r="U216" s="19" t="n">
        <v>3911.453359</v>
      </c>
      <c r="V216" s="19" t="n">
        <v>4016.43435</v>
      </c>
      <c r="W216" s="19" t="n">
        <v>4121.609863</v>
      </c>
      <c r="X216" s="19" t="n">
        <v>4225.450195</v>
      </c>
      <c r="Y216" s="19" t="n">
        <v>4283.709428</v>
      </c>
    </row>
    <row r="217" ht="13.5" customHeight="1" s="21">
      <c r="A217" s="19" t="inlineStr">
        <is>
          <t>PETP00003V1</t>
        </is>
      </c>
      <c r="B217" s="20" t="n">
        <v>35858</v>
      </c>
      <c r="C217" s="19" t="inlineStr">
        <is>
          <t>squeeze</t>
        </is>
      </c>
      <c r="D217" s="19" t="n">
        <v>4231</v>
      </c>
      <c r="E217" s="19" t="n">
        <v>4244</v>
      </c>
      <c r="F217" s="19">
        <f>E217-D217</f>
        <v/>
      </c>
      <c r="G217" s="19" t="inlineStr">
        <is>
          <t>T_BKC2</t>
        </is>
      </c>
      <c r="H217" s="19" t="inlineStr">
        <is>
          <t>T_BKC2</t>
        </is>
      </c>
      <c r="I217" s="19">
        <f>TRUE()</f>
        <v/>
      </c>
      <c r="J217" s="19">
        <f>H217=G217</f>
        <v/>
      </c>
      <c r="K217" s="19" t="n">
        <v>3195.110107</v>
      </c>
      <c r="L217" s="19" t="n">
        <v>3309.550049</v>
      </c>
      <c r="M217" s="19" t="n">
        <v>3471.47998</v>
      </c>
      <c r="N217" s="19" t="n">
        <v>3524.9859</v>
      </c>
      <c r="O217" s="19" t="n">
        <v>3556.840088</v>
      </c>
      <c r="P217" s="19" t="n">
        <v>3617.985528</v>
      </c>
      <c r="Q217" s="19" t="n">
        <v>3649.9854</v>
      </c>
      <c r="R217" s="19" t="n">
        <v>3674.27002</v>
      </c>
      <c r="S217" s="19" t="n">
        <v>3826.870117</v>
      </c>
      <c r="T217" s="19" t="n">
        <v>3875.959961</v>
      </c>
      <c r="U217" s="19" t="n">
        <v>3911.453359</v>
      </c>
      <c r="V217" s="19" t="n">
        <v>4016.43435</v>
      </c>
      <c r="W217" s="19" t="n">
        <v>4121.609863</v>
      </c>
      <c r="X217" s="19" t="n">
        <v>4225.450195</v>
      </c>
      <c r="Y217" s="19" t="n">
        <v>4283.709428</v>
      </c>
    </row>
    <row r="218" ht="13.5" customHeight="1" s="21">
      <c r="A218" s="19" t="inlineStr">
        <is>
          <t>PETP00003V1</t>
        </is>
      </c>
      <c r="B218" s="20" t="n">
        <v>35858</v>
      </c>
      <c r="C218" s="19" t="inlineStr">
        <is>
          <t>squeeze</t>
        </is>
      </c>
      <c r="D218" s="19" t="n">
        <v>4285</v>
      </c>
      <c r="E218" s="19" t="n">
        <v>4290</v>
      </c>
      <c r="F218" s="19">
        <f>E218-D218</f>
        <v/>
      </c>
      <c r="G218" s="19" t="inlineStr">
        <is>
          <t>T_BKC3</t>
        </is>
      </c>
      <c r="H218" s="19" t="inlineStr">
        <is>
          <t>T_BKC3</t>
        </is>
      </c>
      <c r="I218" s="19">
        <f>TRUE()</f>
        <v/>
      </c>
      <c r="J218" s="19">
        <f>H218=G218</f>
        <v/>
      </c>
      <c r="K218" s="19" t="n">
        <v>3195.110107</v>
      </c>
      <c r="L218" s="19" t="n">
        <v>3309.550049</v>
      </c>
      <c r="M218" s="19" t="n">
        <v>3471.47998</v>
      </c>
      <c r="N218" s="19" t="n">
        <v>3524.9859</v>
      </c>
      <c r="O218" s="19" t="n">
        <v>3556.840088</v>
      </c>
      <c r="P218" s="19" t="n">
        <v>3617.985528</v>
      </c>
      <c r="Q218" s="19" t="n">
        <v>3649.9854</v>
      </c>
      <c r="R218" s="19" t="n">
        <v>3674.27002</v>
      </c>
      <c r="S218" s="19" t="n">
        <v>3826.870117</v>
      </c>
      <c r="T218" s="19" t="n">
        <v>3875.959961</v>
      </c>
      <c r="U218" s="19" t="n">
        <v>3911.453359</v>
      </c>
      <c r="V218" s="19" t="n">
        <v>4016.43435</v>
      </c>
      <c r="W218" s="19" t="n">
        <v>4121.609863</v>
      </c>
      <c r="X218" s="19" t="n">
        <v>4225.450195</v>
      </c>
      <c r="Y218" s="19" t="n">
        <v>4283.709428</v>
      </c>
    </row>
    <row r="219" ht="13.5" customHeight="1" s="21">
      <c r="A219" s="19" t="inlineStr">
        <is>
          <t>PETP00003V1</t>
        </is>
      </c>
      <c r="B219" s="20" t="n">
        <v>35858</v>
      </c>
      <c r="C219" s="19" t="inlineStr">
        <is>
          <t>squeeze</t>
        </is>
      </c>
      <c r="D219" s="19" t="n">
        <v>4290</v>
      </c>
      <c r="E219" s="19" t="n">
        <v>4295</v>
      </c>
      <c r="F219" s="19">
        <f>E219-D219</f>
        <v/>
      </c>
      <c r="G219" s="19" t="inlineStr">
        <is>
          <t>T_BKC3</t>
        </is>
      </c>
      <c r="H219" s="19" t="inlineStr">
        <is>
          <t>T_BKC3</t>
        </is>
      </c>
      <c r="I219" s="19">
        <f>TRUE()</f>
        <v/>
      </c>
      <c r="J219" s="19">
        <f>H219=G219</f>
        <v/>
      </c>
      <c r="K219" s="19" t="n">
        <v>3195.110107</v>
      </c>
      <c r="L219" s="19" t="n">
        <v>3309.550049</v>
      </c>
      <c r="M219" s="19" t="n">
        <v>3471.47998</v>
      </c>
      <c r="N219" s="19" t="n">
        <v>3524.9859</v>
      </c>
      <c r="O219" s="19" t="n">
        <v>3556.840088</v>
      </c>
      <c r="P219" s="19" t="n">
        <v>3617.985528</v>
      </c>
      <c r="Q219" s="19" t="n">
        <v>3649.9854</v>
      </c>
      <c r="R219" s="19" t="n">
        <v>3674.27002</v>
      </c>
      <c r="S219" s="19" t="n">
        <v>3826.870117</v>
      </c>
      <c r="T219" s="19" t="n">
        <v>3875.959961</v>
      </c>
      <c r="U219" s="19" t="n">
        <v>3911.453359</v>
      </c>
      <c r="V219" s="19" t="n">
        <v>4016.43435</v>
      </c>
      <c r="W219" s="19" t="n">
        <v>4121.609863</v>
      </c>
      <c r="X219" s="19" t="n">
        <v>4225.450195</v>
      </c>
      <c r="Y219" s="19" t="n">
        <v>4283.709428</v>
      </c>
    </row>
    <row r="220" ht="13.5" customHeight="1" s="21">
      <c r="A220" s="19" t="inlineStr">
        <is>
          <t>PETP00003V1</t>
        </is>
      </c>
      <c r="B220" s="20" t="n">
        <v>35858</v>
      </c>
      <c r="C220" s="19" t="inlineStr">
        <is>
          <t>squeeze</t>
        </is>
      </c>
      <c r="D220" s="19" t="n">
        <v>4295</v>
      </c>
      <c r="E220" s="19" t="n">
        <v>4306</v>
      </c>
      <c r="F220" s="19">
        <f>E220-D220</f>
        <v/>
      </c>
      <c r="G220" s="19" t="inlineStr">
        <is>
          <t>T_BKC3</t>
        </is>
      </c>
      <c r="H220" s="19" t="inlineStr">
        <is>
          <t>T_BKC3</t>
        </is>
      </c>
      <c r="I220" s="19">
        <f>TRUE()</f>
        <v/>
      </c>
      <c r="J220" s="19">
        <f>H220=G220</f>
        <v/>
      </c>
      <c r="K220" s="19" t="n">
        <v>3195.110107</v>
      </c>
      <c r="L220" s="19" t="n">
        <v>3309.550049</v>
      </c>
      <c r="M220" s="19" t="n">
        <v>3471.47998</v>
      </c>
      <c r="N220" s="19" t="n">
        <v>3524.9859</v>
      </c>
      <c r="O220" s="19" t="n">
        <v>3556.840088</v>
      </c>
      <c r="P220" s="19" t="n">
        <v>3617.985528</v>
      </c>
      <c r="Q220" s="19" t="n">
        <v>3649.9854</v>
      </c>
      <c r="R220" s="19" t="n">
        <v>3674.27002</v>
      </c>
      <c r="S220" s="19" t="n">
        <v>3826.870117</v>
      </c>
      <c r="T220" s="19" t="n">
        <v>3875.959961</v>
      </c>
      <c r="U220" s="19" t="n">
        <v>3911.453359</v>
      </c>
      <c r="V220" s="19" t="n">
        <v>4016.43435</v>
      </c>
      <c r="W220" s="19" t="n">
        <v>4121.609863</v>
      </c>
      <c r="X220" s="19" t="n">
        <v>4225.450195</v>
      </c>
      <c r="Y220" s="19" t="n">
        <v>4283.709428</v>
      </c>
    </row>
    <row r="221" ht="13.5" customHeight="1" s="21">
      <c r="A221" s="19" t="inlineStr">
        <is>
          <t>PETP00003V1</t>
        </is>
      </c>
      <c r="B221" s="20" t="n">
        <v>35858</v>
      </c>
      <c r="C221" s="19" t="inlineStr">
        <is>
          <t>squeeze</t>
        </is>
      </c>
      <c r="D221" s="19" t="n">
        <v>4316</v>
      </c>
      <c r="E221" s="19" t="n">
        <v>4321</v>
      </c>
      <c r="F221" s="19">
        <f>E221-D221</f>
        <v/>
      </c>
      <c r="G221" s="19" t="inlineStr">
        <is>
          <t>T_BKC3</t>
        </is>
      </c>
      <c r="H221" s="19" t="inlineStr">
        <is>
          <t>T_BKC3</t>
        </is>
      </c>
      <c r="I221" s="19">
        <f>TRUE()</f>
        <v/>
      </c>
      <c r="J221" s="19">
        <f>H221=G221</f>
        <v/>
      </c>
      <c r="K221" s="19" t="n">
        <v>3195.110107</v>
      </c>
      <c r="L221" s="19" t="n">
        <v>3309.550049</v>
      </c>
      <c r="M221" s="19" t="n">
        <v>3471.47998</v>
      </c>
      <c r="N221" s="19" t="n">
        <v>3524.9859</v>
      </c>
      <c r="O221" s="19" t="n">
        <v>3556.840088</v>
      </c>
      <c r="P221" s="19" t="n">
        <v>3617.985528</v>
      </c>
      <c r="Q221" s="19" t="n">
        <v>3649.9854</v>
      </c>
      <c r="R221" s="19" t="n">
        <v>3674.27002</v>
      </c>
      <c r="S221" s="19" t="n">
        <v>3826.870117</v>
      </c>
      <c r="T221" s="19" t="n">
        <v>3875.959961</v>
      </c>
      <c r="U221" s="19" t="n">
        <v>3911.453359</v>
      </c>
      <c r="V221" s="19" t="n">
        <v>4016.43435</v>
      </c>
      <c r="W221" s="19" t="n">
        <v>4121.609863</v>
      </c>
      <c r="X221" s="19" t="n">
        <v>4225.450195</v>
      </c>
      <c r="Y221" s="19" t="n">
        <v>4283.709428</v>
      </c>
    </row>
    <row r="222" ht="13.5" customHeight="1" s="21">
      <c r="A222" s="19" t="inlineStr">
        <is>
          <t>PETP00003V1</t>
        </is>
      </c>
      <c r="B222" s="20" t="n">
        <v>38287</v>
      </c>
      <c r="C222" s="19" t="inlineStr">
        <is>
          <t>perforation</t>
        </is>
      </c>
      <c r="D222" s="19" t="n">
        <v>4316</v>
      </c>
      <c r="E222" s="19" t="n">
        <v>4321</v>
      </c>
      <c r="F222" s="19">
        <f>E222-D222</f>
        <v/>
      </c>
      <c r="G222" s="19" t="inlineStr">
        <is>
          <t>T_BKC3</t>
        </is>
      </c>
      <c r="H222" s="19" t="inlineStr">
        <is>
          <t>T_BKC3</t>
        </is>
      </c>
      <c r="I222" s="19">
        <f>TRUE()</f>
        <v/>
      </c>
      <c r="J222" s="19">
        <f>H222=G222</f>
        <v/>
      </c>
      <c r="K222" s="19" t="n">
        <v>3195.110107</v>
      </c>
      <c r="L222" s="19" t="n">
        <v>3309.550049</v>
      </c>
      <c r="M222" s="19" t="n">
        <v>3471.47998</v>
      </c>
      <c r="N222" s="19" t="n">
        <v>3524.9859</v>
      </c>
      <c r="O222" s="19" t="n">
        <v>3556.840088</v>
      </c>
      <c r="P222" s="19" t="n">
        <v>3617.985528</v>
      </c>
      <c r="Q222" s="19" t="n">
        <v>3649.9854</v>
      </c>
      <c r="R222" s="19" t="n">
        <v>3674.27002</v>
      </c>
      <c r="S222" s="19" t="n">
        <v>3826.870117</v>
      </c>
      <c r="T222" s="19" t="n">
        <v>3875.959961</v>
      </c>
      <c r="U222" s="19" t="n">
        <v>3911.453359</v>
      </c>
      <c r="V222" s="19" t="n">
        <v>4016.43435</v>
      </c>
      <c r="W222" s="19" t="n">
        <v>4121.609863</v>
      </c>
      <c r="X222" s="19" t="n">
        <v>4225.450195</v>
      </c>
      <c r="Y222" s="19" t="n">
        <v>4283.709428</v>
      </c>
    </row>
    <row r="223" ht="13.5" customHeight="1" s="21">
      <c r="A223" s="19" t="inlineStr">
        <is>
          <t>PETP00003V1</t>
        </is>
      </c>
      <c r="B223" s="20" t="n">
        <v>38287</v>
      </c>
      <c r="C223" s="19" t="inlineStr">
        <is>
          <t>squeeze</t>
        </is>
      </c>
      <c r="D223" s="19" t="n">
        <v>3922</v>
      </c>
      <c r="E223" s="19" t="n">
        <v>3933</v>
      </c>
      <c r="F223" s="19">
        <f>E223-D223</f>
        <v/>
      </c>
      <c r="G223" s="19" t="inlineStr">
        <is>
          <t>T_BKA</t>
        </is>
      </c>
      <c r="H223" s="19" t="inlineStr">
        <is>
          <t>T_BKA</t>
        </is>
      </c>
      <c r="I223" s="19">
        <f>TRUE()</f>
        <v/>
      </c>
      <c r="J223" s="19">
        <f>H223=G223</f>
        <v/>
      </c>
      <c r="K223" s="19" t="n">
        <v>3195.110107</v>
      </c>
      <c r="L223" s="19" t="n">
        <v>3309.550049</v>
      </c>
      <c r="M223" s="19" t="n">
        <v>3471.47998</v>
      </c>
      <c r="N223" s="19" t="n">
        <v>3524.9859</v>
      </c>
      <c r="O223" s="19" t="n">
        <v>3556.840088</v>
      </c>
      <c r="P223" s="19" t="n">
        <v>3617.985528</v>
      </c>
      <c r="Q223" s="19" t="n">
        <v>3649.9854</v>
      </c>
      <c r="R223" s="19" t="n">
        <v>3674.27002</v>
      </c>
      <c r="S223" s="19" t="n">
        <v>3826.870117</v>
      </c>
      <c r="T223" s="19" t="n">
        <v>3875.959961</v>
      </c>
      <c r="U223" s="19" t="n">
        <v>3911.453359</v>
      </c>
      <c r="V223" s="19" t="n">
        <v>4016.43435</v>
      </c>
      <c r="W223" s="19" t="n">
        <v>4121.609863</v>
      </c>
      <c r="X223" s="19" t="n">
        <v>4225.450195</v>
      </c>
      <c r="Y223" s="19" t="n">
        <v>4283.709428</v>
      </c>
    </row>
    <row r="224" ht="13.5" customHeight="1" s="21">
      <c r="A224" s="19" t="inlineStr">
        <is>
          <t>PETP00003V1</t>
        </is>
      </c>
      <c r="B224" s="20" t="n">
        <v>38287</v>
      </c>
      <c r="C224" s="19" t="inlineStr">
        <is>
          <t>squeeze</t>
        </is>
      </c>
      <c r="D224" s="19" t="n">
        <v>4021</v>
      </c>
      <c r="E224" s="19" t="n">
        <v>4031</v>
      </c>
      <c r="F224" s="19">
        <f>E224-D224</f>
        <v/>
      </c>
      <c r="G224" s="19" t="inlineStr">
        <is>
          <t>T_BKB</t>
        </is>
      </c>
      <c r="H224" s="19" t="inlineStr">
        <is>
          <t>T_BKB</t>
        </is>
      </c>
      <c r="I224" s="19">
        <f>TRUE()</f>
        <v/>
      </c>
      <c r="J224" s="19">
        <f>H224=G224</f>
        <v/>
      </c>
      <c r="K224" s="19" t="n">
        <v>3195.110107</v>
      </c>
      <c r="L224" s="19" t="n">
        <v>3309.550049</v>
      </c>
      <c r="M224" s="19" t="n">
        <v>3471.47998</v>
      </c>
      <c r="N224" s="19" t="n">
        <v>3524.9859</v>
      </c>
      <c r="O224" s="19" t="n">
        <v>3556.840088</v>
      </c>
      <c r="P224" s="19" t="n">
        <v>3617.985528</v>
      </c>
      <c r="Q224" s="19" t="n">
        <v>3649.9854</v>
      </c>
      <c r="R224" s="19" t="n">
        <v>3674.27002</v>
      </c>
      <c r="S224" s="19" t="n">
        <v>3826.870117</v>
      </c>
      <c r="T224" s="19" t="n">
        <v>3875.959961</v>
      </c>
      <c r="U224" s="19" t="n">
        <v>3911.453359</v>
      </c>
      <c r="V224" s="19" t="n">
        <v>4016.43435</v>
      </c>
      <c r="W224" s="19" t="n">
        <v>4121.609863</v>
      </c>
      <c r="X224" s="19" t="n">
        <v>4225.450195</v>
      </c>
      <c r="Y224" s="19" t="n">
        <v>4283.709428</v>
      </c>
    </row>
    <row r="225" ht="13.5" customHeight="1" s="21">
      <c r="A225" s="19" t="inlineStr">
        <is>
          <t>PETP00003V1</t>
        </is>
      </c>
      <c r="B225" s="20" t="n">
        <v>38287</v>
      </c>
      <c r="C225" s="19" t="inlineStr">
        <is>
          <t>squeeze</t>
        </is>
      </c>
      <c r="D225" s="19" t="n">
        <v>4136</v>
      </c>
      <c r="E225" s="19" t="n">
        <v>4145</v>
      </c>
      <c r="F225" s="19">
        <f>E225-D225</f>
        <v/>
      </c>
      <c r="G225" s="19" t="inlineStr">
        <is>
          <t>T_BKC1</t>
        </is>
      </c>
      <c r="H225" s="19" t="inlineStr">
        <is>
          <t>T_BKC1</t>
        </is>
      </c>
      <c r="I225" s="19">
        <f>TRUE()</f>
        <v/>
      </c>
      <c r="J225" s="19">
        <f>H225=G225</f>
        <v/>
      </c>
      <c r="K225" s="19" t="n">
        <v>3195.110107</v>
      </c>
      <c r="L225" s="19" t="n">
        <v>3309.550049</v>
      </c>
      <c r="M225" s="19" t="n">
        <v>3471.47998</v>
      </c>
      <c r="N225" s="19" t="n">
        <v>3524.9859</v>
      </c>
      <c r="O225" s="19" t="n">
        <v>3556.840088</v>
      </c>
      <c r="P225" s="19" t="n">
        <v>3617.985528</v>
      </c>
      <c r="Q225" s="19" t="n">
        <v>3649.9854</v>
      </c>
      <c r="R225" s="19" t="n">
        <v>3674.27002</v>
      </c>
      <c r="S225" s="19" t="n">
        <v>3826.870117</v>
      </c>
      <c r="T225" s="19" t="n">
        <v>3875.959961</v>
      </c>
      <c r="U225" s="19" t="n">
        <v>3911.453359</v>
      </c>
      <c r="V225" s="19" t="n">
        <v>4016.43435</v>
      </c>
      <c r="W225" s="19" t="n">
        <v>4121.609863</v>
      </c>
      <c r="X225" s="19" t="n">
        <v>4225.450195</v>
      </c>
      <c r="Y225" s="19" t="n">
        <v>4283.709428</v>
      </c>
    </row>
    <row r="226" ht="13.5" customHeight="1" s="21">
      <c r="A226" s="19" t="inlineStr">
        <is>
          <t>PETP00003V1</t>
        </is>
      </c>
      <c r="B226" s="20" t="n">
        <v>38287</v>
      </c>
      <c r="C226" s="19" t="inlineStr">
        <is>
          <t>squeeze</t>
        </is>
      </c>
      <c r="D226" s="19" t="n">
        <v>4145</v>
      </c>
      <c r="E226" s="19" t="n">
        <v>4146</v>
      </c>
      <c r="F226" s="19">
        <f>E226-D226</f>
        <v/>
      </c>
      <c r="G226" s="19" t="inlineStr">
        <is>
          <t>T_BKC1</t>
        </is>
      </c>
      <c r="H226" s="19" t="inlineStr">
        <is>
          <t>T_BKC1</t>
        </is>
      </c>
      <c r="I226" s="19">
        <f>TRUE()</f>
        <v/>
      </c>
      <c r="J226" s="19">
        <f>H226=G226</f>
        <v/>
      </c>
      <c r="K226" s="19" t="n">
        <v>3195.110107</v>
      </c>
      <c r="L226" s="19" t="n">
        <v>3309.550049</v>
      </c>
      <c r="M226" s="19" t="n">
        <v>3471.47998</v>
      </c>
      <c r="N226" s="19" t="n">
        <v>3524.9859</v>
      </c>
      <c r="O226" s="19" t="n">
        <v>3556.840088</v>
      </c>
      <c r="P226" s="19" t="n">
        <v>3617.985528</v>
      </c>
      <c r="Q226" s="19" t="n">
        <v>3649.9854</v>
      </c>
      <c r="R226" s="19" t="n">
        <v>3674.27002</v>
      </c>
      <c r="S226" s="19" t="n">
        <v>3826.870117</v>
      </c>
      <c r="T226" s="19" t="n">
        <v>3875.959961</v>
      </c>
      <c r="U226" s="19" t="n">
        <v>3911.453359</v>
      </c>
      <c r="V226" s="19" t="n">
        <v>4016.43435</v>
      </c>
      <c r="W226" s="19" t="n">
        <v>4121.609863</v>
      </c>
      <c r="X226" s="19" t="n">
        <v>4225.450195</v>
      </c>
      <c r="Y226" s="19" t="n">
        <v>4283.709428</v>
      </c>
    </row>
    <row r="227" ht="13.5" customHeight="1" s="21">
      <c r="A227" s="19" t="inlineStr">
        <is>
          <t>PETP00003V1</t>
        </is>
      </c>
      <c r="B227" s="20" t="n">
        <v>38287</v>
      </c>
      <c r="C227" s="19" t="inlineStr">
        <is>
          <t>squeeze</t>
        </is>
      </c>
      <c r="D227" s="19" t="n">
        <v>4159</v>
      </c>
      <c r="E227" s="19" t="n">
        <v>4169</v>
      </c>
      <c r="F227" s="19">
        <f>E227-D227</f>
        <v/>
      </c>
      <c r="G227" s="19" t="inlineStr">
        <is>
          <t>T_BKC1</t>
        </is>
      </c>
      <c r="H227" s="19" t="inlineStr">
        <is>
          <t>T_BKC1</t>
        </is>
      </c>
      <c r="I227" s="19">
        <f>TRUE()</f>
        <v/>
      </c>
      <c r="J227" s="19">
        <f>H227=G227</f>
        <v/>
      </c>
      <c r="K227" s="19" t="n">
        <v>3195.110107</v>
      </c>
      <c r="L227" s="19" t="n">
        <v>3309.550049</v>
      </c>
      <c r="M227" s="19" t="n">
        <v>3471.47998</v>
      </c>
      <c r="N227" s="19" t="n">
        <v>3524.9859</v>
      </c>
      <c r="O227" s="19" t="n">
        <v>3556.840088</v>
      </c>
      <c r="P227" s="19" t="n">
        <v>3617.985528</v>
      </c>
      <c r="Q227" s="19" t="n">
        <v>3649.9854</v>
      </c>
      <c r="R227" s="19" t="n">
        <v>3674.27002</v>
      </c>
      <c r="S227" s="19" t="n">
        <v>3826.870117</v>
      </c>
      <c r="T227" s="19" t="n">
        <v>3875.959961</v>
      </c>
      <c r="U227" s="19" t="n">
        <v>3911.453359</v>
      </c>
      <c r="V227" s="19" t="n">
        <v>4016.43435</v>
      </c>
      <c r="W227" s="19" t="n">
        <v>4121.609863</v>
      </c>
      <c r="X227" s="19" t="n">
        <v>4225.450195</v>
      </c>
      <c r="Y227" s="19" t="n">
        <v>4283.709428</v>
      </c>
    </row>
    <row r="228" ht="13.5" customHeight="1" s="21">
      <c r="A228" s="19" t="inlineStr">
        <is>
          <t>PETP00003V1</t>
        </is>
      </c>
      <c r="B228" s="20" t="n">
        <v>38287</v>
      </c>
      <c r="C228" s="19" t="inlineStr">
        <is>
          <t>squeeze</t>
        </is>
      </c>
      <c r="D228" s="19" t="n">
        <v>4226</v>
      </c>
      <c r="E228" s="19" t="n">
        <v>4231</v>
      </c>
      <c r="F228" s="19">
        <f>E228-D228</f>
        <v/>
      </c>
      <c r="G228" s="19" t="inlineStr">
        <is>
          <t>T_BKC2</t>
        </is>
      </c>
      <c r="H228" s="19" t="inlineStr">
        <is>
          <t>T_BKC2</t>
        </is>
      </c>
      <c r="I228" s="19">
        <f>TRUE()</f>
        <v/>
      </c>
      <c r="J228" s="19">
        <f>H228=G228</f>
        <v/>
      </c>
      <c r="K228" s="19" t="n">
        <v>3195.110107</v>
      </c>
      <c r="L228" s="19" t="n">
        <v>3309.550049</v>
      </c>
      <c r="M228" s="19" t="n">
        <v>3471.47998</v>
      </c>
      <c r="N228" s="19" t="n">
        <v>3524.9859</v>
      </c>
      <c r="O228" s="19" t="n">
        <v>3556.840088</v>
      </c>
      <c r="P228" s="19" t="n">
        <v>3617.985528</v>
      </c>
      <c r="Q228" s="19" t="n">
        <v>3649.9854</v>
      </c>
      <c r="R228" s="19" t="n">
        <v>3674.27002</v>
      </c>
      <c r="S228" s="19" t="n">
        <v>3826.870117</v>
      </c>
      <c r="T228" s="19" t="n">
        <v>3875.959961</v>
      </c>
      <c r="U228" s="19" t="n">
        <v>3911.453359</v>
      </c>
      <c r="V228" s="19" t="n">
        <v>4016.43435</v>
      </c>
      <c r="W228" s="19" t="n">
        <v>4121.609863</v>
      </c>
      <c r="X228" s="19" t="n">
        <v>4225.450195</v>
      </c>
      <c r="Y228" s="19" t="n">
        <v>4283.709428</v>
      </c>
    </row>
    <row r="229" ht="13.5" customHeight="1" s="21">
      <c r="A229" s="19" t="inlineStr">
        <is>
          <t>PETP00003V1</t>
        </is>
      </c>
      <c r="B229" s="20" t="n">
        <v>38287</v>
      </c>
      <c r="C229" s="19" t="inlineStr">
        <is>
          <t>squeeze</t>
        </is>
      </c>
      <c r="D229" s="19" t="n">
        <v>4231</v>
      </c>
      <c r="E229" s="19" t="n">
        <v>4244</v>
      </c>
      <c r="F229" s="19">
        <f>E229-D229</f>
        <v/>
      </c>
      <c r="G229" s="19" t="inlineStr">
        <is>
          <t>T_BKC2</t>
        </is>
      </c>
      <c r="H229" s="19" t="inlineStr">
        <is>
          <t>T_BKC2</t>
        </is>
      </c>
      <c r="I229" s="19">
        <f>TRUE()</f>
        <v/>
      </c>
      <c r="J229" s="19">
        <f>H229=G229</f>
        <v/>
      </c>
      <c r="K229" s="19" t="n">
        <v>3195.110107</v>
      </c>
      <c r="L229" s="19" t="n">
        <v>3309.550049</v>
      </c>
      <c r="M229" s="19" t="n">
        <v>3471.47998</v>
      </c>
      <c r="N229" s="19" t="n">
        <v>3524.9859</v>
      </c>
      <c r="O229" s="19" t="n">
        <v>3556.840088</v>
      </c>
      <c r="P229" s="19" t="n">
        <v>3617.985528</v>
      </c>
      <c r="Q229" s="19" t="n">
        <v>3649.9854</v>
      </c>
      <c r="R229" s="19" t="n">
        <v>3674.27002</v>
      </c>
      <c r="S229" s="19" t="n">
        <v>3826.870117</v>
      </c>
      <c r="T229" s="19" t="n">
        <v>3875.959961</v>
      </c>
      <c r="U229" s="19" t="n">
        <v>3911.453359</v>
      </c>
      <c r="V229" s="19" t="n">
        <v>4016.43435</v>
      </c>
      <c r="W229" s="19" t="n">
        <v>4121.609863</v>
      </c>
      <c r="X229" s="19" t="n">
        <v>4225.450195</v>
      </c>
      <c r="Y229" s="19" t="n">
        <v>4283.709428</v>
      </c>
    </row>
    <row r="230" ht="13.5" customHeight="1" s="21">
      <c r="A230" s="19" t="inlineStr">
        <is>
          <t>PETP00003V1</t>
        </is>
      </c>
      <c r="B230" s="20" t="n">
        <v>38287</v>
      </c>
      <c r="C230" s="19" t="inlineStr">
        <is>
          <t>squeeze</t>
        </is>
      </c>
      <c r="D230" s="19" t="n">
        <v>4285</v>
      </c>
      <c r="E230" s="19" t="n">
        <v>4290</v>
      </c>
      <c r="F230" s="19">
        <f>E230-D230</f>
        <v/>
      </c>
      <c r="G230" s="19" t="inlineStr">
        <is>
          <t>T_BKC3</t>
        </is>
      </c>
      <c r="H230" s="19" t="inlineStr">
        <is>
          <t>T_BKC3</t>
        </is>
      </c>
      <c r="I230" s="19">
        <f>TRUE()</f>
        <v/>
      </c>
      <c r="J230" s="19">
        <f>H230=G230</f>
        <v/>
      </c>
      <c r="K230" s="19" t="n">
        <v>3195.110107</v>
      </c>
      <c r="L230" s="19" t="n">
        <v>3309.550049</v>
      </c>
      <c r="M230" s="19" t="n">
        <v>3471.47998</v>
      </c>
      <c r="N230" s="19" t="n">
        <v>3524.9859</v>
      </c>
      <c r="O230" s="19" t="n">
        <v>3556.840088</v>
      </c>
      <c r="P230" s="19" t="n">
        <v>3617.985528</v>
      </c>
      <c r="Q230" s="19" t="n">
        <v>3649.9854</v>
      </c>
      <c r="R230" s="19" t="n">
        <v>3674.27002</v>
      </c>
      <c r="S230" s="19" t="n">
        <v>3826.870117</v>
      </c>
      <c r="T230" s="19" t="n">
        <v>3875.959961</v>
      </c>
      <c r="U230" s="19" t="n">
        <v>3911.453359</v>
      </c>
      <c r="V230" s="19" t="n">
        <v>4016.43435</v>
      </c>
      <c r="W230" s="19" t="n">
        <v>4121.609863</v>
      </c>
      <c r="X230" s="19" t="n">
        <v>4225.450195</v>
      </c>
      <c r="Y230" s="19" t="n">
        <v>4283.709428</v>
      </c>
    </row>
    <row r="231" ht="13.5" customHeight="1" s="21">
      <c r="A231" s="19" t="inlineStr">
        <is>
          <t>PETP00003V1</t>
        </is>
      </c>
      <c r="B231" s="20" t="n">
        <v>38287</v>
      </c>
      <c r="C231" s="19" t="inlineStr">
        <is>
          <t>squeeze</t>
        </is>
      </c>
      <c r="D231" s="19" t="n">
        <v>4290</v>
      </c>
      <c r="E231" s="19" t="n">
        <v>4295</v>
      </c>
      <c r="F231" s="19">
        <f>E231-D231</f>
        <v/>
      </c>
      <c r="G231" s="19" t="inlineStr">
        <is>
          <t>T_BKC3</t>
        </is>
      </c>
      <c r="H231" s="19" t="inlineStr">
        <is>
          <t>T_BKC3</t>
        </is>
      </c>
      <c r="I231" s="19">
        <f>TRUE()</f>
        <v/>
      </c>
      <c r="J231" s="19">
        <f>H231=G231</f>
        <v/>
      </c>
      <c r="K231" s="19" t="n">
        <v>3195.110107</v>
      </c>
      <c r="L231" s="19" t="n">
        <v>3309.550049</v>
      </c>
      <c r="M231" s="19" t="n">
        <v>3471.47998</v>
      </c>
      <c r="N231" s="19" t="n">
        <v>3524.9859</v>
      </c>
      <c r="O231" s="19" t="n">
        <v>3556.840088</v>
      </c>
      <c r="P231" s="19" t="n">
        <v>3617.985528</v>
      </c>
      <c r="Q231" s="19" t="n">
        <v>3649.9854</v>
      </c>
      <c r="R231" s="19" t="n">
        <v>3674.27002</v>
      </c>
      <c r="S231" s="19" t="n">
        <v>3826.870117</v>
      </c>
      <c r="T231" s="19" t="n">
        <v>3875.959961</v>
      </c>
      <c r="U231" s="19" t="n">
        <v>3911.453359</v>
      </c>
      <c r="V231" s="19" t="n">
        <v>4016.43435</v>
      </c>
      <c r="W231" s="19" t="n">
        <v>4121.609863</v>
      </c>
      <c r="X231" s="19" t="n">
        <v>4225.450195</v>
      </c>
      <c r="Y231" s="19" t="n">
        <v>4283.709428</v>
      </c>
    </row>
    <row r="232" ht="13.5" customHeight="1" s="21">
      <c r="A232" s="19" t="inlineStr">
        <is>
          <t>PETP00003V1</t>
        </is>
      </c>
      <c r="B232" s="20" t="n">
        <v>38287</v>
      </c>
      <c r="C232" s="19" t="inlineStr">
        <is>
          <t>squeeze</t>
        </is>
      </c>
      <c r="D232" s="19" t="n">
        <v>4295</v>
      </c>
      <c r="E232" s="19" t="n">
        <v>4306</v>
      </c>
      <c r="F232" s="19">
        <f>E232-D232</f>
        <v/>
      </c>
      <c r="G232" s="19" t="inlineStr">
        <is>
          <t>T_BKC3</t>
        </is>
      </c>
      <c r="H232" s="19" t="inlineStr">
        <is>
          <t>T_BKC3</t>
        </is>
      </c>
      <c r="I232" s="19">
        <f>TRUE()</f>
        <v/>
      </c>
      <c r="J232" s="19">
        <f>H232=G232</f>
        <v/>
      </c>
      <c r="K232" s="19" t="n">
        <v>3195.110107</v>
      </c>
      <c r="L232" s="19" t="n">
        <v>3309.550049</v>
      </c>
      <c r="M232" s="19" t="n">
        <v>3471.47998</v>
      </c>
      <c r="N232" s="19" t="n">
        <v>3524.9859</v>
      </c>
      <c r="O232" s="19" t="n">
        <v>3556.840088</v>
      </c>
      <c r="P232" s="19" t="n">
        <v>3617.985528</v>
      </c>
      <c r="Q232" s="19" t="n">
        <v>3649.9854</v>
      </c>
      <c r="R232" s="19" t="n">
        <v>3674.27002</v>
      </c>
      <c r="S232" s="19" t="n">
        <v>3826.870117</v>
      </c>
      <c r="T232" s="19" t="n">
        <v>3875.959961</v>
      </c>
      <c r="U232" s="19" t="n">
        <v>3911.453359</v>
      </c>
      <c r="V232" s="19" t="n">
        <v>4016.43435</v>
      </c>
      <c r="W232" s="19" t="n">
        <v>4121.609863</v>
      </c>
      <c r="X232" s="19" t="n">
        <v>4225.450195</v>
      </c>
      <c r="Y232" s="19" t="n">
        <v>4283.709428</v>
      </c>
    </row>
    <row r="233" ht="13.5" customHeight="1" s="21">
      <c r="A233" s="19" t="inlineStr">
        <is>
          <t>PETP00003V1</t>
        </is>
      </c>
      <c r="B233" s="20" t="n">
        <v>39108</v>
      </c>
      <c r="C233" s="19" t="inlineStr">
        <is>
          <t>perforation</t>
        </is>
      </c>
      <c r="D233" s="19" t="n">
        <v>3922</v>
      </c>
      <c r="E233" s="19" t="n">
        <v>3933</v>
      </c>
      <c r="F233" s="19">
        <f>E233-D233</f>
        <v/>
      </c>
      <c r="G233" s="19" t="inlineStr">
        <is>
          <t>T_BKA</t>
        </is>
      </c>
      <c r="H233" s="19" t="inlineStr">
        <is>
          <t>T_BKA</t>
        </is>
      </c>
      <c r="I233" s="19">
        <f>TRUE()</f>
        <v/>
      </c>
      <c r="J233" s="19">
        <f>H233=G233</f>
        <v/>
      </c>
      <c r="K233" s="19" t="n">
        <v>3195.110107</v>
      </c>
      <c r="L233" s="19" t="n">
        <v>3309.550049</v>
      </c>
      <c r="M233" s="19" t="n">
        <v>3471.47998</v>
      </c>
      <c r="N233" s="19" t="n">
        <v>3524.9859</v>
      </c>
      <c r="O233" s="19" t="n">
        <v>3556.840088</v>
      </c>
      <c r="P233" s="19" t="n">
        <v>3617.985528</v>
      </c>
      <c r="Q233" s="19" t="n">
        <v>3649.9854</v>
      </c>
      <c r="R233" s="19" t="n">
        <v>3674.27002</v>
      </c>
      <c r="S233" s="19" t="n">
        <v>3826.870117</v>
      </c>
      <c r="T233" s="19" t="n">
        <v>3875.959961</v>
      </c>
      <c r="U233" s="19" t="n">
        <v>3911.453359</v>
      </c>
      <c r="V233" s="19" t="n">
        <v>4016.43435</v>
      </c>
      <c r="W233" s="19" t="n">
        <v>4121.609863</v>
      </c>
      <c r="X233" s="19" t="n">
        <v>4225.450195</v>
      </c>
      <c r="Y233" s="19" t="n">
        <v>4283.709428</v>
      </c>
    </row>
    <row r="234" ht="13.5" customHeight="1" s="21">
      <c r="A234" s="19" t="inlineStr">
        <is>
          <t>PETP00003V1</t>
        </is>
      </c>
      <c r="B234" s="20" t="n">
        <v>39108</v>
      </c>
      <c r="C234" s="19" t="inlineStr">
        <is>
          <t>perforation</t>
        </is>
      </c>
      <c r="D234" s="19" t="n">
        <v>4021</v>
      </c>
      <c r="E234" s="19" t="n">
        <v>4031</v>
      </c>
      <c r="F234" s="19">
        <f>E234-D234</f>
        <v/>
      </c>
      <c r="G234" s="19" t="inlineStr">
        <is>
          <t>T_BKB</t>
        </is>
      </c>
      <c r="H234" s="19" t="inlineStr">
        <is>
          <t>T_BKB</t>
        </is>
      </c>
      <c r="I234" s="19">
        <f>TRUE()</f>
        <v/>
      </c>
      <c r="J234" s="19">
        <f>H234=G234</f>
        <v/>
      </c>
      <c r="K234" s="19" t="n">
        <v>3195.110107</v>
      </c>
      <c r="L234" s="19" t="n">
        <v>3309.550049</v>
      </c>
      <c r="M234" s="19" t="n">
        <v>3471.47998</v>
      </c>
      <c r="N234" s="19" t="n">
        <v>3524.9859</v>
      </c>
      <c r="O234" s="19" t="n">
        <v>3556.840088</v>
      </c>
      <c r="P234" s="19" t="n">
        <v>3617.985528</v>
      </c>
      <c r="Q234" s="19" t="n">
        <v>3649.9854</v>
      </c>
      <c r="R234" s="19" t="n">
        <v>3674.27002</v>
      </c>
      <c r="S234" s="19" t="n">
        <v>3826.870117</v>
      </c>
      <c r="T234" s="19" t="n">
        <v>3875.959961</v>
      </c>
      <c r="U234" s="19" t="n">
        <v>3911.453359</v>
      </c>
      <c r="V234" s="19" t="n">
        <v>4016.43435</v>
      </c>
      <c r="W234" s="19" t="n">
        <v>4121.609863</v>
      </c>
      <c r="X234" s="19" t="n">
        <v>4225.450195</v>
      </c>
      <c r="Y234" s="19" t="n">
        <v>4283.709428</v>
      </c>
    </row>
    <row r="235" ht="13.5" customHeight="1" s="21">
      <c r="A235" s="19" t="inlineStr">
        <is>
          <t>PETP00003V1</t>
        </is>
      </c>
      <c r="B235" s="20" t="n">
        <v>39108</v>
      </c>
      <c r="C235" s="19" t="inlineStr">
        <is>
          <t>perforation</t>
        </is>
      </c>
      <c r="D235" s="19" t="n">
        <v>4316</v>
      </c>
      <c r="E235" s="19" t="n">
        <v>4321</v>
      </c>
      <c r="F235" s="19">
        <f>E235-D235</f>
        <v/>
      </c>
      <c r="G235" s="19" t="inlineStr">
        <is>
          <t>T_BKC3</t>
        </is>
      </c>
      <c r="H235" s="19" t="inlineStr">
        <is>
          <t>T_BKC3</t>
        </is>
      </c>
      <c r="I235" s="19">
        <f>TRUE()</f>
        <v/>
      </c>
      <c r="J235" s="19">
        <f>H235=G235</f>
        <v/>
      </c>
      <c r="K235" s="19" t="n">
        <v>3195.110107</v>
      </c>
      <c r="L235" s="19" t="n">
        <v>3309.550049</v>
      </c>
      <c r="M235" s="19" t="n">
        <v>3471.47998</v>
      </c>
      <c r="N235" s="19" t="n">
        <v>3524.9859</v>
      </c>
      <c r="O235" s="19" t="n">
        <v>3556.840088</v>
      </c>
      <c r="P235" s="19" t="n">
        <v>3617.985528</v>
      </c>
      <c r="Q235" s="19" t="n">
        <v>3649.9854</v>
      </c>
      <c r="R235" s="19" t="n">
        <v>3674.27002</v>
      </c>
      <c r="S235" s="19" t="n">
        <v>3826.870117</v>
      </c>
      <c r="T235" s="19" t="n">
        <v>3875.959961</v>
      </c>
      <c r="U235" s="19" t="n">
        <v>3911.453359</v>
      </c>
      <c r="V235" s="19" t="n">
        <v>4016.43435</v>
      </c>
      <c r="W235" s="19" t="n">
        <v>4121.609863</v>
      </c>
      <c r="X235" s="19" t="n">
        <v>4225.450195</v>
      </c>
      <c r="Y235" s="19" t="n">
        <v>4283.709428</v>
      </c>
    </row>
    <row r="236" ht="13.5" customHeight="1" s="21">
      <c r="A236" s="19" t="inlineStr">
        <is>
          <t>PETP00003V1</t>
        </is>
      </c>
      <c r="B236" s="20" t="n">
        <v>39108</v>
      </c>
      <c r="C236" s="19" t="inlineStr">
        <is>
          <t>squeeze</t>
        </is>
      </c>
      <c r="D236" s="19" t="n">
        <v>4136</v>
      </c>
      <c r="E236" s="19" t="n">
        <v>4145</v>
      </c>
      <c r="F236" s="19">
        <f>E236-D236</f>
        <v/>
      </c>
      <c r="G236" s="19" t="inlineStr">
        <is>
          <t>T_BKC1</t>
        </is>
      </c>
      <c r="H236" s="19" t="inlineStr">
        <is>
          <t>T_BKC1</t>
        </is>
      </c>
      <c r="I236" s="19">
        <f>TRUE()</f>
        <v/>
      </c>
      <c r="J236" s="19">
        <f>H236=G236</f>
        <v/>
      </c>
      <c r="K236" s="19" t="n">
        <v>3195.110107</v>
      </c>
      <c r="L236" s="19" t="n">
        <v>3309.550049</v>
      </c>
      <c r="M236" s="19" t="n">
        <v>3471.47998</v>
      </c>
      <c r="N236" s="19" t="n">
        <v>3524.9859</v>
      </c>
      <c r="O236" s="19" t="n">
        <v>3556.840088</v>
      </c>
      <c r="P236" s="19" t="n">
        <v>3617.985528</v>
      </c>
      <c r="Q236" s="19" t="n">
        <v>3649.9854</v>
      </c>
      <c r="R236" s="19" t="n">
        <v>3674.27002</v>
      </c>
      <c r="S236" s="19" t="n">
        <v>3826.870117</v>
      </c>
      <c r="T236" s="19" t="n">
        <v>3875.959961</v>
      </c>
      <c r="U236" s="19" t="n">
        <v>3911.453359</v>
      </c>
      <c r="V236" s="19" t="n">
        <v>4016.43435</v>
      </c>
      <c r="W236" s="19" t="n">
        <v>4121.609863</v>
      </c>
      <c r="X236" s="19" t="n">
        <v>4225.450195</v>
      </c>
      <c r="Y236" s="19" t="n">
        <v>4283.709428</v>
      </c>
    </row>
    <row r="237" ht="13.5" customHeight="1" s="21">
      <c r="A237" s="19" t="inlineStr">
        <is>
          <t>PETP00003V1</t>
        </is>
      </c>
      <c r="B237" s="20" t="n">
        <v>39108</v>
      </c>
      <c r="C237" s="19" t="inlineStr">
        <is>
          <t>squeeze</t>
        </is>
      </c>
      <c r="D237" s="19" t="n">
        <v>4145</v>
      </c>
      <c r="E237" s="19" t="n">
        <v>4146</v>
      </c>
      <c r="F237" s="19">
        <f>E237-D237</f>
        <v/>
      </c>
      <c r="G237" s="19" t="inlineStr">
        <is>
          <t>T_BKC1</t>
        </is>
      </c>
      <c r="H237" s="19" t="inlineStr">
        <is>
          <t>T_BKC1</t>
        </is>
      </c>
      <c r="I237" s="19">
        <f>TRUE()</f>
        <v/>
      </c>
      <c r="J237" s="19">
        <f>H237=G237</f>
        <v/>
      </c>
      <c r="K237" s="19" t="n">
        <v>3195.110107</v>
      </c>
      <c r="L237" s="19" t="n">
        <v>3309.550049</v>
      </c>
      <c r="M237" s="19" t="n">
        <v>3471.47998</v>
      </c>
      <c r="N237" s="19" t="n">
        <v>3524.9859</v>
      </c>
      <c r="O237" s="19" t="n">
        <v>3556.840088</v>
      </c>
      <c r="P237" s="19" t="n">
        <v>3617.985528</v>
      </c>
      <c r="Q237" s="19" t="n">
        <v>3649.9854</v>
      </c>
      <c r="R237" s="19" t="n">
        <v>3674.27002</v>
      </c>
      <c r="S237" s="19" t="n">
        <v>3826.870117</v>
      </c>
      <c r="T237" s="19" t="n">
        <v>3875.959961</v>
      </c>
      <c r="U237" s="19" t="n">
        <v>3911.453359</v>
      </c>
      <c r="V237" s="19" t="n">
        <v>4016.43435</v>
      </c>
      <c r="W237" s="19" t="n">
        <v>4121.609863</v>
      </c>
      <c r="X237" s="19" t="n">
        <v>4225.450195</v>
      </c>
      <c r="Y237" s="19" t="n">
        <v>4283.709428</v>
      </c>
    </row>
    <row r="238" ht="13.5" customHeight="1" s="21">
      <c r="A238" s="19" t="inlineStr">
        <is>
          <t>PETP00003V1</t>
        </is>
      </c>
      <c r="B238" s="20" t="n">
        <v>39108</v>
      </c>
      <c r="C238" s="19" t="inlineStr">
        <is>
          <t>squeeze</t>
        </is>
      </c>
      <c r="D238" s="19" t="n">
        <v>4159</v>
      </c>
      <c r="E238" s="19" t="n">
        <v>4169</v>
      </c>
      <c r="F238" s="19">
        <f>E238-D238</f>
        <v/>
      </c>
      <c r="G238" s="19" t="inlineStr">
        <is>
          <t>T_BKC1</t>
        </is>
      </c>
      <c r="H238" s="19" t="inlineStr">
        <is>
          <t>T_BKC1</t>
        </is>
      </c>
      <c r="I238" s="19">
        <f>TRUE()</f>
        <v/>
      </c>
      <c r="J238" s="19">
        <f>H238=G238</f>
        <v/>
      </c>
      <c r="K238" s="19" t="n">
        <v>3195.110107</v>
      </c>
      <c r="L238" s="19" t="n">
        <v>3309.550049</v>
      </c>
      <c r="M238" s="19" t="n">
        <v>3471.47998</v>
      </c>
      <c r="N238" s="19" t="n">
        <v>3524.9859</v>
      </c>
      <c r="O238" s="19" t="n">
        <v>3556.840088</v>
      </c>
      <c r="P238" s="19" t="n">
        <v>3617.985528</v>
      </c>
      <c r="Q238" s="19" t="n">
        <v>3649.9854</v>
      </c>
      <c r="R238" s="19" t="n">
        <v>3674.27002</v>
      </c>
      <c r="S238" s="19" t="n">
        <v>3826.870117</v>
      </c>
      <c r="T238" s="19" t="n">
        <v>3875.959961</v>
      </c>
      <c r="U238" s="19" t="n">
        <v>3911.453359</v>
      </c>
      <c r="V238" s="19" t="n">
        <v>4016.43435</v>
      </c>
      <c r="W238" s="19" t="n">
        <v>4121.609863</v>
      </c>
      <c r="X238" s="19" t="n">
        <v>4225.450195</v>
      </c>
      <c r="Y238" s="19" t="n">
        <v>4283.709428</v>
      </c>
    </row>
    <row r="239" ht="13.5" customHeight="1" s="21">
      <c r="A239" s="19" t="inlineStr">
        <is>
          <t>PETP00003V1</t>
        </is>
      </c>
      <c r="B239" s="20" t="n">
        <v>39108</v>
      </c>
      <c r="C239" s="19" t="inlineStr">
        <is>
          <t>squeeze</t>
        </is>
      </c>
      <c r="D239" s="19" t="n">
        <v>4226</v>
      </c>
      <c r="E239" s="19" t="n">
        <v>4231</v>
      </c>
      <c r="F239" s="19">
        <f>E239-D239</f>
        <v/>
      </c>
      <c r="G239" s="19" t="inlineStr">
        <is>
          <t>T_BKC2</t>
        </is>
      </c>
      <c r="H239" s="19" t="inlineStr">
        <is>
          <t>T_BKC2</t>
        </is>
      </c>
      <c r="I239" s="19">
        <f>TRUE()</f>
        <v/>
      </c>
      <c r="J239" s="19">
        <f>H239=G239</f>
        <v/>
      </c>
      <c r="K239" s="19" t="n">
        <v>3195.110107</v>
      </c>
      <c r="L239" s="19" t="n">
        <v>3309.550049</v>
      </c>
      <c r="M239" s="19" t="n">
        <v>3471.47998</v>
      </c>
      <c r="N239" s="19" t="n">
        <v>3524.9859</v>
      </c>
      <c r="O239" s="19" t="n">
        <v>3556.840088</v>
      </c>
      <c r="P239" s="19" t="n">
        <v>3617.985528</v>
      </c>
      <c r="Q239" s="19" t="n">
        <v>3649.9854</v>
      </c>
      <c r="R239" s="19" t="n">
        <v>3674.27002</v>
      </c>
      <c r="S239" s="19" t="n">
        <v>3826.870117</v>
      </c>
      <c r="T239" s="19" t="n">
        <v>3875.959961</v>
      </c>
      <c r="U239" s="19" t="n">
        <v>3911.453359</v>
      </c>
      <c r="V239" s="19" t="n">
        <v>4016.43435</v>
      </c>
      <c r="W239" s="19" t="n">
        <v>4121.609863</v>
      </c>
      <c r="X239" s="19" t="n">
        <v>4225.450195</v>
      </c>
      <c r="Y239" s="19" t="n">
        <v>4283.709428</v>
      </c>
    </row>
    <row r="240" ht="13.5" customHeight="1" s="21">
      <c r="A240" s="19" t="inlineStr">
        <is>
          <t>PETP00003V1</t>
        </is>
      </c>
      <c r="B240" s="20" t="n">
        <v>39108</v>
      </c>
      <c r="C240" s="19" t="inlineStr">
        <is>
          <t>squeeze</t>
        </is>
      </c>
      <c r="D240" s="19" t="n">
        <v>4231</v>
      </c>
      <c r="E240" s="19" t="n">
        <v>4244</v>
      </c>
      <c r="F240" s="19">
        <f>E240-D240</f>
        <v/>
      </c>
      <c r="G240" s="19" t="inlineStr">
        <is>
          <t>T_BKC2</t>
        </is>
      </c>
      <c r="H240" s="19" t="inlineStr">
        <is>
          <t>T_BKC2</t>
        </is>
      </c>
      <c r="I240" s="19">
        <f>TRUE()</f>
        <v/>
      </c>
      <c r="J240" s="19">
        <f>H240=G240</f>
        <v/>
      </c>
      <c r="K240" s="19" t="n">
        <v>3195.110107</v>
      </c>
      <c r="L240" s="19" t="n">
        <v>3309.550049</v>
      </c>
      <c r="M240" s="19" t="n">
        <v>3471.47998</v>
      </c>
      <c r="N240" s="19" t="n">
        <v>3524.9859</v>
      </c>
      <c r="O240" s="19" t="n">
        <v>3556.840088</v>
      </c>
      <c r="P240" s="19" t="n">
        <v>3617.985528</v>
      </c>
      <c r="Q240" s="19" t="n">
        <v>3649.9854</v>
      </c>
      <c r="R240" s="19" t="n">
        <v>3674.27002</v>
      </c>
      <c r="S240" s="19" t="n">
        <v>3826.870117</v>
      </c>
      <c r="T240" s="19" t="n">
        <v>3875.959961</v>
      </c>
      <c r="U240" s="19" t="n">
        <v>3911.453359</v>
      </c>
      <c r="V240" s="19" t="n">
        <v>4016.43435</v>
      </c>
      <c r="W240" s="19" t="n">
        <v>4121.609863</v>
      </c>
      <c r="X240" s="19" t="n">
        <v>4225.450195</v>
      </c>
      <c r="Y240" s="19" t="n">
        <v>4283.709428</v>
      </c>
    </row>
    <row r="241" ht="13.5" customHeight="1" s="21">
      <c r="A241" s="19" t="inlineStr">
        <is>
          <t>PETP00003V1</t>
        </is>
      </c>
      <c r="B241" s="20" t="n">
        <v>39108</v>
      </c>
      <c r="C241" s="19" t="inlineStr">
        <is>
          <t>squeeze</t>
        </is>
      </c>
      <c r="D241" s="19" t="n">
        <v>4285</v>
      </c>
      <c r="E241" s="19" t="n">
        <v>4290</v>
      </c>
      <c r="F241" s="19">
        <f>E241-D241</f>
        <v/>
      </c>
      <c r="G241" s="19" t="inlineStr">
        <is>
          <t>T_BKC3</t>
        </is>
      </c>
      <c r="H241" s="19" t="inlineStr">
        <is>
          <t>T_BKC3</t>
        </is>
      </c>
      <c r="I241" s="19">
        <f>TRUE()</f>
        <v/>
      </c>
      <c r="J241" s="19">
        <f>H241=G241</f>
        <v/>
      </c>
      <c r="K241" s="19" t="n">
        <v>3195.110107</v>
      </c>
      <c r="L241" s="19" t="n">
        <v>3309.550049</v>
      </c>
      <c r="M241" s="19" t="n">
        <v>3471.47998</v>
      </c>
      <c r="N241" s="19" t="n">
        <v>3524.9859</v>
      </c>
      <c r="O241" s="19" t="n">
        <v>3556.840088</v>
      </c>
      <c r="P241" s="19" t="n">
        <v>3617.985528</v>
      </c>
      <c r="Q241" s="19" t="n">
        <v>3649.9854</v>
      </c>
      <c r="R241" s="19" t="n">
        <v>3674.27002</v>
      </c>
      <c r="S241" s="19" t="n">
        <v>3826.870117</v>
      </c>
      <c r="T241" s="19" t="n">
        <v>3875.959961</v>
      </c>
      <c r="U241" s="19" t="n">
        <v>3911.453359</v>
      </c>
      <c r="V241" s="19" t="n">
        <v>4016.43435</v>
      </c>
      <c r="W241" s="19" t="n">
        <v>4121.609863</v>
      </c>
      <c r="X241" s="19" t="n">
        <v>4225.450195</v>
      </c>
      <c r="Y241" s="19" t="n">
        <v>4283.709428</v>
      </c>
    </row>
    <row r="242" ht="13.5" customHeight="1" s="21">
      <c r="A242" s="19" t="inlineStr">
        <is>
          <t>PETP00003V1</t>
        </is>
      </c>
      <c r="B242" s="20" t="n">
        <v>39108</v>
      </c>
      <c r="C242" s="19" t="inlineStr">
        <is>
          <t>squeeze</t>
        </is>
      </c>
      <c r="D242" s="19" t="n">
        <v>4290</v>
      </c>
      <c r="E242" s="19" t="n">
        <v>4295</v>
      </c>
      <c r="F242" s="19">
        <f>E242-D242</f>
        <v/>
      </c>
      <c r="G242" s="19" t="inlineStr">
        <is>
          <t>T_BKC3</t>
        </is>
      </c>
      <c r="H242" s="19" t="inlineStr">
        <is>
          <t>T_BKC3</t>
        </is>
      </c>
      <c r="I242" s="19">
        <f>TRUE()</f>
        <v/>
      </c>
      <c r="J242" s="19">
        <f>H242=G242</f>
        <v/>
      </c>
      <c r="K242" s="19" t="n">
        <v>3195.110107</v>
      </c>
      <c r="L242" s="19" t="n">
        <v>3309.550049</v>
      </c>
      <c r="M242" s="19" t="n">
        <v>3471.47998</v>
      </c>
      <c r="N242" s="19" t="n">
        <v>3524.9859</v>
      </c>
      <c r="O242" s="19" t="n">
        <v>3556.840088</v>
      </c>
      <c r="P242" s="19" t="n">
        <v>3617.985528</v>
      </c>
      <c r="Q242" s="19" t="n">
        <v>3649.9854</v>
      </c>
      <c r="R242" s="19" t="n">
        <v>3674.27002</v>
      </c>
      <c r="S242" s="19" t="n">
        <v>3826.870117</v>
      </c>
      <c r="T242" s="19" t="n">
        <v>3875.959961</v>
      </c>
      <c r="U242" s="19" t="n">
        <v>3911.453359</v>
      </c>
      <c r="V242" s="19" t="n">
        <v>4016.43435</v>
      </c>
      <c r="W242" s="19" t="n">
        <v>4121.609863</v>
      </c>
      <c r="X242" s="19" t="n">
        <v>4225.450195</v>
      </c>
      <c r="Y242" s="19" t="n">
        <v>4283.709428</v>
      </c>
    </row>
    <row r="243" ht="13.5" customHeight="1" s="21">
      <c r="A243" s="19" t="inlineStr">
        <is>
          <t>PETP00003V1</t>
        </is>
      </c>
      <c r="B243" s="20" t="n">
        <v>39108</v>
      </c>
      <c r="C243" s="19" t="inlineStr">
        <is>
          <t>squeeze</t>
        </is>
      </c>
      <c r="D243" s="19" t="n">
        <v>4295</v>
      </c>
      <c r="E243" s="19" t="n">
        <v>4306</v>
      </c>
      <c r="F243" s="19">
        <f>E243-D243</f>
        <v/>
      </c>
      <c r="G243" s="19" t="inlineStr">
        <is>
          <t>T_BKC3</t>
        </is>
      </c>
      <c r="H243" s="19" t="inlineStr">
        <is>
          <t>T_BKC3</t>
        </is>
      </c>
      <c r="I243" s="19">
        <f>TRUE()</f>
        <v/>
      </c>
      <c r="J243" s="19">
        <f>H243=G243</f>
        <v/>
      </c>
      <c r="K243" s="19" t="n">
        <v>3195.110107</v>
      </c>
      <c r="L243" s="19" t="n">
        <v>3309.550049</v>
      </c>
      <c r="M243" s="19" t="n">
        <v>3471.47998</v>
      </c>
      <c r="N243" s="19" t="n">
        <v>3524.9859</v>
      </c>
      <c r="O243" s="19" t="n">
        <v>3556.840088</v>
      </c>
      <c r="P243" s="19" t="n">
        <v>3617.985528</v>
      </c>
      <c r="Q243" s="19" t="n">
        <v>3649.9854</v>
      </c>
      <c r="R243" s="19" t="n">
        <v>3674.27002</v>
      </c>
      <c r="S243" s="19" t="n">
        <v>3826.870117</v>
      </c>
      <c r="T243" s="19" t="n">
        <v>3875.959961</v>
      </c>
      <c r="U243" s="19" t="n">
        <v>3911.453359</v>
      </c>
      <c r="V243" s="19" t="n">
        <v>4016.43435</v>
      </c>
      <c r="W243" s="19" t="n">
        <v>4121.609863</v>
      </c>
      <c r="X243" s="19" t="n">
        <v>4225.450195</v>
      </c>
      <c r="Y243" s="19" t="n">
        <v>4283.709428</v>
      </c>
    </row>
    <row r="244" ht="13.5" customHeight="1" s="21">
      <c r="A244" s="19" t="inlineStr">
        <is>
          <t>PETP00003V1</t>
        </is>
      </c>
      <c r="B244" s="20" t="n">
        <v>41385</v>
      </c>
      <c r="C244" s="19" t="inlineStr">
        <is>
          <t>perforation</t>
        </is>
      </c>
      <c r="D244" s="19" t="n">
        <v>3922</v>
      </c>
      <c r="E244" s="19" t="n">
        <v>3933</v>
      </c>
      <c r="F244" s="19">
        <f>E244-D244</f>
        <v/>
      </c>
      <c r="G244" s="19" t="inlineStr">
        <is>
          <t>T_BKA</t>
        </is>
      </c>
      <c r="H244" s="19" t="inlineStr">
        <is>
          <t>T_BKA</t>
        </is>
      </c>
      <c r="I244" s="19">
        <f>TRUE()</f>
        <v/>
      </c>
      <c r="J244" s="19">
        <f>H244=G244</f>
        <v/>
      </c>
      <c r="K244" s="19" t="n">
        <v>3195.110107</v>
      </c>
      <c r="L244" s="19" t="n">
        <v>3309.550049</v>
      </c>
      <c r="M244" s="19" t="n">
        <v>3471.47998</v>
      </c>
      <c r="N244" s="19" t="n">
        <v>3524.9859</v>
      </c>
      <c r="O244" s="19" t="n">
        <v>3556.840088</v>
      </c>
      <c r="P244" s="19" t="n">
        <v>3617.985528</v>
      </c>
      <c r="Q244" s="19" t="n">
        <v>3649.9854</v>
      </c>
      <c r="R244" s="19" t="n">
        <v>3674.27002</v>
      </c>
      <c r="S244" s="19" t="n">
        <v>3826.870117</v>
      </c>
      <c r="T244" s="19" t="n">
        <v>3875.959961</v>
      </c>
      <c r="U244" s="19" t="n">
        <v>3911.453359</v>
      </c>
      <c r="V244" s="19" t="n">
        <v>4016.43435</v>
      </c>
      <c r="W244" s="19" t="n">
        <v>4121.609863</v>
      </c>
      <c r="X244" s="19" t="n">
        <v>4225.450195</v>
      </c>
      <c r="Y244" s="19" t="n">
        <v>4283.709428</v>
      </c>
    </row>
    <row r="245" ht="13.5" customHeight="1" s="21">
      <c r="A245" s="19" t="inlineStr">
        <is>
          <t>PETP00003V1</t>
        </is>
      </c>
      <c r="B245" s="20" t="n">
        <v>41385</v>
      </c>
      <c r="C245" s="19" t="inlineStr">
        <is>
          <t>perforation</t>
        </is>
      </c>
      <c r="D245" s="19" t="n">
        <v>4021</v>
      </c>
      <c r="E245" s="19" t="n">
        <v>4031</v>
      </c>
      <c r="F245" s="19">
        <f>E245-D245</f>
        <v/>
      </c>
      <c r="G245" s="19" t="inlineStr">
        <is>
          <t>T_BKB</t>
        </is>
      </c>
      <c r="H245" s="19" t="inlineStr">
        <is>
          <t>T_BKB</t>
        </is>
      </c>
      <c r="I245" s="19">
        <f>TRUE()</f>
        <v/>
      </c>
      <c r="J245" s="19">
        <f>H245=G245</f>
        <v/>
      </c>
      <c r="K245" s="19" t="n">
        <v>3195.110107</v>
      </c>
      <c r="L245" s="19" t="n">
        <v>3309.550049</v>
      </c>
      <c r="M245" s="19" t="n">
        <v>3471.47998</v>
      </c>
      <c r="N245" s="19" t="n">
        <v>3524.9859</v>
      </c>
      <c r="O245" s="19" t="n">
        <v>3556.840088</v>
      </c>
      <c r="P245" s="19" t="n">
        <v>3617.985528</v>
      </c>
      <c r="Q245" s="19" t="n">
        <v>3649.9854</v>
      </c>
      <c r="R245" s="19" t="n">
        <v>3674.27002</v>
      </c>
      <c r="S245" s="19" t="n">
        <v>3826.870117</v>
      </c>
      <c r="T245" s="19" t="n">
        <v>3875.959961</v>
      </c>
      <c r="U245" s="19" t="n">
        <v>3911.453359</v>
      </c>
      <c r="V245" s="19" t="n">
        <v>4016.43435</v>
      </c>
      <c r="W245" s="19" t="n">
        <v>4121.609863</v>
      </c>
      <c r="X245" s="19" t="n">
        <v>4225.450195</v>
      </c>
      <c r="Y245" s="19" t="n">
        <v>4283.709428</v>
      </c>
    </row>
    <row r="246" ht="13.5" customHeight="1" s="21">
      <c r="A246" s="19" t="inlineStr">
        <is>
          <t>PETP00003V1</t>
        </is>
      </c>
      <c r="B246" s="20" t="n">
        <v>41385</v>
      </c>
      <c r="C246" s="19" t="inlineStr">
        <is>
          <t>perforation</t>
        </is>
      </c>
      <c r="D246" s="19" t="n">
        <v>4140</v>
      </c>
      <c r="E246" s="19" t="n">
        <v>4145</v>
      </c>
      <c r="F246" s="19">
        <f>E246-D246</f>
        <v/>
      </c>
      <c r="G246" s="19" t="inlineStr">
        <is>
          <t>T_BKC1</t>
        </is>
      </c>
      <c r="H246" s="19" t="inlineStr">
        <is>
          <t>T_BKC1</t>
        </is>
      </c>
      <c r="I246" s="19">
        <f>TRUE()</f>
        <v/>
      </c>
      <c r="J246" s="19">
        <f>H246=G246</f>
        <v/>
      </c>
      <c r="K246" s="19" t="n">
        <v>3195.110107</v>
      </c>
      <c r="L246" s="19" t="n">
        <v>3309.550049</v>
      </c>
      <c r="M246" s="19" t="n">
        <v>3471.47998</v>
      </c>
      <c r="N246" s="19" t="n">
        <v>3524.9859</v>
      </c>
      <c r="O246" s="19" t="n">
        <v>3556.840088</v>
      </c>
      <c r="P246" s="19" t="n">
        <v>3617.985528</v>
      </c>
      <c r="Q246" s="19" t="n">
        <v>3649.9854</v>
      </c>
      <c r="R246" s="19" t="n">
        <v>3674.27002</v>
      </c>
      <c r="S246" s="19" t="n">
        <v>3826.870117</v>
      </c>
      <c r="T246" s="19" t="n">
        <v>3875.959961</v>
      </c>
      <c r="U246" s="19" t="n">
        <v>3911.453359</v>
      </c>
      <c r="V246" s="19" t="n">
        <v>4016.43435</v>
      </c>
      <c r="W246" s="19" t="n">
        <v>4121.609863</v>
      </c>
      <c r="X246" s="19" t="n">
        <v>4225.450195</v>
      </c>
      <c r="Y246" s="19" t="n">
        <v>4283.709428</v>
      </c>
    </row>
    <row r="247" ht="13.5" customHeight="1" s="21">
      <c r="A247" s="19" t="inlineStr">
        <is>
          <t>PETP00003V1</t>
        </is>
      </c>
      <c r="B247" s="20" t="n">
        <v>41385</v>
      </c>
      <c r="C247" s="19" t="inlineStr">
        <is>
          <t>perforation</t>
        </is>
      </c>
      <c r="D247" s="19" t="n">
        <v>4145</v>
      </c>
      <c r="E247" s="19" t="n">
        <v>4146</v>
      </c>
      <c r="F247" s="19">
        <f>E247-D247</f>
        <v/>
      </c>
      <c r="G247" s="19" t="inlineStr">
        <is>
          <t>T_BKC1</t>
        </is>
      </c>
      <c r="H247" s="19" t="inlineStr">
        <is>
          <t>T_BKC1</t>
        </is>
      </c>
      <c r="I247" s="19">
        <f>TRUE()</f>
        <v/>
      </c>
      <c r="J247" s="19">
        <f>H247=G247</f>
        <v/>
      </c>
      <c r="K247" s="19" t="n">
        <v>3195.110107</v>
      </c>
      <c r="L247" s="19" t="n">
        <v>3309.550049</v>
      </c>
      <c r="M247" s="19" t="n">
        <v>3471.47998</v>
      </c>
      <c r="N247" s="19" t="n">
        <v>3524.9859</v>
      </c>
      <c r="O247" s="19" t="n">
        <v>3556.840088</v>
      </c>
      <c r="P247" s="19" t="n">
        <v>3617.985528</v>
      </c>
      <c r="Q247" s="19" t="n">
        <v>3649.9854</v>
      </c>
      <c r="R247" s="19" t="n">
        <v>3674.27002</v>
      </c>
      <c r="S247" s="19" t="n">
        <v>3826.870117</v>
      </c>
      <c r="T247" s="19" t="n">
        <v>3875.959961</v>
      </c>
      <c r="U247" s="19" t="n">
        <v>3911.453359</v>
      </c>
      <c r="V247" s="19" t="n">
        <v>4016.43435</v>
      </c>
      <c r="W247" s="19" t="n">
        <v>4121.609863</v>
      </c>
      <c r="X247" s="19" t="n">
        <v>4225.450195</v>
      </c>
      <c r="Y247" s="19" t="n">
        <v>4283.709428</v>
      </c>
    </row>
    <row r="248" ht="13.5" customHeight="1" s="21">
      <c r="A248" s="19" t="inlineStr">
        <is>
          <t>PETP00003V1</t>
        </is>
      </c>
      <c r="B248" s="20" t="n">
        <v>41385</v>
      </c>
      <c r="C248" s="19" t="inlineStr">
        <is>
          <t>perforation</t>
        </is>
      </c>
      <c r="D248" s="19" t="n">
        <v>4146</v>
      </c>
      <c r="E248" s="19" t="n">
        <v>4159</v>
      </c>
      <c r="F248" s="19">
        <f>E248-D248</f>
        <v/>
      </c>
      <c r="G248" s="19" t="inlineStr">
        <is>
          <t>T_BKC1</t>
        </is>
      </c>
      <c r="H248" s="19" t="inlineStr">
        <is>
          <t>T_BKC1</t>
        </is>
      </c>
      <c r="I248" s="19">
        <f>TRUE()</f>
        <v/>
      </c>
      <c r="J248" s="19">
        <f>H248=G248</f>
        <v/>
      </c>
      <c r="K248" s="19" t="n">
        <v>3195.110107</v>
      </c>
      <c r="L248" s="19" t="n">
        <v>3309.550049</v>
      </c>
      <c r="M248" s="19" t="n">
        <v>3471.47998</v>
      </c>
      <c r="N248" s="19" t="n">
        <v>3524.9859</v>
      </c>
      <c r="O248" s="19" t="n">
        <v>3556.840088</v>
      </c>
      <c r="P248" s="19" t="n">
        <v>3617.985528</v>
      </c>
      <c r="Q248" s="19" t="n">
        <v>3649.9854</v>
      </c>
      <c r="R248" s="19" t="n">
        <v>3674.27002</v>
      </c>
      <c r="S248" s="19" t="n">
        <v>3826.870117</v>
      </c>
      <c r="T248" s="19" t="n">
        <v>3875.959961</v>
      </c>
      <c r="U248" s="19" t="n">
        <v>3911.453359</v>
      </c>
      <c r="V248" s="19" t="n">
        <v>4016.43435</v>
      </c>
      <c r="W248" s="19" t="n">
        <v>4121.609863</v>
      </c>
      <c r="X248" s="19" t="n">
        <v>4225.450195</v>
      </c>
      <c r="Y248" s="19" t="n">
        <v>4283.709428</v>
      </c>
    </row>
    <row r="249" ht="13.5" customHeight="1" s="21">
      <c r="A249" s="19" t="inlineStr">
        <is>
          <t>PETP00003V1</t>
        </is>
      </c>
      <c r="B249" s="20" t="n">
        <v>41385</v>
      </c>
      <c r="C249" s="19" t="inlineStr">
        <is>
          <t>perforation</t>
        </is>
      </c>
      <c r="D249" s="19" t="n">
        <v>4159</v>
      </c>
      <c r="E249" s="19" t="n">
        <v>4160</v>
      </c>
      <c r="F249" s="19">
        <f>E249-D249</f>
        <v/>
      </c>
      <c r="G249" s="19" t="inlineStr">
        <is>
          <t>T_BKC1</t>
        </is>
      </c>
      <c r="H249" s="19" t="inlineStr">
        <is>
          <t>T_BKC1</t>
        </is>
      </c>
      <c r="I249" s="19">
        <f>TRUE()</f>
        <v/>
      </c>
      <c r="J249" s="19">
        <f>H249=G249</f>
        <v/>
      </c>
      <c r="K249" s="19" t="n">
        <v>3195.110107</v>
      </c>
      <c r="L249" s="19" t="n">
        <v>3309.550049</v>
      </c>
      <c r="M249" s="19" t="n">
        <v>3471.47998</v>
      </c>
      <c r="N249" s="19" t="n">
        <v>3524.9859</v>
      </c>
      <c r="O249" s="19" t="n">
        <v>3556.840088</v>
      </c>
      <c r="P249" s="19" t="n">
        <v>3617.985528</v>
      </c>
      <c r="Q249" s="19" t="n">
        <v>3649.9854</v>
      </c>
      <c r="R249" s="19" t="n">
        <v>3674.27002</v>
      </c>
      <c r="S249" s="19" t="n">
        <v>3826.870117</v>
      </c>
      <c r="T249" s="19" t="n">
        <v>3875.959961</v>
      </c>
      <c r="U249" s="19" t="n">
        <v>3911.453359</v>
      </c>
      <c r="V249" s="19" t="n">
        <v>4016.43435</v>
      </c>
      <c r="W249" s="19" t="n">
        <v>4121.609863</v>
      </c>
      <c r="X249" s="19" t="n">
        <v>4225.450195</v>
      </c>
      <c r="Y249" s="19" t="n">
        <v>4283.709428</v>
      </c>
    </row>
    <row r="250" ht="13.5" customHeight="1" s="21">
      <c r="A250" s="19" t="inlineStr">
        <is>
          <t>PETP00003V1</t>
        </is>
      </c>
      <c r="B250" s="20" t="n">
        <v>41385</v>
      </c>
      <c r="C250" s="19" t="inlineStr">
        <is>
          <t>perforation</t>
        </is>
      </c>
      <c r="D250" s="19" t="n">
        <v>4226</v>
      </c>
      <c r="E250" s="19" t="n">
        <v>4231</v>
      </c>
      <c r="F250" s="19">
        <f>E250-D250</f>
        <v/>
      </c>
      <c r="G250" s="19" t="inlineStr">
        <is>
          <t>T_BKC2</t>
        </is>
      </c>
      <c r="H250" s="19" t="inlineStr">
        <is>
          <t>T_BKC2</t>
        </is>
      </c>
      <c r="I250" s="19">
        <f>TRUE()</f>
        <v/>
      </c>
      <c r="J250" s="19">
        <f>H250=G250</f>
        <v/>
      </c>
      <c r="K250" s="19" t="n">
        <v>3195.110107</v>
      </c>
      <c r="L250" s="19" t="n">
        <v>3309.550049</v>
      </c>
      <c r="M250" s="19" t="n">
        <v>3471.47998</v>
      </c>
      <c r="N250" s="19" t="n">
        <v>3524.9859</v>
      </c>
      <c r="O250" s="19" t="n">
        <v>3556.840088</v>
      </c>
      <c r="P250" s="19" t="n">
        <v>3617.985528</v>
      </c>
      <c r="Q250" s="19" t="n">
        <v>3649.9854</v>
      </c>
      <c r="R250" s="19" t="n">
        <v>3674.27002</v>
      </c>
      <c r="S250" s="19" t="n">
        <v>3826.870117</v>
      </c>
      <c r="T250" s="19" t="n">
        <v>3875.959961</v>
      </c>
      <c r="U250" s="19" t="n">
        <v>3911.453359</v>
      </c>
      <c r="V250" s="19" t="n">
        <v>4016.43435</v>
      </c>
      <c r="W250" s="19" t="n">
        <v>4121.609863</v>
      </c>
      <c r="X250" s="19" t="n">
        <v>4225.450195</v>
      </c>
      <c r="Y250" s="19" t="n">
        <v>4283.709428</v>
      </c>
    </row>
    <row r="251" ht="13.5" customHeight="1" s="21">
      <c r="A251" s="19" t="inlineStr">
        <is>
          <t>PETP00003V1</t>
        </is>
      </c>
      <c r="B251" s="20" t="n">
        <v>41385</v>
      </c>
      <c r="C251" s="19" t="inlineStr">
        <is>
          <t>perforation</t>
        </is>
      </c>
      <c r="D251" s="19" t="n">
        <v>4231</v>
      </c>
      <c r="E251" s="19" t="n">
        <v>4240</v>
      </c>
      <c r="F251" s="19">
        <f>E251-D251</f>
        <v/>
      </c>
      <c r="G251" s="19" t="inlineStr">
        <is>
          <t>T_BKC2</t>
        </is>
      </c>
      <c r="H251" s="19" t="inlineStr">
        <is>
          <t>T_BKC2</t>
        </is>
      </c>
      <c r="I251" s="19">
        <f>TRUE()</f>
        <v/>
      </c>
      <c r="J251" s="19">
        <f>H251=G251</f>
        <v/>
      </c>
      <c r="K251" s="19" t="n">
        <v>3195.110107</v>
      </c>
      <c r="L251" s="19" t="n">
        <v>3309.550049</v>
      </c>
      <c r="M251" s="19" t="n">
        <v>3471.47998</v>
      </c>
      <c r="N251" s="19" t="n">
        <v>3524.9859</v>
      </c>
      <c r="O251" s="19" t="n">
        <v>3556.840088</v>
      </c>
      <c r="P251" s="19" t="n">
        <v>3617.985528</v>
      </c>
      <c r="Q251" s="19" t="n">
        <v>3649.9854</v>
      </c>
      <c r="R251" s="19" t="n">
        <v>3674.27002</v>
      </c>
      <c r="S251" s="19" t="n">
        <v>3826.870117</v>
      </c>
      <c r="T251" s="19" t="n">
        <v>3875.959961</v>
      </c>
      <c r="U251" s="19" t="n">
        <v>3911.453359</v>
      </c>
      <c r="V251" s="19" t="n">
        <v>4016.43435</v>
      </c>
      <c r="W251" s="19" t="n">
        <v>4121.609863</v>
      </c>
      <c r="X251" s="19" t="n">
        <v>4225.450195</v>
      </c>
      <c r="Y251" s="19" t="n">
        <v>4283.709428</v>
      </c>
    </row>
    <row r="252" ht="13.5" customHeight="1" s="21">
      <c r="A252" s="19" t="inlineStr">
        <is>
          <t>PETP00003V1</t>
        </is>
      </c>
      <c r="B252" s="20" t="n">
        <v>41385</v>
      </c>
      <c r="C252" s="19" t="inlineStr">
        <is>
          <t>perforation</t>
        </is>
      </c>
      <c r="D252" s="19" t="n">
        <v>4285</v>
      </c>
      <c r="E252" s="19" t="n">
        <v>4290</v>
      </c>
      <c r="F252" s="19">
        <f>E252-D252</f>
        <v/>
      </c>
      <c r="G252" s="19" t="inlineStr">
        <is>
          <t>T_BKC3</t>
        </is>
      </c>
      <c r="H252" s="19" t="inlineStr">
        <is>
          <t>T_BKC3</t>
        </is>
      </c>
      <c r="I252" s="19">
        <f>TRUE()</f>
        <v/>
      </c>
      <c r="J252" s="19">
        <f>H252=G252</f>
        <v/>
      </c>
      <c r="K252" s="19" t="n">
        <v>3195.110107</v>
      </c>
      <c r="L252" s="19" t="n">
        <v>3309.550049</v>
      </c>
      <c r="M252" s="19" t="n">
        <v>3471.47998</v>
      </c>
      <c r="N252" s="19" t="n">
        <v>3524.9859</v>
      </c>
      <c r="O252" s="19" t="n">
        <v>3556.840088</v>
      </c>
      <c r="P252" s="19" t="n">
        <v>3617.985528</v>
      </c>
      <c r="Q252" s="19" t="n">
        <v>3649.9854</v>
      </c>
      <c r="R252" s="19" t="n">
        <v>3674.27002</v>
      </c>
      <c r="S252" s="19" t="n">
        <v>3826.870117</v>
      </c>
      <c r="T252" s="19" t="n">
        <v>3875.959961</v>
      </c>
      <c r="U252" s="19" t="n">
        <v>3911.453359</v>
      </c>
      <c r="V252" s="19" t="n">
        <v>4016.43435</v>
      </c>
      <c r="W252" s="19" t="n">
        <v>4121.609863</v>
      </c>
      <c r="X252" s="19" t="n">
        <v>4225.450195</v>
      </c>
      <c r="Y252" s="19" t="n">
        <v>4283.709428</v>
      </c>
    </row>
    <row r="253" ht="13.5" customHeight="1" s="21">
      <c r="A253" s="19" t="inlineStr">
        <is>
          <t>PETP00003V1</t>
        </is>
      </c>
      <c r="B253" s="20" t="n">
        <v>41385</v>
      </c>
      <c r="C253" s="19" t="inlineStr">
        <is>
          <t>perforation</t>
        </is>
      </c>
      <c r="D253" s="19" t="n">
        <v>4290</v>
      </c>
      <c r="E253" s="19" t="n">
        <v>4295</v>
      </c>
      <c r="F253" s="19">
        <f>E253-D253</f>
        <v/>
      </c>
      <c r="G253" s="19" t="inlineStr">
        <is>
          <t>T_BKC3</t>
        </is>
      </c>
      <c r="H253" s="19" t="inlineStr">
        <is>
          <t>T_BKC3</t>
        </is>
      </c>
      <c r="I253" s="19">
        <f>TRUE()</f>
        <v/>
      </c>
      <c r="J253" s="19">
        <f>H253=G253</f>
        <v/>
      </c>
      <c r="K253" s="19" t="n">
        <v>3195.110107</v>
      </c>
      <c r="L253" s="19" t="n">
        <v>3309.550049</v>
      </c>
      <c r="M253" s="19" t="n">
        <v>3471.47998</v>
      </c>
      <c r="N253" s="19" t="n">
        <v>3524.9859</v>
      </c>
      <c r="O253" s="19" t="n">
        <v>3556.840088</v>
      </c>
      <c r="P253" s="19" t="n">
        <v>3617.985528</v>
      </c>
      <c r="Q253" s="19" t="n">
        <v>3649.9854</v>
      </c>
      <c r="R253" s="19" t="n">
        <v>3674.27002</v>
      </c>
      <c r="S253" s="19" t="n">
        <v>3826.870117</v>
      </c>
      <c r="T253" s="19" t="n">
        <v>3875.959961</v>
      </c>
      <c r="U253" s="19" t="n">
        <v>3911.453359</v>
      </c>
      <c r="V253" s="19" t="n">
        <v>4016.43435</v>
      </c>
      <c r="W253" s="19" t="n">
        <v>4121.609863</v>
      </c>
      <c r="X253" s="19" t="n">
        <v>4225.450195</v>
      </c>
      <c r="Y253" s="19" t="n">
        <v>4283.709428</v>
      </c>
    </row>
    <row r="254" ht="13.5" customHeight="1" s="21">
      <c r="A254" s="19" t="inlineStr">
        <is>
          <t>PETP00003V1</t>
        </is>
      </c>
      <c r="B254" s="20" t="n">
        <v>41385</v>
      </c>
      <c r="C254" s="19" t="inlineStr">
        <is>
          <t>perforation</t>
        </is>
      </c>
      <c r="D254" s="19" t="n">
        <v>4295</v>
      </c>
      <c r="E254" s="19" t="n">
        <v>4300</v>
      </c>
      <c r="F254" s="19">
        <f>E254-D254</f>
        <v/>
      </c>
      <c r="G254" s="19" t="inlineStr">
        <is>
          <t>T_BKC3</t>
        </is>
      </c>
      <c r="H254" s="19" t="inlineStr">
        <is>
          <t>T_BKC3</t>
        </is>
      </c>
      <c r="I254" s="19">
        <f>TRUE()</f>
        <v/>
      </c>
      <c r="J254" s="19">
        <f>H254=G254</f>
        <v/>
      </c>
      <c r="K254" s="19" t="n">
        <v>3195.110107</v>
      </c>
      <c r="L254" s="19" t="n">
        <v>3309.550049</v>
      </c>
      <c r="M254" s="19" t="n">
        <v>3471.47998</v>
      </c>
      <c r="N254" s="19" t="n">
        <v>3524.9859</v>
      </c>
      <c r="O254" s="19" t="n">
        <v>3556.840088</v>
      </c>
      <c r="P254" s="19" t="n">
        <v>3617.985528</v>
      </c>
      <c r="Q254" s="19" t="n">
        <v>3649.9854</v>
      </c>
      <c r="R254" s="19" t="n">
        <v>3674.27002</v>
      </c>
      <c r="S254" s="19" t="n">
        <v>3826.870117</v>
      </c>
      <c r="T254" s="19" t="n">
        <v>3875.959961</v>
      </c>
      <c r="U254" s="19" t="n">
        <v>3911.453359</v>
      </c>
      <c r="V254" s="19" t="n">
        <v>4016.43435</v>
      </c>
      <c r="W254" s="19" t="n">
        <v>4121.609863</v>
      </c>
      <c r="X254" s="19" t="n">
        <v>4225.450195</v>
      </c>
      <c r="Y254" s="19" t="n">
        <v>4283.709428</v>
      </c>
    </row>
    <row r="255" ht="13.5" customHeight="1" s="21">
      <c r="A255" s="19" t="inlineStr">
        <is>
          <t>PETP00003V1</t>
        </is>
      </c>
      <c r="B255" s="20" t="n">
        <v>41385</v>
      </c>
      <c r="C255" s="19" t="inlineStr">
        <is>
          <t>perforation</t>
        </is>
      </c>
      <c r="D255" s="19" t="n">
        <v>4316</v>
      </c>
      <c r="E255" s="19" t="n">
        <v>4321</v>
      </c>
      <c r="F255" s="19">
        <f>E255-D255</f>
        <v/>
      </c>
      <c r="G255" s="19" t="inlineStr">
        <is>
          <t>T_BKC3</t>
        </is>
      </c>
      <c r="H255" s="19" t="inlineStr">
        <is>
          <t>T_BKC3</t>
        </is>
      </c>
      <c r="I255" s="19">
        <f>TRUE()</f>
        <v/>
      </c>
      <c r="J255" s="19">
        <f>H255=G255</f>
        <v/>
      </c>
      <c r="K255" s="19" t="n">
        <v>3195.110107</v>
      </c>
      <c r="L255" s="19" t="n">
        <v>3309.550049</v>
      </c>
      <c r="M255" s="19" t="n">
        <v>3471.47998</v>
      </c>
      <c r="N255" s="19" t="n">
        <v>3524.9859</v>
      </c>
      <c r="O255" s="19" t="n">
        <v>3556.840088</v>
      </c>
      <c r="P255" s="19" t="n">
        <v>3617.985528</v>
      </c>
      <c r="Q255" s="19" t="n">
        <v>3649.9854</v>
      </c>
      <c r="R255" s="19" t="n">
        <v>3674.27002</v>
      </c>
      <c r="S255" s="19" t="n">
        <v>3826.870117</v>
      </c>
      <c r="T255" s="19" t="n">
        <v>3875.959961</v>
      </c>
      <c r="U255" s="19" t="n">
        <v>3911.453359</v>
      </c>
      <c r="V255" s="19" t="n">
        <v>4016.43435</v>
      </c>
      <c r="W255" s="19" t="n">
        <v>4121.609863</v>
      </c>
      <c r="X255" s="19" t="n">
        <v>4225.450195</v>
      </c>
      <c r="Y255" s="19" t="n">
        <v>4283.709428</v>
      </c>
    </row>
    <row r="256" ht="13.5" customHeight="1" s="21">
      <c r="A256" s="19" t="inlineStr">
        <is>
          <t>PETP00003V1</t>
        </is>
      </c>
      <c r="B256" s="20" t="n">
        <v>41385</v>
      </c>
      <c r="C256" s="19" t="inlineStr">
        <is>
          <t>squeeze</t>
        </is>
      </c>
      <c r="D256" s="19" t="n">
        <v>4136</v>
      </c>
      <c r="E256" s="19" t="n">
        <v>4140</v>
      </c>
      <c r="F256" s="19">
        <f>E256-D256</f>
        <v/>
      </c>
      <c r="G256" s="19" t="inlineStr">
        <is>
          <t>T_BKC1</t>
        </is>
      </c>
      <c r="H256" s="19" t="inlineStr">
        <is>
          <t>T_BKC1</t>
        </is>
      </c>
      <c r="I256" s="19">
        <f>TRUE()</f>
        <v/>
      </c>
      <c r="J256" s="19">
        <f>H256=G256</f>
        <v/>
      </c>
      <c r="K256" s="19" t="n">
        <v>3195.110107</v>
      </c>
      <c r="L256" s="19" t="n">
        <v>3309.550049</v>
      </c>
      <c r="M256" s="19" t="n">
        <v>3471.47998</v>
      </c>
      <c r="N256" s="19" t="n">
        <v>3524.9859</v>
      </c>
      <c r="O256" s="19" t="n">
        <v>3556.840088</v>
      </c>
      <c r="P256" s="19" t="n">
        <v>3617.985528</v>
      </c>
      <c r="Q256" s="19" t="n">
        <v>3649.9854</v>
      </c>
      <c r="R256" s="19" t="n">
        <v>3674.27002</v>
      </c>
      <c r="S256" s="19" t="n">
        <v>3826.870117</v>
      </c>
      <c r="T256" s="19" t="n">
        <v>3875.959961</v>
      </c>
      <c r="U256" s="19" t="n">
        <v>3911.453359</v>
      </c>
      <c r="V256" s="19" t="n">
        <v>4016.43435</v>
      </c>
      <c r="W256" s="19" t="n">
        <v>4121.609863</v>
      </c>
      <c r="X256" s="19" t="n">
        <v>4225.450195</v>
      </c>
      <c r="Y256" s="19" t="n">
        <v>4283.709428</v>
      </c>
    </row>
    <row r="257" ht="13.5" customHeight="1" s="21">
      <c r="A257" s="19" t="inlineStr">
        <is>
          <t>PETP00003V1</t>
        </is>
      </c>
      <c r="B257" s="20" t="n">
        <v>41385</v>
      </c>
      <c r="C257" s="19" t="inlineStr">
        <is>
          <t>squeeze</t>
        </is>
      </c>
      <c r="D257" s="19" t="n">
        <v>4160</v>
      </c>
      <c r="E257" s="19" t="n">
        <v>4169</v>
      </c>
      <c r="F257" s="19">
        <f>E257-D257</f>
        <v/>
      </c>
      <c r="G257" s="19" t="inlineStr">
        <is>
          <t>T_BKC1</t>
        </is>
      </c>
      <c r="H257" s="19" t="inlineStr">
        <is>
          <t>T_BKC1</t>
        </is>
      </c>
      <c r="I257" s="19">
        <f>TRUE()</f>
        <v/>
      </c>
      <c r="J257" s="19">
        <f>H257=G257</f>
        <v/>
      </c>
      <c r="K257" s="19" t="n">
        <v>3195.110107</v>
      </c>
      <c r="L257" s="19" t="n">
        <v>3309.550049</v>
      </c>
      <c r="M257" s="19" t="n">
        <v>3471.47998</v>
      </c>
      <c r="N257" s="19" t="n">
        <v>3524.9859</v>
      </c>
      <c r="O257" s="19" t="n">
        <v>3556.840088</v>
      </c>
      <c r="P257" s="19" t="n">
        <v>3617.985528</v>
      </c>
      <c r="Q257" s="19" t="n">
        <v>3649.9854</v>
      </c>
      <c r="R257" s="19" t="n">
        <v>3674.27002</v>
      </c>
      <c r="S257" s="19" t="n">
        <v>3826.870117</v>
      </c>
      <c r="T257" s="19" t="n">
        <v>3875.959961</v>
      </c>
      <c r="U257" s="19" t="n">
        <v>3911.453359</v>
      </c>
      <c r="V257" s="19" t="n">
        <v>4016.43435</v>
      </c>
      <c r="W257" s="19" t="n">
        <v>4121.609863</v>
      </c>
      <c r="X257" s="19" t="n">
        <v>4225.450195</v>
      </c>
      <c r="Y257" s="19" t="n">
        <v>4283.709428</v>
      </c>
    </row>
    <row r="258" ht="13.5" customHeight="1" s="21">
      <c r="A258" s="19" t="inlineStr">
        <is>
          <t>PETP00003V1</t>
        </is>
      </c>
      <c r="B258" s="20" t="n">
        <v>41385</v>
      </c>
      <c r="C258" s="19" t="inlineStr">
        <is>
          <t>squeeze</t>
        </is>
      </c>
      <c r="D258" s="19" t="n">
        <v>4240</v>
      </c>
      <c r="E258" s="19" t="n">
        <v>4244</v>
      </c>
      <c r="F258" s="19">
        <f>E258-D258</f>
        <v/>
      </c>
      <c r="G258" s="19" t="inlineStr">
        <is>
          <t>T_BKC2</t>
        </is>
      </c>
      <c r="H258" s="19" t="inlineStr">
        <is>
          <t>T_BKC2</t>
        </is>
      </c>
      <c r="I258" s="19">
        <f>TRUE()</f>
        <v/>
      </c>
      <c r="J258" s="19">
        <f>H258=G258</f>
        <v/>
      </c>
      <c r="K258" s="19" t="n">
        <v>3195.110107</v>
      </c>
      <c r="L258" s="19" t="n">
        <v>3309.550049</v>
      </c>
      <c r="M258" s="19" t="n">
        <v>3471.47998</v>
      </c>
      <c r="N258" s="19" t="n">
        <v>3524.9859</v>
      </c>
      <c r="O258" s="19" t="n">
        <v>3556.840088</v>
      </c>
      <c r="P258" s="19" t="n">
        <v>3617.985528</v>
      </c>
      <c r="Q258" s="19" t="n">
        <v>3649.9854</v>
      </c>
      <c r="R258" s="19" t="n">
        <v>3674.27002</v>
      </c>
      <c r="S258" s="19" t="n">
        <v>3826.870117</v>
      </c>
      <c r="T258" s="19" t="n">
        <v>3875.959961</v>
      </c>
      <c r="U258" s="19" t="n">
        <v>3911.453359</v>
      </c>
      <c r="V258" s="19" t="n">
        <v>4016.43435</v>
      </c>
      <c r="W258" s="19" t="n">
        <v>4121.609863</v>
      </c>
      <c r="X258" s="19" t="n">
        <v>4225.450195</v>
      </c>
      <c r="Y258" s="19" t="n">
        <v>4283.709428</v>
      </c>
    </row>
    <row r="259" ht="13.5" customHeight="1" s="21">
      <c r="A259" s="19" t="inlineStr">
        <is>
          <t>PETP00003V1</t>
        </is>
      </c>
      <c r="B259" s="20" t="n">
        <v>41385</v>
      </c>
      <c r="C259" s="19" t="inlineStr">
        <is>
          <t>squeeze</t>
        </is>
      </c>
      <c r="D259" s="19" t="n">
        <v>4300</v>
      </c>
      <c r="E259" s="19" t="n">
        <v>4306</v>
      </c>
      <c r="F259" s="19">
        <f>E259-D259</f>
        <v/>
      </c>
      <c r="G259" s="19" t="inlineStr">
        <is>
          <t>T_BKC3</t>
        </is>
      </c>
      <c r="H259" s="19" t="inlineStr">
        <is>
          <t>T_BKC3</t>
        </is>
      </c>
      <c r="I259" s="19">
        <f>TRUE()</f>
        <v/>
      </c>
      <c r="J259" s="19">
        <f>H259=G259</f>
        <v/>
      </c>
      <c r="K259" s="19" t="n">
        <v>3195.110107</v>
      </c>
      <c r="L259" s="19" t="n">
        <v>3309.550049</v>
      </c>
      <c r="M259" s="19" t="n">
        <v>3471.47998</v>
      </c>
      <c r="N259" s="19" t="n">
        <v>3524.9859</v>
      </c>
      <c r="O259" s="19" t="n">
        <v>3556.840088</v>
      </c>
      <c r="P259" s="19" t="n">
        <v>3617.985528</v>
      </c>
      <c r="Q259" s="19" t="n">
        <v>3649.9854</v>
      </c>
      <c r="R259" s="19" t="n">
        <v>3674.27002</v>
      </c>
      <c r="S259" s="19" t="n">
        <v>3826.870117</v>
      </c>
      <c r="T259" s="19" t="n">
        <v>3875.959961</v>
      </c>
      <c r="U259" s="19" t="n">
        <v>3911.453359</v>
      </c>
      <c r="V259" s="19" t="n">
        <v>4016.43435</v>
      </c>
      <c r="W259" s="19" t="n">
        <v>4121.609863</v>
      </c>
      <c r="X259" s="19" t="n">
        <v>4225.450195</v>
      </c>
      <c r="Y259" s="19" t="n">
        <v>4283.709428</v>
      </c>
    </row>
    <row r="260" ht="13.5" customHeight="1" s="21">
      <c r="A260" s="19" t="inlineStr">
        <is>
          <t>PETP00003V1</t>
        </is>
      </c>
      <c r="B260" s="20" t="n">
        <v>41416</v>
      </c>
      <c r="C260" s="19" t="inlineStr">
        <is>
          <t>perforation</t>
        </is>
      </c>
      <c r="D260" s="19" t="n">
        <v>3922</v>
      </c>
      <c r="E260" s="19" t="n">
        <v>3933</v>
      </c>
      <c r="F260" s="19">
        <f>E260-D260</f>
        <v/>
      </c>
      <c r="G260" s="19" t="inlineStr">
        <is>
          <t>T_BKA</t>
        </is>
      </c>
      <c r="H260" s="19" t="inlineStr">
        <is>
          <t>T_BKA</t>
        </is>
      </c>
      <c r="I260" s="19">
        <f>TRUE()</f>
        <v/>
      </c>
      <c r="J260" s="19">
        <f>H260=G260</f>
        <v/>
      </c>
      <c r="K260" s="19" t="n">
        <v>3195.110107</v>
      </c>
      <c r="L260" s="19" t="n">
        <v>3309.550049</v>
      </c>
      <c r="M260" s="19" t="n">
        <v>3471.47998</v>
      </c>
      <c r="N260" s="19" t="n">
        <v>3524.9859</v>
      </c>
      <c r="O260" s="19" t="n">
        <v>3556.840088</v>
      </c>
      <c r="P260" s="19" t="n">
        <v>3617.985528</v>
      </c>
      <c r="Q260" s="19" t="n">
        <v>3649.9854</v>
      </c>
      <c r="R260" s="19" t="n">
        <v>3674.27002</v>
      </c>
      <c r="S260" s="19" t="n">
        <v>3826.870117</v>
      </c>
      <c r="T260" s="19" t="n">
        <v>3875.959961</v>
      </c>
      <c r="U260" s="19" t="n">
        <v>3911.453359</v>
      </c>
      <c r="V260" s="19" t="n">
        <v>4016.43435</v>
      </c>
      <c r="W260" s="19" t="n">
        <v>4121.609863</v>
      </c>
      <c r="X260" s="19" t="n">
        <v>4225.450195</v>
      </c>
      <c r="Y260" s="19" t="n">
        <v>4283.709428</v>
      </c>
    </row>
    <row r="261" ht="13.5" customHeight="1" s="21">
      <c r="A261" s="19" t="inlineStr">
        <is>
          <t>PETP00003V1</t>
        </is>
      </c>
      <c r="B261" s="20" t="n">
        <v>41416</v>
      </c>
      <c r="C261" s="19" t="inlineStr">
        <is>
          <t>perforation</t>
        </is>
      </c>
      <c r="D261" s="19" t="n">
        <v>4021</v>
      </c>
      <c r="E261" s="19" t="n">
        <v>4031</v>
      </c>
      <c r="F261" s="19">
        <f>E261-D261</f>
        <v/>
      </c>
      <c r="G261" s="19" t="inlineStr">
        <is>
          <t>T_BKB</t>
        </is>
      </c>
      <c r="H261" s="19" t="inlineStr">
        <is>
          <t>T_BKB</t>
        </is>
      </c>
      <c r="I261" s="19">
        <f>TRUE()</f>
        <v/>
      </c>
      <c r="J261" s="19">
        <f>H261=G261</f>
        <v/>
      </c>
      <c r="K261" s="19" t="n">
        <v>3195.110107</v>
      </c>
      <c r="L261" s="19" t="n">
        <v>3309.550049</v>
      </c>
      <c r="M261" s="19" t="n">
        <v>3471.47998</v>
      </c>
      <c r="N261" s="19" t="n">
        <v>3524.9859</v>
      </c>
      <c r="O261" s="19" t="n">
        <v>3556.840088</v>
      </c>
      <c r="P261" s="19" t="n">
        <v>3617.985528</v>
      </c>
      <c r="Q261" s="19" t="n">
        <v>3649.9854</v>
      </c>
      <c r="R261" s="19" t="n">
        <v>3674.27002</v>
      </c>
      <c r="S261" s="19" t="n">
        <v>3826.870117</v>
      </c>
      <c r="T261" s="19" t="n">
        <v>3875.959961</v>
      </c>
      <c r="U261" s="19" t="n">
        <v>3911.453359</v>
      </c>
      <c r="V261" s="19" t="n">
        <v>4016.43435</v>
      </c>
      <c r="W261" s="19" t="n">
        <v>4121.609863</v>
      </c>
      <c r="X261" s="19" t="n">
        <v>4225.450195</v>
      </c>
      <c r="Y261" s="19" t="n">
        <v>4283.709428</v>
      </c>
    </row>
    <row r="262" ht="13.5" customHeight="1" s="21">
      <c r="A262" s="19" t="inlineStr">
        <is>
          <t>PETP00003V1</t>
        </is>
      </c>
      <c r="B262" s="20" t="n">
        <v>41416</v>
      </c>
      <c r="C262" s="19" t="inlineStr">
        <is>
          <t>perforation</t>
        </is>
      </c>
      <c r="D262" s="19" t="n">
        <v>4140</v>
      </c>
      <c r="E262" s="19" t="n">
        <v>4145</v>
      </c>
      <c r="F262" s="19">
        <f>E262-D262</f>
        <v/>
      </c>
      <c r="G262" s="19" t="inlineStr">
        <is>
          <t>T_BKC1</t>
        </is>
      </c>
      <c r="H262" s="19" t="inlineStr">
        <is>
          <t>T_BKC1</t>
        </is>
      </c>
      <c r="I262" s="19">
        <f>TRUE()</f>
        <v/>
      </c>
      <c r="J262" s="19">
        <f>H262=G262</f>
        <v/>
      </c>
      <c r="K262" s="19" t="n">
        <v>3195.110107</v>
      </c>
      <c r="L262" s="19" t="n">
        <v>3309.550049</v>
      </c>
      <c r="M262" s="19" t="n">
        <v>3471.47998</v>
      </c>
      <c r="N262" s="19" t="n">
        <v>3524.9859</v>
      </c>
      <c r="O262" s="19" t="n">
        <v>3556.840088</v>
      </c>
      <c r="P262" s="19" t="n">
        <v>3617.985528</v>
      </c>
      <c r="Q262" s="19" t="n">
        <v>3649.9854</v>
      </c>
      <c r="R262" s="19" t="n">
        <v>3674.27002</v>
      </c>
      <c r="S262" s="19" t="n">
        <v>3826.870117</v>
      </c>
      <c r="T262" s="19" t="n">
        <v>3875.959961</v>
      </c>
      <c r="U262" s="19" t="n">
        <v>3911.453359</v>
      </c>
      <c r="V262" s="19" t="n">
        <v>4016.43435</v>
      </c>
      <c r="W262" s="19" t="n">
        <v>4121.609863</v>
      </c>
      <c r="X262" s="19" t="n">
        <v>4225.450195</v>
      </c>
      <c r="Y262" s="19" t="n">
        <v>4283.709428</v>
      </c>
    </row>
    <row r="263" ht="13.5" customHeight="1" s="21">
      <c r="A263" s="19" t="inlineStr">
        <is>
          <t>PETP00003V1</t>
        </is>
      </c>
      <c r="B263" s="20" t="n">
        <v>41416</v>
      </c>
      <c r="C263" s="19" t="inlineStr">
        <is>
          <t>perforation</t>
        </is>
      </c>
      <c r="D263" s="19" t="n">
        <v>4145</v>
      </c>
      <c r="E263" s="19" t="n">
        <v>4146</v>
      </c>
      <c r="F263" s="19">
        <f>E263-D263</f>
        <v/>
      </c>
      <c r="G263" s="19" t="inlineStr">
        <is>
          <t>T_BKC1</t>
        </is>
      </c>
      <c r="H263" s="19" t="inlineStr">
        <is>
          <t>T_BKC1</t>
        </is>
      </c>
      <c r="I263" s="19">
        <f>TRUE()</f>
        <v/>
      </c>
      <c r="J263" s="19">
        <f>H263=G263</f>
        <v/>
      </c>
      <c r="K263" s="19" t="n">
        <v>3195.110107</v>
      </c>
      <c r="L263" s="19" t="n">
        <v>3309.550049</v>
      </c>
      <c r="M263" s="19" t="n">
        <v>3471.47998</v>
      </c>
      <c r="N263" s="19" t="n">
        <v>3524.9859</v>
      </c>
      <c r="O263" s="19" t="n">
        <v>3556.840088</v>
      </c>
      <c r="P263" s="19" t="n">
        <v>3617.985528</v>
      </c>
      <c r="Q263" s="19" t="n">
        <v>3649.9854</v>
      </c>
      <c r="R263" s="19" t="n">
        <v>3674.27002</v>
      </c>
      <c r="S263" s="19" t="n">
        <v>3826.870117</v>
      </c>
      <c r="T263" s="19" t="n">
        <v>3875.959961</v>
      </c>
      <c r="U263" s="19" t="n">
        <v>3911.453359</v>
      </c>
      <c r="V263" s="19" t="n">
        <v>4016.43435</v>
      </c>
      <c r="W263" s="19" t="n">
        <v>4121.609863</v>
      </c>
      <c r="X263" s="19" t="n">
        <v>4225.450195</v>
      </c>
      <c r="Y263" s="19" t="n">
        <v>4283.709428</v>
      </c>
    </row>
    <row r="264" ht="13.5" customHeight="1" s="21">
      <c r="A264" s="19" t="inlineStr">
        <is>
          <t>PETP00003V1</t>
        </is>
      </c>
      <c r="B264" s="20" t="n">
        <v>41416</v>
      </c>
      <c r="C264" s="19" t="inlineStr">
        <is>
          <t>perforation</t>
        </is>
      </c>
      <c r="D264" s="19" t="n">
        <v>4146</v>
      </c>
      <c r="E264" s="19" t="n">
        <v>4159</v>
      </c>
      <c r="F264" s="19">
        <f>E264-D264</f>
        <v/>
      </c>
      <c r="G264" s="19" t="inlineStr">
        <is>
          <t>T_BKC1</t>
        </is>
      </c>
      <c r="H264" s="19" t="inlineStr">
        <is>
          <t>T_BKC1</t>
        </is>
      </c>
      <c r="I264" s="19">
        <f>TRUE()</f>
        <v/>
      </c>
      <c r="J264" s="19">
        <f>H264=G264</f>
        <v/>
      </c>
      <c r="K264" s="19" t="n">
        <v>3195.110107</v>
      </c>
      <c r="L264" s="19" t="n">
        <v>3309.550049</v>
      </c>
      <c r="M264" s="19" t="n">
        <v>3471.47998</v>
      </c>
      <c r="N264" s="19" t="n">
        <v>3524.9859</v>
      </c>
      <c r="O264" s="19" t="n">
        <v>3556.840088</v>
      </c>
      <c r="P264" s="19" t="n">
        <v>3617.985528</v>
      </c>
      <c r="Q264" s="19" t="n">
        <v>3649.9854</v>
      </c>
      <c r="R264" s="19" t="n">
        <v>3674.27002</v>
      </c>
      <c r="S264" s="19" t="n">
        <v>3826.870117</v>
      </c>
      <c r="T264" s="19" t="n">
        <v>3875.959961</v>
      </c>
      <c r="U264" s="19" t="n">
        <v>3911.453359</v>
      </c>
      <c r="V264" s="19" t="n">
        <v>4016.43435</v>
      </c>
      <c r="W264" s="19" t="n">
        <v>4121.609863</v>
      </c>
      <c r="X264" s="19" t="n">
        <v>4225.450195</v>
      </c>
      <c r="Y264" s="19" t="n">
        <v>4283.709428</v>
      </c>
    </row>
    <row r="265" ht="13.5" customHeight="1" s="21">
      <c r="A265" s="19" t="inlineStr">
        <is>
          <t>PETP00003V1</t>
        </is>
      </c>
      <c r="B265" s="20" t="n">
        <v>41416</v>
      </c>
      <c r="C265" s="19" t="inlineStr">
        <is>
          <t>perforation</t>
        </is>
      </c>
      <c r="D265" s="19" t="n">
        <v>4159</v>
      </c>
      <c r="E265" s="19" t="n">
        <v>4160</v>
      </c>
      <c r="F265" s="19">
        <f>E265-D265</f>
        <v/>
      </c>
      <c r="G265" s="19" t="inlineStr">
        <is>
          <t>T_BKC1</t>
        </is>
      </c>
      <c r="H265" s="19" t="inlineStr">
        <is>
          <t>T_BKC1</t>
        </is>
      </c>
      <c r="I265" s="19">
        <f>TRUE()</f>
        <v/>
      </c>
      <c r="J265" s="19">
        <f>H265=G265</f>
        <v/>
      </c>
      <c r="K265" s="19" t="n">
        <v>3195.110107</v>
      </c>
      <c r="L265" s="19" t="n">
        <v>3309.550049</v>
      </c>
      <c r="M265" s="19" t="n">
        <v>3471.47998</v>
      </c>
      <c r="N265" s="19" t="n">
        <v>3524.9859</v>
      </c>
      <c r="O265" s="19" t="n">
        <v>3556.840088</v>
      </c>
      <c r="P265" s="19" t="n">
        <v>3617.985528</v>
      </c>
      <c r="Q265" s="19" t="n">
        <v>3649.9854</v>
      </c>
      <c r="R265" s="19" t="n">
        <v>3674.27002</v>
      </c>
      <c r="S265" s="19" t="n">
        <v>3826.870117</v>
      </c>
      <c r="T265" s="19" t="n">
        <v>3875.959961</v>
      </c>
      <c r="U265" s="19" t="n">
        <v>3911.453359</v>
      </c>
      <c r="V265" s="19" t="n">
        <v>4016.43435</v>
      </c>
      <c r="W265" s="19" t="n">
        <v>4121.609863</v>
      </c>
      <c r="X265" s="19" t="n">
        <v>4225.450195</v>
      </c>
      <c r="Y265" s="19" t="n">
        <v>4283.709428</v>
      </c>
    </row>
    <row r="266" ht="13.5" customHeight="1" s="21">
      <c r="A266" s="19" t="inlineStr">
        <is>
          <t>PETP00003V1</t>
        </is>
      </c>
      <c r="B266" s="20" t="n">
        <v>41416</v>
      </c>
      <c r="C266" s="19" t="inlineStr">
        <is>
          <t>perforation</t>
        </is>
      </c>
      <c r="D266" s="19" t="n">
        <v>4226</v>
      </c>
      <c r="E266" s="19" t="n">
        <v>4231</v>
      </c>
      <c r="F266" s="19">
        <f>E266-D266</f>
        <v/>
      </c>
      <c r="G266" s="19" t="inlineStr">
        <is>
          <t>T_BKC2</t>
        </is>
      </c>
      <c r="H266" s="19" t="inlineStr">
        <is>
          <t>T_BKC2</t>
        </is>
      </c>
      <c r="I266" s="19">
        <f>TRUE()</f>
        <v/>
      </c>
      <c r="J266" s="19">
        <f>H266=G266</f>
        <v/>
      </c>
      <c r="K266" s="19" t="n">
        <v>3195.110107</v>
      </c>
      <c r="L266" s="19" t="n">
        <v>3309.550049</v>
      </c>
      <c r="M266" s="19" t="n">
        <v>3471.47998</v>
      </c>
      <c r="N266" s="19" t="n">
        <v>3524.9859</v>
      </c>
      <c r="O266" s="19" t="n">
        <v>3556.840088</v>
      </c>
      <c r="P266" s="19" t="n">
        <v>3617.985528</v>
      </c>
      <c r="Q266" s="19" t="n">
        <v>3649.9854</v>
      </c>
      <c r="R266" s="19" t="n">
        <v>3674.27002</v>
      </c>
      <c r="S266" s="19" t="n">
        <v>3826.870117</v>
      </c>
      <c r="T266" s="19" t="n">
        <v>3875.959961</v>
      </c>
      <c r="U266" s="19" t="n">
        <v>3911.453359</v>
      </c>
      <c r="V266" s="19" t="n">
        <v>4016.43435</v>
      </c>
      <c r="W266" s="19" t="n">
        <v>4121.609863</v>
      </c>
      <c r="X266" s="19" t="n">
        <v>4225.450195</v>
      </c>
      <c r="Y266" s="19" t="n">
        <v>4283.709428</v>
      </c>
    </row>
    <row r="267" ht="13.5" customHeight="1" s="21">
      <c r="A267" s="19" t="inlineStr">
        <is>
          <t>PETP00003V1</t>
        </is>
      </c>
      <c r="B267" s="20" t="n">
        <v>41416</v>
      </c>
      <c r="C267" s="19" t="inlineStr">
        <is>
          <t>perforation</t>
        </is>
      </c>
      <c r="D267" s="19" t="n">
        <v>4231</v>
      </c>
      <c r="E267" s="19" t="n">
        <v>4240</v>
      </c>
      <c r="F267" s="19">
        <f>E267-D267</f>
        <v/>
      </c>
      <c r="G267" s="19" t="inlineStr">
        <is>
          <t>T_BKC2</t>
        </is>
      </c>
      <c r="H267" s="19" t="inlineStr">
        <is>
          <t>T_BKC2</t>
        </is>
      </c>
      <c r="I267" s="19">
        <f>TRUE()</f>
        <v/>
      </c>
      <c r="J267" s="19">
        <f>H267=G267</f>
        <v/>
      </c>
      <c r="K267" s="19" t="n">
        <v>3195.110107</v>
      </c>
      <c r="L267" s="19" t="n">
        <v>3309.550049</v>
      </c>
      <c r="M267" s="19" t="n">
        <v>3471.47998</v>
      </c>
      <c r="N267" s="19" t="n">
        <v>3524.9859</v>
      </c>
      <c r="O267" s="19" t="n">
        <v>3556.840088</v>
      </c>
      <c r="P267" s="19" t="n">
        <v>3617.985528</v>
      </c>
      <c r="Q267" s="19" t="n">
        <v>3649.9854</v>
      </c>
      <c r="R267" s="19" t="n">
        <v>3674.27002</v>
      </c>
      <c r="S267" s="19" t="n">
        <v>3826.870117</v>
      </c>
      <c r="T267" s="19" t="n">
        <v>3875.959961</v>
      </c>
      <c r="U267" s="19" t="n">
        <v>3911.453359</v>
      </c>
      <c r="V267" s="19" t="n">
        <v>4016.43435</v>
      </c>
      <c r="W267" s="19" t="n">
        <v>4121.609863</v>
      </c>
      <c r="X267" s="19" t="n">
        <v>4225.450195</v>
      </c>
      <c r="Y267" s="19" t="n">
        <v>4283.709428</v>
      </c>
    </row>
    <row r="268" ht="13.5" customHeight="1" s="21">
      <c r="A268" s="19" t="inlineStr">
        <is>
          <t>PETP00003V1</t>
        </is>
      </c>
      <c r="B268" s="20" t="n">
        <v>41416</v>
      </c>
      <c r="C268" s="19" t="inlineStr">
        <is>
          <t>perforation</t>
        </is>
      </c>
      <c r="D268" s="19" t="n">
        <v>4285</v>
      </c>
      <c r="E268" s="19" t="n">
        <v>4290</v>
      </c>
      <c r="F268" s="19">
        <f>E268-D268</f>
        <v/>
      </c>
      <c r="G268" s="19" t="inlineStr">
        <is>
          <t>T_BKC3</t>
        </is>
      </c>
      <c r="H268" s="19" t="inlineStr">
        <is>
          <t>T_BKC3</t>
        </is>
      </c>
      <c r="I268" s="19">
        <f>TRUE()</f>
        <v/>
      </c>
      <c r="J268" s="19">
        <f>H268=G268</f>
        <v/>
      </c>
      <c r="K268" s="19" t="n">
        <v>3195.110107</v>
      </c>
      <c r="L268" s="19" t="n">
        <v>3309.550049</v>
      </c>
      <c r="M268" s="19" t="n">
        <v>3471.47998</v>
      </c>
      <c r="N268" s="19" t="n">
        <v>3524.9859</v>
      </c>
      <c r="O268" s="19" t="n">
        <v>3556.840088</v>
      </c>
      <c r="P268" s="19" t="n">
        <v>3617.985528</v>
      </c>
      <c r="Q268" s="19" t="n">
        <v>3649.9854</v>
      </c>
      <c r="R268" s="19" t="n">
        <v>3674.27002</v>
      </c>
      <c r="S268" s="19" t="n">
        <v>3826.870117</v>
      </c>
      <c r="T268" s="19" t="n">
        <v>3875.959961</v>
      </c>
      <c r="U268" s="19" t="n">
        <v>3911.453359</v>
      </c>
      <c r="V268" s="19" t="n">
        <v>4016.43435</v>
      </c>
      <c r="W268" s="19" t="n">
        <v>4121.609863</v>
      </c>
      <c r="X268" s="19" t="n">
        <v>4225.450195</v>
      </c>
      <c r="Y268" s="19" t="n">
        <v>4283.709428</v>
      </c>
    </row>
    <row r="269" ht="13.5" customHeight="1" s="21">
      <c r="A269" s="19" t="inlineStr">
        <is>
          <t>PETP00003V1</t>
        </is>
      </c>
      <c r="B269" s="20" t="n">
        <v>41416</v>
      </c>
      <c r="C269" s="19" t="inlineStr">
        <is>
          <t>perforation</t>
        </is>
      </c>
      <c r="D269" s="19" t="n">
        <v>4290</v>
      </c>
      <c r="E269" s="19" t="n">
        <v>4295</v>
      </c>
      <c r="F269" s="19">
        <f>E269-D269</f>
        <v/>
      </c>
      <c r="G269" s="19" t="inlineStr">
        <is>
          <t>T_BKC3</t>
        </is>
      </c>
      <c r="H269" s="19" t="inlineStr">
        <is>
          <t>T_BKC3</t>
        </is>
      </c>
      <c r="I269" s="19">
        <f>TRUE()</f>
        <v/>
      </c>
      <c r="J269" s="19">
        <f>H269=G269</f>
        <v/>
      </c>
      <c r="K269" s="19" t="n">
        <v>3195.110107</v>
      </c>
      <c r="L269" s="19" t="n">
        <v>3309.550049</v>
      </c>
      <c r="M269" s="19" t="n">
        <v>3471.47998</v>
      </c>
      <c r="N269" s="19" t="n">
        <v>3524.9859</v>
      </c>
      <c r="O269" s="19" t="n">
        <v>3556.840088</v>
      </c>
      <c r="P269" s="19" t="n">
        <v>3617.985528</v>
      </c>
      <c r="Q269" s="19" t="n">
        <v>3649.9854</v>
      </c>
      <c r="R269" s="19" t="n">
        <v>3674.27002</v>
      </c>
      <c r="S269" s="19" t="n">
        <v>3826.870117</v>
      </c>
      <c r="T269" s="19" t="n">
        <v>3875.959961</v>
      </c>
      <c r="U269" s="19" t="n">
        <v>3911.453359</v>
      </c>
      <c r="V269" s="19" t="n">
        <v>4016.43435</v>
      </c>
      <c r="W269" s="19" t="n">
        <v>4121.609863</v>
      </c>
      <c r="X269" s="19" t="n">
        <v>4225.450195</v>
      </c>
      <c r="Y269" s="19" t="n">
        <v>4283.709428</v>
      </c>
    </row>
    <row r="270" ht="13.5" customHeight="1" s="21">
      <c r="A270" s="19" t="inlineStr">
        <is>
          <t>PETP00003V1</t>
        </is>
      </c>
      <c r="B270" s="20" t="n">
        <v>41416</v>
      </c>
      <c r="C270" s="19" t="inlineStr">
        <is>
          <t>perforation</t>
        </is>
      </c>
      <c r="D270" s="19" t="n">
        <v>4295</v>
      </c>
      <c r="E270" s="19" t="n">
        <v>4300</v>
      </c>
      <c r="F270" s="19">
        <f>E270-D270</f>
        <v/>
      </c>
      <c r="G270" s="19" t="inlineStr">
        <is>
          <t>T_BKC3</t>
        </is>
      </c>
      <c r="H270" s="19" t="inlineStr">
        <is>
          <t>T_BKC3</t>
        </is>
      </c>
      <c r="I270" s="19">
        <f>TRUE()</f>
        <v/>
      </c>
      <c r="J270" s="19">
        <f>H270=G270</f>
        <v/>
      </c>
      <c r="K270" s="19" t="n">
        <v>3195.110107</v>
      </c>
      <c r="L270" s="19" t="n">
        <v>3309.550049</v>
      </c>
      <c r="M270" s="19" t="n">
        <v>3471.47998</v>
      </c>
      <c r="N270" s="19" t="n">
        <v>3524.9859</v>
      </c>
      <c r="O270" s="19" t="n">
        <v>3556.840088</v>
      </c>
      <c r="P270" s="19" t="n">
        <v>3617.985528</v>
      </c>
      <c r="Q270" s="19" t="n">
        <v>3649.9854</v>
      </c>
      <c r="R270" s="19" t="n">
        <v>3674.27002</v>
      </c>
      <c r="S270" s="19" t="n">
        <v>3826.870117</v>
      </c>
      <c r="T270" s="19" t="n">
        <v>3875.959961</v>
      </c>
      <c r="U270" s="19" t="n">
        <v>3911.453359</v>
      </c>
      <c r="V270" s="19" t="n">
        <v>4016.43435</v>
      </c>
      <c r="W270" s="19" t="n">
        <v>4121.609863</v>
      </c>
      <c r="X270" s="19" t="n">
        <v>4225.450195</v>
      </c>
      <c r="Y270" s="19" t="n">
        <v>4283.709428</v>
      </c>
    </row>
    <row r="271" ht="13.5" customHeight="1" s="21">
      <c r="A271" s="19" t="inlineStr">
        <is>
          <t>PETP00003V1</t>
        </is>
      </c>
      <c r="B271" s="20" t="n">
        <v>41416</v>
      </c>
      <c r="C271" s="19" t="inlineStr">
        <is>
          <t>perforation</t>
        </is>
      </c>
      <c r="D271" s="19" t="n">
        <v>4300</v>
      </c>
      <c r="E271" s="19" t="n">
        <v>4306</v>
      </c>
      <c r="F271" s="19">
        <f>E271-D271</f>
        <v/>
      </c>
      <c r="G271" s="19" t="inlineStr">
        <is>
          <t>T_BKC3</t>
        </is>
      </c>
      <c r="H271" s="19" t="inlineStr">
        <is>
          <t>T_BKC3</t>
        </is>
      </c>
      <c r="I271" s="19">
        <f>TRUE()</f>
        <v/>
      </c>
      <c r="J271" s="19">
        <f>H271=G271</f>
        <v/>
      </c>
      <c r="K271" s="19" t="n">
        <v>3195.110107</v>
      </c>
      <c r="L271" s="19" t="n">
        <v>3309.550049</v>
      </c>
      <c r="M271" s="19" t="n">
        <v>3471.47998</v>
      </c>
      <c r="N271" s="19" t="n">
        <v>3524.9859</v>
      </c>
      <c r="O271" s="19" t="n">
        <v>3556.840088</v>
      </c>
      <c r="P271" s="19" t="n">
        <v>3617.985528</v>
      </c>
      <c r="Q271" s="19" t="n">
        <v>3649.9854</v>
      </c>
      <c r="R271" s="19" t="n">
        <v>3674.27002</v>
      </c>
      <c r="S271" s="19" t="n">
        <v>3826.870117</v>
      </c>
      <c r="T271" s="19" t="n">
        <v>3875.959961</v>
      </c>
      <c r="U271" s="19" t="n">
        <v>3911.453359</v>
      </c>
      <c r="V271" s="19" t="n">
        <v>4016.43435</v>
      </c>
      <c r="W271" s="19" t="n">
        <v>4121.609863</v>
      </c>
      <c r="X271" s="19" t="n">
        <v>4225.450195</v>
      </c>
      <c r="Y271" s="19" t="n">
        <v>4283.709428</v>
      </c>
    </row>
    <row r="272" ht="13.5" customHeight="1" s="21">
      <c r="A272" s="19" t="inlineStr">
        <is>
          <t>PETP00003V1</t>
        </is>
      </c>
      <c r="B272" s="20" t="n">
        <v>41416</v>
      </c>
      <c r="C272" s="19" t="inlineStr">
        <is>
          <t>perforation</t>
        </is>
      </c>
      <c r="D272" s="19" t="n">
        <v>4316</v>
      </c>
      <c r="E272" s="19" t="n">
        <v>4321</v>
      </c>
      <c r="F272" s="19">
        <f>E272-D272</f>
        <v/>
      </c>
      <c r="G272" s="19" t="inlineStr">
        <is>
          <t>T_BKC3</t>
        </is>
      </c>
      <c r="H272" s="19" t="inlineStr">
        <is>
          <t>T_BKC3</t>
        </is>
      </c>
      <c r="I272" s="19">
        <f>TRUE()</f>
        <v/>
      </c>
      <c r="J272" s="19">
        <f>H272=G272</f>
        <v/>
      </c>
      <c r="K272" s="19" t="n">
        <v>3195.110107</v>
      </c>
      <c r="L272" s="19" t="n">
        <v>3309.550049</v>
      </c>
      <c r="M272" s="19" t="n">
        <v>3471.47998</v>
      </c>
      <c r="N272" s="19" t="n">
        <v>3524.9859</v>
      </c>
      <c r="O272" s="19" t="n">
        <v>3556.840088</v>
      </c>
      <c r="P272" s="19" t="n">
        <v>3617.985528</v>
      </c>
      <c r="Q272" s="19" t="n">
        <v>3649.9854</v>
      </c>
      <c r="R272" s="19" t="n">
        <v>3674.27002</v>
      </c>
      <c r="S272" s="19" t="n">
        <v>3826.870117</v>
      </c>
      <c r="T272" s="19" t="n">
        <v>3875.959961</v>
      </c>
      <c r="U272" s="19" t="n">
        <v>3911.453359</v>
      </c>
      <c r="V272" s="19" t="n">
        <v>4016.43435</v>
      </c>
      <c r="W272" s="19" t="n">
        <v>4121.609863</v>
      </c>
      <c r="X272" s="19" t="n">
        <v>4225.450195</v>
      </c>
      <c r="Y272" s="19" t="n">
        <v>4283.709428</v>
      </c>
    </row>
    <row r="273" ht="13.5" customHeight="1" s="21">
      <c r="A273" s="19" t="inlineStr">
        <is>
          <t>PETP00003V1</t>
        </is>
      </c>
      <c r="B273" s="20" t="n">
        <v>41416</v>
      </c>
      <c r="C273" s="19" t="inlineStr">
        <is>
          <t>squeeze</t>
        </is>
      </c>
      <c r="D273" s="19" t="n">
        <v>4136</v>
      </c>
      <c r="E273" s="19" t="n">
        <v>4140</v>
      </c>
      <c r="F273" s="19">
        <f>E273-D273</f>
        <v/>
      </c>
      <c r="G273" s="19" t="inlineStr">
        <is>
          <t>T_BKC1</t>
        </is>
      </c>
      <c r="H273" s="19" t="inlineStr">
        <is>
          <t>T_BKC1</t>
        </is>
      </c>
      <c r="I273" s="19">
        <f>TRUE()</f>
        <v/>
      </c>
      <c r="J273" s="19">
        <f>H273=G273</f>
        <v/>
      </c>
      <c r="K273" s="19" t="n">
        <v>3195.110107</v>
      </c>
      <c r="L273" s="19" t="n">
        <v>3309.550049</v>
      </c>
      <c r="M273" s="19" t="n">
        <v>3471.47998</v>
      </c>
      <c r="N273" s="19" t="n">
        <v>3524.9859</v>
      </c>
      <c r="O273" s="19" t="n">
        <v>3556.840088</v>
      </c>
      <c r="P273" s="19" t="n">
        <v>3617.985528</v>
      </c>
      <c r="Q273" s="19" t="n">
        <v>3649.9854</v>
      </c>
      <c r="R273" s="19" t="n">
        <v>3674.27002</v>
      </c>
      <c r="S273" s="19" t="n">
        <v>3826.870117</v>
      </c>
      <c r="T273" s="19" t="n">
        <v>3875.959961</v>
      </c>
      <c r="U273" s="19" t="n">
        <v>3911.453359</v>
      </c>
      <c r="V273" s="19" t="n">
        <v>4016.43435</v>
      </c>
      <c r="W273" s="19" t="n">
        <v>4121.609863</v>
      </c>
      <c r="X273" s="19" t="n">
        <v>4225.450195</v>
      </c>
      <c r="Y273" s="19" t="n">
        <v>4283.709428</v>
      </c>
    </row>
    <row r="274" ht="13.5" customHeight="1" s="21">
      <c r="A274" s="19" t="inlineStr">
        <is>
          <t>PETP00003V1</t>
        </is>
      </c>
      <c r="B274" s="20" t="n">
        <v>41416</v>
      </c>
      <c r="C274" s="19" t="inlineStr">
        <is>
          <t>squeeze</t>
        </is>
      </c>
      <c r="D274" s="19" t="n">
        <v>4160</v>
      </c>
      <c r="E274" s="19" t="n">
        <v>4169</v>
      </c>
      <c r="F274" s="19">
        <f>E274-D274</f>
        <v/>
      </c>
      <c r="G274" s="19" t="inlineStr">
        <is>
          <t>T_BKC1</t>
        </is>
      </c>
      <c r="H274" s="19" t="inlineStr">
        <is>
          <t>T_BKC1</t>
        </is>
      </c>
      <c r="I274" s="19">
        <f>TRUE()</f>
        <v/>
      </c>
      <c r="J274" s="19">
        <f>H274=G274</f>
        <v/>
      </c>
      <c r="K274" s="19" t="n">
        <v>3195.110107</v>
      </c>
      <c r="L274" s="19" t="n">
        <v>3309.550049</v>
      </c>
      <c r="M274" s="19" t="n">
        <v>3471.47998</v>
      </c>
      <c r="N274" s="19" t="n">
        <v>3524.9859</v>
      </c>
      <c r="O274" s="19" t="n">
        <v>3556.840088</v>
      </c>
      <c r="P274" s="19" t="n">
        <v>3617.985528</v>
      </c>
      <c r="Q274" s="19" t="n">
        <v>3649.9854</v>
      </c>
      <c r="R274" s="19" t="n">
        <v>3674.27002</v>
      </c>
      <c r="S274" s="19" t="n">
        <v>3826.870117</v>
      </c>
      <c r="T274" s="19" t="n">
        <v>3875.959961</v>
      </c>
      <c r="U274" s="19" t="n">
        <v>3911.453359</v>
      </c>
      <c r="V274" s="19" t="n">
        <v>4016.43435</v>
      </c>
      <c r="W274" s="19" t="n">
        <v>4121.609863</v>
      </c>
      <c r="X274" s="19" t="n">
        <v>4225.450195</v>
      </c>
      <c r="Y274" s="19" t="n">
        <v>4283.709428</v>
      </c>
    </row>
    <row r="275" ht="13.5" customHeight="1" s="21">
      <c r="A275" s="19" t="inlineStr">
        <is>
          <t>PETP00003V1</t>
        </is>
      </c>
      <c r="B275" s="20" t="n">
        <v>41416</v>
      </c>
      <c r="C275" s="19" t="inlineStr">
        <is>
          <t>squeeze</t>
        </is>
      </c>
      <c r="D275" s="19" t="n">
        <v>4240</v>
      </c>
      <c r="E275" s="19" t="n">
        <v>4244</v>
      </c>
      <c r="F275" s="19">
        <f>E275-D275</f>
        <v/>
      </c>
      <c r="G275" s="19" t="inlineStr">
        <is>
          <t>T_BKC2</t>
        </is>
      </c>
      <c r="H275" s="19" t="inlineStr">
        <is>
          <t>T_BKC2</t>
        </is>
      </c>
      <c r="I275" s="19">
        <f>TRUE()</f>
        <v/>
      </c>
      <c r="J275" s="19">
        <f>H275=G275</f>
        <v/>
      </c>
      <c r="K275" s="19" t="n">
        <v>3195.110107</v>
      </c>
      <c r="L275" s="19" t="n">
        <v>3309.550049</v>
      </c>
      <c r="M275" s="19" t="n">
        <v>3471.47998</v>
      </c>
      <c r="N275" s="19" t="n">
        <v>3524.9859</v>
      </c>
      <c r="O275" s="19" t="n">
        <v>3556.840088</v>
      </c>
      <c r="P275" s="19" t="n">
        <v>3617.985528</v>
      </c>
      <c r="Q275" s="19" t="n">
        <v>3649.9854</v>
      </c>
      <c r="R275" s="19" t="n">
        <v>3674.27002</v>
      </c>
      <c r="S275" s="19" t="n">
        <v>3826.870117</v>
      </c>
      <c r="T275" s="19" t="n">
        <v>3875.959961</v>
      </c>
      <c r="U275" s="19" t="n">
        <v>3911.453359</v>
      </c>
      <c r="V275" s="19" t="n">
        <v>4016.43435</v>
      </c>
      <c r="W275" s="19" t="n">
        <v>4121.609863</v>
      </c>
      <c r="X275" s="19" t="n">
        <v>4225.450195</v>
      </c>
      <c r="Y275" s="19" t="n">
        <v>4283.709428</v>
      </c>
    </row>
    <row r="276" ht="13.5" customHeight="1" s="21">
      <c r="A276" s="19" t="inlineStr">
        <is>
          <t>PETP00003V1</t>
        </is>
      </c>
      <c r="B276" s="20" t="n">
        <v>43035</v>
      </c>
      <c r="C276" s="19" t="inlineStr">
        <is>
          <t>perforation</t>
        </is>
      </c>
      <c r="D276" s="19" t="n">
        <v>3912</v>
      </c>
      <c r="E276" s="19" t="n">
        <v>3922</v>
      </c>
      <c r="F276" s="19">
        <f>E276-D276</f>
        <v/>
      </c>
      <c r="G276" s="19" t="inlineStr">
        <is>
          <t>T_BKA</t>
        </is>
      </c>
      <c r="H276" s="19" t="inlineStr">
        <is>
          <t>T_BKA</t>
        </is>
      </c>
      <c r="I276" s="19">
        <f>TRUE()</f>
        <v/>
      </c>
      <c r="J276" s="19">
        <f>H276=G276</f>
        <v/>
      </c>
      <c r="K276" s="19" t="n">
        <v>3195.110107</v>
      </c>
      <c r="L276" s="19" t="n">
        <v>3309.550049</v>
      </c>
      <c r="M276" s="19" t="n">
        <v>3471.47998</v>
      </c>
      <c r="N276" s="19" t="n">
        <v>3524.9859</v>
      </c>
      <c r="O276" s="19" t="n">
        <v>3556.840088</v>
      </c>
      <c r="P276" s="19" t="n">
        <v>3617.985528</v>
      </c>
      <c r="Q276" s="19" t="n">
        <v>3649.9854</v>
      </c>
      <c r="R276" s="19" t="n">
        <v>3674.27002</v>
      </c>
      <c r="S276" s="19" t="n">
        <v>3826.870117</v>
      </c>
      <c r="T276" s="19" t="n">
        <v>3875.959961</v>
      </c>
      <c r="U276" s="19" t="n">
        <v>3911.453359</v>
      </c>
      <c r="V276" s="19" t="n">
        <v>4016.43435</v>
      </c>
      <c r="W276" s="19" t="n">
        <v>4121.609863</v>
      </c>
      <c r="X276" s="19" t="n">
        <v>4225.450195</v>
      </c>
      <c r="Y276" s="19" t="n">
        <v>4283.709428</v>
      </c>
    </row>
    <row r="277" ht="13.5" customHeight="1" s="21">
      <c r="A277" s="19" t="inlineStr">
        <is>
          <t>PETP00003V1</t>
        </is>
      </c>
      <c r="B277" s="20" t="n">
        <v>43035</v>
      </c>
      <c r="C277" s="19" t="inlineStr">
        <is>
          <t>perforation</t>
        </is>
      </c>
      <c r="D277" s="19" t="n">
        <v>3922</v>
      </c>
      <c r="E277" s="19" t="n">
        <v>3933</v>
      </c>
      <c r="F277" s="19">
        <f>E277-D277</f>
        <v/>
      </c>
      <c r="G277" s="19" t="inlineStr">
        <is>
          <t>T_BKA</t>
        </is>
      </c>
      <c r="H277" s="19" t="inlineStr">
        <is>
          <t>T_BKA</t>
        </is>
      </c>
      <c r="I277" s="19">
        <f>TRUE()</f>
        <v/>
      </c>
      <c r="J277" s="19">
        <f>H277=G277</f>
        <v/>
      </c>
      <c r="K277" s="19" t="n">
        <v>3195.110107</v>
      </c>
      <c r="L277" s="19" t="n">
        <v>3309.550049</v>
      </c>
      <c r="M277" s="19" t="n">
        <v>3471.47998</v>
      </c>
      <c r="N277" s="19" t="n">
        <v>3524.9859</v>
      </c>
      <c r="O277" s="19" t="n">
        <v>3556.840088</v>
      </c>
      <c r="P277" s="19" t="n">
        <v>3617.985528</v>
      </c>
      <c r="Q277" s="19" t="n">
        <v>3649.9854</v>
      </c>
      <c r="R277" s="19" t="n">
        <v>3674.27002</v>
      </c>
      <c r="S277" s="19" t="n">
        <v>3826.870117</v>
      </c>
      <c r="T277" s="19" t="n">
        <v>3875.959961</v>
      </c>
      <c r="U277" s="19" t="n">
        <v>3911.453359</v>
      </c>
      <c r="V277" s="19" t="n">
        <v>4016.43435</v>
      </c>
      <c r="W277" s="19" t="n">
        <v>4121.609863</v>
      </c>
      <c r="X277" s="19" t="n">
        <v>4225.450195</v>
      </c>
      <c r="Y277" s="19" t="n">
        <v>4283.709428</v>
      </c>
    </row>
    <row r="278" ht="13.5" customHeight="1" s="21">
      <c r="A278" s="19" t="inlineStr">
        <is>
          <t>PETP00003V1</t>
        </is>
      </c>
      <c r="B278" s="20" t="n">
        <v>43035</v>
      </c>
      <c r="C278" s="19" t="inlineStr">
        <is>
          <t>perforation</t>
        </is>
      </c>
      <c r="D278" s="19" t="n">
        <v>3933</v>
      </c>
      <c r="E278" s="19" t="n">
        <v>3940</v>
      </c>
      <c r="F278" s="19">
        <f>E278-D278</f>
        <v/>
      </c>
      <c r="G278" s="19" t="inlineStr">
        <is>
          <t>T_BKA</t>
        </is>
      </c>
      <c r="H278" s="19" t="inlineStr">
        <is>
          <t>T_BKA</t>
        </is>
      </c>
      <c r="I278" s="19">
        <f>TRUE()</f>
        <v/>
      </c>
      <c r="J278" s="19">
        <f>H278=G278</f>
        <v/>
      </c>
      <c r="K278" s="19" t="n">
        <v>3195.110107</v>
      </c>
      <c r="L278" s="19" t="n">
        <v>3309.550049</v>
      </c>
      <c r="M278" s="19" t="n">
        <v>3471.47998</v>
      </c>
      <c r="N278" s="19" t="n">
        <v>3524.9859</v>
      </c>
      <c r="O278" s="19" t="n">
        <v>3556.840088</v>
      </c>
      <c r="P278" s="19" t="n">
        <v>3617.985528</v>
      </c>
      <c r="Q278" s="19" t="n">
        <v>3649.9854</v>
      </c>
      <c r="R278" s="19" t="n">
        <v>3674.27002</v>
      </c>
      <c r="S278" s="19" t="n">
        <v>3826.870117</v>
      </c>
      <c r="T278" s="19" t="n">
        <v>3875.959961</v>
      </c>
      <c r="U278" s="19" t="n">
        <v>3911.453359</v>
      </c>
      <c r="V278" s="19" t="n">
        <v>4016.43435</v>
      </c>
      <c r="W278" s="19" t="n">
        <v>4121.609863</v>
      </c>
      <c r="X278" s="19" t="n">
        <v>4225.450195</v>
      </c>
      <c r="Y278" s="19" t="n">
        <v>4283.709428</v>
      </c>
    </row>
    <row r="279" ht="13.5" customHeight="1" s="21">
      <c r="A279" s="19" t="inlineStr">
        <is>
          <t>PETP00003V1</t>
        </is>
      </c>
      <c r="B279" s="20" t="n">
        <v>43035</v>
      </c>
      <c r="C279" s="19" t="inlineStr">
        <is>
          <t>perforation</t>
        </is>
      </c>
      <c r="D279" s="19" t="n">
        <v>4021</v>
      </c>
      <c r="E279" s="19" t="n">
        <v>4031</v>
      </c>
      <c r="F279" s="19">
        <f>E279-D279</f>
        <v/>
      </c>
      <c r="G279" s="19" t="inlineStr">
        <is>
          <t>T_BKB</t>
        </is>
      </c>
      <c r="H279" s="19" t="inlineStr">
        <is>
          <t>T_BKB</t>
        </is>
      </c>
      <c r="I279" s="19">
        <f>TRUE()</f>
        <v/>
      </c>
      <c r="J279" s="19">
        <f>H279=G279</f>
        <v/>
      </c>
      <c r="K279" s="19" t="n">
        <v>3195.110107</v>
      </c>
      <c r="L279" s="19" t="n">
        <v>3309.550049</v>
      </c>
      <c r="M279" s="19" t="n">
        <v>3471.47998</v>
      </c>
      <c r="N279" s="19" t="n">
        <v>3524.9859</v>
      </c>
      <c r="O279" s="19" t="n">
        <v>3556.840088</v>
      </c>
      <c r="P279" s="19" t="n">
        <v>3617.985528</v>
      </c>
      <c r="Q279" s="19" t="n">
        <v>3649.9854</v>
      </c>
      <c r="R279" s="19" t="n">
        <v>3674.27002</v>
      </c>
      <c r="S279" s="19" t="n">
        <v>3826.870117</v>
      </c>
      <c r="T279" s="19" t="n">
        <v>3875.959961</v>
      </c>
      <c r="U279" s="19" t="n">
        <v>3911.453359</v>
      </c>
      <c r="V279" s="19" t="n">
        <v>4016.43435</v>
      </c>
      <c r="W279" s="19" t="n">
        <v>4121.609863</v>
      </c>
      <c r="X279" s="19" t="n">
        <v>4225.450195</v>
      </c>
      <c r="Y279" s="19" t="n">
        <v>4283.709428</v>
      </c>
    </row>
    <row r="280" ht="13.5" customHeight="1" s="21">
      <c r="A280" s="19" t="inlineStr">
        <is>
          <t>PETP00003V1</t>
        </is>
      </c>
      <c r="B280" s="20" t="n">
        <v>43035</v>
      </c>
      <c r="C280" s="19" t="inlineStr">
        <is>
          <t>perforation</t>
        </is>
      </c>
      <c r="D280" s="19" t="n">
        <v>4031</v>
      </c>
      <c r="E280" s="19" t="n">
        <v>4050</v>
      </c>
      <c r="F280" s="19">
        <f>E280-D280</f>
        <v/>
      </c>
      <c r="G280" s="19" t="inlineStr">
        <is>
          <t>T_BKB</t>
        </is>
      </c>
      <c r="H280" s="19" t="inlineStr">
        <is>
          <t>T_BKB</t>
        </is>
      </c>
      <c r="I280" s="19">
        <f>TRUE()</f>
        <v/>
      </c>
      <c r="J280" s="19">
        <f>H280=G280</f>
        <v/>
      </c>
      <c r="K280" s="19" t="n">
        <v>3195.110107</v>
      </c>
      <c r="L280" s="19" t="n">
        <v>3309.550049</v>
      </c>
      <c r="M280" s="19" t="n">
        <v>3471.47998</v>
      </c>
      <c r="N280" s="19" t="n">
        <v>3524.9859</v>
      </c>
      <c r="O280" s="19" t="n">
        <v>3556.840088</v>
      </c>
      <c r="P280" s="19" t="n">
        <v>3617.985528</v>
      </c>
      <c r="Q280" s="19" t="n">
        <v>3649.9854</v>
      </c>
      <c r="R280" s="19" t="n">
        <v>3674.27002</v>
      </c>
      <c r="S280" s="19" t="n">
        <v>3826.870117</v>
      </c>
      <c r="T280" s="19" t="n">
        <v>3875.959961</v>
      </c>
      <c r="U280" s="19" t="n">
        <v>3911.453359</v>
      </c>
      <c r="V280" s="19" t="n">
        <v>4016.43435</v>
      </c>
      <c r="W280" s="19" t="n">
        <v>4121.609863</v>
      </c>
      <c r="X280" s="19" t="n">
        <v>4225.450195</v>
      </c>
      <c r="Y280" s="19" t="n">
        <v>4283.709428</v>
      </c>
    </row>
    <row r="281" ht="13.5" customHeight="1" s="21">
      <c r="A281" s="19" t="inlineStr">
        <is>
          <t>PETP00003V1</t>
        </is>
      </c>
      <c r="B281" s="20" t="n">
        <v>43035</v>
      </c>
      <c r="C281" s="19" t="inlineStr">
        <is>
          <t>squeeze</t>
        </is>
      </c>
      <c r="D281" s="19" t="n">
        <v>4136</v>
      </c>
      <c r="E281" s="19" t="n">
        <v>4140</v>
      </c>
      <c r="F281" s="19">
        <f>E281-D281</f>
        <v/>
      </c>
      <c r="G281" s="19" t="inlineStr">
        <is>
          <t>T_BKC1</t>
        </is>
      </c>
      <c r="H281" s="19" t="inlineStr">
        <is>
          <t>T_BKC1</t>
        </is>
      </c>
      <c r="I281" s="19">
        <f>TRUE()</f>
        <v/>
      </c>
      <c r="J281" s="19">
        <f>H281=G281</f>
        <v/>
      </c>
      <c r="K281" s="19" t="n">
        <v>3195.110107</v>
      </c>
      <c r="L281" s="19" t="n">
        <v>3309.550049</v>
      </c>
      <c r="M281" s="19" t="n">
        <v>3471.47998</v>
      </c>
      <c r="N281" s="19" t="n">
        <v>3524.9859</v>
      </c>
      <c r="O281" s="19" t="n">
        <v>3556.840088</v>
      </c>
      <c r="P281" s="19" t="n">
        <v>3617.985528</v>
      </c>
      <c r="Q281" s="19" t="n">
        <v>3649.9854</v>
      </c>
      <c r="R281" s="19" t="n">
        <v>3674.27002</v>
      </c>
      <c r="S281" s="19" t="n">
        <v>3826.870117</v>
      </c>
      <c r="T281" s="19" t="n">
        <v>3875.959961</v>
      </c>
      <c r="U281" s="19" t="n">
        <v>3911.453359</v>
      </c>
      <c r="V281" s="19" t="n">
        <v>4016.43435</v>
      </c>
      <c r="W281" s="19" t="n">
        <v>4121.609863</v>
      </c>
      <c r="X281" s="19" t="n">
        <v>4225.450195</v>
      </c>
      <c r="Y281" s="19" t="n">
        <v>4283.709428</v>
      </c>
    </row>
    <row r="282" ht="13.5" customHeight="1" s="21">
      <c r="A282" s="19" t="inlineStr">
        <is>
          <t>PETP00003V1</t>
        </is>
      </c>
      <c r="B282" s="20" t="n">
        <v>43035</v>
      </c>
      <c r="C282" s="19" t="inlineStr">
        <is>
          <t>squeeze</t>
        </is>
      </c>
      <c r="D282" s="19" t="n">
        <v>4140</v>
      </c>
      <c r="E282" s="19" t="n">
        <v>4145</v>
      </c>
      <c r="F282" s="19">
        <f>E282-D282</f>
        <v/>
      </c>
      <c r="G282" s="19" t="inlineStr">
        <is>
          <t>T_BKC1</t>
        </is>
      </c>
      <c r="H282" s="19" t="inlineStr">
        <is>
          <t>T_BKC1</t>
        </is>
      </c>
      <c r="I282" s="19">
        <f>TRUE()</f>
        <v/>
      </c>
      <c r="J282" s="19">
        <f>H282=G282</f>
        <v/>
      </c>
      <c r="K282" s="19" t="n">
        <v>3195.110107</v>
      </c>
      <c r="L282" s="19" t="n">
        <v>3309.550049</v>
      </c>
      <c r="M282" s="19" t="n">
        <v>3471.47998</v>
      </c>
      <c r="N282" s="19" t="n">
        <v>3524.9859</v>
      </c>
      <c r="O282" s="19" t="n">
        <v>3556.840088</v>
      </c>
      <c r="P282" s="19" t="n">
        <v>3617.985528</v>
      </c>
      <c r="Q282" s="19" t="n">
        <v>3649.9854</v>
      </c>
      <c r="R282" s="19" t="n">
        <v>3674.27002</v>
      </c>
      <c r="S282" s="19" t="n">
        <v>3826.870117</v>
      </c>
      <c r="T282" s="19" t="n">
        <v>3875.959961</v>
      </c>
      <c r="U282" s="19" t="n">
        <v>3911.453359</v>
      </c>
      <c r="V282" s="19" t="n">
        <v>4016.43435</v>
      </c>
      <c r="W282" s="19" t="n">
        <v>4121.609863</v>
      </c>
      <c r="X282" s="19" t="n">
        <v>4225.450195</v>
      </c>
      <c r="Y282" s="19" t="n">
        <v>4283.709428</v>
      </c>
    </row>
    <row r="283" ht="13.5" customHeight="1" s="21">
      <c r="A283" s="19" t="inlineStr">
        <is>
          <t>PETP00003V1</t>
        </is>
      </c>
      <c r="B283" s="20" t="n">
        <v>43035</v>
      </c>
      <c r="C283" s="19" t="inlineStr">
        <is>
          <t>squeeze</t>
        </is>
      </c>
      <c r="D283" s="19" t="n">
        <v>4145</v>
      </c>
      <c r="E283" s="19" t="n">
        <v>4146</v>
      </c>
      <c r="F283" s="19">
        <f>E283-D283</f>
        <v/>
      </c>
      <c r="G283" s="19" t="inlineStr">
        <is>
          <t>T_BKC1</t>
        </is>
      </c>
      <c r="H283" s="19" t="inlineStr">
        <is>
          <t>T_BKC1</t>
        </is>
      </c>
      <c r="I283" s="19">
        <f>TRUE()</f>
        <v/>
      </c>
      <c r="J283" s="19">
        <f>H283=G283</f>
        <v/>
      </c>
      <c r="K283" s="19" t="n">
        <v>3195.110107</v>
      </c>
      <c r="L283" s="19" t="n">
        <v>3309.550049</v>
      </c>
      <c r="M283" s="19" t="n">
        <v>3471.47998</v>
      </c>
      <c r="N283" s="19" t="n">
        <v>3524.9859</v>
      </c>
      <c r="O283" s="19" t="n">
        <v>3556.840088</v>
      </c>
      <c r="P283" s="19" t="n">
        <v>3617.985528</v>
      </c>
      <c r="Q283" s="19" t="n">
        <v>3649.9854</v>
      </c>
      <c r="R283" s="19" t="n">
        <v>3674.27002</v>
      </c>
      <c r="S283" s="19" t="n">
        <v>3826.870117</v>
      </c>
      <c r="T283" s="19" t="n">
        <v>3875.959961</v>
      </c>
      <c r="U283" s="19" t="n">
        <v>3911.453359</v>
      </c>
      <c r="V283" s="19" t="n">
        <v>4016.43435</v>
      </c>
      <c r="W283" s="19" t="n">
        <v>4121.609863</v>
      </c>
      <c r="X283" s="19" t="n">
        <v>4225.450195</v>
      </c>
      <c r="Y283" s="19" t="n">
        <v>4283.709428</v>
      </c>
    </row>
    <row r="284" ht="13.5" customHeight="1" s="21">
      <c r="A284" s="19" t="inlineStr">
        <is>
          <t>PETP00003V1</t>
        </is>
      </c>
      <c r="B284" s="20" t="n">
        <v>43035</v>
      </c>
      <c r="C284" s="19" t="inlineStr">
        <is>
          <t>squeeze</t>
        </is>
      </c>
      <c r="D284" s="19" t="n">
        <v>4146</v>
      </c>
      <c r="E284" s="19" t="n">
        <v>4159</v>
      </c>
      <c r="F284" s="19">
        <f>E284-D284</f>
        <v/>
      </c>
      <c r="G284" s="19" t="inlineStr">
        <is>
          <t>T_BKC1</t>
        </is>
      </c>
      <c r="H284" s="19" t="inlineStr">
        <is>
          <t>T_BKC1</t>
        </is>
      </c>
      <c r="I284" s="19">
        <f>TRUE()</f>
        <v/>
      </c>
      <c r="J284" s="19">
        <f>H284=G284</f>
        <v/>
      </c>
      <c r="K284" s="19" t="n">
        <v>3195.110107</v>
      </c>
      <c r="L284" s="19" t="n">
        <v>3309.550049</v>
      </c>
      <c r="M284" s="19" t="n">
        <v>3471.47998</v>
      </c>
      <c r="N284" s="19" t="n">
        <v>3524.9859</v>
      </c>
      <c r="O284" s="19" t="n">
        <v>3556.840088</v>
      </c>
      <c r="P284" s="19" t="n">
        <v>3617.985528</v>
      </c>
      <c r="Q284" s="19" t="n">
        <v>3649.9854</v>
      </c>
      <c r="R284" s="19" t="n">
        <v>3674.27002</v>
      </c>
      <c r="S284" s="19" t="n">
        <v>3826.870117</v>
      </c>
      <c r="T284" s="19" t="n">
        <v>3875.959961</v>
      </c>
      <c r="U284" s="19" t="n">
        <v>3911.453359</v>
      </c>
      <c r="V284" s="19" t="n">
        <v>4016.43435</v>
      </c>
      <c r="W284" s="19" t="n">
        <v>4121.609863</v>
      </c>
      <c r="X284" s="19" t="n">
        <v>4225.450195</v>
      </c>
      <c r="Y284" s="19" t="n">
        <v>4283.709428</v>
      </c>
    </row>
    <row r="285" ht="13.5" customHeight="1" s="21">
      <c r="A285" s="19" t="inlineStr">
        <is>
          <t>PETP00003V1</t>
        </is>
      </c>
      <c r="B285" s="20" t="n">
        <v>43035</v>
      </c>
      <c r="C285" s="19" t="inlineStr">
        <is>
          <t>squeeze</t>
        </is>
      </c>
      <c r="D285" s="19" t="n">
        <v>4159</v>
      </c>
      <c r="E285" s="19" t="n">
        <v>4160</v>
      </c>
      <c r="F285" s="19">
        <f>E285-D285</f>
        <v/>
      </c>
      <c r="G285" s="19" t="inlineStr">
        <is>
          <t>T_BKC1</t>
        </is>
      </c>
      <c r="H285" s="19" t="inlineStr">
        <is>
          <t>T_BKC1</t>
        </is>
      </c>
      <c r="I285" s="19">
        <f>TRUE()</f>
        <v/>
      </c>
      <c r="J285" s="19">
        <f>H285=G285</f>
        <v/>
      </c>
      <c r="K285" s="19" t="n">
        <v>3195.110107</v>
      </c>
      <c r="L285" s="19" t="n">
        <v>3309.550049</v>
      </c>
      <c r="M285" s="19" t="n">
        <v>3471.47998</v>
      </c>
      <c r="N285" s="19" t="n">
        <v>3524.9859</v>
      </c>
      <c r="O285" s="19" t="n">
        <v>3556.840088</v>
      </c>
      <c r="P285" s="19" t="n">
        <v>3617.985528</v>
      </c>
      <c r="Q285" s="19" t="n">
        <v>3649.9854</v>
      </c>
      <c r="R285" s="19" t="n">
        <v>3674.27002</v>
      </c>
      <c r="S285" s="19" t="n">
        <v>3826.870117</v>
      </c>
      <c r="T285" s="19" t="n">
        <v>3875.959961</v>
      </c>
      <c r="U285" s="19" t="n">
        <v>3911.453359</v>
      </c>
      <c r="V285" s="19" t="n">
        <v>4016.43435</v>
      </c>
      <c r="W285" s="19" t="n">
        <v>4121.609863</v>
      </c>
      <c r="X285" s="19" t="n">
        <v>4225.450195</v>
      </c>
      <c r="Y285" s="19" t="n">
        <v>4283.709428</v>
      </c>
    </row>
    <row r="286" ht="13.5" customHeight="1" s="21">
      <c r="A286" s="19" t="inlineStr">
        <is>
          <t>PETP00003V1</t>
        </is>
      </c>
      <c r="B286" s="20" t="n">
        <v>43035</v>
      </c>
      <c r="C286" s="19" t="inlineStr">
        <is>
          <t>squeeze</t>
        </is>
      </c>
      <c r="D286" s="19" t="n">
        <v>4160</v>
      </c>
      <c r="E286" s="19" t="n">
        <v>4169</v>
      </c>
      <c r="F286" s="19">
        <f>E286-D286</f>
        <v/>
      </c>
      <c r="G286" s="19" t="inlineStr">
        <is>
          <t>T_BKC1</t>
        </is>
      </c>
      <c r="H286" s="19" t="inlineStr">
        <is>
          <t>T_BKC1</t>
        </is>
      </c>
      <c r="I286" s="19">
        <f>TRUE()</f>
        <v/>
      </c>
      <c r="J286" s="19">
        <f>H286=G286</f>
        <v/>
      </c>
      <c r="K286" s="19" t="n">
        <v>3195.110107</v>
      </c>
      <c r="L286" s="19" t="n">
        <v>3309.550049</v>
      </c>
      <c r="M286" s="19" t="n">
        <v>3471.47998</v>
      </c>
      <c r="N286" s="19" t="n">
        <v>3524.9859</v>
      </c>
      <c r="O286" s="19" t="n">
        <v>3556.840088</v>
      </c>
      <c r="P286" s="19" t="n">
        <v>3617.985528</v>
      </c>
      <c r="Q286" s="19" t="n">
        <v>3649.9854</v>
      </c>
      <c r="R286" s="19" t="n">
        <v>3674.27002</v>
      </c>
      <c r="S286" s="19" t="n">
        <v>3826.870117</v>
      </c>
      <c r="T286" s="19" t="n">
        <v>3875.959961</v>
      </c>
      <c r="U286" s="19" t="n">
        <v>3911.453359</v>
      </c>
      <c r="V286" s="19" t="n">
        <v>4016.43435</v>
      </c>
      <c r="W286" s="19" t="n">
        <v>4121.609863</v>
      </c>
      <c r="X286" s="19" t="n">
        <v>4225.450195</v>
      </c>
      <c r="Y286" s="19" t="n">
        <v>4283.709428</v>
      </c>
    </row>
    <row r="287" ht="13.5" customHeight="1" s="21">
      <c r="A287" s="19" t="inlineStr">
        <is>
          <t>PETP00003V1</t>
        </is>
      </c>
      <c r="B287" s="20" t="n">
        <v>43035</v>
      </c>
      <c r="C287" s="19" t="inlineStr">
        <is>
          <t>squeeze</t>
        </is>
      </c>
      <c r="D287" s="19" t="n">
        <v>4226</v>
      </c>
      <c r="E287" s="19" t="n">
        <v>4231</v>
      </c>
      <c r="F287" s="19">
        <f>E287-D287</f>
        <v/>
      </c>
      <c r="G287" s="19" t="inlineStr">
        <is>
          <t>T_BKC2</t>
        </is>
      </c>
      <c r="H287" s="19" t="inlineStr">
        <is>
          <t>T_BKC2</t>
        </is>
      </c>
      <c r="I287" s="19">
        <f>TRUE()</f>
        <v/>
      </c>
      <c r="J287" s="19">
        <f>H287=G287</f>
        <v/>
      </c>
      <c r="K287" s="19" t="n">
        <v>3195.110107</v>
      </c>
      <c r="L287" s="19" t="n">
        <v>3309.550049</v>
      </c>
      <c r="M287" s="19" t="n">
        <v>3471.47998</v>
      </c>
      <c r="N287" s="19" t="n">
        <v>3524.9859</v>
      </c>
      <c r="O287" s="19" t="n">
        <v>3556.840088</v>
      </c>
      <c r="P287" s="19" t="n">
        <v>3617.985528</v>
      </c>
      <c r="Q287" s="19" t="n">
        <v>3649.9854</v>
      </c>
      <c r="R287" s="19" t="n">
        <v>3674.27002</v>
      </c>
      <c r="S287" s="19" t="n">
        <v>3826.870117</v>
      </c>
      <c r="T287" s="19" t="n">
        <v>3875.959961</v>
      </c>
      <c r="U287" s="19" t="n">
        <v>3911.453359</v>
      </c>
      <c r="V287" s="19" t="n">
        <v>4016.43435</v>
      </c>
      <c r="W287" s="19" t="n">
        <v>4121.609863</v>
      </c>
      <c r="X287" s="19" t="n">
        <v>4225.450195</v>
      </c>
      <c r="Y287" s="19" t="n">
        <v>4283.709428</v>
      </c>
    </row>
    <row r="288" ht="13.5" customHeight="1" s="21">
      <c r="A288" s="19" t="inlineStr">
        <is>
          <t>PETP00003V1</t>
        </is>
      </c>
      <c r="B288" s="20" t="n">
        <v>43035</v>
      </c>
      <c r="C288" s="19" t="inlineStr">
        <is>
          <t>squeeze</t>
        </is>
      </c>
      <c r="D288" s="19" t="n">
        <v>4231</v>
      </c>
      <c r="E288" s="19" t="n">
        <v>4240</v>
      </c>
      <c r="F288" s="19">
        <f>E288-D288</f>
        <v/>
      </c>
      <c r="G288" s="19" t="inlineStr">
        <is>
          <t>T_BKC2</t>
        </is>
      </c>
      <c r="H288" s="19" t="inlineStr">
        <is>
          <t>T_BKC2</t>
        </is>
      </c>
      <c r="I288" s="19">
        <f>TRUE()</f>
        <v/>
      </c>
      <c r="J288" s="19">
        <f>H288=G288</f>
        <v/>
      </c>
      <c r="K288" s="19" t="n">
        <v>3195.110107</v>
      </c>
      <c r="L288" s="19" t="n">
        <v>3309.550049</v>
      </c>
      <c r="M288" s="19" t="n">
        <v>3471.47998</v>
      </c>
      <c r="N288" s="19" t="n">
        <v>3524.9859</v>
      </c>
      <c r="O288" s="19" t="n">
        <v>3556.840088</v>
      </c>
      <c r="P288" s="19" t="n">
        <v>3617.985528</v>
      </c>
      <c r="Q288" s="19" t="n">
        <v>3649.9854</v>
      </c>
      <c r="R288" s="19" t="n">
        <v>3674.27002</v>
      </c>
      <c r="S288" s="19" t="n">
        <v>3826.870117</v>
      </c>
      <c r="T288" s="19" t="n">
        <v>3875.959961</v>
      </c>
      <c r="U288" s="19" t="n">
        <v>3911.453359</v>
      </c>
      <c r="V288" s="19" t="n">
        <v>4016.43435</v>
      </c>
      <c r="W288" s="19" t="n">
        <v>4121.609863</v>
      </c>
      <c r="X288" s="19" t="n">
        <v>4225.450195</v>
      </c>
      <c r="Y288" s="19" t="n">
        <v>4283.709428</v>
      </c>
    </row>
    <row r="289" ht="13.5" customHeight="1" s="21">
      <c r="A289" s="19" t="inlineStr">
        <is>
          <t>PETP00003V1</t>
        </is>
      </c>
      <c r="B289" s="20" t="n">
        <v>43035</v>
      </c>
      <c r="C289" s="19" t="inlineStr">
        <is>
          <t>squeeze</t>
        </is>
      </c>
      <c r="D289" s="19" t="n">
        <v>4240</v>
      </c>
      <c r="E289" s="19" t="n">
        <v>4244</v>
      </c>
      <c r="F289" s="19">
        <f>E289-D289</f>
        <v/>
      </c>
      <c r="G289" s="19" t="inlineStr">
        <is>
          <t>T_BKC2</t>
        </is>
      </c>
      <c r="H289" s="19" t="inlineStr">
        <is>
          <t>T_BKC2</t>
        </is>
      </c>
      <c r="I289" s="19">
        <f>TRUE()</f>
        <v/>
      </c>
      <c r="J289" s="19">
        <f>H289=G289</f>
        <v/>
      </c>
      <c r="K289" s="19" t="n">
        <v>3195.110107</v>
      </c>
      <c r="L289" s="19" t="n">
        <v>3309.550049</v>
      </c>
      <c r="M289" s="19" t="n">
        <v>3471.47998</v>
      </c>
      <c r="N289" s="19" t="n">
        <v>3524.9859</v>
      </c>
      <c r="O289" s="19" t="n">
        <v>3556.840088</v>
      </c>
      <c r="P289" s="19" t="n">
        <v>3617.985528</v>
      </c>
      <c r="Q289" s="19" t="n">
        <v>3649.9854</v>
      </c>
      <c r="R289" s="19" t="n">
        <v>3674.27002</v>
      </c>
      <c r="S289" s="19" t="n">
        <v>3826.870117</v>
      </c>
      <c r="T289" s="19" t="n">
        <v>3875.959961</v>
      </c>
      <c r="U289" s="19" t="n">
        <v>3911.453359</v>
      </c>
      <c r="V289" s="19" t="n">
        <v>4016.43435</v>
      </c>
      <c r="W289" s="19" t="n">
        <v>4121.609863</v>
      </c>
      <c r="X289" s="19" t="n">
        <v>4225.450195</v>
      </c>
      <c r="Y289" s="19" t="n">
        <v>4283.709428</v>
      </c>
    </row>
    <row r="290" ht="13.5" customHeight="1" s="21">
      <c r="A290" s="19" t="inlineStr">
        <is>
          <t>PETP00003V1</t>
        </is>
      </c>
      <c r="B290" s="20" t="n">
        <v>43035</v>
      </c>
      <c r="C290" s="19" t="inlineStr">
        <is>
          <t>squeeze</t>
        </is>
      </c>
      <c r="D290" s="19" t="n">
        <v>4285</v>
      </c>
      <c r="E290" s="19" t="n">
        <v>4290</v>
      </c>
      <c r="F290" s="19">
        <f>E290-D290</f>
        <v/>
      </c>
      <c r="G290" s="19" t="inlineStr">
        <is>
          <t>T_BKC3</t>
        </is>
      </c>
      <c r="H290" s="19" t="inlineStr">
        <is>
          <t>T_BKC3</t>
        </is>
      </c>
      <c r="I290" s="19">
        <f>TRUE()</f>
        <v/>
      </c>
      <c r="J290" s="19">
        <f>H290=G290</f>
        <v/>
      </c>
      <c r="K290" s="19" t="n">
        <v>3195.110107</v>
      </c>
      <c r="L290" s="19" t="n">
        <v>3309.550049</v>
      </c>
      <c r="M290" s="19" t="n">
        <v>3471.47998</v>
      </c>
      <c r="N290" s="19" t="n">
        <v>3524.9859</v>
      </c>
      <c r="O290" s="19" t="n">
        <v>3556.840088</v>
      </c>
      <c r="P290" s="19" t="n">
        <v>3617.985528</v>
      </c>
      <c r="Q290" s="19" t="n">
        <v>3649.9854</v>
      </c>
      <c r="R290" s="19" t="n">
        <v>3674.27002</v>
      </c>
      <c r="S290" s="19" t="n">
        <v>3826.870117</v>
      </c>
      <c r="T290" s="19" t="n">
        <v>3875.959961</v>
      </c>
      <c r="U290" s="19" t="n">
        <v>3911.453359</v>
      </c>
      <c r="V290" s="19" t="n">
        <v>4016.43435</v>
      </c>
      <c r="W290" s="19" t="n">
        <v>4121.609863</v>
      </c>
      <c r="X290" s="19" t="n">
        <v>4225.450195</v>
      </c>
      <c r="Y290" s="19" t="n">
        <v>4283.709428</v>
      </c>
    </row>
    <row r="291" ht="13.5" customHeight="1" s="21">
      <c r="A291" s="19" t="inlineStr">
        <is>
          <t>PETP00003V1</t>
        </is>
      </c>
      <c r="B291" s="20" t="n">
        <v>43035</v>
      </c>
      <c r="C291" s="19" t="inlineStr">
        <is>
          <t>squeeze</t>
        </is>
      </c>
      <c r="D291" s="19" t="n">
        <v>4290</v>
      </c>
      <c r="E291" s="19" t="n">
        <v>4295</v>
      </c>
      <c r="F291" s="19">
        <f>E291-D291</f>
        <v/>
      </c>
      <c r="G291" s="19" t="inlineStr">
        <is>
          <t>T_BKC3</t>
        </is>
      </c>
      <c r="H291" s="19" t="inlineStr">
        <is>
          <t>T_BKC3</t>
        </is>
      </c>
      <c r="I291" s="19">
        <f>TRUE()</f>
        <v/>
      </c>
      <c r="J291" s="19">
        <f>H291=G291</f>
        <v/>
      </c>
      <c r="K291" s="19" t="n">
        <v>3195.110107</v>
      </c>
      <c r="L291" s="19" t="n">
        <v>3309.550049</v>
      </c>
      <c r="M291" s="19" t="n">
        <v>3471.47998</v>
      </c>
      <c r="N291" s="19" t="n">
        <v>3524.9859</v>
      </c>
      <c r="O291" s="19" t="n">
        <v>3556.840088</v>
      </c>
      <c r="P291" s="19" t="n">
        <v>3617.985528</v>
      </c>
      <c r="Q291" s="19" t="n">
        <v>3649.9854</v>
      </c>
      <c r="R291" s="19" t="n">
        <v>3674.27002</v>
      </c>
      <c r="S291" s="19" t="n">
        <v>3826.870117</v>
      </c>
      <c r="T291" s="19" t="n">
        <v>3875.959961</v>
      </c>
      <c r="U291" s="19" t="n">
        <v>3911.453359</v>
      </c>
      <c r="V291" s="19" t="n">
        <v>4016.43435</v>
      </c>
      <c r="W291" s="19" t="n">
        <v>4121.609863</v>
      </c>
      <c r="X291" s="19" t="n">
        <v>4225.450195</v>
      </c>
      <c r="Y291" s="19" t="n">
        <v>4283.709428</v>
      </c>
    </row>
    <row r="292" ht="13.5" customHeight="1" s="21">
      <c r="A292" s="19" t="inlineStr">
        <is>
          <t>PETP00003V1</t>
        </is>
      </c>
      <c r="B292" s="20" t="n">
        <v>43035</v>
      </c>
      <c r="C292" s="19" t="inlineStr">
        <is>
          <t>squeeze</t>
        </is>
      </c>
      <c r="D292" s="19" t="n">
        <v>4295</v>
      </c>
      <c r="E292" s="19" t="n">
        <v>4300</v>
      </c>
      <c r="F292" s="19">
        <f>E292-D292</f>
        <v/>
      </c>
      <c r="G292" s="19" t="inlineStr">
        <is>
          <t>T_BKC3</t>
        </is>
      </c>
      <c r="H292" s="19" t="inlineStr">
        <is>
          <t>T_BKC3</t>
        </is>
      </c>
      <c r="I292" s="19">
        <f>TRUE()</f>
        <v/>
      </c>
      <c r="J292" s="19">
        <f>H292=G292</f>
        <v/>
      </c>
      <c r="K292" s="19" t="n">
        <v>3195.110107</v>
      </c>
      <c r="L292" s="19" t="n">
        <v>3309.550049</v>
      </c>
      <c r="M292" s="19" t="n">
        <v>3471.47998</v>
      </c>
      <c r="N292" s="19" t="n">
        <v>3524.9859</v>
      </c>
      <c r="O292" s="19" t="n">
        <v>3556.840088</v>
      </c>
      <c r="P292" s="19" t="n">
        <v>3617.985528</v>
      </c>
      <c r="Q292" s="19" t="n">
        <v>3649.9854</v>
      </c>
      <c r="R292" s="19" t="n">
        <v>3674.27002</v>
      </c>
      <c r="S292" s="19" t="n">
        <v>3826.870117</v>
      </c>
      <c r="T292" s="19" t="n">
        <v>3875.959961</v>
      </c>
      <c r="U292" s="19" t="n">
        <v>3911.453359</v>
      </c>
      <c r="V292" s="19" t="n">
        <v>4016.43435</v>
      </c>
      <c r="W292" s="19" t="n">
        <v>4121.609863</v>
      </c>
      <c r="X292" s="19" t="n">
        <v>4225.450195</v>
      </c>
      <c r="Y292" s="19" t="n">
        <v>4283.709428</v>
      </c>
    </row>
    <row r="293" ht="13.5" customHeight="1" s="21">
      <c r="A293" s="19" t="inlineStr">
        <is>
          <t>PETP00003V1</t>
        </is>
      </c>
      <c r="B293" s="20" t="n">
        <v>43035</v>
      </c>
      <c r="C293" s="19" t="inlineStr">
        <is>
          <t>squeeze</t>
        </is>
      </c>
      <c r="D293" s="19" t="n">
        <v>4300</v>
      </c>
      <c r="E293" s="19" t="n">
        <v>4306</v>
      </c>
      <c r="F293" s="19">
        <f>E293-D293</f>
        <v/>
      </c>
      <c r="G293" s="19" t="inlineStr">
        <is>
          <t>T_BKC3</t>
        </is>
      </c>
      <c r="H293" s="19" t="inlineStr">
        <is>
          <t>T_BKC3</t>
        </is>
      </c>
      <c r="I293" s="19">
        <f>TRUE()</f>
        <v/>
      </c>
      <c r="J293" s="19">
        <f>H293=G293</f>
        <v/>
      </c>
      <c r="K293" s="19" t="n">
        <v>3195.110107</v>
      </c>
      <c r="L293" s="19" t="n">
        <v>3309.550049</v>
      </c>
      <c r="M293" s="19" t="n">
        <v>3471.47998</v>
      </c>
      <c r="N293" s="19" t="n">
        <v>3524.9859</v>
      </c>
      <c r="O293" s="19" t="n">
        <v>3556.840088</v>
      </c>
      <c r="P293" s="19" t="n">
        <v>3617.985528</v>
      </c>
      <c r="Q293" s="19" t="n">
        <v>3649.9854</v>
      </c>
      <c r="R293" s="19" t="n">
        <v>3674.27002</v>
      </c>
      <c r="S293" s="19" t="n">
        <v>3826.870117</v>
      </c>
      <c r="T293" s="19" t="n">
        <v>3875.959961</v>
      </c>
      <c r="U293" s="19" t="n">
        <v>3911.453359</v>
      </c>
      <c r="V293" s="19" t="n">
        <v>4016.43435</v>
      </c>
      <c r="W293" s="19" t="n">
        <v>4121.609863</v>
      </c>
      <c r="X293" s="19" t="n">
        <v>4225.450195</v>
      </c>
      <c r="Y293" s="19" t="n">
        <v>4283.709428</v>
      </c>
    </row>
    <row r="294" ht="13.5" customHeight="1" s="21">
      <c r="A294" s="19" t="inlineStr">
        <is>
          <t>PETP00003V1</t>
        </is>
      </c>
      <c r="B294" s="20" t="n">
        <v>43035</v>
      </c>
      <c r="C294" s="19" t="inlineStr">
        <is>
          <t>squeeze</t>
        </is>
      </c>
      <c r="D294" s="19" t="n">
        <v>4316</v>
      </c>
      <c r="E294" s="19" t="n">
        <v>4321</v>
      </c>
      <c r="F294" s="19">
        <f>E294-D294</f>
        <v/>
      </c>
      <c r="G294" s="19" t="inlineStr">
        <is>
          <t>T_BKC3</t>
        </is>
      </c>
      <c r="H294" s="19" t="inlineStr">
        <is>
          <t>T_BKC3</t>
        </is>
      </c>
      <c r="I294" s="19">
        <f>TRUE()</f>
        <v/>
      </c>
      <c r="J294" s="19">
        <f>H294=G294</f>
        <v/>
      </c>
      <c r="K294" s="19" t="n">
        <v>3195.110107</v>
      </c>
      <c r="L294" s="19" t="n">
        <v>3309.550049</v>
      </c>
      <c r="M294" s="19" t="n">
        <v>3471.47998</v>
      </c>
      <c r="N294" s="19" t="n">
        <v>3524.9859</v>
      </c>
      <c r="O294" s="19" t="n">
        <v>3556.840088</v>
      </c>
      <c r="P294" s="19" t="n">
        <v>3617.985528</v>
      </c>
      <c r="Q294" s="19" t="n">
        <v>3649.9854</v>
      </c>
      <c r="R294" s="19" t="n">
        <v>3674.27002</v>
      </c>
      <c r="S294" s="19" t="n">
        <v>3826.870117</v>
      </c>
      <c r="T294" s="19" t="n">
        <v>3875.959961</v>
      </c>
      <c r="U294" s="19" t="n">
        <v>3911.453359</v>
      </c>
      <c r="V294" s="19" t="n">
        <v>4016.43435</v>
      </c>
      <c r="W294" s="19" t="n">
        <v>4121.609863</v>
      </c>
      <c r="X294" s="19" t="n">
        <v>4225.450195</v>
      </c>
      <c r="Y294" s="19" t="n">
        <v>4283.709428</v>
      </c>
    </row>
    <row r="295" ht="13.5" customHeight="1" s="21">
      <c r="A295" s="19" t="inlineStr">
        <is>
          <t>PETP00004V1</t>
        </is>
      </c>
      <c r="B295" s="20" t="n">
        <v>26117</v>
      </c>
      <c r="C295" s="19" t="inlineStr">
        <is>
          <t>perforation</t>
        </is>
      </c>
      <c r="D295" s="19" t="n">
        <v>5090</v>
      </c>
      <c r="E295" s="19" t="n">
        <v>5102</v>
      </c>
      <c r="F295" s="19">
        <f>E295-D295</f>
        <v/>
      </c>
      <c r="G295" s="19" t="inlineStr">
        <is>
          <t>T_BKA</t>
        </is>
      </c>
      <c r="H295" s="19" t="inlineStr">
        <is>
          <t>T_BKA</t>
        </is>
      </c>
      <c r="I295" s="19">
        <f>TRUE()</f>
        <v/>
      </c>
      <c r="J295" s="19">
        <f>H295=G295</f>
        <v/>
      </c>
      <c r="K295" s="19" t="n">
        <v>4415.830078</v>
      </c>
      <c r="L295" s="19" t="n">
        <v>4525.810059</v>
      </c>
      <c r="M295" s="19" t="n">
        <v>4684.98126</v>
      </c>
      <c r="N295" s="19" t="n">
        <v>4726.660156</v>
      </c>
      <c r="O295" s="19" t="n">
        <v>4764.029785</v>
      </c>
      <c r="P295" s="19" t="n">
        <v>4857.100098</v>
      </c>
      <c r="Q295" s="19" t="n">
        <v>4884.27002</v>
      </c>
      <c r="R295" s="19" t="n">
        <v>4903.620117</v>
      </c>
      <c r="S295" s="19" t="n">
        <v>5020.120117</v>
      </c>
      <c r="T295" s="19" t="n">
        <v>5059.7698</v>
      </c>
      <c r="U295" s="19" t="n">
        <v>5083.879883</v>
      </c>
      <c r="V295" s="19" t="n">
        <v>5182.939941</v>
      </c>
      <c r="W295" s="19" t="n">
        <v>5279.790039</v>
      </c>
      <c r="X295" s="19" t="n">
        <v>5414.850098</v>
      </c>
      <c r="Y295" s="19" t="n">
        <v>5473.740234</v>
      </c>
    </row>
    <row r="296" ht="13.5" customHeight="1" s="21">
      <c r="A296" s="19" t="inlineStr">
        <is>
          <t>PETP00004V1</t>
        </is>
      </c>
      <c r="B296" s="20" t="n">
        <v>26117</v>
      </c>
      <c r="C296" s="19" t="inlineStr">
        <is>
          <t>perforation</t>
        </is>
      </c>
      <c r="D296" s="19" t="n">
        <v>5110</v>
      </c>
      <c r="E296" s="19" t="n">
        <v>5116</v>
      </c>
      <c r="F296" s="19">
        <f>E296-D296</f>
        <v/>
      </c>
      <c r="G296" s="19" t="inlineStr">
        <is>
          <t>T_BKA</t>
        </is>
      </c>
      <c r="H296" s="19" t="inlineStr">
        <is>
          <t>T_BKA</t>
        </is>
      </c>
      <c r="I296" s="19">
        <f>TRUE()</f>
        <v/>
      </c>
      <c r="J296" s="19">
        <f>H296=G296</f>
        <v/>
      </c>
      <c r="K296" s="19" t="n">
        <v>4415.830078</v>
      </c>
      <c r="L296" s="19" t="n">
        <v>4525.810059</v>
      </c>
      <c r="M296" s="19" t="n">
        <v>4684.98126</v>
      </c>
      <c r="N296" s="19" t="n">
        <v>4726.660156</v>
      </c>
      <c r="O296" s="19" t="n">
        <v>4764.029785</v>
      </c>
      <c r="P296" s="19" t="n">
        <v>4857.100098</v>
      </c>
      <c r="Q296" s="19" t="n">
        <v>4884.27002</v>
      </c>
      <c r="R296" s="19" t="n">
        <v>4903.620117</v>
      </c>
      <c r="S296" s="19" t="n">
        <v>5020.120117</v>
      </c>
      <c r="T296" s="19" t="n">
        <v>5059.7698</v>
      </c>
      <c r="U296" s="19" t="n">
        <v>5083.879883</v>
      </c>
      <c r="V296" s="19" t="n">
        <v>5182.939941</v>
      </c>
      <c r="W296" s="19" t="n">
        <v>5279.790039</v>
      </c>
      <c r="X296" s="19" t="n">
        <v>5414.850098</v>
      </c>
      <c r="Y296" s="19" t="n">
        <v>5473.740234</v>
      </c>
    </row>
    <row r="297" ht="13.5" customHeight="1" s="21">
      <c r="A297" s="19" t="inlineStr">
        <is>
          <t>PETP00004V1</t>
        </is>
      </c>
      <c r="B297" s="20" t="n">
        <v>26117</v>
      </c>
      <c r="C297" s="19" t="inlineStr">
        <is>
          <t>perforation</t>
        </is>
      </c>
      <c r="D297" s="19" t="n">
        <v>5186</v>
      </c>
      <c r="E297" s="19" t="n">
        <v>5204</v>
      </c>
      <c r="F297" s="19">
        <f>E297-D297</f>
        <v/>
      </c>
      <c r="G297" s="19" t="inlineStr">
        <is>
          <t>T_BKB</t>
        </is>
      </c>
      <c r="H297" s="19" t="inlineStr">
        <is>
          <t>T_BKB</t>
        </is>
      </c>
      <c r="I297" s="19">
        <f>TRUE()</f>
        <v/>
      </c>
      <c r="J297" s="19">
        <f>H297=G297</f>
        <v/>
      </c>
      <c r="K297" s="19" t="n">
        <v>4415.830078</v>
      </c>
      <c r="L297" s="19" t="n">
        <v>4525.810059</v>
      </c>
      <c r="M297" s="19" t="n">
        <v>4684.98126</v>
      </c>
      <c r="N297" s="19" t="n">
        <v>4726.660156</v>
      </c>
      <c r="O297" s="19" t="n">
        <v>4764.029785</v>
      </c>
      <c r="P297" s="19" t="n">
        <v>4857.100098</v>
      </c>
      <c r="Q297" s="19" t="n">
        <v>4884.27002</v>
      </c>
      <c r="R297" s="19" t="n">
        <v>4903.620117</v>
      </c>
      <c r="S297" s="19" t="n">
        <v>5020.120117</v>
      </c>
      <c r="T297" s="19" t="n">
        <v>5059.7698</v>
      </c>
      <c r="U297" s="19" t="n">
        <v>5083.879883</v>
      </c>
      <c r="V297" s="19" t="n">
        <v>5182.939941</v>
      </c>
      <c r="W297" s="19" t="n">
        <v>5279.790039</v>
      </c>
      <c r="X297" s="19" t="n">
        <v>5414.850098</v>
      </c>
      <c r="Y297" s="19" t="n">
        <v>5473.740234</v>
      </c>
    </row>
    <row r="298" ht="13.5" customHeight="1" s="21">
      <c r="A298" s="19" t="inlineStr">
        <is>
          <t>PETP00004V1</t>
        </is>
      </c>
      <c r="B298" s="20" t="n">
        <v>26117</v>
      </c>
      <c r="C298" s="19" t="inlineStr">
        <is>
          <t>perforation</t>
        </is>
      </c>
      <c r="D298" s="19" t="n">
        <v>5220</v>
      </c>
      <c r="E298" s="19" t="n">
        <v>5226</v>
      </c>
      <c r="F298" s="19">
        <f>E298-D298</f>
        <v/>
      </c>
      <c r="G298" s="19" t="inlineStr">
        <is>
          <t>T_BKB</t>
        </is>
      </c>
      <c r="H298" s="19" t="inlineStr">
        <is>
          <t>T_BKB</t>
        </is>
      </c>
      <c r="I298" s="19">
        <f>TRUE()</f>
        <v/>
      </c>
      <c r="J298" s="19">
        <f>H298=G298</f>
        <v/>
      </c>
      <c r="K298" s="19" t="n">
        <v>4415.830078</v>
      </c>
      <c r="L298" s="19" t="n">
        <v>4525.810059</v>
      </c>
      <c r="M298" s="19" t="n">
        <v>4684.98126</v>
      </c>
      <c r="N298" s="19" t="n">
        <v>4726.660156</v>
      </c>
      <c r="O298" s="19" t="n">
        <v>4764.029785</v>
      </c>
      <c r="P298" s="19" t="n">
        <v>4857.100098</v>
      </c>
      <c r="Q298" s="19" t="n">
        <v>4884.27002</v>
      </c>
      <c r="R298" s="19" t="n">
        <v>4903.620117</v>
      </c>
      <c r="S298" s="19" t="n">
        <v>5020.120117</v>
      </c>
      <c r="T298" s="19" t="n">
        <v>5059.7698</v>
      </c>
      <c r="U298" s="19" t="n">
        <v>5083.879883</v>
      </c>
      <c r="V298" s="19" t="n">
        <v>5182.939941</v>
      </c>
      <c r="W298" s="19" t="n">
        <v>5279.790039</v>
      </c>
      <c r="X298" s="19" t="n">
        <v>5414.850098</v>
      </c>
      <c r="Y298" s="19" t="n">
        <v>5473.740234</v>
      </c>
    </row>
    <row r="299" ht="13.5" customHeight="1" s="21">
      <c r="A299" s="19" t="inlineStr">
        <is>
          <t>PETP00004V1</t>
        </is>
      </c>
      <c r="B299" s="20" t="n">
        <v>26117</v>
      </c>
      <c r="C299" s="19" t="inlineStr">
        <is>
          <t>perforation</t>
        </is>
      </c>
      <c r="D299" s="19" t="n">
        <v>5296</v>
      </c>
      <c r="E299" s="19" t="n">
        <v>5306</v>
      </c>
      <c r="F299" s="19">
        <f>E299-D299</f>
        <v/>
      </c>
      <c r="G299" s="19" t="inlineStr">
        <is>
          <t>T_BKC1</t>
        </is>
      </c>
      <c r="H299" s="19" t="inlineStr">
        <is>
          <t>T_BKC1</t>
        </is>
      </c>
      <c r="I299" s="19">
        <f>TRUE()</f>
        <v/>
      </c>
      <c r="J299" s="19">
        <f>H299=G299</f>
        <v/>
      </c>
      <c r="K299" s="19" t="n">
        <v>4415.830078</v>
      </c>
      <c r="L299" s="19" t="n">
        <v>4525.810059</v>
      </c>
      <c r="M299" s="19" t="n">
        <v>4684.98126</v>
      </c>
      <c r="N299" s="19" t="n">
        <v>4726.660156</v>
      </c>
      <c r="O299" s="19" t="n">
        <v>4764.029785</v>
      </c>
      <c r="P299" s="19" t="n">
        <v>4857.100098</v>
      </c>
      <c r="Q299" s="19" t="n">
        <v>4884.27002</v>
      </c>
      <c r="R299" s="19" t="n">
        <v>4903.620117</v>
      </c>
      <c r="S299" s="19" t="n">
        <v>5020.120117</v>
      </c>
      <c r="T299" s="19" t="n">
        <v>5059.7698</v>
      </c>
      <c r="U299" s="19" t="n">
        <v>5083.879883</v>
      </c>
      <c r="V299" s="19" t="n">
        <v>5182.939941</v>
      </c>
      <c r="W299" s="19" t="n">
        <v>5279.790039</v>
      </c>
      <c r="X299" s="19" t="n">
        <v>5414.850098</v>
      </c>
      <c r="Y299" s="19" t="n">
        <v>5473.740234</v>
      </c>
    </row>
    <row r="300" ht="13.5" customHeight="1" s="21">
      <c r="A300" s="19" t="inlineStr">
        <is>
          <t>PETP00004V1</t>
        </is>
      </c>
      <c r="B300" s="20" t="n">
        <v>26117</v>
      </c>
      <c r="C300" s="19" t="inlineStr">
        <is>
          <t>perforation</t>
        </is>
      </c>
      <c r="D300" s="19" t="n">
        <v>5344</v>
      </c>
      <c r="E300" s="19" t="n">
        <v>5354</v>
      </c>
      <c r="F300" s="19">
        <f>E300-D300</f>
        <v/>
      </c>
      <c r="G300" s="19" t="inlineStr">
        <is>
          <t>T_BKC1</t>
        </is>
      </c>
      <c r="H300" s="19" t="inlineStr">
        <is>
          <t>T_BKC1</t>
        </is>
      </c>
      <c r="I300" s="19">
        <f>TRUE()</f>
        <v/>
      </c>
      <c r="J300" s="19">
        <f>H300=G300</f>
        <v/>
      </c>
      <c r="K300" s="19" t="n">
        <v>4415.830078</v>
      </c>
      <c r="L300" s="19" t="n">
        <v>4525.810059</v>
      </c>
      <c r="M300" s="19" t="n">
        <v>4684.98126</v>
      </c>
      <c r="N300" s="19" t="n">
        <v>4726.660156</v>
      </c>
      <c r="O300" s="19" t="n">
        <v>4764.029785</v>
      </c>
      <c r="P300" s="19" t="n">
        <v>4857.100098</v>
      </c>
      <c r="Q300" s="19" t="n">
        <v>4884.27002</v>
      </c>
      <c r="R300" s="19" t="n">
        <v>4903.620117</v>
      </c>
      <c r="S300" s="19" t="n">
        <v>5020.120117</v>
      </c>
      <c r="T300" s="19" t="n">
        <v>5059.7698</v>
      </c>
      <c r="U300" s="19" t="n">
        <v>5083.879883</v>
      </c>
      <c r="V300" s="19" t="n">
        <v>5182.939941</v>
      </c>
      <c r="W300" s="19" t="n">
        <v>5279.790039</v>
      </c>
      <c r="X300" s="19" t="n">
        <v>5414.850098</v>
      </c>
      <c r="Y300" s="19" t="n">
        <v>5473.740234</v>
      </c>
    </row>
    <row r="301" ht="13.5" customHeight="1" s="21">
      <c r="A301" s="19" t="inlineStr">
        <is>
          <t>PETP00004V1</t>
        </is>
      </c>
      <c r="B301" s="20" t="n">
        <v>26117</v>
      </c>
      <c r="C301" s="19" t="inlineStr">
        <is>
          <t>perforation</t>
        </is>
      </c>
      <c r="D301" s="19" t="n">
        <v>5496</v>
      </c>
      <c r="E301" s="19" t="n">
        <v>5506</v>
      </c>
      <c r="F301" s="19">
        <f>E301-D301</f>
        <v/>
      </c>
      <c r="G301" s="19" t="inlineStr">
        <is>
          <t>T_BKC3</t>
        </is>
      </c>
      <c r="H301" s="19" t="inlineStr">
        <is>
          <t>T_BKC3</t>
        </is>
      </c>
      <c r="I301" s="19">
        <f>TRUE()</f>
        <v/>
      </c>
      <c r="J301" s="19">
        <f>H301=G301</f>
        <v/>
      </c>
      <c r="K301" s="19" t="n">
        <v>4415.830078</v>
      </c>
      <c r="L301" s="19" t="n">
        <v>4525.810059</v>
      </c>
      <c r="M301" s="19" t="n">
        <v>4684.98126</v>
      </c>
      <c r="N301" s="19" t="n">
        <v>4726.660156</v>
      </c>
      <c r="O301" s="19" t="n">
        <v>4764.029785</v>
      </c>
      <c r="P301" s="19" t="n">
        <v>4857.100098</v>
      </c>
      <c r="Q301" s="19" t="n">
        <v>4884.27002</v>
      </c>
      <c r="R301" s="19" t="n">
        <v>4903.620117</v>
      </c>
      <c r="S301" s="19" t="n">
        <v>5020.120117</v>
      </c>
      <c r="T301" s="19" t="n">
        <v>5059.7698</v>
      </c>
      <c r="U301" s="19" t="n">
        <v>5083.879883</v>
      </c>
      <c r="V301" s="19" t="n">
        <v>5182.939941</v>
      </c>
      <c r="W301" s="19" t="n">
        <v>5279.790039</v>
      </c>
      <c r="X301" s="19" t="n">
        <v>5414.850098</v>
      </c>
      <c r="Y301" s="19" t="n">
        <v>5473.740234</v>
      </c>
    </row>
    <row r="302" ht="13.5" customHeight="1" s="21">
      <c r="A302" s="19" t="inlineStr">
        <is>
          <t>PETP00004V1</t>
        </is>
      </c>
      <c r="B302" s="20" t="n">
        <v>26117</v>
      </c>
      <c r="C302" s="19" t="inlineStr">
        <is>
          <t>squeeze</t>
        </is>
      </c>
      <c r="D302" s="19" t="n">
        <v>5296</v>
      </c>
      <c r="E302" s="19" t="n">
        <v>5306</v>
      </c>
      <c r="F302" s="19">
        <f>E302-D302</f>
        <v/>
      </c>
      <c r="G302" s="19" t="inlineStr">
        <is>
          <t>T_BKC1</t>
        </is>
      </c>
      <c r="H302" s="19" t="inlineStr">
        <is>
          <t>T_BKC1</t>
        </is>
      </c>
      <c r="I302" s="19">
        <f>TRUE()</f>
        <v/>
      </c>
      <c r="J302" s="19">
        <f>H302=G302</f>
        <v/>
      </c>
      <c r="K302" s="19" t="n">
        <v>4415.830078</v>
      </c>
      <c r="L302" s="19" t="n">
        <v>4525.810059</v>
      </c>
      <c r="M302" s="19" t="n">
        <v>4684.98126</v>
      </c>
      <c r="N302" s="19" t="n">
        <v>4726.660156</v>
      </c>
      <c r="O302" s="19" t="n">
        <v>4764.029785</v>
      </c>
      <c r="P302" s="19" t="n">
        <v>4857.100098</v>
      </c>
      <c r="Q302" s="19" t="n">
        <v>4884.27002</v>
      </c>
      <c r="R302" s="19" t="n">
        <v>4903.620117</v>
      </c>
      <c r="S302" s="19" t="n">
        <v>5020.120117</v>
      </c>
      <c r="T302" s="19" t="n">
        <v>5059.7698</v>
      </c>
      <c r="U302" s="19" t="n">
        <v>5083.879883</v>
      </c>
      <c r="V302" s="19" t="n">
        <v>5182.939941</v>
      </c>
      <c r="W302" s="19" t="n">
        <v>5279.790039</v>
      </c>
      <c r="X302" s="19" t="n">
        <v>5414.850098</v>
      </c>
      <c r="Y302" s="19" t="n">
        <v>5473.740234</v>
      </c>
    </row>
    <row r="303" ht="13.5" customHeight="1" s="21">
      <c r="A303" s="19" t="inlineStr">
        <is>
          <t>PETP00004V1</t>
        </is>
      </c>
      <c r="B303" s="20" t="n">
        <v>26117</v>
      </c>
      <c r="C303" s="19" t="inlineStr">
        <is>
          <t>squeeze</t>
        </is>
      </c>
      <c r="D303" s="19" t="n">
        <v>5344</v>
      </c>
      <c r="E303" s="19" t="n">
        <v>5354</v>
      </c>
      <c r="F303" s="19">
        <f>E303-D303</f>
        <v/>
      </c>
      <c r="G303" s="19" t="inlineStr">
        <is>
          <t>T_BKC1</t>
        </is>
      </c>
      <c r="H303" s="19" t="inlineStr">
        <is>
          <t>T_BKC1</t>
        </is>
      </c>
      <c r="I303" s="19">
        <f>TRUE()</f>
        <v/>
      </c>
      <c r="J303" s="19">
        <f>H303=G303</f>
        <v/>
      </c>
      <c r="K303" s="19" t="n">
        <v>4415.830078</v>
      </c>
      <c r="L303" s="19" t="n">
        <v>4525.810059</v>
      </c>
      <c r="M303" s="19" t="n">
        <v>4684.98126</v>
      </c>
      <c r="N303" s="19" t="n">
        <v>4726.660156</v>
      </c>
      <c r="O303" s="19" t="n">
        <v>4764.029785</v>
      </c>
      <c r="P303" s="19" t="n">
        <v>4857.100098</v>
      </c>
      <c r="Q303" s="19" t="n">
        <v>4884.27002</v>
      </c>
      <c r="R303" s="19" t="n">
        <v>4903.620117</v>
      </c>
      <c r="S303" s="19" t="n">
        <v>5020.120117</v>
      </c>
      <c r="T303" s="19" t="n">
        <v>5059.7698</v>
      </c>
      <c r="U303" s="19" t="n">
        <v>5083.879883</v>
      </c>
      <c r="V303" s="19" t="n">
        <v>5182.939941</v>
      </c>
      <c r="W303" s="19" t="n">
        <v>5279.790039</v>
      </c>
      <c r="X303" s="19" t="n">
        <v>5414.850098</v>
      </c>
      <c r="Y303" s="19" t="n">
        <v>5473.740234</v>
      </c>
    </row>
    <row r="304" ht="13.5" customHeight="1" s="21">
      <c r="A304" s="19" t="inlineStr">
        <is>
          <t>PETP00004V1</t>
        </is>
      </c>
      <c r="B304" s="20" t="n">
        <v>26117</v>
      </c>
      <c r="C304" s="19" t="inlineStr">
        <is>
          <t>squeeze</t>
        </is>
      </c>
      <c r="D304" s="19" t="n">
        <v>5496</v>
      </c>
      <c r="E304" s="19" t="n">
        <v>5506</v>
      </c>
      <c r="F304" s="19">
        <f>E304-D304</f>
        <v/>
      </c>
      <c r="G304" s="19" t="inlineStr">
        <is>
          <t>T_BKC3</t>
        </is>
      </c>
      <c r="H304" s="19" t="inlineStr">
        <is>
          <t>T_BKC3</t>
        </is>
      </c>
      <c r="I304" s="19">
        <f>TRUE()</f>
        <v/>
      </c>
      <c r="J304" s="19">
        <f>H304=G304</f>
        <v/>
      </c>
      <c r="K304" s="19" t="n">
        <v>4415.830078</v>
      </c>
      <c r="L304" s="19" t="n">
        <v>4525.810059</v>
      </c>
      <c r="M304" s="19" t="n">
        <v>4684.98126</v>
      </c>
      <c r="N304" s="19" t="n">
        <v>4726.660156</v>
      </c>
      <c r="O304" s="19" t="n">
        <v>4764.029785</v>
      </c>
      <c r="P304" s="19" t="n">
        <v>4857.100098</v>
      </c>
      <c r="Q304" s="19" t="n">
        <v>4884.27002</v>
      </c>
      <c r="R304" s="19" t="n">
        <v>4903.620117</v>
      </c>
      <c r="S304" s="19" t="n">
        <v>5020.120117</v>
      </c>
      <c r="T304" s="19" t="n">
        <v>5059.7698</v>
      </c>
      <c r="U304" s="19" t="n">
        <v>5083.879883</v>
      </c>
      <c r="V304" s="19" t="n">
        <v>5182.939941</v>
      </c>
      <c r="W304" s="19" t="n">
        <v>5279.790039</v>
      </c>
      <c r="X304" s="19" t="n">
        <v>5414.850098</v>
      </c>
      <c r="Y304" s="19" t="n">
        <v>5473.740234</v>
      </c>
    </row>
    <row r="305" ht="13.5" customHeight="1" s="21">
      <c r="A305" s="19" t="inlineStr">
        <is>
          <t>PETP00004V1</t>
        </is>
      </c>
      <c r="B305" s="20" t="n">
        <v>26661</v>
      </c>
      <c r="C305" s="19" t="inlineStr">
        <is>
          <t>perforation</t>
        </is>
      </c>
      <c r="D305" s="19" t="n">
        <v>5226</v>
      </c>
      <c r="E305" s="19" t="n">
        <v>5232</v>
      </c>
      <c r="F305" s="19">
        <f>E305-D305</f>
        <v/>
      </c>
      <c r="G305" s="19" t="inlineStr">
        <is>
          <t>T_BKB</t>
        </is>
      </c>
      <c r="H305" s="19" t="inlineStr">
        <is>
          <t>T_BKB</t>
        </is>
      </c>
      <c r="I305" s="19">
        <f>TRUE()</f>
        <v/>
      </c>
      <c r="J305" s="19">
        <f>H305=G305</f>
        <v/>
      </c>
      <c r="K305" s="19" t="n">
        <v>4415.830078</v>
      </c>
      <c r="L305" s="19" t="n">
        <v>4525.810059</v>
      </c>
      <c r="M305" s="19" t="n">
        <v>4684.98126</v>
      </c>
      <c r="N305" s="19" t="n">
        <v>4726.660156</v>
      </c>
      <c r="O305" s="19" t="n">
        <v>4764.029785</v>
      </c>
      <c r="P305" s="19" t="n">
        <v>4857.100098</v>
      </c>
      <c r="Q305" s="19" t="n">
        <v>4884.27002</v>
      </c>
      <c r="R305" s="19" t="n">
        <v>4903.620117</v>
      </c>
      <c r="S305" s="19" t="n">
        <v>5020.120117</v>
      </c>
      <c r="T305" s="19" t="n">
        <v>5059.7698</v>
      </c>
      <c r="U305" s="19" t="n">
        <v>5083.879883</v>
      </c>
      <c r="V305" s="19" t="n">
        <v>5182.939941</v>
      </c>
      <c r="W305" s="19" t="n">
        <v>5279.790039</v>
      </c>
      <c r="X305" s="19" t="n">
        <v>5414.850098</v>
      </c>
      <c r="Y305" s="19" t="n">
        <v>5473.740234</v>
      </c>
    </row>
    <row r="306" ht="13.5" customHeight="1" s="21">
      <c r="A306" s="19" t="inlineStr">
        <is>
          <t>PETP00004V1</t>
        </is>
      </c>
      <c r="B306" s="20" t="n">
        <v>27586</v>
      </c>
      <c r="C306" s="19" t="inlineStr">
        <is>
          <t>squeeze</t>
        </is>
      </c>
      <c r="D306" s="19" t="n">
        <v>5220</v>
      </c>
      <c r="E306" s="19" t="n">
        <v>5232</v>
      </c>
      <c r="F306" s="19">
        <f>E306-D306</f>
        <v/>
      </c>
      <c r="G306" s="19" t="inlineStr">
        <is>
          <t>T_BKB</t>
        </is>
      </c>
      <c r="H306" s="19" t="inlineStr">
        <is>
          <t>T_BKB</t>
        </is>
      </c>
      <c r="I306" s="19">
        <f>TRUE()</f>
        <v/>
      </c>
      <c r="J306" s="19">
        <f>H306=G306</f>
        <v/>
      </c>
      <c r="K306" s="19" t="n">
        <v>4415.830078</v>
      </c>
      <c r="L306" s="19" t="n">
        <v>4525.810059</v>
      </c>
      <c r="M306" s="19" t="n">
        <v>4684.98126</v>
      </c>
      <c r="N306" s="19" t="n">
        <v>4726.660156</v>
      </c>
      <c r="O306" s="19" t="n">
        <v>4764.029785</v>
      </c>
      <c r="P306" s="19" t="n">
        <v>4857.100098</v>
      </c>
      <c r="Q306" s="19" t="n">
        <v>4884.27002</v>
      </c>
      <c r="R306" s="19" t="n">
        <v>4903.620117</v>
      </c>
      <c r="S306" s="19" t="n">
        <v>5020.120117</v>
      </c>
      <c r="T306" s="19" t="n">
        <v>5059.7698</v>
      </c>
      <c r="U306" s="19" t="n">
        <v>5083.879883</v>
      </c>
      <c r="V306" s="19" t="n">
        <v>5182.939941</v>
      </c>
      <c r="W306" s="19" t="n">
        <v>5279.790039</v>
      </c>
      <c r="X306" s="19" t="n">
        <v>5414.850098</v>
      </c>
      <c r="Y306" s="19" t="n">
        <v>5473.740234</v>
      </c>
    </row>
    <row r="307" ht="13.5" customHeight="1" s="21">
      <c r="A307" s="19" t="inlineStr">
        <is>
          <t>PETP00004V1</t>
        </is>
      </c>
      <c r="B307" s="20" t="n">
        <v>29869</v>
      </c>
      <c r="C307" s="19" t="inlineStr">
        <is>
          <t>squeeze</t>
        </is>
      </c>
      <c r="D307" s="19" t="n">
        <v>5100</v>
      </c>
      <c r="E307" s="19" t="n">
        <v>5102</v>
      </c>
      <c r="F307" s="19">
        <f>E307-D307</f>
        <v/>
      </c>
      <c r="G307" s="19" t="inlineStr">
        <is>
          <t>T_BKA</t>
        </is>
      </c>
      <c r="H307" s="19" t="inlineStr">
        <is>
          <t>T_BKA</t>
        </is>
      </c>
      <c r="I307" s="19">
        <f>TRUE()</f>
        <v/>
      </c>
      <c r="J307" s="19">
        <f>H307=G307</f>
        <v/>
      </c>
      <c r="K307" s="19" t="n">
        <v>4415.830078</v>
      </c>
      <c r="L307" s="19" t="n">
        <v>4525.810059</v>
      </c>
      <c r="M307" s="19" t="n">
        <v>4684.98126</v>
      </c>
      <c r="N307" s="19" t="n">
        <v>4726.660156</v>
      </c>
      <c r="O307" s="19" t="n">
        <v>4764.029785</v>
      </c>
      <c r="P307" s="19" t="n">
        <v>4857.100098</v>
      </c>
      <c r="Q307" s="19" t="n">
        <v>4884.27002</v>
      </c>
      <c r="R307" s="19" t="n">
        <v>4903.620117</v>
      </c>
      <c r="S307" s="19" t="n">
        <v>5020.120117</v>
      </c>
      <c r="T307" s="19" t="n">
        <v>5059.7698</v>
      </c>
      <c r="U307" s="19" t="n">
        <v>5083.879883</v>
      </c>
      <c r="V307" s="19" t="n">
        <v>5182.939941</v>
      </c>
      <c r="W307" s="19" t="n">
        <v>5279.790039</v>
      </c>
      <c r="X307" s="19" t="n">
        <v>5414.850098</v>
      </c>
      <c r="Y307" s="19" t="n">
        <v>5473.740234</v>
      </c>
    </row>
    <row r="308" ht="13.5" customHeight="1" s="21">
      <c r="A308" s="19" t="inlineStr">
        <is>
          <t>PETP00004V1</t>
        </is>
      </c>
      <c r="B308" s="20" t="n">
        <v>29869</v>
      </c>
      <c r="C308" s="19" t="inlineStr">
        <is>
          <t>squeeze</t>
        </is>
      </c>
      <c r="D308" s="19" t="n">
        <v>5194</v>
      </c>
      <c r="E308" s="19" t="n">
        <v>5204</v>
      </c>
      <c r="F308" s="19">
        <f>E308-D308</f>
        <v/>
      </c>
      <c r="G308" s="19" t="inlineStr">
        <is>
          <t>T_BKB</t>
        </is>
      </c>
      <c r="H308" s="19" t="inlineStr">
        <is>
          <t>T_BKB</t>
        </is>
      </c>
      <c r="I308" s="19">
        <f>TRUE()</f>
        <v/>
      </c>
      <c r="J308" s="19">
        <f>H308=G308</f>
        <v/>
      </c>
      <c r="K308" s="19" t="n">
        <v>4415.830078</v>
      </c>
      <c r="L308" s="19" t="n">
        <v>4525.810059</v>
      </c>
      <c r="M308" s="19" t="n">
        <v>4684.98126</v>
      </c>
      <c r="N308" s="19" t="n">
        <v>4726.660156</v>
      </c>
      <c r="O308" s="19" t="n">
        <v>4764.029785</v>
      </c>
      <c r="P308" s="19" t="n">
        <v>4857.100098</v>
      </c>
      <c r="Q308" s="19" t="n">
        <v>4884.27002</v>
      </c>
      <c r="R308" s="19" t="n">
        <v>4903.620117</v>
      </c>
      <c r="S308" s="19" t="n">
        <v>5020.120117</v>
      </c>
      <c r="T308" s="19" t="n">
        <v>5059.7698</v>
      </c>
      <c r="U308" s="19" t="n">
        <v>5083.879883</v>
      </c>
      <c r="V308" s="19" t="n">
        <v>5182.939941</v>
      </c>
      <c r="W308" s="19" t="n">
        <v>5279.790039</v>
      </c>
      <c r="X308" s="19" t="n">
        <v>5414.850098</v>
      </c>
      <c r="Y308" s="19" t="n">
        <v>5473.740234</v>
      </c>
    </row>
    <row r="309" ht="13.5" customHeight="1" s="21">
      <c r="A309" s="19" t="inlineStr">
        <is>
          <t>PETP00004V1</t>
        </is>
      </c>
      <c r="B309" s="20" t="n">
        <v>42239</v>
      </c>
      <c r="C309" s="19" t="inlineStr">
        <is>
          <t>perforation</t>
        </is>
      </c>
      <c r="D309" s="19" t="n">
        <v>5084</v>
      </c>
      <c r="E309" s="19" t="n">
        <v>5090</v>
      </c>
      <c r="F309" s="19">
        <f>E309-D309</f>
        <v/>
      </c>
      <c r="G309" s="19" t="inlineStr">
        <is>
          <t>T_BKA</t>
        </is>
      </c>
      <c r="H309" s="19" t="inlineStr">
        <is>
          <t>T_BKA</t>
        </is>
      </c>
      <c r="I309" s="19">
        <f>TRUE()</f>
        <v/>
      </c>
      <c r="J309" s="19">
        <f>H309=G309</f>
        <v/>
      </c>
      <c r="K309" s="19" t="n">
        <v>4415.830078</v>
      </c>
      <c r="L309" s="19" t="n">
        <v>4525.810059</v>
      </c>
      <c r="M309" s="19" t="n">
        <v>4684.98126</v>
      </c>
      <c r="N309" s="19" t="n">
        <v>4726.660156</v>
      </c>
      <c r="O309" s="19" t="n">
        <v>4764.029785</v>
      </c>
      <c r="P309" s="19" t="n">
        <v>4857.100098</v>
      </c>
      <c r="Q309" s="19" t="n">
        <v>4884.27002</v>
      </c>
      <c r="R309" s="19" t="n">
        <v>4903.620117</v>
      </c>
      <c r="S309" s="19" t="n">
        <v>5020.120117</v>
      </c>
      <c r="T309" s="19" t="n">
        <v>5059.7698</v>
      </c>
      <c r="U309" s="19" t="n">
        <v>5083.879883</v>
      </c>
      <c r="V309" s="19" t="n">
        <v>5182.939941</v>
      </c>
      <c r="W309" s="19" t="n">
        <v>5279.790039</v>
      </c>
      <c r="X309" s="19" t="n">
        <v>5414.850098</v>
      </c>
      <c r="Y309" s="19" t="n">
        <v>5473.740234</v>
      </c>
    </row>
    <row r="310" ht="13.5" customHeight="1" s="21">
      <c r="A310" s="19" t="inlineStr">
        <is>
          <t>PETP00004V1</t>
        </is>
      </c>
      <c r="B310" s="20" t="n">
        <v>42239</v>
      </c>
      <c r="C310" s="19" t="inlineStr">
        <is>
          <t>perforation</t>
        </is>
      </c>
      <c r="D310" s="19" t="n">
        <v>5106</v>
      </c>
      <c r="E310" s="19" t="n">
        <v>5110</v>
      </c>
      <c r="F310" s="19">
        <f>E310-D310</f>
        <v/>
      </c>
      <c r="G310" s="19" t="inlineStr">
        <is>
          <t>T_BKA</t>
        </is>
      </c>
      <c r="H310" s="19" t="inlineStr">
        <is>
          <t>T_BKA</t>
        </is>
      </c>
      <c r="I310" s="19">
        <f>TRUE()</f>
        <v/>
      </c>
      <c r="J310" s="19">
        <f>H310=G310</f>
        <v/>
      </c>
      <c r="K310" s="19" t="n">
        <v>4415.830078</v>
      </c>
      <c r="L310" s="19" t="n">
        <v>4525.810059</v>
      </c>
      <c r="M310" s="19" t="n">
        <v>4684.98126</v>
      </c>
      <c r="N310" s="19" t="n">
        <v>4726.660156</v>
      </c>
      <c r="O310" s="19" t="n">
        <v>4764.029785</v>
      </c>
      <c r="P310" s="19" t="n">
        <v>4857.100098</v>
      </c>
      <c r="Q310" s="19" t="n">
        <v>4884.27002</v>
      </c>
      <c r="R310" s="19" t="n">
        <v>4903.620117</v>
      </c>
      <c r="S310" s="19" t="n">
        <v>5020.120117</v>
      </c>
      <c r="T310" s="19" t="n">
        <v>5059.7698</v>
      </c>
      <c r="U310" s="19" t="n">
        <v>5083.879883</v>
      </c>
      <c r="V310" s="19" t="n">
        <v>5182.939941</v>
      </c>
      <c r="W310" s="19" t="n">
        <v>5279.790039</v>
      </c>
      <c r="X310" s="19" t="n">
        <v>5414.850098</v>
      </c>
      <c r="Y310" s="19" t="n">
        <v>5473.740234</v>
      </c>
    </row>
    <row r="311" ht="13.5" customHeight="1" s="21">
      <c r="A311" s="19" t="inlineStr">
        <is>
          <t>PETP00004V1</t>
        </is>
      </c>
      <c r="B311" s="20" t="n">
        <v>42239</v>
      </c>
      <c r="C311" s="19" t="inlineStr">
        <is>
          <t>perforation</t>
        </is>
      </c>
      <c r="D311" s="19" t="n">
        <v>5520</v>
      </c>
      <c r="E311" s="19" t="n">
        <v>5540</v>
      </c>
      <c r="F311" s="19">
        <f>E311-D311</f>
        <v/>
      </c>
      <c r="G311" s="19" t="inlineStr">
        <is>
          <t>T_BKC3</t>
        </is>
      </c>
      <c r="H311" s="19" t="inlineStr">
        <is>
          <t>T_BKC3</t>
        </is>
      </c>
      <c r="I311" s="19">
        <f>TRUE()</f>
        <v/>
      </c>
      <c r="J311" s="19">
        <f>H311=G311</f>
        <v/>
      </c>
      <c r="K311" s="19" t="n">
        <v>4415.830078</v>
      </c>
      <c r="L311" s="19" t="n">
        <v>4525.810059</v>
      </c>
      <c r="M311" s="19" t="n">
        <v>4684.98126</v>
      </c>
      <c r="N311" s="19" t="n">
        <v>4726.660156</v>
      </c>
      <c r="O311" s="19" t="n">
        <v>4764.029785</v>
      </c>
      <c r="P311" s="19" t="n">
        <v>4857.100098</v>
      </c>
      <c r="Q311" s="19" t="n">
        <v>4884.27002</v>
      </c>
      <c r="R311" s="19" t="n">
        <v>4903.620117</v>
      </c>
      <c r="S311" s="19" t="n">
        <v>5020.120117</v>
      </c>
      <c r="T311" s="19" t="n">
        <v>5059.7698</v>
      </c>
      <c r="U311" s="19" t="n">
        <v>5083.879883</v>
      </c>
      <c r="V311" s="19" t="n">
        <v>5182.939941</v>
      </c>
      <c r="W311" s="19" t="n">
        <v>5279.790039</v>
      </c>
      <c r="X311" s="19" t="n">
        <v>5414.850098</v>
      </c>
      <c r="Y311" s="19" t="n">
        <v>5473.740234</v>
      </c>
    </row>
    <row r="312" ht="13.5" customHeight="1" s="21">
      <c r="A312" s="19" t="inlineStr">
        <is>
          <t>PETP00004V1</t>
        </is>
      </c>
      <c r="B312" s="20" t="n">
        <v>42239</v>
      </c>
      <c r="C312" s="19" t="inlineStr">
        <is>
          <t>squeeze</t>
        </is>
      </c>
      <c r="D312" s="19" t="n">
        <v>5186</v>
      </c>
      <c r="E312" s="19" t="n">
        <v>5194</v>
      </c>
      <c r="F312" s="19">
        <f>E312-D312</f>
        <v/>
      </c>
      <c r="G312" s="19" t="inlineStr">
        <is>
          <t>T_BKB</t>
        </is>
      </c>
      <c r="H312" s="19" t="inlineStr">
        <is>
          <t>T_BKB</t>
        </is>
      </c>
      <c r="I312" s="19">
        <f>TRUE()</f>
        <v/>
      </c>
      <c r="J312" s="19">
        <f>H312=G312</f>
        <v/>
      </c>
      <c r="K312" s="19" t="n">
        <v>4415.830078</v>
      </c>
      <c r="L312" s="19" t="n">
        <v>4525.810059</v>
      </c>
      <c r="M312" s="19" t="n">
        <v>4684.98126</v>
      </c>
      <c r="N312" s="19" t="n">
        <v>4726.660156</v>
      </c>
      <c r="O312" s="19" t="n">
        <v>4764.029785</v>
      </c>
      <c r="P312" s="19" t="n">
        <v>4857.100098</v>
      </c>
      <c r="Q312" s="19" t="n">
        <v>4884.27002</v>
      </c>
      <c r="R312" s="19" t="n">
        <v>4903.620117</v>
      </c>
      <c r="S312" s="19" t="n">
        <v>5020.120117</v>
      </c>
      <c r="T312" s="19" t="n">
        <v>5059.7698</v>
      </c>
      <c r="U312" s="19" t="n">
        <v>5083.879883</v>
      </c>
      <c r="V312" s="19" t="n">
        <v>5182.939941</v>
      </c>
      <c r="W312" s="19" t="n">
        <v>5279.790039</v>
      </c>
      <c r="X312" s="19" t="n">
        <v>5414.850098</v>
      </c>
      <c r="Y312" s="19" t="n">
        <v>5473.740234</v>
      </c>
    </row>
    <row r="313" ht="13.5" customHeight="1" s="21">
      <c r="A313" s="19" t="inlineStr">
        <is>
          <t>PETP00004V1</t>
        </is>
      </c>
      <c r="B313" s="20" t="n">
        <v>42239</v>
      </c>
      <c r="C313" s="19" t="inlineStr">
        <is>
          <t>squeeze</t>
        </is>
      </c>
      <c r="D313" s="19" t="n">
        <v>5220</v>
      </c>
      <c r="E313" s="19" t="n">
        <v>5232</v>
      </c>
      <c r="F313" s="19">
        <f>E313-D313</f>
        <v/>
      </c>
      <c r="G313" s="19" t="inlineStr">
        <is>
          <t>T_BKB</t>
        </is>
      </c>
      <c r="H313" s="19" t="inlineStr">
        <is>
          <t>T_BKB</t>
        </is>
      </c>
      <c r="I313" s="19">
        <f>TRUE()</f>
        <v/>
      </c>
      <c r="J313" s="19">
        <f>H313=G313</f>
        <v/>
      </c>
      <c r="K313" s="19" t="n">
        <v>4415.830078</v>
      </c>
      <c r="L313" s="19" t="n">
        <v>4525.810059</v>
      </c>
      <c r="M313" s="19" t="n">
        <v>4684.98126</v>
      </c>
      <c r="N313" s="19" t="n">
        <v>4726.660156</v>
      </c>
      <c r="O313" s="19" t="n">
        <v>4764.029785</v>
      </c>
      <c r="P313" s="19" t="n">
        <v>4857.100098</v>
      </c>
      <c r="Q313" s="19" t="n">
        <v>4884.27002</v>
      </c>
      <c r="R313" s="19" t="n">
        <v>4903.620117</v>
      </c>
      <c r="S313" s="19" t="n">
        <v>5020.120117</v>
      </c>
      <c r="T313" s="19" t="n">
        <v>5059.7698</v>
      </c>
      <c r="U313" s="19" t="n">
        <v>5083.879883</v>
      </c>
      <c r="V313" s="19" t="n">
        <v>5182.939941</v>
      </c>
      <c r="W313" s="19" t="n">
        <v>5279.790039</v>
      </c>
      <c r="X313" s="19" t="n">
        <v>5414.850098</v>
      </c>
      <c r="Y313" s="19" t="n">
        <v>5473.740234</v>
      </c>
    </row>
    <row r="314" ht="13.5" customHeight="1" s="21">
      <c r="A314" s="19" t="inlineStr">
        <is>
          <t>PETP00004V1</t>
        </is>
      </c>
      <c r="B314" s="20" t="n">
        <v>42239</v>
      </c>
      <c r="C314" s="19" t="inlineStr">
        <is>
          <t>squeeze</t>
        </is>
      </c>
      <c r="D314" s="19" t="n">
        <v>5084</v>
      </c>
      <c r="E314" s="19" t="n">
        <v>5102</v>
      </c>
      <c r="F314" s="19">
        <f>E314-D314</f>
        <v/>
      </c>
      <c r="G314" s="19" t="inlineStr">
        <is>
          <t>T_BKA</t>
        </is>
      </c>
      <c r="H314" s="19" t="inlineStr">
        <is>
          <t>T_BKA</t>
        </is>
      </c>
      <c r="I314" s="19">
        <f>TRUE()</f>
        <v/>
      </c>
      <c r="J314" s="19">
        <f>H314=G314</f>
        <v/>
      </c>
      <c r="K314" s="19" t="n">
        <v>4415.830078</v>
      </c>
      <c r="L314" s="19" t="n">
        <v>4525.810059</v>
      </c>
      <c r="M314" s="19" t="n">
        <v>4684.98126</v>
      </c>
      <c r="N314" s="19" t="n">
        <v>4726.660156</v>
      </c>
      <c r="O314" s="19" t="n">
        <v>4764.029785</v>
      </c>
      <c r="P314" s="19" t="n">
        <v>4857.100098</v>
      </c>
      <c r="Q314" s="19" t="n">
        <v>4884.27002</v>
      </c>
      <c r="R314" s="19" t="n">
        <v>4903.620117</v>
      </c>
      <c r="S314" s="19" t="n">
        <v>5020.120117</v>
      </c>
      <c r="T314" s="19" t="n">
        <v>5059.7698</v>
      </c>
      <c r="U314" s="19" t="n">
        <v>5083.879883</v>
      </c>
      <c r="V314" s="19" t="n">
        <v>5182.939941</v>
      </c>
      <c r="W314" s="19" t="n">
        <v>5279.790039</v>
      </c>
      <c r="X314" s="19" t="n">
        <v>5414.850098</v>
      </c>
      <c r="Y314" s="19" t="n">
        <v>5473.740234</v>
      </c>
    </row>
    <row r="315" ht="13.5" customHeight="1" s="21">
      <c r="A315" s="19" t="inlineStr">
        <is>
          <t>PETP00004V1</t>
        </is>
      </c>
      <c r="B315" s="20" t="n">
        <v>42239</v>
      </c>
      <c r="C315" s="19" t="inlineStr">
        <is>
          <t>squeeze</t>
        </is>
      </c>
      <c r="D315" s="19" t="n">
        <v>5106</v>
      </c>
      <c r="E315" s="19" t="n">
        <v>5116</v>
      </c>
      <c r="F315" s="19">
        <f>E315-D315</f>
        <v/>
      </c>
      <c r="G315" s="19" t="inlineStr">
        <is>
          <t>T_BKA</t>
        </is>
      </c>
      <c r="H315" s="19" t="inlineStr">
        <is>
          <t>T_BKA</t>
        </is>
      </c>
      <c r="I315" s="19">
        <f>TRUE()</f>
        <v/>
      </c>
      <c r="J315" s="19">
        <f>H315=G315</f>
        <v/>
      </c>
      <c r="K315" s="19" t="n">
        <v>4415.830078</v>
      </c>
      <c r="L315" s="19" t="n">
        <v>4525.810059</v>
      </c>
      <c r="M315" s="19" t="n">
        <v>4684.98126</v>
      </c>
      <c r="N315" s="19" t="n">
        <v>4726.660156</v>
      </c>
      <c r="O315" s="19" t="n">
        <v>4764.029785</v>
      </c>
      <c r="P315" s="19" t="n">
        <v>4857.100098</v>
      </c>
      <c r="Q315" s="19" t="n">
        <v>4884.27002</v>
      </c>
      <c r="R315" s="19" t="n">
        <v>4903.620117</v>
      </c>
      <c r="S315" s="19" t="n">
        <v>5020.120117</v>
      </c>
      <c r="T315" s="19" t="n">
        <v>5059.7698</v>
      </c>
      <c r="U315" s="19" t="n">
        <v>5083.879883</v>
      </c>
      <c r="V315" s="19" t="n">
        <v>5182.939941</v>
      </c>
      <c r="W315" s="19" t="n">
        <v>5279.790039</v>
      </c>
      <c r="X315" s="19" t="n">
        <v>5414.850098</v>
      </c>
      <c r="Y315" s="19" t="n">
        <v>5473.740234</v>
      </c>
    </row>
    <row r="316" ht="13.5" customHeight="1" s="21">
      <c r="A316" s="19" t="inlineStr">
        <is>
          <t>PETP00004V1</t>
        </is>
      </c>
      <c r="B316" s="20" t="n">
        <v>42239</v>
      </c>
      <c r="C316" s="19" t="inlineStr">
        <is>
          <t>squeeze</t>
        </is>
      </c>
      <c r="D316" s="19" t="n">
        <v>5520</v>
      </c>
      <c r="E316" s="19" t="n">
        <v>5540</v>
      </c>
      <c r="F316" s="19">
        <f>E316-D316</f>
        <v/>
      </c>
      <c r="G316" s="19" t="inlineStr">
        <is>
          <t>T_BKC3</t>
        </is>
      </c>
      <c r="H316" s="19" t="inlineStr">
        <is>
          <t>T_BKC3</t>
        </is>
      </c>
      <c r="I316" s="19">
        <f>TRUE()</f>
        <v/>
      </c>
      <c r="J316" s="19">
        <f>H316=G316</f>
        <v/>
      </c>
      <c r="K316" s="19" t="n">
        <v>4415.830078</v>
      </c>
      <c r="L316" s="19" t="n">
        <v>4525.810059</v>
      </c>
      <c r="M316" s="19" t="n">
        <v>4684.98126</v>
      </c>
      <c r="N316" s="19" t="n">
        <v>4726.660156</v>
      </c>
      <c r="O316" s="19" t="n">
        <v>4764.029785</v>
      </c>
      <c r="P316" s="19" t="n">
        <v>4857.100098</v>
      </c>
      <c r="Q316" s="19" t="n">
        <v>4884.27002</v>
      </c>
      <c r="R316" s="19" t="n">
        <v>4903.620117</v>
      </c>
      <c r="S316" s="19" t="n">
        <v>5020.120117</v>
      </c>
      <c r="T316" s="19" t="n">
        <v>5059.7698</v>
      </c>
      <c r="U316" s="19" t="n">
        <v>5083.879883</v>
      </c>
      <c r="V316" s="19" t="n">
        <v>5182.939941</v>
      </c>
      <c r="W316" s="19" t="n">
        <v>5279.790039</v>
      </c>
      <c r="X316" s="19" t="n">
        <v>5414.850098</v>
      </c>
      <c r="Y316" s="19" t="n">
        <v>5473.740234</v>
      </c>
    </row>
    <row r="317" ht="13.5" customHeight="1" s="21">
      <c r="A317" s="19" t="inlineStr">
        <is>
          <t>PETP00007V1</t>
        </is>
      </c>
      <c r="B317" s="20" t="n">
        <v>26650</v>
      </c>
      <c r="C317" s="19" t="inlineStr">
        <is>
          <t>perforation</t>
        </is>
      </c>
      <c r="D317" s="19" t="n">
        <v>3778</v>
      </c>
      <c r="E317" s="19" t="n">
        <v>3798</v>
      </c>
      <c r="F317" s="19">
        <f>E317-D317</f>
        <v/>
      </c>
      <c r="G317" s="19" t="inlineStr">
        <is>
          <t>T_BKC1</t>
        </is>
      </c>
      <c r="H317" s="19" t="inlineStr">
        <is>
          <t>T_BKC1</t>
        </is>
      </c>
      <c r="I317" s="19">
        <f>TRUE()</f>
        <v/>
      </c>
      <c r="J317" s="19">
        <f>H317=G317</f>
        <v/>
      </c>
      <c r="K317" s="19" t="n">
        <v>2839.98864</v>
      </c>
      <c r="L317" s="19" t="n">
        <v>2947.310059</v>
      </c>
      <c r="M317" s="19" t="n">
        <v>3104.209961</v>
      </c>
      <c r="N317" s="19" t="n">
        <v>3149.379883</v>
      </c>
      <c r="O317" s="19" t="n">
        <v>3185.340088</v>
      </c>
      <c r="P317" s="19" t="n">
        <v>3241.987032</v>
      </c>
      <c r="Q317" s="19" t="n">
        <v>3274.9869</v>
      </c>
      <c r="R317" s="19" t="n">
        <v>3324.449951</v>
      </c>
      <c r="S317" s="19" t="n">
        <v>3459.330078</v>
      </c>
      <c r="T317" s="19" t="n">
        <v>3506.5</v>
      </c>
      <c r="U317" s="19" t="n">
        <v>3542.728754</v>
      </c>
      <c r="V317" s="19" t="n">
        <v>3656.342785</v>
      </c>
      <c r="W317" s="19" t="n">
        <v>3755.26001</v>
      </c>
      <c r="X317" s="19" t="n">
        <v>3866.570068</v>
      </c>
      <c r="Y317" s="19" t="n">
        <v>3913.838837</v>
      </c>
    </row>
    <row r="318" ht="13.5" customHeight="1" s="21">
      <c r="A318" s="19" t="inlineStr">
        <is>
          <t>PETP00007V1</t>
        </is>
      </c>
      <c r="B318" s="20" t="n">
        <v>26650</v>
      </c>
      <c r="C318" s="19" t="inlineStr">
        <is>
          <t>perforation</t>
        </is>
      </c>
      <c r="D318" s="19" t="n">
        <v>3914</v>
      </c>
      <c r="E318" s="19" t="n">
        <v>3932</v>
      </c>
      <c r="F318" s="19">
        <f>E318-D318</f>
        <v/>
      </c>
      <c r="G318" s="19" t="inlineStr">
        <is>
          <t>T_BKC3</t>
        </is>
      </c>
      <c r="H318" s="19" t="inlineStr">
        <is>
          <t>T_BKC3</t>
        </is>
      </c>
      <c r="I318" s="19">
        <f>TRUE()</f>
        <v/>
      </c>
      <c r="J318" s="19">
        <f>H318=G318</f>
        <v/>
      </c>
      <c r="K318" s="19" t="n">
        <v>2839.98864</v>
      </c>
      <c r="L318" s="19" t="n">
        <v>2947.310059</v>
      </c>
      <c r="M318" s="19" t="n">
        <v>3104.209961</v>
      </c>
      <c r="N318" s="19" t="n">
        <v>3149.379883</v>
      </c>
      <c r="O318" s="19" t="n">
        <v>3185.340088</v>
      </c>
      <c r="P318" s="19" t="n">
        <v>3241.987032</v>
      </c>
      <c r="Q318" s="19" t="n">
        <v>3274.9869</v>
      </c>
      <c r="R318" s="19" t="n">
        <v>3324.449951</v>
      </c>
      <c r="S318" s="19" t="n">
        <v>3459.330078</v>
      </c>
      <c r="T318" s="19" t="n">
        <v>3506.5</v>
      </c>
      <c r="U318" s="19" t="n">
        <v>3542.728754</v>
      </c>
      <c r="V318" s="19" t="n">
        <v>3656.342785</v>
      </c>
      <c r="W318" s="19" t="n">
        <v>3755.26001</v>
      </c>
      <c r="X318" s="19" t="n">
        <v>3866.570068</v>
      </c>
      <c r="Y318" s="19" t="n">
        <v>3913.838837</v>
      </c>
    </row>
    <row r="319" ht="13.5" customHeight="1" s="21">
      <c r="A319" s="19" t="inlineStr">
        <is>
          <t>PETP00007V1</t>
        </is>
      </c>
      <c r="B319" s="20" t="n">
        <v>26650</v>
      </c>
      <c r="C319" s="19" t="inlineStr">
        <is>
          <t>perforation</t>
        </is>
      </c>
      <c r="D319" s="19" t="n">
        <v>3944</v>
      </c>
      <c r="E319" s="19" t="n">
        <v>3960</v>
      </c>
      <c r="F319" s="19">
        <f>E319-D319</f>
        <v/>
      </c>
      <c r="G319" s="19" t="inlineStr">
        <is>
          <t>T_BKC3</t>
        </is>
      </c>
      <c r="H319" s="19" t="inlineStr">
        <is>
          <t>T_BKC3</t>
        </is>
      </c>
      <c r="I319" s="19">
        <f>TRUE()</f>
        <v/>
      </c>
      <c r="J319" s="19">
        <f>H319=G319</f>
        <v/>
      </c>
      <c r="K319" s="19" t="n">
        <v>2839.98864</v>
      </c>
      <c r="L319" s="19" t="n">
        <v>2947.310059</v>
      </c>
      <c r="M319" s="19" t="n">
        <v>3104.209961</v>
      </c>
      <c r="N319" s="19" t="n">
        <v>3149.379883</v>
      </c>
      <c r="O319" s="19" t="n">
        <v>3185.340088</v>
      </c>
      <c r="P319" s="19" t="n">
        <v>3241.987032</v>
      </c>
      <c r="Q319" s="19" t="n">
        <v>3274.9869</v>
      </c>
      <c r="R319" s="19" t="n">
        <v>3324.449951</v>
      </c>
      <c r="S319" s="19" t="n">
        <v>3459.330078</v>
      </c>
      <c r="T319" s="19" t="n">
        <v>3506.5</v>
      </c>
      <c r="U319" s="19" t="n">
        <v>3542.728754</v>
      </c>
      <c r="V319" s="19" t="n">
        <v>3656.342785</v>
      </c>
      <c r="W319" s="19" t="n">
        <v>3755.26001</v>
      </c>
      <c r="X319" s="19" t="n">
        <v>3866.570068</v>
      </c>
      <c r="Y319" s="19" t="n">
        <v>3913.838837</v>
      </c>
    </row>
    <row r="320" ht="13.5" customHeight="1" s="21">
      <c r="A320" s="19" t="inlineStr">
        <is>
          <t>PETP00007V1</t>
        </is>
      </c>
      <c r="B320" s="20" t="n">
        <v>28149</v>
      </c>
      <c r="C320" s="19" t="inlineStr">
        <is>
          <t>perforation</t>
        </is>
      </c>
      <c r="D320" s="19" t="n">
        <v>3944</v>
      </c>
      <c r="E320" s="19" t="n">
        <v>3960</v>
      </c>
      <c r="F320" s="19">
        <f>E320-D320</f>
        <v/>
      </c>
      <c r="G320" s="19" t="inlineStr">
        <is>
          <t>T_BKC3</t>
        </is>
      </c>
      <c r="H320" s="19" t="inlineStr">
        <is>
          <t>T_BKC3</t>
        </is>
      </c>
      <c r="I320" s="19">
        <f>TRUE()</f>
        <v/>
      </c>
      <c r="J320" s="19">
        <f>H320=G320</f>
        <v/>
      </c>
      <c r="K320" s="19" t="n">
        <v>2839.98864</v>
      </c>
      <c r="L320" s="19" t="n">
        <v>2947.310059</v>
      </c>
      <c r="M320" s="19" t="n">
        <v>3104.209961</v>
      </c>
      <c r="N320" s="19" t="n">
        <v>3149.379883</v>
      </c>
      <c r="O320" s="19" t="n">
        <v>3185.340088</v>
      </c>
      <c r="P320" s="19" t="n">
        <v>3241.987032</v>
      </c>
      <c r="Q320" s="19" t="n">
        <v>3274.9869</v>
      </c>
      <c r="R320" s="19" t="n">
        <v>3324.449951</v>
      </c>
      <c r="S320" s="19" t="n">
        <v>3459.330078</v>
      </c>
      <c r="T320" s="19" t="n">
        <v>3506.5</v>
      </c>
      <c r="U320" s="19" t="n">
        <v>3542.728754</v>
      </c>
      <c r="V320" s="19" t="n">
        <v>3656.342785</v>
      </c>
      <c r="W320" s="19" t="n">
        <v>3755.26001</v>
      </c>
      <c r="X320" s="19" t="n">
        <v>3866.570068</v>
      </c>
      <c r="Y320" s="19" t="n">
        <v>3913.838837</v>
      </c>
    </row>
    <row r="321" ht="13.5" customHeight="1" s="21">
      <c r="A321" s="19" t="inlineStr">
        <is>
          <t>PETP00007V1</t>
        </is>
      </c>
      <c r="B321" s="20" t="n">
        <v>28149</v>
      </c>
      <c r="C321" s="19" t="inlineStr">
        <is>
          <t>squeeze</t>
        </is>
      </c>
      <c r="D321" s="19" t="n">
        <v>3944</v>
      </c>
      <c r="E321" s="19" t="n">
        <v>3960</v>
      </c>
      <c r="F321" s="19">
        <f>E321-D321</f>
        <v/>
      </c>
      <c r="G321" s="19" t="inlineStr">
        <is>
          <t>T_BKC3</t>
        </is>
      </c>
      <c r="H321" s="19" t="inlineStr">
        <is>
          <t>T_BKC3</t>
        </is>
      </c>
      <c r="I321" s="19">
        <f>TRUE()</f>
        <v/>
      </c>
      <c r="J321" s="19">
        <f>H321=G321</f>
        <v/>
      </c>
      <c r="K321" s="19" t="n">
        <v>2839.98864</v>
      </c>
      <c r="L321" s="19" t="n">
        <v>2947.310059</v>
      </c>
      <c r="M321" s="19" t="n">
        <v>3104.209961</v>
      </c>
      <c r="N321" s="19" t="n">
        <v>3149.379883</v>
      </c>
      <c r="O321" s="19" t="n">
        <v>3185.340088</v>
      </c>
      <c r="P321" s="19" t="n">
        <v>3241.987032</v>
      </c>
      <c r="Q321" s="19" t="n">
        <v>3274.9869</v>
      </c>
      <c r="R321" s="19" t="n">
        <v>3324.449951</v>
      </c>
      <c r="S321" s="19" t="n">
        <v>3459.330078</v>
      </c>
      <c r="T321" s="19" t="n">
        <v>3506.5</v>
      </c>
      <c r="U321" s="19" t="n">
        <v>3542.728754</v>
      </c>
      <c r="V321" s="19" t="n">
        <v>3656.342785</v>
      </c>
      <c r="W321" s="19" t="n">
        <v>3755.26001</v>
      </c>
      <c r="X321" s="19" t="n">
        <v>3866.570068</v>
      </c>
      <c r="Y321" s="19" t="n">
        <v>3913.838837</v>
      </c>
    </row>
    <row r="322" ht="13.5" customHeight="1" s="21">
      <c r="A322" s="19" t="inlineStr">
        <is>
          <t>PETP00007V1</t>
        </is>
      </c>
      <c r="B322" s="20" t="n">
        <v>28317</v>
      </c>
      <c r="C322" s="19" t="inlineStr">
        <is>
          <t>perforation</t>
        </is>
      </c>
      <c r="D322" s="19" t="n">
        <v>3944</v>
      </c>
      <c r="E322" s="19" t="n">
        <v>3960</v>
      </c>
      <c r="F322" s="19">
        <f>E322-D322</f>
        <v/>
      </c>
      <c r="G322" s="19" t="inlineStr">
        <is>
          <t>T_BKC3</t>
        </is>
      </c>
      <c r="H322" s="19" t="inlineStr">
        <is>
          <t>T_BKC3</t>
        </is>
      </c>
      <c r="I322" s="19">
        <f>TRUE()</f>
        <v/>
      </c>
      <c r="J322" s="19">
        <f>H322=G322</f>
        <v/>
      </c>
      <c r="K322" s="19" t="n">
        <v>2839.98864</v>
      </c>
      <c r="L322" s="19" t="n">
        <v>2947.310059</v>
      </c>
      <c r="M322" s="19" t="n">
        <v>3104.209961</v>
      </c>
      <c r="N322" s="19" t="n">
        <v>3149.379883</v>
      </c>
      <c r="O322" s="19" t="n">
        <v>3185.340088</v>
      </c>
      <c r="P322" s="19" t="n">
        <v>3241.987032</v>
      </c>
      <c r="Q322" s="19" t="n">
        <v>3274.9869</v>
      </c>
      <c r="R322" s="19" t="n">
        <v>3324.449951</v>
      </c>
      <c r="S322" s="19" t="n">
        <v>3459.330078</v>
      </c>
      <c r="T322" s="19" t="n">
        <v>3506.5</v>
      </c>
      <c r="U322" s="19" t="n">
        <v>3542.728754</v>
      </c>
      <c r="V322" s="19" t="n">
        <v>3656.342785</v>
      </c>
      <c r="W322" s="19" t="n">
        <v>3755.26001</v>
      </c>
      <c r="X322" s="19" t="n">
        <v>3866.570068</v>
      </c>
      <c r="Y322" s="19" t="n">
        <v>3913.838837</v>
      </c>
    </row>
    <row r="323" ht="13.5" customHeight="1" s="21">
      <c r="A323" s="19" t="inlineStr">
        <is>
          <t>PETP00007V1</t>
        </is>
      </c>
      <c r="B323" s="20" t="n">
        <v>28369</v>
      </c>
      <c r="C323" s="19" t="inlineStr">
        <is>
          <t>perforation</t>
        </is>
      </c>
      <c r="D323" s="19" t="n">
        <v>3558</v>
      </c>
      <c r="E323" s="19" t="n">
        <v>3568</v>
      </c>
      <c r="F323" s="19">
        <f>E323-D323</f>
        <v/>
      </c>
      <c r="G323" s="19" t="inlineStr">
        <is>
          <t>T_BKA</t>
        </is>
      </c>
      <c r="H323" s="19" t="inlineStr">
        <is>
          <t>T_BKA</t>
        </is>
      </c>
      <c r="I323" s="19">
        <f>TRUE()</f>
        <v/>
      </c>
      <c r="J323" s="19">
        <f>H323=G323</f>
        <v/>
      </c>
      <c r="K323" s="19" t="n">
        <v>2839.98864</v>
      </c>
      <c r="L323" s="19" t="n">
        <v>2947.310059</v>
      </c>
      <c r="M323" s="19" t="n">
        <v>3104.209961</v>
      </c>
      <c r="N323" s="19" t="n">
        <v>3149.379883</v>
      </c>
      <c r="O323" s="19" t="n">
        <v>3185.340088</v>
      </c>
      <c r="P323" s="19" t="n">
        <v>3241.987032</v>
      </c>
      <c r="Q323" s="19" t="n">
        <v>3274.9869</v>
      </c>
      <c r="R323" s="19" t="n">
        <v>3324.449951</v>
      </c>
      <c r="S323" s="19" t="n">
        <v>3459.330078</v>
      </c>
      <c r="T323" s="19" t="n">
        <v>3506.5</v>
      </c>
      <c r="U323" s="19" t="n">
        <v>3542.728754</v>
      </c>
      <c r="V323" s="19" t="n">
        <v>3656.342785</v>
      </c>
      <c r="W323" s="19" t="n">
        <v>3755.26001</v>
      </c>
      <c r="X323" s="19" t="n">
        <v>3866.570068</v>
      </c>
      <c r="Y323" s="19" t="n">
        <v>3913.838837</v>
      </c>
    </row>
    <row r="324" ht="13.5" customHeight="1" s="21">
      <c r="A324" s="19" t="inlineStr">
        <is>
          <t>PETP00007V1</t>
        </is>
      </c>
      <c r="B324" s="20" t="n">
        <v>28369</v>
      </c>
      <c r="C324" s="19" t="inlineStr">
        <is>
          <t>squeeze</t>
        </is>
      </c>
      <c r="D324" s="19" t="n">
        <v>3944</v>
      </c>
      <c r="E324" s="19" t="n">
        <v>3960</v>
      </c>
      <c r="F324" s="19">
        <f>E324-D324</f>
        <v/>
      </c>
      <c r="G324" s="19" t="inlineStr">
        <is>
          <t>T_BKC3</t>
        </is>
      </c>
      <c r="H324" s="19" t="inlineStr">
        <is>
          <t>T_BKC3</t>
        </is>
      </c>
      <c r="I324" s="19">
        <f>TRUE()</f>
        <v/>
      </c>
      <c r="J324" s="19">
        <f>H324=G324</f>
        <v/>
      </c>
      <c r="K324" s="19" t="n">
        <v>2839.98864</v>
      </c>
      <c r="L324" s="19" t="n">
        <v>2947.310059</v>
      </c>
      <c r="M324" s="19" t="n">
        <v>3104.209961</v>
      </c>
      <c r="N324" s="19" t="n">
        <v>3149.379883</v>
      </c>
      <c r="O324" s="19" t="n">
        <v>3185.340088</v>
      </c>
      <c r="P324" s="19" t="n">
        <v>3241.987032</v>
      </c>
      <c r="Q324" s="19" t="n">
        <v>3274.9869</v>
      </c>
      <c r="R324" s="19" t="n">
        <v>3324.449951</v>
      </c>
      <c r="S324" s="19" t="n">
        <v>3459.330078</v>
      </c>
      <c r="T324" s="19" t="n">
        <v>3506.5</v>
      </c>
      <c r="U324" s="19" t="n">
        <v>3542.728754</v>
      </c>
      <c r="V324" s="19" t="n">
        <v>3656.342785</v>
      </c>
      <c r="W324" s="19" t="n">
        <v>3755.26001</v>
      </c>
      <c r="X324" s="19" t="n">
        <v>3866.570068</v>
      </c>
      <c r="Y324" s="19" t="n">
        <v>3913.838837</v>
      </c>
    </row>
    <row r="325" ht="13.5" customHeight="1" s="21">
      <c r="A325" s="19" t="inlineStr">
        <is>
          <t>PETP00007V1</t>
        </is>
      </c>
      <c r="B325" s="20" t="n">
        <v>28369</v>
      </c>
      <c r="C325" s="19" t="inlineStr">
        <is>
          <t>squeeze</t>
        </is>
      </c>
      <c r="D325" s="19" t="n">
        <v>3914</v>
      </c>
      <c r="E325" s="19" t="n">
        <v>3932</v>
      </c>
      <c r="F325" s="19">
        <f>E325-D325</f>
        <v/>
      </c>
      <c r="G325" s="19" t="inlineStr">
        <is>
          <t>T_BKC3</t>
        </is>
      </c>
      <c r="H325" s="19" t="inlineStr">
        <is>
          <t>T_BKC3</t>
        </is>
      </c>
      <c r="I325" s="19">
        <f>TRUE()</f>
        <v/>
      </c>
      <c r="J325" s="19">
        <f>H325=G325</f>
        <v/>
      </c>
      <c r="K325" s="19" t="n">
        <v>2839.98864</v>
      </c>
      <c r="L325" s="19" t="n">
        <v>2947.310059</v>
      </c>
      <c r="M325" s="19" t="n">
        <v>3104.209961</v>
      </c>
      <c r="N325" s="19" t="n">
        <v>3149.379883</v>
      </c>
      <c r="O325" s="19" t="n">
        <v>3185.340088</v>
      </c>
      <c r="P325" s="19" t="n">
        <v>3241.987032</v>
      </c>
      <c r="Q325" s="19" t="n">
        <v>3274.9869</v>
      </c>
      <c r="R325" s="19" t="n">
        <v>3324.449951</v>
      </c>
      <c r="S325" s="19" t="n">
        <v>3459.330078</v>
      </c>
      <c r="T325" s="19" t="n">
        <v>3506.5</v>
      </c>
      <c r="U325" s="19" t="n">
        <v>3542.728754</v>
      </c>
      <c r="V325" s="19" t="n">
        <v>3656.342785</v>
      </c>
      <c r="W325" s="19" t="n">
        <v>3755.26001</v>
      </c>
      <c r="X325" s="19" t="n">
        <v>3866.570068</v>
      </c>
      <c r="Y325" s="19" t="n">
        <v>3913.838837</v>
      </c>
    </row>
    <row r="326" ht="13.5" customHeight="1" s="21">
      <c r="A326" s="19" t="inlineStr">
        <is>
          <t>PETP00007V1</t>
        </is>
      </c>
      <c r="B326" s="20" t="n">
        <v>28431</v>
      </c>
      <c r="C326" s="19" t="inlineStr">
        <is>
          <t>perforation</t>
        </is>
      </c>
      <c r="D326" s="19" t="n">
        <v>3778</v>
      </c>
      <c r="E326" s="19" t="n">
        <v>3798</v>
      </c>
      <c r="F326" s="19">
        <f>E326-D326</f>
        <v/>
      </c>
      <c r="G326" s="19" t="inlineStr">
        <is>
          <t>T_BKC1</t>
        </is>
      </c>
      <c r="H326" s="19" t="inlineStr">
        <is>
          <t>T_BKC1</t>
        </is>
      </c>
      <c r="I326" s="19">
        <f>TRUE()</f>
        <v/>
      </c>
      <c r="J326" s="19">
        <f>H326=G326</f>
        <v/>
      </c>
      <c r="K326" s="19" t="n">
        <v>2839.98864</v>
      </c>
      <c r="L326" s="19" t="n">
        <v>2947.310059</v>
      </c>
      <c r="M326" s="19" t="n">
        <v>3104.209961</v>
      </c>
      <c r="N326" s="19" t="n">
        <v>3149.379883</v>
      </c>
      <c r="O326" s="19" t="n">
        <v>3185.340088</v>
      </c>
      <c r="P326" s="19" t="n">
        <v>3241.987032</v>
      </c>
      <c r="Q326" s="19" t="n">
        <v>3274.9869</v>
      </c>
      <c r="R326" s="19" t="n">
        <v>3324.449951</v>
      </c>
      <c r="S326" s="19" t="n">
        <v>3459.330078</v>
      </c>
      <c r="T326" s="19" t="n">
        <v>3506.5</v>
      </c>
      <c r="U326" s="19" t="n">
        <v>3542.728754</v>
      </c>
      <c r="V326" s="19" t="n">
        <v>3656.342785</v>
      </c>
      <c r="W326" s="19" t="n">
        <v>3755.26001</v>
      </c>
      <c r="X326" s="19" t="n">
        <v>3866.570068</v>
      </c>
      <c r="Y326" s="19" t="n">
        <v>3913.838837</v>
      </c>
    </row>
    <row r="327" ht="13.5" customHeight="1" s="21">
      <c r="A327" s="19" t="inlineStr">
        <is>
          <t>PETP00007V1</t>
        </is>
      </c>
      <c r="B327" s="20" t="n">
        <v>28431</v>
      </c>
      <c r="C327" s="19" t="inlineStr">
        <is>
          <t>perforation</t>
        </is>
      </c>
      <c r="D327" s="19" t="n">
        <v>3914</v>
      </c>
      <c r="E327" s="19" t="n">
        <v>3932</v>
      </c>
      <c r="F327" s="19">
        <f>E327-D327</f>
        <v/>
      </c>
      <c r="G327" s="19" t="inlineStr">
        <is>
          <t>T_BKC3</t>
        </is>
      </c>
      <c r="H327" s="19" t="inlineStr">
        <is>
          <t>T_BKC3</t>
        </is>
      </c>
      <c r="I327" s="19">
        <f>TRUE()</f>
        <v/>
      </c>
      <c r="J327" s="19">
        <f>H327=G327</f>
        <v/>
      </c>
      <c r="K327" s="19" t="n">
        <v>2839.98864</v>
      </c>
      <c r="L327" s="19" t="n">
        <v>2947.310059</v>
      </c>
      <c r="M327" s="19" t="n">
        <v>3104.209961</v>
      </c>
      <c r="N327" s="19" t="n">
        <v>3149.379883</v>
      </c>
      <c r="O327" s="19" t="n">
        <v>3185.340088</v>
      </c>
      <c r="P327" s="19" t="n">
        <v>3241.987032</v>
      </c>
      <c r="Q327" s="19" t="n">
        <v>3274.9869</v>
      </c>
      <c r="R327" s="19" t="n">
        <v>3324.449951</v>
      </c>
      <c r="S327" s="19" t="n">
        <v>3459.330078</v>
      </c>
      <c r="T327" s="19" t="n">
        <v>3506.5</v>
      </c>
      <c r="U327" s="19" t="n">
        <v>3542.728754</v>
      </c>
      <c r="V327" s="19" t="n">
        <v>3656.342785</v>
      </c>
      <c r="W327" s="19" t="n">
        <v>3755.26001</v>
      </c>
      <c r="X327" s="19" t="n">
        <v>3866.570068</v>
      </c>
      <c r="Y327" s="19" t="n">
        <v>3913.838837</v>
      </c>
    </row>
    <row r="328" ht="13.5" customHeight="1" s="21">
      <c r="A328" s="19" t="inlineStr">
        <is>
          <t>PETP00007V1</t>
        </is>
      </c>
      <c r="B328" s="20" t="n">
        <v>28431</v>
      </c>
      <c r="C328" s="19" t="inlineStr">
        <is>
          <t>perforation</t>
        </is>
      </c>
      <c r="D328" s="19" t="n">
        <v>3944</v>
      </c>
      <c r="E328" s="19" t="n">
        <v>3960</v>
      </c>
      <c r="F328" s="19">
        <f>E328-D328</f>
        <v/>
      </c>
      <c r="G328" s="19" t="inlineStr">
        <is>
          <t>T_BKC3</t>
        </is>
      </c>
      <c r="H328" s="19" t="inlineStr">
        <is>
          <t>T_BKC3</t>
        </is>
      </c>
      <c r="I328" s="19">
        <f>TRUE()</f>
        <v/>
      </c>
      <c r="J328" s="19">
        <f>H328=G328</f>
        <v/>
      </c>
      <c r="K328" s="19" t="n">
        <v>2839.98864</v>
      </c>
      <c r="L328" s="19" t="n">
        <v>2947.310059</v>
      </c>
      <c r="M328" s="19" t="n">
        <v>3104.209961</v>
      </c>
      <c r="N328" s="19" t="n">
        <v>3149.379883</v>
      </c>
      <c r="O328" s="19" t="n">
        <v>3185.340088</v>
      </c>
      <c r="P328" s="19" t="n">
        <v>3241.987032</v>
      </c>
      <c r="Q328" s="19" t="n">
        <v>3274.9869</v>
      </c>
      <c r="R328" s="19" t="n">
        <v>3324.449951</v>
      </c>
      <c r="S328" s="19" t="n">
        <v>3459.330078</v>
      </c>
      <c r="T328" s="19" t="n">
        <v>3506.5</v>
      </c>
      <c r="U328" s="19" t="n">
        <v>3542.728754</v>
      </c>
      <c r="V328" s="19" t="n">
        <v>3656.342785</v>
      </c>
      <c r="W328" s="19" t="n">
        <v>3755.26001</v>
      </c>
      <c r="X328" s="19" t="n">
        <v>3866.570068</v>
      </c>
      <c r="Y328" s="19" t="n">
        <v>3913.838837</v>
      </c>
    </row>
    <row r="329" ht="13.5" customHeight="1" s="21">
      <c r="A329" s="19" t="inlineStr">
        <is>
          <t>PETP00007V1</t>
        </is>
      </c>
      <c r="B329" s="20" t="n">
        <v>28540</v>
      </c>
      <c r="C329" s="19" t="inlineStr">
        <is>
          <t>squeeze</t>
        </is>
      </c>
      <c r="D329" s="19" t="n">
        <v>3944</v>
      </c>
      <c r="E329" s="19" t="n">
        <v>3960</v>
      </c>
      <c r="F329" s="19">
        <f>E329-D329</f>
        <v/>
      </c>
      <c r="G329" s="19" t="inlineStr">
        <is>
          <t>T_BKC3</t>
        </is>
      </c>
      <c r="H329" s="19" t="inlineStr">
        <is>
          <t>T_BKC3</t>
        </is>
      </c>
      <c r="I329" s="19">
        <f>TRUE()</f>
        <v/>
      </c>
      <c r="J329" s="19">
        <f>H329=G329</f>
        <v/>
      </c>
      <c r="K329" s="19" t="n">
        <v>2839.98864</v>
      </c>
      <c r="L329" s="19" t="n">
        <v>2947.310059</v>
      </c>
      <c r="M329" s="19" t="n">
        <v>3104.209961</v>
      </c>
      <c r="N329" s="19" t="n">
        <v>3149.379883</v>
      </c>
      <c r="O329" s="19" t="n">
        <v>3185.340088</v>
      </c>
      <c r="P329" s="19" t="n">
        <v>3241.987032</v>
      </c>
      <c r="Q329" s="19" t="n">
        <v>3274.9869</v>
      </c>
      <c r="R329" s="19" t="n">
        <v>3324.449951</v>
      </c>
      <c r="S329" s="19" t="n">
        <v>3459.330078</v>
      </c>
      <c r="T329" s="19" t="n">
        <v>3506.5</v>
      </c>
      <c r="U329" s="19" t="n">
        <v>3542.728754</v>
      </c>
      <c r="V329" s="19" t="n">
        <v>3656.342785</v>
      </c>
      <c r="W329" s="19" t="n">
        <v>3755.26001</v>
      </c>
      <c r="X329" s="19" t="n">
        <v>3866.570068</v>
      </c>
      <c r="Y329" s="19" t="n">
        <v>3913.838837</v>
      </c>
    </row>
    <row r="330" ht="13.5" customHeight="1" s="21">
      <c r="A330" s="19" t="inlineStr">
        <is>
          <t>PETP00007V1</t>
        </is>
      </c>
      <c r="B330" s="20" t="n">
        <v>28936</v>
      </c>
      <c r="C330" s="19" t="inlineStr">
        <is>
          <t>perforation</t>
        </is>
      </c>
      <c r="D330" s="19" t="n">
        <v>3778</v>
      </c>
      <c r="E330" s="19" t="n">
        <v>3798</v>
      </c>
      <c r="F330" s="19">
        <f>E330-D330</f>
        <v/>
      </c>
      <c r="G330" s="19" t="inlineStr">
        <is>
          <t>T_BKC1</t>
        </is>
      </c>
      <c r="H330" s="19" t="inlineStr">
        <is>
          <t>T_BKC1</t>
        </is>
      </c>
      <c r="I330" s="19">
        <f>TRUE()</f>
        <v/>
      </c>
      <c r="J330" s="19">
        <f>H330=G330</f>
        <v/>
      </c>
      <c r="K330" s="19" t="n">
        <v>2839.98864</v>
      </c>
      <c r="L330" s="19" t="n">
        <v>2947.310059</v>
      </c>
      <c r="M330" s="19" t="n">
        <v>3104.209961</v>
      </c>
      <c r="N330" s="19" t="n">
        <v>3149.379883</v>
      </c>
      <c r="O330" s="19" t="n">
        <v>3185.340088</v>
      </c>
      <c r="P330" s="19" t="n">
        <v>3241.987032</v>
      </c>
      <c r="Q330" s="19" t="n">
        <v>3274.9869</v>
      </c>
      <c r="R330" s="19" t="n">
        <v>3324.449951</v>
      </c>
      <c r="S330" s="19" t="n">
        <v>3459.330078</v>
      </c>
      <c r="T330" s="19" t="n">
        <v>3506.5</v>
      </c>
      <c r="U330" s="19" t="n">
        <v>3542.728754</v>
      </c>
      <c r="V330" s="19" t="n">
        <v>3656.342785</v>
      </c>
      <c r="W330" s="19" t="n">
        <v>3755.26001</v>
      </c>
      <c r="X330" s="19" t="n">
        <v>3866.570068</v>
      </c>
      <c r="Y330" s="19" t="n">
        <v>3913.838837</v>
      </c>
    </row>
    <row r="331" ht="13.5" customHeight="1" s="21">
      <c r="A331" s="19" t="inlineStr">
        <is>
          <t>PETP00007V1</t>
        </is>
      </c>
      <c r="B331" s="20" t="n">
        <v>28936</v>
      </c>
      <c r="C331" s="19" t="inlineStr">
        <is>
          <t>perforation</t>
        </is>
      </c>
      <c r="D331" s="19" t="n">
        <v>3944</v>
      </c>
      <c r="E331" s="19" t="n">
        <v>3960</v>
      </c>
      <c r="F331" s="19">
        <f>E331-D331</f>
        <v/>
      </c>
      <c r="G331" s="19" t="inlineStr">
        <is>
          <t>T_BKC3</t>
        </is>
      </c>
      <c r="H331" s="19" t="inlineStr">
        <is>
          <t>T_BKC3</t>
        </is>
      </c>
      <c r="I331" s="19">
        <f>TRUE()</f>
        <v/>
      </c>
      <c r="J331" s="19">
        <f>H331=G331</f>
        <v/>
      </c>
      <c r="K331" s="19" t="n">
        <v>2839.98864</v>
      </c>
      <c r="L331" s="19" t="n">
        <v>2947.310059</v>
      </c>
      <c r="M331" s="19" t="n">
        <v>3104.209961</v>
      </c>
      <c r="N331" s="19" t="n">
        <v>3149.379883</v>
      </c>
      <c r="O331" s="19" t="n">
        <v>3185.340088</v>
      </c>
      <c r="P331" s="19" t="n">
        <v>3241.987032</v>
      </c>
      <c r="Q331" s="19" t="n">
        <v>3274.9869</v>
      </c>
      <c r="R331" s="19" t="n">
        <v>3324.449951</v>
      </c>
      <c r="S331" s="19" t="n">
        <v>3459.330078</v>
      </c>
      <c r="T331" s="19" t="n">
        <v>3506.5</v>
      </c>
      <c r="U331" s="19" t="n">
        <v>3542.728754</v>
      </c>
      <c r="V331" s="19" t="n">
        <v>3656.342785</v>
      </c>
      <c r="W331" s="19" t="n">
        <v>3755.26001</v>
      </c>
      <c r="X331" s="19" t="n">
        <v>3866.570068</v>
      </c>
      <c r="Y331" s="19" t="n">
        <v>3913.838837</v>
      </c>
    </row>
    <row r="332" ht="13.5" customHeight="1" s="21">
      <c r="A332" s="19" t="inlineStr">
        <is>
          <t>PETP00007V1</t>
        </is>
      </c>
      <c r="B332" s="20" t="n">
        <v>28936</v>
      </c>
      <c r="C332" s="19" t="inlineStr">
        <is>
          <t>squeeze</t>
        </is>
      </c>
      <c r="D332" s="19" t="n">
        <v>3944</v>
      </c>
      <c r="E332" s="19" t="n">
        <v>3960</v>
      </c>
      <c r="F332" s="19">
        <f>E332-D332</f>
        <v/>
      </c>
      <c r="G332" s="19" t="inlineStr">
        <is>
          <t>T_BKC3</t>
        </is>
      </c>
      <c r="H332" s="19" t="inlineStr">
        <is>
          <t>T_BKC3</t>
        </is>
      </c>
      <c r="I332" s="19">
        <f>TRUE()</f>
        <v/>
      </c>
      <c r="J332" s="19">
        <f>H332=G332</f>
        <v/>
      </c>
      <c r="K332" s="19" t="n">
        <v>2839.98864</v>
      </c>
      <c r="L332" s="19" t="n">
        <v>2947.310059</v>
      </c>
      <c r="M332" s="19" t="n">
        <v>3104.209961</v>
      </c>
      <c r="N332" s="19" t="n">
        <v>3149.379883</v>
      </c>
      <c r="O332" s="19" t="n">
        <v>3185.340088</v>
      </c>
      <c r="P332" s="19" t="n">
        <v>3241.987032</v>
      </c>
      <c r="Q332" s="19" t="n">
        <v>3274.9869</v>
      </c>
      <c r="R332" s="19" t="n">
        <v>3324.449951</v>
      </c>
      <c r="S332" s="19" t="n">
        <v>3459.330078</v>
      </c>
      <c r="T332" s="19" t="n">
        <v>3506.5</v>
      </c>
      <c r="U332" s="19" t="n">
        <v>3542.728754</v>
      </c>
      <c r="V332" s="19" t="n">
        <v>3656.342785</v>
      </c>
      <c r="W332" s="19" t="n">
        <v>3755.26001</v>
      </c>
      <c r="X332" s="19" t="n">
        <v>3866.570068</v>
      </c>
      <c r="Y332" s="19" t="n">
        <v>3913.838837</v>
      </c>
    </row>
    <row r="333" ht="13.5" customHeight="1" s="21">
      <c r="A333" s="19" t="inlineStr">
        <is>
          <t>PETP00007V1</t>
        </is>
      </c>
      <c r="B333" s="20" t="n">
        <v>28936</v>
      </c>
      <c r="C333" s="19" t="inlineStr">
        <is>
          <t>squeeze</t>
        </is>
      </c>
      <c r="D333" s="19" t="n">
        <v>3914</v>
      </c>
      <c r="E333" s="19" t="n">
        <v>3932</v>
      </c>
      <c r="F333" s="19">
        <f>E333-D333</f>
        <v/>
      </c>
      <c r="G333" s="19" t="inlineStr">
        <is>
          <t>T_BKC3</t>
        </is>
      </c>
      <c r="H333" s="19" t="inlineStr">
        <is>
          <t>T_BKC3</t>
        </is>
      </c>
      <c r="I333" s="19">
        <f>TRUE()</f>
        <v/>
      </c>
      <c r="J333" s="19">
        <f>H333=G333</f>
        <v/>
      </c>
      <c r="K333" s="19" t="n">
        <v>2839.98864</v>
      </c>
      <c r="L333" s="19" t="n">
        <v>2947.310059</v>
      </c>
      <c r="M333" s="19" t="n">
        <v>3104.209961</v>
      </c>
      <c r="N333" s="19" t="n">
        <v>3149.379883</v>
      </c>
      <c r="O333" s="19" t="n">
        <v>3185.340088</v>
      </c>
      <c r="P333" s="19" t="n">
        <v>3241.987032</v>
      </c>
      <c r="Q333" s="19" t="n">
        <v>3274.9869</v>
      </c>
      <c r="R333" s="19" t="n">
        <v>3324.449951</v>
      </c>
      <c r="S333" s="19" t="n">
        <v>3459.330078</v>
      </c>
      <c r="T333" s="19" t="n">
        <v>3506.5</v>
      </c>
      <c r="U333" s="19" t="n">
        <v>3542.728754</v>
      </c>
      <c r="V333" s="19" t="n">
        <v>3656.342785</v>
      </c>
      <c r="W333" s="19" t="n">
        <v>3755.26001</v>
      </c>
      <c r="X333" s="19" t="n">
        <v>3866.570068</v>
      </c>
      <c r="Y333" s="19" t="n">
        <v>3913.838837</v>
      </c>
    </row>
    <row r="334" ht="13.5" customHeight="1" s="21">
      <c r="A334" s="19" t="inlineStr">
        <is>
          <t>PETP00007V1</t>
        </is>
      </c>
      <c r="B334" s="20" t="n">
        <v>31553</v>
      </c>
      <c r="C334" s="19" t="inlineStr">
        <is>
          <t>squeeze</t>
        </is>
      </c>
      <c r="D334" s="19" t="n">
        <v>3778</v>
      </c>
      <c r="E334" s="19" t="n">
        <v>3798</v>
      </c>
      <c r="F334" s="19">
        <f>E334-D334</f>
        <v/>
      </c>
      <c r="G334" s="19" t="inlineStr">
        <is>
          <t>T_BKC1</t>
        </is>
      </c>
      <c r="H334" s="19" t="inlineStr">
        <is>
          <t>T_BKC1</t>
        </is>
      </c>
      <c r="I334" s="19">
        <f>TRUE()</f>
        <v/>
      </c>
      <c r="J334" s="19">
        <f>H334=G334</f>
        <v/>
      </c>
      <c r="K334" s="19" t="n">
        <v>2839.98864</v>
      </c>
      <c r="L334" s="19" t="n">
        <v>2947.310059</v>
      </c>
      <c r="M334" s="19" t="n">
        <v>3104.209961</v>
      </c>
      <c r="N334" s="19" t="n">
        <v>3149.379883</v>
      </c>
      <c r="O334" s="19" t="n">
        <v>3185.340088</v>
      </c>
      <c r="P334" s="19" t="n">
        <v>3241.987032</v>
      </c>
      <c r="Q334" s="19" t="n">
        <v>3274.9869</v>
      </c>
      <c r="R334" s="19" t="n">
        <v>3324.449951</v>
      </c>
      <c r="S334" s="19" t="n">
        <v>3459.330078</v>
      </c>
      <c r="T334" s="19" t="n">
        <v>3506.5</v>
      </c>
      <c r="U334" s="19" t="n">
        <v>3542.728754</v>
      </c>
      <c r="V334" s="19" t="n">
        <v>3656.342785</v>
      </c>
      <c r="W334" s="19" t="n">
        <v>3755.26001</v>
      </c>
      <c r="X334" s="19" t="n">
        <v>3866.570068</v>
      </c>
      <c r="Y334" s="19" t="n">
        <v>3913.838837</v>
      </c>
    </row>
    <row r="335" ht="13.5" customHeight="1" s="21">
      <c r="A335" s="19" t="inlineStr">
        <is>
          <t>PETP00007V1</t>
        </is>
      </c>
      <c r="B335" s="20" t="n">
        <v>31697</v>
      </c>
      <c r="C335" s="19" t="inlineStr">
        <is>
          <t>perforation</t>
        </is>
      </c>
      <c r="D335" s="19" t="n">
        <v>3552</v>
      </c>
      <c r="E335" s="19" t="n">
        <v>3558</v>
      </c>
      <c r="F335" s="19">
        <f>E335-D335</f>
        <v/>
      </c>
      <c r="G335" s="19" t="inlineStr">
        <is>
          <t>T_BKA</t>
        </is>
      </c>
      <c r="H335" s="19" t="inlineStr">
        <is>
          <t>T_BKA</t>
        </is>
      </c>
      <c r="I335" s="19">
        <f>TRUE()</f>
        <v/>
      </c>
      <c r="J335" s="19">
        <f>H335=G335</f>
        <v/>
      </c>
      <c r="K335" s="19" t="n">
        <v>2839.98864</v>
      </c>
      <c r="L335" s="19" t="n">
        <v>2947.310059</v>
      </c>
      <c r="M335" s="19" t="n">
        <v>3104.209961</v>
      </c>
      <c r="N335" s="19" t="n">
        <v>3149.379883</v>
      </c>
      <c r="O335" s="19" t="n">
        <v>3185.340088</v>
      </c>
      <c r="P335" s="19" t="n">
        <v>3241.987032</v>
      </c>
      <c r="Q335" s="19" t="n">
        <v>3274.9869</v>
      </c>
      <c r="R335" s="19" t="n">
        <v>3324.449951</v>
      </c>
      <c r="S335" s="19" t="n">
        <v>3459.330078</v>
      </c>
      <c r="T335" s="19" t="n">
        <v>3506.5</v>
      </c>
      <c r="U335" s="19" t="n">
        <v>3542.728754</v>
      </c>
      <c r="V335" s="19" t="n">
        <v>3656.342785</v>
      </c>
      <c r="W335" s="19" t="n">
        <v>3755.26001</v>
      </c>
      <c r="X335" s="19" t="n">
        <v>3866.570068</v>
      </c>
      <c r="Y335" s="19" t="n">
        <v>3913.838837</v>
      </c>
    </row>
    <row r="336" ht="13.5" customHeight="1" s="21">
      <c r="A336" s="19" t="inlineStr">
        <is>
          <t>PETP00007V1</t>
        </is>
      </c>
      <c r="B336" s="20" t="n">
        <v>31697</v>
      </c>
      <c r="C336" s="19" t="inlineStr">
        <is>
          <t>perforation</t>
        </is>
      </c>
      <c r="D336" s="19" t="n">
        <v>3658</v>
      </c>
      <c r="E336" s="19" t="n">
        <v>3676</v>
      </c>
      <c r="F336" s="19">
        <f>E336-D336</f>
        <v/>
      </c>
      <c r="G336" s="19" t="inlineStr">
        <is>
          <t>T_BKB</t>
        </is>
      </c>
      <c r="H336" s="19" t="inlineStr">
        <is>
          <t>T_BKB</t>
        </is>
      </c>
      <c r="I336" s="19">
        <f>TRUE()</f>
        <v/>
      </c>
      <c r="J336" s="19">
        <f>H336=G336</f>
        <v/>
      </c>
      <c r="K336" s="19" t="n">
        <v>2839.98864</v>
      </c>
      <c r="L336" s="19" t="n">
        <v>2947.310059</v>
      </c>
      <c r="M336" s="19" t="n">
        <v>3104.209961</v>
      </c>
      <c r="N336" s="19" t="n">
        <v>3149.379883</v>
      </c>
      <c r="O336" s="19" t="n">
        <v>3185.340088</v>
      </c>
      <c r="P336" s="19" t="n">
        <v>3241.987032</v>
      </c>
      <c r="Q336" s="19" t="n">
        <v>3274.9869</v>
      </c>
      <c r="R336" s="19" t="n">
        <v>3324.449951</v>
      </c>
      <c r="S336" s="19" t="n">
        <v>3459.330078</v>
      </c>
      <c r="T336" s="19" t="n">
        <v>3506.5</v>
      </c>
      <c r="U336" s="19" t="n">
        <v>3542.728754</v>
      </c>
      <c r="V336" s="19" t="n">
        <v>3656.342785</v>
      </c>
      <c r="W336" s="19" t="n">
        <v>3755.26001</v>
      </c>
      <c r="X336" s="19" t="n">
        <v>3866.570068</v>
      </c>
      <c r="Y336" s="19" t="n">
        <v>3913.838837</v>
      </c>
    </row>
    <row r="337" ht="13.5" customHeight="1" s="21">
      <c r="A337" s="19" t="inlineStr">
        <is>
          <t>PETP00007V1</t>
        </is>
      </c>
      <c r="B337" s="20" t="n">
        <v>43204</v>
      </c>
      <c r="C337" s="19" t="inlineStr">
        <is>
          <t>perforation</t>
        </is>
      </c>
      <c r="D337" s="19" t="n">
        <v>3776</v>
      </c>
      <c r="E337" s="19" t="n">
        <v>3786</v>
      </c>
      <c r="F337" s="19">
        <f>E337-D337</f>
        <v/>
      </c>
      <c r="G337" s="19" t="inlineStr">
        <is>
          <t>T_BKC1</t>
        </is>
      </c>
      <c r="H337" s="19" t="inlineStr">
        <is>
          <t>T_BKC1</t>
        </is>
      </c>
      <c r="I337" s="19">
        <f>TRUE()</f>
        <v/>
      </c>
      <c r="J337" s="19">
        <f>H337=G337</f>
        <v/>
      </c>
      <c r="K337" s="19" t="n">
        <v>2839.98864</v>
      </c>
      <c r="L337" s="19" t="n">
        <v>2947.310059</v>
      </c>
      <c r="M337" s="19" t="n">
        <v>3104.209961</v>
      </c>
      <c r="N337" s="19" t="n">
        <v>3149.379883</v>
      </c>
      <c r="O337" s="19" t="n">
        <v>3185.340088</v>
      </c>
      <c r="P337" s="19" t="n">
        <v>3241.987032</v>
      </c>
      <c r="Q337" s="19" t="n">
        <v>3274.9869</v>
      </c>
      <c r="R337" s="19" t="n">
        <v>3324.449951</v>
      </c>
      <c r="S337" s="19" t="n">
        <v>3459.330078</v>
      </c>
      <c r="T337" s="19" t="n">
        <v>3506.5</v>
      </c>
      <c r="U337" s="19" t="n">
        <v>3542.728754</v>
      </c>
      <c r="V337" s="19" t="n">
        <v>3656.342785</v>
      </c>
      <c r="W337" s="19" t="n">
        <v>3755.26001</v>
      </c>
      <c r="X337" s="19" t="n">
        <v>3866.570068</v>
      </c>
      <c r="Y337" s="19" t="n">
        <v>3913.838837</v>
      </c>
    </row>
    <row r="338" ht="13.5" customHeight="1" s="21">
      <c r="A338" s="19" t="inlineStr">
        <is>
          <t>PETP00007V1</t>
        </is>
      </c>
      <c r="B338" s="20" t="n">
        <v>43372</v>
      </c>
      <c r="C338" s="19" t="inlineStr">
        <is>
          <t>perforation</t>
        </is>
      </c>
      <c r="D338" s="19" t="n">
        <v>3552</v>
      </c>
      <c r="E338" s="19" t="n">
        <v>3558</v>
      </c>
      <c r="F338" s="19">
        <f>E338-D338</f>
        <v/>
      </c>
      <c r="G338" s="19" t="inlineStr">
        <is>
          <t>T_BKA</t>
        </is>
      </c>
      <c r="H338" s="19" t="inlineStr">
        <is>
          <t>T_BKA</t>
        </is>
      </c>
      <c r="I338" s="19">
        <f>TRUE()</f>
        <v/>
      </c>
      <c r="J338" s="19">
        <f>H338=G338</f>
        <v/>
      </c>
      <c r="K338" s="19" t="n">
        <v>2839.98864</v>
      </c>
      <c r="L338" s="19" t="n">
        <v>2947.310059</v>
      </c>
      <c r="M338" s="19" t="n">
        <v>3104.209961</v>
      </c>
      <c r="N338" s="19" t="n">
        <v>3149.379883</v>
      </c>
      <c r="O338" s="19" t="n">
        <v>3185.340088</v>
      </c>
      <c r="P338" s="19" t="n">
        <v>3241.987032</v>
      </c>
      <c r="Q338" s="19" t="n">
        <v>3274.9869</v>
      </c>
      <c r="R338" s="19" t="n">
        <v>3324.449951</v>
      </c>
      <c r="S338" s="19" t="n">
        <v>3459.330078</v>
      </c>
      <c r="T338" s="19" t="n">
        <v>3506.5</v>
      </c>
      <c r="U338" s="19" t="n">
        <v>3542.728754</v>
      </c>
      <c r="V338" s="19" t="n">
        <v>3656.342785</v>
      </c>
      <c r="W338" s="19" t="n">
        <v>3755.26001</v>
      </c>
      <c r="X338" s="19" t="n">
        <v>3866.570068</v>
      </c>
      <c r="Y338" s="19" t="n">
        <v>3913.838837</v>
      </c>
    </row>
    <row r="339" ht="13.5" customHeight="1" s="21">
      <c r="A339" s="19" t="inlineStr">
        <is>
          <t>PETP00007V1</t>
        </is>
      </c>
      <c r="B339" s="20" t="n">
        <v>43372</v>
      </c>
      <c r="C339" s="19" t="inlineStr">
        <is>
          <t>perforation</t>
        </is>
      </c>
      <c r="D339" s="19" t="n">
        <v>3658</v>
      </c>
      <c r="E339" s="19" t="n">
        <v>3676</v>
      </c>
      <c r="F339" s="19">
        <f>E339-D339</f>
        <v/>
      </c>
      <c r="G339" s="19" t="inlineStr">
        <is>
          <t>T_BKB</t>
        </is>
      </c>
      <c r="H339" s="19" t="inlineStr">
        <is>
          <t>T_BKB</t>
        </is>
      </c>
      <c r="I339" s="19">
        <f>TRUE()</f>
        <v/>
      </c>
      <c r="J339" s="19">
        <f>H339=G339</f>
        <v/>
      </c>
      <c r="K339" s="19" t="n">
        <v>2839.98864</v>
      </c>
      <c r="L339" s="19" t="n">
        <v>2947.310059</v>
      </c>
      <c r="M339" s="19" t="n">
        <v>3104.209961</v>
      </c>
      <c r="N339" s="19" t="n">
        <v>3149.379883</v>
      </c>
      <c r="O339" s="19" t="n">
        <v>3185.340088</v>
      </c>
      <c r="P339" s="19" t="n">
        <v>3241.987032</v>
      </c>
      <c r="Q339" s="19" t="n">
        <v>3274.9869</v>
      </c>
      <c r="R339" s="19" t="n">
        <v>3324.449951</v>
      </c>
      <c r="S339" s="19" t="n">
        <v>3459.330078</v>
      </c>
      <c r="T339" s="19" t="n">
        <v>3506.5</v>
      </c>
      <c r="U339" s="19" t="n">
        <v>3542.728754</v>
      </c>
      <c r="V339" s="19" t="n">
        <v>3656.342785</v>
      </c>
      <c r="W339" s="19" t="n">
        <v>3755.26001</v>
      </c>
      <c r="X339" s="19" t="n">
        <v>3866.570068</v>
      </c>
      <c r="Y339" s="19" t="n">
        <v>3913.838837</v>
      </c>
    </row>
    <row r="340" ht="13.5" customHeight="1" s="21">
      <c r="A340" s="19" t="inlineStr">
        <is>
          <t>PETP00007V1</t>
        </is>
      </c>
      <c r="B340" s="20" t="n">
        <v>43372</v>
      </c>
      <c r="C340" s="19" t="inlineStr">
        <is>
          <t>squeeze</t>
        </is>
      </c>
      <c r="D340" s="19" t="n">
        <v>3776</v>
      </c>
      <c r="E340" s="19" t="n">
        <v>3786</v>
      </c>
      <c r="F340" s="19">
        <f>E340-D340</f>
        <v/>
      </c>
      <c r="G340" s="19" t="inlineStr">
        <is>
          <t>T_BKC1</t>
        </is>
      </c>
      <c r="H340" s="19" t="inlineStr">
        <is>
          <t>T_BKC1</t>
        </is>
      </c>
      <c r="I340" s="19">
        <f>TRUE()</f>
        <v/>
      </c>
      <c r="J340" s="19">
        <f>H340=G340</f>
        <v/>
      </c>
      <c r="K340" s="19" t="n">
        <v>2839.98864</v>
      </c>
      <c r="L340" s="19" t="n">
        <v>2947.310059</v>
      </c>
      <c r="M340" s="19" t="n">
        <v>3104.209961</v>
      </c>
      <c r="N340" s="19" t="n">
        <v>3149.379883</v>
      </c>
      <c r="O340" s="19" t="n">
        <v>3185.340088</v>
      </c>
      <c r="P340" s="19" t="n">
        <v>3241.987032</v>
      </c>
      <c r="Q340" s="19" t="n">
        <v>3274.9869</v>
      </c>
      <c r="R340" s="19" t="n">
        <v>3324.449951</v>
      </c>
      <c r="S340" s="19" t="n">
        <v>3459.330078</v>
      </c>
      <c r="T340" s="19" t="n">
        <v>3506.5</v>
      </c>
      <c r="U340" s="19" t="n">
        <v>3542.728754</v>
      </c>
      <c r="V340" s="19" t="n">
        <v>3656.342785</v>
      </c>
      <c r="W340" s="19" t="n">
        <v>3755.26001</v>
      </c>
      <c r="X340" s="19" t="n">
        <v>3866.570068</v>
      </c>
      <c r="Y340" s="19" t="n">
        <v>3913.838837</v>
      </c>
    </row>
    <row r="341" ht="13.5" customHeight="1" s="21">
      <c r="A341" s="19" t="inlineStr">
        <is>
          <t>PETP00008V1</t>
        </is>
      </c>
      <c r="B341" s="20" t="n">
        <v>26652</v>
      </c>
      <c r="C341" s="19" t="inlineStr">
        <is>
          <t>perforation</t>
        </is>
      </c>
      <c r="D341" s="19" t="n">
        <v>4152</v>
      </c>
      <c r="E341" s="19" t="n">
        <v>4176</v>
      </c>
      <c r="F341" s="19">
        <f>E341-D341</f>
        <v/>
      </c>
      <c r="G341" s="19" t="inlineStr">
        <is>
          <t>T_BKC1</t>
        </is>
      </c>
      <c r="H341" s="19" t="inlineStr">
        <is>
          <t>T_BKC1</t>
        </is>
      </c>
      <c r="I341" s="19">
        <f>TRUE()</f>
        <v/>
      </c>
      <c r="J341" s="19">
        <f>H341=G341</f>
        <v/>
      </c>
      <c r="K341" s="19" t="n">
        <v>3201.820068</v>
      </c>
      <c r="L341" s="19" t="n">
        <v>3311.986752</v>
      </c>
      <c r="M341" s="19" t="n">
        <v>3492.129883</v>
      </c>
      <c r="N341" s="19" t="n">
        <v>3537.985848</v>
      </c>
      <c r="O341" s="19" t="n">
        <v>3570.72998</v>
      </c>
      <c r="P341" s="19" t="n">
        <v>3643.060059</v>
      </c>
      <c r="Q341" s="19" t="n">
        <v>3676.159912</v>
      </c>
      <c r="R341" s="19" t="n">
        <v>3717.969971</v>
      </c>
      <c r="S341" s="19" t="n">
        <v>3856.030029</v>
      </c>
      <c r="T341" s="19" t="n">
        <v>3900.159912</v>
      </c>
      <c r="U341" s="19" t="n">
        <v>3931.719971</v>
      </c>
      <c r="V341" s="19" t="n">
        <v>4035.899902</v>
      </c>
      <c r="W341" s="19" t="n">
        <v>4140.740234</v>
      </c>
      <c r="X341" s="19" t="n">
        <v>4249.439941</v>
      </c>
      <c r="Y341" s="19" t="n">
        <v>4309.089844</v>
      </c>
    </row>
    <row r="342" ht="13.5" customHeight="1" s="21">
      <c r="A342" s="19" t="inlineStr">
        <is>
          <t>PETP00008V1</t>
        </is>
      </c>
      <c r="B342" s="20" t="n">
        <v>26652</v>
      </c>
      <c r="C342" s="19" t="inlineStr">
        <is>
          <t>perforation</t>
        </is>
      </c>
      <c r="D342" s="19" t="n">
        <v>4280</v>
      </c>
      <c r="E342" s="19" t="n">
        <v>4302</v>
      </c>
      <c r="F342" s="19">
        <f>E342-D342</f>
        <v/>
      </c>
      <c r="G342" s="19" t="inlineStr">
        <is>
          <t>T_BKC2</t>
        </is>
      </c>
      <c r="H342" s="19" t="inlineStr">
        <is>
          <t>T_BKC2</t>
        </is>
      </c>
      <c r="I342" s="19">
        <f>TRUE()</f>
        <v/>
      </c>
      <c r="J342" s="19">
        <f>H342=G342</f>
        <v/>
      </c>
      <c r="K342" s="19" t="n">
        <v>3201.820068</v>
      </c>
      <c r="L342" s="19" t="n">
        <v>3311.986752</v>
      </c>
      <c r="M342" s="19" t="n">
        <v>3492.129883</v>
      </c>
      <c r="N342" s="19" t="n">
        <v>3537.985848</v>
      </c>
      <c r="O342" s="19" t="n">
        <v>3570.72998</v>
      </c>
      <c r="P342" s="19" t="n">
        <v>3643.060059</v>
      </c>
      <c r="Q342" s="19" t="n">
        <v>3676.159912</v>
      </c>
      <c r="R342" s="19" t="n">
        <v>3717.969971</v>
      </c>
      <c r="S342" s="19" t="n">
        <v>3856.030029</v>
      </c>
      <c r="T342" s="19" t="n">
        <v>3900.159912</v>
      </c>
      <c r="U342" s="19" t="n">
        <v>3931.719971</v>
      </c>
      <c r="V342" s="19" t="n">
        <v>4035.899902</v>
      </c>
      <c r="W342" s="19" t="n">
        <v>4140.740234</v>
      </c>
      <c r="X342" s="19" t="n">
        <v>4249.439941</v>
      </c>
      <c r="Y342" s="19" t="n">
        <v>4309.089844</v>
      </c>
    </row>
    <row r="343" ht="13.5" customHeight="1" s="21">
      <c r="A343" s="19" t="inlineStr">
        <is>
          <t>PETP00008V1</t>
        </is>
      </c>
      <c r="B343" s="20" t="n">
        <v>26652</v>
      </c>
      <c r="C343" s="19" t="inlineStr">
        <is>
          <t>perforation</t>
        </is>
      </c>
      <c r="D343" s="19" t="n">
        <v>4310</v>
      </c>
      <c r="E343" s="19" t="n">
        <v>4322</v>
      </c>
      <c r="F343" s="19">
        <f>E343-D343</f>
        <v/>
      </c>
      <c r="G343" s="19" t="inlineStr">
        <is>
          <t>T_BKC3</t>
        </is>
      </c>
      <c r="H343" s="19" t="inlineStr">
        <is>
          <t>T_BKC3</t>
        </is>
      </c>
      <c r="I343" s="19">
        <f>TRUE()</f>
        <v/>
      </c>
      <c r="J343" s="19">
        <f>H343=G343</f>
        <v/>
      </c>
      <c r="K343" s="19" t="n">
        <v>3201.820068</v>
      </c>
      <c r="L343" s="19" t="n">
        <v>3311.986752</v>
      </c>
      <c r="M343" s="19" t="n">
        <v>3492.129883</v>
      </c>
      <c r="N343" s="19" t="n">
        <v>3537.985848</v>
      </c>
      <c r="O343" s="19" t="n">
        <v>3570.72998</v>
      </c>
      <c r="P343" s="19" t="n">
        <v>3643.060059</v>
      </c>
      <c r="Q343" s="19" t="n">
        <v>3676.159912</v>
      </c>
      <c r="R343" s="19" t="n">
        <v>3717.969971</v>
      </c>
      <c r="S343" s="19" t="n">
        <v>3856.030029</v>
      </c>
      <c r="T343" s="19" t="n">
        <v>3900.159912</v>
      </c>
      <c r="U343" s="19" t="n">
        <v>3931.719971</v>
      </c>
      <c r="V343" s="19" t="n">
        <v>4035.899902</v>
      </c>
      <c r="W343" s="19" t="n">
        <v>4140.740234</v>
      </c>
      <c r="X343" s="19" t="n">
        <v>4249.439941</v>
      </c>
      <c r="Y343" s="19" t="n">
        <v>4309.089844</v>
      </c>
    </row>
    <row r="344" ht="13.5" customHeight="1" s="21">
      <c r="A344" s="19" t="inlineStr">
        <is>
          <t>PETP00008V1</t>
        </is>
      </c>
      <c r="B344" s="20" t="n">
        <v>26733</v>
      </c>
      <c r="C344" s="19" t="inlineStr">
        <is>
          <t>perforation</t>
        </is>
      </c>
      <c r="D344" s="19" t="n">
        <v>4152</v>
      </c>
      <c r="E344" s="19" t="n">
        <v>4176</v>
      </c>
      <c r="F344" s="19">
        <f>E344-D344</f>
        <v/>
      </c>
      <c r="G344" s="19" t="inlineStr">
        <is>
          <t>T_BKC1</t>
        </is>
      </c>
      <c r="H344" s="19" t="inlineStr">
        <is>
          <t>T_BKC1</t>
        </is>
      </c>
      <c r="I344" s="19">
        <f>TRUE()</f>
        <v/>
      </c>
      <c r="J344" s="19">
        <f>H344=G344</f>
        <v/>
      </c>
      <c r="K344" s="19" t="n">
        <v>3201.820068</v>
      </c>
      <c r="L344" s="19" t="n">
        <v>3311.986752</v>
      </c>
      <c r="M344" s="19" t="n">
        <v>3492.129883</v>
      </c>
      <c r="N344" s="19" t="n">
        <v>3537.985848</v>
      </c>
      <c r="O344" s="19" t="n">
        <v>3570.72998</v>
      </c>
      <c r="P344" s="19" t="n">
        <v>3643.060059</v>
      </c>
      <c r="Q344" s="19" t="n">
        <v>3676.159912</v>
      </c>
      <c r="R344" s="19" t="n">
        <v>3717.969971</v>
      </c>
      <c r="S344" s="19" t="n">
        <v>3856.030029</v>
      </c>
      <c r="T344" s="19" t="n">
        <v>3900.159912</v>
      </c>
      <c r="U344" s="19" t="n">
        <v>3931.719971</v>
      </c>
      <c r="V344" s="19" t="n">
        <v>4035.899902</v>
      </c>
      <c r="W344" s="19" t="n">
        <v>4140.740234</v>
      </c>
      <c r="X344" s="19" t="n">
        <v>4249.439941</v>
      </c>
      <c r="Y344" s="19" t="n">
        <v>4309.089844</v>
      </c>
    </row>
    <row r="345" ht="13.5" customHeight="1" s="21">
      <c r="A345" s="19" t="inlineStr">
        <is>
          <t>PETP00008V1</t>
        </is>
      </c>
      <c r="B345" s="20" t="n">
        <v>26733</v>
      </c>
      <c r="C345" s="19" t="inlineStr">
        <is>
          <t>perforation</t>
        </is>
      </c>
      <c r="D345" s="19" t="n">
        <v>4280</v>
      </c>
      <c r="E345" s="19" t="n">
        <v>4302</v>
      </c>
      <c r="F345" s="19">
        <f>E345-D345</f>
        <v/>
      </c>
      <c r="G345" s="19" t="inlineStr">
        <is>
          <t>T_BKC2</t>
        </is>
      </c>
      <c r="H345" s="19" t="inlineStr">
        <is>
          <t>T_BKC2</t>
        </is>
      </c>
      <c r="I345" s="19">
        <f>TRUE()</f>
        <v/>
      </c>
      <c r="J345" s="19">
        <f>H345=G345</f>
        <v/>
      </c>
      <c r="K345" s="19" t="n">
        <v>3201.820068</v>
      </c>
      <c r="L345" s="19" t="n">
        <v>3311.986752</v>
      </c>
      <c r="M345" s="19" t="n">
        <v>3492.129883</v>
      </c>
      <c r="N345" s="19" t="n">
        <v>3537.985848</v>
      </c>
      <c r="O345" s="19" t="n">
        <v>3570.72998</v>
      </c>
      <c r="P345" s="19" t="n">
        <v>3643.060059</v>
      </c>
      <c r="Q345" s="19" t="n">
        <v>3676.159912</v>
      </c>
      <c r="R345" s="19" t="n">
        <v>3717.969971</v>
      </c>
      <c r="S345" s="19" t="n">
        <v>3856.030029</v>
      </c>
      <c r="T345" s="19" t="n">
        <v>3900.159912</v>
      </c>
      <c r="U345" s="19" t="n">
        <v>3931.719971</v>
      </c>
      <c r="V345" s="19" t="n">
        <v>4035.899902</v>
      </c>
      <c r="W345" s="19" t="n">
        <v>4140.740234</v>
      </c>
      <c r="X345" s="19" t="n">
        <v>4249.439941</v>
      </c>
      <c r="Y345" s="19" t="n">
        <v>4309.089844</v>
      </c>
    </row>
    <row r="346" ht="13.5" customHeight="1" s="21">
      <c r="A346" s="19" t="inlineStr">
        <is>
          <t>PETP00008V1</t>
        </is>
      </c>
      <c r="B346" s="20" t="n">
        <v>26733</v>
      </c>
      <c r="C346" s="19" t="inlineStr">
        <is>
          <t>squeeze</t>
        </is>
      </c>
      <c r="D346" s="19" t="n">
        <v>4310</v>
      </c>
      <c r="E346" s="19" t="n">
        <v>4322</v>
      </c>
      <c r="F346" s="19">
        <f>E346-D346</f>
        <v/>
      </c>
      <c r="G346" s="19" t="inlineStr">
        <is>
          <t>T_BKC3</t>
        </is>
      </c>
      <c r="H346" s="19" t="inlineStr">
        <is>
          <t>T_BKC3</t>
        </is>
      </c>
      <c r="I346" s="19">
        <f>TRUE()</f>
        <v/>
      </c>
      <c r="J346" s="19">
        <f>H346=G346</f>
        <v/>
      </c>
      <c r="K346" s="19" t="n">
        <v>3201.820068</v>
      </c>
      <c r="L346" s="19" t="n">
        <v>3311.986752</v>
      </c>
      <c r="M346" s="19" t="n">
        <v>3492.129883</v>
      </c>
      <c r="N346" s="19" t="n">
        <v>3537.985848</v>
      </c>
      <c r="O346" s="19" t="n">
        <v>3570.72998</v>
      </c>
      <c r="P346" s="19" t="n">
        <v>3643.060059</v>
      </c>
      <c r="Q346" s="19" t="n">
        <v>3676.159912</v>
      </c>
      <c r="R346" s="19" t="n">
        <v>3717.969971</v>
      </c>
      <c r="S346" s="19" t="n">
        <v>3856.030029</v>
      </c>
      <c r="T346" s="19" t="n">
        <v>3900.159912</v>
      </c>
      <c r="U346" s="19" t="n">
        <v>3931.719971</v>
      </c>
      <c r="V346" s="19" t="n">
        <v>4035.899902</v>
      </c>
      <c r="W346" s="19" t="n">
        <v>4140.740234</v>
      </c>
      <c r="X346" s="19" t="n">
        <v>4249.439941</v>
      </c>
      <c r="Y346" s="19" t="n">
        <v>4309.089844</v>
      </c>
    </row>
    <row r="347" ht="13.5" customHeight="1" s="21">
      <c r="A347" s="19" t="inlineStr">
        <is>
          <t>PETP00008V1</t>
        </is>
      </c>
      <c r="B347" s="20" t="n">
        <v>26749</v>
      </c>
      <c r="C347" s="19" t="inlineStr">
        <is>
          <t>perforation</t>
        </is>
      </c>
      <c r="D347" s="19" t="n">
        <v>4152</v>
      </c>
      <c r="E347" s="19" t="n">
        <v>4176</v>
      </c>
      <c r="F347" s="19">
        <f>E347-D347</f>
        <v/>
      </c>
      <c r="G347" s="19" t="inlineStr">
        <is>
          <t>T_BKC1</t>
        </is>
      </c>
      <c r="H347" s="19" t="inlineStr">
        <is>
          <t>T_BKC1</t>
        </is>
      </c>
      <c r="I347" s="19">
        <f>TRUE()</f>
        <v/>
      </c>
      <c r="J347" s="19">
        <f>H347=G347</f>
        <v/>
      </c>
      <c r="K347" s="19" t="n">
        <v>3201.820068</v>
      </c>
      <c r="L347" s="19" t="n">
        <v>3311.986752</v>
      </c>
      <c r="M347" s="19" t="n">
        <v>3492.129883</v>
      </c>
      <c r="N347" s="19" t="n">
        <v>3537.985848</v>
      </c>
      <c r="O347" s="19" t="n">
        <v>3570.72998</v>
      </c>
      <c r="P347" s="19" t="n">
        <v>3643.060059</v>
      </c>
      <c r="Q347" s="19" t="n">
        <v>3676.159912</v>
      </c>
      <c r="R347" s="19" t="n">
        <v>3717.969971</v>
      </c>
      <c r="S347" s="19" t="n">
        <v>3856.030029</v>
      </c>
      <c r="T347" s="19" t="n">
        <v>3900.159912</v>
      </c>
      <c r="U347" s="19" t="n">
        <v>3931.719971</v>
      </c>
      <c r="V347" s="19" t="n">
        <v>4035.899902</v>
      </c>
      <c r="W347" s="19" t="n">
        <v>4140.740234</v>
      </c>
      <c r="X347" s="19" t="n">
        <v>4249.439941</v>
      </c>
      <c r="Y347" s="19" t="n">
        <v>4309.089844</v>
      </c>
    </row>
    <row r="348" ht="13.5" customHeight="1" s="21">
      <c r="A348" s="19" t="inlineStr">
        <is>
          <t>PETP00008V1</t>
        </is>
      </c>
      <c r="B348" s="20" t="n">
        <v>26749</v>
      </c>
      <c r="C348" s="19" t="inlineStr">
        <is>
          <t>squeeze</t>
        </is>
      </c>
      <c r="D348" s="19" t="n">
        <v>4280</v>
      </c>
      <c r="E348" s="19" t="n">
        <v>4302</v>
      </c>
      <c r="F348" s="19">
        <f>E348-D348</f>
        <v/>
      </c>
      <c r="G348" s="19" t="inlineStr">
        <is>
          <t>T_BKC2</t>
        </is>
      </c>
      <c r="H348" s="19" t="inlineStr">
        <is>
          <t>T_BKC2</t>
        </is>
      </c>
      <c r="I348" s="19">
        <f>TRUE()</f>
        <v/>
      </c>
      <c r="J348" s="19">
        <f>H348=G348</f>
        <v/>
      </c>
      <c r="K348" s="19" t="n">
        <v>3201.820068</v>
      </c>
      <c r="L348" s="19" t="n">
        <v>3311.986752</v>
      </c>
      <c r="M348" s="19" t="n">
        <v>3492.129883</v>
      </c>
      <c r="N348" s="19" t="n">
        <v>3537.985848</v>
      </c>
      <c r="O348" s="19" t="n">
        <v>3570.72998</v>
      </c>
      <c r="P348" s="19" t="n">
        <v>3643.060059</v>
      </c>
      <c r="Q348" s="19" t="n">
        <v>3676.159912</v>
      </c>
      <c r="R348" s="19" t="n">
        <v>3717.969971</v>
      </c>
      <c r="S348" s="19" t="n">
        <v>3856.030029</v>
      </c>
      <c r="T348" s="19" t="n">
        <v>3900.159912</v>
      </c>
      <c r="U348" s="19" t="n">
        <v>3931.719971</v>
      </c>
      <c r="V348" s="19" t="n">
        <v>4035.899902</v>
      </c>
      <c r="W348" s="19" t="n">
        <v>4140.740234</v>
      </c>
      <c r="X348" s="19" t="n">
        <v>4249.439941</v>
      </c>
      <c r="Y348" s="19" t="n">
        <v>4309.089844</v>
      </c>
    </row>
    <row r="349" ht="13.5" customHeight="1" s="21">
      <c r="A349" s="19" t="inlineStr">
        <is>
          <t>PETP00008V1</t>
        </is>
      </c>
      <c r="B349" s="20" t="n">
        <v>26749</v>
      </c>
      <c r="C349" s="19" t="inlineStr">
        <is>
          <t>squeeze</t>
        </is>
      </c>
      <c r="D349" s="19" t="n">
        <v>4310</v>
      </c>
      <c r="E349" s="19" t="n">
        <v>4322</v>
      </c>
      <c r="F349" s="19">
        <f>E349-D349</f>
        <v/>
      </c>
      <c r="G349" s="19" t="inlineStr">
        <is>
          <t>T_BKC3</t>
        </is>
      </c>
      <c r="H349" s="19" t="inlineStr">
        <is>
          <t>T_BKC3</t>
        </is>
      </c>
      <c r="I349" s="19">
        <f>TRUE()</f>
        <v/>
      </c>
      <c r="J349" s="19">
        <f>H349=G349</f>
        <v/>
      </c>
      <c r="K349" s="19" t="n">
        <v>3201.820068</v>
      </c>
      <c r="L349" s="19" t="n">
        <v>3311.986752</v>
      </c>
      <c r="M349" s="19" t="n">
        <v>3492.129883</v>
      </c>
      <c r="N349" s="19" t="n">
        <v>3537.985848</v>
      </c>
      <c r="O349" s="19" t="n">
        <v>3570.72998</v>
      </c>
      <c r="P349" s="19" t="n">
        <v>3643.060059</v>
      </c>
      <c r="Q349" s="19" t="n">
        <v>3676.159912</v>
      </c>
      <c r="R349" s="19" t="n">
        <v>3717.969971</v>
      </c>
      <c r="S349" s="19" t="n">
        <v>3856.030029</v>
      </c>
      <c r="T349" s="19" t="n">
        <v>3900.159912</v>
      </c>
      <c r="U349" s="19" t="n">
        <v>3931.719971</v>
      </c>
      <c r="V349" s="19" t="n">
        <v>4035.899902</v>
      </c>
      <c r="W349" s="19" t="n">
        <v>4140.740234</v>
      </c>
      <c r="X349" s="19" t="n">
        <v>4249.439941</v>
      </c>
      <c r="Y349" s="19" t="n">
        <v>4309.089844</v>
      </c>
    </row>
    <row r="350" ht="13.5" customHeight="1" s="21">
      <c r="A350" s="19" t="inlineStr">
        <is>
          <t>PETP00008V1</t>
        </is>
      </c>
      <c r="B350" s="20" t="n">
        <v>27061</v>
      </c>
      <c r="C350" s="19" t="inlineStr">
        <is>
          <t>perforation</t>
        </is>
      </c>
      <c r="D350" s="19" t="n">
        <v>4152</v>
      </c>
      <c r="E350" s="19" t="n">
        <v>4176</v>
      </c>
      <c r="F350" s="19">
        <f>E350-D350</f>
        <v/>
      </c>
      <c r="G350" s="19" t="inlineStr">
        <is>
          <t>T_BKC1</t>
        </is>
      </c>
      <c r="H350" s="19" t="inlineStr">
        <is>
          <t>T_BKC1</t>
        </is>
      </c>
      <c r="I350" s="19">
        <f>TRUE()</f>
        <v/>
      </c>
      <c r="J350" s="19">
        <f>H350=G350</f>
        <v/>
      </c>
      <c r="K350" s="19" t="n">
        <v>3201.820068</v>
      </c>
      <c r="L350" s="19" t="n">
        <v>3311.986752</v>
      </c>
      <c r="M350" s="19" t="n">
        <v>3492.129883</v>
      </c>
      <c r="N350" s="19" t="n">
        <v>3537.985848</v>
      </c>
      <c r="O350" s="19" t="n">
        <v>3570.72998</v>
      </c>
      <c r="P350" s="19" t="n">
        <v>3643.060059</v>
      </c>
      <c r="Q350" s="19" t="n">
        <v>3676.159912</v>
      </c>
      <c r="R350" s="19" t="n">
        <v>3717.969971</v>
      </c>
      <c r="S350" s="19" t="n">
        <v>3856.030029</v>
      </c>
      <c r="T350" s="19" t="n">
        <v>3900.159912</v>
      </c>
      <c r="U350" s="19" t="n">
        <v>3931.719971</v>
      </c>
      <c r="V350" s="19" t="n">
        <v>4035.899902</v>
      </c>
      <c r="W350" s="19" t="n">
        <v>4140.740234</v>
      </c>
      <c r="X350" s="19" t="n">
        <v>4249.439941</v>
      </c>
      <c r="Y350" s="19" t="n">
        <v>4309.089844</v>
      </c>
    </row>
    <row r="351" ht="13.5" customHeight="1" s="21">
      <c r="A351" s="19" t="inlineStr">
        <is>
          <t>PETP00008V1</t>
        </is>
      </c>
      <c r="B351" s="20" t="n">
        <v>27061</v>
      </c>
      <c r="C351" s="19" t="inlineStr">
        <is>
          <t>perforation</t>
        </is>
      </c>
      <c r="D351" s="19" t="n">
        <v>4280</v>
      </c>
      <c r="E351" s="19" t="n">
        <v>4302</v>
      </c>
      <c r="F351" s="19">
        <f>E351-D351</f>
        <v/>
      </c>
      <c r="G351" s="19" t="inlineStr">
        <is>
          <t>T_BKC2</t>
        </is>
      </c>
      <c r="H351" s="19" t="inlineStr">
        <is>
          <t>T_BKC2</t>
        </is>
      </c>
      <c r="I351" s="19">
        <f>TRUE()</f>
        <v/>
      </c>
      <c r="J351" s="19">
        <f>H351=G351</f>
        <v/>
      </c>
      <c r="K351" s="19" t="n">
        <v>3201.820068</v>
      </c>
      <c r="L351" s="19" t="n">
        <v>3311.986752</v>
      </c>
      <c r="M351" s="19" t="n">
        <v>3492.129883</v>
      </c>
      <c r="N351" s="19" t="n">
        <v>3537.985848</v>
      </c>
      <c r="O351" s="19" t="n">
        <v>3570.72998</v>
      </c>
      <c r="P351" s="19" t="n">
        <v>3643.060059</v>
      </c>
      <c r="Q351" s="19" t="n">
        <v>3676.159912</v>
      </c>
      <c r="R351" s="19" t="n">
        <v>3717.969971</v>
      </c>
      <c r="S351" s="19" t="n">
        <v>3856.030029</v>
      </c>
      <c r="T351" s="19" t="n">
        <v>3900.159912</v>
      </c>
      <c r="U351" s="19" t="n">
        <v>3931.719971</v>
      </c>
      <c r="V351" s="19" t="n">
        <v>4035.899902</v>
      </c>
      <c r="W351" s="19" t="n">
        <v>4140.740234</v>
      </c>
      <c r="X351" s="19" t="n">
        <v>4249.439941</v>
      </c>
      <c r="Y351" s="19" t="n">
        <v>4309.089844</v>
      </c>
    </row>
    <row r="352" ht="13.5" customHeight="1" s="21">
      <c r="A352" s="19" t="inlineStr">
        <is>
          <t>PETP00008V1</t>
        </is>
      </c>
      <c r="B352" s="20" t="n">
        <v>27061</v>
      </c>
      <c r="C352" s="19" t="inlineStr">
        <is>
          <t>squeeze</t>
        </is>
      </c>
      <c r="D352" s="19" t="n">
        <v>4310</v>
      </c>
      <c r="E352" s="19" t="n">
        <v>4322</v>
      </c>
      <c r="F352" s="19">
        <f>E352-D352</f>
        <v/>
      </c>
      <c r="G352" s="19" t="inlineStr">
        <is>
          <t>T_BKC3</t>
        </is>
      </c>
      <c r="H352" s="19" t="inlineStr">
        <is>
          <t>T_BKC3</t>
        </is>
      </c>
      <c r="I352" s="19">
        <f>TRUE()</f>
        <v/>
      </c>
      <c r="J352" s="19">
        <f>H352=G352</f>
        <v/>
      </c>
      <c r="K352" s="19" t="n">
        <v>3201.820068</v>
      </c>
      <c r="L352" s="19" t="n">
        <v>3311.986752</v>
      </c>
      <c r="M352" s="19" t="n">
        <v>3492.129883</v>
      </c>
      <c r="N352" s="19" t="n">
        <v>3537.985848</v>
      </c>
      <c r="O352" s="19" t="n">
        <v>3570.72998</v>
      </c>
      <c r="P352" s="19" t="n">
        <v>3643.060059</v>
      </c>
      <c r="Q352" s="19" t="n">
        <v>3676.159912</v>
      </c>
      <c r="R352" s="19" t="n">
        <v>3717.969971</v>
      </c>
      <c r="S352" s="19" t="n">
        <v>3856.030029</v>
      </c>
      <c r="T352" s="19" t="n">
        <v>3900.159912</v>
      </c>
      <c r="U352" s="19" t="n">
        <v>3931.719971</v>
      </c>
      <c r="V352" s="19" t="n">
        <v>4035.899902</v>
      </c>
      <c r="W352" s="19" t="n">
        <v>4140.740234</v>
      </c>
      <c r="X352" s="19" t="n">
        <v>4249.439941</v>
      </c>
      <c r="Y352" s="19" t="n">
        <v>4309.089844</v>
      </c>
    </row>
    <row r="353" ht="13.5" customHeight="1" s="21">
      <c r="A353" s="19" t="inlineStr">
        <is>
          <t>PETP00008V1</t>
        </is>
      </c>
      <c r="B353" s="20" t="n">
        <v>27066</v>
      </c>
      <c r="C353" s="19" t="inlineStr">
        <is>
          <t>perforation</t>
        </is>
      </c>
      <c r="D353" s="19" t="n">
        <v>4152</v>
      </c>
      <c r="E353" s="19" t="n">
        <v>4176</v>
      </c>
      <c r="F353" s="19">
        <f>E353-D353</f>
        <v/>
      </c>
      <c r="G353" s="19" t="inlineStr">
        <is>
          <t>T_BKC1</t>
        </is>
      </c>
      <c r="H353" s="19" t="inlineStr">
        <is>
          <t>T_BKC1</t>
        </is>
      </c>
      <c r="I353" s="19">
        <f>TRUE()</f>
        <v/>
      </c>
      <c r="J353" s="19">
        <f>H353=G353</f>
        <v/>
      </c>
      <c r="K353" s="19" t="n">
        <v>3201.820068</v>
      </c>
      <c r="L353" s="19" t="n">
        <v>3311.986752</v>
      </c>
      <c r="M353" s="19" t="n">
        <v>3492.129883</v>
      </c>
      <c r="N353" s="19" t="n">
        <v>3537.985848</v>
      </c>
      <c r="O353" s="19" t="n">
        <v>3570.72998</v>
      </c>
      <c r="P353" s="19" t="n">
        <v>3643.060059</v>
      </c>
      <c r="Q353" s="19" t="n">
        <v>3676.159912</v>
      </c>
      <c r="R353" s="19" t="n">
        <v>3717.969971</v>
      </c>
      <c r="S353" s="19" t="n">
        <v>3856.030029</v>
      </c>
      <c r="T353" s="19" t="n">
        <v>3900.159912</v>
      </c>
      <c r="U353" s="19" t="n">
        <v>3931.719971</v>
      </c>
      <c r="V353" s="19" t="n">
        <v>4035.899902</v>
      </c>
      <c r="W353" s="19" t="n">
        <v>4140.740234</v>
      </c>
      <c r="X353" s="19" t="n">
        <v>4249.439941</v>
      </c>
      <c r="Y353" s="19" t="n">
        <v>4309.089844</v>
      </c>
    </row>
    <row r="354" ht="13.5" customHeight="1" s="21">
      <c r="A354" s="19" t="inlineStr">
        <is>
          <t>PETP00008V1</t>
        </is>
      </c>
      <c r="B354" s="20" t="n">
        <v>27066</v>
      </c>
      <c r="C354" s="19" t="inlineStr">
        <is>
          <t>squeeze</t>
        </is>
      </c>
      <c r="D354" s="19" t="n">
        <v>4280</v>
      </c>
      <c r="E354" s="19" t="n">
        <v>4302</v>
      </c>
      <c r="F354" s="19">
        <f>E354-D354</f>
        <v/>
      </c>
      <c r="G354" s="19" t="inlineStr">
        <is>
          <t>T_BKC2</t>
        </is>
      </c>
      <c r="H354" s="19" t="inlineStr">
        <is>
          <t>T_BKC2</t>
        </is>
      </c>
      <c r="I354" s="19">
        <f>TRUE()</f>
        <v/>
      </c>
      <c r="J354" s="19">
        <f>H354=G354</f>
        <v/>
      </c>
      <c r="K354" s="19" t="n">
        <v>3201.820068</v>
      </c>
      <c r="L354" s="19" t="n">
        <v>3311.986752</v>
      </c>
      <c r="M354" s="19" t="n">
        <v>3492.129883</v>
      </c>
      <c r="N354" s="19" t="n">
        <v>3537.985848</v>
      </c>
      <c r="O354" s="19" t="n">
        <v>3570.72998</v>
      </c>
      <c r="P354" s="19" t="n">
        <v>3643.060059</v>
      </c>
      <c r="Q354" s="19" t="n">
        <v>3676.159912</v>
      </c>
      <c r="R354" s="19" t="n">
        <v>3717.969971</v>
      </c>
      <c r="S354" s="19" t="n">
        <v>3856.030029</v>
      </c>
      <c r="T354" s="19" t="n">
        <v>3900.159912</v>
      </c>
      <c r="U354" s="19" t="n">
        <v>3931.719971</v>
      </c>
      <c r="V354" s="19" t="n">
        <v>4035.899902</v>
      </c>
      <c r="W354" s="19" t="n">
        <v>4140.740234</v>
      </c>
      <c r="X354" s="19" t="n">
        <v>4249.439941</v>
      </c>
      <c r="Y354" s="19" t="n">
        <v>4309.089844</v>
      </c>
    </row>
    <row r="355" ht="13.5" customHeight="1" s="21">
      <c r="A355" s="19" t="inlineStr">
        <is>
          <t>PETP00008V1</t>
        </is>
      </c>
      <c r="B355" s="20" t="n">
        <v>27066</v>
      </c>
      <c r="C355" s="19" t="inlineStr">
        <is>
          <t>squeeze</t>
        </is>
      </c>
      <c r="D355" s="19" t="n">
        <v>4310</v>
      </c>
      <c r="E355" s="19" t="n">
        <v>4322</v>
      </c>
      <c r="F355" s="19">
        <f>E355-D355</f>
        <v/>
      </c>
      <c r="G355" s="19" t="inlineStr">
        <is>
          <t>T_BKC3</t>
        </is>
      </c>
      <c r="H355" s="19" t="inlineStr">
        <is>
          <t>T_BKC3</t>
        </is>
      </c>
      <c r="I355" s="19">
        <f>TRUE()</f>
        <v/>
      </c>
      <c r="J355" s="19">
        <f>H355=G355</f>
        <v/>
      </c>
      <c r="K355" s="19" t="n">
        <v>3201.820068</v>
      </c>
      <c r="L355" s="19" t="n">
        <v>3311.986752</v>
      </c>
      <c r="M355" s="19" t="n">
        <v>3492.129883</v>
      </c>
      <c r="N355" s="19" t="n">
        <v>3537.985848</v>
      </c>
      <c r="O355" s="19" t="n">
        <v>3570.72998</v>
      </c>
      <c r="P355" s="19" t="n">
        <v>3643.060059</v>
      </c>
      <c r="Q355" s="19" t="n">
        <v>3676.159912</v>
      </c>
      <c r="R355" s="19" t="n">
        <v>3717.969971</v>
      </c>
      <c r="S355" s="19" t="n">
        <v>3856.030029</v>
      </c>
      <c r="T355" s="19" t="n">
        <v>3900.159912</v>
      </c>
      <c r="U355" s="19" t="n">
        <v>3931.719971</v>
      </c>
      <c r="V355" s="19" t="n">
        <v>4035.899902</v>
      </c>
      <c r="W355" s="19" t="n">
        <v>4140.740234</v>
      </c>
      <c r="X355" s="19" t="n">
        <v>4249.439941</v>
      </c>
      <c r="Y355" s="19" t="n">
        <v>4309.089844</v>
      </c>
    </row>
    <row r="356" ht="13.5" customHeight="1" s="21">
      <c r="A356" s="19" t="inlineStr">
        <is>
          <t>PETP00008V1</t>
        </is>
      </c>
      <c r="B356" s="20" t="n">
        <v>28218</v>
      </c>
      <c r="C356" s="19" t="inlineStr">
        <is>
          <t>perforation</t>
        </is>
      </c>
      <c r="D356" s="19" t="n">
        <v>4152</v>
      </c>
      <c r="E356" s="19" t="n">
        <v>4161</v>
      </c>
      <c r="F356" s="19">
        <f>E356-D356</f>
        <v/>
      </c>
      <c r="G356" s="19" t="inlineStr">
        <is>
          <t>T_BKC1</t>
        </is>
      </c>
      <c r="H356" s="19" t="inlineStr">
        <is>
          <t>T_BKC1</t>
        </is>
      </c>
      <c r="I356" s="19">
        <f>TRUE()</f>
        <v/>
      </c>
      <c r="J356" s="19">
        <f>H356=G356</f>
        <v/>
      </c>
      <c r="K356" s="19" t="n">
        <v>3201.820068</v>
      </c>
      <c r="L356" s="19" t="n">
        <v>3311.986752</v>
      </c>
      <c r="M356" s="19" t="n">
        <v>3492.129883</v>
      </c>
      <c r="N356" s="19" t="n">
        <v>3537.985848</v>
      </c>
      <c r="O356" s="19" t="n">
        <v>3570.72998</v>
      </c>
      <c r="P356" s="19" t="n">
        <v>3643.060059</v>
      </c>
      <c r="Q356" s="19" t="n">
        <v>3676.159912</v>
      </c>
      <c r="R356" s="19" t="n">
        <v>3717.969971</v>
      </c>
      <c r="S356" s="19" t="n">
        <v>3856.030029</v>
      </c>
      <c r="T356" s="19" t="n">
        <v>3900.159912</v>
      </c>
      <c r="U356" s="19" t="n">
        <v>3931.719971</v>
      </c>
      <c r="V356" s="19" t="n">
        <v>4035.899902</v>
      </c>
      <c r="W356" s="19" t="n">
        <v>4140.740234</v>
      </c>
      <c r="X356" s="19" t="n">
        <v>4249.439941</v>
      </c>
      <c r="Y356" s="19" t="n">
        <v>4309.089844</v>
      </c>
    </row>
    <row r="357" ht="13.5" customHeight="1" s="21">
      <c r="A357" s="19" t="inlineStr">
        <is>
          <t>PETP00008V1</t>
        </is>
      </c>
      <c r="B357" s="20" t="n">
        <v>28218</v>
      </c>
      <c r="C357" s="19" t="inlineStr">
        <is>
          <t>squeeze</t>
        </is>
      </c>
      <c r="D357" s="19" t="n">
        <v>4161</v>
      </c>
      <c r="E357" s="19" t="n">
        <v>4176</v>
      </c>
      <c r="F357" s="19">
        <f>E357-D357</f>
        <v/>
      </c>
      <c r="G357" s="19" t="inlineStr">
        <is>
          <t>T_BKC1</t>
        </is>
      </c>
      <c r="H357" s="19" t="inlineStr">
        <is>
          <t>T_BKC1</t>
        </is>
      </c>
      <c r="I357" s="19">
        <f>TRUE()</f>
        <v/>
      </c>
      <c r="J357" s="19">
        <f>H357=G357</f>
        <v/>
      </c>
      <c r="K357" s="19" t="n">
        <v>3201.820068</v>
      </c>
      <c r="L357" s="19" t="n">
        <v>3311.986752</v>
      </c>
      <c r="M357" s="19" t="n">
        <v>3492.129883</v>
      </c>
      <c r="N357" s="19" t="n">
        <v>3537.985848</v>
      </c>
      <c r="O357" s="19" t="n">
        <v>3570.72998</v>
      </c>
      <c r="P357" s="19" t="n">
        <v>3643.060059</v>
      </c>
      <c r="Q357" s="19" t="n">
        <v>3676.159912</v>
      </c>
      <c r="R357" s="19" t="n">
        <v>3717.969971</v>
      </c>
      <c r="S357" s="19" t="n">
        <v>3856.030029</v>
      </c>
      <c r="T357" s="19" t="n">
        <v>3900.159912</v>
      </c>
      <c r="U357" s="19" t="n">
        <v>3931.719971</v>
      </c>
      <c r="V357" s="19" t="n">
        <v>4035.899902</v>
      </c>
      <c r="W357" s="19" t="n">
        <v>4140.740234</v>
      </c>
      <c r="X357" s="19" t="n">
        <v>4249.439941</v>
      </c>
      <c r="Y357" s="19" t="n">
        <v>4309.089844</v>
      </c>
    </row>
    <row r="358" ht="13.5" customHeight="1" s="21">
      <c r="A358" s="19" t="inlineStr">
        <is>
          <t>PETP00008V1</t>
        </is>
      </c>
      <c r="B358" s="20" t="n">
        <v>28218</v>
      </c>
      <c r="C358" s="19" t="inlineStr">
        <is>
          <t>squeeze</t>
        </is>
      </c>
      <c r="D358" s="19" t="n">
        <v>4280</v>
      </c>
      <c r="E358" s="19" t="n">
        <v>4302</v>
      </c>
      <c r="F358" s="19">
        <f>E358-D358</f>
        <v/>
      </c>
      <c r="G358" s="19" t="inlineStr">
        <is>
          <t>T_BKC2</t>
        </is>
      </c>
      <c r="H358" s="19" t="inlineStr">
        <is>
          <t>T_BKC2</t>
        </is>
      </c>
      <c r="I358" s="19">
        <f>TRUE()</f>
        <v/>
      </c>
      <c r="J358" s="19">
        <f>H358=G358</f>
        <v/>
      </c>
      <c r="K358" s="19" t="n">
        <v>3201.820068</v>
      </c>
      <c r="L358" s="19" t="n">
        <v>3311.986752</v>
      </c>
      <c r="M358" s="19" t="n">
        <v>3492.129883</v>
      </c>
      <c r="N358" s="19" t="n">
        <v>3537.985848</v>
      </c>
      <c r="O358" s="19" t="n">
        <v>3570.72998</v>
      </c>
      <c r="P358" s="19" t="n">
        <v>3643.060059</v>
      </c>
      <c r="Q358" s="19" t="n">
        <v>3676.159912</v>
      </c>
      <c r="R358" s="19" t="n">
        <v>3717.969971</v>
      </c>
      <c r="S358" s="19" t="n">
        <v>3856.030029</v>
      </c>
      <c r="T358" s="19" t="n">
        <v>3900.159912</v>
      </c>
      <c r="U358" s="19" t="n">
        <v>3931.719971</v>
      </c>
      <c r="V358" s="19" t="n">
        <v>4035.899902</v>
      </c>
      <c r="W358" s="19" t="n">
        <v>4140.740234</v>
      </c>
      <c r="X358" s="19" t="n">
        <v>4249.439941</v>
      </c>
      <c r="Y358" s="19" t="n">
        <v>4309.089844</v>
      </c>
    </row>
    <row r="359" ht="13.5" customHeight="1" s="21">
      <c r="A359" s="19" t="inlineStr">
        <is>
          <t>PETP00008V1</t>
        </is>
      </c>
      <c r="B359" s="20" t="n">
        <v>28218</v>
      </c>
      <c r="C359" s="19" t="inlineStr">
        <is>
          <t>squeeze</t>
        </is>
      </c>
      <c r="D359" s="19" t="n">
        <v>4310</v>
      </c>
      <c r="E359" s="19" t="n">
        <v>4322</v>
      </c>
      <c r="F359" s="19">
        <f>E359-D359</f>
        <v/>
      </c>
      <c r="G359" s="19" t="inlineStr">
        <is>
          <t>T_BKC3</t>
        </is>
      </c>
      <c r="H359" s="19" t="inlineStr">
        <is>
          <t>T_BKC3</t>
        </is>
      </c>
      <c r="I359" s="19">
        <f>TRUE()</f>
        <v/>
      </c>
      <c r="J359" s="19">
        <f>H359=G359</f>
        <v/>
      </c>
      <c r="K359" s="19" t="n">
        <v>3201.820068</v>
      </c>
      <c r="L359" s="19" t="n">
        <v>3311.986752</v>
      </c>
      <c r="M359" s="19" t="n">
        <v>3492.129883</v>
      </c>
      <c r="N359" s="19" t="n">
        <v>3537.985848</v>
      </c>
      <c r="O359" s="19" t="n">
        <v>3570.72998</v>
      </c>
      <c r="P359" s="19" t="n">
        <v>3643.060059</v>
      </c>
      <c r="Q359" s="19" t="n">
        <v>3676.159912</v>
      </c>
      <c r="R359" s="19" t="n">
        <v>3717.969971</v>
      </c>
      <c r="S359" s="19" t="n">
        <v>3856.030029</v>
      </c>
      <c r="T359" s="19" t="n">
        <v>3900.159912</v>
      </c>
      <c r="U359" s="19" t="n">
        <v>3931.719971</v>
      </c>
      <c r="V359" s="19" t="n">
        <v>4035.899902</v>
      </c>
      <c r="W359" s="19" t="n">
        <v>4140.740234</v>
      </c>
      <c r="X359" s="19" t="n">
        <v>4249.439941</v>
      </c>
      <c r="Y359" s="19" t="n">
        <v>4309.089844</v>
      </c>
    </row>
    <row r="360" ht="13.5" customHeight="1" s="21">
      <c r="A360" s="19" t="inlineStr">
        <is>
          <t>PETP00008V1</t>
        </is>
      </c>
      <c r="B360" s="20" t="n">
        <v>28346</v>
      </c>
      <c r="C360" s="19" t="inlineStr">
        <is>
          <t>squeeze</t>
        </is>
      </c>
      <c r="D360" s="19" t="n">
        <v>4152</v>
      </c>
      <c r="E360" s="19" t="n">
        <v>4161</v>
      </c>
      <c r="F360" s="19">
        <f>E360-D360</f>
        <v/>
      </c>
      <c r="G360" s="19" t="inlineStr">
        <is>
          <t>T_BKC1</t>
        </is>
      </c>
      <c r="H360" s="19" t="inlineStr">
        <is>
          <t>T_BKC1</t>
        </is>
      </c>
      <c r="I360" s="19">
        <f>TRUE()</f>
        <v/>
      </c>
      <c r="J360" s="19">
        <f>H360=G360</f>
        <v/>
      </c>
      <c r="K360" s="19" t="n">
        <v>3201.820068</v>
      </c>
      <c r="L360" s="19" t="n">
        <v>3311.986752</v>
      </c>
      <c r="M360" s="19" t="n">
        <v>3492.129883</v>
      </c>
      <c r="N360" s="19" t="n">
        <v>3537.985848</v>
      </c>
      <c r="O360" s="19" t="n">
        <v>3570.72998</v>
      </c>
      <c r="P360" s="19" t="n">
        <v>3643.060059</v>
      </c>
      <c r="Q360" s="19" t="n">
        <v>3676.159912</v>
      </c>
      <c r="R360" s="19" t="n">
        <v>3717.969971</v>
      </c>
      <c r="S360" s="19" t="n">
        <v>3856.030029</v>
      </c>
      <c r="T360" s="19" t="n">
        <v>3900.159912</v>
      </c>
      <c r="U360" s="19" t="n">
        <v>3931.719971</v>
      </c>
      <c r="V360" s="19" t="n">
        <v>4035.899902</v>
      </c>
      <c r="W360" s="19" t="n">
        <v>4140.740234</v>
      </c>
      <c r="X360" s="19" t="n">
        <v>4249.439941</v>
      </c>
      <c r="Y360" s="19" t="n">
        <v>4309.089844</v>
      </c>
    </row>
    <row r="361" ht="13.5" customHeight="1" s="21">
      <c r="A361" s="19" t="inlineStr">
        <is>
          <t>PETP00008V1</t>
        </is>
      </c>
      <c r="B361" s="20" t="n">
        <v>28346</v>
      </c>
      <c r="C361" s="19" t="inlineStr">
        <is>
          <t>squeeze</t>
        </is>
      </c>
      <c r="D361" s="19" t="n">
        <v>4161</v>
      </c>
      <c r="E361" s="19" t="n">
        <v>4176</v>
      </c>
      <c r="F361" s="19">
        <f>E361-D361</f>
        <v/>
      </c>
      <c r="G361" s="19" t="inlineStr">
        <is>
          <t>T_BKC1</t>
        </is>
      </c>
      <c r="H361" s="19" t="inlineStr">
        <is>
          <t>T_BKC1</t>
        </is>
      </c>
      <c r="I361" s="19">
        <f>TRUE()</f>
        <v/>
      </c>
      <c r="J361" s="19">
        <f>H361=G361</f>
        <v/>
      </c>
      <c r="K361" s="19" t="n">
        <v>3201.820068</v>
      </c>
      <c r="L361" s="19" t="n">
        <v>3311.986752</v>
      </c>
      <c r="M361" s="19" t="n">
        <v>3492.129883</v>
      </c>
      <c r="N361" s="19" t="n">
        <v>3537.985848</v>
      </c>
      <c r="O361" s="19" t="n">
        <v>3570.72998</v>
      </c>
      <c r="P361" s="19" t="n">
        <v>3643.060059</v>
      </c>
      <c r="Q361" s="19" t="n">
        <v>3676.159912</v>
      </c>
      <c r="R361" s="19" t="n">
        <v>3717.969971</v>
      </c>
      <c r="S361" s="19" t="n">
        <v>3856.030029</v>
      </c>
      <c r="T361" s="19" t="n">
        <v>3900.159912</v>
      </c>
      <c r="U361" s="19" t="n">
        <v>3931.719971</v>
      </c>
      <c r="V361" s="19" t="n">
        <v>4035.899902</v>
      </c>
      <c r="W361" s="19" t="n">
        <v>4140.740234</v>
      </c>
      <c r="X361" s="19" t="n">
        <v>4249.439941</v>
      </c>
      <c r="Y361" s="19" t="n">
        <v>4309.089844</v>
      </c>
    </row>
    <row r="362" ht="13.5" customHeight="1" s="21">
      <c r="A362" s="19" t="inlineStr">
        <is>
          <t>PETP00008V1</t>
        </is>
      </c>
      <c r="B362" s="20" t="n">
        <v>28346</v>
      </c>
      <c r="C362" s="19" t="inlineStr">
        <is>
          <t>squeeze</t>
        </is>
      </c>
      <c r="D362" s="19" t="n">
        <v>4280</v>
      </c>
      <c r="E362" s="19" t="n">
        <v>4302</v>
      </c>
      <c r="F362" s="19">
        <f>E362-D362</f>
        <v/>
      </c>
      <c r="G362" s="19" t="inlineStr">
        <is>
          <t>T_BKC2</t>
        </is>
      </c>
      <c r="H362" s="19" t="inlineStr">
        <is>
          <t>T_BKC2</t>
        </is>
      </c>
      <c r="I362" s="19">
        <f>TRUE()</f>
        <v/>
      </c>
      <c r="J362" s="19">
        <f>H362=G362</f>
        <v/>
      </c>
      <c r="K362" s="19" t="n">
        <v>3201.820068</v>
      </c>
      <c r="L362" s="19" t="n">
        <v>3311.986752</v>
      </c>
      <c r="M362" s="19" t="n">
        <v>3492.129883</v>
      </c>
      <c r="N362" s="19" t="n">
        <v>3537.985848</v>
      </c>
      <c r="O362" s="19" t="n">
        <v>3570.72998</v>
      </c>
      <c r="P362" s="19" t="n">
        <v>3643.060059</v>
      </c>
      <c r="Q362" s="19" t="n">
        <v>3676.159912</v>
      </c>
      <c r="R362" s="19" t="n">
        <v>3717.969971</v>
      </c>
      <c r="S362" s="19" t="n">
        <v>3856.030029</v>
      </c>
      <c r="T362" s="19" t="n">
        <v>3900.159912</v>
      </c>
      <c r="U362" s="19" t="n">
        <v>3931.719971</v>
      </c>
      <c r="V362" s="19" t="n">
        <v>4035.899902</v>
      </c>
      <c r="W362" s="19" t="n">
        <v>4140.740234</v>
      </c>
      <c r="X362" s="19" t="n">
        <v>4249.439941</v>
      </c>
      <c r="Y362" s="19" t="n">
        <v>4309.089844</v>
      </c>
    </row>
    <row r="363" ht="13.5" customHeight="1" s="21">
      <c r="A363" s="19" t="inlineStr">
        <is>
          <t>PETP00008V1</t>
        </is>
      </c>
      <c r="B363" s="20" t="n">
        <v>28346</v>
      </c>
      <c r="C363" s="19" t="inlineStr">
        <is>
          <t>squeeze</t>
        </is>
      </c>
      <c r="D363" s="19" t="n">
        <v>4310</v>
      </c>
      <c r="E363" s="19" t="n">
        <v>4322</v>
      </c>
      <c r="F363" s="19">
        <f>E363-D363</f>
        <v/>
      </c>
      <c r="G363" s="19" t="inlineStr">
        <is>
          <t>T_BKC3</t>
        </is>
      </c>
      <c r="H363" s="19" t="inlineStr">
        <is>
          <t>T_BKC3</t>
        </is>
      </c>
      <c r="I363" s="19">
        <f>TRUE()</f>
        <v/>
      </c>
      <c r="J363" s="19">
        <f>H363=G363</f>
        <v/>
      </c>
      <c r="K363" s="19" t="n">
        <v>3201.820068</v>
      </c>
      <c r="L363" s="19" t="n">
        <v>3311.986752</v>
      </c>
      <c r="M363" s="19" t="n">
        <v>3492.129883</v>
      </c>
      <c r="N363" s="19" t="n">
        <v>3537.985848</v>
      </c>
      <c r="O363" s="19" t="n">
        <v>3570.72998</v>
      </c>
      <c r="P363" s="19" t="n">
        <v>3643.060059</v>
      </c>
      <c r="Q363" s="19" t="n">
        <v>3676.159912</v>
      </c>
      <c r="R363" s="19" t="n">
        <v>3717.969971</v>
      </c>
      <c r="S363" s="19" t="n">
        <v>3856.030029</v>
      </c>
      <c r="T363" s="19" t="n">
        <v>3900.159912</v>
      </c>
      <c r="U363" s="19" t="n">
        <v>3931.719971</v>
      </c>
      <c r="V363" s="19" t="n">
        <v>4035.899902</v>
      </c>
      <c r="W363" s="19" t="n">
        <v>4140.740234</v>
      </c>
      <c r="X363" s="19" t="n">
        <v>4249.439941</v>
      </c>
      <c r="Y363" s="19" t="n">
        <v>4309.089844</v>
      </c>
    </row>
    <row r="364" ht="13.5" customHeight="1" s="21">
      <c r="A364" s="19" t="inlineStr">
        <is>
          <t>PETP00008V1</t>
        </is>
      </c>
      <c r="B364" s="20" t="n">
        <v>28487</v>
      </c>
      <c r="C364" s="19" t="inlineStr">
        <is>
          <t>perforation</t>
        </is>
      </c>
      <c r="D364" s="19" t="n">
        <v>3944</v>
      </c>
      <c r="E364" s="19" t="n">
        <v>3950</v>
      </c>
      <c r="F364" s="19">
        <f>E364-D364</f>
        <v/>
      </c>
      <c r="G364" s="19" t="inlineStr">
        <is>
          <t>T_BKA</t>
        </is>
      </c>
      <c r="H364" s="19" t="inlineStr">
        <is>
          <t>T_BKA</t>
        </is>
      </c>
      <c r="I364" s="19">
        <f>TRUE()</f>
        <v/>
      </c>
      <c r="J364" s="19">
        <f>H364=G364</f>
        <v/>
      </c>
      <c r="K364" s="19" t="n">
        <v>3201.820068</v>
      </c>
      <c r="L364" s="19" t="n">
        <v>3311.986752</v>
      </c>
      <c r="M364" s="19" t="n">
        <v>3492.129883</v>
      </c>
      <c r="N364" s="19" t="n">
        <v>3537.985848</v>
      </c>
      <c r="O364" s="19" t="n">
        <v>3570.72998</v>
      </c>
      <c r="P364" s="19" t="n">
        <v>3643.060059</v>
      </c>
      <c r="Q364" s="19" t="n">
        <v>3676.159912</v>
      </c>
      <c r="R364" s="19" t="n">
        <v>3717.969971</v>
      </c>
      <c r="S364" s="19" t="n">
        <v>3856.030029</v>
      </c>
      <c r="T364" s="19" t="n">
        <v>3900.159912</v>
      </c>
      <c r="U364" s="19" t="n">
        <v>3931.719971</v>
      </c>
      <c r="V364" s="19" t="n">
        <v>4035.899902</v>
      </c>
      <c r="W364" s="19" t="n">
        <v>4140.740234</v>
      </c>
      <c r="X364" s="19" t="n">
        <v>4249.439941</v>
      </c>
      <c r="Y364" s="19" t="n">
        <v>4309.089844</v>
      </c>
    </row>
    <row r="365" ht="13.5" customHeight="1" s="21">
      <c r="A365" s="19" t="inlineStr">
        <is>
          <t>PETP00008V1</t>
        </is>
      </c>
      <c r="B365" s="20" t="n">
        <v>28487</v>
      </c>
      <c r="C365" s="19" t="inlineStr">
        <is>
          <t>perforation</t>
        </is>
      </c>
      <c r="D365" s="19" t="n">
        <v>4152</v>
      </c>
      <c r="E365" s="19" t="n">
        <v>4157</v>
      </c>
      <c r="F365" s="19">
        <f>E365-D365</f>
        <v/>
      </c>
      <c r="G365" s="19" t="inlineStr">
        <is>
          <t>T_BKC1</t>
        </is>
      </c>
      <c r="H365" s="19" t="inlineStr">
        <is>
          <t>T_BKC1</t>
        </is>
      </c>
      <c r="I365" s="19">
        <f>TRUE()</f>
        <v/>
      </c>
      <c r="J365" s="19">
        <f>H365=G365</f>
        <v/>
      </c>
      <c r="K365" s="19" t="n">
        <v>3201.820068</v>
      </c>
      <c r="L365" s="19" t="n">
        <v>3311.986752</v>
      </c>
      <c r="M365" s="19" t="n">
        <v>3492.129883</v>
      </c>
      <c r="N365" s="19" t="n">
        <v>3537.985848</v>
      </c>
      <c r="O365" s="19" t="n">
        <v>3570.72998</v>
      </c>
      <c r="P365" s="19" t="n">
        <v>3643.060059</v>
      </c>
      <c r="Q365" s="19" t="n">
        <v>3676.159912</v>
      </c>
      <c r="R365" s="19" t="n">
        <v>3717.969971</v>
      </c>
      <c r="S365" s="19" t="n">
        <v>3856.030029</v>
      </c>
      <c r="T365" s="19" t="n">
        <v>3900.159912</v>
      </c>
      <c r="U365" s="19" t="n">
        <v>3931.719971</v>
      </c>
      <c r="V365" s="19" t="n">
        <v>4035.899902</v>
      </c>
      <c r="W365" s="19" t="n">
        <v>4140.740234</v>
      </c>
      <c r="X365" s="19" t="n">
        <v>4249.439941</v>
      </c>
      <c r="Y365" s="19" t="n">
        <v>4309.089844</v>
      </c>
    </row>
    <row r="366" ht="13.5" customHeight="1" s="21">
      <c r="A366" s="19" t="inlineStr">
        <is>
          <t>PETP00008V1</t>
        </is>
      </c>
      <c r="B366" s="20" t="n">
        <v>28487</v>
      </c>
      <c r="C366" s="19" t="inlineStr">
        <is>
          <t>squeeze</t>
        </is>
      </c>
      <c r="D366" s="19" t="n">
        <v>4157</v>
      </c>
      <c r="E366" s="19" t="n">
        <v>4161</v>
      </c>
      <c r="F366" s="19">
        <f>E366-D366</f>
        <v/>
      </c>
      <c r="G366" s="19" t="inlineStr">
        <is>
          <t>T_BKC1</t>
        </is>
      </c>
      <c r="H366" s="19" t="inlineStr">
        <is>
          <t>T_BKC1</t>
        </is>
      </c>
      <c r="I366" s="19">
        <f>TRUE()</f>
        <v/>
      </c>
      <c r="J366" s="19">
        <f>H366=G366</f>
        <v/>
      </c>
      <c r="K366" s="19" t="n">
        <v>3201.820068</v>
      </c>
      <c r="L366" s="19" t="n">
        <v>3311.986752</v>
      </c>
      <c r="M366" s="19" t="n">
        <v>3492.129883</v>
      </c>
      <c r="N366" s="19" t="n">
        <v>3537.985848</v>
      </c>
      <c r="O366" s="19" t="n">
        <v>3570.72998</v>
      </c>
      <c r="P366" s="19" t="n">
        <v>3643.060059</v>
      </c>
      <c r="Q366" s="19" t="n">
        <v>3676.159912</v>
      </c>
      <c r="R366" s="19" t="n">
        <v>3717.969971</v>
      </c>
      <c r="S366" s="19" t="n">
        <v>3856.030029</v>
      </c>
      <c r="T366" s="19" t="n">
        <v>3900.159912</v>
      </c>
      <c r="U366" s="19" t="n">
        <v>3931.719971</v>
      </c>
      <c r="V366" s="19" t="n">
        <v>4035.899902</v>
      </c>
      <c r="W366" s="19" t="n">
        <v>4140.740234</v>
      </c>
      <c r="X366" s="19" t="n">
        <v>4249.439941</v>
      </c>
      <c r="Y366" s="19" t="n">
        <v>4309.089844</v>
      </c>
    </row>
    <row r="367" ht="13.5" customHeight="1" s="21">
      <c r="A367" s="19" t="inlineStr">
        <is>
          <t>PETP00008V1</t>
        </is>
      </c>
      <c r="B367" s="20" t="n">
        <v>28487</v>
      </c>
      <c r="C367" s="19" t="inlineStr">
        <is>
          <t>squeeze</t>
        </is>
      </c>
      <c r="D367" s="19" t="n">
        <v>4161</v>
      </c>
      <c r="E367" s="19" t="n">
        <v>4176</v>
      </c>
      <c r="F367" s="19">
        <f>E367-D367</f>
        <v/>
      </c>
      <c r="G367" s="19" t="inlineStr">
        <is>
          <t>T_BKC1</t>
        </is>
      </c>
      <c r="H367" s="19" t="inlineStr">
        <is>
          <t>T_BKC1</t>
        </is>
      </c>
      <c r="I367" s="19">
        <f>TRUE()</f>
        <v/>
      </c>
      <c r="J367" s="19">
        <f>H367=G367</f>
        <v/>
      </c>
      <c r="K367" s="19" t="n">
        <v>3201.820068</v>
      </c>
      <c r="L367" s="19" t="n">
        <v>3311.986752</v>
      </c>
      <c r="M367" s="19" t="n">
        <v>3492.129883</v>
      </c>
      <c r="N367" s="19" t="n">
        <v>3537.985848</v>
      </c>
      <c r="O367" s="19" t="n">
        <v>3570.72998</v>
      </c>
      <c r="P367" s="19" t="n">
        <v>3643.060059</v>
      </c>
      <c r="Q367" s="19" t="n">
        <v>3676.159912</v>
      </c>
      <c r="R367" s="19" t="n">
        <v>3717.969971</v>
      </c>
      <c r="S367" s="19" t="n">
        <v>3856.030029</v>
      </c>
      <c r="T367" s="19" t="n">
        <v>3900.159912</v>
      </c>
      <c r="U367" s="19" t="n">
        <v>3931.719971</v>
      </c>
      <c r="V367" s="19" t="n">
        <v>4035.899902</v>
      </c>
      <c r="W367" s="19" t="n">
        <v>4140.740234</v>
      </c>
      <c r="X367" s="19" t="n">
        <v>4249.439941</v>
      </c>
      <c r="Y367" s="19" t="n">
        <v>4309.089844</v>
      </c>
    </row>
    <row r="368" ht="13.5" customHeight="1" s="21">
      <c r="A368" s="19" t="inlineStr">
        <is>
          <t>PETP00008V1</t>
        </is>
      </c>
      <c r="B368" s="20" t="n">
        <v>28487</v>
      </c>
      <c r="C368" s="19" t="inlineStr">
        <is>
          <t>squeeze</t>
        </is>
      </c>
      <c r="D368" s="19" t="n">
        <v>4280</v>
      </c>
      <c r="E368" s="19" t="n">
        <v>4302</v>
      </c>
      <c r="F368" s="19">
        <f>E368-D368</f>
        <v/>
      </c>
      <c r="G368" s="19" t="inlineStr">
        <is>
          <t>T_BKC2</t>
        </is>
      </c>
      <c r="H368" s="19" t="inlineStr">
        <is>
          <t>T_BKC2</t>
        </is>
      </c>
      <c r="I368" s="19">
        <f>TRUE()</f>
        <v/>
      </c>
      <c r="J368" s="19">
        <f>H368=G368</f>
        <v/>
      </c>
      <c r="K368" s="19" t="n">
        <v>3201.820068</v>
      </c>
      <c r="L368" s="19" t="n">
        <v>3311.986752</v>
      </c>
      <c r="M368" s="19" t="n">
        <v>3492.129883</v>
      </c>
      <c r="N368" s="19" t="n">
        <v>3537.985848</v>
      </c>
      <c r="O368" s="19" t="n">
        <v>3570.72998</v>
      </c>
      <c r="P368" s="19" t="n">
        <v>3643.060059</v>
      </c>
      <c r="Q368" s="19" t="n">
        <v>3676.159912</v>
      </c>
      <c r="R368" s="19" t="n">
        <v>3717.969971</v>
      </c>
      <c r="S368" s="19" t="n">
        <v>3856.030029</v>
      </c>
      <c r="T368" s="19" t="n">
        <v>3900.159912</v>
      </c>
      <c r="U368" s="19" t="n">
        <v>3931.719971</v>
      </c>
      <c r="V368" s="19" t="n">
        <v>4035.899902</v>
      </c>
      <c r="W368" s="19" t="n">
        <v>4140.740234</v>
      </c>
      <c r="X368" s="19" t="n">
        <v>4249.439941</v>
      </c>
      <c r="Y368" s="19" t="n">
        <v>4309.089844</v>
      </c>
    </row>
    <row r="369" ht="13.5" customHeight="1" s="21">
      <c r="A369" s="19" t="inlineStr">
        <is>
          <t>PETP00008V1</t>
        </is>
      </c>
      <c r="B369" s="20" t="n">
        <v>28487</v>
      </c>
      <c r="C369" s="19" t="inlineStr">
        <is>
          <t>squeeze</t>
        </is>
      </c>
      <c r="D369" s="19" t="n">
        <v>4310</v>
      </c>
      <c r="E369" s="19" t="n">
        <v>4322</v>
      </c>
      <c r="F369" s="19">
        <f>E369-D369</f>
        <v/>
      </c>
      <c r="G369" s="19" t="inlineStr">
        <is>
          <t>T_BKC3</t>
        </is>
      </c>
      <c r="H369" s="19" t="inlineStr">
        <is>
          <t>T_BKC3</t>
        </is>
      </c>
      <c r="I369" s="19">
        <f>TRUE()</f>
        <v/>
      </c>
      <c r="J369" s="19">
        <f>H369=G369</f>
        <v/>
      </c>
      <c r="K369" s="19" t="n">
        <v>3201.820068</v>
      </c>
      <c r="L369" s="19" t="n">
        <v>3311.986752</v>
      </c>
      <c r="M369" s="19" t="n">
        <v>3492.129883</v>
      </c>
      <c r="N369" s="19" t="n">
        <v>3537.985848</v>
      </c>
      <c r="O369" s="19" t="n">
        <v>3570.72998</v>
      </c>
      <c r="P369" s="19" t="n">
        <v>3643.060059</v>
      </c>
      <c r="Q369" s="19" t="n">
        <v>3676.159912</v>
      </c>
      <c r="R369" s="19" t="n">
        <v>3717.969971</v>
      </c>
      <c r="S369" s="19" t="n">
        <v>3856.030029</v>
      </c>
      <c r="T369" s="19" t="n">
        <v>3900.159912</v>
      </c>
      <c r="U369" s="19" t="n">
        <v>3931.719971</v>
      </c>
      <c r="V369" s="19" t="n">
        <v>4035.899902</v>
      </c>
      <c r="W369" s="19" t="n">
        <v>4140.740234</v>
      </c>
      <c r="X369" s="19" t="n">
        <v>4249.439941</v>
      </c>
      <c r="Y369" s="19" t="n">
        <v>4309.089844</v>
      </c>
    </row>
    <row r="370" ht="13.5" customHeight="1" s="21">
      <c r="A370" s="19" t="inlineStr">
        <is>
          <t>PETP00008V1</t>
        </is>
      </c>
      <c r="B370" s="20" t="n">
        <v>30634</v>
      </c>
      <c r="C370" s="19" t="inlineStr">
        <is>
          <t>perforation</t>
        </is>
      </c>
      <c r="D370" s="19" t="n">
        <v>3944</v>
      </c>
      <c r="E370" s="19" t="n">
        <v>3950</v>
      </c>
      <c r="F370" s="19">
        <f>E370-D370</f>
        <v/>
      </c>
      <c r="G370" s="19" t="inlineStr">
        <is>
          <t>T_BKA</t>
        </is>
      </c>
      <c r="H370" s="19" t="inlineStr">
        <is>
          <t>T_BKA</t>
        </is>
      </c>
      <c r="I370" s="19">
        <f>TRUE()</f>
        <v/>
      </c>
      <c r="J370" s="19">
        <f>H370=G370</f>
        <v/>
      </c>
      <c r="K370" s="19" t="n">
        <v>3201.820068</v>
      </c>
      <c r="L370" s="19" t="n">
        <v>3311.986752</v>
      </c>
      <c r="M370" s="19" t="n">
        <v>3492.129883</v>
      </c>
      <c r="N370" s="19" t="n">
        <v>3537.985848</v>
      </c>
      <c r="O370" s="19" t="n">
        <v>3570.72998</v>
      </c>
      <c r="P370" s="19" t="n">
        <v>3643.060059</v>
      </c>
      <c r="Q370" s="19" t="n">
        <v>3676.159912</v>
      </c>
      <c r="R370" s="19" t="n">
        <v>3717.969971</v>
      </c>
      <c r="S370" s="19" t="n">
        <v>3856.030029</v>
      </c>
      <c r="T370" s="19" t="n">
        <v>3900.159912</v>
      </c>
      <c r="U370" s="19" t="n">
        <v>3931.719971</v>
      </c>
      <c r="V370" s="19" t="n">
        <v>4035.899902</v>
      </c>
      <c r="W370" s="19" t="n">
        <v>4140.740234</v>
      </c>
      <c r="X370" s="19" t="n">
        <v>4249.439941</v>
      </c>
      <c r="Y370" s="19" t="n">
        <v>4309.089844</v>
      </c>
    </row>
    <row r="371" ht="13.5" customHeight="1" s="21">
      <c r="A371" s="19" t="inlineStr">
        <is>
          <t>PETP00008V1</t>
        </is>
      </c>
      <c r="B371" s="20" t="n">
        <v>30634</v>
      </c>
      <c r="C371" s="19" t="inlineStr">
        <is>
          <t>squeeze</t>
        </is>
      </c>
      <c r="D371" s="19" t="n">
        <v>4152</v>
      </c>
      <c r="E371" s="19" t="n">
        <v>4157</v>
      </c>
      <c r="F371" s="19">
        <f>E371-D371</f>
        <v/>
      </c>
      <c r="G371" s="19" t="inlineStr">
        <is>
          <t>T_BKC1</t>
        </is>
      </c>
      <c r="H371" s="19" t="inlineStr">
        <is>
          <t>T_BKC1</t>
        </is>
      </c>
      <c r="I371" s="19">
        <f>TRUE()</f>
        <v/>
      </c>
      <c r="J371" s="19">
        <f>H371=G371</f>
        <v/>
      </c>
      <c r="K371" s="19" t="n">
        <v>3201.820068</v>
      </c>
      <c r="L371" s="19" t="n">
        <v>3311.986752</v>
      </c>
      <c r="M371" s="19" t="n">
        <v>3492.129883</v>
      </c>
      <c r="N371" s="19" t="n">
        <v>3537.985848</v>
      </c>
      <c r="O371" s="19" t="n">
        <v>3570.72998</v>
      </c>
      <c r="P371" s="19" t="n">
        <v>3643.060059</v>
      </c>
      <c r="Q371" s="19" t="n">
        <v>3676.159912</v>
      </c>
      <c r="R371" s="19" t="n">
        <v>3717.969971</v>
      </c>
      <c r="S371" s="19" t="n">
        <v>3856.030029</v>
      </c>
      <c r="T371" s="19" t="n">
        <v>3900.159912</v>
      </c>
      <c r="U371" s="19" t="n">
        <v>3931.719971</v>
      </c>
      <c r="V371" s="19" t="n">
        <v>4035.899902</v>
      </c>
      <c r="W371" s="19" t="n">
        <v>4140.740234</v>
      </c>
      <c r="X371" s="19" t="n">
        <v>4249.439941</v>
      </c>
      <c r="Y371" s="19" t="n">
        <v>4309.089844</v>
      </c>
    </row>
    <row r="372" ht="13.5" customHeight="1" s="21">
      <c r="A372" s="19" t="inlineStr">
        <is>
          <t>PETP00008V1</t>
        </is>
      </c>
      <c r="B372" s="20" t="n">
        <v>30634</v>
      </c>
      <c r="C372" s="19" t="inlineStr">
        <is>
          <t>squeeze</t>
        </is>
      </c>
      <c r="D372" s="19" t="n">
        <v>4157</v>
      </c>
      <c r="E372" s="19" t="n">
        <v>4161</v>
      </c>
      <c r="F372" s="19">
        <f>E372-D372</f>
        <v/>
      </c>
      <c r="G372" s="19" t="inlineStr">
        <is>
          <t>T_BKC1</t>
        </is>
      </c>
      <c r="H372" s="19" t="inlineStr">
        <is>
          <t>T_BKC1</t>
        </is>
      </c>
      <c r="I372" s="19">
        <f>TRUE()</f>
        <v/>
      </c>
      <c r="J372" s="19">
        <f>H372=G372</f>
        <v/>
      </c>
      <c r="K372" s="19" t="n">
        <v>3201.820068</v>
      </c>
      <c r="L372" s="19" t="n">
        <v>3311.986752</v>
      </c>
      <c r="M372" s="19" t="n">
        <v>3492.129883</v>
      </c>
      <c r="N372" s="19" t="n">
        <v>3537.985848</v>
      </c>
      <c r="O372" s="19" t="n">
        <v>3570.72998</v>
      </c>
      <c r="P372" s="19" t="n">
        <v>3643.060059</v>
      </c>
      <c r="Q372" s="19" t="n">
        <v>3676.159912</v>
      </c>
      <c r="R372" s="19" t="n">
        <v>3717.969971</v>
      </c>
      <c r="S372" s="19" t="n">
        <v>3856.030029</v>
      </c>
      <c r="T372" s="19" t="n">
        <v>3900.159912</v>
      </c>
      <c r="U372" s="19" t="n">
        <v>3931.719971</v>
      </c>
      <c r="V372" s="19" t="n">
        <v>4035.899902</v>
      </c>
      <c r="W372" s="19" t="n">
        <v>4140.740234</v>
      </c>
      <c r="X372" s="19" t="n">
        <v>4249.439941</v>
      </c>
      <c r="Y372" s="19" t="n">
        <v>4309.089844</v>
      </c>
    </row>
    <row r="373" ht="13.5" customHeight="1" s="21">
      <c r="A373" s="19" t="inlineStr">
        <is>
          <t>PETP00008V1</t>
        </is>
      </c>
      <c r="B373" s="20" t="n">
        <v>30634</v>
      </c>
      <c r="C373" s="19" t="inlineStr">
        <is>
          <t>squeeze</t>
        </is>
      </c>
      <c r="D373" s="19" t="n">
        <v>4161</v>
      </c>
      <c r="E373" s="19" t="n">
        <v>4176</v>
      </c>
      <c r="F373" s="19">
        <f>E373-D373</f>
        <v/>
      </c>
      <c r="G373" s="19" t="inlineStr">
        <is>
          <t>T_BKC1</t>
        </is>
      </c>
      <c r="H373" s="19" t="inlineStr">
        <is>
          <t>T_BKC1</t>
        </is>
      </c>
      <c r="I373" s="19">
        <f>TRUE()</f>
        <v/>
      </c>
      <c r="J373" s="19">
        <f>H373=G373</f>
        <v/>
      </c>
      <c r="K373" s="19" t="n">
        <v>3201.820068</v>
      </c>
      <c r="L373" s="19" t="n">
        <v>3311.986752</v>
      </c>
      <c r="M373" s="19" t="n">
        <v>3492.129883</v>
      </c>
      <c r="N373" s="19" t="n">
        <v>3537.985848</v>
      </c>
      <c r="O373" s="19" t="n">
        <v>3570.72998</v>
      </c>
      <c r="P373" s="19" t="n">
        <v>3643.060059</v>
      </c>
      <c r="Q373" s="19" t="n">
        <v>3676.159912</v>
      </c>
      <c r="R373" s="19" t="n">
        <v>3717.969971</v>
      </c>
      <c r="S373" s="19" t="n">
        <v>3856.030029</v>
      </c>
      <c r="T373" s="19" t="n">
        <v>3900.159912</v>
      </c>
      <c r="U373" s="19" t="n">
        <v>3931.719971</v>
      </c>
      <c r="V373" s="19" t="n">
        <v>4035.899902</v>
      </c>
      <c r="W373" s="19" t="n">
        <v>4140.740234</v>
      </c>
      <c r="X373" s="19" t="n">
        <v>4249.439941</v>
      </c>
      <c r="Y373" s="19" t="n">
        <v>4309.089844</v>
      </c>
    </row>
    <row r="374" ht="13.5" customHeight="1" s="21">
      <c r="A374" s="19" t="inlineStr">
        <is>
          <t>PETP00008V1</t>
        </is>
      </c>
      <c r="B374" s="20" t="n">
        <v>30634</v>
      </c>
      <c r="C374" s="19" t="inlineStr">
        <is>
          <t>squeeze</t>
        </is>
      </c>
      <c r="D374" s="19" t="n">
        <v>4280</v>
      </c>
      <c r="E374" s="19" t="n">
        <v>4302</v>
      </c>
      <c r="F374" s="19">
        <f>E374-D374</f>
        <v/>
      </c>
      <c r="G374" s="19" t="inlineStr">
        <is>
          <t>T_BKC2</t>
        </is>
      </c>
      <c r="H374" s="19" t="inlineStr">
        <is>
          <t>T_BKC2</t>
        </is>
      </c>
      <c r="I374" s="19">
        <f>TRUE()</f>
        <v/>
      </c>
      <c r="J374" s="19">
        <f>H374=G374</f>
        <v/>
      </c>
      <c r="K374" s="19" t="n">
        <v>3201.820068</v>
      </c>
      <c r="L374" s="19" t="n">
        <v>3311.986752</v>
      </c>
      <c r="M374" s="19" t="n">
        <v>3492.129883</v>
      </c>
      <c r="N374" s="19" t="n">
        <v>3537.985848</v>
      </c>
      <c r="O374" s="19" t="n">
        <v>3570.72998</v>
      </c>
      <c r="P374" s="19" t="n">
        <v>3643.060059</v>
      </c>
      <c r="Q374" s="19" t="n">
        <v>3676.159912</v>
      </c>
      <c r="R374" s="19" t="n">
        <v>3717.969971</v>
      </c>
      <c r="S374" s="19" t="n">
        <v>3856.030029</v>
      </c>
      <c r="T374" s="19" t="n">
        <v>3900.159912</v>
      </c>
      <c r="U374" s="19" t="n">
        <v>3931.719971</v>
      </c>
      <c r="V374" s="19" t="n">
        <v>4035.899902</v>
      </c>
      <c r="W374" s="19" t="n">
        <v>4140.740234</v>
      </c>
      <c r="X374" s="19" t="n">
        <v>4249.439941</v>
      </c>
      <c r="Y374" s="19" t="n">
        <v>4309.089844</v>
      </c>
    </row>
    <row r="375" ht="13.5" customHeight="1" s="21">
      <c r="A375" s="19" t="inlineStr">
        <is>
          <t>PETP00008V1</t>
        </is>
      </c>
      <c r="B375" s="20" t="n">
        <v>30634</v>
      </c>
      <c r="C375" s="19" t="inlineStr">
        <is>
          <t>squeeze</t>
        </is>
      </c>
      <c r="D375" s="19" t="n">
        <v>4310</v>
      </c>
      <c r="E375" s="19" t="n">
        <v>4322</v>
      </c>
      <c r="F375" s="19">
        <f>E375-D375</f>
        <v/>
      </c>
      <c r="G375" s="19" t="inlineStr">
        <is>
          <t>T_BKC3</t>
        </is>
      </c>
      <c r="H375" s="19" t="inlineStr">
        <is>
          <t>T_BKC3</t>
        </is>
      </c>
      <c r="I375" s="19">
        <f>TRUE()</f>
        <v/>
      </c>
      <c r="J375" s="19">
        <f>H375=G375</f>
        <v/>
      </c>
      <c r="K375" s="19" t="n">
        <v>3201.820068</v>
      </c>
      <c r="L375" s="19" t="n">
        <v>3311.986752</v>
      </c>
      <c r="M375" s="19" t="n">
        <v>3492.129883</v>
      </c>
      <c r="N375" s="19" t="n">
        <v>3537.985848</v>
      </c>
      <c r="O375" s="19" t="n">
        <v>3570.72998</v>
      </c>
      <c r="P375" s="19" t="n">
        <v>3643.060059</v>
      </c>
      <c r="Q375" s="19" t="n">
        <v>3676.159912</v>
      </c>
      <c r="R375" s="19" t="n">
        <v>3717.969971</v>
      </c>
      <c r="S375" s="19" t="n">
        <v>3856.030029</v>
      </c>
      <c r="T375" s="19" t="n">
        <v>3900.159912</v>
      </c>
      <c r="U375" s="19" t="n">
        <v>3931.719971</v>
      </c>
      <c r="V375" s="19" t="n">
        <v>4035.899902</v>
      </c>
      <c r="W375" s="19" t="n">
        <v>4140.740234</v>
      </c>
      <c r="X375" s="19" t="n">
        <v>4249.439941</v>
      </c>
      <c r="Y375" s="19" t="n">
        <v>4309.089844</v>
      </c>
    </row>
    <row r="376" ht="13.5" customHeight="1" s="21">
      <c r="A376" s="19" t="inlineStr">
        <is>
          <t>PETP00008V1</t>
        </is>
      </c>
      <c r="B376" s="20" t="n">
        <v>31437</v>
      </c>
      <c r="C376" s="19" t="inlineStr">
        <is>
          <t>perforation</t>
        </is>
      </c>
      <c r="D376" s="19" t="n">
        <v>3944</v>
      </c>
      <c r="E376" s="19" t="n">
        <v>3950</v>
      </c>
      <c r="F376" s="19">
        <f>E376-D376</f>
        <v/>
      </c>
      <c r="G376" s="19" t="inlineStr">
        <is>
          <t>T_BKA</t>
        </is>
      </c>
      <c r="H376" s="19" t="inlineStr">
        <is>
          <t>T_BKA</t>
        </is>
      </c>
      <c r="I376" s="19">
        <f>TRUE()</f>
        <v/>
      </c>
      <c r="J376" s="19">
        <f>H376=G376</f>
        <v/>
      </c>
      <c r="K376" s="19" t="n">
        <v>3201.820068</v>
      </c>
      <c r="L376" s="19" t="n">
        <v>3311.986752</v>
      </c>
      <c r="M376" s="19" t="n">
        <v>3492.129883</v>
      </c>
      <c r="N376" s="19" t="n">
        <v>3537.985848</v>
      </c>
      <c r="O376" s="19" t="n">
        <v>3570.72998</v>
      </c>
      <c r="P376" s="19" t="n">
        <v>3643.060059</v>
      </c>
      <c r="Q376" s="19" t="n">
        <v>3676.159912</v>
      </c>
      <c r="R376" s="19" t="n">
        <v>3717.969971</v>
      </c>
      <c r="S376" s="19" t="n">
        <v>3856.030029</v>
      </c>
      <c r="T376" s="19" t="n">
        <v>3900.159912</v>
      </c>
      <c r="U376" s="19" t="n">
        <v>3931.719971</v>
      </c>
      <c r="V376" s="19" t="n">
        <v>4035.899902</v>
      </c>
      <c r="W376" s="19" t="n">
        <v>4140.740234</v>
      </c>
      <c r="X376" s="19" t="n">
        <v>4249.439941</v>
      </c>
      <c r="Y376" s="19" t="n">
        <v>4309.089844</v>
      </c>
    </row>
    <row r="377" ht="13.5" customHeight="1" s="21">
      <c r="A377" s="19" t="inlineStr">
        <is>
          <t>PETP00008V1</t>
        </is>
      </c>
      <c r="B377" s="20" t="n">
        <v>31437</v>
      </c>
      <c r="C377" s="19" t="inlineStr">
        <is>
          <t>perforation</t>
        </is>
      </c>
      <c r="D377" s="19" t="n">
        <v>4152</v>
      </c>
      <c r="E377" s="19" t="n">
        <v>4157</v>
      </c>
      <c r="F377" s="19">
        <f>E377-D377</f>
        <v/>
      </c>
      <c r="G377" s="19" t="inlineStr">
        <is>
          <t>T_BKC1</t>
        </is>
      </c>
      <c r="H377" s="19" t="inlineStr">
        <is>
          <t>T_BKC1</t>
        </is>
      </c>
      <c r="I377" s="19">
        <f>TRUE()</f>
        <v/>
      </c>
      <c r="J377" s="19">
        <f>H377=G377</f>
        <v/>
      </c>
      <c r="K377" s="19" t="n">
        <v>3201.820068</v>
      </c>
      <c r="L377" s="19" t="n">
        <v>3311.986752</v>
      </c>
      <c r="M377" s="19" t="n">
        <v>3492.129883</v>
      </c>
      <c r="N377" s="19" t="n">
        <v>3537.985848</v>
      </c>
      <c r="O377" s="19" t="n">
        <v>3570.72998</v>
      </c>
      <c r="P377" s="19" t="n">
        <v>3643.060059</v>
      </c>
      <c r="Q377" s="19" t="n">
        <v>3676.159912</v>
      </c>
      <c r="R377" s="19" t="n">
        <v>3717.969971</v>
      </c>
      <c r="S377" s="19" t="n">
        <v>3856.030029</v>
      </c>
      <c r="T377" s="19" t="n">
        <v>3900.159912</v>
      </c>
      <c r="U377" s="19" t="n">
        <v>3931.719971</v>
      </c>
      <c r="V377" s="19" t="n">
        <v>4035.899902</v>
      </c>
      <c r="W377" s="19" t="n">
        <v>4140.740234</v>
      </c>
      <c r="X377" s="19" t="n">
        <v>4249.439941</v>
      </c>
      <c r="Y377" s="19" t="n">
        <v>4309.089844</v>
      </c>
    </row>
    <row r="378" ht="13.5" customHeight="1" s="21">
      <c r="A378" s="19" t="inlineStr">
        <is>
          <t>PETP00008V1</t>
        </is>
      </c>
      <c r="B378" s="20" t="n">
        <v>31437</v>
      </c>
      <c r="C378" s="19" t="inlineStr">
        <is>
          <t>squeeze</t>
        </is>
      </c>
      <c r="D378" s="19" t="n">
        <v>4157</v>
      </c>
      <c r="E378" s="19" t="n">
        <v>4161</v>
      </c>
      <c r="F378" s="19">
        <f>E378-D378</f>
        <v/>
      </c>
      <c r="G378" s="19" t="inlineStr">
        <is>
          <t>T_BKC1</t>
        </is>
      </c>
      <c r="H378" s="19" t="inlineStr">
        <is>
          <t>T_BKC1</t>
        </is>
      </c>
      <c r="I378" s="19">
        <f>TRUE()</f>
        <v/>
      </c>
      <c r="J378" s="19">
        <f>H378=G378</f>
        <v/>
      </c>
      <c r="K378" s="19" t="n">
        <v>3201.820068</v>
      </c>
      <c r="L378" s="19" t="n">
        <v>3311.986752</v>
      </c>
      <c r="M378" s="19" t="n">
        <v>3492.129883</v>
      </c>
      <c r="N378" s="19" t="n">
        <v>3537.985848</v>
      </c>
      <c r="O378" s="19" t="n">
        <v>3570.72998</v>
      </c>
      <c r="P378" s="19" t="n">
        <v>3643.060059</v>
      </c>
      <c r="Q378" s="19" t="n">
        <v>3676.159912</v>
      </c>
      <c r="R378" s="19" t="n">
        <v>3717.969971</v>
      </c>
      <c r="S378" s="19" t="n">
        <v>3856.030029</v>
      </c>
      <c r="T378" s="19" t="n">
        <v>3900.159912</v>
      </c>
      <c r="U378" s="19" t="n">
        <v>3931.719971</v>
      </c>
      <c r="V378" s="19" t="n">
        <v>4035.899902</v>
      </c>
      <c r="W378" s="19" t="n">
        <v>4140.740234</v>
      </c>
      <c r="X378" s="19" t="n">
        <v>4249.439941</v>
      </c>
      <c r="Y378" s="19" t="n">
        <v>4309.089844</v>
      </c>
    </row>
    <row r="379" ht="13.5" customHeight="1" s="21">
      <c r="A379" s="19" t="inlineStr">
        <is>
          <t>PETP00008V1</t>
        </is>
      </c>
      <c r="B379" s="20" t="n">
        <v>31437</v>
      </c>
      <c r="C379" s="19" t="inlineStr">
        <is>
          <t>squeeze</t>
        </is>
      </c>
      <c r="D379" s="19" t="n">
        <v>4161</v>
      </c>
      <c r="E379" s="19" t="n">
        <v>4176</v>
      </c>
      <c r="F379" s="19">
        <f>E379-D379</f>
        <v/>
      </c>
      <c r="G379" s="19" t="inlineStr">
        <is>
          <t>T_BKC1</t>
        </is>
      </c>
      <c r="H379" s="19" t="inlineStr">
        <is>
          <t>T_BKC1</t>
        </is>
      </c>
      <c r="I379" s="19">
        <f>TRUE()</f>
        <v/>
      </c>
      <c r="J379" s="19">
        <f>H379=G379</f>
        <v/>
      </c>
      <c r="K379" s="19" t="n">
        <v>3201.820068</v>
      </c>
      <c r="L379" s="19" t="n">
        <v>3311.986752</v>
      </c>
      <c r="M379" s="19" t="n">
        <v>3492.129883</v>
      </c>
      <c r="N379" s="19" t="n">
        <v>3537.985848</v>
      </c>
      <c r="O379" s="19" t="n">
        <v>3570.72998</v>
      </c>
      <c r="P379" s="19" t="n">
        <v>3643.060059</v>
      </c>
      <c r="Q379" s="19" t="n">
        <v>3676.159912</v>
      </c>
      <c r="R379" s="19" t="n">
        <v>3717.969971</v>
      </c>
      <c r="S379" s="19" t="n">
        <v>3856.030029</v>
      </c>
      <c r="T379" s="19" t="n">
        <v>3900.159912</v>
      </c>
      <c r="U379" s="19" t="n">
        <v>3931.719971</v>
      </c>
      <c r="V379" s="19" t="n">
        <v>4035.899902</v>
      </c>
      <c r="W379" s="19" t="n">
        <v>4140.740234</v>
      </c>
      <c r="X379" s="19" t="n">
        <v>4249.439941</v>
      </c>
      <c r="Y379" s="19" t="n">
        <v>4309.089844</v>
      </c>
    </row>
    <row r="380" ht="13.5" customHeight="1" s="21">
      <c r="A380" s="19" t="inlineStr">
        <is>
          <t>PETP00008V1</t>
        </is>
      </c>
      <c r="B380" s="20" t="n">
        <v>31437</v>
      </c>
      <c r="C380" s="19" t="inlineStr">
        <is>
          <t>squeeze</t>
        </is>
      </c>
      <c r="D380" s="19" t="n">
        <v>4280</v>
      </c>
      <c r="E380" s="19" t="n">
        <v>4302</v>
      </c>
      <c r="F380" s="19">
        <f>E380-D380</f>
        <v/>
      </c>
      <c r="G380" s="19" t="inlineStr">
        <is>
          <t>T_BKC2</t>
        </is>
      </c>
      <c r="H380" s="19" t="inlineStr">
        <is>
          <t>T_BKC2</t>
        </is>
      </c>
      <c r="I380" s="19">
        <f>TRUE()</f>
        <v/>
      </c>
      <c r="J380" s="19">
        <f>H380=G380</f>
        <v/>
      </c>
      <c r="K380" s="19" t="n">
        <v>3201.820068</v>
      </c>
      <c r="L380" s="19" t="n">
        <v>3311.986752</v>
      </c>
      <c r="M380" s="19" t="n">
        <v>3492.129883</v>
      </c>
      <c r="N380" s="19" t="n">
        <v>3537.985848</v>
      </c>
      <c r="O380" s="19" t="n">
        <v>3570.72998</v>
      </c>
      <c r="P380" s="19" t="n">
        <v>3643.060059</v>
      </c>
      <c r="Q380" s="19" t="n">
        <v>3676.159912</v>
      </c>
      <c r="R380" s="19" t="n">
        <v>3717.969971</v>
      </c>
      <c r="S380" s="19" t="n">
        <v>3856.030029</v>
      </c>
      <c r="T380" s="19" t="n">
        <v>3900.159912</v>
      </c>
      <c r="U380" s="19" t="n">
        <v>3931.719971</v>
      </c>
      <c r="V380" s="19" t="n">
        <v>4035.899902</v>
      </c>
      <c r="W380" s="19" t="n">
        <v>4140.740234</v>
      </c>
      <c r="X380" s="19" t="n">
        <v>4249.439941</v>
      </c>
      <c r="Y380" s="19" t="n">
        <v>4309.089844</v>
      </c>
    </row>
    <row r="381" ht="13.5" customHeight="1" s="21">
      <c r="A381" s="19" t="inlineStr">
        <is>
          <t>PETP00008V1</t>
        </is>
      </c>
      <c r="B381" s="20" t="n">
        <v>31437</v>
      </c>
      <c r="C381" s="19" t="inlineStr">
        <is>
          <t>squeeze</t>
        </is>
      </c>
      <c r="D381" s="19" t="n">
        <v>4310</v>
      </c>
      <c r="E381" s="19" t="n">
        <v>4322</v>
      </c>
      <c r="F381" s="19">
        <f>E381-D381</f>
        <v/>
      </c>
      <c r="G381" s="19" t="inlineStr">
        <is>
          <t>T_BKC3</t>
        </is>
      </c>
      <c r="H381" s="19" t="inlineStr">
        <is>
          <t>T_BKC3</t>
        </is>
      </c>
      <c r="I381" s="19">
        <f>TRUE()</f>
        <v/>
      </c>
      <c r="J381" s="19">
        <f>H381=G381</f>
        <v/>
      </c>
      <c r="K381" s="19" t="n">
        <v>3201.820068</v>
      </c>
      <c r="L381" s="19" t="n">
        <v>3311.986752</v>
      </c>
      <c r="M381" s="19" t="n">
        <v>3492.129883</v>
      </c>
      <c r="N381" s="19" t="n">
        <v>3537.985848</v>
      </c>
      <c r="O381" s="19" t="n">
        <v>3570.72998</v>
      </c>
      <c r="P381" s="19" t="n">
        <v>3643.060059</v>
      </c>
      <c r="Q381" s="19" t="n">
        <v>3676.159912</v>
      </c>
      <c r="R381" s="19" t="n">
        <v>3717.969971</v>
      </c>
      <c r="S381" s="19" t="n">
        <v>3856.030029</v>
      </c>
      <c r="T381" s="19" t="n">
        <v>3900.159912</v>
      </c>
      <c r="U381" s="19" t="n">
        <v>3931.719971</v>
      </c>
      <c r="V381" s="19" t="n">
        <v>4035.899902</v>
      </c>
      <c r="W381" s="19" t="n">
        <v>4140.740234</v>
      </c>
      <c r="X381" s="19" t="n">
        <v>4249.439941</v>
      </c>
      <c r="Y381" s="19" t="n">
        <v>4309.089844</v>
      </c>
    </row>
    <row r="382" ht="13.5" customHeight="1" s="21">
      <c r="A382" s="19" t="inlineStr">
        <is>
          <t>PETP00008V1</t>
        </is>
      </c>
      <c r="B382" s="20" t="n">
        <v>32829</v>
      </c>
      <c r="C382" s="19" t="inlineStr">
        <is>
          <t>perforation</t>
        </is>
      </c>
      <c r="D382" s="19" t="n">
        <v>3932</v>
      </c>
      <c r="E382" s="19" t="n">
        <v>3940</v>
      </c>
      <c r="F382" s="19">
        <f>E382-D382</f>
        <v/>
      </c>
      <c r="G382" s="19" t="inlineStr">
        <is>
          <t>T_BKA</t>
        </is>
      </c>
      <c r="H382" s="19" t="inlineStr">
        <is>
          <t>T_BKA</t>
        </is>
      </c>
      <c r="I382" s="19">
        <f>TRUE()</f>
        <v/>
      </c>
      <c r="J382" s="19">
        <f>H382=G382</f>
        <v/>
      </c>
      <c r="K382" s="19" t="n">
        <v>3201.820068</v>
      </c>
      <c r="L382" s="19" t="n">
        <v>3311.986752</v>
      </c>
      <c r="M382" s="19" t="n">
        <v>3492.129883</v>
      </c>
      <c r="N382" s="19" t="n">
        <v>3537.985848</v>
      </c>
      <c r="O382" s="19" t="n">
        <v>3570.72998</v>
      </c>
      <c r="P382" s="19" t="n">
        <v>3643.060059</v>
      </c>
      <c r="Q382" s="19" t="n">
        <v>3676.159912</v>
      </c>
      <c r="R382" s="19" t="n">
        <v>3717.969971</v>
      </c>
      <c r="S382" s="19" t="n">
        <v>3856.030029</v>
      </c>
      <c r="T382" s="19" t="n">
        <v>3900.159912</v>
      </c>
      <c r="U382" s="19" t="n">
        <v>3931.719971</v>
      </c>
      <c r="V382" s="19" t="n">
        <v>4035.899902</v>
      </c>
      <c r="W382" s="19" t="n">
        <v>4140.740234</v>
      </c>
      <c r="X382" s="19" t="n">
        <v>4249.439941</v>
      </c>
      <c r="Y382" s="19" t="n">
        <v>4309.089844</v>
      </c>
    </row>
    <row r="383" ht="13.5" customHeight="1" s="21">
      <c r="A383" s="19" t="inlineStr">
        <is>
          <t>PETP00008V1</t>
        </is>
      </c>
      <c r="B383" s="20" t="n">
        <v>32829</v>
      </c>
      <c r="C383" s="19" t="inlineStr">
        <is>
          <t>perforation</t>
        </is>
      </c>
      <c r="D383" s="19" t="n">
        <v>3944</v>
      </c>
      <c r="E383" s="19" t="n">
        <v>3950</v>
      </c>
      <c r="F383" s="19">
        <f>E383-D383</f>
        <v/>
      </c>
      <c r="G383" s="19" t="inlineStr">
        <is>
          <t>T_BKA</t>
        </is>
      </c>
      <c r="H383" s="19" t="inlineStr">
        <is>
          <t>T_BKA</t>
        </is>
      </c>
      <c r="I383" s="19">
        <f>TRUE()</f>
        <v/>
      </c>
      <c r="J383" s="19">
        <f>H383=G383</f>
        <v/>
      </c>
      <c r="K383" s="19" t="n">
        <v>3201.820068</v>
      </c>
      <c r="L383" s="19" t="n">
        <v>3311.986752</v>
      </c>
      <c r="M383" s="19" t="n">
        <v>3492.129883</v>
      </c>
      <c r="N383" s="19" t="n">
        <v>3537.985848</v>
      </c>
      <c r="O383" s="19" t="n">
        <v>3570.72998</v>
      </c>
      <c r="P383" s="19" t="n">
        <v>3643.060059</v>
      </c>
      <c r="Q383" s="19" t="n">
        <v>3676.159912</v>
      </c>
      <c r="R383" s="19" t="n">
        <v>3717.969971</v>
      </c>
      <c r="S383" s="19" t="n">
        <v>3856.030029</v>
      </c>
      <c r="T383" s="19" t="n">
        <v>3900.159912</v>
      </c>
      <c r="U383" s="19" t="n">
        <v>3931.719971</v>
      </c>
      <c r="V383" s="19" t="n">
        <v>4035.899902</v>
      </c>
      <c r="W383" s="19" t="n">
        <v>4140.740234</v>
      </c>
      <c r="X383" s="19" t="n">
        <v>4249.439941</v>
      </c>
      <c r="Y383" s="19" t="n">
        <v>4309.089844</v>
      </c>
    </row>
    <row r="384" ht="13.5" customHeight="1" s="21">
      <c r="A384" s="19" t="inlineStr">
        <is>
          <t>PETP00008V1</t>
        </is>
      </c>
      <c r="B384" s="20" t="n">
        <v>32829</v>
      </c>
      <c r="C384" s="19" t="inlineStr">
        <is>
          <t>perforation</t>
        </is>
      </c>
      <c r="D384" s="19" t="n">
        <v>3954</v>
      </c>
      <c r="E384" s="19" t="n">
        <v>3960</v>
      </c>
      <c r="F384" s="19">
        <f>E384-D384</f>
        <v/>
      </c>
      <c r="G384" s="19" t="inlineStr">
        <is>
          <t>T_BKA</t>
        </is>
      </c>
      <c r="H384" s="19" t="inlineStr">
        <is>
          <t>T_BKA</t>
        </is>
      </c>
      <c r="I384" s="19">
        <f>TRUE()</f>
        <v/>
      </c>
      <c r="J384" s="19">
        <f>H384=G384</f>
        <v/>
      </c>
      <c r="K384" s="19" t="n">
        <v>3201.820068</v>
      </c>
      <c r="L384" s="19" t="n">
        <v>3311.986752</v>
      </c>
      <c r="M384" s="19" t="n">
        <v>3492.129883</v>
      </c>
      <c r="N384" s="19" t="n">
        <v>3537.985848</v>
      </c>
      <c r="O384" s="19" t="n">
        <v>3570.72998</v>
      </c>
      <c r="P384" s="19" t="n">
        <v>3643.060059</v>
      </c>
      <c r="Q384" s="19" t="n">
        <v>3676.159912</v>
      </c>
      <c r="R384" s="19" t="n">
        <v>3717.969971</v>
      </c>
      <c r="S384" s="19" t="n">
        <v>3856.030029</v>
      </c>
      <c r="T384" s="19" t="n">
        <v>3900.159912</v>
      </c>
      <c r="U384" s="19" t="n">
        <v>3931.719971</v>
      </c>
      <c r="V384" s="19" t="n">
        <v>4035.899902</v>
      </c>
      <c r="W384" s="19" t="n">
        <v>4140.740234</v>
      </c>
      <c r="X384" s="19" t="n">
        <v>4249.439941</v>
      </c>
      <c r="Y384" s="19" t="n">
        <v>4309.089844</v>
      </c>
    </row>
    <row r="385" ht="13.5" customHeight="1" s="21">
      <c r="A385" s="19" t="inlineStr">
        <is>
          <t>PETP00008V1</t>
        </is>
      </c>
      <c r="B385" s="20" t="n">
        <v>32829</v>
      </c>
      <c r="C385" s="19" t="inlineStr">
        <is>
          <t>perforation</t>
        </is>
      </c>
      <c r="D385" s="19" t="n">
        <v>4042</v>
      </c>
      <c r="E385" s="19" t="n">
        <v>4054</v>
      </c>
      <c r="F385" s="19">
        <f>E385-D385</f>
        <v/>
      </c>
      <c r="G385" s="19" t="inlineStr">
        <is>
          <t>T_BKB</t>
        </is>
      </c>
      <c r="H385" s="19" t="inlineStr">
        <is>
          <t>T_BKB</t>
        </is>
      </c>
      <c r="I385" s="19">
        <f>TRUE()</f>
        <v/>
      </c>
      <c r="J385" s="19">
        <f>H385=G385</f>
        <v/>
      </c>
      <c r="K385" s="19" t="n">
        <v>3201.820068</v>
      </c>
      <c r="L385" s="19" t="n">
        <v>3311.986752</v>
      </c>
      <c r="M385" s="19" t="n">
        <v>3492.129883</v>
      </c>
      <c r="N385" s="19" t="n">
        <v>3537.985848</v>
      </c>
      <c r="O385" s="19" t="n">
        <v>3570.72998</v>
      </c>
      <c r="P385" s="19" t="n">
        <v>3643.060059</v>
      </c>
      <c r="Q385" s="19" t="n">
        <v>3676.159912</v>
      </c>
      <c r="R385" s="19" t="n">
        <v>3717.969971</v>
      </c>
      <c r="S385" s="19" t="n">
        <v>3856.030029</v>
      </c>
      <c r="T385" s="19" t="n">
        <v>3900.159912</v>
      </c>
      <c r="U385" s="19" t="n">
        <v>3931.719971</v>
      </c>
      <c r="V385" s="19" t="n">
        <v>4035.899902</v>
      </c>
      <c r="W385" s="19" t="n">
        <v>4140.740234</v>
      </c>
      <c r="X385" s="19" t="n">
        <v>4249.439941</v>
      </c>
      <c r="Y385" s="19" t="n">
        <v>4309.089844</v>
      </c>
    </row>
    <row r="386" ht="13.5" customHeight="1" s="21">
      <c r="A386" s="19" t="inlineStr">
        <is>
          <t>PETP00008V1</t>
        </is>
      </c>
      <c r="B386" s="20" t="n">
        <v>32829</v>
      </c>
      <c r="C386" s="19" t="inlineStr">
        <is>
          <t>perforation</t>
        </is>
      </c>
      <c r="D386" s="19" t="n">
        <v>4064</v>
      </c>
      <c r="E386" s="19" t="n">
        <v>4080</v>
      </c>
      <c r="F386" s="19">
        <f>E386-D386</f>
        <v/>
      </c>
      <c r="G386" s="19" t="inlineStr">
        <is>
          <t>T_BKB</t>
        </is>
      </c>
      <c r="H386" s="19" t="inlineStr">
        <is>
          <t>T_BKB</t>
        </is>
      </c>
      <c r="I386" s="19">
        <f>TRUE()</f>
        <v/>
      </c>
      <c r="J386" s="19">
        <f>H386=G386</f>
        <v/>
      </c>
      <c r="K386" s="19" t="n">
        <v>3201.820068</v>
      </c>
      <c r="L386" s="19" t="n">
        <v>3311.986752</v>
      </c>
      <c r="M386" s="19" t="n">
        <v>3492.129883</v>
      </c>
      <c r="N386" s="19" t="n">
        <v>3537.985848</v>
      </c>
      <c r="O386" s="19" t="n">
        <v>3570.72998</v>
      </c>
      <c r="P386" s="19" t="n">
        <v>3643.060059</v>
      </c>
      <c r="Q386" s="19" t="n">
        <v>3676.159912</v>
      </c>
      <c r="R386" s="19" t="n">
        <v>3717.969971</v>
      </c>
      <c r="S386" s="19" t="n">
        <v>3856.030029</v>
      </c>
      <c r="T386" s="19" t="n">
        <v>3900.159912</v>
      </c>
      <c r="U386" s="19" t="n">
        <v>3931.719971</v>
      </c>
      <c r="V386" s="19" t="n">
        <v>4035.899902</v>
      </c>
      <c r="W386" s="19" t="n">
        <v>4140.740234</v>
      </c>
      <c r="X386" s="19" t="n">
        <v>4249.439941</v>
      </c>
      <c r="Y386" s="19" t="n">
        <v>4309.089844</v>
      </c>
    </row>
    <row r="387" ht="13.5" customHeight="1" s="21">
      <c r="A387" s="19" t="inlineStr">
        <is>
          <t>PETP00008V1</t>
        </is>
      </c>
      <c r="B387" s="20" t="n">
        <v>32829</v>
      </c>
      <c r="C387" s="19" t="inlineStr">
        <is>
          <t>squeeze</t>
        </is>
      </c>
      <c r="D387" s="19" t="n">
        <v>4152</v>
      </c>
      <c r="E387" s="19" t="n">
        <v>4157</v>
      </c>
      <c r="F387" s="19">
        <f>E387-D387</f>
        <v/>
      </c>
      <c r="G387" s="19" t="inlineStr">
        <is>
          <t>T_BKC1</t>
        </is>
      </c>
      <c r="H387" s="19" t="inlineStr">
        <is>
          <t>T_BKC1</t>
        </is>
      </c>
      <c r="I387" s="19">
        <f>TRUE()</f>
        <v/>
      </c>
      <c r="J387" s="19">
        <f>H387=G387</f>
        <v/>
      </c>
      <c r="K387" s="19" t="n">
        <v>3201.820068</v>
      </c>
      <c r="L387" s="19" t="n">
        <v>3311.986752</v>
      </c>
      <c r="M387" s="19" t="n">
        <v>3492.129883</v>
      </c>
      <c r="N387" s="19" t="n">
        <v>3537.985848</v>
      </c>
      <c r="O387" s="19" t="n">
        <v>3570.72998</v>
      </c>
      <c r="P387" s="19" t="n">
        <v>3643.060059</v>
      </c>
      <c r="Q387" s="19" t="n">
        <v>3676.159912</v>
      </c>
      <c r="R387" s="19" t="n">
        <v>3717.969971</v>
      </c>
      <c r="S387" s="19" t="n">
        <v>3856.030029</v>
      </c>
      <c r="T387" s="19" t="n">
        <v>3900.159912</v>
      </c>
      <c r="U387" s="19" t="n">
        <v>3931.719971</v>
      </c>
      <c r="V387" s="19" t="n">
        <v>4035.899902</v>
      </c>
      <c r="W387" s="19" t="n">
        <v>4140.740234</v>
      </c>
      <c r="X387" s="19" t="n">
        <v>4249.439941</v>
      </c>
      <c r="Y387" s="19" t="n">
        <v>4309.089844</v>
      </c>
    </row>
    <row r="388" ht="13.5" customHeight="1" s="21">
      <c r="A388" s="19" t="inlineStr">
        <is>
          <t>PETP00008V1</t>
        </is>
      </c>
      <c r="B388" s="20" t="n">
        <v>32829</v>
      </c>
      <c r="C388" s="19" t="inlineStr">
        <is>
          <t>squeeze</t>
        </is>
      </c>
      <c r="D388" s="19" t="n">
        <v>4157</v>
      </c>
      <c r="E388" s="19" t="n">
        <v>4161</v>
      </c>
      <c r="F388" s="19">
        <f>E388-D388</f>
        <v/>
      </c>
      <c r="G388" s="19" t="inlineStr">
        <is>
          <t>T_BKC1</t>
        </is>
      </c>
      <c r="H388" s="19" t="inlineStr">
        <is>
          <t>T_BKC1</t>
        </is>
      </c>
      <c r="I388" s="19">
        <f>TRUE()</f>
        <v/>
      </c>
      <c r="J388" s="19">
        <f>H388=G388</f>
        <v/>
      </c>
      <c r="K388" s="19" t="n">
        <v>3201.820068</v>
      </c>
      <c r="L388" s="19" t="n">
        <v>3311.986752</v>
      </c>
      <c r="M388" s="19" t="n">
        <v>3492.129883</v>
      </c>
      <c r="N388" s="19" t="n">
        <v>3537.985848</v>
      </c>
      <c r="O388" s="19" t="n">
        <v>3570.72998</v>
      </c>
      <c r="P388" s="19" t="n">
        <v>3643.060059</v>
      </c>
      <c r="Q388" s="19" t="n">
        <v>3676.159912</v>
      </c>
      <c r="R388" s="19" t="n">
        <v>3717.969971</v>
      </c>
      <c r="S388" s="19" t="n">
        <v>3856.030029</v>
      </c>
      <c r="T388" s="19" t="n">
        <v>3900.159912</v>
      </c>
      <c r="U388" s="19" t="n">
        <v>3931.719971</v>
      </c>
      <c r="V388" s="19" t="n">
        <v>4035.899902</v>
      </c>
      <c r="W388" s="19" t="n">
        <v>4140.740234</v>
      </c>
      <c r="X388" s="19" t="n">
        <v>4249.439941</v>
      </c>
      <c r="Y388" s="19" t="n">
        <v>4309.089844</v>
      </c>
    </row>
    <row r="389" ht="13.5" customHeight="1" s="21">
      <c r="A389" s="19" t="inlineStr">
        <is>
          <t>PETP00008V1</t>
        </is>
      </c>
      <c r="B389" s="20" t="n">
        <v>32829</v>
      </c>
      <c r="C389" s="19" t="inlineStr">
        <is>
          <t>squeeze</t>
        </is>
      </c>
      <c r="D389" s="19" t="n">
        <v>4161</v>
      </c>
      <c r="E389" s="19" t="n">
        <v>4176</v>
      </c>
      <c r="F389" s="19">
        <f>E389-D389</f>
        <v/>
      </c>
      <c r="G389" s="19" t="inlineStr">
        <is>
          <t>T_BKC1</t>
        </is>
      </c>
      <c r="H389" s="19" t="inlineStr">
        <is>
          <t>T_BKC1</t>
        </is>
      </c>
      <c r="I389" s="19">
        <f>TRUE()</f>
        <v/>
      </c>
      <c r="J389" s="19">
        <f>H389=G389</f>
        <v/>
      </c>
      <c r="K389" s="19" t="n">
        <v>3201.820068</v>
      </c>
      <c r="L389" s="19" t="n">
        <v>3311.986752</v>
      </c>
      <c r="M389" s="19" t="n">
        <v>3492.129883</v>
      </c>
      <c r="N389" s="19" t="n">
        <v>3537.985848</v>
      </c>
      <c r="O389" s="19" t="n">
        <v>3570.72998</v>
      </c>
      <c r="P389" s="19" t="n">
        <v>3643.060059</v>
      </c>
      <c r="Q389" s="19" t="n">
        <v>3676.159912</v>
      </c>
      <c r="R389" s="19" t="n">
        <v>3717.969971</v>
      </c>
      <c r="S389" s="19" t="n">
        <v>3856.030029</v>
      </c>
      <c r="T389" s="19" t="n">
        <v>3900.159912</v>
      </c>
      <c r="U389" s="19" t="n">
        <v>3931.719971</v>
      </c>
      <c r="V389" s="19" t="n">
        <v>4035.899902</v>
      </c>
      <c r="W389" s="19" t="n">
        <v>4140.740234</v>
      </c>
      <c r="X389" s="19" t="n">
        <v>4249.439941</v>
      </c>
      <c r="Y389" s="19" t="n">
        <v>4309.089844</v>
      </c>
    </row>
    <row r="390" ht="13.5" customHeight="1" s="21">
      <c r="A390" s="19" t="inlineStr">
        <is>
          <t>PETP00008V1</t>
        </is>
      </c>
      <c r="B390" s="20" t="n">
        <v>32829</v>
      </c>
      <c r="C390" s="19" t="inlineStr">
        <is>
          <t>squeeze</t>
        </is>
      </c>
      <c r="D390" s="19" t="n">
        <v>4280</v>
      </c>
      <c r="E390" s="19" t="n">
        <v>4302</v>
      </c>
      <c r="F390" s="19">
        <f>E390-D390</f>
        <v/>
      </c>
      <c r="G390" s="19" t="inlineStr">
        <is>
          <t>T_BKC2</t>
        </is>
      </c>
      <c r="H390" s="19" t="inlineStr">
        <is>
          <t>T_BKC2</t>
        </is>
      </c>
      <c r="I390" s="19">
        <f>TRUE()</f>
        <v/>
      </c>
      <c r="J390" s="19">
        <f>H390=G390</f>
        <v/>
      </c>
      <c r="K390" s="19" t="n">
        <v>3201.820068</v>
      </c>
      <c r="L390" s="19" t="n">
        <v>3311.986752</v>
      </c>
      <c r="M390" s="19" t="n">
        <v>3492.129883</v>
      </c>
      <c r="N390" s="19" t="n">
        <v>3537.985848</v>
      </c>
      <c r="O390" s="19" t="n">
        <v>3570.72998</v>
      </c>
      <c r="P390" s="19" t="n">
        <v>3643.060059</v>
      </c>
      <c r="Q390" s="19" t="n">
        <v>3676.159912</v>
      </c>
      <c r="R390" s="19" t="n">
        <v>3717.969971</v>
      </c>
      <c r="S390" s="19" t="n">
        <v>3856.030029</v>
      </c>
      <c r="T390" s="19" t="n">
        <v>3900.159912</v>
      </c>
      <c r="U390" s="19" t="n">
        <v>3931.719971</v>
      </c>
      <c r="V390" s="19" t="n">
        <v>4035.899902</v>
      </c>
      <c r="W390" s="19" t="n">
        <v>4140.740234</v>
      </c>
      <c r="X390" s="19" t="n">
        <v>4249.439941</v>
      </c>
      <c r="Y390" s="19" t="n">
        <v>4309.089844</v>
      </c>
    </row>
    <row r="391" ht="13.5" customHeight="1" s="21">
      <c r="A391" s="19" t="inlineStr">
        <is>
          <t>PETP00008V1</t>
        </is>
      </c>
      <c r="B391" s="20" t="n">
        <v>32829</v>
      </c>
      <c r="C391" s="19" t="inlineStr">
        <is>
          <t>squeeze</t>
        </is>
      </c>
      <c r="D391" s="19" t="n">
        <v>4310</v>
      </c>
      <c r="E391" s="19" t="n">
        <v>4322</v>
      </c>
      <c r="F391" s="19">
        <f>E391-D391</f>
        <v/>
      </c>
      <c r="G391" s="19" t="inlineStr">
        <is>
          <t>T_BKC3</t>
        </is>
      </c>
      <c r="H391" s="19" t="inlineStr">
        <is>
          <t>T_BKC3</t>
        </is>
      </c>
      <c r="I391" s="19">
        <f>TRUE()</f>
        <v/>
      </c>
      <c r="J391" s="19">
        <f>H391=G391</f>
        <v/>
      </c>
      <c r="K391" s="19" t="n">
        <v>3201.820068</v>
      </c>
      <c r="L391" s="19" t="n">
        <v>3311.986752</v>
      </c>
      <c r="M391" s="19" t="n">
        <v>3492.129883</v>
      </c>
      <c r="N391" s="19" t="n">
        <v>3537.985848</v>
      </c>
      <c r="O391" s="19" t="n">
        <v>3570.72998</v>
      </c>
      <c r="P391" s="19" t="n">
        <v>3643.060059</v>
      </c>
      <c r="Q391" s="19" t="n">
        <v>3676.159912</v>
      </c>
      <c r="R391" s="19" t="n">
        <v>3717.969971</v>
      </c>
      <c r="S391" s="19" t="n">
        <v>3856.030029</v>
      </c>
      <c r="T391" s="19" t="n">
        <v>3900.159912</v>
      </c>
      <c r="U391" s="19" t="n">
        <v>3931.719971</v>
      </c>
      <c r="V391" s="19" t="n">
        <v>4035.899902</v>
      </c>
      <c r="W391" s="19" t="n">
        <v>4140.740234</v>
      </c>
      <c r="X391" s="19" t="n">
        <v>4249.439941</v>
      </c>
      <c r="Y391" s="19" t="n">
        <v>4309.089844</v>
      </c>
    </row>
    <row r="392" ht="13.5" customHeight="1" s="21">
      <c r="A392" s="19" t="inlineStr">
        <is>
          <t>PETP00008V1</t>
        </is>
      </c>
      <c r="B392" s="20" t="n">
        <v>32829</v>
      </c>
      <c r="C392" s="19" t="inlineStr">
        <is>
          <t>squeeze</t>
        </is>
      </c>
      <c r="D392" s="19" t="n">
        <v>4322</v>
      </c>
      <c r="E392" s="19" t="n">
        <v>4324</v>
      </c>
      <c r="F392" s="19">
        <f>E392-D392</f>
        <v/>
      </c>
      <c r="G392" s="19" t="inlineStr">
        <is>
          <t>T_BKC3</t>
        </is>
      </c>
      <c r="H392" s="19" t="inlineStr">
        <is>
          <t>T_BKC3</t>
        </is>
      </c>
      <c r="I392" s="19">
        <f>TRUE()</f>
        <v/>
      </c>
      <c r="J392" s="19">
        <f>H392=G392</f>
        <v/>
      </c>
      <c r="K392" s="19" t="n">
        <v>3201.820068</v>
      </c>
      <c r="L392" s="19" t="n">
        <v>3311.986752</v>
      </c>
      <c r="M392" s="19" t="n">
        <v>3492.129883</v>
      </c>
      <c r="N392" s="19" t="n">
        <v>3537.985848</v>
      </c>
      <c r="O392" s="19" t="n">
        <v>3570.72998</v>
      </c>
      <c r="P392" s="19" t="n">
        <v>3643.060059</v>
      </c>
      <c r="Q392" s="19" t="n">
        <v>3676.159912</v>
      </c>
      <c r="R392" s="19" t="n">
        <v>3717.969971</v>
      </c>
      <c r="S392" s="19" t="n">
        <v>3856.030029</v>
      </c>
      <c r="T392" s="19" t="n">
        <v>3900.159912</v>
      </c>
      <c r="U392" s="19" t="n">
        <v>3931.719971</v>
      </c>
      <c r="V392" s="19" t="n">
        <v>4035.899902</v>
      </c>
      <c r="W392" s="19" t="n">
        <v>4140.740234</v>
      </c>
      <c r="X392" s="19" t="n">
        <v>4249.439941</v>
      </c>
      <c r="Y392" s="19" t="n">
        <v>4309.089844</v>
      </c>
    </row>
    <row r="393" ht="13.5" customHeight="1" s="21">
      <c r="A393" s="19" t="inlineStr">
        <is>
          <t>PETP00008V1</t>
        </is>
      </c>
      <c r="B393" s="20" t="n">
        <v>32860</v>
      </c>
      <c r="C393" s="19" t="inlineStr">
        <is>
          <t>perforation</t>
        </is>
      </c>
      <c r="D393" s="19" t="n">
        <v>3932</v>
      </c>
      <c r="E393" s="19" t="n">
        <v>3940</v>
      </c>
      <c r="F393" s="19">
        <f>E393-D393</f>
        <v/>
      </c>
      <c r="G393" s="19" t="inlineStr">
        <is>
          <t>T_BKA</t>
        </is>
      </c>
      <c r="H393" s="19" t="inlineStr">
        <is>
          <t>T_BKA</t>
        </is>
      </c>
      <c r="I393" s="19">
        <f>TRUE()</f>
        <v/>
      </c>
      <c r="J393" s="19">
        <f>H393=G393</f>
        <v/>
      </c>
      <c r="K393" s="19" t="n">
        <v>3201.820068</v>
      </c>
      <c r="L393" s="19" t="n">
        <v>3311.986752</v>
      </c>
      <c r="M393" s="19" t="n">
        <v>3492.129883</v>
      </c>
      <c r="N393" s="19" t="n">
        <v>3537.985848</v>
      </c>
      <c r="O393" s="19" t="n">
        <v>3570.72998</v>
      </c>
      <c r="P393" s="19" t="n">
        <v>3643.060059</v>
      </c>
      <c r="Q393" s="19" t="n">
        <v>3676.159912</v>
      </c>
      <c r="R393" s="19" t="n">
        <v>3717.969971</v>
      </c>
      <c r="S393" s="19" t="n">
        <v>3856.030029</v>
      </c>
      <c r="T393" s="19" t="n">
        <v>3900.159912</v>
      </c>
      <c r="U393" s="19" t="n">
        <v>3931.719971</v>
      </c>
      <c r="V393" s="19" t="n">
        <v>4035.899902</v>
      </c>
      <c r="W393" s="19" t="n">
        <v>4140.740234</v>
      </c>
      <c r="X393" s="19" t="n">
        <v>4249.439941</v>
      </c>
      <c r="Y393" s="19" t="n">
        <v>4309.089844</v>
      </c>
    </row>
    <row r="394" ht="13.5" customHeight="1" s="21">
      <c r="A394" s="19" t="inlineStr">
        <is>
          <t>PETP00008V1</t>
        </is>
      </c>
      <c r="B394" s="20" t="n">
        <v>32860</v>
      </c>
      <c r="C394" s="19" t="inlineStr">
        <is>
          <t>perforation</t>
        </is>
      </c>
      <c r="D394" s="19" t="n">
        <v>3944</v>
      </c>
      <c r="E394" s="19" t="n">
        <v>3950</v>
      </c>
      <c r="F394" s="19">
        <f>E394-D394</f>
        <v/>
      </c>
      <c r="G394" s="19" t="inlineStr">
        <is>
          <t>T_BKA</t>
        </is>
      </c>
      <c r="H394" s="19" t="inlineStr">
        <is>
          <t>T_BKA</t>
        </is>
      </c>
      <c r="I394" s="19">
        <f>TRUE()</f>
        <v/>
      </c>
      <c r="J394" s="19">
        <f>H394=G394</f>
        <v/>
      </c>
      <c r="K394" s="19" t="n">
        <v>3201.820068</v>
      </c>
      <c r="L394" s="19" t="n">
        <v>3311.986752</v>
      </c>
      <c r="M394" s="19" t="n">
        <v>3492.129883</v>
      </c>
      <c r="N394" s="19" t="n">
        <v>3537.985848</v>
      </c>
      <c r="O394" s="19" t="n">
        <v>3570.72998</v>
      </c>
      <c r="P394" s="19" t="n">
        <v>3643.060059</v>
      </c>
      <c r="Q394" s="19" t="n">
        <v>3676.159912</v>
      </c>
      <c r="R394" s="19" t="n">
        <v>3717.969971</v>
      </c>
      <c r="S394" s="19" t="n">
        <v>3856.030029</v>
      </c>
      <c r="T394" s="19" t="n">
        <v>3900.159912</v>
      </c>
      <c r="U394" s="19" t="n">
        <v>3931.719971</v>
      </c>
      <c r="V394" s="19" t="n">
        <v>4035.899902</v>
      </c>
      <c r="W394" s="19" t="n">
        <v>4140.740234</v>
      </c>
      <c r="X394" s="19" t="n">
        <v>4249.439941</v>
      </c>
      <c r="Y394" s="19" t="n">
        <v>4309.089844</v>
      </c>
    </row>
    <row r="395" ht="13.5" customHeight="1" s="21">
      <c r="A395" s="19" t="inlineStr">
        <is>
          <t>PETP00008V1</t>
        </is>
      </c>
      <c r="B395" s="20" t="n">
        <v>32860</v>
      </c>
      <c r="C395" s="19" t="inlineStr">
        <is>
          <t>perforation</t>
        </is>
      </c>
      <c r="D395" s="19" t="n">
        <v>3954</v>
      </c>
      <c r="E395" s="19" t="n">
        <v>3960</v>
      </c>
      <c r="F395" s="19">
        <f>E395-D395</f>
        <v/>
      </c>
      <c r="G395" s="19" t="inlineStr">
        <is>
          <t>T_BKA</t>
        </is>
      </c>
      <c r="H395" s="19" t="inlineStr">
        <is>
          <t>T_BKA</t>
        </is>
      </c>
      <c r="I395" s="19">
        <f>TRUE()</f>
        <v/>
      </c>
      <c r="J395" s="19">
        <f>H395=G395</f>
        <v/>
      </c>
      <c r="K395" s="19" t="n">
        <v>3201.820068</v>
      </c>
      <c r="L395" s="19" t="n">
        <v>3311.986752</v>
      </c>
      <c r="M395" s="19" t="n">
        <v>3492.129883</v>
      </c>
      <c r="N395" s="19" t="n">
        <v>3537.985848</v>
      </c>
      <c r="O395" s="19" t="n">
        <v>3570.72998</v>
      </c>
      <c r="P395" s="19" t="n">
        <v>3643.060059</v>
      </c>
      <c r="Q395" s="19" t="n">
        <v>3676.159912</v>
      </c>
      <c r="R395" s="19" t="n">
        <v>3717.969971</v>
      </c>
      <c r="S395" s="19" t="n">
        <v>3856.030029</v>
      </c>
      <c r="T395" s="19" t="n">
        <v>3900.159912</v>
      </c>
      <c r="U395" s="19" t="n">
        <v>3931.719971</v>
      </c>
      <c r="V395" s="19" t="n">
        <v>4035.899902</v>
      </c>
      <c r="W395" s="19" t="n">
        <v>4140.740234</v>
      </c>
      <c r="X395" s="19" t="n">
        <v>4249.439941</v>
      </c>
      <c r="Y395" s="19" t="n">
        <v>4309.089844</v>
      </c>
    </row>
    <row r="396" ht="13.5" customHeight="1" s="21">
      <c r="A396" s="19" t="inlineStr">
        <is>
          <t>PETP00008V1</t>
        </is>
      </c>
      <c r="B396" s="20" t="n">
        <v>32860</v>
      </c>
      <c r="C396" s="19" t="inlineStr">
        <is>
          <t>perforation</t>
        </is>
      </c>
      <c r="D396" s="19" t="n">
        <v>4042</v>
      </c>
      <c r="E396" s="19" t="n">
        <v>4054</v>
      </c>
      <c r="F396" s="19">
        <f>E396-D396</f>
        <v/>
      </c>
      <c r="G396" s="19" t="inlineStr">
        <is>
          <t>T_BKB</t>
        </is>
      </c>
      <c r="H396" s="19" t="inlineStr">
        <is>
          <t>T_BKB</t>
        </is>
      </c>
      <c r="I396" s="19">
        <f>TRUE()</f>
        <v/>
      </c>
      <c r="J396" s="19">
        <f>H396=G396</f>
        <v/>
      </c>
      <c r="K396" s="19" t="n">
        <v>3201.820068</v>
      </c>
      <c r="L396" s="19" t="n">
        <v>3311.986752</v>
      </c>
      <c r="M396" s="19" t="n">
        <v>3492.129883</v>
      </c>
      <c r="N396" s="19" t="n">
        <v>3537.985848</v>
      </c>
      <c r="O396" s="19" t="n">
        <v>3570.72998</v>
      </c>
      <c r="P396" s="19" t="n">
        <v>3643.060059</v>
      </c>
      <c r="Q396" s="19" t="n">
        <v>3676.159912</v>
      </c>
      <c r="R396" s="19" t="n">
        <v>3717.969971</v>
      </c>
      <c r="S396" s="19" t="n">
        <v>3856.030029</v>
      </c>
      <c r="T396" s="19" t="n">
        <v>3900.159912</v>
      </c>
      <c r="U396" s="19" t="n">
        <v>3931.719971</v>
      </c>
      <c r="V396" s="19" t="n">
        <v>4035.899902</v>
      </c>
      <c r="W396" s="19" t="n">
        <v>4140.740234</v>
      </c>
      <c r="X396" s="19" t="n">
        <v>4249.439941</v>
      </c>
      <c r="Y396" s="19" t="n">
        <v>4309.089844</v>
      </c>
    </row>
    <row r="397" ht="13.5" customHeight="1" s="21">
      <c r="A397" s="19" t="inlineStr">
        <is>
          <t>PETP00008V1</t>
        </is>
      </c>
      <c r="B397" s="20" t="n">
        <v>32860</v>
      </c>
      <c r="C397" s="19" t="inlineStr">
        <is>
          <t>perforation</t>
        </is>
      </c>
      <c r="D397" s="19" t="n">
        <v>4064</v>
      </c>
      <c r="E397" s="19" t="n">
        <v>4080</v>
      </c>
      <c r="F397" s="19">
        <f>E397-D397</f>
        <v/>
      </c>
      <c r="G397" s="19" t="inlineStr">
        <is>
          <t>T_BKB</t>
        </is>
      </c>
      <c r="H397" s="19" t="inlineStr">
        <is>
          <t>T_BKB</t>
        </is>
      </c>
      <c r="I397" s="19">
        <f>TRUE()</f>
        <v/>
      </c>
      <c r="J397" s="19">
        <f>H397=G397</f>
        <v/>
      </c>
      <c r="K397" s="19" t="n">
        <v>3201.820068</v>
      </c>
      <c r="L397" s="19" t="n">
        <v>3311.986752</v>
      </c>
      <c r="M397" s="19" t="n">
        <v>3492.129883</v>
      </c>
      <c r="N397" s="19" t="n">
        <v>3537.985848</v>
      </c>
      <c r="O397" s="19" t="n">
        <v>3570.72998</v>
      </c>
      <c r="P397" s="19" t="n">
        <v>3643.060059</v>
      </c>
      <c r="Q397" s="19" t="n">
        <v>3676.159912</v>
      </c>
      <c r="R397" s="19" t="n">
        <v>3717.969971</v>
      </c>
      <c r="S397" s="19" t="n">
        <v>3856.030029</v>
      </c>
      <c r="T397" s="19" t="n">
        <v>3900.159912</v>
      </c>
      <c r="U397" s="19" t="n">
        <v>3931.719971</v>
      </c>
      <c r="V397" s="19" t="n">
        <v>4035.899902</v>
      </c>
      <c r="W397" s="19" t="n">
        <v>4140.740234</v>
      </c>
      <c r="X397" s="19" t="n">
        <v>4249.439941</v>
      </c>
      <c r="Y397" s="19" t="n">
        <v>4309.089844</v>
      </c>
    </row>
    <row r="398" ht="13.5" customHeight="1" s="21">
      <c r="A398" s="19" t="inlineStr">
        <is>
          <t>PETP00008V1</t>
        </is>
      </c>
      <c r="B398" s="20" t="n">
        <v>32860</v>
      </c>
      <c r="C398" s="19" t="inlineStr">
        <is>
          <t>perforation</t>
        </is>
      </c>
      <c r="D398" s="19" t="n">
        <v>4142</v>
      </c>
      <c r="E398" s="19" t="n">
        <v>4147</v>
      </c>
      <c r="F398" s="19">
        <f>E398-D398</f>
        <v/>
      </c>
      <c r="G398" s="19" t="inlineStr">
        <is>
          <t>T_BKC1</t>
        </is>
      </c>
      <c r="H398" s="19" t="inlineStr">
        <is>
          <t>T_BKC1</t>
        </is>
      </c>
      <c r="I398" s="19">
        <f>TRUE()</f>
        <v/>
      </c>
      <c r="J398" s="19">
        <f>H398=G398</f>
        <v/>
      </c>
      <c r="K398" s="19" t="n">
        <v>3201.820068</v>
      </c>
      <c r="L398" s="19" t="n">
        <v>3311.986752</v>
      </c>
      <c r="M398" s="19" t="n">
        <v>3492.129883</v>
      </c>
      <c r="N398" s="19" t="n">
        <v>3537.985848</v>
      </c>
      <c r="O398" s="19" t="n">
        <v>3570.72998</v>
      </c>
      <c r="P398" s="19" t="n">
        <v>3643.060059</v>
      </c>
      <c r="Q398" s="19" t="n">
        <v>3676.159912</v>
      </c>
      <c r="R398" s="19" t="n">
        <v>3717.969971</v>
      </c>
      <c r="S398" s="19" t="n">
        <v>3856.030029</v>
      </c>
      <c r="T398" s="19" t="n">
        <v>3900.159912</v>
      </c>
      <c r="U398" s="19" t="n">
        <v>3931.719971</v>
      </c>
      <c r="V398" s="19" t="n">
        <v>4035.899902</v>
      </c>
      <c r="W398" s="19" t="n">
        <v>4140.740234</v>
      </c>
      <c r="X398" s="19" t="n">
        <v>4249.439941</v>
      </c>
      <c r="Y398" s="19" t="n">
        <v>4309.089844</v>
      </c>
    </row>
    <row r="399" ht="13.5" customHeight="1" s="21">
      <c r="A399" s="19" t="inlineStr">
        <is>
          <t>PETP00008V1</t>
        </is>
      </c>
      <c r="B399" s="20" t="n">
        <v>32860</v>
      </c>
      <c r="C399" s="19" t="inlineStr">
        <is>
          <t>perforation</t>
        </is>
      </c>
      <c r="D399" s="19" t="n">
        <v>4152</v>
      </c>
      <c r="E399" s="19" t="n">
        <v>4157</v>
      </c>
      <c r="F399" s="19">
        <f>E399-D399</f>
        <v/>
      </c>
      <c r="G399" s="19" t="inlineStr">
        <is>
          <t>T_BKC1</t>
        </is>
      </c>
      <c r="H399" s="19" t="inlineStr">
        <is>
          <t>T_BKC1</t>
        </is>
      </c>
      <c r="I399" s="19">
        <f>TRUE()</f>
        <v/>
      </c>
      <c r="J399" s="19">
        <f>H399=G399</f>
        <v/>
      </c>
      <c r="K399" s="19" t="n">
        <v>3201.820068</v>
      </c>
      <c r="L399" s="19" t="n">
        <v>3311.986752</v>
      </c>
      <c r="M399" s="19" t="n">
        <v>3492.129883</v>
      </c>
      <c r="N399" s="19" t="n">
        <v>3537.985848</v>
      </c>
      <c r="O399" s="19" t="n">
        <v>3570.72998</v>
      </c>
      <c r="P399" s="19" t="n">
        <v>3643.060059</v>
      </c>
      <c r="Q399" s="19" t="n">
        <v>3676.159912</v>
      </c>
      <c r="R399" s="19" t="n">
        <v>3717.969971</v>
      </c>
      <c r="S399" s="19" t="n">
        <v>3856.030029</v>
      </c>
      <c r="T399" s="19" t="n">
        <v>3900.159912</v>
      </c>
      <c r="U399" s="19" t="n">
        <v>3931.719971</v>
      </c>
      <c r="V399" s="19" t="n">
        <v>4035.899902</v>
      </c>
      <c r="W399" s="19" t="n">
        <v>4140.740234</v>
      </c>
      <c r="X399" s="19" t="n">
        <v>4249.439941</v>
      </c>
      <c r="Y399" s="19" t="n">
        <v>4309.089844</v>
      </c>
    </row>
    <row r="400" ht="13.5" customHeight="1" s="21">
      <c r="A400" s="19" t="inlineStr">
        <is>
          <t>PETP00008V1</t>
        </is>
      </c>
      <c r="B400" s="20" t="n">
        <v>32860</v>
      </c>
      <c r="C400" s="19" t="inlineStr">
        <is>
          <t>squeeze</t>
        </is>
      </c>
      <c r="D400" s="19" t="n">
        <v>4157</v>
      </c>
      <c r="E400" s="19" t="n">
        <v>4161</v>
      </c>
      <c r="F400" s="19">
        <f>E400-D400</f>
        <v/>
      </c>
      <c r="G400" s="19" t="inlineStr">
        <is>
          <t>T_BKC1</t>
        </is>
      </c>
      <c r="H400" s="19" t="inlineStr">
        <is>
          <t>T_BKC1</t>
        </is>
      </c>
      <c r="I400" s="19">
        <f>TRUE()</f>
        <v/>
      </c>
      <c r="J400" s="19">
        <f>H400=G400</f>
        <v/>
      </c>
      <c r="K400" s="19" t="n">
        <v>3201.820068</v>
      </c>
      <c r="L400" s="19" t="n">
        <v>3311.986752</v>
      </c>
      <c r="M400" s="19" t="n">
        <v>3492.129883</v>
      </c>
      <c r="N400" s="19" t="n">
        <v>3537.985848</v>
      </c>
      <c r="O400" s="19" t="n">
        <v>3570.72998</v>
      </c>
      <c r="P400" s="19" t="n">
        <v>3643.060059</v>
      </c>
      <c r="Q400" s="19" t="n">
        <v>3676.159912</v>
      </c>
      <c r="R400" s="19" t="n">
        <v>3717.969971</v>
      </c>
      <c r="S400" s="19" t="n">
        <v>3856.030029</v>
      </c>
      <c r="T400" s="19" t="n">
        <v>3900.159912</v>
      </c>
      <c r="U400" s="19" t="n">
        <v>3931.719971</v>
      </c>
      <c r="V400" s="19" t="n">
        <v>4035.899902</v>
      </c>
      <c r="W400" s="19" t="n">
        <v>4140.740234</v>
      </c>
      <c r="X400" s="19" t="n">
        <v>4249.439941</v>
      </c>
      <c r="Y400" s="19" t="n">
        <v>4309.089844</v>
      </c>
    </row>
    <row r="401" ht="13.5" customHeight="1" s="21">
      <c r="A401" s="19" t="inlineStr">
        <is>
          <t>PETP00008V1</t>
        </is>
      </c>
      <c r="B401" s="20" t="n">
        <v>32860</v>
      </c>
      <c r="C401" s="19" t="inlineStr">
        <is>
          <t>squeeze</t>
        </is>
      </c>
      <c r="D401" s="19" t="n">
        <v>4161</v>
      </c>
      <c r="E401" s="19" t="n">
        <v>4176</v>
      </c>
      <c r="F401" s="19">
        <f>E401-D401</f>
        <v/>
      </c>
      <c r="G401" s="19" t="inlineStr">
        <is>
          <t>T_BKC1</t>
        </is>
      </c>
      <c r="H401" s="19" t="inlineStr">
        <is>
          <t>T_BKC1</t>
        </is>
      </c>
      <c r="I401" s="19">
        <f>TRUE()</f>
        <v/>
      </c>
      <c r="J401" s="19">
        <f>H401=G401</f>
        <v/>
      </c>
      <c r="K401" s="19" t="n">
        <v>3201.820068</v>
      </c>
      <c r="L401" s="19" t="n">
        <v>3311.986752</v>
      </c>
      <c r="M401" s="19" t="n">
        <v>3492.129883</v>
      </c>
      <c r="N401" s="19" t="n">
        <v>3537.985848</v>
      </c>
      <c r="O401" s="19" t="n">
        <v>3570.72998</v>
      </c>
      <c r="P401" s="19" t="n">
        <v>3643.060059</v>
      </c>
      <c r="Q401" s="19" t="n">
        <v>3676.159912</v>
      </c>
      <c r="R401" s="19" t="n">
        <v>3717.969971</v>
      </c>
      <c r="S401" s="19" t="n">
        <v>3856.030029</v>
      </c>
      <c r="T401" s="19" t="n">
        <v>3900.159912</v>
      </c>
      <c r="U401" s="19" t="n">
        <v>3931.719971</v>
      </c>
      <c r="V401" s="19" t="n">
        <v>4035.899902</v>
      </c>
      <c r="W401" s="19" t="n">
        <v>4140.740234</v>
      </c>
      <c r="X401" s="19" t="n">
        <v>4249.439941</v>
      </c>
      <c r="Y401" s="19" t="n">
        <v>4309.089844</v>
      </c>
    </row>
    <row r="402" ht="13.5" customHeight="1" s="21">
      <c r="A402" s="19" t="inlineStr">
        <is>
          <t>PETP00008V1</t>
        </is>
      </c>
      <c r="B402" s="20" t="n">
        <v>32860</v>
      </c>
      <c r="C402" s="19" t="inlineStr">
        <is>
          <t>squeeze</t>
        </is>
      </c>
      <c r="D402" s="19" t="n">
        <v>4280</v>
      </c>
      <c r="E402" s="19" t="n">
        <v>4302</v>
      </c>
      <c r="F402" s="19">
        <f>E402-D402</f>
        <v/>
      </c>
      <c r="G402" s="19" t="inlineStr">
        <is>
          <t>T_BKC2</t>
        </is>
      </c>
      <c r="H402" s="19" t="inlineStr">
        <is>
          <t>T_BKC2</t>
        </is>
      </c>
      <c r="I402" s="19">
        <f>TRUE()</f>
        <v/>
      </c>
      <c r="J402" s="19">
        <f>H402=G402</f>
        <v/>
      </c>
      <c r="K402" s="19" t="n">
        <v>3201.820068</v>
      </c>
      <c r="L402" s="19" t="n">
        <v>3311.986752</v>
      </c>
      <c r="M402" s="19" t="n">
        <v>3492.129883</v>
      </c>
      <c r="N402" s="19" t="n">
        <v>3537.985848</v>
      </c>
      <c r="O402" s="19" t="n">
        <v>3570.72998</v>
      </c>
      <c r="P402" s="19" t="n">
        <v>3643.060059</v>
      </c>
      <c r="Q402" s="19" t="n">
        <v>3676.159912</v>
      </c>
      <c r="R402" s="19" t="n">
        <v>3717.969971</v>
      </c>
      <c r="S402" s="19" t="n">
        <v>3856.030029</v>
      </c>
      <c r="T402" s="19" t="n">
        <v>3900.159912</v>
      </c>
      <c r="U402" s="19" t="n">
        <v>3931.719971</v>
      </c>
      <c r="V402" s="19" t="n">
        <v>4035.899902</v>
      </c>
      <c r="W402" s="19" t="n">
        <v>4140.740234</v>
      </c>
      <c r="X402" s="19" t="n">
        <v>4249.439941</v>
      </c>
      <c r="Y402" s="19" t="n">
        <v>4309.089844</v>
      </c>
    </row>
    <row r="403" ht="13.5" customHeight="1" s="21">
      <c r="A403" s="19" t="inlineStr">
        <is>
          <t>PETP00008V1</t>
        </is>
      </c>
      <c r="B403" s="20" t="n">
        <v>32860</v>
      </c>
      <c r="C403" s="19" t="inlineStr">
        <is>
          <t>squeeze</t>
        </is>
      </c>
      <c r="D403" s="19" t="n">
        <v>4310</v>
      </c>
      <c r="E403" s="19" t="n">
        <v>4322</v>
      </c>
      <c r="F403" s="19">
        <f>E403-D403</f>
        <v/>
      </c>
      <c r="G403" s="19" t="inlineStr">
        <is>
          <t>T_BKC3</t>
        </is>
      </c>
      <c r="H403" s="19" t="inlineStr">
        <is>
          <t>T_BKC3</t>
        </is>
      </c>
      <c r="I403" s="19">
        <f>TRUE()</f>
        <v/>
      </c>
      <c r="J403" s="19">
        <f>H403=G403</f>
        <v/>
      </c>
      <c r="K403" s="19" t="n">
        <v>3201.820068</v>
      </c>
      <c r="L403" s="19" t="n">
        <v>3311.986752</v>
      </c>
      <c r="M403" s="19" t="n">
        <v>3492.129883</v>
      </c>
      <c r="N403" s="19" t="n">
        <v>3537.985848</v>
      </c>
      <c r="O403" s="19" t="n">
        <v>3570.72998</v>
      </c>
      <c r="P403" s="19" t="n">
        <v>3643.060059</v>
      </c>
      <c r="Q403" s="19" t="n">
        <v>3676.159912</v>
      </c>
      <c r="R403" s="19" t="n">
        <v>3717.969971</v>
      </c>
      <c r="S403" s="19" t="n">
        <v>3856.030029</v>
      </c>
      <c r="T403" s="19" t="n">
        <v>3900.159912</v>
      </c>
      <c r="U403" s="19" t="n">
        <v>3931.719971</v>
      </c>
      <c r="V403" s="19" t="n">
        <v>4035.899902</v>
      </c>
      <c r="W403" s="19" t="n">
        <v>4140.740234</v>
      </c>
      <c r="X403" s="19" t="n">
        <v>4249.439941</v>
      </c>
      <c r="Y403" s="19" t="n">
        <v>4309.089844</v>
      </c>
    </row>
    <row r="404" ht="13.5" customHeight="1" s="21">
      <c r="A404" s="19" t="inlineStr">
        <is>
          <t>PETP00008V1</t>
        </is>
      </c>
      <c r="B404" s="20" t="n">
        <v>32860</v>
      </c>
      <c r="C404" s="19" t="inlineStr">
        <is>
          <t>squeeze</t>
        </is>
      </c>
      <c r="D404" s="19" t="n">
        <v>4322</v>
      </c>
      <c r="E404" s="19" t="n">
        <v>4324</v>
      </c>
      <c r="F404" s="19">
        <f>E404-D404</f>
        <v/>
      </c>
      <c r="G404" s="19" t="inlineStr">
        <is>
          <t>T_BKC3</t>
        </is>
      </c>
      <c r="H404" s="19" t="inlineStr">
        <is>
          <t>T_BKC3</t>
        </is>
      </c>
      <c r="I404" s="19">
        <f>TRUE()</f>
        <v/>
      </c>
      <c r="J404" s="19">
        <f>H404=G404</f>
        <v/>
      </c>
      <c r="K404" s="19" t="n">
        <v>3201.820068</v>
      </c>
      <c r="L404" s="19" t="n">
        <v>3311.986752</v>
      </c>
      <c r="M404" s="19" t="n">
        <v>3492.129883</v>
      </c>
      <c r="N404" s="19" t="n">
        <v>3537.985848</v>
      </c>
      <c r="O404" s="19" t="n">
        <v>3570.72998</v>
      </c>
      <c r="P404" s="19" t="n">
        <v>3643.060059</v>
      </c>
      <c r="Q404" s="19" t="n">
        <v>3676.159912</v>
      </c>
      <c r="R404" s="19" t="n">
        <v>3717.969971</v>
      </c>
      <c r="S404" s="19" t="n">
        <v>3856.030029</v>
      </c>
      <c r="T404" s="19" t="n">
        <v>3900.159912</v>
      </c>
      <c r="U404" s="19" t="n">
        <v>3931.719971</v>
      </c>
      <c r="V404" s="19" t="n">
        <v>4035.899902</v>
      </c>
      <c r="W404" s="19" t="n">
        <v>4140.740234</v>
      </c>
      <c r="X404" s="19" t="n">
        <v>4249.439941</v>
      </c>
      <c r="Y404" s="19" t="n">
        <v>4309.089844</v>
      </c>
    </row>
    <row r="405" ht="13.5" customHeight="1" s="21">
      <c r="A405" s="19" t="inlineStr">
        <is>
          <t>PETP00008V1</t>
        </is>
      </c>
      <c r="B405" s="20" t="n">
        <v>33042</v>
      </c>
      <c r="C405" s="19" t="inlineStr">
        <is>
          <t>perforation</t>
        </is>
      </c>
      <c r="D405" s="19" t="n">
        <v>3932</v>
      </c>
      <c r="E405" s="19" t="n">
        <v>3940</v>
      </c>
      <c r="F405" s="19">
        <f>E405-D405</f>
        <v/>
      </c>
      <c r="G405" s="19" t="inlineStr">
        <is>
          <t>T_BKA</t>
        </is>
      </c>
      <c r="H405" s="19" t="inlineStr">
        <is>
          <t>T_BKA</t>
        </is>
      </c>
      <c r="I405" s="19">
        <f>TRUE()</f>
        <v/>
      </c>
      <c r="J405" s="19">
        <f>H405=G405</f>
        <v/>
      </c>
      <c r="K405" s="19" t="n">
        <v>3201.820068</v>
      </c>
      <c r="L405" s="19" t="n">
        <v>3311.986752</v>
      </c>
      <c r="M405" s="19" t="n">
        <v>3492.129883</v>
      </c>
      <c r="N405" s="19" t="n">
        <v>3537.985848</v>
      </c>
      <c r="O405" s="19" t="n">
        <v>3570.72998</v>
      </c>
      <c r="P405" s="19" t="n">
        <v>3643.060059</v>
      </c>
      <c r="Q405" s="19" t="n">
        <v>3676.159912</v>
      </c>
      <c r="R405" s="19" t="n">
        <v>3717.969971</v>
      </c>
      <c r="S405" s="19" t="n">
        <v>3856.030029</v>
      </c>
      <c r="T405" s="19" t="n">
        <v>3900.159912</v>
      </c>
      <c r="U405" s="19" t="n">
        <v>3931.719971</v>
      </c>
      <c r="V405" s="19" t="n">
        <v>4035.899902</v>
      </c>
      <c r="W405" s="19" t="n">
        <v>4140.740234</v>
      </c>
      <c r="X405" s="19" t="n">
        <v>4249.439941</v>
      </c>
      <c r="Y405" s="19" t="n">
        <v>4309.089844</v>
      </c>
    </row>
    <row r="406" ht="13.5" customHeight="1" s="21">
      <c r="A406" s="19" t="inlineStr">
        <is>
          <t>PETP00008V1</t>
        </is>
      </c>
      <c r="B406" s="20" t="n">
        <v>33042</v>
      </c>
      <c r="C406" s="19" t="inlineStr">
        <is>
          <t>perforation</t>
        </is>
      </c>
      <c r="D406" s="19" t="n">
        <v>3944</v>
      </c>
      <c r="E406" s="19" t="n">
        <v>3950</v>
      </c>
      <c r="F406" s="19">
        <f>E406-D406</f>
        <v/>
      </c>
      <c r="G406" s="19" t="inlineStr">
        <is>
          <t>T_BKA</t>
        </is>
      </c>
      <c r="H406" s="19" t="inlineStr">
        <is>
          <t>T_BKA</t>
        </is>
      </c>
      <c r="I406" s="19">
        <f>TRUE()</f>
        <v/>
      </c>
      <c r="J406" s="19">
        <f>H406=G406</f>
        <v/>
      </c>
      <c r="K406" s="19" t="n">
        <v>3201.820068</v>
      </c>
      <c r="L406" s="19" t="n">
        <v>3311.986752</v>
      </c>
      <c r="M406" s="19" t="n">
        <v>3492.129883</v>
      </c>
      <c r="N406" s="19" t="n">
        <v>3537.985848</v>
      </c>
      <c r="O406" s="19" t="n">
        <v>3570.72998</v>
      </c>
      <c r="P406" s="19" t="n">
        <v>3643.060059</v>
      </c>
      <c r="Q406" s="19" t="n">
        <v>3676.159912</v>
      </c>
      <c r="R406" s="19" t="n">
        <v>3717.969971</v>
      </c>
      <c r="S406" s="19" t="n">
        <v>3856.030029</v>
      </c>
      <c r="T406" s="19" t="n">
        <v>3900.159912</v>
      </c>
      <c r="U406" s="19" t="n">
        <v>3931.719971</v>
      </c>
      <c r="V406" s="19" t="n">
        <v>4035.899902</v>
      </c>
      <c r="W406" s="19" t="n">
        <v>4140.740234</v>
      </c>
      <c r="X406" s="19" t="n">
        <v>4249.439941</v>
      </c>
      <c r="Y406" s="19" t="n">
        <v>4309.089844</v>
      </c>
    </row>
    <row r="407" ht="13.5" customHeight="1" s="21">
      <c r="A407" s="19" t="inlineStr">
        <is>
          <t>PETP00008V1</t>
        </is>
      </c>
      <c r="B407" s="20" t="n">
        <v>33042</v>
      </c>
      <c r="C407" s="19" t="inlineStr">
        <is>
          <t>perforation</t>
        </is>
      </c>
      <c r="D407" s="19" t="n">
        <v>3954</v>
      </c>
      <c r="E407" s="19" t="n">
        <v>3960</v>
      </c>
      <c r="F407" s="19">
        <f>E407-D407</f>
        <v/>
      </c>
      <c r="G407" s="19" t="inlineStr">
        <is>
          <t>T_BKA</t>
        </is>
      </c>
      <c r="H407" s="19" t="inlineStr">
        <is>
          <t>T_BKA</t>
        </is>
      </c>
      <c r="I407" s="19">
        <f>TRUE()</f>
        <v/>
      </c>
      <c r="J407" s="19">
        <f>H407=G407</f>
        <v/>
      </c>
      <c r="K407" s="19" t="n">
        <v>3201.820068</v>
      </c>
      <c r="L407" s="19" t="n">
        <v>3311.986752</v>
      </c>
      <c r="M407" s="19" t="n">
        <v>3492.129883</v>
      </c>
      <c r="N407" s="19" t="n">
        <v>3537.985848</v>
      </c>
      <c r="O407" s="19" t="n">
        <v>3570.72998</v>
      </c>
      <c r="P407" s="19" t="n">
        <v>3643.060059</v>
      </c>
      <c r="Q407" s="19" t="n">
        <v>3676.159912</v>
      </c>
      <c r="R407" s="19" t="n">
        <v>3717.969971</v>
      </c>
      <c r="S407" s="19" t="n">
        <v>3856.030029</v>
      </c>
      <c r="T407" s="19" t="n">
        <v>3900.159912</v>
      </c>
      <c r="U407" s="19" t="n">
        <v>3931.719971</v>
      </c>
      <c r="V407" s="19" t="n">
        <v>4035.899902</v>
      </c>
      <c r="W407" s="19" t="n">
        <v>4140.740234</v>
      </c>
      <c r="X407" s="19" t="n">
        <v>4249.439941</v>
      </c>
      <c r="Y407" s="19" t="n">
        <v>4309.089844</v>
      </c>
    </row>
    <row r="408" ht="13.5" customHeight="1" s="21">
      <c r="A408" s="19" t="inlineStr">
        <is>
          <t>PETP00008V1</t>
        </is>
      </c>
      <c r="B408" s="20" t="n">
        <v>33042</v>
      </c>
      <c r="C408" s="19" t="inlineStr">
        <is>
          <t>perforation</t>
        </is>
      </c>
      <c r="D408" s="19" t="n">
        <v>4042</v>
      </c>
      <c r="E408" s="19" t="n">
        <v>4054</v>
      </c>
      <c r="F408" s="19">
        <f>E408-D408</f>
        <v/>
      </c>
      <c r="G408" s="19" t="inlineStr">
        <is>
          <t>T_BKB</t>
        </is>
      </c>
      <c r="H408" s="19" t="inlineStr">
        <is>
          <t>T_BKB</t>
        </is>
      </c>
      <c r="I408" s="19">
        <f>TRUE()</f>
        <v/>
      </c>
      <c r="J408" s="19">
        <f>H408=G408</f>
        <v/>
      </c>
      <c r="K408" s="19" t="n">
        <v>3201.820068</v>
      </c>
      <c r="L408" s="19" t="n">
        <v>3311.986752</v>
      </c>
      <c r="M408" s="19" t="n">
        <v>3492.129883</v>
      </c>
      <c r="N408" s="19" t="n">
        <v>3537.985848</v>
      </c>
      <c r="O408" s="19" t="n">
        <v>3570.72998</v>
      </c>
      <c r="P408" s="19" t="n">
        <v>3643.060059</v>
      </c>
      <c r="Q408" s="19" t="n">
        <v>3676.159912</v>
      </c>
      <c r="R408" s="19" t="n">
        <v>3717.969971</v>
      </c>
      <c r="S408" s="19" t="n">
        <v>3856.030029</v>
      </c>
      <c r="T408" s="19" t="n">
        <v>3900.159912</v>
      </c>
      <c r="U408" s="19" t="n">
        <v>3931.719971</v>
      </c>
      <c r="V408" s="19" t="n">
        <v>4035.899902</v>
      </c>
      <c r="W408" s="19" t="n">
        <v>4140.740234</v>
      </c>
      <c r="X408" s="19" t="n">
        <v>4249.439941</v>
      </c>
      <c r="Y408" s="19" t="n">
        <v>4309.089844</v>
      </c>
    </row>
    <row r="409" ht="13.5" customHeight="1" s="21">
      <c r="A409" s="19" t="inlineStr">
        <is>
          <t>PETP00008V1</t>
        </is>
      </c>
      <c r="B409" s="20" t="n">
        <v>33042</v>
      </c>
      <c r="C409" s="19" t="inlineStr">
        <is>
          <t>perforation</t>
        </is>
      </c>
      <c r="D409" s="19" t="n">
        <v>4064</v>
      </c>
      <c r="E409" s="19" t="n">
        <v>4080</v>
      </c>
      <c r="F409" s="19">
        <f>E409-D409</f>
        <v/>
      </c>
      <c r="G409" s="19" t="inlineStr">
        <is>
          <t>T_BKB</t>
        </is>
      </c>
      <c r="H409" s="19" t="inlineStr">
        <is>
          <t>T_BKB</t>
        </is>
      </c>
      <c r="I409" s="19">
        <f>TRUE()</f>
        <v/>
      </c>
      <c r="J409" s="19">
        <f>H409=G409</f>
        <v/>
      </c>
      <c r="K409" s="19" t="n">
        <v>3201.820068</v>
      </c>
      <c r="L409" s="19" t="n">
        <v>3311.986752</v>
      </c>
      <c r="M409" s="19" t="n">
        <v>3492.129883</v>
      </c>
      <c r="N409" s="19" t="n">
        <v>3537.985848</v>
      </c>
      <c r="O409" s="19" t="n">
        <v>3570.72998</v>
      </c>
      <c r="P409" s="19" t="n">
        <v>3643.060059</v>
      </c>
      <c r="Q409" s="19" t="n">
        <v>3676.159912</v>
      </c>
      <c r="R409" s="19" t="n">
        <v>3717.969971</v>
      </c>
      <c r="S409" s="19" t="n">
        <v>3856.030029</v>
      </c>
      <c r="T409" s="19" t="n">
        <v>3900.159912</v>
      </c>
      <c r="U409" s="19" t="n">
        <v>3931.719971</v>
      </c>
      <c r="V409" s="19" t="n">
        <v>4035.899902</v>
      </c>
      <c r="W409" s="19" t="n">
        <v>4140.740234</v>
      </c>
      <c r="X409" s="19" t="n">
        <v>4249.439941</v>
      </c>
      <c r="Y409" s="19" t="n">
        <v>4309.089844</v>
      </c>
    </row>
    <row r="410" ht="13.5" customHeight="1" s="21">
      <c r="A410" s="19" t="inlineStr">
        <is>
          <t>PETP00008V1</t>
        </is>
      </c>
      <c r="B410" s="20" t="n">
        <v>33042</v>
      </c>
      <c r="C410" s="19" t="inlineStr">
        <is>
          <t>perforation</t>
        </is>
      </c>
      <c r="D410" s="19" t="n">
        <v>4142</v>
      </c>
      <c r="E410" s="19" t="n">
        <v>4147</v>
      </c>
      <c r="F410" s="19">
        <f>E410-D410</f>
        <v/>
      </c>
      <c r="G410" s="19" t="inlineStr">
        <is>
          <t>T_BKC1</t>
        </is>
      </c>
      <c r="H410" s="19" t="inlineStr">
        <is>
          <t>T_BKC1</t>
        </is>
      </c>
      <c r="I410" s="19">
        <f>TRUE()</f>
        <v/>
      </c>
      <c r="J410" s="19">
        <f>H410=G410</f>
        <v/>
      </c>
      <c r="K410" s="19" t="n">
        <v>3201.820068</v>
      </c>
      <c r="L410" s="19" t="n">
        <v>3311.986752</v>
      </c>
      <c r="M410" s="19" t="n">
        <v>3492.129883</v>
      </c>
      <c r="N410" s="19" t="n">
        <v>3537.985848</v>
      </c>
      <c r="O410" s="19" t="n">
        <v>3570.72998</v>
      </c>
      <c r="P410" s="19" t="n">
        <v>3643.060059</v>
      </c>
      <c r="Q410" s="19" t="n">
        <v>3676.159912</v>
      </c>
      <c r="R410" s="19" t="n">
        <v>3717.969971</v>
      </c>
      <c r="S410" s="19" t="n">
        <v>3856.030029</v>
      </c>
      <c r="T410" s="19" t="n">
        <v>3900.159912</v>
      </c>
      <c r="U410" s="19" t="n">
        <v>3931.719971</v>
      </c>
      <c r="V410" s="19" t="n">
        <v>4035.899902</v>
      </c>
      <c r="W410" s="19" t="n">
        <v>4140.740234</v>
      </c>
      <c r="X410" s="19" t="n">
        <v>4249.439941</v>
      </c>
      <c r="Y410" s="19" t="n">
        <v>4309.089844</v>
      </c>
    </row>
    <row r="411" ht="13.5" customHeight="1" s="21">
      <c r="A411" s="19" t="inlineStr">
        <is>
          <t>PETP00008V1</t>
        </is>
      </c>
      <c r="B411" s="20" t="n">
        <v>33042</v>
      </c>
      <c r="C411" s="19" t="inlineStr">
        <is>
          <t>perforation</t>
        </is>
      </c>
      <c r="D411" s="19" t="n">
        <v>4152</v>
      </c>
      <c r="E411" s="19" t="n">
        <v>4157</v>
      </c>
      <c r="F411" s="19">
        <f>E411-D411</f>
        <v/>
      </c>
      <c r="G411" s="19" t="inlineStr">
        <is>
          <t>T_BKC1</t>
        </is>
      </c>
      <c r="H411" s="19" t="inlineStr">
        <is>
          <t>T_BKC1</t>
        </is>
      </c>
      <c r="I411" s="19">
        <f>TRUE()</f>
        <v/>
      </c>
      <c r="J411" s="19">
        <f>H411=G411</f>
        <v/>
      </c>
      <c r="K411" s="19" t="n">
        <v>3201.820068</v>
      </c>
      <c r="L411" s="19" t="n">
        <v>3311.986752</v>
      </c>
      <c r="M411" s="19" t="n">
        <v>3492.129883</v>
      </c>
      <c r="N411" s="19" t="n">
        <v>3537.985848</v>
      </c>
      <c r="O411" s="19" t="n">
        <v>3570.72998</v>
      </c>
      <c r="P411" s="19" t="n">
        <v>3643.060059</v>
      </c>
      <c r="Q411" s="19" t="n">
        <v>3676.159912</v>
      </c>
      <c r="R411" s="19" t="n">
        <v>3717.969971</v>
      </c>
      <c r="S411" s="19" t="n">
        <v>3856.030029</v>
      </c>
      <c r="T411" s="19" t="n">
        <v>3900.159912</v>
      </c>
      <c r="U411" s="19" t="n">
        <v>3931.719971</v>
      </c>
      <c r="V411" s="19" t="n">
        <v>4035.899902</v>
      </c>
      <c r="W411" s="19" t="n">
        <v>4140.740234</v>
      </c>
      <c r="X411" s="19" t="n">
        <v>4249.439941</v>
      </c>
      <c r="Y411" s="19" t="n">
        <v>4309.089844</v>
      </c>
    </row>
    <row r="412" ht="13.5" customHeight="1" s="21">
      <c r="A412" s="19" t="inlineStr">
        <is>
          <t>PETP00008V1</t>
        </is>
      </c>
      <c r="B412" s="20" t="n">
        <v>33042</v>
      </c>
      <c r="C412" s="19" t="inlineStr">
        <is>
          <t>perforation</t>
        </is>
      </c>
      <c r="D412" s="19" t="n">
        <v>4256</v>
      </c>
      <c r="E412" s="19" t="n">
        <v>4260</v>
      </c>
      <c r="F412" s="19">
        <f>E412-D412</f>
        <v/>
      </c>
      <c r="G412" s="19" t="inlineStr">
        <is>
          <t>T_BKC2</t>
        </is>
      </c>
      <c r="H412" s="19" t="inlineStr">
        <is>
          <t>T_BKC2</t>
        </is>
      </c>
      <c r="I412" s="19">
        <f>TRUE()</f>
        <v/>
      </c>
      <c r="J412" s="19">
        <f>H412=G412</f>
        <v/>
      </c>
      <c r="K412" s="19" t="n">
        <v>3201.820068</v>
      </c>
      <c r="L412" s="19" t="n">
        <v>3311.986752</v>
      </c>
      <c r="M412" s="19" t="n">
        <v>3492.129883</v>
      </c>
      <c r="N412" s="19" t="n">
        <v>3537.985848</v>
      </c>
      <c r="O412" s="19" t="n">
        <v>3570.72998</v>
      </c>
      <c r="P412" s="19" t="n">
        <v>3643.060059</v>
      </c>
      <c r="Q412" s="19" t="n">
        <v>3676.159912</v>
      </c>
      <c r="R412" s="19" t="n">
        <v>3717.969971</v>
      </c>
      <c r="S412" s="19" t="n">
        <v>3856.030029</v>
      </c>
      <c r="T412" s="19" t="n">
        <v>3900.159912</v>
      </c>
      <c r="U412" s="19" t="n">
        <v>3931.719971</v>
      </c>
      <c r="V412" s="19" t="n">
        <v>4035.899902</v>
      </c>
      <c r="W412" s="19" t="n">
        <v>4140.740234</v>
      </c>
      <c r="X412" s="19" t="n">
        <v>4249.439941</v>
      </c>
      <c r="Y412" s="19" t="n">
        <v>4309.089844</v>
      </c>
    </row>
    <row r="413" ht="13.5" customHeight="1" s="21">
      <c r="A413" s="19" t="inlineStr">
        <is>
          <t>PETP00008V1</t>
        </is>
      </c>
      <c r="B413" s="20" t="n">
        <v>33042</v>
      </c>
      <c r="C413" s="19" t="inlineStr">
        <is>
          <t>perforation</t>
        </is>
      </c>
      <c r="D413" s="19" t="n">
        <v>4264</v>
      </c>
      <c r="E413" s="19" t="n">
        <v>4268</v>
      </c>
      <c r="F413" s="19">
        <f>E413-D413</f>
        <v/>
      </c>
      <c r="G413" s="19" t="inlineStr">
        <is>
          <t>T_BKC2</t>
        </is>
      </c>
      <c r="H413" s="19" t="inlineStr">
        <is>
          <t>T_BKC2</t>
        </is>
      </c>
      <c r="I413" s="19">
        <f>TRUE()</f>
        <v/>
      </c>
      <c r="J413" s="19">
        <f>H413=G413</f>
        <v/>
      </c>
      <c r="K413" s="19" t="n">
        <v>3201.820068</v>
      </c>
      <c r="L413" s="19" t="n">
        <v>3311.986752</v>
      </c>
      <c r="M413" s="19" t="n">
        <v>3492.129883</v>
      </c>
      <c r="N413" s="19" t="n">
        <v>3537.985848</v>
      </c>
      <c r="O413" s="19" t="n">
        <v>3570.72998</v>
      </c>
      <c r="P413" s="19" t="n">
        <v>3643.060059</v>
      </c>
      <c r="Q413" s="19" t="n">
        <v>3676.159912</v>
      </c>
      <c r="R413" s="19" t="n">
        <v>3717.969971</v>
      </c>
      <c r="S413" s="19" t="n">
        <v>3856.030029</v>
      </c>
      <c r="T413" s="19" t="n">
        <v>3900.159912</v>
      </c>
      <c r="U413" s="19" t="n">
        <v>3931.719971</v>
      </c>
      <c r="V413" s="19" t="n">
        <v>4035.899902</v>
      </c>
      <c r="W413" s="19" t="n">
        <v>4140.740234</v>
      </c>
      <c r="X413" s="19" t="n">
        <v>4249.439941</v>
      </c>
      <c r="Y413" s="19" t="n">
        <v>4309.089844</v>
      </c>
    </row>
    <row r="414" ht="13.5" customHeight="1" s="21">
      <c r="A414" s="19" t="inlineStr">
        <is>
          <t>PETP00008V1</t>
        </is>
      </c>
      <c r="B414" s="20" t="n">
        <v>33042</v>
      </c>
      <c r="C414" s="19" t="inlineStr">
        <is>
          <t>squeeze</t>
        </is>
      </c>
      <c r="D414" s="19" t="n">
        <v>4157</v>
      </c>
      <c r="E414" s="19" t="n">
        <v>4161</v>
      </c>
      <c r="F414" s="19">
        <f>E414-D414</f>
        <v/>
      </c>
      <c r="G414" s="19" t="inlineStr">
        <is>
          <t>T_BKC1</t>
        </is>
      </c>
      <c r="H414" s="19" t="inlineStr">
        <is>
          <t>T_BKC1</t>
        </is>
      </c>
      <c r="I414" s="19">
        <f>TRUE()</f>
        <v/>
      </c>
      <c r="J414" s="19">
        <f>H414=G414</f>
        <v/>
      </c>
      <c r="K414" s="19" t="n">
        <v>3201.820068</v>
      </c>
      <c r="L414" s="19" t="n">
        <v>3311.986752</v>
      </c>
      <c r="M414" s="19" t="n">
        <v>3492.129883</v>
      </c>
      <c r="N414" s="19" t="n">
        <v>3537.985848</v>
      </c>
      <c r="O414" s="19" t="n">
        <v>3570.72998</v>
      </c>
      <c r="P414" s="19" t="n">
        <v>3643.060059</v>
      </c>
      <c r="Q414" s="19" t="n">
        <v>3676.159912</v>
      </c>
      <c r="R414" s="19" t="n">
        <v>3717.969971</v>
      </c>
      <c r="S414" s="19" t="n">
        <v>3856.030029</v>
      </c>
      <c r="T414" s="19" t="n">
        <v>3900.159912</v>
      </c>
      <c r="U414" s="19" t="n">
        <v>3931.719971</v>
      </c>
      <c r="V414" s="19" t="n">
        <v>4035.899902</v>
      </c>
      <c r="W414" s="19" t="n">
        <v>4140.740234</v>
      </c>
      <c r="X414" s="19" t="n">
        <v>4249.439941</v>
      </c>
      <c r="Y414" s="19" t="n">
        <v>4309.089844</v>
      </c>
    </row>
    <row r="415" ht="13.5" customHeight="1" s="21">
      <c r="A415" s="19" t="inlineStr">
        <is>
          <t>PETP00008V1</t>
        </is>
      </c>
      <c r="B415" s="20" t="n">
        <v>33042</v>
      </c>
      <c r="C415" s="19" t="inlineStr">
        <is>
          <t>squeeze</t>
        </is>
      </c>
      <c r="D415" s="19" t="n">
        <v>4161</v>
      </c>
      <c r="E415" s="19" t="n">
        <v>4176</v>
      </c>
      <c r="F415" s="19">
        <f>E415-D415</f>
        <v/>
      </c>
      <c r="G415" s="19" t="inlineStr">
        <is>
          <t>T_BKC1</t>
        </is>
      </c>
      <c r="H415" s="19" t="inlineStr">
        <is>
          <t>T_BKC1</t>
        </is>
      </c>
      <c r="I415" s="19">
        <f>TRUE()</f>
        <v/>
      </c>
      <c r="J415" s="19">
        <f>H415=G415</f>
        <v/>
      </c>
      <c r="K415" s="19" t="n">
        <v>3201.820068</v>
      </c>
      <c r="L415" s="19" t="n">
        <v>3311.986752</v>
      </c>
      <c r="M415" s="19" t="n">
        <v>3492.129883</v>
      </c>
      <c r="N415" s="19" t="n">
        <v>3537.985848</v>
      </c>
      <c r="O415" s="19" t="n">
        <v>3570.72998</v>
      </c>
      <c r="P415" s="19" t="n">
        <v>3643.060059</v>
      </c>
      <c r="Q415" s="19" t="n">
        <v>3676.159912</v>
      </c>
      <c r="R415" s="19" t="n">
        <v>3717.969971</v>
      </c>
      <c r="S415" s="19" t="n">
        <v>3856.030029</v>
      </c>
      <c r="T415" s="19" t="n">
        <v>3900.159912</v>
      </c>
      <c r="U415" s="19" t="n">
        <v>3931.719971</v>
      </c>
      <c r="V415" s="19" t="n">
        <v>4035.899902</v>
      </c>
      <c r="W415" s="19" t="n">
        <v>4140.740234</v>
      </c>
      <c r="X415" s="19" t="n">
        <v>4249.439941</v>
      </c>
      <c r="Y415" s="19" t="n">
        <v>4309.089844</v>
      </c>
    </row>
    <row r="416" ht="13.5" customHeight="1" s="21">
      <c r="A416" s="19" t="inlineStr">
        <is>
          <t>PETP00008V1</t>
        </is>
      </c>
      <c r="B416" s="20" t="n">
        <v>33042</v>
      </c>
      <c r="C416" s="19" t="inlineStr">
        <is>
          <t>squeeze</t>
        </is>
      </c>
      <c r="D416" s="19" t="n">
        <v>4280</v>
      </c>
      <c r="E416" s="19" t="n">
        <v>4302</v>
      </c>
      <c r="F416" s="19">
        <f>E416-D416</f>
        <v/>
      </c>
      <c r="G416" s="19" t="inlineStr">
        <is>
          <t>T_BKC2</t>
        </is>
      </c>
      <c r="H416" s="19" t="inlineStr">
        <is>
          <t>T_BKC2</t>
        </is>
      </c>
      <c r="I416" s="19">
        <f>TRUE()</f>
        <v/>
      </c>
      <c r="J416" s="19">
        <f>H416=G416</f>
        <v/>
      </c>
      <c r="K416" s="19" t="n">
        <v>3201.820068</v>
      </c>
      <c r="L416" s="19" t="n">
        <v>3311.986752</v>
      </c>
      <c r="M416" s="19" t="n">
        <v>3492.129883</v>
      </c>
      <c r="N416" s="19" t="n">
        <v>3537.985848</v>
      </c>
      <c r="O416" s="19" t="n">
        <v>3570.72998</v>
      </c>
      <c r="P416" s="19" t="n">
        <v>3643.060059</v>
      </c>
      <c r="Q416" s="19" t="n">
        <v>3676.159912</v>
      </c>
      <c r="R416" s="19" t="n">
        <v>3717.969971</v>
      </c>
      <c r="S416" s="19" t="n">
        <v>3856.030029</v>
      </c>
      <c r="T416" s="19" t="n">
        <v>3900.159912</v>
      </c>
      <c r="U416" s="19" t="n">
        <v>3931.719971</v>
      </c>
      <c r="V416" s="19" t="n">
        <v>4035.899902</v>
      </c>
      <c r="W416" s="19" t="n">
        <v>4140.740234</v>
      </c>
      <c r="X416" s="19" t="n">
        <v>4249.439941</v>
      </c>
      <c r="Y416" s="19" t="n">
        <v>4309.089844</v>
      </c>
    </row>
    <row r="417" ht="13.5" customHeight="1" s="21">
      <c r="A417" s="19" t="inlineStr">
        <is>
          <t>PETP00008V1</t>
        </is>
      </c>
      <c r="B417" s="20" t="n">
        <v>33042</v>
      </c>
      <c r="C417" s="19" t="inlineStr">
        <is>
          <t>squeeze</t>
        </is>
      </c>
      <c r="D417" s="19" t="n">
        <v>4310</v>
      </c>
      <c r="E417" s="19" t="n">
        <v>4322</v>
      </c>
      <c r="F417" s="19">
        <f>E417-D417</f>
        <v/>
      </c>
      <c r="G417" s="19" t="inlineStr">
        <is>
          <t>T_BKC3</t>
        </is>
      </c>
      <c r="H417" s="19" t="inlineStr">
        <is>
          <t>T_BKC3</t>
        </is>
      </c>
      <c r="I417" s="19">
        <f>TRUE()</f>
        <v/>
      </c>
      <c r="J417" s="19">
        <f>H417=G417</f>
        <v/>
      </c>
      <c r="K417" s="19" t="n">
        <v>3201.820068</v>
      </c>
      <c r="L417" s="19" t="n">
        <v>3311.986752</v>
      </c>
      <c r="M417" s="19" t="n">
        <v>3492.129883</v>
      </c>
      <c r="N417" s="19" t="n">
        <v>3537.985848</v>
      </c>
      <c r="O417" s="19" t="n">
        <v>3570.72998</v>
      </c>
      <c r="P417" s="19" t="n">
        <v>3643.060059</v>
      </c>
      <c r="Q417" s="19" t="n">
        <v>3676.159912</v>
      </c>
      <c r="R417" s="19" t="n">
        <v>3717.969971</v>
      </c>
      <c r="S417" s="19" t="n">
        <v>3856.030029</v>
      </c>
      <c r="T417" s="19" t="n">
        <v>3900.159912</v>
      </c>
      <c r="U417" s="19" t="n">
        <v>3931.719971</v>
      </c>
      <c r="V417" s="19" t="n">
        <v>4035.899902</v>
      </c>
      <c r="W417" s="19" t="n">
        <v>4140.740234</v>
      </c>
      <c r="X417" s="19" t="n">
        <v>4249.439941</v>
      </c>
      <c r="Y417" s="19" t="n">
        <v>4309.089844</v>
      </c>
    </row>
    <row r="418" ht="13.5" customHeight="1" s="21">
      <c r="A418" s="19" t="inlineStr">
        <is>
          <t>PETP00008V1</t>
        </is>
      </c>
      <c r="B418" s="20" t="n">
        <v>33042</v>
      </c>
      <c r="C418" s="19" t="inlineStr">
        <is>
          <t>squeeze</t>
        </is>
      </c>
      <c r="D418" s="19" t="n">
        <v>4322</v>
      </c>
      <c r="E418" s="19" t="n">
        <v>4324</v>
      </c>
      <c r="F418" s="19">
        <f>E418-D418</f>
        <v/>
      </c>
      <c r="G418" s="19" t="inlineStr">
        <is>
          <t>T_BKC3</t>
        </is>
      </c>
      <c r="H418" s="19" t="inlineStr">
        <is>
          <t>T_BKC3</t>
        </is>
      </c>
      <c r="I418" s="19">
        <f>TRUE()</f>
        <v/>
      </c>
      <c r="J418" s="19">
        <f>H418=G418</f>
        <v/>
      </c>
      <c r="K418" s="19" t="n">
        <v>3201.820068</v>
      </c>
      <c r="L418" s="19" t="n">
        <v>3311.986752</v>
      </c>
      <c r="M418" s="19" t="n">
        <v>3492.129883</v>
      </c>
      <c r="N418" s="19" t="n">
        <v>3537.985848</v>
      </c>
      <c r="O418" s="19" t="n">
        <v>3570.72998</v>
      </c>
      <c r="P418" s="19" t="n">
        <v>3643.060059</v>
      </c>
      <c r="Q418" s="19" t="n">
        <v>3676.159912</v>
      </c>
      <c r="R418" s="19" t="n">
        <v>3717.969971</v>
      </c>
      <c r="S418" s="19" t="n">
        <v>3856.030029</v>
      </c>
      <c r="T418" s="19" t="n">
        <v>3900.159912</v>
      </c>
      <c r="U418" s="19" t="n">
        <v>3931.719971</v>
      </c>
      <c r="V418" s="19" t="n">
        <v>4035.899902</v>
      </c>
      <c r="W418" s="19" t="n">
        <v>4140.740234</v>
      </c>
      <c r="X418" s="19" t="n">
        <v>4249.439941</v>
      </c>
      <c r="Y418" s="19" t="n">
        <v>4309.089844</v>
      </c>
    </row>
    <row r="419" ht="13.5" customHeight="1" s="21">
      <c r="A419" s="19" t="inlineStr">
        <is>
          <t>PETP00008V1</t>
        </is>
      </c>
      <c r="B419" s="20" t="n">
        <v>35923</v>
      </c>
      <c r="C419" s="19" t="inlineStr">
        <is>
          <t>perforation</t>
        </is>
      </c>
      <c r="D419" s="19" t="n">
        <v>3932</v>
      </c>
      <c r="E419" s="19" t="n">
        <v>3940</v>
      </c>
      <c r="F419" s="19">
        <f>E419-D419</f>
        <v/>
      </c>
      <c r="G419" s="19" t="inlineStr">
        <is>
          <t>T_BKA</t>
        </is>
      </c>
      <c r="H419" s="19" t="inlineStr">
        <is>
          <t>T_BKA</t>
        </is>
      </c>
      <c r="I419" s="19">
        <f>TRUE()</f>
        <v/>
      </c>
      <c r="J419" s="19">
        <f>H419=G419</f>
        <v/>
      </c>
      <c r="K419" s="19" t="n">
        <v>3201.820068</v>
      </c>
      <c r="L419" s="19" t="n">
        <v>3311.986752</v>
      </c>
      <c r="M419" s="19" t="n">
        <v>3492.129883</v>
      </c>
      <c r="N419" s="19" t="n">
        <v>3537.985848</v>
      </c>
      <c r="O419" s="19" t="n">
        <v>3570.72998</v>
      </c>
      <c r="P419" s="19" t="n">
        <v>3643.060059</v>
      </c>
      <c r="Q419" s="19" t="n">
        <v>3676.159912</v>
      </c>
      <c r="R419" s="19" t="n">
        <v>3717.969971</v>
      </c>
      <c r="S419" s="19" t="n">
        <v>3856.030029</v>
      </c>
      <c r="T419" s="19" t="n">
        <v>3900.159912</v>
      </c>
      <c r="U419" s="19" t="n">
        <v>3931.719971</v>
      </c>
      <c r="V419" s="19" t="n">
        <v>4035.899902</v>
      </c>
      <c r="W419" s="19" t="n">
        <v>4140.740234</v>
      </c>
      <c r="X419" s="19" t="n">
        <v>4249.439941</v>
      </c>
      <c r="Y419" s="19" t="n">
        <v>4309.089844</v>
      </c>
    </row>
    <row r="420" ht="13.5" customHeight="1" s="21">
      <c r="A420" s="19" t="inlineStr">
        <is>
          <t>PETP00008V1</t>
        </is>
      </c>
      <c r="B420" s="20" t="n">
        <v>35923</v>
      </c>
      <c r="C420" s="19" t="inlineStr">
        <is>
          <t>perforation</t>
        </is>
      </c>
      <c r="D420" s="19" t="n">
        <v>3944</v>
      </c>
      <c r="E420" s="19" t="n">
        <v>3950</v>
      </c>
      <c r="F420" s="19">
        <f>E420-D420</f>
        <v/>
      </c>
      <c r="G420" s="19" t="inlineStr">
        <is>
          <t>T_BKA</t>
        </is>
      </c>
      <c r="H420" s="19" t="inlineStr">
        <is>
          <t>T_BKA</t>
        </is>
      </c>
      <c r="I420" s="19">
        <f>TRUE()</f>
        <v/>
      </c>
      <c r="J420" s="19">
        <f>H420=G420</f>
        <v/>
      </c>
      <c r="K420" s="19" t="n">
        <v>3201.820068</v>
      </c>
      <c r="L420" s="19" t="n">
        <v>3311.986752</v>
      </c>
      <c r="M420" s="19" t="n">
        <v>3492.129883</v>
      </c>
      <c r="N420" s="19" t="n">
        <v>3537.985848</v>
      </c>
      <c r="O420" s="19" t="n">
        <v>3570.72998</v>
      </c>
      <c r="P420" s="19" t="n">
        <v>3643.060059</v>
      </c>
      <c r="Q420" s="19" t="n">
        <v>3676.159912</v>
      </c>
      <c r="R420" s="19" t="n">
        <v>3717.969971</v>
      </c>
      <c r="S420" s="19" t="n">
        <v>3856.030029</v>
      </c>
      <c r="T420" s="19" t="n">
        <v>3900.159912</v>
      </c>
      <c r="U420" s="19" t="n">
        <v>3931.719971</v>
      </c>
      <c r="V420" s="19" t="n">
        <v>4035.899902</v>
      </c>
      <c r="W420" s="19" t="n">
        <v>4140.740234</v>
      </c>
      <c r="X420" s="19" t="n">
        <v>4249.439941</v>
      </c>
      <c r="Y420" s="19" t="n">
        <v>4309.089844</v>
      </c>
    </row>
    <row r="421" ht="13.5" customHeight="1" s="21">
      <c r="A421" s="19" t="inlineStr">
        <is>
          <t>PETP00008V1</t>
        </is>
      </c>
      <c r="B421" s="20" t="n">
        <v>35923</v>
      </c>
      <c r="C421" s="19" t="inlineStr">
        <is>
          <t>perforation</t>
        </is>
      </c>
      <c r="D421" s="19" t="n">
        <v>3954</v>
      </c>
      <c r="E421" s="19" t="n">
        <v>3960</v>
      </c>
      <c r="F421" s="19">
        <f>E421-D421</f>
        <v/>
      </c>
      <c r="G421" s="19" t="inlineStr">
        <is>
          <t>T_BKA</t>
        </is>
      </c>
      <c r="H421" s="19" t="inlineStr">
        <is>
          <t>T_BKA</t>
        </is>
      </c>
      <c r="I421" s="19">
        <f>TRUE()</f>
        <v/>
      </c>
      <c r="J421" s="19">
        <f>H421=G421</f>
        <v/>
      </c>
      <c r="K421" s="19" t="n">
        <v>3201.820068</v>
      </c>
      <c r="L421" s="19" t="n">
        <v>3311.986752</v>
      </c>
      <c r="M421" s="19" t="n">
        <v>3492.129883</v>
      </c>
      <c r="N421" s="19" t="n">
        <v>3537.985848</v>
      </c>
      <c r="O421" s="19" t="n">
        <v>3570.72998</v>
      </c>
      <c r="P421" s="19" t="n">
        <v>3643.060059</v>
      </c>
      <c r="Q421" s="19" t="n">
        <v>3676.159912</v>
      </c>
      <c r="R421" s="19" t="n">
        <v>3717.969971</v>
      </c>
      <c r="S421" s="19" t="n">
        <v>3856.030029</v>
      </c>
      <c r="T421" s="19" t="n">
        <v>3900.159912</v>
      </c>
      <c r="U421" s="19" t="n">
        <v>3931.719971</v>
      </c>
      <c r="V421" s="19" t="n">
        <v>4035.899902</v>
      </c>
      <c r="W421" s="19" t="n">
        <v>4140.740234</v>
      </c>
      <c r="X421" s="19" t="n">
        <v>4249.439941</v>
      </c>
      <c r="Y421" s="19" t="n">
        <v>4309.089844</v>
      </c>
    </row>
    <row r="422" ht="13.5" customHeight="1" s="21">
      <c r="A422" s="19" t="inlineStr">
        <is>
          <t>PETP00008V1</t>
        </is>
      </c>
      <c r="B422" s="20" t="n">
        <v>35923</v>
      </c>
      <c r="C422" s="19" t="inlineStr">
        <is>
          <t>perforation</t>
        </is>
      </c>
      <c r="D422" s="19" t="n">
        <v>4042</v>
      </c>
      <c r="E422" s="19" t="n">
        <v>4054</v>
      </c>
      <c r="F422" s="19">
        <f>E422-D422</f>
        <v/>
      </c>
      <c r="G422" s="19" t="inlineStr">
        <is>
          <t>T_BKB</t>
        </is>
      </c>
      <c r="H422" s="19" t="inlineStr">
        <is>
          <t>T_BKB</t>
        </is>
      </c>
      <c r="I422" s="19">
        <f>TRUE()</f>
        <v/>
      </c>
      <c r="J422" s="19">
        <f>H422=G422</f>
        <v/>
      </c>
      <c r="K422" s="19" t="n">
        <v>3201.820068</v>
      </c>
      <c r="L422" s="19" t="n">
        <v>3311.986752</v>
      </c>
      <c r="M422" s="19" t="n">
        <v>3492.129883</v>
      </c>
      <c r="N422" s="19" t="n">
        <v>3537.985848</v>
      </c>
      <c r="O422" s="19" t="n">
        <v>3570.72998</v>
      </c>
      <c r="P422" s="19" t="n">
        <v>3643.060059</v>
      </c>
      <c r="Q422" s="19" t="n">
        <v>3676.159912</v>
      </c>
      <c r="R422" s="19" t="n">
        <v>3717.969971</v>
      </c>
      <c r="S422" s="19" t="n">
        <v>3856.030029</v>
      </c>
      <c r="T422" s="19" t="n">
        <v>3900.159912</v>
      </c>
      <c r="U422" s="19" t="n">
        <v>3931.719971</v>
      </c>
      <c r="V422" s="19" t="n">
        <v>4035.899902</v>
      </c>
      <c r="W422" s="19" t="n">
        <v>4140.740234</v>
      </c>
      <c r="X422" s="19" t="n">
        <v>4249.439941</v>
      </c>
      <c r="Y422" s="19" t="n">
        <v>4309.089844</v>
      </c>
    </row>
    <row r="423" ht="13.5" customHeight="1" s="21">
      <c r="A423" s="19" t="inlineStr">
        <is>
          <t>PETP00008V1</t>
        </is>
      </c>
      <c r="B423" s="20" t="n">
        <v>35923</v>
      </c>
      <c r="C423" s="19" t="inlineStr">
        <is>
          <t>perforation</t>
        </is>
      </c>
      <c r="D423" s="19" t="n">
        <v>4064</v>
      </c>
      <c r="E423" s="19" t="n">
        <v>4080</v>
      </c>
      <c r="F423" s="19">
        <f>E423-D423</f>
        <v/>
      </c>
      <c r="G423" s="19" t="inlineStr">
        <is>
          <t>T_BKB</t>
        </is>
      </c>
      <c r="H423" s="19" t="inlineStr">
        <is>
          <t>T_BKB</t>
        </is>
      </c>
      <c r="I423" s="19">
        <f>TRUE()</f>
        <v/>
      </c>
      <c r="J423" s="19">
        <f>H423=G423</f>
        <v/>
      </c>
      <c r="K423" s="19" t="n">
        <v>3201.820068</v>
      </c>
      <c r="L423" s="19" t="n">
        <v>3311.986752</v>
      </c>
      <c r="M423" s="19" t="n">
        <v>3492.129883</v>
      </c>
      <c r="N423" s="19" t="n">
        <v>3537.985848</v>
      </c>
      <c r="O423" s="19" t="n">
        <v>3570.72998</v>
      </c>
      <c r="P423" s="19" t="n">
        <v>3643.060059</v>
      </c>
      <c r="Q423" s="19" t="n">
        <v>3676.159912</v>
      </c>
      <c r="R423" s="19" t="n">
        <v>3717.969971</v>
      </c>
      <c r="S423" s="19" t="n">
        <v>3856.030029</v>
      </c>
      <c r="T423" s="19" t="n">
        <v>3900.159912</v>
      </c>
      <c r="U423" s="19" t="n">
        <v>3931.719971</v>
      </c>
      <c r="V423" s="19" t="n">
        <v>4035.899902</v>
      </c>
      <c r="W423" s="19" t="n">
        <v>4140.740234</v>
      </c>
      <c r="X423" s="19" t="n">
        <v>4249.439941</v>
      </c>
      <c r="Y423" s="19" t="n">
        <v>4309.089844</v>
      </c>
    </row>
    <row r="424" ht="13.5" customHeight="1" s="21">
      <c r="A424" s="19" t="inlineStr">
        <is>
          <t>PETP00008V1</t>
        </is>
      </c>
      <c r="B424" s="20" t="n">
        <v>35923</v>
      </c>
      <c r="C424" s="19" t="inlineStr">
        <is>
          <t>squeeze</t>
        </is>
      </c>
      <c r="D424" s="19" t="n">
        <v>4142</v>
      </c>
      <c r="E424" s="19" t="n">
        <v>4147</v>
      </c>
      <c r="F424" s="19">
        <f>E424-D424</f>
        <v/>
      </c>
      <c r="G424" s="19" t="inlineStr">
        <is>
          <t>T_BKC1</t>
        </is>
      </c>
      <c r="H424" s="19" t="inlineStr">
        <is>
          <t>T_BKC1</t>
        </is>
      </c>
      <c r="I424" s="19">
        <f>TRUE()</f>
        <v/>
      </c>
      <c r="J424" s="19">
        <f>H424=G424</f>
        <v/>
      </c>
      <c r="K424" s="19" t="n">
        <v>3201.820068</v>
      </c>
      <c r="L424" s="19" t="n">
        <v>3311.986752</v>
      </c>
      <c r="M424" s="19" t="n">
        <v>3492.129883</v>
      </c>
      <c r="N424" s="19" t="n">
        <v>3537.985848</v>
      </c>
      <c r="O424" s="19" t="n">
        <v>3570.72998</v>
      </c>
      <c r="P424" s="19" t="n">
        <v>3643.060059</v>
      </c>
      <c r="Q424" s="19" t="n">
        <v>3676.159912</v>
      </c>
      <c r="R424" s="19" t="n">
        <v>3717.969971</v>
      </c>
      <c r="S424" s="19" t="n">
        <v>3856.030029</v>
      </c>
      <c r="T424" s="19" t="n">
        <v>3900.159912</v>
      </c>
      <c r="U424" s="19" t="n">
        <v>3931.719971</v>
      </c>
      <c r="V424" s="19" t="n">
        <v>4035.899902</v>
      </c>
      <c r="W424" s="19" t="n">
        <v>4140.740234</v>
      </c>
      <c r="X424" s="19" t="n">
        <v>4249.439941</v>
      </c>
      <c r="Y424" s="19" t="n">
        <v>4309.089844</v>
      </c>
    </row>
    <row r="425" ht="13.5" customHeight="1" s="21">
      <c r="A425" s="19" t="inlineStr">
        <is>
          <t>PETP00008V1</t>
        </is>
      </c>
      <c r="B425" s="20" t="n">
        <v>35923</v>
      </c>
      <c r="C425" s="19" t="inlineStr">
        <is>
          <t>squeeze</t>
        </is>
      </c>
      <c r="D425" s="19" t="n">
        <v>4152</v>
      </c>
      <c r="E425" s="19" t="n">
        <v>4157</v>
      </c>
      <c r="F425" s="19">
        <f>E425-D425</f>
        <v/>
      </c>
      <c r="G425" s="19" t="inlineStr">
        <is>
          <t>T_BKC1</t>
        </is>
      </c>
      <c r="H425" s="19" t="inlineStr">
        <is>
          <t>T_BKC1</t>
        </is>
      </c>
      <c r="I425" s="19">
        <f>TRUE()</f>
        <v/>
      </c>
      <c r="J425" s="19">
        <f>H425=G425</f>
        <v/>
      </c>
      <c r="K425" s="19" t="n">
        <v>3201.820068</v>
      </c>
      <c r="L425" s="19" t="n">
        <v>3311.986752</v>
      </c>
      <c r="M425" s="19" t="n">
        <v>3492.129883</v>
      </c>
      <c r="N425" s="19" t="n">
        <v>3537.985848</v>
      </c>
      <c r="O425" s="19" t="n">
        <v>3570.72998</v>
      </c>
      <c r="P425" s="19" t="n">
        <v>3643.060059</v>
      </c>
      <c r="Q425" s="19" t="n">
        <v>3676.159912</v>
      </c>
      <c r="R425" s="19" t="n">
        <v>3717.969971</v>
      </c>
      <c r="S425" s="19" t="n">
        <v>3856.030029</v>
      </c>
      <c r="T425" s="19" t="n">
        <v>3900.159912</v>
      </c>
      <c r="U425" s="19" t="n">
        <v>3931.719971</v>
      </c>
      <c r="V425" s="19" t="n">
        <v>4035.899902</v>
      </c>
      <c r="W425" s="19" t="n">
        <v>4140.740234</v>
      </c>
      <c r="X425" s="19" t="n">
        <v>4249.439941</v>
      </c>
      <c r="Y425" s="19" t="n">
        <v>4309.089844</v>
      </c>
    </row>
    <row r="426" ht="13.5" customHeight="1" s="21">
      <c r="A426" s="19" t="inlineStr">
        <is>
          <t>PETP00008V1</t>
        </is>
      </c>
      <c r="B426" s="20" t="n">
        <v>35923</v>
      </c>
      <c r="C426" s="19" t="inlineStr">
        <is>
          <t>squeeze</t>
        </is>
      </c>
      <c r="D426" s="19" t="n">
        <v>4157</v>
      </c>
      <c r="E426" s="19" t="n">
        <v>4161</v>
      </c>
      <c r="F426" s="19">
        <f>E426-D426</f>
        <v/>
      </c>
      <c r="G426" s="19" t="inlineStr">
        <is>
          <t>T_BKC1</t>
        </is>
      </c>
      <c r="H426" s="19" t="inlineStr">
        <is>
          <t>T_BKC1</t>
        </is>
      </c>
      <c r="I426" s="19">
        <f>TRUE()</f>
        <v/>
      </c>
      <c r="J426" s="19">
        <f>H426=G426</f>
        <v/>
      </c>
      <c r="K426" s="19" t="n">
        <v>3201.820068</v>
      </c>
      <c r="L426" s="19" t="n">
        <v>3311.986752</v>
      </c>
      <c r="M426" s="19" t="n">
        <v>3492.129883</v>
      </c>
      <c r="N426" s="19" t="n">
        <v>3537.985848</v>
      </c>
      <c r="O426" s="19" t="n">
        <v>3570.72998</v>
      </c>
      <c r="P426" s="19" t="n">
        <v>3643.060059</v>
      </c>
      <c r="Q426" s="19" t="n">
        <v>3676.159912</v>
      </c>
      <c r="R426" s="19" t="n">
        <v>3717.969971</v>
      </c>
      <c r="S426" s="19" t="n">
        <v>3856.030029</v>
      </c>
      <c r="T426" s="19" t="n">
        <v>3900.159912</v>
      </c>
      <c r="U426" s="19" t="n">
        <v>3931.719971</v>
      </c>
      <c r="V426" s="19" t="n">
        <v>4035.899902</v>
      </c>
      <c r="W426" s="19" t="n">
        <v>4140.740234</v>
      </c>
      <c r="X426" s="19" t="n">
        <v>4249.439941</v>
      </c>
      <c r="Y426" s="19" t="n">
        <v>4309.089844</v>
      </c>
    </row>
    <row r="427" ht="13.5" customHeight="1" s="21">
      <c r="A427" s="19" t="inlineStr">
        <is>
          <t>PETP00008V1</t>
        </is>
      </c>
      <c r="B427" s="20" t="n">
        <v>35923</v>
      </c>
      <c r="C427" s="19" t="inlineStr">
        <is>
          <t>squeeze</t>
        </is>
      </c>
      <c r="D427" s="19" t="n">
        <v>4161</v>
      </c>
      <c r="E427" s="19" t="n">
        <v>4167</v>
      </c>
      <c r="F427" s="19">
        <f>E427-D427</f>
        <v/>
      </c>
      <c r="G427" s="19" t="inlineStr">
        <is>
          <t>T_BKC1</t>
        </is>
      </c>
      <c r="H427" s="19" t="inlineStr">
        <is>
          <t>T_BKC1</t>
        </is>
      </c>
      <c r="I427" s="19">
        <f>TRUE()</f>
        <v/>
      </c>
      <c r="J427" s="19">
        <f>H427=G427</f>
        <v/>
      </c>
      <c r="K427" s="19" t="n">
        <v>3201.820068</v>
      </c>
      <c r="L427" s="19" t="n">
        <v>3311.986752</v>
      </c>
      <c r="M427" s="19" t="n">
        <v>3492.129883</v>
      </c>
      <c r="N427" s="19" t="n">
        <v>3537.985848</v>
      </c>
      <c r="O427" s="19" t="n">
        <v>3570.72998</v>
      </c>
      <c r="P427" s="19" t="n">
        <v>3643.060059</v>
      </c>
      <c r="Q427" s="19" t="n">
        <v>3676.159912</v>
      </c>
      <c r="R427" s="19" t="n">
        <v>3717.969971</v>
      </c>
      <c r="S427" s="19" t="n">
        <v>3856.030029</v>
      </c>
      <c r="T427" s="19" t="n">
        <v>3900.159912</v>
      </c>
      <c r="U427" s="19" t="n">
        <v>3931.719971</v>
      </c>
      <c r="V427" s="19" t="n">
        <v>4035.899902</v>
      </c>
      <c r="W427" s="19" t="n">
        <v>4140.740234</v>
      </c>
      <c r="X427" s="19" t="n">
        <v>4249.439941</v>
      </c>
      <c r="Y427" s="19" t="n">
        <v>4309.089844</v>
      </c>
    </row>
    <row r="428" ht="13.5" customHeight="1" s="21">
      <c r="A428" s="19" t="inlineStr">
        <is>
          <t>PETP00008V1</t>
        </is>
      </c>
      <c r="B428" s="20" t="n">
        <v>35923</v>
      </c>
      <c r="C428" s="19" t="inlineStr">
        <is>
          <t>squeeze</t>
        </is>
      </c>
      <c r="D428" s="19" t="n">
        <v>4167</v>
      </c>
      <c r="E428" s="19" t="n">
        <v>4176</v>
      </c>
      <c r="F428" s="19">
        <f>E428-D428</f>
        <v/>
      </c>
      <c r="G428" s="19" t="inlineStr">
        <is>
          <t>T_BKC1</t>
        </is>
      </c>
      <c r="H428" s="19" t="inlineStr">
        <is>
          <t>T_BKC1</t>
        </is>
      </c>
      <c r="I428" s="19">
        <f>TRUE()</f>
        <v/>
      </c>
      <c r="J428" s="19">
        <f>H428=G428</f>
        <v/>
      </c>
      <c r="K428" s="19" t="n">
        <v>3201.820068</v>
      </c>
      <c r="L428" s="19" t="n">
        <v>3311.986752</v>
      </c>
      <c r="M428" s="19" t="n">
        <v>3492.129883</v>
      </c>
      <c r="N428" s="19" t="n">
        <v>3537.985848</v>
      </c>
      <c r="O428" s="19" t="n">
        <v>3570.72998</v>
      </c>
      <c r="P428" s="19" t="n">
        <v>3643.060059</v>
      </c>
      <c r="Q428" s="19" t="n">
        <v>3676.159912</v>
      </c>
      <c r="R428" s="19" t="n">
        <v>3717.969971</v>
      </c>
      <c r="S428" s="19" t="n">
        <v>3856.030029</v>
      </c>
      <c r="T428" s="19" t="n">
        <v>3900.159912</v>
      </c>
      <c r="U428" s="19" t="n">
        <v>3931.719971</v>
      </c>
      <c r="V428" s="19" t="n">
        <v>4035.899902</v>
      </c>
      <c r="W428" s="19" t="n">
        <v>4140.740234</v>
      </c>
      <c r="X428" s="19" t="n">
        <v>4249.439941</v>
      </c>
      <c r="Y428" s="19" t="n">
        <v>4309.089844</v>
      </c>
    </row>
    <row r="429" ht="13.5" customHeight="1" s="21">
      <c r="A429" s="19" t="inlineStr">
        <is>
          <t>PETP00008V1</t>
        </is>
      </c>
      <c r="B429" s="20" t="n">
        <v>35923</v>
      </c>
      <c r="C429" s="19" t="inlineStr">
        <is>
          <t>squeeze</t>
        </is>
      </c>
      <c r="D429" s="19" t="n">
        <v>4256</v>
      </c>
      <c r="E429" s="19" t="n">
        <v>4260</v>
      </c>
      <c r="F429" s="19">
        <f>E429-D429</f>
        <v/>
      </c>
      <c r="G429" s="19" t="inlineStr">
        <is>
          <t>T_BKC2</t>
        </is>
      </c>
      <c r="H429" s="19" t="inlineStr">
        <is>
          <t>T_BKC2</t>
        </is>
      </c>
      <c r="I429" s="19">
        <f>TRUE()</f>
        <v/>
      </c>
      <c r="J429" s="19">
        <f>H429=G429</f>
        <v/>
      </c>
      <c r="K429" s="19" t="n">
        <v>3201.820068</v>
      </c>
      <c r="L429" s="19" t="n">
        <v>3311.986752</v>
      </c>
      <c r="M429" s="19" t="n">
        <v>3492.129883</v>
      </c>
      <c r="N429" s="19" t="n">
        <v>3537.985848</v>
      </c>
      <c r="O429" s="19" t="n">
        <v>3570.72998</v>
      </c>
      <c r="P429" s="19" t="n">
        <v>3643.060059</v>
      </c>
      <c r="Q429" s="19" t="n">
        <v>3676.159912</v>
      </c>
      <c r="R429" s="19" t="n">
        <v>3717.969971</v>
      </c>
      <c r="S429" s="19" t="n">
        <v>3856.030029</v>
      </c>
      <c r="T429" s="19" t="n">
        <v>3900.159912</v>
      </c>
      <c r="U429" s="19" t="n">
        <v>3931.719971</v>
      </c>
      <c r="V429" s="19" t="n">
        <v>4035.899902</v>
      </c>
      <c r="W429" s="19" t="n">
        <v>4140.740234</v>
      </c>
      <c r="X429" s="19" t="n">
        <v>4249.439941</v>
      </c>
      <c r="Y429" s="19" t="n">
        <v>4309.089844</v>
      </c>
    </row>
    <row r="430" ht="13.5" customHeight="1" s="21">
      <c r="A430" s="19" t="inlineStr">
        <is>
          <t>PETP00008V1</t>
        </is>
      </c>
      <c r="B430" s="20" t="n">
        <v>35923</v>
      </c>
      <c r="C430" s="19" t="inlineStr">
        <is>
          <t>squeeze</t>
        </is>
      </c>
      <c r="D430" s="19" t="n">
        <v>4264</v>
      </c>
      <c r="E430" s="19" t="n">
        <v>4268</v>
      </c>
      <c r="F430" s="19">
        <f>E430-D430</f>
        <v/>
      </c>
      <c r="G430" s="19" t="inlineStr">
        <is>
          <t>T_BKC2</t>
        </is>
      </c>
      <c r="H430" s="19" t="inlineStr">
        <is>
          <t>T_BKC2</t>
        </is>
      </c>
      <c r="I430" s="19">
        <f>TRUE()</f>
        <v/>
      </c>
      <c r="J430" s="19">
        <f>H430=G430</f>
        <v/>
      </c>
      <c r="K430" s="19" t="n">
        <v>3201.820068</v>
      </c>
      <c r="L430" s="19" t="n">
        <v>3311.986752</v>
      </c>
      <c r="M430" s="19" t="n">
        <v>3492.129883</v>
      </c>
      <c r="N430" s="19" t="n">
        <v>3537.985848</v>
      </c>
      <c r="O430" s="19" t="n">
        <v>3570.72998</v>
      </c>
      <c r="P430" s="19" t="n">
        <v>3643.060059</v>
      </c>
      <c r="Q430" s="19" t="n">
        <v>3676.159912</v>
      </c>
      <c r="R430" s="19" t="n">
        <v>3717.969971</v>
      </c>
      <c r="S430" s="19" t="n">
        <v>3856.030029</v>
      </c>
      <c r="T430" s="19" t="n">
        <v>3900.159912</v>
      </c>
      <c r="U430" s="19" t="n">
        <v>3931.719971</v>
      </c>
      <c r="V430" s="19" t="n">
        <v>4035.899902</v>
      </c>
      <c r="W430" s="19" t="n">
        <v>4140.740234</v>
      </c>
      <c r="X430" s="19" t="n">
        <v>4249.439941</v>
      </c>
      <c r="Y430" s="19" t="n">
        <v>4309.089844</v>
      </c>
    </row>
    <row r="431" ht="13.5" customHeight="1" s="21">
      <c r="A431" s="19" t="inlineStr">
        <is>
          <t>PETP00008V1</t>
        </is>
      </c>
      <c r="B431" s="20" t="n">
        <v>35923</v>
      </c>
      <c r="C431" s="19" t="inlineStr">
        <is>
          <t>squeeze</t>
        </is>
      </c>
      <c r="D431" s="19" t="n">
        <v>4280</v>
      </c>
      <c r="E431" s="19" t="n">
        <v>4302</v>
      </c>
      <c r="F431" s="19">
        <f>E431-D431</f>
        <v/>
      </c>
      <c r="G431" s="19" t="inlineStr">
        <is>
          <t>T_BKC2</t>
        </is>
      </c>
      <c r="H431" s="19" t="inlineStr">
        <is>
          <t>T_BKC2</t>
        </is>
      </c>
      <c r="I431" s="19">
        <f>TRUE()</f>
        <v/>
      </c>
      <c r="J431" s="19">
        <f>H431=G431</f>
        <v/>
      </c>
      <c r="K431" s="19" t="n">
        <v>3201.820068</v>
      </c>
      <c r="L431" s="19" t="n">
        <v>3311.986752</v>
      </c>
      <c r="M431" s="19" t="n">
        <v>3492.129883</v>
      </c>
      <c r="N431" s="19" t="n">
        <v>3537.985848</v>
      </c>
      <c r="O431" s="19" t="n">
        <v>3570.72998</v>
      </c>
      <c r="P431" s="19" t="n">
        <v>3643.060059</v>
      </c>
      <c r="Q431" s="19" t="n">
        <v>3676.159912</v>
      </c>
      <c r="R431" s="19" t="n">
        <v>3717.969971</v>
      </c>
      <c r="S431" s="19" t="n">
        <v>3856.030029</v>
      </c>
      <c r="T431" s="19" t="n">
        <v>3900.159912</v>
      </c>
      <c r="U431" s="19" t="n">
        <v>3931.719971</v>
      </c>
      <c r="V431" s="19" t="n">
        <v>4035.899902</v>
      </c>
      <c r="W431" s="19" t="n">
        <v>4140.740234</v>
      </c>
      <c r="X431" s="19" t="n">
        <v>4249.439941</v>
      </c>
      <c r="Y431" s="19" t="n">
        <v>4309.089844</v>
      </c>
    </row>
    <row r="432" ht="13.5" customHeight="1" s="21">
      <c r="A432" s="19" t="inlineStr">
        <is>
          <t>PETP00008V1</t>
        </is>
      </c>
      <c r="B432" s="20" t="n">
        <v>35923</v>
      </c>
      <c r="C432" s="19" t="inlineStr">
        <is>
          <t>squeeze</t>
        </is>
      </c>
      <c r="D432" s="19" t="n">
        <v>4310</v>
      </c>
      <c r="E432" s="19" t="n">
        <v>4322</v>
      </c>
      <c r="F432" s="19">
        <f>E432-D432</f>
        <v/>
      </c>
      <c r="G432" s="19" t="inlineStr">
        <is>
          <t>T_BKC3</t>
        </is>
      </c>
      <c r="H432" s="19" t="inlineStr">
        <is>
          <t>T_BKC3</t>
        </is>
      </c>
      <c r="I432" s="19">
        <f>TRUE()</f>
        <v/>
      </c>
      <c r="J432" s="19">
        <f>H432=G432</f>
        <v/>
      </c>
      <c r="K432" s="19" t="n">
        <v>3201.820068</v>
      </c>
      <c r="L432" s="19" t="n">
        <v>3311.986752</v>
      </c>
      <c r="M432" s="19" t="n">
        <v>3492.129883</v>
      </c>
      <c r="N432" s="19" t="n">
        <v>3537.985848</v>
      </c>
      <c r="O432" s="19" t="n">
        <v>3570.72998</v>
      </c>
      <c r="P432" s="19" t="n">
        <v>3643.060059</v>
      </c>
      <c r="Q432" s="19" t="n">
        <v>3676.159912</v>
      </c>
      <c r="R432" s="19" t="n">
        <v>3717.969971</v>
      </c>
      <c r="S432" s="19" t="n">
        <v>3856.030029</v>
      </c>
      <c r="T432" s="19" t="n">
        <v>3900.159912</v>
      </c>
      <c r="U432" s="19" t="n">
        <v>3931.719971</v>
      </c>
      <c r="V432" s="19" t="n">
        <v>4035.899902</v>
      </c>
      <c r="W432" s="19" t="n">
        <v>4140.740234</v>
      </c>
      <c r="X432" s="19" t="n">
        <v>4249.439941</v>
      </c>
      <c r="Y432" s="19" t="n">
        <v>4309.089844</v>
      </c>
    </row>
    <row r="433" ht="13.5" customHeight="1" s="21">
      <c r="A433" s="19" t="inlineStr">
        <is>
          <t>PETP00008V1</t>
        </is>
      </c>
      <c r="B433" s="20" t="n">
        <v>35923</v>
      </c>
      <c r="C433" s="19" t="inlineStr">
        <is>
          <t>squeeze</t>
        </is>
      </c>
      <c r="D433" s="19" t="n">
        <v>4322</v>
      </c>
      <c r="E433" s="19" t="n">
        <v>4324</v>
      </c>
      <c r="F433" s="19">
        <f>E433-D433</f>
        <v/>
      </c>
      <c r="G433" s="19" t="inlineStr">
        <is>
          <t>T_BKC3</t>
        </is>
      </c>
      <c r="H433" s="19" t="inlineStr">
        <is>
          <t>T_BKC3</t>
        </is>
      </c>
      <c r="I433" s="19">
        <f>TRUE()</f>
        <v/>
      </c>
      <c r="J433" s="19">
        <f>H433=G433</f>
        <v/>
      </c>
      <c r="K433" s="19" t="n">
        <v>3201.820068</v>
      </c>
      <c r="L433" s="19" t="n">
        <v>3311.986752</v>
      </c>
      <c r="M433" s="19" t="n">
        <v>3492.129883</v>
      </c>
      <c r="N433" s="19" t="n">
        <v>3537.985848</v>
      </c>
      <c r="O433" s="19" t="n">
        <v>3570.72998</v>
      </c>
      <c r="P433" s="19" t="n">
        <v>3643.060059</v>
      </c>
      <c r="Q433" s="19" t="n">
        <v>3676.159912</v>
      </c>
      <c r="R433" s="19" t="n">
        <v>3717.969971</v>
      </c>
      <c r="S433" s="19" t="n">
        <v>3856.030029</v>
      </c>
      <c r="T433" s="19" t="n">
        <v>3900.159912</v>
      </c>
      <c r="U433" s="19" t="n">
        <v>3931.719971</v>
      </c>
      <c r="V433" s="19" t="n">
        <v>4035.899902</v>
      </c>
      <c r="W433" s="19" t="n">
        <v>4140.740234</v>
      </c>
      <c r="X433" s="19" t="n">
        <v>4249.439941</v>
      </c>
      <c r="Y433" s="19" t="n">
        <v>4309.089844</v>
      </c>
    </row>
    <row r="434" ht="13.5" customHeight="1" s="21">
      <c r="A434" s="19" t="inlineStr">
        <is>
          <t>PETP00008V1</t>
        </is>
      </c>
      <c r="B434" s="20" t="n">
        <v>38289</v>
      </c>
      <c r="C434" s="19" t="inlineStr">
        <is>
          <t>perforation</t>
        </is>
      </c>
      <c r="D434" s="19" t="n">
        <v>3932</v>
      </c>
      <c r="E434" s="19" t="n">
        <v>3940</v>
      </c>
      <c r="F434" s="19">
        <f>E434-D434</f>
        <v/>
      </c>
      <c r="G434" s="19" t="inlineStr">
        <is>
          <t>T_BKA</t>
        </is>
      </c>
      <c r="H434" s="19" t="inlineStr">
        <is>
          <t>T_BKA</t>
        </is>
      </c>
      <c r="I434" s="19">
        <f>TRUE()</f>
        <v/>
      </c>
      <c r="J434" s="19">
        <f>H434=G434</f>
        <v/>
      </c>
      <c r="K434" s="19" t="n">
        <v>3201.820068</v>
      </c>
      <c r="L434" s="19" t="n">
        <v>3311.986752</v>
      </c>
      <c r="M434" s="19" t="n">
        <v>3492.129883</v>
      </c>
      <c r="N434" s="19" t="n">
        <v>3537.985848</v>
      </c>
      <c r="O434" s="19" t="n">
        <v>3570.72998</v>
      </c>
      <c r="P434" s="19" t="n">
        <v>3643.060059</v>
      </c>
      <c r="Q434" s="19" t="n">
        <v>3676.159912</v>
      </c>
      <c r="R434" s="19" t="n">
        <v>3717.969971</v>
      </c>
      <c r="S434" s="19" t="n">
        <v>3856.030029</v>
      </c>
      <c r="T434" s="19" t="n">
        <v>3900.159912</v>
      </c>
      <c r="U434" s="19" t="n">
        <v>3931.719971</v>
      </c>
      <c r="V434" s="19" t="n">
        <v>4035.899902</v>
      </c>
      <c r="W434" s="19" t="n">
        <v>4140.740234</v>
      </c>
      <c r="X434" s="19" t="n">
        <v>4249.439941</v>
      </c>
      <c r="Y434" s="19" t="n">
        <v>4309.089844</v>
      </c>
    </row>
    <row r="435" ht="13.5" customHeight="1" s="21">
      <c r="A435" s="19" t="inlineStr">
        <is>
          <t>PETP00008V1</t>
        </is>
      </c>
      <c r="B435" s="20" t="n">
        <v>38289</v>
      </c>
      <c r="C435" s="19" t="inlineStr">
        <is>
          <t>perforation</t>
        </is>
      </c>
      <c r="D435" s="19" t="n">
        <v>3944</v>
      </c>
      <c r="E435" s="19" t="n">
        <v>3950</v>
      </c>
      <c r="F435" s="19">
        <f>E435-D435</f>
        <v/>
      </c>
      <c r="G435" s="19" t="inlineStr">
        <is>
          <t>T_BKA</t>
        </is>
      </c>
      <c r="H435" s="19" t="inlineStr">
        <is>
          <t>T_BKA</t>
        </is>
      </c>
      <c r="I435" s="19">
        <f>TRUE()</f>
        <v/>
      </c>
      <c r="J435" s="19">
        <f>H435=G435</f>
        <v/>
      </c>
      <c r="K435" s="19" t="n">
        <v>3201.820068</v>
      </c>
      <c r="L435" s="19" t="n">
        <v>3311.986752</v>
      </c>
      <c r="M435" s="19" t="n">
        <v>3492.129883</v>
      </c>
      <c r="N435" s="19" t="n">
        <v>3537.985848</v>
      </c>
      <c r="O435" s="19" t="n">
        <v>3570.72998</v>
      </c>
      <c r="P435" s="19" t="n">
        <v>3643.060059</v>
      </c>
      <c r="Q435" s="19" t="n">
        <v>3676.159912</v>
      </c>
      <c r="R435" s="19" t="n">
        <v>3717.969971</v>
      </c>
      <c r="S435" s="19" t="n">
        <v>3856.030029</v>
      </c>
      <c r="T435" s="19" t="n">
        <v>3900.159912</v>
      </c>
      <c r="U435" s="19" t="n">
        <v>3931.719971</v>
      </c>
      <c r="V435" s="19" t="n">
        <v>4035.899902</v>
      </c>
      <c r="W435" s="19" t="n">
        <v>4140.740234</v>
      </c>
      <c r="X435" s="19" t="n">
        <v>4249.439941</v>
      </c>
      <c r="Y435" s="19" t="n">
        <v>4309.089844</v>
      </c>
    </row>
    <row r="436" ht="13.5" customHeight="1" s="21">
      <c r="A436" s="19" t="inlineStr">
        <is>
          <t>PETP00008V1</t>
        </is>
      </c>
      <c r="B436" s="20" t="n">
        <v>38289</v>
      </c>
      <c r="C436" s="19" t="inlineStr">
        <is>
          <t>perforation</t>
        </is>
      </c>
      <c r="D436" s="19" t="n">
        <v>3954</v>
      </c>
      <c r="E436" s="19" t="n">
        <v>3960</v>
      </c>
      <c r="F436" s="19">
        <f>E436-D436</f>
        <v/>
      </c>
      <c r="G436" s="19" t="inlineStr">
        <is>
          <t>T_BKA</t>
        </is>
      </c>
      <c r="H436" s="19" t="inlineStr">
        <is>
          <t>T_BKA</t>
        </is>
      </c>
      <c r="I436" s="19">
        <f>TRUE()</f>
        <v/>
      </c>
      <c r="J436" s="19">
        <f>H436=G436</f>
        <v/>
      </c>
      <c r="K436" s="19" t="n">
        <v>3201.820068</v>
      </c>
      <c r="L436" s="19" t="n">
        <v>3311.986752</v>
      </c>
      <c r="M436" s="19" t="n">
        <v>3492.129883</v>
      </c>
      <c r="N436" s="19" t="n">
        <v>3537.985848</v>
      </c>
      <c r="O436" s="19" t="n">
        <v>3570.72998</v>
      </c>
      <c r="P436" s="19" t="n">
        <v>3643.060059</v>
      </c>
      <c r="Q436" s="19" t="n">
        <v>3676.159912</v>
      </c>
      <c r="R436" s="19" t="n">
        <v>3717.969971</v>
      </c>
      <c r="S436" s="19" t="n">
        <v>3856.030029</v>
      </c>
      <c r="T436" s="19" t="n">
        <v>3900.159912</v>
      </c>
      <c r="U436" s="19" t="n">
        <v>3931.719971</v>
      </c>
      <c r="V436" s="19" t="n">
        <v>4035.899902</v>
      </c>
      <c r="W436" s="19" t="n">
        <v>4140.740234</v>
      </c>
      <c r="X436" s="19" t="n">
        <v>4249.439941</v>
      </c>
      <c r="Y436" s="19" t="n">
        <v>4309.089844</v>
      </c>
    </row>
    <row r="437" ht="13.5" customHeight="1" s="21">
      <c r="A437" s="19" t="inlineStr">
        <is>
          <t>PETP00008V1</t>
        </is>
      </c>
      <c r="B437" s="20" t="n">
        <v>38289</v>
      </c>
      <c r="C437" s="19" t="inlineStr">
        <is>
          <t>perforation</t>
        </is>
      </c>
      <c r="D437" s="19" t="n">
        <v>4042</v>
      </c>
      <c r="E437" s="19" t="n">
        <v>4054</v>
      </c>
      <c r="F437" s="19">
        <f>E437-D437</f>
        <v/>
      </c>
      <c r="G437" s="19" t="inlineStr">
        <is>
          <t>T_BKB</t>
        </is>
      </c>
      <c r="H437" s="19" t="inlineStr">
        <is>
          <t>T_BKB</t>
        </is>
      </c>
      <c r="I437" s="19">
        <f>TRUE()</f>
        <v/>
      </c>
      <c r="J437" s="19">
        <f>H437=G437</f>
        <v/>
      </c>
      <c r="K437" s="19" t="n">
        <v>3201.820068</v>
      </c>
      <c r="L437" s="19" t="n">
        <v>3311.986752</v>
      </c>
      <c r="M437" s="19" t="n">
        <v>3492.129883</v>
      </c>
      <c r="N437" s="19" t="n">
        <v>3537.985848</v>
      </c>
      <c r="O437" s="19" t="n">
        <v>3570.72998</v>
      </c>
      <c r="P437" s="19" t="n">
        <v>3643.060059</v>
      </c>
      <c r="Q437" s="19" t="n">
        <v>3676.159912</v>
      </c>
      <c r="R437" s="19" t="n">
        <v>3717.969971</v>
      </c>
      <c r="S437" s="19" t="n">
        <v>3856.030029</v>
      </c>
      <c r="T437" s="19" t="n">
        <v>3900.159912</v>
      </c>
      <c r="U437" s="19" t="n">
        <v>3931.719971</v>
      </c>
      <c r="V437" s="19" t="n">
        <v>4035.899902</v>
      </c>
      <c r="W437" s="19" t="n">
        <v>4140.740234</v>
      </c>
      <c r="X437" s="19" t="n">
        <v>4249.439941</v>
      </c>
      <c r="Y437" s="19" t="n">
        <v>4309.089844</v>
      </c>
    </row>
    <row r="438" ht="13.5" customHeight="1" s="21">
      <c r="A438" s="19" t="inlineStr">
        <is>
          <t>PETP00008V1</t>
        </is>
      </c>
      <c r="B438" s="20" t="n">
        <v>38289</v>
      </c>
      <c r="C438" s="19" t="inlineStr">
        <is>
          <t>perforation</t>
        </is>
      </c>
      <c r="D438" s="19" t="n">
        <v>4064</v>
      </c>
      <c r="E438" s="19" t="n">
        <v>4080</v>
      </c>
      <c r="F438" s="19">
        <f>E438-D438</f>
        <v/>
      </c>
      <c r="G438" s="19" t="inlineStr">
        <is>
          <t>T_BKB</t>
        </is>
      </c>
      <c r="H438" s="19" t="inlineStr">
        <is>
          <t>T_BKB</t>
        </is>
      </c>
      <c r="I438" s="19">
        <f>TRUE()</f>
        <v/>
      </c>
      <c r="J438" s="19">
        <f>H438=G438</f>
        <v/>
      </c>
      <c r="K438" s="19" t="n">
        <v>3201.820068</v>
      </c>
      <c r="L438" s="19" t="n">
        <v>3311.986752</v>
      </c>
      <c r="M438" s="19" t="n">
        <v>3492.129883</v>
      </c>
      <c r="N438" s="19" t="n">
        <v>3537.985848</v>
      </c>
      <c r="O438" s="19" t="n">
        <v>3570.72998</v>
      </c>
      <c r="P438" s="19" t="n">
        <v>3643.060059</v>
      </c>
      <c r="Q438" s="19" t="n">
        <v>3676.159912</v>
      </c>
      <c r="R438" s="19" t="n">
        <v>3717.969971</v>
      </c>
      <c r="S438" s="19" t="n">
        <v>3856.030029</v>
      </c>
      <c r="T438" s="19" t="n">
        <v>3900.159912</v>
      </c>
      <c r="U438" s="19" t="n">
        <v>3931.719971</v>
      </c>
      <c r="V438" s="19" t="n">
        <v>4035.899902</v>
      </c>
      <c r="W438" s="19" t="n">
        <v>4140.740234</v>
      </c>
      <c r="X438" s="19" t="n">
        <v>4249.439941</v>
      </c>
      <c r="Y438" s="19" t="n">
        <v>4309.089844</v>
      </c>
    </row>
    <row r="439" ht="13.5" customHeight="1" s="21">
      <c r="A439" s="19" t="inlineStr">
        <is>
          <t>PETP00008V1</t>
        </is>
      </c>
      <c r="B439" s="20" t="n">
        <v>38289</v>
      </c>
      <c r="C439" s="19" t="inlineStr">
        <is>
          <t>perforation</t>
        </is>
      </c>
      <c r="D439" s="19" t="n">
        <v>4142</v>
      </c>
      <c r="E439" s="19" t="n">
        <v>4147</v>
      </c>
      <c r="F439" s="19">
        <f>E439-D439</f>
        <v/>
      </c>
      <c r="G439" s="19" t="inlineStr">
        <is>
          <t>T_BKC1</t>
        </is>
      </c>
      <c r="H439" s="19" t="inlineStr">
        <is>
          <t>T_BKC1</t>
        </is>
      </c>
      <c r="I439" s="19">
        <f>TRUE()</f>
        <v/>
      </c>
      <c r="J439" s="19">
        <f>H439=G439</f>
        <v/>
      </c>
      <c r="K439" s="19" t="n">
        <v>3201.820068</v>
      </c>
      <c r="L439" s="19" t="n">
        <v>3311.986752</v>
      </c>
      <c r="M439" s="19" t="n">
        <v>3492.129883</v>
      </c>
      <c r="N439" s="19" t="n">
        <v>3537.985848</v>
      </c>
      <c r="O439" s="19" t="n">
        <v>3570.72998</v>
      </c>
      <c r="P439" s="19" t="n">
        <v>3643.060059</v>
      </c>
      <c r="Q439" s="19" t="n">
        <v>3676.159912</v>
      </c>
      <c r="R439" s="19" t="n">
        <v>3717.969971</v>
      </c>
      <c r="S439" s="19" t="n">
        <v>3856.030029</v>
      </c>
      <c r="T439" s="19" t="n">
        <v>3900.159912</v>
      </c>
      <c r="U439" s="19" t="n">
        <v>3931.719971</v>
      </c>
      <c r="V439" s="19" t="n">
        <v>4035.899902</v>
      </c>
      <c r="W439" s="19" t="n">
        <v>4140.740234</v>
      </c>
      <c r="X439" s="19" t="n">
        <v>4249.439941</v>
      </c>
      <c r="Y439" s="19" t="n">
        <v>4309.089844</v>
      </c>
    </row>
    <row r="440" ht="13.5" customHeight="1" s="21">
      <c r="A440" s="19" t="inlineStr">
        <is>
          <t>PETP00008V1</t>
        </is>
      </c>
      <c r="B440" s="20" t="n">
        <v>38289</v>
      </c>
      <c r="C440" s="19" t="inlineStr">
        <is>
          <t>perforation</t>
        </is>
      </c>
      <c r="D440" s="19" t="n">
        <v>4152</v>
      </c>
      <c r="E440" s="19" t="n">
        <v>4157</v>
      </c>
      <c r="F440" s="19">
        <f>E440-D440</f>
        <v/>
      </c>
      <c r="G440" s="19" t="inlineStr">
        <is>
          <t>T_BKC1</t>
        </is>
      </c>
      <c r="H440" s="19" t="inlineStr">
        <is>
          <t>T_BKC1</t>
        </is>
      </c>
      <c r="I440" s="19">
        <f>TRUE()</f>
        <v/>
      </c>
      <c r="J440" s="19">
        <f>H440=G440</f>
        <v/>
      </c>
      <c r="K440" s="19" t="n">
        <v>3201.820068</v>
      </c>
      <c r="L440" s="19" t="n">
        <v>3311.986752</v>
      </c>
      <c r="M440" s="19" t="n">
        <v>3492.129883</v>
      </c>
      <c r="N440" s="19" t="n">
        <v>3537.985848</v>
      </c>
      <c r="O440" s="19" t="n">
        <v>3570.72998</v>
      </c>
      <c r="P440" s="19" t="n">
        <v>3643.060059</v>
      </c>
      <c r="Q440" s="19" t="n">
        <v>3676.159912</v>
      </c>
      <c r="R440" s="19" t="n">
        <v>3717.969971</v>
      </c>
      <c r="S440" s="19" t="n">
        <v>3856.030029</v>
      </c>
      <c r="T440" s="19" t="n">
        <v>3900.159912</v>
      </c>
      <c r="U440" s="19" t="n">
        <v>3931.719971</v>
      </c>
      <c r="V440" s="19" t="n">
        <v>4035.899902</v>
      </c>
      <c r="W440" s="19" t="n">
        <v>4140.740234</v>
      </c>
      <c r="X440" s="19" t="n">
        <v>4249.439941</v>
      </c>
      <c r="Y440" s="19" t="n">
        <v>4309.089844</v>
      </c>
    </row>
    <row r="441" ht="13.5" customHeight="1" s="21">
      <c r="A441" s="19" t="inlineStr">
        <is>
          <t>PETP00008V1</t>
        </is>
      </c>
      <c r="B441" s="20" t="n">
        <v>38289</v>
      </c>
      <c r="C441" s="19" t="inlineStr">
        <is>
          <t>perforation</t>
        </is>
      </c>
      <c r="D441" s="19" t="n">
        <v>4256</v>
      </c>
      <c r="E441" s="19" t="n">
        <v>4260</v>
      </c>
      <c r="F441" s="19">
        <f>E441-D441</f>
        <v/>
      </c>
      <c r="G441" s="19" t="inlineStr">
        <is>
          <t>T_BKC2</t>
        </is>
      </c>
      <c r="H441" s="19" t="inlineStr">
        <is>
          <t>T_BKC2</t>
        </is>
      </c>
      <c r="I441" s="19">
        <f>TRUE()</f>
        <v/>
      </c>
      <c r="J441" s="19">
        <f>H441=G441</f>
        <v/>
      </c>
      <c r="K441" s="19" t="n">
        <v>3201.820068</v>
      </c>
      <c r="L441" s="19" t="n">
        <v>3311.986752</v>
      </c>
      <c r="M441" s="19" t="n">
        <v>3492.129883</v>
      </c>
      <c r="N441" s="19" t="n">
        <v>3537.985848</v>
      </c>
      <c r="O441" s="19" t="n">
        <v>3570.72998</v>
      </c>
      <c r="P441" s="19" t="n">
        <v>3643.060059</v>
      </c>
      <c r="Q441" s="19" t="n">
        <v>3676.159912</v>
      </c>
      <c r="R441" s="19" t="n">
        <v>3717.969971</v>
      </c>
      <c r="S441" s="19" t="n">
        <v>3856.030029</v>
      </c>
      <c r="T441" s="19" t="n">
        <v>3900.159912</v>
      </c>
      <c r="U441" s="19" t="n">
        <v>3931.719971</v>
      </c>
      <c r="V441" s="19" t="n">
        <v>4035.899902</v>
      </c>
      <c r="W441" s="19" t="n">
        <v>4140.740234</v>
      </c>
      <c r="X441" s="19" t="n">
        <v>4249.439941</v>
      </c>
      <c r="Y441" s="19" t="n">
        <v>4309.089844</v>
      </c>
    </row>
    <row r="442" ht="13.5" customHeight="1" s="21">
      <c r="A442" s="19" t="inlineStr">
        <is>
          <t>PETP00008V1</t>
        </is>
      </c>
      <c r="B442" s="20" t="n">
        <v>38289</v>
      </c>
      <c r="C442" s="19" t="inlineStr">
        <is>
          <t>perforation</t>
        </is>
      </c>
      <c r="D442" s="19" t="n">
        <v>4264</v>
      </c>
      <c r="E442" s="19" t="n">
        <v>4268</v>
      </c>
      <c r="F442" s="19">
        <f>E442-D442</f>
        <v/>
      </c>
      <c r="G442" s="19" t="inlineStr">
        <is>
          <t>T_BKC2</t>
        </is>
      </c>
      <c r="H442" s="19" t="inlineStr">
        <is>
          <t>T_BKC2</t>
        </is>
      </c>
      <c r="I442" s="19">
        <f>TRUE()</f>
        <v/>
      </c>
      <c r="J442" s="19">
        <f>H442=G442</f>
        <v/>
      </c>
      <c r="K442" s="19" t="n">
        <v>3201.820068</v>
      </c>
      <c r="L442" s="19" t="n">
        <v>3311.986752</v>
      </c>
      <c r="M442" s="19" t="n">
        <v>3492.129883</v>
      </c>
      <c r="N442" s="19" t="n">
        <v>3537.985848</v>
      </c>
      <c r="O442" s="19" t="n">
        <v>3570.72998</v>
      </c>
      <c r="P442" s="19" t="n">
        <v>3643.060059</v>
      </c>
      <c r="Q442" s="19" t="n">
        <v>3676.159912</v>
      </c>
      <c r="R442" s="19" t="n">
        <v>3717.969971</v>
      </c>
      <c r="S442" s="19" t="n">
        <v>3856.030029</v>
      </c>
      <c r="T442" s="19" t="n">
        <v>3900.159912</v>
      </c>
      <c r="U442" s="19" t="n">
        <v>3931.719971</v>
      </c>
      <c r="V442" s="19" t="n">
        <v>4035.899902</v>
      </c>
      <c r="W442" s="19" t="n">
        <v>4140.740234</v>
      </c>
      <c r="X442" s="19" t="n">
        <v>4249.439941</v>
      </c>
      <c r="Y442" s="19" t="n">
        <v>4309.089844</v>
      </c>
    </row>
    <row r="443" ht="13.5" customHeight="1" s="21">
      <c r="A443" s="19" t="inlineStr">
        <is>
          <t>PETP00008V1</t>
        </is>
      </c>
      <c r="B443" s="20" t="n">
        <v>38289</v>
      </c>
      <c r="C443" s="19" t="inlineStr">
        <is>
          <t>squeeze</t>
        </is>
      </c>
      <c r="D443" s="19" t="n">
        <v>4157</v>
      </c>
      <c r="E443" s="19" t="n">
        <v>4161</v>
      </c>
      <c r="F443" s="19">
        <f>E443-D443</f>
        <v/>
      </c>
      <c r="G443" s="19" t="inlineStr">
        <is>
          <t>T_BKC1</t>
        </is>
      </c>
      <c r="H443" s="19" t="inlineStr">
        <is>
          <t>T_BKC1</t>
        </is>
      </c>
      <c r="I443" s="19">
        <f>TRUE()</f>
        <v/>
      </c>
      <c r="J443" s="19">
        <f>H443=G443</f>
        <v/>
      </c>
      <c r="K443" s="19" t="n">
        <v>3201.820068</v>
      </c>
      <c r="L443" s="19" t="n">
        <v>3311.986752</v>
      </c>
      <c r="M443" s="19" t="n">
        <v>3492.129883</v>
      </c>
      <c r="N443" s="19" t="n">
        <v>3537.985848</v>
      </c>
      <c r="O443" s="19" t="n">
        <v>3570.72998</v>
      </c>
      <c r="P443" s="19" t="n">
        <v>3643.060059</v>
      </c>
      <c r="Q443" s="19" t="n">
        <v>3676.159912</v>
      </c>
      <c r="R443" s="19" t="n">
        <v>3717.969971</v>
      </c>
      <c r="S443" s="19" t="n">
        <v>3856.030029</v>
      </c>
      <c r="T443" s="19" t="n">
        <v>3900.159912</v>
      </c>
      <c r="U443" s="19" t="n">
        <v>3931.719971</v>
      </c>
      <c r="V443" s="19" t="n">
        <v>4035.899902</v>
      </c>
      <c r="W443" s="19" t="n">
        <v>4140.740234</v>
      </c>
      <c r="X443" s="19" t="n">
        <v>4249.439941</v>
      </c>
      <c r="Y443" s="19" t="n">
        <v>4309.089844</v>
      </c>
    </row>
    <row r="444" ht="13.5" customHeight="1" s="21">
      <c r="A444" s="19" t="inlineStr">
        <is>
          <t>PETP00008V1</t>
        </is>
      </c>
      <c r="B444" s="20" t="n">
        <v>38289</v>
      </c>
      <c r="C444" s="19" t="inlineStr">
        <is>
          <t>squeeze</t>
        </is>
      </c>
      <c r="D444" s="19" t="n">
        <v>4161</v>
      </c>
      <c r="E444" s="19" t="n">
        <v>4167</v>
      </c>
      <c r="F444" s="19">
        <f>E444-D444</f>
        <v/>
      </c>
      <c r="G444" s="19" t="inlineStr">
        <is>
          <t>T_BKC1</t>
        </is>
      </c>
      <c r="H444" s="19" t="inlineStr">
        <is>
          <t>T_BKC1</t>
        </is>
      </c>
      <c r="I444" s="19">
        <f>TRUE()</f>
        <v/>
      </c>
      <c r="J444" s="19">
        <f>H444=G444</f>
        <v/>
      </c>
      <c r="K444" s="19" t="n">
        <v>3201.820068</v>
      </c>
      <c r="L444" s="19" t="n">
        <v>3311.986752</v>
      </c>
      <c r="M444" s="19" t="n">
        <v>3492.129883</v>
      </c>
      <c r="N444" s="19" t="n">
        <v>3537.985848</v>
      </c>
      <c r="O444" s="19" t="n">
        <v>3570.72998</v>
      </c>
      <c r="P444" s="19" t="n">
        <v>3643.060059</v>
      </c>
      <c r="Q444" s="19" t="n">
        <v>3676.159912</v>
      </c>
      <c r="R444" s="19" t="n">
        <v>3717.969971</v>
      </c>
      <c r="S444" s="19" t="n">
        <v>3856.030029</v>
      </c>
      <c r="T444" s="19" t="n">
        <v>3900.159912</v>
      </c>
      <c r="U444" s="19" t="n">
        <v>3931.719971</v>
      </c>
      <c r="V444" s="19" t="n">
        <v>4035.899902</v>
      </c>
      <c r="W444" s="19" t="n">
        <v>4140.740234</v>
      </c>
      <c r="X444" s="19" t="n">
        <v>4249.439941</v>
      </c>
      <c r="Y444" s="19" t="n">
        <v>4309.089844</v>
      </c>
    </row>
    <row r="445" ht="13.5" customHeight="1" s="21">
      <c r="A445" s="19" t="inlineStr">
        <is>
          <t>PETP00008V1</t>
        </is>
      </c>
      <c r="B445" s="20" t="n">
        <v>38289</v>
      </c>
      <c r="C445" s="19" t="inlineStr">
        <is>
          <t>squeeze</t>
        </is>
      </c>
      <c r="D445" s="19" t="n">
        <v>4167</v>
      </c>
      <c r="E445" s="19" t="n">
        <v>4176</v>
      </c>
      <c r="F445" s="19">
        <f>E445-D445</f>
        <v/>
      </c>
      <c r="G445" s="19" t="inlineStr">
        <is>
          <t>T_BKC1</t>
        </is>
      </c>
      <c r="H445" s="19" t="inlineStr">
        <is>
          <t>T_BKC1</t>
        </is>
      </c>
      <c r="I445" s="19">
        <f>TRUE()</f>
        <v/>
      </c>
      <c r="J445" s="19">
        <f>H445=G445</f>
        <v/>
      </c>
      <c r="K445" s="19" t="n">
        <v>3201.820068</v>
      </c>
      <c r="L445" s="19" t="n">
        <v>3311.986752</v>
      </c>
      <c r="M445" s="19" t="n">
        <v>3492.129883</v>
      </c>
      <c r="N445" s="19" t="n">
        <v>3537.985848</v>
      </c>
      <c r="O445" s="19" t="n">
        <v>3570.72998</v>
      </c>
      <c r="P445" s="19" t="n">
        <v>3643.060059</v>
      </c>
      <c r="Q445" s="19" t="n">
        <v>3676.159912</v>
      </c>
      <c r="R445" s="19" t="n">
        <v>3717.969971</v>
      </c>
      <c r="S445" s="19" t="n">
        <v>3856.030029</v>
      </c>
      <c r="T445" s="19" t="n">
        <v>3900.159912</v>
      </c>
      <c r="U445" s="19" t="n">
        <v>3931.719971</v>
      </c>
      <c r="V445" s="19" t="n">
        <v>4035.899902</v>
      </c>
      <c r="W445" s="19" t="n">
        <v>4140.740234</v>
      </c>
      <c r="X445" s="19" t="n">
        <v>4249.439941</v>
      </c>
      <c r="Y445" s="19" t="n">
        <v>4309.089844</v>
      </c>
    </row>
    <row r="446" ht="13.5" customHeight="1" s="21">
      <c r="A446" s="19" t="inlineStr">
        <is>
          <t>PETP00008V1</t>
        </is>
      </c>
      <c r="B446" s="20" t="n">
        <v>38289</v>
      </c>
      <c r="C446" s="19" t="inlineStr">
        <is>
          <t>squeeze</t>
        </is>
      </c>
      <c r="D446" s="19" t="n">
        <v>4280</v>
      </c>
      <c r="E446" s="19" t="n">
        <v>4302</v>
      </c>
      <c r="F446" s="19">
        <f>E446-D446</f>
        <v/>
      </c>
      <c r="G446" s="19" t="inlineStr">
        <is>
          <t>T_BKC2</t>
        </is>
      </c>
      <c r="H446" s="19" t="inlineStr">
        <is>
          <t>T_BKC2</t>
        </is>
      </c>
      <c r="I446" s="19">
        <f>TRUE()</f>
        <v/>
      </c>
      <c r="J446" s="19">
        <f>H446=G446</f>
        <v/>
      </c>
      <c r="K446" s="19" t="n">
        <v>3201.820068</v>
      </c>
      <c r="L446" s="19" t="n">
        <v>3311.986752</v>
      </c>
      <c r="M446" s="19" t="n">
        <v>3492.129883</v>
      </c>
      <c r="N446" s="19" t="n">
        <v>3537.985848</v>
      </c>
      <c r="O446" s="19" t="n">
        <v>3570.72998</v>
      </c>
      <c r="P446" s="19" t="n">
        <v>3643.060059</v>
      </c>
      <c r="Q446" s="19" t="n">
        <v>3676.159912</v>
      </c>
      <c r="R446" s="19" t="n">
        <v>3717.969971</v>
      </c>
      <c r="S446" s="19" t="n">
        <v>3856.030029</v>
      </c>
      <c r="T446" s="19" t="n">
        <v>3900.159912</v>
      </c>
      <c r="U446" s="19" t="n">
        <v>3931.719971</v>
      </c>
      <c r="V446" s="19" t="n">
        <v>4035.899902</v>
      </c>
      <c r="W446" s="19" t="n">
        <v>4140.740234</v>
      </c>
      <c r="X446" s="19" t="n">
        <v>4249.439941</v>
      </c>
      <c r="Y446" s="19" t="n">
        <v>4309.089844</v>
      </c>
    </row>
    <row r="447" ht="13.5" customHeight="1" s="21">
      <c r="A447" s="19" t="inlineStr">
        <is>
          <t>PETP00008V1</t>
        </is>
      </c>
      <c r="B447" s="20" t="n">
        <v>38289</v>
      </c>
      <c r="C447" s="19" t="inlineStr">
        <is>
          <t>squeeze</t>
        </is>
      </c>
      <c r="D447" s="19" t="n">
        <v>4310</v>
      </c>
      <c r="E447" s="19" t="n">
        <v>4322</v>
      </c>
      <c r="F447" s="19">
        <f>E447-D447</f>
        <v/>
      </c>
      <c r="G447" s="19" t="inlineStr">
        <is>
          <t>T_BKC3</t>
        </is>
      </c>
      <c r="H447" s="19" t="inlineStr">
        <is>
          <t>T_BKC3</t>
        </is>
      </c>
      <c r="I447" s="19">
        <f>TRUE()</f>
        <v/>
      </c>
      <c r="J447" s="19">
        <f>H447=G447</f>
        <v/>
      </c>
      <c r="K447" s="19" t="n">
        <v>3201.820068</v>
      </c>
      <c r="L447" s="19" t="n">
        <v>3311.986752</v>
      </c>
      <c r="M447" s="19" t="n">
        <v>3492.129883</v>
      </c>
      <c r="N447" s="19" t="n">
        <v>3537.985848</v>
      </c>
      <c r="O447" s="19" t="n">
        <v>3570.72998</v>
      </c>
      <c r="P447" s="19" t="n">
        <v>3643.060059</v>
      </c>
      <c r="Q447" s="19" t="n">
        <v>3676.159912</v>
      </c>
      <c r="R447" s="19" t="n">
        <v>3717.969971</v>
      </c>
      <c r="S447" s="19" t="n">
        <v>3856.030029</v>
      </c>
      <c r="T447" s="19" t="n">
        <v>3900.159912</v>
      </c>
      <c r="U447" s="19" t="n">
        <v>3931.719971</v>
      </c>
      <c r="V447" s="19" t="n">
        <v>4035.899902</v>
      </c>
      <c r="W447" s="19" t="n">
        <v>4140.740234</v>
      </c>
      <c r="X447" s="19" t="n">
        <v>4249.439941</v>
      </c>
      <c r="Y447" s="19" t="n">
        <v>4309.089844</v>
      </c>
    </row>
    <row r="448" ht="13.5" customHeight="1" s="21">
      <c r="A448" s="19" t="inlineStr">
        <is>
          <t>PETP00008V1</t>
        </is>
      </c>
      <c r="B448" s="20" t="n">
        <v>38289</v>
      </c>
      <c r="C448" s="19" t="inlineStr">
        <is>
          <t>squeeze</t>
        </is>
      </c>
      <c r="D448" s="19" t="n">
        <v>4322</v>
      </c>
      <c r="E448" s="19" t="n">
        <v>4324</v>
      </c>
      <c r="F448" s="19">
        <f>E448-D448</f>
        <v/>
      </c>
      <c r="G448" s="19" t="inlineStr">
        <is>
          <t>T_BKC3</t>
        </is>
      </c>
      <c r="H448" s="19" t="inlineStr">
        <is>
          <t>T_BKC3</t>
        </is>
      </c>
      <c r="I448" s="19">
        <f>TRUE()</f>
        <v/>
      </c>
      <c r="J448" s="19">
        <f>H448=G448</f>
        <v/>
      </c>
      <c r="K448" s="19" t="n">
        <v>3201.820068</v>
      </c>
      <c r="L448" s="19" t="n">
        <v>3311.986752</v>
      </c>
      <c r="M448" s="19" t="n">
        <v>3492.129883</v>
      </c>
      <c r="N448" s="19" t="n">
        <v>3537.985848</v>
      </c>
      <c r="O448" s="19" t="n">
        <v>3570.72998</v>
      </c>
      <c r="P448" s="19" t="n">
        <v>3643.060059</v>
      </c>
      <c r="Q448" s="19" t="n">
        <v>3676.159912</v>
      </c>
      <c r="R448" s="19" t="n">
        <v>3717.969971</v>
      </c>
      <c r="S448" s="19" t="n">
        <v>3856.030029</v>
      </c>
      <c r="T448" s="19" t="n">
        <v>3900.159912</v>
      </c>
      <c r="U448" s="19" t="n">
        <v>3931.719971</v>
      </c>
      <c r="V448" s="19" t="n">
        <v>4035.899902</v>
      </c>
      <c r="W448" s="19" t="n">
        <v>4140.740234</v>
      </c>
      <c r="X448" s="19" t="n">
        <v>4249.439941</v>
      </c>
      <c r="Y448" s="19" t="n">
        <v>4309.089844</v>
      </c>
    </row>
    <row r="449" ht="13.5" customHeight="1" s="21">
      <c r="A449" s="19" t="inlineStr">
        <is>
          <t>PETP00008V1</t>
        </is>
      </c>
      <c r="B449" s="20" t="n">
        <v>39027</v>
      </c>
      <c r="C449" s="19" t="inlineStr">
        <is>
          <t>perforation</t>
        </is>
      </c>
      <c r="D449" s="19" t="n">
        <v>3932</v>
      </c>
      <c r="E449" s="19" t="n">
        <v>3940</v>
      </c>
      <c r="F449" s="19">
        <f>E449-D449</f>
        <v/>
      </c>
      <c r="G449" s="19" t="inlineStr">
        <is>
          <t>T_BKA</t>
        </is>
      </c>
      <c r="H449" s="19" t="inlineStr">
        <is>
          <t>T_BKA</t>
        </is>
      </c>
      <c r="I449" s="19">
        <f>TRUE()</f>
        <v/>
      </c>
      <c r="J449" s="19">
        <f>H449=G449</f>
        <v/>
      </c>
      <c r="K449" s="19" t="n">
        <v>3201.820068</v>
      </c>
      <c r="L449" s="19" t="n">
        <v>3311.986752</v>
      </c>
      <c r="M449" s="19" t="n">
        <v>3492.129883</v>
      </c>
      <c r="N449" s="19" t="n">
        <v>3537.985848</v>
      </c>
      <c r="O449" s="19" t="n">
        <v>3570.72998</v>
      </c>
      <c r="P449" s="19" t="n">
        <v>3643.060059</v>
      </c>
      <c r="Q449" s="19" t="n">
        <v>3676.159912</v>
      </c>
      <c r="R449" s="19" t="n">
        <v>3717.969971</v>
      </c>
      <c r="S449" s="19" t="n">
        <v>3856.030029</v>
      </c>
      <c r="T449" s="19" t="n">
        <v>3900.159912</v>
      </c>
      <c r="U449" s="19" t="n">
        <v>3931.719971</v>
      </c>
      <c r="V449" s="19" t="n">
        <v>4035.899902</v>
      </c>
      <c r="W449" s="19" t="n">
        <v>4140.740234</v>
      </c>
      <c r="X449" s="19" t="n">
        <v>4249.439941</v>
      </c>
      <c r="Y449" s="19" t="n">
        <v>4309.089844</v>
      </c>
    </row>
    <row r="450" ht="13.5" customHeight="1" s="21">
      <c r="A450" s="19" t="inlineStr">
        <is>
          <t>PETP00008V1</t>
        </is>
      </c>
      <c r="B450" s="20" t="n">
        <v>39027</v>
      </c>
      <c r="C450" s="19" t="inlineStr">
        <is>
          <t>perforation</t>
        </is>
      </c>
      <c r="D450" s="19" t="n">
        <v>3944</v>
      </c>
      <c r="E450" s="19" t="n">
        <v>3950</v>
      </c>
      <c r="F450" s="19">
        <f>E450-D450</f>
        <v/>
      </c>
      <c r="G450" s="19" t="inlineStr">
        <is>
          <t>T_BKA</t>
        </is>
      </c>
      <c r="H450" s="19" t="inlineStr">
        <is>
          <t>T_BKA</t>
        </is>
      </c>
      <c r="I450" s="19">
        <f>TRUE()</f>
        <v/>
      </c>
      <c r="J450" s="19">
        <f>H450=G450</f>
        <v/>
      </c>
      <c r="K450" s="19" t="n">
        <v>3201.820068</v>
      </c>
      <c r="L450" s="19" t="n">
        <v>3311.986752</v>
      </c>
      <c r="M450" s="19" t="n">
        <v>3492.129883</v>
      </c>
      <c r="N450" s="19" t="n">
        <v>3537.985848</v>
      </c>
      <c r="O450" s="19" t="n">
        <v>3570.72998</v>
      </c>
      <c r="P450" s="19" t="n">
        <v>3643.060059</v>
      </c>
      <c r="Q450" s="19" t="n">
        <v>3676.159912</v>
      </c>
      <c r="R450" s="19" t="n">
        <v>3717.969971</v>
      </c>
      <c r="S450" s="19" t="n">
        <v>3856.030029</v>
      </c>
      <c r="T450" s="19" t="n">
        <v>3900.159912</v>
      </c>
      <c r="U450" s="19" t="n">
        <v>3931.719971</v>
      </c>
      <c r="V450" s="19" t="n">
        <v>4035.899902</v>
      </c>
      <c r="W450" s="19" t="n">
        <v>4140.740234</v>
      </c>
      <c r="X450" s="19" t="n">
        <v>4249.439941</v>
      </c>
      <c r="Y450" s="19" t="n">
        <v>4309.089844</v>
      </c>
    </row>
    <row r="451" ht="13.5" customHeight="1" s="21">
      <c r="A451" s="19" t="inlineStr">
        <is>
          <t>PETP00008V1</t>
        </is>
      </c>
      <c r="B451" s="20" t="n">
        <v>39027</v>
      </c>
      <c r="C451" s="19" t="inlineStr">
        <is>
          <t>perforation</t>
        </is>
      </c>
      <c r="D451" s="19" t="n">
        <v>3954</v>
      </c>
      <c r="E451" s="19" t="n">
        <v>3960</v>
      </c>
      <c r="F451" s="19">
        <f>E451-D451</f>
        <v/>
      </c>
      <c r="G451" s="19" t="inlineStr">
        <is>
          <t>T_BKA</t>
        </is>
      </c>
      <c r="H451" s="19" t="inlineStr">
        <is>
          <t>T_BKA</t>
        </is>
      </c>
      <c r="I451" s="19">
        <f>TRUE()</f>
        <v/>
      </c>
      <c r="J451" s="19">
        <f>H451=G451</f>
        <v/>
      </c>
      <c r="K451" s="19" t="n">
        <v>3201.820068</v>
      </c>
      <c r="L451" s="19" t="n">
        <v>3311.986752</v>
      </c>
      <c r="M451" s="19" t="n">
        <v>3492.129883</v>
      </c>
      <c r="N451" s="19" t="n">
        <v>3537.985848</v>
      </c>
      <c r="O451" s="19" t="n">
        <v>3570.72998</v>
      </c>
      <c r="P451" s="19" t="n">
        <v>3643.060059</v>
      </c>
      <c r="Q451" s="19" t="n">
        <v>3676.159912</v>
      </c>
      <c r="R451" s="19" t="n">
        <v>3717.969971</v>
      </c>
      <c r="S451" s="19" t="n">
        <v>3856.030029</v>
      </c>
      <c r="T451" s="19" t="n">
        <v>3900.159912</v>
      </c>
      <c r="U451" s="19" t="n">
        <v>3931.719971</v>
      </c>
      <c r="V451" s="19" t="n">
        <v>4035.899902</v>
      </c>
      <c r="W451" s="19" t="n">
        <v>4140.740234</v>
      </c>
      <c r="X451" s="19" t="n">
        <v>4249.439941</v>
      </c>
      <c r="Y451" s="19" t="n">
        <v>4309.089844</v>
      </c>
    </row>
    <row r="452" ht="13.5" customHeight="1" s="21">
      <c r="A452" s="19" t="inlineStr">
        <is>
          <t>PETP00008V1</t>
        </is>
      </c>
      <c r="B452" s="20" t="n">
        <v>39027</v>
      </c>
      <c r="C452" s="19" t="inlineStr">
        <is>
          <t>perforation</t>
        </is>
      </c>
      <c r="D452" s="19" t="n">
        <v>4036</v>
      </c>
      <c r="E452" s="19" t="n">
        <v>4041</v>
      </c>
      <c r="F452" s="19">
        <f>E452-D452</f>
        <v/>
      </c>
      <c r="G452" s="19" t="inlineStr">
        <is>
          <t>T_BKB</t>
        </is>
      </c>
      <c r="H452" s="19" t="inlineStr">
        <is>
          <t>T_BKB</t>
        </is>
      </c>
      <c r="I452" s="19">
        <f>TRUE()</f>
        <v/>
      </c>
      <c r="J452" s="19">
        <f>H452=G452</f>
        <v/>
      </c>
      <c r="K452" s="19" t="n">
        <v>3201.820068</v>
      </c>
      <c r="L452" s="19" t="n">
        <v>3311.986752</v>
      </c>
      <c r="M452" s="19" t="n">
        <v>3492.129883</v>
      </c>
      <c r="N452" s="19" t="n">
        <v>3537.985848</v>
      </c>
      <c r="O452" s="19" t="n">
        <v>3570.72998</v>
      </c>
      <c r="P452" s="19" t="n">
        <v>3643.060059</v>
      </c>
      <c r="Q452" s="19" t="n">
        <v>3676.159912</v>
      </c>
      <c r="R452" s="19" t="n">
        <v>3717.969971</v>
      </c>
      <c r="S452" s="19" t="n">
        <v>3856.030029</v>
      </c>
      <c r="T452" s="19" t="n">
        <v>3900.159912</v>
      </c>
      <c r="U452" s="19" t="n">
        <v>3931.719971</v>
      </c>
      <c r="V452" s="19" t="n">
        <v>4035.899902</v>
      </c>
      <c r="W452" s="19" t="n">
        <v>4140.740234</v>
      </c>
      <c r="X452" s="19" t="n">
        <v>4249.439941</v>
      </c>
      <c r="Y452" s="19" t="n">
        <v>4309.089844</v>
      </c>
    </row>
    <row r="453" ht="13.5" customHeight="1" s="21">
      <c r="A453" s="19" t="inlineStr">
        <is>
          <t>PETP00008V1</t>
        </is>
      </c>
      <c r="B453" s="20" t="n">
        <v>39027</v>
      </c>
      <c r="C453" s="19" t="inlineStr">
        <is>
          <t>perforation</t>
        </is>
      </c>
      <c r="D453" s="19" t="n">
        <v>4042</v>
      </c>
      <c r="E453" s="19" t="n">
        <v>4046</v>
      </c>
      <c r="F453" s="19">
        <f>E453-D453</f>
        <v/>
      </c>
      <c r="G453" s="19" t="inlineStr">
        <is>
          <t>T_BKB</t>
        </is>
      </c>
      <c r="H453" s="19" t="inlineStr">
        <is>
          <t>T_BKB</t>
        </is>
      </c>
      <c r="I453" s="19">
        <f>TRUE()</f>
        <v/>
      </c>
      <c r="J453" s="19">
        <f>H453=G453</f>
        <v/>
      </c>
      <c r="K453" s="19" t="n">
        <v>3201.820068</v>
      </c>
      <c r="L453" s="19" t="n">
        <v>3311.986752</v>
      </c>
      <c r="M453" s="19" t="n">
        <v>3492.129883</v>
      </c>
      <c r="N453" s="19" t="n">
        <v>3537.985848</v>
      </c>
      <c r="O453" s="19" t="n">
        <v>3570.72998</v>
      </c>
      <c r="P453" s="19" t="n">
        <v>3643.060059</v>
      </c>
      <c r="Q453" s="19" t="n">
        <v>3676.159912</v>
      </c>
      <c r="R453" s="19" t="n">
        <v>3717.969971</v>
      </c>
      <c r="S453" s="19" t="n">
        <v>3856.030029</v>
      </c>
      <c r="T453" s="19" t="n">
        <v>3900.159912</v>
      </c>
      <c r="U453" s="19" t="n">
        <v>3931.719971</v>
      </c>
      <c r="V453" s="19" t="n">
        <v>4035.899902</v>
      </c>
      <c r="W453" s="19" t="n">
        <v>4140.740234</v>
      </c>
      <c r="X453" s="19" t="n">
        <v>4249.439941</v>
      </c>
      <c r="Y453" s="19" t="n">
        <v>4309.089844</v>
      </c>
    </row>
    <row r="454" ht="13.5" customHeight="1" s="21">
      <c r="A454" s="19" t="inlineStr">
        <is>
          <t>PETP00008V1</t>
        </is>
      </c>
      <c r="B454" s="20" t="n">
        <v>39027</v>
      </c>
      <c r="C454" s="19" t="inlineStr">
        <is>
          <t>perforation</t>
        </is>
      </c>
      <c r="D454" s="19" t="n">
        <v>4046</v>
      </c>
      <c r="E454" s="19" t="n">
        <v>4053</v>
      </c>
      <c r="F454" s="19">
        <f>E454-D454</f>
        <v/>
      </c>
      <c r="G454" s="19" t="inlineStr">
        <is>
          <t>T_BKB</t>
        </is>
      </c>
      <c r="H454" s="19" t="inlineStr">
        <is>
          <t>T_BKB</t>
        </is>
      </c>
      <c r="I454" s="19">
        <f>TRUE()</f>
        <v/>
      </c>
      <c r="J454" s="19">
        <f>H454=G454</f>
        <v/>
      </c>
      <c r="K454" s="19" t="n">
        <v>3201.820068</v>
      </c>
      <c r="L454" s="19" t="n">
        <v>3311.986752</v>
      </c>
      <c r="M454" s="19" t="n">
        <v>3492.129883</v>
      </c>
      <c r="N454" s="19" t="n">
        <v>3537.985848</v>
      </c>
      <c r="O454" s="19" t="n">
        <v>3570.72998</v>
      </c>
      <c r="P454" s="19" t="n">
        <v>3643.060059</v>
      </c>
      <c r="Q454" s="19" t="n">
        <v>3676.159912</v>
      </c>
      <c r="R454" s="19" t="n">
        <v>3717.969971</v>
      </c>
      <c r="S454" s="19" t="n">
        <v>3856.030029</v>
      </c>
      <c r="T454" s="19" t="n">
        <v>3900.159912</v>
      </c>
      <c r="U454" s="19" t="n">
        <v>3931.719971</v>
      </c>
      <c r="V454" s="19" t="n">
        <v>4035.899902</v>
      </c>
      <c r="W454" s="19" t="n">
        <v>4140.740234</v>
      </c>
      <c r="X454" s="19" t="n">
        <v>4249.439941</v>
      </c>
      <c r="Y454" s="19" t="n">
        <v>4309.089844</v>
      </c>
    </row>
    <row r="455" ht="13.5" customHeight="1" s="21">
      <c r="A455" s="19" t="inlineStr">
        <is>
          <t>PETP00008V1</t>
        </is>
      </c>
      <c r="B455" s="20" t="n">
        <v>39027</v>
      </c>
      <c r="C455" s="19" t="inlineStr">
        <is>
          <t>perforation</t>
        </is>
      </c>
      <c r="D455" s="19" t="n">
        <v>4053</v>
      </c>
      <c r="E455" s="19" t="n">
        <v>4054</v>
      </c>
      <c r="F455" s="19">
        <f>E455-D455</f>
        <v/>
      </c>
      <c r="G455" s="19" t="inlineStr">
        <is>
          <t>T_BKB</t>
        </is>
      </c>
      <c r="H455" s="19" t="inlineStr">
        <is>
          <t>T_BKB</t>
        </is>
      </c>
      <c r="I455" s="19">
        <f>TRUE()</f>
        <v/>
      </c>
      <c r="J455" s="19">
        <f>H455=G455</f>
        <v/>
      </c>
      <c r="K455" s="19" t="n">
        <v>3201.820068</v>
      </c>
      <c r="L455" s="19" t="n">
        <v>3311.986752</v>
      </c>
      <c r="M455" s="19" t="n">
        <v>3492.129883</v>
      </c>
      <c r="N455" s="19" t="n">
        <v>3537.985848</v>
      </c>
      <c r="O455" s="19" t="n">
        <v>3570.72998</v>
      </c>
      <c r="P455" s="19" t="n">
        <v>3643.060059</v>
      </c>
      <c r="Q455" s="19" t="n">
        <v>3676.159912</v>
      </c>
      <c r="R455" s="19" t="n">
        <v>3717.969971</v>
      </c>
      <c r="S455" s="19" t="n">
        <v>3856.030029</v>
      </c>
      <c r="T455" s="19" t="n">
        <v>3900.159912</v>
      </c>
      <c r="U455" s="19" t="n">
        <v>3931.719971</v>
      </c>
      <c r="V455" s="19" t="n">
        <v>4035.899902</v>
      </c>
      <c r="W455" s="19" t="n">
        <v>4140.740234</v>
      </c>
      <c r="X455" s="19" t="n">
        <v>4249.439941</v>
      </c>
      <c r="Y455" s="19" t="n">
        <v>4309.089844</v>
      </c>
    </row>
    <row r="456" ht="13.5" customHeight="1" s="21">
      <c r="A456" s="19" t="inlineStr">
        <is>
          <t>PETP00008V1</t>
        </is>
      </c>
      <c r="B456" s="20" t="n">
        <v>39027</v>
      </c>
      <c r="C456" s="19" t="inlineStr">
        <is>
          <t>perforation</t>
        </is>
      </c>
      <c r="D456" s="19" t="n">
        <v>4054</v>
      </c>
      <c r="E456" s="19" t="n">
        <v>4063</v>
      </c>
      <c r="F456" s="19">
        <f>E456-D456</f>
        <v/>
      </c>
      <c r="G456" s="19" t="inlineStr">
        <is>
          <t>T_BKB</t>
        </is>
      </c>
      <c r="H456" s="19" t="inlineStr">
        <is>
          <t>T_BKB</t>
        </is>
      </c>
      <c r="I456" s="19">
        <f>TRUE()</f>
        <v/>
      </c>
      <c r="J456" s="19">
        <f>H456=G456</f>
        <v/>
      </c>
      <c r="K456" s="19" t="n">
        <v>3201.820068</v>
      </c>
      <c r="L456" s="19" t="n">
        <v>3311.986752</v>
      </c>
      <c r="M456" s="19" t="n">
        <v>3492.129883</v>
      </c>
      <c r="N456" s="19" t="n">
        <v>3537.985848</v>
      </c>
      <c r="O456" s="19" t="n">
        <v>3570.72998</v>
      </c>
      <c r="P456" s="19" t="n">
        <v>3643.060059</v>
      </c>
      <c r="Q456" s="19" t="n">
        <v>3676.159912</v>
      </c>
      <c r="R456" s="19" t="n">
        <v>3717.969971</v>
      </c>
      <c r="S456" s="19" t="n">
        <v>3856.030029</v>
      </c>
      <c r="T456" s="19" t="n">
        <v>3900.159912</v>
      </c>
      <c r="U456" s="19" t="n">
        <v>3931.719971</v>
      </c>
      <c r="V456" s="19" t="n">
        <v>4035.899902</v>
      </c>
      <c r="W456" s="19" t="n">
        <v>4140.740234</v>
      </c>
      <c r="X456" s="19" t="n">
        <v>4249.439941</v>
      </c>
      <c r="Y456" s="19" t="n">
        <v>4309.089844</v>
      </c>
    </row>
    <row r="457" ht="13.5" customHeight="1" s="21">
      <c r="A457" s="19" t="inlineStr">
        <is>
          <t>PETP00008V1</t>
        </is>
      </c>
      <c r="B457" s="20" t="n">
        <v>39027</v>
      </c>
      <c r="C457" s="19" t="inlineStr">
        <is>
          <t>perforation</t>
        </is>
      </c>
      <c r="D457" s="19" t="n">
        <v>4064</v>
      </c>
      <c r="E457" s="19" t="n">
        <v>4080</v>
      </c>
      <c r="F457" s="19">
        <f>E457-D457</f>
        <v/>
      </c>
      <c r="G457" s="19" t="inlineStr">
        <is>
          <t>T_BKB</t>
        </is>
      </c>
      <c r="H457" s="19" t="inlineStr">
        <is>
          <t>T_BKB</t>
        </is>
      </c>
      <c r="I457" s="19">
        <f>TRUE()</f>
        <v/>
      </c>
      <c r="J457" s="19">
        <f>H457=G457</f>
        <v/>
      </c>
      <c r="K457" s="19" t="n">
        <v>3201.820068</v>
      </c>
      <c r="L457" s="19" t="n">
        <v>3311.986752</v>
      </c>
      <c r="M457" s="19" t="n">
        <v>3492.129883</v>
      </c>
      <c r="N457" s="19" t="n">
        <v>3537.985848</v>
      </c>
      <c r="O457" s="19" t="n">
        <v>3570.72998</v>
      </c>
      <c r="P457" s="19" t="n">
        <v>3643.060059</v>
      </c>
      <c r="Q457" s="19" t="n">
        <v>3676.159912</v>
      </c>
      <c r="R457" s="19" t="n">
        <v>3717.969971</v>
      </c>
      <c r="S457" s="19" t="n">
        <v>3856.030029</v>
      </c>
      <c r="T457" s="19" t="n">
        <v>3900.159912</v>
      </c>
      <c r="U457" s="19" t="n">
        <v>3931.719971</v>
      </c>
      <c r="V457" s="19" t="n">
        <v>4035.899902</v>
      </c>
      <c r="W457" s="19" t="n">
        <v>4140.740234</v>
      </c>
      <c r="X457" s="19" t="n">
        <v>4249.439941</v>
      </c>
      <c r="Y457" s="19" t="n">
        <v>4309.089844</v>
      </c>
    </row>
    <row r="458" ht="13.5" customHeight="1" s="21">
      <c r="A458" s="19" t="inlineStr">
        <is>
          <t>PETP00008V1</t>
        </is>
      </c>
      <c r="B458" s="20" t="n">
        <v>39027</v>
      </c>
      <c r="C458" s="19" t="inlineStr">
        <is>
          <t>squeeze</t>
        </is>
      </c>
      <c r="D458" s="19" t="n">
        <v>4142</v>
      </c>
      <c r="E458" s="19" t="n">
        <v>4147</v>
      </c>
      <c r="F458" s="19">
        <f>E458-D458</f>
        <v/>
      </c>
      <c r="G458" s="19" t="inlineStr">
        <is>
          <t>T_BKC1</t>
        </is>
      </c>
      <c r="H458" s="19" t="inlineStr">
        <is>
          <t>T_BKC1</t>
        </is>
      </c>
      <c r="I458" s="19">
        <f>TRUE()</f>
        <v/>
      </c>
      <c r="J458" s="19">
        <f>H458=G458</f>
        <v/>
      </c>
      <c r="K458" s="19" t="n">
        <v>3201.820068</v>
      </c>
      <c r="L458" s="19" t="n">
        <v>3311.986752</v>
      </c>
      <c r="M458" s="19" t="n">
        <v>3492.129883</v>
      </c>
      <c r="N458" s="19" t="n">
        <v>3537.985848</v>
      </c>
      <c r="O458" s="19" t="n">
        <v>3570.72998</v>
      </c>
      <c r="P458" s="19" t="n">
        <v>3643.060059</v>
      </c>
      <c r="Q458" s="19" t="n">
        <v>3676.159912</v>
      </c>
      <c r="R458" s="19" t="n">
        <v>3717.969971</v>
      </c>
      <c r="S458" s="19" t="n">
        <v>3856.030029</v>
      </c>
      <c r="T458" s="19" t="n">
        <v>3900.159912</v>
      </c>
      <c r="U458" s="19" t="n">
        <v>3931.719971</v>
      </c>
      <c r="V458" s="19" t="n">
        <v>4035.899902</v>
      </c>
      <c r="W458" s="19" t="n">
        <v>4140.740234</v>
      </c>
      <c r="X458" s="19" t="n">
        <v>4249.439941</v>
      </c>
      <c r="Y458" s="19" t="n">
        <v>4309.089844</v>
      </c>
    </row>
    <row r="459" ht="13.5" customHeight="1" s="21">
      <c r="A459" s="19" t="inlineStr">
        <is>
          <t>PETP00008V1</t>
        </is>
      </c>
      <c r="B459" s="20" t="n">
        <v>39027</v>
      </c>
      <c r="C459" s="19" t="inlineStr">
        <is>
          <t>squeeze</t>
        </is>
      </c>
      <c r="D459" s="19" t="n">
        <v>4152</v>
      </c>
      <c r="E459" s="19" t="n">
        <v>4157</v>
      </c>
      <c r="F459" s="19">
        <f>E459-D459</f>
        <v/>
      </c>
      <c r="G459" s="19" t="inlineStr">
        <is>
          <t>T_BKC1</t>
        </is>
      </c>
      <c r="H459" s="19" t="inlineStr">
        <is>
          <t>T_BKC1</t>
        </is>
      </c>
      <c r="I459" s="19">
        <f>TRUE()</f>
        <v/>
      </c>
      <c r="J459" s="19">
        <f>H459=G459</f>
        <v/>
      </c>
      <c r="K459" s="19" t="n">
        <v>3201.820068</v>
      </c>
      <c r="L459" s="19" t="n">
        <v>3311.986752</v>
      </c>
      <c r="M459" s="19" t="n">
        <v>3492.129883</v>
      </c>
      <c r="N459" s="19" t="n">
        <v>3537.985848</v>
      </c>
      <c r="O459" s="19" t="n">
        <v>3570.72998</v>
      </c>
      <c r="P459" s="19" t="n">
        <v>3643.060059</v>
      </c>
      <c r="Q459" s="19" t="n">
        <v>3676.159912</v>
      </c>
      <c r="R459" s="19" t="n">
        <v>3717.969971</v>
      </c>
      <c r="S459" s="19" t="n">
        <v>3856.030029</v>
      </c>
      <c r="T459" s="19" t="n">
        <v>3900.159912</v>
      </c>
      <c r="U459" s="19" t="n">
        <v>3931.719971</v>
      </c>
      <c r="V459" s="19" t="n">
        <v>4035.899902</v>
      </c>
      <c r="W459" s="19" t="n">
        <v>4140.740234</v>
      </c>
      <c r="X459" s="19" t="n">
        <v>4249.439941</v>
      </c>
      <c r="Y459" s="19" t="n">
        <v>4309.089844</v>
      </c>
    </row>
    <row r="460" ht="13.5" customHeight="1" s="21">
      <c r="A460" s="19" t="inlineStr">
        <is>
          <t>PETP00008V1</t>
        </is>
      </c>
      <c r="B460" s="20" t="n">
        <v>39027</v>
      </c>
      <c r="C460" s="19" t="inlineStr">
        <is>
          <t>squeeze</t>
        </is>
      </c>
      <c r="D460" s="19" t="n">
        <v>4157</v>
      </c>
      <c r="E460" s="19" t="n">
        <v>4161</v>
      </c>
      <c r="F460" s="19">
        <f>E460-D460</f>
        <v/>
      </c>
      <c r="G460" s="19" t="inlineStr">
        <is>
          <t>T_BKC1</t>
        </is>
      </c>
      <c r="H460" s="19" t="inlineStr">
        <is>
          <t>T_BKC1</t>
        </is>
      </c>
      <c r="I460" s="19">
        <f>TRUE()</f>
        <v/>
      </c>
      <c r="J460" s="19">
        <f>H460=G460</f>
        <v/>
      </c>
      <c r="K460" s="19" t="n">
        <v>3201.820068</v>
      </c>
      <c r="L460" s="19" t="n">
        <v>3311.986752</v>
      </c>
      <c r="M460" s="19" t="n">
        <v>3492.129883</v>
      </c>
      <c r="N460" s="19" t="n">
        <v>3537.985848</v>
      </c>
      <c r="O460" s="19" t="n">
        <v>3570.72998</v>
      </c>
      <c r="P460" s="19" t="n">
        <v>3643.060059</v>
      </c>
      <c r="Q460" s="19" t="n">
        <v>3676.159912</v>
      </c>
      <c r="R460" s="19" t="n">
        <v>3717.969971</v>
      </c>
      <c r="S460" s="19" t="n">
        <v>3856.030029</v>
      </c>
      <c r="T460" s="19" t="n">
        <v>3900.159912</v>
      </c>
      <c r="U460" s="19" t="n">
        <v>3931.719971</v>
      </c>
      <c r="V460" s="19" t="n">
        <v>4035.899902</v>
      </c>
      <c r="W460" s="19" t="n">
        <v>4140.740234</v>
      </c>
      <c r="X460" s="19" t="n">
        <v>4249.439941</v>
      </c>
      <c r="Y460" s="19" t="n">
        <v>4309.089844</v>
      </c>
    </row>
    <row r="461" ht="13.5" customHeight="1" s="21">
      <c r="A461" s="19" t="inlineStr">
        <is>
          <t>PETP00008V1</t>
        </is>
      </c>
      <c r="B461" s="20" t="n">
        <v>39027</v>
      </c>
      <c r="C461" s="19" t="inlineStr">
        <is>
          <t>squeeze</t>
        </is>
      </c>
      <c r="D461" s="19" t="n">
        <v>4161</v>
      </c>
      <c r="E461" s="19" t="n">
        <v>4167</v>
      </c>
      <c r="F461" s="19">
        <f>E461-D461</f>
        <v/>
      </c>
      <c r="G461" s="19" t="inlineStr">
        <is>
          <t>T_BKC1</t>
        </is>
      </c>
      <c r="H461" s="19" t="inlineStr">
        <is>
          <t>T_BKC1</t>
        </is>
      </c>
      <c r="I461" s="19">
        <f>TRUE()</f>
        <v/>
      </c>
      <c r="J461" s="19">
        <f>H461=G461</f>
        <v/>
      </c>
      <c r="K461" s="19" t="n">
        <v>3201.820068</v>
      </c>
      <c r="L461" s="19" t="n">
        <v>3311.986752</v>
      </c>
      <c r="M461" s="19" t="n">
        <v>3492.129883</v>
      </c>
      <c r="N461" s="19" t="n">
        <v>3537.985848</v>
      </c>
      <c r="O461" s="19" t="n">
        <v>3570.72998</v>
      </c>
      <c r="P461" s="19" t="n">
        <v>3643.060059</v>
      </c>
      <c r="Q461" s="19" t="n">
        <v>3676.159912</v>
      </c>
      <c r="R461" s="19" t="n">
        <v>3717.969971</v>
      </c>
      <c r="S461" s="19" t="n">
        <v>3856.030029</v>
      </c>
      <c r="T461" s="19" t="n">
        <v>3900.159912</v>
      </c>
      <c r="U461" s="19" t="n">
        <v>3931.719971</v>
      </c>
      <c r="V461" s="19" t="n">
        <v>4035.899902</v>
      </c>
      <c r="W461" s="19" t="n">
        <v>4140.740234</v>
      </c>
      <c r="X461" s="19" t="n">
        <v>4249.439941</v>
      </c>
      <c r="Y461" s="19" t="n">
        <v>4309.089844</v>
      </c>
    </row>
    <row r="462" ht="13.5" customHeight="1" s="21">
      <c r="A462" s="19" t="inlineStr">
        <is>
          <t>PETP00008V1</t>
        </is>
      </c>
      <c r="B462" s="20" t="n">
        <v>39027</v>
      </c>
      <c r="C462" s="19" t="inlineStr">
        <is>
          <t>squeeze</t>
        </is>
      </c>
      <c r="D462" s="19" t="n">
        <v>4167</v>
      </c>
      <c r="E462" s="19" t="n">
        <v>4176</v>
      </c>
      <c r="F462" s="19">
        <f>E462-D462</f>
        <v/>
      </c>
      <c r="G462" s="19" t="inlineStr">
        <is>
          <t>T_BKC1</t>
        </is>
      </c>
      <c r="H462" s="19" t="inlineStr">
        <is>
          <t>T_BKC1</t>
        </is>
      </c>
      <c r="I462" s="19">
        <f>TRUE()</f>
        <v/>
      </c>
      <c r="J462" s="19">
        <f>H462=G462</f>
        <v/>
      </c>
      <c r="K462" s="19" t="n">
        <v>3201.820068</v>
      </c>
      <c r="L462" s="19" t="n">
        <v>3311.986752</v>
      </c>
      <c r="M462" s="19" t="n">
        <v>3492.129883</v>
      </c>
      <c r="N462" s="19" t="n">
        <v>3537.985848</v>
      </c>
      <c r="O462" s="19" t="n">
        <v>3570.72998</v>
      </c>
      <c r="P462" s="19" t="n">
        <v>3643.060059</v>
      </c>
      <c r="Q462" s="19" t="n">
        <v>3676.159912</v>
      </c>
      <c r="R462" s="19" t="n">
        <v>3717.969971</v>
      </c>
      <c r="S462" s="19" t="n">
        <v>3856.030029</v>
      </c>
      <c r="T462" s="19" t="n">
        <v>3900.159912</v>
      </c>
      <c r="U462" s="19" t="n">
        <v>3931.719971</v>
      </c>
      <c r="V462" s="19" t="n">
        <v>4035.899902</v>
      </c>
      <c r="W462" s="19" t="n">
        <v>4140.740234</v>
      </c>
      <c r="X462" s="19" t="n">
        <v>4249.439941</v>
      </c>
      <c r="Y462" s="19" t="n">
        <v>4309.089844</v>
      </c>
    </row>
    <row r="463" ht="13.5" customHeight="1" s="21">
      <c r="A463" s="19" t="inlineStr">
        <is>
          <t>PETP00008V1</t>
        </is>
      </c>
      <c r="B463" s="20" t="n">
        <v>39027</v>
      </c>
      <c r="C463" s="19" t="inlineStr">
        <is>
          <t>squeeze</t>
        </is>
      </c>
      <c r="D463" s="19" t="n">
        <v>4256</v>
      </c>
      <c r="E463" s="19" t="n">
        <v>4260</v>
      </c>
      <c r="F463" s="19">
        <f>E463-D463</f>
        <v/>
      </c>
      <c r="G463" s="19" t="inlineStr">
        <is>
          <t>T_BKC2</t>
        </is>
      </c>
      <c r="H463" s="19" t="inlineStr">
        <is>
          <t>T_BKC2</t>
        </is>
      </c>
      <c r="I463" s="19">
        <f>TRUE()</f>
        <v/>
      </c>
      <c r="J463" s="19">
        <f>H463=G463</f>
        <v/>
      </c>
      <c r="K463" s="19" t="n">
        <v>3201.820068</v>
      </c>
      <c r="L463" s="19" t="n">
        <v>3311.986752</v>
      </c>
      <c r="M463" s="19" t="n">
        <v>3492.129883</v>
      </c>
      <c r="N463" s="19" t="n">
        <v>3537.985848</v>
      </c>
      <c r="O463" s="19" t="n">
        <v>3570.72998</v>
      </c>
      <c r="P463" s="19" t="n">
        <v>3643.060059</v>
      </c>
      <c r="Q463" s="19" t="n">
        <v>3676.159912</v>
      </c>
      <c r="R463" s="19" t="n">
        <v>3717.969971</v>
      </c>
      <c r="S463" s="19" t="n">
        <v>3856.030029</v>
      </c>
      <c r="T463" s="19" t="n">
        <v>3900.159912</v>
      </c>
      <c r="U463" s="19" t="n">
        <v>3931.719971</v>
      </c>
      <c r="V463" s="19" t="n">
        <v>4035.899902</v>
      </c>
      <c r="W463" s="19" t="n">
        <v>4140.740234</v>
      </c>
      <c r="X463" s="19" t="n">
        <v>4249.439941</v>
      </c>
      <c r="Y463" s="19" t="n">
        <v>4309.089844</v>
      </c>
    </row>
    <row r="464" ht="13.5" customHeight="1" s="21">
      <c r="A464" s="19" t="inlineStr">
        <is>
          <t>PETP00008V1</t>
        </is>
      </c>
      <c r="B464" s="20" t="n">
        <v>39027</v>
      </c>
      <c r="C464" s="19" t="inlineStr">
        <is>
          <t>squeeze</t>
        </is>
      </c>
      <c r="D464" s="19" t="n">
        <v>4264</v>
      </c>
      <c r="E464" s="19" t="n">
        <v>4268</v>
      </c>
      <c r="F464" s="19">
        <f>E464-D464</f>
        <v/>
      </c>
      <c r="G464" s="19" t="inlineStr">
        <is>
          <t>T_BKC2</t>
        </is>
      </c>
      <c r="H464" s="19" t="inlineStr">
        <is>
          <t>T_BKC2</t>
        </is>
      </c>
      <c r="I464" s="19">
        <f>TRUE()</f>
        <v/>
      </c>
      <c r="J464" s="19">
        <f>H464=G464</f>
        <v/>
      </c>
      <c r="K464" s="19" t="n">
        <v>3201.820068</v>
      </c>
      <c r="L464" s="19" t="n">
        <v>3311.986752</v>
      </c>
      <c r="M464" s="19" t="n">
        <v>3492.129883</v>
      </c>
      <c r="N464" s="19" t="n">
        <v>3537.985848</v>
      </c>
      <c r="O464" s="19" t="n">
        <v>3570.72998</v>
      </c>
      <c r="P464" s="19" t="n">
        <v>3643.060059</v>
      </c>
      <c r="Q464" s="19" t="n">
        <v>3676.159912</v>
      </c>
      <c r="R464" s="19" t="n">
        <v>3717.969971</v>
      </c>
      <c r="S464" s="19" t="n">
        <v>3856.030029</v>
      </c>
      <c r="T464" s="19" t="n">
        <v>3900.159912</v>
      </c>
      <c r="U464" s="19" t="n">
        <v>3931.719971</v>
      </c>
      <c r="V464" s="19" t="n">
        <v>4035.899902</v>
      </c>
      <c r="W464" s="19" t="n">
        <v>4140.740234</v>
      </c>
      <c r="X464" s="19" t="n">
        <v>4249.439941</v>
      </c>
      <c r="Y464" s="19" t="n">
        <v>4309.089844</v>
      </c>
    </row>
    <row r="465" ht="13.5" customHeight="1" s="21">
      <c r="A465" s="19" t="inlineStr">
        <is>
          <t>PETP00008V1</t>
        </is>
      </c>
      <c r="B465" s="20" t="n">
        <v>39027</v>
      </c>
      <c r="C465" s="19" t="inlineStr">
        <is>
          <t>squeeze</t>
        </is>
      </c>
      <c r="D465" s="19" t="n">
        <v>4280</v>
      </c>
      <c r="E465" s="19" t="n">
        <v>4302</v>
      </c>
      <c r="F465" s="19">
        <f>E465-D465</f>
        <v/>
      </c>
      <c r="G465" s="19" t="inlineStr">
        <is>
          <t>T_BKC2</t>
        </is>
      </c>
      <c r="H465" s="19" t="inlineStr">
        <is>
          <t>T_BKC2</t>
        </is>
      </c>
      <c r="I465" s="19">
        <f>TRUE()</f>
        <v/>
      </c>
      <c r="J465" s="19">
        <f>H465=G465</f>
        <v/>
      </c>
      <c r="K465" s="19" t="n">
        <v>3201.820068</v>
      </c>
      <c r="L465" s="19" t="n">
        <v>3311.986752</v>
      </c>
      <c r="M465" s="19" t="n">
        <v>3492.129883</v>
      </c>
      <c r="N465" s="19" t="n">
        <v>3537.985848</v>
      </c>
      <c r="O465" s="19" t="n">
        <v>3570.72998</v>
      </c>
      <c r="P465" s="19" t="n">
        <v>3643.060059</v>
      </c>
      <c r="Q465" s="19" t="n">
        <v>3676.159912</v>
      </c>
      <c r="R465" s="19" t="n">
        <v>3717.969971</v>
      </c>
      <c r="S465" s="19" t="n">
        <v>3856.030029</v>
      </c>
      <c r="T465" s="19" t="n">
        <v>3900.159912</v>
      </c>
      <c r="U465" s="19" t="n">
        <v>3931.719971</v>
      </c>
      <c r="V465" s="19" t="n">
        <v>4035.899902</v>
      </c>
      <c r="W465" s="19" t="n">
        <v>4140.740234</v>
      </c>
      <c r="X465" s="19" t="n">
        <v>4249.439941</v>
      </c>
      <c r="Y465" s="19" t="n">
        <v>4309.089844</v>
      </c>
    </row>
    <row r="466" ht="13.5" customHeight="1" s="21">
      <c r="A466" s="19" t="inlineStr">
        <is>
          <t>PETP00008V1</t>
        </is>
      </c>
      <c r="B466" s="20" t="n">
        <v>39027</v>
      </c>
      <c r="C466" s="19" t="inlineStr">
        <is>
          <t>squeeze</t>
        </is>
      </c>
      <c r="D466" s="19" t="n">
        <v>4310</v>
      </c>
      <c r="E466" s="19" t="n">
        <v>4322</v>
      </c>
      <c r="F466" s="19">
        <f>E466-D466</f>
        <v/>
      </c>
      <c r="G466" s="19" t="inlineStr">
        <is>
          <t>T_BKC3</t>
        </is>
      </c>
      <c r="H466" s="19" t="inlineStr">
        <is>
          <t>T_BKC3</t>
        </is>
      </c>
      <c r="I466" s="19">
        <f>TRUE()</f>
        <v/>
      </c>
      <c r="J466" s="19">
        <f>H466=G466</f>
        <v/>
      </c>
      <c r="K466" s="19" t="n">
        <v>3201.820068</v>
      </c>
      <c r="L466" s="19" t="n">
        <v>3311.986752</v>
      </c>
      <c r="M466" s="19" t="n">
        <v>3492.129883</v>
      </c>
      <c r="N466" s="19" t="n">
        <v>3537.985848</v>
      </c>
      <c r="O466" s="19" t="n">
        <v>3570.72998</v>
      </c>
      <c r="P466" s="19" t="n">
        <v>3643.060059</v>
      </c>
      <c r="Q466" s="19" t="n">
        <v>3676.159912</v>
      </c>
      <c r="R466" s="19" t="n">
        <v>3717.969971</v>
      </c>
      <c r="S466" s="19" t="n">
        <v>3856.030029</v>
      </c>
      <c r="T466" s="19" t="n">
        <v>3900.159912</v>
      </c>
      <c r="U466" s="19" t="n">
        <v>3931.719971</v>
      </c>
      <c r="V466" s="19" t="n">
        <v>4035.899902</v>
      </c>
      <c r="W466" s="19" t="n">
        <v>4140.740234</v>
      </c>
      <c r="X466" s="19" t="n">
        <v>4249.439941</v>
      </c>
      <c r="Y466" s="19" t="n">
        <v>4309.089844</v>
      </c>
    </row>
    <row r="467" ht="13.5" customHeight="1" s="21">
      <c r="A467" s="19" t="inlineStr">
        <is>
          <t>PETP00008V1</t>
        </is>
      </c>
      <c r="B467" s="20" t="n">
        <v>39027</v>
      </c>
      <c r="C467" s="19" t="inlineStr">
        <is>
          <t>squeeze</t>
        </is>
      </c>
      <c r="D467" s="19" t="n">
        <v>4322</v>
      </c>
      <c r="E467" s="19" t="n">
        <v>4324</v>
      </c>
      <c r="F467" s="19">
        <f>E467-D467</f>
        <v/>
      </c>
      <c r="G467" s="19" t="inlineStr">
        <is>
          <t>T_BKC3</t>
        </is>
      </c>
      <c r="H467" s="19" t="inlineStr">
        <is>
          <t>T_BKC3</t>
        </is>
      </c>
      <c r="I467" s="19">
        <f>TRUE()</f>
        <v/>
      </c>
      <c r="J467" s="19">
        <f>H467=G467</f>
        <v/>
      </c>
      <c r="K467" s="19" t="n">
        <v>3201.820068</v>
      </c>
      <c r="L467" s="19" t="n">
        <v>3311.986752</v>
      </c>
      <c r="M467" s="19" t="n">
        <v>3492.129883</v>
      </c>
      <c r="N467" s="19" t="n">
        <v>3537.985848</v>
      </c>
      <c r="O467" s="19" t="n">
        <v>3570.72998</v>
      </c>
      <c r="P467" s="19" t="n">
        <v>3643.060059</v>
      </c>
      <c r="Q467" s="19" t="n">
        <v>3676.159912</v>
      </c>
      <c r="R467" s="19" t="n">
        <v>3717.969971</v>
      </c>
      <c r="S467" s="19" t="n">
        <v>3856.030029</v>
      </c>
      <c r="T467" s="19" t="n">
        <v>3900.159912</v>
      </c>
      <c r="U467" s="19" t="n">
        <v>3931.719971</v>
      </c>
      <c r="V467" s="19" t="n">
        <v>4035.899902</v>
      </c>
      <c r="W467" s="19" t="n">
        <v>4140.740234</v>
      </c>
      <c r="X467" s="19" t="n">
        <v>4249.439941</v>
      </c>
      <c r="Y467" s="19" t="n">
        <v>4309.089844</v>
      </c>
    </row>
    <row r="468" ht="13.5" customHeight="1" s="21">
      <c r="A468" s="19" t="inlineStr">
        <is>
          <t>PETP00008V1</t>
        </is>
      </c>
      <c r="B468" s="20" t="n">
        <v>40390</v>
      </c>
      <c r="C468" s="19" t="inlineStr">
        <is>
          <t>perforation</t>
        </is>
      </c>
      <c r="D468" s="19" t="n">
        <v>3932</v>
      </c>
      <c r="E468" s="19" t="n">
        <v>3940</v>
      </c>
      <c r="F468" s="19">
        <f>E468-D468</f>
        <v/>
      </c>
      <c r="G468" s="19" t="inlineStr">
        <is>
          <t>T_BKA</t>
        </is>
      </c>
      <c r="H468" s="19" t="inlineStr">
        <is>
          <t>T_BKA</t>
        </is>
      </c>
      <c r="I468" s="19">
        <f>TRUE()</f>
        <v/>
      </c>
      <c r="J468" s="19">
        <f>H468=G468</f>
        <v/>
      </c>
      <c r="K468" s="19" t="n">
        <v>3201.820068</v>
      </c>
      <c r="L468" s="19" t="n">
        <v>3311.986752</v>
      </c>
      <c r="M468" s="19" t="n">
        <v>3492.129883</v>
      </c>
      <c r="N468" s="19" t="n">
        <v>3537.985848</v>
      </c>
      <c r="O468" s="19" t="n">
        <v>3570.72998</v>
      </c>
      <c r="P468" s="19" t="n">
        <v>3643.060059</v>
      </c>
      <c r="Q468" s="19" t="n">
        <v>3676.159912</v>
      </c>
      <c r="R468" s="19" t="n">
        <v>3717.969971</v>
      </c>
      <c r="S468" s="19" t="n">
        <v>3856.030029</v>
      </c>
      <c r="T468" s="19" t="n">
        <v>3900.159912</v>
      </c>
      <c r="U468" s="19" t="n">
        <v>3931.719971</v>
      </c>
      <c r="V468" s="19" t="n">
        <v>4035.899902</v>
      </c>
      <c r="W468" s="19" t="n">
        <v>4140.740234</v>
      </c>
      <c r="X468" s="19" t="n">
        <v>4249.439941</v>
      </c>
      <c r="Y468" s="19" t="n">
        <v>4309.089844</v>
      </c>
    </row>
    <row r="469" ht="13.5" customHeight="1" s="21">
      <c r="A469" s="19" t="inlineStr">
        <is>
          <t>PETP00008V1</t>
        </is>
      </c>
      <c r="B469" s="20" t="n">
        <v>40390</v>
      </c>
      <c r="C469" s="19" t="inlineStr">
        <is>
          <t>perforation</t>
        </is>
      </c>
      <c r="D469" s="19" t="n">
        <v>3944</v>
      </c>
      <c r="E469" s="19" t="n">
        <v>3950</v>
      </c>
      <c r="F469" s="19">
        <f>E469-D469</f>
        <v/>
      </c>
      <c r="G469" s="19" t="inlineStr">
        <is>
          <t>T_BKA</t>
        </is>
      </c>
      <c r="H469" s="19" t="inlineStr">
        <is>
          <t>T_BKA</t>
        </is>
      </c>
      <c r="I469" s="19">
        <f>TRUE()</f>
        <v/>
      </c>
      <c r="J469" s="19">
        <f>H469=G469</f>
        <v/>
      </c>
      <c r="K469" s="19" t="n">
        <v>3201.820068</v>
      </c>
      <c r="L469" s="19" t="n">
        <v>3311.986752</v>
      </c>
      <c r="M469" s="19" t="n">
        <v>3492.129883</v>
      </c>
      <c r="N469" s="19" t="n">
        <v>3537.985848</v>
      </c>
      <c r="O469" s="19" t="n">
        <v>3570.72998</v>
      </c>
      <c r="P469" s="19" t="n">
        <v>3643.060059</v>
      </c>
      <c r="Q469" s="19" t="n">
        <v>3676.159912</v>
      </c>
      <c r="R469" s="19" t="n">
        <v>3717.969971</v>
      </c>
      <c r="S469" s="19" t="n">
        <v>3856.030029</v>
      </c>
      <c r="T469" s="19" t="n">
        <v>3900.159912</v>
      </c>
      <c r="U469" s="19" t="n">
        <v>3931.719971</v>
      </c>
      <c r="V469" s="19" t="n">
        <v>4035.899902</v>
      </c>
      <c r="W469" s="19" t="n">
        <v>4140.740234</v>
      </c>
      <c r="X469" s="19" t="n">
        <v>4249.439941</v>
      </c>
      <c r="Y469" s="19" t="n">
        <v>4309.089844</v>
      </c>
    </row>
    <row r="470" ht="13.5" customHeight="1" s="21">
      <c r="A470" s="19" t="inlineStr">
        <is>
          <t>PETP00008V1</t>
        </is>
      </c>
      <c r="B470" s="20" t="n">
        <v>40390</v>
      </c>
      <c r="C470" s="19" t="inlineStr">
        <is>
          <t>perforation</t>
        </is>
      </c>
      <c r="D470" s="19" t="n">
        <v>3954</v>
      </c>
      <c r="E470" s="19" t="n">
        <v>3960</v>
      </c>
      <c r="F470" s="19">
        <f>E470-D470</f>
        <v/>
      </c>
      <c r="G470" s="19" t="inlineStr">
        <is>
          <t>T_BKA</t>
        </is>
      </c>
      <c r="H470" s="19" t="inlineStr">
        <is>
          <t>T_BKA</t>
        </is>
      </c>
      <c r="I470" s="19">
        <f>TRUE()</f>
        <v/>
      </c>
      <c r="J470" s="19">
        <f>H470=G470</f>
        <v/>
      </c>
      <c r="K470" s="19" t="n">
        <v>3201.820068</v>
      </c>
      <c r="L470" s="19" t="n">
        <v>3311.986752</v>
      </c>
      <c r="M470" s="19" t="n">
        <v>3492.129883</v>
      </c>
      <c r="N470" s="19" t="n">
        <v>3537.985848</v>
      </c>
      <c r="O470" s="19" t="n">
        <v>3570.72998</v>
      </c>
      <c r="P470" s="19" t="n">
        <v>3643.060059</v>
      </c>
      <c r="Q470" s="19" t="n">
        <v>3676.159912</v>
      </c>
      <c r="R470" s="19" t="n">
        <v>3717.969971</v>
      </c>
      <c r="S470" s="19" t="n">
        <v>3856.030029</v>
      </c>
      <c r="T470" s="19" t="n">
        <v>3900.159912</v>
      </c>
      <c r="U470" s="19" t="n">
        <v>3931.719971</v>
      </c>
      <c r="V470" s="19" t="n">
        <v>4035.899902</v>
      </c>
      <c r="W470" s="19" t="n">
        <v>4140.740234</v>
      </c>
      <c r="X470" s="19" t="n">
        <v>4249.439941</v>
      </c>
      <c r="Y470" s="19" t="n">
        <v>4309.089844</v>
      </c>
    </row>
    <row r="471" ht="13.5" customHeight="1" s="21">
      <c r="A471" s="19" t="inlineStr">
        <is>
          <t>PETP00008V1</t>
        </is>
      </c>
      <c r="B471" s="20" t="n">
        <v>40390</v>
      </c>
      <c r="C471" s="19" t="inlineStr">
        <is>
          <t>perforation</t>
        </is>
      </c>
      <c r="D471" s="19" t="n">
        <v>4036</v>
      </c>
      <c r="E471" s="19" t="n">
        <v>4041</v>
      </c>
      <c r="F471" s="19">
        <f>E471-D471</f>
        <v/>
      </c>
      <c r="G471" s="19" t="inlineStr">
        <is>
          <t>T_BKB</t>
        </is>
      </c>
      <c r="H471" s="19" t="inlineStr">
        <is>
          <t>T_BKB</t>
        </is>
      </c>
      <c r="I471" s="19">
        <f>TRUE()</f>
        <v/>
      </c>
      <c r="J471" s="19">
        <f>H471=G471</f>
        <v/>
      </c>
      <c r="K471" s="19" t="n">
        <v>3201.820068</v>
      </c>
      <c r="L471" s="19" t="n">
        <v>3311.986752</v>
      </c>
      <c r="M471" s="19" t="n">
        <v>3492.129883</v>
      </c>
      <c r="N471" s="19" t="n">
        <v>3537.985848</v>
      </c>
      <c r="O471" s="19" t="n">
        <v>3570.72998</v>
      </c>
      <c r="P471" s="19" t="n">
        <v>3643.060059</v>
      </c>
      <c r="Q471" s="19" t="n">
        <v>3676.159912</v>
      </c>
      <c r="R471" s="19" t="n">
        <v>3717.969971</v>
      </c>
      <c r="S471" s="19" t="n">
        <v>3856.030029</v>
      </c>
      <c r="T471" s="19" t="n">
        <v>3900.159912</v>
      </c>
      <c r="U471" s="19" t="n">
        <v>3931.719971</v>
      </c>
      <c r="V471" s="19" t="n">
        <v>4035.899902</v>
      </c>
      <c r="W471" s="19" t="n">
        <v>4140.740234</v>
      </c>
      <c r="X471" s="19" t="n">
        <v>4249.439941</v>
      </c>
      <c r="Y471" s="19" t="n">
        <v>4309.089844</v>
      </c>
    </row>
    <row r="472" ht="13.5" customHeight="1" s="21">
      <c r="A472" s="19" t="inlineStr">
        <is>
          <t>PETP00008V1</t>
        </is>
      </c>
      <c r="B472" s="20" t="n">
        <v>40390</v>
      </c>
      <c r="C472" s="19" t="inlineStr">
        <is>
          <t>perforation</t>
        </is>
      </c>
      <c r="D472" s="19" t="n">
        <v>4042</v>
      </c>
      <c r="E472" s="19" t="n">
        <v>4046</v>
      </c>
      <c r="F472" s="19">
        <f>E472-D472</f>
        <v/>
      </c>
      <c r="G472" s="19" t="inlineStr">
        <is>
          <t>T_BKB</t>
        </is>
      </c>
      <c r="H472" s="19" t="inlineStr">
        <is>
          <t>T_BKB</t>
        </is>
      </c>
      <c r="I472" s="19">
        <f>TRUE()</f>
        <v/>
      </c>
      <c r="J472" s="19">
        <f>H472=G472</f>
        <v/>
      </c>
      <c r="K472" s="19" t="n">
        <v>3201.820068</v>
      </c>
      <c r="L472" s="19" t="n">
        <v>3311.986752</v>
      </c>
      <c r="M472" s="19" t="n">
        <v>3492.129883</v>
      </c>
      <c r="N472" s="19" t="n">
        <v>3537.985848</v>
      </c>
      <c r="O472" s="19" t="n">
        <v>3570.72998</v>
      </c>
      <c r="P472" s="19" t="n">
        <v>3643.060059</v>
      </c>
      <c r="Q472" s="19" t="n">
        <v>3676.159912</v>
      </c>
      <c r="R472" s="19" t="n">
        <v>3717.969971</v>
      </c>
      <c r="S472" s="19" t="n">
        <v>3856.030029</v>
      </c>
      <c r="T472" s="19" t="n">
        <v>3900.159912</v>
      </c>
      <c r="U472" s="19" t="n">
        <v>3931.719971</v>
      </c>
      <c r="V472" s="19" t="n">
        <v>4035.899902</v>
      </c>
      <c r="W472" s="19" t="n">
        <v>4140.740234</v>
      </c>
      <c r="X472" s="19" t="n">
        <v>4249.439941</v>
      </c>
      <c r="Y472" s="19" t="n">
        <v>4309.089844</v>
      </c>
    </row>
    <row r="473" ht="13.5" customHeight="1" s="21">
      <c r="A473" s="19" t="inlineStr">
        <is>
          <t>PETP00008V1</t>
        </is>
      </c>
      <c r="B473" s="20" t="n">
        <v>40390</v>
      </c>
      <c r="C473" s="19" t="inlineStr">
        <is>
          <t>perforation</t>
        </is>
      </c>
      <c r="D473" s="19" t="n">
        <v>4046</v>
      </c>
      <c r="E473" s="19" t="n">
        <v>4053</v>
      </c>
      <c r="F473" s="19">
        <f>E473-D473</f>
        <v/>
      </c>
      <c r="G473" s="19" t="inlineStr">
        <is>
          <t>T_BKB</t>
        </is>
      </c>
      <c r="H473" s="19" t="inlineStr">
        <is>
          <t>T_BKB</t>
        </is>
      </c>
      <c r="I473" s="19">
        <f>TRUE()</f>
        <v/>
      </c>
      <c r="J473" s="19">
        <f>H473=G473</f>
        <v/>
      </c>
      <c r="K473" s="19" t="n">
        <v>3201.820068</v>
      </c>
      <c r="L473" s="19" t="n">
        <v>3311.986752</v>
      </c>
      <c r="M473" s="19" t="n">
        <v>3492.129883</v>
      </c>
      <c r="N473" s="19" t="n">
        <v>3537.985848</v>
      </c>
      <c r="O473" s="19" t="n">
        <v>3570.72998</v>
      </c>
      <c r="P473" s="19" t="n">
        <v>3643.060059</v>
      </c>
      <c r="Q473" s="19" t="n">
        <v>3676.159912</v>
      </c>
      <c r="R473" s="19" t="n">
        <v>3717.969971</v>
      </c>
      <c r="S473" s="19" t="n">
        <v>3856.030029</v>
      </c>
      <c r="T473" s="19" t="n">
        <v>3900.159912</v>
      </c>
      <c r="U473" s="19" t="n">
        <v>3931.719971</v>
      </c>
      <c r="V473" s="19" t="n">
        <v>4035.899902</v>
      </c>
      <c r="W473" s="19" t="n">
        <v>4140.740234</v>
      </c>
      <c r="X473" s="19" t="n">
        <v>4249.439941</v>
      </c>
      <c r="Y473" s="19" t="n">
        <v>4309.089844</v>
      </c>
    </row>
    <row r="474" ht="13.5" customHeight="1" s="21">
      <c r="A474" s="19" t="inlineStr">
        <is>
          <t>PETP00008V1</t>
        </is>
      </c>
      <c r="B474" s="20" t="n">
        <v>40390</v>
      </c>
      <c r="C474" s="19" t="inlineStr">
        <is>
          <t>perforation</t>
        </is>
      </c>
      <c r="D474" s="19" t="n">
        <v>4053</v>
      </c>
      <c r="E474" s="19" t="n">
        <v>4054</v>
      </c>
      <c r="F474" s="19">
        <f>E474-D474</f>
        <v/>
      </c>
      <c r="G474" s="19" t="inlineStr">
        <is>
          <t>T_BKB</t>
        </is>
      </c>
      <c r="H474" s="19" t="inlineStr">
        <is>
          <t>T_BKB</t>
        </is>
      </c>
      <c r="I474" s="19">
        <f>TRUE()</f>
        <v/>
      </c>
      <c r="J474" s="19">
        <f>H474=G474</f>
        <v/>
      </c>
      <c r="K474" s="19" t="n">
        <v>3201.820068</v>
      </c>
      <c r="L474" s="19" t="n">
        <v>3311.986752</v>
      </c>
      <c r="M474" s="19" t="n">
        <v>3492.129883</v>
      </c>
      <c r="N474" s="19" t="n">
        <v>3537.985848</v>
      </c>
      <c r="O474" s="19" t="n">
        <v>3570.72998</v>
      </c>
      <c r="P474" s="19" t="n">
        <v>3643.060059</v>
      </c>
      <c r="Q474" s="19" t="n">
        <v>3676.159912</v>
      </c>
      <c r="R474" s="19" t="n">
        <v>3717.969971</v>
      </c>
      <c r="S474" s="19" t="n">
        <v>3856.030029</v>
      </c>
      <c r="T474" s="19" t="n">
        <v>3900.159912</v>
      </c>
      <c r="U474" s="19" t="n">
        <v>3931.719971</v>
      </c>
      <c r="V474" s="19" t="n">
        <v>4035.899902</v>
      </c>
      <c r="W474" s="19" t="n">
        <v>4140.740234</v>
      </c>
      <c r="X474" s="19" t="n">
        <v>4249.439941</v>
      </c>
      <c r="Y474" s="19" t="n">
        <v>4309.089844</v>
      </c>
    </row>
    <row r="475" ht="13.5" customHeight="1" s="21">
      <c r="A475" s="19" t="inlineStr">
        <is>
          <t>PETP00008V1</t>
        </is>
      </c>
      <c r="B475" s="20" t="n">
        <v>40390</v>
      </c>
      <c r="C475" s="19" t="inlineStr">
        <is>
          <t>perforation</t>
        </is>
      </c>
      <c r="D475" s="19" t="n">
        <v>4054</v>
      </c>
      <c r="E475" s="19" t="n">
        <v>4063</v>
      </c>
      <c r="F475" s="19">
        <f>E475-D475</f>
        <v/>
      </c>
      <c r="G475" s="19" t="inlineStr">
        <is>
          <t>T_BKB</t>
        </is>
      </c>
      <c r="H475" s="19" t="inlineStr">
        <is>
          <t>T_BKB</t>
        </is>
      </c>
      <c r="I475" s="19">
        <f>TRUE()</f>
        <v/>
      </c>
      <c r="J475" s="19">
        <f>H475=G475</f>
        <v/>
      </c>
      <c r="K475" s="19" t="n">
        <v>3201.820068</v>
      </c>
      <c r="L475" s="19" t="n">
        <v>3311.986752</v>
      </c>
      <c r="M475" s="19" t="n">
        <v>3492.129883</v>
      </c>
      <c r="N475" s="19" t="n">
        <v>3537.985848</v>
      </c>
      <c r="O475" s="19" t="n">
        <v>3570.72998</v>
      </c>
      <c r="P475" s="19" t="n">
        <v>3643.060059</v>
      </c>
      <c r="Q475" s="19" t="n">
        <v>3676.159912</v>
      </c>
      <c r="R475" s="19" t="n">
        <v>3717.969971</v>
      </c>
      <c r="S475" s="19" t="n">
        <v>3856.030029</v>
      </c>
      <c r="T475" s="19" t="n">
        <v>3900.159912</v>
      </c>
      <c r="U475" s="19" t="n">
        <v>3931.719971</v>
      </c>
      <c r="V475" s="19" t="n">
        <v>4035.899902</v>
      </c>
      <c r="W475" s="19" t="n">
        <v>4140.740234</v>
      </c>
      <c r="X475" s="19" t="n">
        <v>4249.439941</v>
      </c>
      <c r="Y475" s="19" t="n">
        <v>4309.089844</v>
      </c>
    </row>
    <row r="476" ht="13.5" customHeight="1" s="21">
      <c r="A476" s="19" t="inlineStr">
        <is>
          <t>PETP00008V1</t>
        </is>
      </c>
      <c r="B476" s="20" t="n">
        <v>40390</v>
      </c>
      <c r="C476" s="19" t="inlineStr">
        <is>
          <t>perforation</t>
        </is>
      </c>
      <c r="D476" s="19" t="n">
        <v>4064</v>
      </c>
      <c r="E476" s="19" t="n">
        <v>4080</v>
      </c>
      <c r="F476" s="19">
        <f>E476-D476</f>
        <v/>
      </c>
      <c r="G476" s="19" t="inlineStr">
        <is>
          <t>T_BKB</t>
        </is>
      </c>
      <c r="H476" s="19" t="inlineStr">
        <is>
          <t>T_BKB</t>
        </is>
      </c>
      <c r="I476" s="19">
        <f>TRUE()</f>
        <v/>
      </c>
      <c r="J476" s="19">
        <f>H476=G476</f>
        <v/>
      </c>
      <c r="K476" s="19" t="n">
        <v>3201.820068</v>
      </c>
      <c r="L476" s="19" t="n">
        <v>3311.986752</v>
      </c>
      <c r="M476" s="19" t="n">
        <v>3492.129883</v>
      </c>
      <c r="N476" s="19" t="n">
        <v>3537.985848</v>
      </c>
      <c r="O476" s="19" t="n">
        <v>3570.72998</v>
      </c>
      <c r="P476" s="19" t="n">
        <v>3643.060059</v>
      </c>
      <c r="Q476" s="19" t="n">
        <v>3676.159912</v>
      </c>
      <c r="R476" s="19" t="n">
        <v>3717.969971</v>
      </c>
      <c r="S476" s="19" t="n">
        <v>3856.030029</v>
      </c>
      <c r="T476" s="19" t="n">
        <v>3900.159912</v>
      </c>
      <c r="U476" s="19" t="n">
        <v>3931.719971</v>
      </c>
      <c r="V476" s="19" t="n">
        <v>4035.899902</v>
      </c>
      <c r="W476" s="19" t="n">
        <v>4140.740234</v>
      </c>
      <c r="X476" s="19" t="n">
        <v>4249.439941</v>
      </c>
      <c r="Y476" s="19" t="n">
        <v>4309.089844</v>
      </c>
    </row>
    <row r="477" ht="13.5" customHeight="1" s="21">
      <c r="A477" s="19" t="inlineStr">
        <is>
          <t>PETP00008V1</t>
        </is>
      </c>
      <c r="B477" s="20" t="n">
        <v>40390</v>
      </c>
      <c r="C477" s="19" t="inlineStr">
        <is>
          <t>perforation</t>
        </is>
      </c>
      <c r="D477" s="19" t="n">
        <v>4160</v>
      </c>
      <c r="E477" s="19" t="n">
        <v>4161</v>
      </c>
      <c r="F477" s="19">
        <f>E477-D477</f>
        <v/>
      </c>
      <c r="G477" s="19" t="inlineStr">
        <is>
          <t>T_BKC1</t>
        </is>
      </c>
      <c r="H477" s="19" t="inlineStr">
        <is>
          <t>T_BKC1</t>
        </is>
      </c>
      <c r="I477" s="19">
        <f>TRUE()</f>
        <v/>
      </c>
      <c r="J477" s="19">
        <f>H477=G477</f>
        <v/>
      </c>
      <c r="K477" s="19" t="n">
        <v>3201.820068</v>
      </c>
      <c r="L477" s="19" t="n">
        <v>3311.986752</v>
      </c>
      <c r="M477" s="19" t="n">
        <v>3492.129883</v>
      </c>
      <c r="N477" s="19" t="n">
        <v>3537.985848</v>
      </c>
      <c r="O477" s="19" t="n">
        <v>3570.72998</v>
      </c>
      <c r="P477" s="19" t="n">
        <v>3643.060059</v>
      </c>
      <c r="Q477" s="19" t="n">
        <v>3676.159912</v>
      </c>
      <c r="R477" s="19" t="n">
        <v>3717.969971</v>
      </c>
      <c r="S477" s="19" t="n">
        <v>3856.030029</v>
      </c>
      <c r="T477" s="19" t="n">
        <v>3900.159912</v>
      </c>
      <c r="U477" s="19" t="n">
        <v>3931.719971</v>
      </c>
      <c r="V477" s="19" t="n">
        <v>4035.899902</v>
      </c>
      <c r="W477" s="19" t="n">
        <v>4140.740234</v>
      </c>
      <c r="X477" s="19" t="n">
        <v>4249.439941</v>
      </c>
      <c r="Y477" s="19" t="n">
        <v>4309.089844</v>
      </c>
    </row>
    <row r="478" ht="13.5" customHeight="1" s="21">
      <c r="A478" s="19" t="inlineStr">
        <is>
          <t>PETP00008V1</t>
        </is>
      </c>
      <c r="B478" s="20" t="n">
        <v>40390</v>
      </c>
      <c r="C478" s="19" t="inlineStr">
        <is>
          <t>perforation</t>
        </is>
      </c>
      <c r="D478" s="19" t="n">
        <v>4161</v>
      </c>
      <c r="E478" s="19" t="n">
        <v>4167</v>
      </c>
      <c r="F478" s="19">
        <f>E478-D478</f>
        <v/>
      </c>
      <c r="G478" s="19" t="inlineStr">
        <is>
          <t>T_BKC1</t>
        </is>
      </c>
      <c r="H478" s="19" t="inlineStr">
        <is>
          <t>T_BKC1</t>
        </is>
      </c>
      <c r="I478" s="19">
        <f>TRUE()</f>
        <v/>
      </c>
      <c r="J478" s="19">
        <f>H478=G478</f>
        <v/>
      </c>
      <c r="K478" s="19" t="n">
        <v>3201.820068</v>
      </c>
      <c r="L478" s="19" t="n">
        <v>3311.986752</v>
      </c>
      <c r="M478" s="19" t="n">
        <v>3492.129883</v>
      </c>
      <c r="N478" s="19" t="n">
        <v>3537.985848</v>
      </c>
      <c r="O478" s="19" t="n">
        <v>3570.72998</v>
      </c>
      <c r="P478" s="19" t="n">
        <v>3643.060059</v>
      </c>
      <c r="Q478" s="19" t="n">
        <v>3676.159912</v>
      </c>
      <c r="R478" s="19" t="n">
        <v>3717.969971</v>
      </c>
      <c r="S478" s="19" t="n">
        <v>3856.030029</v>
      </c>
      <c r="T478" s="19" t="n">
        <v>3900.159912</v>
      </c>
      <c r="U478" s="19" t="n">
        <v>3931.719971</v>
      </c>
      <c r="V478" s="19" t="n">
        <v>4035.899902</v>
      </c>
      <c r="W478" s="19" t="n">
        <v>4140.740234</v>
      </c>
      <c r="X478" s="19" t="n">
        <v>4249.439941</v>
      </c>
      <c r="Y478" s="19" t="n">
        <v>4309.089844</v>
      </c>
    </row>
    <row r="479" ht="13.5" customHeight="1" s="21">
      <c r="A479" s="19" t="inlineStr">
        <is>
          <t>PETP00008V1</t>
        </is>
      </c>
      <c r="B479" s="20" t="n">
        <v>40390</v>
      </c>
      <c r="C479" s="19" t="inlineStr">
        <is>
          <t>perforation</t>
        </is>
      </c>
      <c r="D479" s="19" t="n">
        <v>4167</v>
      </c>
      <c r="E479" s="19" t="n">
        <v>4168</v>
      </c>
      <c r="F479" s="19">
        <f>E479-D479</f>
        <v/>
      </c>
      <c r="G479" s="19" t="inlineStr">
        <is>
          <t>T_BKC1</t>
        </is>
      </c>
      <c r="H479" s="19" t="inlineStr">
        <is>
          <t>T_BKC1</t>
        </is>
      </c>
      <c r="I479" s="19">
        <f>TRUE()</f>
        <v/>
      </c>
      <c r="J479" s="19">
        <f>H479=G479</f>
        <v/>
      </c>
      <c r="K479" s="19" t="n">
        <v>3201.820068</v>
      </c>
      <c r="L479" s="19" t="n">
        <v>3311.986752</v>
      </c>
      <c r="M479" s="19" t="n">
        <v>3492.129883</v>
      </c>
      <c r="N479" s="19" t="n">
        <v>3537.985848</v>
      </c>
      <c r="O479" s="19" t="n">
        <v>3570.72998</v>
      </c>
      <c r="P479" s="19" t="n">
        <v>3643.060059</v>
      </c>
      <c r="Q479" s="19" t="n">
        <v>3676.159912</v>
      </c>
      <c r="R479" s="19" t="n">
        <v>3717.969971</v>
      </c>
      <c r="S479" s="19" t="n">
        <v>3856.030029</v>
      </c>
      <c r="T479" s="19" t="n">
        <v>3900.159912</v>
      </c>
      <c r="U479" s="19" t="n">
        <v>3931.719971</v>
      </c>
      <c r="V479" s="19" t="n">
        <v>4035.899902</v>
      </c>
      <c r="W479" s="19" t="n">
        <v>4140.740234</v>
      </c>
      <c r="X479" s="19" t="n">
        <v>4249.439941</v>
      </c>
      <c r="Y479" s="19" t="n">
        <v>4309.089844</v>
      </c>
    </row>
    <row r="480" ht="13.5" customHeight="1" s="21">
      <c r="A480" s="19" t="inlineStr">
        <is>
          <t>PETP00008V1</t>
        </is>
      </c>
      <c r="B480" s="20" t="n">
        <v>40390</v>
      </c>
      <c r="C480" s="19" t="inlineStr">
        <is>
          <t>squeeze</t>
        </is>
      </c>
      <c r="D480" s="19" t="n">
        <v>4142</v>
      </c>
      <c r="E480" s="19" t="n">
        <v>4147</v>
      </c>
      <c r="F480" s="19">
        <f>E480-D480</f>
        <v/>
      </c>
      <c r="G480" s="19" t="inlineStr">
        <is>
          <t>T_BKC1</t>
        </is>
      </c>
      <c r="H480" s="19" t="inlineStr">
        <is>
          <t>T_BKC1</t>
        </is>
      </c>
      <c r="I480" s="19">
        <f>TRUE()</f>
        <v/>
      </c>
      <c r="J480" s="19">
        <f>H480=G480</f>
        <v/>
      </c>
      <c r="K480" s="19" t="n">
        <v>3201.820068</v>
      </c>
      <c r="L480" s="19" t="n">
        <v>3311.986752</v>
      </c>
      <c r="M480" s="19" t="n">
        <v>3492.129883</v>
      </c>
      <c r="N480" s="19" t="n">
        <v>3537.985848</v>
      </c>
      <c r="O480" s="19" t="n">
        <v>3570.72998</v>
      </c>
      <c r="P480" s="19" t="n">
        <v>3643.060059</v>
      </c>
      <c r="Q480" s="19" t="n">
        <v>3676.159912</v>
      </c>
      <c r="R480" s="19" t="n">
        <v>3717.969971</v>
      </c>
      <c r="S480" s="19" t="n">
        <v>3856.030029</v>
      </c>
      <c r="T480" s="19" t="n">
        <v>3900.159912</v>
      </c>
      <c r="U480" s="19" t="n">
        <v>3931.719971</v>
      </c>
      <c r="V480" s="19" t="n">
        <v>4035.899902</v>
      </c>
      <c r="W480" s="19" t="n">
        <v>4140.740234</v>
      </c>
      <c r="X480" s="19" t="n">
        <v>4249.439941</v>
      </c>
      <c r="Y480" s="19" t="n">
        <v>4309.089844</v>
      </c>
    </row>
    <row r="481" ht="13.5" customHeight="1" s="21">
      <c r="A481" s="19" t="inlineStr">
        <is>
          <t>PETP00008V1</t>
        </is>
      </c>
      <c r="B481" s="20" t="n">
        <v>40390</v>
      </c>
      <c r="C481" s="19" t="inlineStr">
        <is>
          <t>squeeze</t>
        </is>
      </c>
      <c r="D481" s="19" t="n">
        <v>4152</v>
      </c>
      <c r="E481" s="19" t="n">
        <v>4157</v>
      </c>
      <c r="F481" s="19">
        <f>E481-D481</f>
        <v/>
      </c>
      <c r="G481" s="19" t="inlineStr">
        <is>
          <t>T_BKC1</t>
        </is>
      </c>
      <c r="H481" s="19" t="inlineStr">
        <is>
          <t>T_BKC1</t>
        </is>
      </c>
      <c r="I481" s="19">
        <f>TRUE()</f>
        <v/>
      </c>
      <c r="J481" s="19">
        <f>H481=G481</f>
        <v/>
      </c>
      <c r="K481" s="19" t="n">
        <v>3201.820068</v>
      </c>
      <c r="L481" s="19" t="n">
        <v>3311.986752</v>
      </c>
      <c r="M481" s="19" t="n">
        <v>3492.129883</v>
      </c>
      <c r="N481" s="19" t="n">
        <v>3537.985848</v>
      </c>
      <c r="O481" s="19" t="n">
        <v>3570.72998</v>
      </c>
      <c r="P481" s="19" t="n">
        <v>3643.060059</v>
      </c>
      <c r="Q481" s="19" t="n">
        <v>3676.159912</v>
      </c>
      <c r="R481" s="19" t="n">
        <v>3717.969971</v>
      </c>
      <c r="S481" s="19" t="n">
        <v>3856.030029</v>
      </c>
      <c r="T481" s="19" t="n">
        <v>3900.159912</v>
      </c>
      <c r="U481" s="19" t="n">
        <v>3931.719971</v>
      </c>
      <c r="V481" s="19" t="n">
        <v>4035.899902</v>
      </c>
      <c r="W481" s="19" t="n">
        <v>4140.740234</v>
      </c>
      <c r="X481" s="19" t="n">
        <v>4249.439941</v>
      </c>
      <c r="Y481" s="19" t="n">
        <v>4309.089844</v>
      </c>
    </row>
    <row r="482" ht="13.5" customHeight="1" s="21">
      <c r="A482" s="19" t="inlineStr">
        <is>
          <t>PETP00008V1</t>
        </is>
      </c>
      <c r="B482" s="20" t="n">
        <v>40390</v>
      </c>
      <c r="C482" s="19" t="inlineStr">
        <is>
          <t>squeeze</t>
        </is>
      </c>
      <c r="D482" s="19" t="n">
        <v>4157</v>
      </c>
      <c r="E482" s="19" t="n">
        <v>4160</v>
      </c>
      <c r="F482" s="19">
        <f>E482-D482</f>
        <v/>
      </c>
      <c r="G482" s="19" t="inlineStr">
        <is>
          <t>T_BKC1</t>
        </is>
      </c>
      <c r="H482" s="19" t="inlineStr">
        <is>
          <t>T_BKC1</t>
        </is>
      </c>
      <c r="I482" s="19">
        <f>TRUE()</f>
        <v/>
      </c>
      <c r="J482" s="19">
        <f>H482=G482</f>
        <v/>
      </c>
      <c r="K482" s="19" t="n">
        <v>3201.820068</v>
      </c>
      <c r="L482" s="19" t="n">
        <v>3311.986752</v>
      </c>
      <c r="M482" s="19" t="n">
        <v>3492.129883</v>
      </c>
      <c r="N482" s="19" t="n">
        <v>3537.985848</v>
      </c>
      <c r="O482" s="19" t="n">
        <v>3570.72998</v>
      </c>
      <c r="P482" s="19" t="n">
        <v>3643.060059</v>
      </c>
      <c r="Q482" s="19" t="n">
        <v>3676.159912</v>
      </c>
      <c r="R482" s="19" t="n">
        <v>3717.969971</v>
      </c>
      <c r="S482" s="19" t="n">
        <v>3856.030029</v>
      </c>
      <c r="T482" s="19" t="n">
        <v>3900.159912</v>
      </c>
      <c r="U482" s="19" t="n">
        <v>3931.719971</v>
      </c>
      <c r="V482" s="19" t="n">
        <v>4035.899902</v>
      </c>
      <c r="W482" s="19" t="n">
        <v>4140.740234</v>
      </c>
      <c r="X482" s="19" t="n">
        <v>4249.439941</v>
      </c>
      <c r="Y482" s="19" t="n">
        <v>4309.089844</v>
      </c>
    </row>
    <row r="483" ht="13.5" customHeight="1" s="21">
      <c r="A483" s="19" t="inlineStr">
        <is>
          <t>PETP00008V1</t>
        </is>
      </c>
      <c r="B483" s="20" t="n">
        <v>40390</v>
      </c>
      <c r="C483" s="19" t="inlineStr">
        <is>
          <t>squeeze</t>
        </is>
      </c>
      <c r="D483" s="19" t="n">
        <v>4168</v>
      </c>
      <c r="E483" s="19" t="n">
        <v>4176</v>
      </c>
      <c r="F483" s="19">
        <f>E483-D483</f>
        <v/>
      </c>
      <c r="G483" s="19" t="inlineStr">
        <is>
          <t>T_BKC1</t>
        </is>
      </c>
      <c r="H483" s="19" t="inlineStr">
        <is>
          <t>T_BKC1</t>
        </is>
      </c>
      <c r="I483" s="19">
        <f>TRUE()</f>
        <v/>
      </c>
      <c r="J483" s="19">
        <f>H483=G483</f>
        <v/>
      </c>
      <c r="K483" s="19" t="n">
        <v>3201.820068</v>
      </c>
      <c r="L483" s="19" t="n">
        <v>3311.986752</v>
      </c>
      <c r="M483" s="19" t="n">
        <v>3492.129883</v>
      </c>
      <c r="N483" s="19" t="n">
        <v>3537.985848</v>
      </c>
      <c r="O483" s="19" t="n">
        <v>3570.72998</v>
      </c>
      <c r="P483" s="19" t="n">
        <v>3643.060059</v>
      </c>
      <c r="Q483" s="19" t="n">
        <v>3676.159912</v>
      </c>
      <c r="R483" s="19" t="n">
        <v>3717.969971</v>
      </c>
      <c r="S483" s="19" t="n">
        <v>3856.030029</v>
      </c>
      <c r="T483" s="19" t="n">
        <v>3900.159912</v>
      </c>
      <c r="U483" s="19" t="n">
        <v>3931.719971</v>
      </c>
      <c r="V483" s="19" t="n">
        <v>4035.899902</v>
      </c>
      <c r="W483" s="19" t="n">
        <v>4140.740234</v>
      </c>
      <c r="X483" s="19" t="n">
        <v>4249.439941</v>
      </c>
      <c r="Y483" s="19" t="n">
        <v>4309.089844</v>
      </c>
    </row>
    <row r="484" ht="13.5" customHeight="1" s="21">
      <c r="A484" s="19" t="inlineStr">
        <is>
          <t>PETP00008V1</t>
        </is>
      </c>
      <c r="B484" s="20" t="n">
        <v>40390</v>
      </c>
      <c r="C484" s="19" t="inlineStr">
        <is>
          <t>squeeze</t>
        </is>
      </c>
      <c r="D484" s="19" t="n">
        <v>4256</v>
      </c>
      <c r="E484" s="19" t="n">
        <v>4260</v>
      </c>
      <c r="F484" s="19">
        <f>E484-D484</f>
        <v/>
      </c>
      <c r="G484" s="19" t="inlineStr">
        <is>
          <t>T_BKC2</t>
        </is>
      </c>
      <c r="H484" s="19" t="inlineStr">
        <is>
          <t>T_BKC2</t>
        </is>
      </c>
      <c r="I484" s="19">
        <f>TRUE()</f>
        <v/>
      </c>
      <c r="J484" s="19">
        <f>H484=G484</f>
        <v/>
      </c>
      <c r="K484" s="19" t="n">
        <v>3201.820068</v>
      </c>
      <c r="L484" s="19" t="n">
        <v>3311.986752</v>
      </c>
      <c r="M484" s="19" t="n">
        <v>3492.129883</v>
      </c>
      <c r="N484" s="19" t="n">
        <v>3537.985848</v>
      </c>
      <c r="O484" s="19" t="n">
        <v>3570.72998</v>
      </c>
      <c r="P484" s="19" t="n">
        <v>3643.060059</v>
      </c>
      <c r="Q484" s="19" t="n">
        <v>3676.159912</v>
      </c>
      <c r="R484" s="19" t="n">
        <v>3717.969971</v>
      </c>
      <c r="S484" s="19" t="n">
        <v>3856.030029</v>
      </c>
      <c r="T484" s="19" t="n">
        <v>3900.159912</v>
      </c>
      <c r="U484" s="19" t="n">
        <v>3931.719971</v>
      </c>
      <c r="V484" s="19" t="n">
        <v>4035.899902</v>
      </c>
      <c r="W484" s="19" t="n">
        <v>4140.740234</v>
      </c>
      <c r="X484" s="19" t="n">
        <v>4249.439941</v>
      </c>
      <c r="Y484" s="19" t="n">
        <v>4309.089844</v>
      </c>
    </row>
    <row r="485" ht="13.5" customHeight="1" s="21">
      <c r="A485" s="19" t="inlineStr">
        <is>
          <t>PETP00008V1</t>
        </is>
      </c>
      <c r="B485" s="20" t="n">
        <v>40390</v>
      </c>
      <c r="C485" s="19" t="inlineStr">
        <is>
          <t>squeeze</t>
        </is>
      </c>
      <c r="D485" s="19" t="n">
        <v>4264</v>
      </c>
      <c r="E485" s="19" t="n">
        <v>4268</v>
      </c>
      <c r="F485" s="19">
        <f>E485-D485</f>
        <v/>
      </c>
      <c r="G485" s="19" t="inlineStr">
        <is>
          <t>T_BKC2</t>
        </is>
      </c>
      <c r="H485" s="19" t="inlineStr">
        <is>
          <t>T_BKC2</t>
        </is>
      </c>
      <c r="I485" s="19">
        <f>TRUE()</f>
        <v/>
      </c>
      <c r="J485" s="19">
        <f>H485=G485</f>
        <v/>
      </c>
      <c r="K485" s="19" t="n">
        <v>3201.820068</v>
      </c>
      <c r="L485" s="19" t="n">
        <v>3311.986752</v>
      </c>
      <c r="M485" s="19" t="n">
        <v>3492.129883</v>
      </c>
      <c r="N485" s="19" t="n">
        <v>3537.985848</v>
      </c>
      <c r="O485" s="19" t="n">
        <v>3570.72998</v>
      </c>
      <c r="P485" s="19" t="n">
        <v>3643.060059</v>
      </c>
      <c r="Q485" s="19" t="n">
        <v>3676.159912</v>
      </c>
      <c r="R485" s="19" t="n">
        <v>3717.969971</v>
      </c>
      <c r="S485" s="19" t="n">
        <v>3856.030029</v>
      </c>
      <c r="T485" s="19" t="n">
        <v>3900.159912</v>
      </c>
      <c r="U485" s="19" t="n">
        <v>3931.719971</v>
      </c>
      <c r="V485" s="19" t="n">
        <v>4035.899902</v>
      </c>
      <c r="W485" s="19" t="n">
        <v>4140.740234</v>
      </c>
      <c r="X485" s="19" t="n">
        <v>4249.439941</v>
      </c>
      <c r="Y485" s="19" t="n">
        <v>4309.089844</v>
      </c>
    </row>
    <row r="486" ht="13.5" customHeight="1" s="21">
      <c r="A486" s="19" t="inlineStr">
        <is>
          <t>PETP00008V1</t>
        </is>
      </c>
      <c r="B486" s="20" t="n">
        <v>40390</v>
      </c>
      <c r="C486" s="19" t="inlineStr">
        <is>
          <t>squeeze</t>
        </is>
      </c>
      <c r="D486" s="19" t="n">
        <v>4280</v>
      </c>
      <c r="E486" s="19" t="n">
        <v>4302</v>
      </c>
      <c r="F486" s="19">
        <f>E486-D486</f>
        <v/>
      </c>
      <c r="G486" s="19" t="inlineStr">
        <is>
          <t>T_BKC2</t>
        </is>
      </c>
      <c r="H486" s="19" t="inlineStr">
        <is>
          <t>T_BKC2</t>
        </is>
      </c>
      <c r="I486" s="19">
        <f>TRUE()</f>
        <v/>
      </c>
      <c r="J486" s="19">
        <f>H486=G486</f>
        <v/>
      </c>
      <c r="K486" s="19" t="n">
        <v>3201.820068</v>
      </c>
      <c r="L486" s="19" t="n">
        <v>3311.986752</v>
      </c>
      <c r="M486" s="19" t="n">
        <v>3492.129883</v>
      </c>
      <c r="N486" s="19" t="n">
        <v>3537.985848</v>
      </c>
      <c r="O486" s="19" t="n">
        <v>3570.72998</v>
      </c>
      <c r="P486" s="19" t="n">
        <v>3643.060059</v>
      </c>
      <c r="Q486" s="19" t="n">
        <v>3676.159912</v>
      </c>
      <c r="R486" s="19" t="n">
        <v>3717.969971</v>
      </c>
      <c r="S486" s="19" t="n">
        <v>3856.030029</v>
      </c>
      <c r="T486" s="19" t="n">
        <v>3900.159912</v>
      </c>
      <c r="U486" s="19" t="n">
        <v>3931.719971</v>
      </c>
      <c r="V486" s="19" t="n">
        <v>4035.899902</v>
      </c>
      <c r="W486" s="19" t="n">
        <v>4140.740234</v>
      </c>
      <c r="X486" s="19" t="n">
        <v>4249.439941</v>
      </c>
      <c r="Y486" s="19" t="n">
        <v>4309.089844</v>
      </c>
    </row>
    <row r="487" ht="13.5" customHeight="1" s="21">
      <c r="A487" s="19" t="inlineStr">
        <is>
          <t>PETP00008V1</t>
        </is>
      </c>
      <c r="B487" s="20" t="n">
        <v>40390</v>
      </c>
      <c r="C487" s="19" t="inlineStr">
        <is>
          <t>squeeze</t>
        </is>
      </c>
      <c r="D487" s="19" t="n">
        <v>4310</v>
      </c>
      <c r="E487" s="19" t="n">
        <v>4322</v>
      </c>
      <c r="F487" s="19">
        <f>E487-D487</f>
        <v/>
      </c>
      <c r="G487" s="19" t="inlineStr">
        <is>
          <t>T_BKC3</t>
        </is>
      </c>
      <c r="H487" s="19" t="inlineStr">
        <is>
          <t>T_BKC3</t>
        </is>
      </c>
      <c r="I487" s="19">
        <f>TRUE()</f>
        <v/>
      </c>
      <c r="J487" s="19">
        <f>H487=G487</f>
        <v/>
      </c>
      <c r="K487" s="19" t="n">
        <v>3201.820068</v>
      </c>
      <c r="L487" s="19" t="n">
        <v>3311.986752</v>
      </c>
      <c r="M487" s="19" t="n">
        <v>3492.129883</v>
      </c>
      <c r="N487" s="19" t="n">
        <v>3537.985848</v>
      </c>
      <c r="O487" s="19" t="n">
        <v>3570.72998</v>
      </c>
      <c r="P487" s="19" t="n">
        <v>3643.060059</v>
      </c>
      <c r="Q487" s="19" t="n">
        <v>3676.159912</v>
      </c>
      <c r="R487" s="19" t="n">
        <v>3717.969971</v>
      </c>
      <c r="S487" s="19" t="n">
        <v>3856.030029</v>
      </c>
      <c r="T487" s="19" t="n">
        <v>3900.159912</v>
      </c>
      <c r="U487" s="19" t="n">
        <v>3931.719971</v>
      </c>
      <c r="V487" s="19" t="n">
        <v>4035.899902</v>
      </c>
      <c r="W487" s="19" t="n">
        <v>4140.740234</v>
      </c>
      <c r="X487" s="19" t="n">
        <v>4249.439941</v>
      </c>
      <c r="Y487" s="19" t="n">
        <v>4309.089844</v>
      </c>
    </row>
    <row r="488" ht="13.5" customHeight="1" s="21">
      <c r="A488" s="19" t="inlineStr">
        <is>
          <t>PETP00008V1</t>
        </is>
      </c>
      <c r="B488" s="20" t="n">
        <v>40390</v>
      </c>
      <c r="C488" s="19" t="inlineStr">
        <is>
          <t>squeeze</t>
        </is>
      </c>
      <c r="D488" s="19" t="n">
        <v>4322</v>
      </c>
      <c r="E488" s="19" t="n">
        <v>4324</v>
      </c>
      <c r="F488" s="19">
        <f>E488-D488</f>
        <v/>
      </c>
      <c r="G488" s="19" t="inlineStr">
        <is>
          <t>T_BKC3</t>
        </is>
      </c>
      <c r="H488" s="19" t="inlineStr">
        <is>
          <t>T_BKC3</t>
        </is>
      </c>
      <c r="I488" s="19">
        <f>TRUE()</f>
        <v/>
      </c>
      <c r="J488" s="19">
        <f>H488=G488</f>
        <v/>
      </c>
      <c r="K488" s="19" t="n">
        <v>3201.820068</v>
      </c>
      <c r="L488" s="19" t="n">
        <v>3311.986752</v>
      </c>
      <c r="M488" s="19" t="n">
        <v>3492.129883</v>
      </c>
      <c r="N488" s="19" t="n">
        <v>3537.985848</v>
      </c>
      <c r="O488" s="19" t="n">
        <v>3570.72998</v>
      </c>
      <c r="P488" s="19" t="n">
        <v>3643.060059</v>
      </c>
      <c r="Q488" s="19" t="n">
        <v>3676.159912</v>
      </c>
      <c r="R488" s="19" t="n">
        <v>3717.969971</v>
      </c>
      <c r="S488" s="19" t="n">
        <v>3856.030029</v>
      </c>
      <c r="T488" s="19" t="n">
        <v>3900.159912</v>
      </c>
      <c r="U488" s="19" t="n">
        <v>3931.719971</v>
      </c>
      <c r="V488" s="19" t="n">
        <v>4035.899902</v>
      </c>
      <c r="W488" s="19" t="n">
        <v>4140.740234</v>
      </c>
      <c r="X488" s="19" t="n">
        <v>4249.439941</v>
      </c>
      <c r="Y488" s="19" t="n">
        <v>4309.089844</v>
      </c>
    </row>
    <row r="489" ht="13.5" customHeight="1" s="21">
      <c r="A489" s="19" t="inlineStr">
        <is>
          <t>PETP00008V1</t>
        </is>
      </c>
      <c r="B489" s="20" t="n">
        <v>42023</v>
      </c>
      <c r="C489" s="19" t="inlineStr">
        <is>
          <t>perforation</t>
        </is>
      </c>
      <c r="D489" s="19" t="n">
        <v>4142</v>
      </c>
      <c r="E489" s="19" t="n">
        <v>4147</v>
      </c>
      <c r="F489" s="19">
        <f>E489-D489</f>
        <v/>
      </c>
      <c r="G489" s="19" t="inlineStr">
        <is>
          <t>T_BKC1</t>
        </is>
      </c>
      <c r="H489" s="19" t="inlineStr">
        <is>
          <t>T_BKC1</t>
        </is>
      </c>
      <c r="I489" s="19">
        <f>TRUE()</f>
        <v/>
      </c>
      <c r="J489" s="19">
        <f>H489=G489</f>
        <v/>
      </c>
      <c r="K489" s="19" t="n">
        <v>3201.820068</v>
      </c>
      <c r="L489" s="19" t="n">
        <v>3311.986752</v>
      </c>
      <c r="M489" s="19" t="n">
        <v>3492.129883</v>
      </c>
      <c r="N489" s="19" t="n">
        <v>3537.985848</v>
      </c>
      <c r="O489" s="19" t="n">
        <v>3570.72998</v>
      </c>
      <c r="P489" s="19" t="n">
        <v>3643.060059</v>
      </c>
      <c r="Q489" s="19" t="n">
        <v>3676.159912</v>
      </c>
      <c r="R489" s="19" t="n">
        <v>3717.969971</v>
      </c>
      <c r="S489" s="19" t="n">
        <v>3856.030029</v>
      </c>
      <c r="T489" s="19" t="n">
        <v>3900.159912</v>
      </c>
      <c r="U489" s="19" t="n">
        <v>3931.719971</v>
      </c>
      <c r="V489" s="19" t="n">
        <v>4035.899902</v>
      </c>
      <c r="W489" s="19" t="n">
        <v>4140.740234</v>
      </c>
      <c r="X489" s="19" t="n">
        <v>4249.439941</v>
      </c>
      <c r="Y489" s="19" t="n">
        <v>4309.089844</v>
      </c>
    </row>
    <row r="490" ht="13.5" customHeight="1" s="21">
      <c r="A490" s="19" t="inlineStr">
        <is>
          <t>PETP00008V1</t>
        </is>
      </c>
      <c r="B490" s="20" t="n">
        <v>42023</v>
      </c>
      <c r="C490" s="19" t="inlineStr">
        <is>
          <t>perforation</t>
        </is>
      </c>
      <c r="D490" s="19" t="n">
        <v>4152</v>
      </c>
      <c r="E490" s="19" t="n">
        <v>4157</v>
      </c>
      <c r="F490" s="19">
        <f>E490-D490</f>
        <v/>
      </c>
      <c r="G490" s="19" t="inlineStr">
        <is>
          <t>T_BKC1</t>
        </is>
      </c>
      <c r="H490" s="19" t="inlineStr">
        <is>
          <t>T_BKC1</t>
        </is>
      </c>
      <c r="I490" s="19">
        <f>TRUE()</f>
        <v/>
      </c>
      <c r="J490" s="19">
        <f>H490=G490</f>
        <v/>
      </c>
      <c r="K490" s="19" t="n">
        <v>3201.820068</v>
      </c>
      <c r="L490" s="19" t="n">
        <v>3311.986752</v>
      </c>
      <c r="M490" s="19" t="n">
        <v>3492.129883</v>
      </c>
      <c r="N490" s="19" t="n">
        <v>3537.985848</v>
      </c>
      <c r="O490" s="19" t="n">
        <v>3570.72998</v>
      </c>
      <c r="P490" s="19" t="n">
        <v>3643.060059</v>
      </c>
      <c r="Q490" s="19" t="n">
        <v>3676.159912</v>
      </c>
      <c r="R490" s="19" t="n">
        <v>3717.969971</v>
      </c>
      <c r="S490" s="19" t="n">
        <v>3856.030029</v>
      </c>
      <c r="T490" s="19" t="n">
        <v>3900.159912</v>
      </c>
      <c r="U490" s="19" t="n">
        <v>3931.719971</v>
      </c>
      <c r="V490" s="19" t="n">
        <v>4035.899902</v>
      </c>
      <c r="W490" s="19" t="n">
        <v>4140.740234</v>
      </c>
      <c r="X490" s="19" t="n">
        <v>4249.439941</v>
      </c>
      <c r="Y490" s="19" t="n">
        <v>4309.089844</v>
      </c>
    </row>
    <row r="491" ht="13.5" customHeight="1" s="21">
      <c r="A491" s="19" t="inlineStr">
        <is>
          <t>PETP00008V1</t>
        </is>
      </c>
      <c r="B491" s="20" t="n">
        <v>42023</v>
      </c>
      <c r="C491" s="19" t="inlineStr">
        <is>
          <t>perforation</t>
        </is>
      </c>
      <c r="D491" s="19" t="n">
        <v>4256</v>
      </c>
      <c r="E491" s="19" t="n">
        <v>4260</v>
      </c>
      <c r="F491" s="19">
        <f>E491-D491</f>
        <v/>
      </c>
      <c r="G491" s="19" t="inlineStr">
        <is>
          <t>T_BKC2</t>
        </is>
      </c>
      <c r="H491" s="19" t="inlineStr">
        <is>
          <t>T_BKC2</t>
        </is>
      </c>
      <c r="I491" s="19">
        <f>TRUE()</f>
        <v/>
      </c>
      <c r="J491" s="19">
        <f>H491=G491</f>
        <v/>
      </c>
      <c r="K491" s="19" t="n">
        <v>3201.820068</v>
      </c>
      <c r="L491" s="19" t="n">
        <v>3311.986752</v>
      </c>
      <c r="M491" s="19" t="n">
        <v>3492.129883</v>
      </c>
      <c r="N491" s="19" t="n">
        <v>3537.985848</v>
      </c>
      <c r="O491" s="19" t="n">
        <v>3570.72998</v>
      </c>
      <c r="P491" s="19" t="n">
        <v>3643.060059</v>
      </c>
      <c r="Q491" s="19" t="n">
        <v>3676.159912</v>
      </c>
      <c r="R491" s="19" t="n">
        <v>3717.969971</v>
      </c>
      <c r="S491" s="19" t="n">
        <v>3856.030029</v>
      </c>
      <c r="T491" s="19" t="n">
        <v>3900.159912</v>
      </c>
      <c r="U491" s="19" t="n">
        <v>3931.719971</v>
      </c>
      <c r="V491" s="19" t="n">
        <v>4035.899902</v>
      </c>
      <c r="W491" s="19" t="n">
        <v>4140.740234</v>
      </c>
      <c r="X491" s="19" t="n">
        <v>4249.439941</v>
      </c>
      <c r="Y491" s="19" t="n">
        <v>4309.089844</v>
      </c>
    </row>
    <row r="492" ht="13.5" customHeight="1" s="21">
      <c r="A492" s="19" t="inlineStr">
        <is>
          <t>PETP00008V1</t>
        </is>
      </c>
      <c r="B492" s="20" t="n">
        <v>42023</v>
      </c>
      <c r="C492" s="19" t="inlineStr">
        <is>
          <t>perforation</t>
        </is>
      </c>
      <c r="D492" s="19" t="n">
        <v>4264</v>
      </c>
      <c r="E492" s="19" t="n">
        <v>4268</v>
      </c>
      <c r="F492" s="19">
        <f>E492-D492</f>
        <v/>
      </c>
      <c r="G492" s="19" t="inlineStr">
        <is>
          <t>T_BKC2</t>
        </is>
      </c>
      <c r="H492" s="19" t="inlineStr">
        <is>
          <t>T_BKC2</t>
        </is>
      </c>
      <c r="I492" s="19">
        <f>TRUE()</f>
        <v/>
      </c>
      <c r="J492" s="19">
        <f>H492=G492</f>
        <v/>
      </c>
      <c r="K492" s="19" t="n">
        <v>3201.820068</v>
      </c>
      <c r="L492" s="19" t="n">
        <v>3311.986752</v>
      </c>
      <c r="M492" s="19" t="n">
        <v>3492.129883</v>
      </c>
      <c r="N492" s="19" t="n">
        <v>3537.985848</v>
      </c>
      <c r="O492" s="19" t="n">
        <v>3570.72998</v>
      </c>
      <c r="P492" s="19" t="n">
        <v>3643.060059</v>
      </c>
      <c r="Q492" s="19" t="n">
        <v>3676.159912</v>
      </c>
      <c r="R492" s="19" t="n">
        <v>3717.969971</v>
      </c>
      <c r="S492" s="19" t="n">
        <v>3856.030029</v>
      </c>
      <c r="T492" s="19" t="n">
        <v>3900.159912</v>
      </c>
      <c r="U492" s="19" t="n">
        <v>3931.719971</v>
      </c>
      <c r="V492" s="19" t="n">
        <v>4035.899902</v>
      </c>
      <c r="W492" s="19" t="n">
        <v>4140.740234</v>
      </c>
      <c r="X492" s="19" t="n">
        <v>4249.439941</v>
      </c>
      <c r="Y492" s="19" t="n">
        <v>4309.089844</v>
      </c>
    </row>
    <row r="493" ht="13.5" customHeight="1" s="21">
      <c r="A493" s="19" t="inlineStr">
        <is>
          <t>PETP00008V1</t>
        </is>
      </c>
      <c r="B493" s="20" t="n">
        <v>42023</v>
      </c>
      <c r="C493" s="19" t="inlineStr">
        <is>
          <t>squeeze</t>
        </is>
      </c>
      <c r="D493" s="19" t="n">
        <v>3932</v>
      </c>
      <c r="E493" s="19" t="n">
        <v>3940</v>
      </c>
      <c r="F493" s="19">
        <f>E493-D493</f>
        <v/>
      </c>
      <c r="G493" s="19" t="inlineStr">
        <is>
          <t>T_BKA</t>
        </is>
      </c>
      <c r="H493" s="19" t="inlineStr">
        <is>
          <t>T_BKA</t>
        </is>
      </c>
      <c r="I493" s="19">
        <f>TRUE()</f>
        <v/>
      </c>
      <c r="J493" s="19">
        <f>H493=G493</f>
        <v/>
      </c>
      <c r="K493" s="19" t="n">
        <v>3201.820068</v>
      </c>
      <c r="L493" s="19" t="n">
        <v>3311.986752</v>
      </c>
      <c r="M493" s="19" t="n">
        <v>3492.129883</v>
      </c>
      <c r="N493" s="19" t="n">
        <v>3537.985848</v>
      </c>
      <c r="O493" s="19" t="n">
        <v>3570.72998</v>
      </c>
      <c r="P493" s="19" t="n">
        <v>3643.060059</v>
      </c>
      <c r="Q493" s="19" t="n">
        <v>3676.159912</v>
      </c>
      <c r="R493" s="19" t="n">
        <v>3717.969971</v>
      </c>
      <c r="S493" s="19" t="n">
        <v>3856.030029</v>
      </c>
      <c r="T493" s="19" t="n">
        <v>3900.159912</v>
      </c>
      <c r="U493" s="19" t="n">
        <v>3931.719971</v>
      </c>
      <c r="V493" s="19" t="n">
        <v>4035.899902</v>
      </c>
      <c r="W493" s="19" t="n">
        <v>4140.740234</v>
      </c>
      <c r="X493" s="19" t="n">
        <v>4249.439941</v>
      </c>
      <c r="Y493" s="19" t="n">
        <v>4309.089844</v>
      </c>
    </row>
    <row r="494" ht="13.5" customHeight="1" s="21">
      <c r="A494" s="19" t="inlineStr">
        <is>
          <t>PETP00008V1</t>
        </is>
      </c>
      <c r="B494" s="20" t="n">
        <v>42023</v>
      </c>
      <c r="C494" s="19" t="inlineStr">
        <is>
          <t>squeeze</t>
        </is>
      </c>
      <c r="D494" s="19" t="n">
        <v>3944</v>
      </c>
      <c r="E494" s="19" t="n">
        <v>3950</v>
      </c>
      <c r="F494" s="19">
        <f>E494-D494</f>
        <v/>
      </c>
      <c r="G494" s="19" t="inlineStr">
        <is>
          <t>T_BKA</t>
        </is>
      </c>
      <c r="H494" s="19" t="inlineStr">
        <is>
          <t>T_BKA</t>
        </is>
      </c>
      <c r="I494" s="19">
        <f>TRUE()</f>
        <v/>
      </c>
      <c r="J494" s="19">
        <f>H494=G494</f>
        <v/>
      </c>
      <c r="K494" s="19" t="n">
        <v>3201.820068</v>
      </c>
      <c r="L494" s="19" t="n">
        <v>3311.986752</v>
      </c>
      <c r="M494" s="19" t="n">
        <v>3492.129883</v>
      </c>
      <c r="N494" s="19" t="n">
        <v>3537.985848</v>
      </c>
      <c r="O494" s="19" t="n">
        <v>3570.72998</v>
      </c>
      <c r="P494" s="19" t="n">
        <v>3643.060059</v>
      </c>
      <c r="Q494" s="19" t="n">
        <v>3676.159912</v>
      </c>
      <c r="R494" s="19" t="n">
        <v>3717.969971</v>
      </c>
      <c r="S494" s="19" t="n">
        <v>3856.030029</v>
      </c>
      <c r="T494" s="19" t="n">
        <v>3900.159912</v>
      </c>
      <c r="U494" s="19" t="n">
        <v>3931.719971</v>
      </c>
      <c r="V494" s="19" t="n">
        <v>4035.899902</v>
      </c>
      <c r="W494" s="19" t="n">
        <v>4140.740234</v>
      </c>
      <c r="X494" s="19" t="n">
        <v>4249.439941</v>
      </c>
      <c r="Y494" s="19" t="n">
        <v>4309.089844</v>
      </c>
    </row>
    <row r="495" ht="13.5" customHeight="1" s="21">
      <c r="A495" s="19" t="inlineStr">
        <is>
          <t>PETP00008V1</t>
        </is>
      </c>
      <c r="B495" s="20" t="n">
        <v>42023</v>
      </c>
      <c r="C495" s="19" t="inlineStr">
        <is>
          <t>squeeze</t>
        </is>
      </c>
      <c r="D495" s="19" t="n">
        <v>3954</v>
      </c>
      <c r="E495" s="19" t="n">
        <v>3960</v>
      </c>
      <c r="F495" s="19">
        <f>E495-D495</f>
        <v/>
      </c>
      <c r="G495" s="19" t="inlineStr">
        <is>
          <t>T_BKA</t>
        </is>
      </c>
      <c r="H495" s="19" t="inlineStr">
        <is>
          <t>T_BKA</t>
        </is>
      </c>
      <c r="I495" s="19">
        <f>TRUE()</f>
        <v/>
      </c>
      <c r="J495" s="19">
        <f>H495=G495</f>
        <v/>
      </c>
      <c r="K495" s="19" t="n">
        <v>3201.820068</v>
      </c>
      <c r="L495" s="19" t="n">
        <v>3311.986752</v>
      </c>
      <c r="M495" s="19" t="n">
        <v>3492.129883</v>
      </c>
      <c r="N495" s="19" t="n">
        <v>3537.985848</v>
      </c>
      <c r="O495" s="19" t="n">
        <v>3570.72998</v>
      </c>
      <c r="P495" s="19" t="n">
        <v>3643.060059</v>
      </c>
      <c r="Q495" s="19" t="n">
        <v>3676.159912</v>
      </c>
      <c r="R495" s="19" t="n">
        <v>3717.969971</v>
      </c>
      <c r="S495" s="19" t="n">
        <v>3856.030029</v>
      </c>
      <c r="T495" s="19" t="n">
        <v>3900.159912</v>
      </c>
      <c r="U495" s="19" t="n">
        <v>3931.719971</v>
      </c>
      <c r="V495" s="19" t="n">
        <v>4035.899902</v>
      </c>
      <c r="W495" s="19" t="n">
        <v>4140.740234</v>
      </c>
      <c r="X495" s="19" t="n">
        <v>4249.439941</v>
      </c>
      <c r="Y495" s="19" t="n">
        <v>4309.089844</v>
      </c>
    </row>
    <row r="496" ht="13.5" customHeight="1" s="21">
      <c r="A496" s="19" t="inlineStr">
        <is>
          <t>PETP00008V1</t>
        </is>
      </c>
      <c r="B496" s="20" t="n">
        <v>42023</v>
      </c>
      <c r="C496" s="19" t="inlineStr">
        <is>
          <t>squeeze</t>
        </is>
      </c>
      <c r="D496" s="19" t="n">
        <v>4036</v>
      </c>
      <c r="E496" s="19" t="n">
        <v>4041</v>
      </c>
      <c r="F496" s="19">
        <f>E496-D496</f>
        <v/>
      </c>
      <c r="G496" s="19" t="inlineStr">
        <is>
          <t>T_BKB</t>
        </is>
      </c>
      <c r="H496" s="19" t="inlineStr">
        <is>
          <t>T_BKB</t>
        </is>
      </c>
      <c r="I496" s="19">
        <f>TRUE()</f>
        <v/>
      </c>
      <c r="J496" s="19">
        <f>H496=G496</f>
        <v/>
      </c>
      <c r="K496" s="19" t="n">
        <v>3201.820068</v>
      </c>
      <c r="L496" s="19" t="n">
        <v>3311.986752</v>
      </c>
      <c r="M496" s="19" t="n">
        <v>3492.129883</v>
      </c>
      <c r="N496" s="19" t="n">
        <v>3537.985848</v>
      </c>
      <c r="O496" s="19" t="n">
        <v>3570.72998</v>
      </c>
      <c r="P496" s="19" t="n">
        <v>3643.060059</v>
      </c>
      <c r="Q496" s="19" t="n">
        <v>3676.159912</v>
      </c>
      <c r="R496" s="19" t="n">
        <v>3717.969971</v>
      </c>
      <c r="S496" s="19" t="n">
        <v>3856.030029</v>
      </c>
      <c r="T496" s="19" t="n">
        <v>3900.159912</v>
      </c>
      <c r="U496" s="19" t="n">
        <v>3931.719971</v>
      </c>
      <c r="V496" s="19" t="n">
        <v>4035.899902</v>
      </c>
      <c r="W496" s="19" t="n">
        <v>4140.740234</v>
      </c>
      <c r="X496" s="19" t="n">
        <v>4249.439941</v>
      </c>
      <c r="Y496" s="19" t="n">
        <v>4309.089844</v>
      </c>
    </row>
    <row r="497" ht="13.5" customHeight="1" s="21">
      <c r="A497" s="19" t="inlineStr">
        <is>
          <t>PETP00008V1</t>
        </is>
      </c>
      <c r="B497" s="20" t="n">
        <v>42023</v>
      </c>
      <c r="C497" s="19" t="inlineStr">
        <is>
          <t>squeeze</t>
        </is>
      </c>
      <c r="D497" s="19" t="n">
        <v>4042</v>
      </c>
      <c r="E497" s="19" t="n">
        <v>4046</v>
      </c>
      <c r="F497" s="19">
        <f>E497-D497</f>
        <v/>
      </c>
      <c r="G497" s="19" t="inlineStr">
        <is>
          <t>T_BKB</t>
        </is>
      </c>
      <c r="H497" s="19" t="inlineStr">
        <is>
          <t>T_BKB</t>
        </is>
      </c>
      <c r="I497" s="19">
        <f>TRUE()</f>
        <v/>
      </c>
      <c r="J497" s="19">
        <f>H497=G497</f>
        <v/>
      </c>
      <c r="K497" s="19" t="n">
        <v>3201.820068</v>
      </c>
      <c r="L497" s="19" t="n">
        <v>3311.986752</v>
      </c>
      <c r="M497" s="19" t="n">
        <v>3492.129883</v>
      </c>
      <c r="N497" s="19" t="n">
        <v>3537.985848</v>
      </c>
      <c r="O497" s="19" t="n">
        <v>3570.72998</v>
      </c>
      <c r="P497" s="19" t="n">
        <v>3643.060059</v>
      </c>
      <c r="Q497" s="19" t="n">
        <v>3676.159912</v>
      </c>
      <c r="R497" s="19" t="n">
        <v>3717.969971</v>
      </c>
      <c r="S497" s="19" t="n">
        <v>3856.030029</v>
      </c>
      <c r="T497" s="19" t="n">
        <v>3900.159912</v>
      </c>
      <c r="U497" s="19" t="n">
        <v>3931.719971</v>
      </c>
      <c r="V497" s="19" t="n">
        <v>4035.899902</v>
      </c>
      <c r="W497" s="19" t="n">
        <v>4140.740234</v>
      </c>
      <c r="X497" s="19" t="n">
        <v>4249.439941</v>
      </c>
      <c r="Y497" s="19" t="n">
        <v>4309.089844</v>
      </c>
    </row>
    <row r="498" ht="13.5" customHeight="1" s="21">
      <c r="A498" s="19" t="inlineStr">
        <is>
          <t>PETP00008V1</t>
        </is>
      </c>
      <c r="B498" s="20" t="n">
        <v>42023</v>
      </c>
      <c r="C498" s="19" t="inlineStr">
        <is>
          <t>squeeze</t>
        </is>
      </c>
      <c r="D498" s="19" t="n">
        <v>4046</v>
      </c>
      <c r="E498" s="19" t="n">
        <v>4053</v>
      </c>
      <c r="F498" s="19">
        <f>E498-D498</f>
        <v/>
      </c>
      <c r="G498" s="19" t="inlineStr">
        <is>
          <t>T_BKB</t>
        </is>
      </c>
      <c r="H498" s="19" t="inlineStr">
        <is>
          <t>T_BKB</t>
        </is>
      </c>
      <c r="I498" s="19">
        <f>TRUE()</f>
        <v/>
      </c>
      <c r="J498" s="19">
        <f>H498=G498</f>
        <v/>
      </c>
      <c r="K498" s="19" t="n">
        <v>3201.820068</v>
      </c>
      <c r="L498" s="19" t="n">
        <v>3311.986752</v>
      </c>
      <c r="M498" s="19" t="n">
        <v>3492.129883</v>
      </c>
      <c r="N498" s="19" t="n">
        <v>3537.985848</v>
      </c>
      <c r="O498" s="19" t="n">
        <v>3570.72998</v>
      </c>
      <c r="P498" s="19" t="n">
        <v>3643.060059</v>
      </c>
      <c r="Q498" s="19" t="n">
        <v>3676.159912</v>
      </c>
      <c r="R498" s="19" t="n">
        <v>3717.969971</v>
      </c>
      <c r="S498" s="19" t="n">
        <v>3856.030029</v>
      </c>
      <c r="T498" s="19" t="n">
        <v>3900.159912</v>
      </c>
      <c r="U498" s="19" t="n">
        <v>3931.719971</v>
      </c>
      <c r="V498" s="19" t="n">
        <v>4035.899902</v>
      </c>
      <c r="W498" s="19" t="n">
        <v>4140.740234</v>
      </c>
      <c r="X498" s="19" t="n">
        <v>4249.439941</v>
      </c>
      <c r="Y498" s="19" t="n">
        <v>4309.089844</v>
      </c>
    </row>
    <row r="499" ht="13.5" customHeight="1" s="21">
      <c r="A499" s="19" t="inlineStr">
        <is>
          <t>PETP00008V1</t>
        </is>
      </c>
      <c r="B499" s="20" t="n">
        <v>42023</v>
      </c>
      <c r="C499" s="19" t="inlineStr">
        <is>
          <t>squeeze</t>
        </is>
      </c>
      <c r="D499" s="19" t="n">
        <v>4053</v>
      </c>
      <c r="E499" s="19" t="n">
        <v>4054</v>
      </c>
      <c r="F499" s="19">
        <f>E499-D499</f>
        <v/>
      </c>
      <c r="G499" s="19" t="inlineStr">
        <is>
          <t>T_BKB</t>
        </is>
      </c>
      <c r="H499" s="19" t="inlineStr">
        <is>
          <t>T_BKB</t>
        </is>
      </c>
      <c r="I499" s="19">
        <f>TRUE()</f>
        <v/>
      </c>
      <c r="J499" s="19">
        <f>H499=G499</f>
        <v/>
      </c>
      <c r="K499" s="19" t="n">
        <v>3201.820068</v>
      </c>
      <c r="L499" s="19" t="n">
        <v>3311.986752</v>
      </c>
      <c r="M499" s="19" t="n">
        <v>3492.129883</v>
      </c>
      <c r="N499" s="19" t="n">
        <v>3537.985848</v>
      </c>
      <c r="O499" s="19" t="n">
        <v>3570.72998</v>
      </c>
      <c r="P499" s="19" t="n">
        <v>3643.060059</v>
      </c>
      <c r="Q499" s="19" t="n">
        <v>3676.159912</v>
      </c>
      <c r="R499" s="19" t="n">
        <v>3717.969971</v>
      </c>
      <c r="S499" s="19" t="n">
        <v>3856.030029</v>
      </c>
      <c r="T499" s="19" t="n">
        <v>3900.159912</v>
      </c>
      <c r="U499" s="19" t="n">
        <v>3931.719971</v>
      </c>
      <c r="V499" s="19" t="n">
        <v>4035.899902</v>
      </c>
      <c r="W499" s="19" t="n">
        <v>4140.740234</v>
      </c>
      <c r="X499" s="19" t="n">
        <v>4249.439941</v>
      </c>
      <c r="Y499" s="19" t="n">
        <v>4309.089844</v>
      </c>
    </row>
    <row r="500" ht="13.5" customHeight="1" s="21">
      <c r="A500" s="19" t="inlineStr">
        <is>
          <t>PETP00008V1</t>
        </is>
      </c>
      <c r="B500" s="20" t="n">
        <v>42023</v>
      </c>
      <c r="C500" s="19" t="inlineStr">
        <is>
          <t>squeeze</t>
        </is>
      </c>
      <c r="D500" s="19" t="n">
        <v>4054</v>
      </c>
      <c r="E500" s="19" t="n">
        <v>4063</v>
      </c>
      <c r="F500" s="19">
        <f>E500-D500</f>
        <v/>
      </c>
      <c r="G500" s="19" t="inlineStr">
        <is>
          <t>T_BKB</t>
        </is>
      </c>
      <c r="H500" s="19" t="inlineStr">
        <is>
          <t>T_BKB</t>
        </is>
      </c>
      <c r="I500" s="19">
        <f>TRUE()</f>
        <v/>
      </c>
      <c r="J500" s="19">
        <f>H500=G500</f>
        <v/>
      </c>
      <c r="K500" s="19" t="n">
        <v>3201.820068</v>
      </c>
      <c r="L500" s="19" t="n">
        <v>3311.986752</v>
      </c>
      <c r="M500" s="19" t="n">
        <v>3492.129883</v>
      </c>
      <c r="N500" s="19" t="n">
        <v>3537.985848</v>
      </c>
      <c r="O500" s="19" t="n">
        <v>3570.72998</v>
      </c>
      <c r="P500" s="19" t="n">
        <v>3643.060059</v>
      </c>
      <c r="Q500" s="19" t="n">
        <v>3676.159912</v>
      </c>
      <c r="R500" s="19" t="n">
        <v>3717.969971</v>
      </c>
      <c r="S500" s="19" t="n">
        <v>3856.030029</v>
      </c>
      <c r="T500" s="19" t="n">
        <v>3900.159912</v>
      </c>
      <c r="U500" s="19" t="n">
        <v>3931.719971</v>
      </c>
      <c r="V500" s="19" t="n">
        <v>4035.899902</v>
      </c>
      <c r="W500" s="19" t="n">
        <v>4140.740234</v>
      </c>
      <c r="X500" s="19" t="n">
        <v>4249.439941</v>
      </c>
      <c r="Y500" s="19" t="n">
        <v>4309.089844</v>
      </c>
    </row>
    <row r="501" ht="13.5" customHeight="1" s="21">
      <c r="A501" s="19" t="inlineStr">
        <is>
          <t>PETP00008V1</t>
        </is>
      </c>
      <c r="B501" s="20" t="n">
        <v>42023</v>
      </c>
      <c r="C501" s="19" t="inlineStr">
        <is>
          <t>squeeze</t>
        </is>
      </c>
      <c r="D501" s="19" t="n">
        <v>4064</v>
      </c>
      <c r="E501" s="19" t="n">
        <v>4080</v>
      </c>
      <c r="F501" s="19">
        <f>E501-D501</f>
        <v/>
      </c>
      <c r="G501" s="19" t="inlineStr">
        <is>
          <t>T_BKB</t>
        </is>
      </c>
      <c r="H501" s="19" t="inlineStr">
        <is>
          <t>T_BKB</t>
        </is>
      </c>
      <c r="I501" s="19">
        <f>TRUE()</f>
        <v/>
      </c>
      <c r="J501" s="19">
        <f>H501=G501</f>
        <v/>
      </c>
      <c r="K501" s="19" t="n">
        <v>3201.820068</v>
      </c>
      <c r="L501" s="19" t="n">
        <v>3311.986752</v>
      </c>
      <c r="M501" s="19" t="n">
        <v>3492.129883</v>
      </c>
      <c r="N501" s="19" t="n">
        <v>3537.985848</v>
      </c>
      <c r="O501" s="19" t="n">
        <v>3570.72998</v>
      </c>
      <c r="P501" s="19" t="n">
        <v>3643.060059</v>
      </c>
      <c r="Q501" s="19" t="n">
        <v>3676.159912</v>
      </c>
      <c r="R501" s="19" t="n">
        <v>3717.969971</v>
      </c>
      <c r="S501" s="19" t="n">
        <v>3856.030029</v>
      </c>
      <c r="T501" s="19" t="n">
        <v>3900.159912</v>
      </c>
      <c r="U501" s="19" t="n">
        <v>3931.719971</v>
      </c>
      <c r="V501" s="19" t="n">
        <v>4035.899902</v>
      </c>
      <c r="W501" s="19" t="n">
        <v>4140.740234</v>
      </c>
      <c r="X501" s="19" t="n">
        <v>4249.439941</v>
      </c>
      <c r="Y501" s="19" t="n">
        <v>4309.089844</v>
      </c>
    </row>
    <row r="502" ht="13.5" customHeight="1" s="21">
      <c r="A502" s="19" t="inlineStr">
        <is>
          <t>PETP00008V1</t>
        </is>
      </c>
      <c r="B502" s="20" t="n">
        <v>42023</v>
      </c>
      <c r="C502" s="19" t="inlineStr">
        <is>
          <t>squeeze</t>
        </is>
      </c>
      <c r="D502" s="19" t="n">
        <v>4157</v>
      </c>
      <c r="E502" s="19" t="n">
        <v>4161</v>
      </c>
      <c r="F502" s="19">
        <f>E502-D502</f>
        <v/>
      </c>
      <c r="G502" s="19" t="inlineStr">
        <is>
          <t>T_BKC1</t>
        </is>
      </c>
      <c r="H502" s="19" t="inlineStr">
        <is>
          <t>T_BKC1</t>
        </is>
      </c>
      <c r="I502" s="19">
        <f>TRUE()</f>
        <v/>
      </c>
      <c r="J502" s="19">
        <f>H502=G502</f>
        <v/>
      </c>
      <c r="K502" s="19" t="n">
        <v>3201.820068</v>
      </c>
      <c r="L502" s="19" t="n">
        <v>3311.986752</v>
      </c>
      <c r="M502" s="19" t="n">
        <v>3492.129883</v>
      </c>
      <c r="N502" s="19" t="n">
        <v>3537.985848</v>
      </c>
      <c r="O502" s="19" t="n">
        <v>3570.72998</v>
      </c>
      <c r="P502" s="19" t="n">
        <v>3643.060059</v>
      </c>
      <c r="Q502" s="19" t="n">
        <v>3676.159912</v>
      </c>
      <c r="R502" s="19" t="n">
        <v>3717.969971</v>
      </c>
      <c r="S502" s="19" t="n">
        <v>3856.030029</v>
      </c>
      <c r="T502" s="19" t="n">
        <v>3900.159912</v>
      </c>
      <c r="U502" s="19" t="n">
        <v>3931.719971</v>
      </c>
      <c r="V502" s="19" t="n">
        <v>4035.899902</v>
      </c>
      <c r="W502" s="19" t="n">
        <v>4140.740234</v>
      </c>
      <c r="X502" s="19" t="n">
        <v>4249.439941</v>
      </c>
      <c r="Y502" s="19" t="n">
        <v>4309.089844</v>
      </c>
    </row>
    <row r="503" ht="13.5" customHeight="1" s="21">
      <c r="A503" s="19" t="inlineStr">
        <is>
          <t>PETP00008V1</t>
        </is>
      </c>
      <c r="B503" s="20" t="n">
        <v>42023</v>
      </c>
      <c r="C503" s="19" t="inlineStr">
        <is>
          <t>squeeze</t>
        </is>
      </c>
      <c r="D503" s="19" t="n">
        <v>4161</v>
      </c>
      <c r="E503" s="19" t="n">
        <v>4167</v>
      </c>
      <c r="F503" s="19">
        <f>E503-D503</f>
        <v/>
      </c>
      <c r="G503" s="19" t="inlineStr">
        <is>
          <t>T_BKC1</t>
        </is>
      </c>
      <c r="H503" s="19" t="inlineStr">
        <is>
          <t>T_BKC1</t>
        </is>
      </c>
      <c r="I503" s="19">
        <f>TRUE()</f>
        <v/>
      </c>
      <c r="J503" s="19">
        <f>H503=G503</f>
        <v/>
      </c>
      <c r="K503" s="19" t="n">
        <v>3201.820068</v>
      </c>
      <c r="L503" s="19" t="n">
        <v>3311.986752</v>
      </c>
      <c r="M503" s="19" t="n">
        <v>3492.129883</v>
      </c>
      <c r="N503" s="19" t="n">
        <v>3537.985848</v>
      </c>
      <c r="O503" s="19" t="n">
        <v>3570.72998</v>
      </c>
      <c r="P503" s="19" t="n">
        <v>3643.060059</v>
      </c>
      <c r="Q503" s="19" t="n">
        <v>3676.159912</v>
      </c>
      <c r="R503" s="19" t="n">
        <v>3717.969971</v>
      </c>
      <c r="S503" s="19" t="n">
        <v>3856.030029</v>
      </c>
      <c r="T503" s="19" t="n">
        <v>3900.159912</v>
      </c>
      <c r="U503" s="19" t="n">
        <v>3931.719971</v>
      </c>
      <c r="V503" s="19" t="n">
        <v>4035.899902</v>
      </c>
      <c r="W503" s="19" t="n">
        <v>4140.740234</v>
      </c>
      <c r="X503" s="19" t="n">
        <v>4249.439941</v>
      </c>
      <c r="Y503" s="19" t="n">
        <v>4309.089844</v>
      </c>
    </row>
    <row r="504" ht="13.5" customHeight="1" s="21">
      <c r="A504" s="19" t="inlineStr">
        <is>
          <t>PETP00008V1</t>
        </is>
      </c>
      <c r="B504" s="20" t="n">
        <v>42023</v>
      </c>
      <c r="C504" s="19" t="inlineStr">
        <is>
          <t>squeeze</t>
        </is>
      </c>
      <c r="D504" s="19" t="n">
        <v>4167</v>
      </c>
      <c r="E504" s="19" t="n">
        <v>4176</v>
      </c>
      <c r="F504" s="19">
        <f>E504-D504</f>
        <v/>
      </c>
      <c r="G504" s="19" t="inlineStr">
        <is>
          <t>T_BKC1</t>
        </is>
      </c>
      <c r="H504" s="19" t="inlineStr">
        <is>
          <t>T_BKC1</t>
        </is>
      </c>
      <c r="I504" s="19">
        <f>TRUE()</f>
        <v/>
      </c>
      <c r="J504" s="19">
        <f>H504=G504</f>
        <v/>
      </c>
      <c r="K504" s="19" t="n">
        <v>3201.820068</v>
      </c>
      <c r="L504" s="19" t="n">
        <v>3311.986752</v>
      </c>
      <c r="M504" s="19" t="n">
        <v>3492.129883</v>
      </c>
      <c r="N504" s="19" t="n">
        <v>3537.985848</v>
      </c>
      <c r="O504" s="19" t="n">
        <v>3570.72998</v>
      </c>
      <c r="P504" s="19" t="n">
        <v>3643.060059</v>
      </c>
      <c r="Q504" s="19" t="n">
        <v>3676.159912</v>
      </c>
      <c r="R504" s="19" t="n">
        <v>3717.969971</v>
      </c>
      <c r="S504" s="19" t="n">
        <v>3856.030029</v>
      </c>
      <c r="T504" s="19" t="n">
        <v>3900.159912</v>
      </c>
      <c r="U504" s="19" t="n">
        <v>3931.719971</v>
      </c>
      <c r="V504" s="19" t="n">
        <v>4035.899902</v>
      </c>
      <c r="W504" s="19" t="n">
        <v>4140.740234</v>
      </c>
      <c r="X504" s="19" t="n">
        <v>4249.439941</v>
      </c>
      <c r="Y504" s="19" t="n">
        <v>4309.089844</v>
      </c>
    </row>
    <row r="505" ht="13.5" customHeight="1" s="21">
      <c r="A505" s="19" t="inlineStr">
        <is>
          <t>PETP00008V1</t>
        </is>
      </c>
      <c r="B505" s="20" t="n">
        <v>42023</v>
      </c>
      <c r="C505" s="19" t="inlineStr">
        <is>
          <t>squeeze</t>
        </is>
      </c>
      <c r="D505" s="19" t="n">
        <v>4280</v>
      </c>
      <c r="E505" s="19" t="n">
        <v>4302</v>
      </c>
      <c r="F505" s="19">
        <f>E505-D505</f>
        <v/>
      </c>
      <c r="G505" s="19" t="inlineStr">
        <is>
          <t>T_BKC2</t>
        </is>
      </c>
      <c r="H505" s="19" t="inlineStr">
        <is>
          <t>T_BKC2</t>
        </is>
      </c>
      <c r="I505" s="19">
        <f>TRUE()</f>
        <v/>
      </c>
      <c r="J505" s="19">
        <f>H505=G505</f>
        <v/>
      </c>
      <c r="K505" s="19" t="n">
        <v>3201.820068</v>
      </c>
      <c r="L505" s="19" t="n">
        <v>3311.986752</v>
      </c>
      <c r="M505" s="19" t="n">
        <v>3492.129883</v>
      </c>
      <c r="N505" s="19" t="n">
        <v>3537.985848</v>
      </c>
      <c r="O505" s="19" t="n">
        <v>3570.72998</v>
      </c>
      <c r="P505" s="19" t="n">
        <v>3643.060059</v>
      </c>
      <c r="Q505" s="19" t="n">
        <v>3676.159912</v>
      </c>
      <c r="R505" s="19" t="n">
        <v>3717.969971</v>
      </c>
      <c r="S505" s="19" t="n">
        <v>3856.030029</v>
      </c>
      <c r="T505" s="19" t="n">
        <v>3900.159912</v>
      </c>
      <c r="U505" s="19" t="n">
        <v>3931.719971</v>
      </c>
      <c r="V505" s="19" t="n">
        <v>4035.899902</v>
      </c>
      <c r="W505" s="19" t="n">
        <v>4140.740234</v>
      </c>
      <c r="X505" s="19" t="n">
        <v>4249.439941</v>
      </c>
      <c r="Y505" s="19" t="n">
        <v>4309.089844</v>
      </c>
    </row>
    <row r="506" ht="13.5" customHeight="1" s="21">
      <c r="A506" s="19" t="inlineStr">
        <is>
          <t>PETP00008V1</t>
        </is>
      </c>
      <c r="B506" s="20" t="n">
        <v>42023</v>
      </c>
      <c r="C506" s="19" t="inlineStr">
        <is>
          <t>squeeze</t>
        </is>
      </c>
      <c r="D506" s="19" t="n">
        <v>4310</v>
      </c>
      <c r="E506" s="19" t="n">
        <v>4322</v>
      </c>
      <c r="F506" s="19">
        <f>E506-D506</f>
        <v/>
      </c>
      <c r="G506" s="19" t="inlineStr">
        <is>
          <t>T_BKC3</t>
        </is>
      </c>
      <c r="H506" s="19" t="inlineStr">
        <is>
          <t>T_BKC3</t>
        </is>
      </c>
      <c r="I506" s="19">
        <f>TRUE()</f>
        <v/>
      </c>
      <c r="J506" s="19">
        <f>H506=G506</f>
        <v/>
      </c>
      <c r="K506" s="19" t="n">
        <v>3201.820068</v>
      </c>
      <c r="L506" s="19" t="n">
        <v>3311.986752</v>
      </c>
      <c r="M506" s="19" t="n">
        <v>3492.129883</v>
      </c>
      <c r="N506" s="19" t="n">
        <v>3537.985848</v>
      </c>
      <c r="O506" s="19" t="n">
        <v>3570.72998</v>
      </c>
      <c r="P506" s="19" t="n">
        <v>3643.060059</v>
      </c>
      <c r="Q506" s="19" t="n">
        <v>3676.159912</v>
      </c>
      <c r="R506" s="19" t="n">
        <v>3717.969971</v>
      </c>
      <c r="S506" s="19" t="n">
        <v>3856.030029</v>
      </c>
      <c r="T506" s="19" t="n">
        <v>3900.159912</v>
      </c>
      <c r="U506" s="19" t="n">
        <v>3931.719971</v>
      </c>
      <c r="V506" s="19" t="n">
        <v>4035.899902</v>
      </c>
      <c r="W506" s="19" t="n">
        <v>4140.740234</v>
      </c>
      <c r="X506" s="19" t="n">
        <v>4249.439941</v>
      </c>
      <c r="Y506" s="19" t="n">
        <v>4309.089844</v>
      </c>
    </row>
    <row r="507" ht="13.5" customHeight="1" s="21">
      <c r="A507" s="19" t="inlineStr">
        <is>
          <t>PETP00008V1</t>
        </is>
      </c>
      <c r="B507" s="20" t="n">
        <v>42023</v>
      </c>
      <c r="C507" s="19" t="inlineStr">
        <is>
          <t>squeeze</t>
        </is>
      </c>
      <c r="D507" s="19" t="n">
        <v>4322</v>
      </c>
      <c r="E507" s="19" t="n">
        <v>4324</v>
      </c>
      <c r="F507" s="19">
        <f>E507-D507</f>
        <v/>
      </c>
      <c r="G507" s="19" t="inlineStr">
        <is>
          <t>T_BKC3</t>
        </is>
      </c>
      <c r="H507" s="19" t="inlineStr">
        <is>
          <t>T_BKC3</t>
        </is>
      </c>
      <c r="I507" s="19">
        <f>TRUE()</f>
        <v/>
      </c>
      <c r="J507" s="19">
        <f>H507=G507</f>
        <v/>
      </c>
      <c r="K507" s="19" t="n">
        <v>3201.820068</v>
      </c>
      <c r="L507" s="19" t="n">
        <v>3311.986752</v>
      </c>
      <c r="M507" s="19" t="n">
        <v>3492.129883</v>
      </c>
      <c r="N507" s="19" t="n">
        <v>3537.985848</v>
      </c>
      <c r="O507" s="19" t="n">
        <v>3570.72998</v>
      </c>
      <c r="P507" s="19" t="n">
        <v>3643.060059</v>
      </c>
      <c r="Q507" s="19" t="n">
        <v>3676.159912</v>
      </c>
      <c r="R507" s="19" t="n">
        <v>3717.969971</v>
      </c>
      <c r="S507" s="19" t="n">
        <v>3856.030029</v>
      </c>
      <c r="T507" s="19" t="n">
        <v>3900.159912</v>
      </c>
      <c r="U507" s="19" t="n">
        <v>3931.719971</v>
      </c>
      <c r="V507" s="19" t="n">
        <v>4035.899902</v>
      </c>
      <c r="W507" s="19" t="n">
        <v>4140.740234</v>
      </c>
      <c r="X507" s="19" t="n">
        <v>4249.439941</v>
      </c>
      <c r="Y507" s="19" t="n">
        <v>4309.089844</v>
      </c>
    </row>
    <row r="508" ht="13.5" customHeight="1" s="21">
      <c r="A508" s="19" t="inlineStr">
        <is>
          <t>PETP00008V1</t>
        </is>
      </c>
      <c r="B508" s="20" t="n">
        <v>43036</v>
      </c>
      <c r="C508" s="19" t="inlineStr">
        <is>
          <t>perforation</t>
        </is>
      </c>
      <c r="D508" s="19" t="n">
        <v>3932</v>
      </c>
      <c r="E508" s="19" t="n">
        <v>3940</v>
      </c>
      <c r="F508" s="19">
        <f>E508-D508</f>
        <v/>
      </c>
      <c r="G508" s="19" t="inlineStr">
        <is>
          <t>T_BKA</t>
        </is>
      </c>
      <c r="H508" s="19" t="inlineStr">
        <is>
          <t>T_BKA</t>
        </is>
      </c>
      <c r="I508" s="19">
        <f>TRUE()</f>
        <v/>
      </c>
      <c r="J508" s="19">
        <f>H508=G508</f>
        <v/>
      </c>
      <c r="K508" s="19" t="n">
        <v>3201.820068</v>
      </c>
      <c r="L508" s="19" t="n">
        <v>3311.986752</v>
      </c>
      <c r="M508" s="19" t="n">
        <v>3492.129883</v>
      </c>
      <c r="N508" s="19" t="n">
        <v>3537.985848</v>
      </c>
      <c r="O508" s="19" t="n">
        <v>3570.72998</v>
      </c>
      <c r="P508" s="19" t="n">
        <v>3643.060059</v>
      </c>
      <c r="Q508" s="19" t="n">
        <v>3676.159912</v>
      </c>
      <c r="R508" s="19" t="n">
        <v>3717.969971</v>
      </c>
      <c r="S508" s="19" t="n">
        <v>3856.030029</v>
      </c>
      <c r="T508" s="19" t="n">
        <v>3900.159912</v>
      </c>
      <c r="U508" s="19" t="n">
        <v>3931.719971</v>
      </c>
      <c r="V508" s="19" t="n">
        <v>4035.899902</v>
      </c>
      <c r="W508" s="19" t="n">
        <v>4140.740234</v>
      </c>
      <c r="X508" s="19" t="n">
        <v>4249.439941</v>
      </c>
      <c r="Y508" s="19" t="n">
        <v>4309.089844</v>
      </c>
    </row>
    <row r="509" ht="13.5" customHeight="1" s="21">
      <c r="A509" s="19" t="inlineStr">
        <is>
          <t>PETP00008V1</t>
        </is>
      </c>
      <c r="B509" s="20" t="n">
        <v>43036</v>
      </c>
      <c r="C509" s="19" t="inlineStr">
        <is>
          <t>perforation</t>
        </is>
      </c>
      <c r="D509" s="19" t="n">
        <v>3944</v>
      </c>
      <c r="E509" s="19" t="n">
        <v>3950</v>
      </c>
      <c r="F509" s="19">
        <f>E509-D509</f>
        <v/>
      </c>
      <c r="G509" s="19" t="inlineStr">
        <is>
          <t>T_BKA</t>
        </is>
      </c>
      <c r="H509" s="19" t="inlineStr">
        <is>
          <t>T_BKA</t>
        </is>
      </c>
      <c r="I509" s="19">
        <f>TRUE()</f>
        <v/>
      </c>
      <c r="J509" s="19">
        <f>H509=G509</f>
        <v/>
      </c>
      <c r="K509" s="19" t="n">
        <v>3201.820068</v>
      </c>
      <c r="L509" s="19" t="n">
        <v>3311.986752</v>
      </c>
      <c r="M509" s="19" t="n">
        <v>3492.129883</v>
      </c>
      <c r="N509" s="19" t="n">
        <v>3537.985848</v>
      </c>
      <c r="O509" s="19" t="n">
        <v>3570.72998</v>
      </c>
      <c r="P509" s="19" t="n">
        <v>3643.060059</v>
      </c>
      <c r="Q509" s="19" t="n">
        <v>3676.159912</v>
      </c>
      <c r="R509" s="19" t="n">
        <v>3717.969971</v>
      </c>
      <c r="S509" s="19" t="n">
        <v>3856.030029</v>
      </c>
      <c r="T509" s="19" t="n">
        <v>3900.159912</v>
      </c>
      <c r="U509" s="19" t="n">
        <v>3931.719971</v>
      </c>
      <c r="V509" s="19" t="n">
        <v>4035.899902</v>
      </c>
      <c r="W509" s="19" t="n">
        <v>4140.740234</v>
      </c>
      <c r="X509" s="19" t="n">
        <v>4249.439941</v>
      </c>
      <c r="Y509" s="19" t="n">
        <v>4309.089844</v>
      </c>
    </row>
    <row r="510" ht="13.5" customHeight="1" s="21">
      <c r="A510" s="19" t="inlineStr">
        <is>
          <t>PETP00008V1</t>
        </is>
      </c>
      <c r="B510" s="20" t="n">
        <v>43036</v>
      </c>
      <c r="C510" s="19" t="inlineStr">
        <is>
          <t>perforation</t>
        </is>
      </c>
      <c r="D510" s="19" t="n">
        <v>3954</v>
      </c>
      <c r="E510" s="19" t="n">
        <v>3960</v>
      </c>
      <c r="F510" s="19">
        <f>E510-D510</f>
        <v/>
      </c>
      <c r="G510" s="19" t="inlineStr">
        <is>
          <t>T_BKA</t>
        </is>
      </c>
      <c r="H510" s="19" t="inlineStr">
        <is>
          <t>T_BKA</t>
        </is>
      </c>
      <c r="I510" s="19">
        <f>TRUE()</f>
        <v/>
      </c>
      <c r="J510" s="19">
        <f>H510=G510</f>
        <v/>
      </c>
      <c r="K510" s="19" t="n">
        <v>3201.820068</v>
      </c>
      <c r="L510" s="19" t="n">
        <v>3311.986752</v>
      </c>
      <c r="M510" s="19" t="n">
        <v>3492.129883</v>
      </c>
      <c r="N510" s="19" t="n">
        <v>3537.985848</v>
      </c>
      <c r="O510" s="19" t="n">
        <v>3570.72998</v>
      </c>
      <c r="P510" s="19" t="n">
        <v>3643.060059</v>
      </c>
      <c r="Q510" s="19" t="n">
        <v>3676.159912</v>
      </c>
      <c r="R510" s="19" t="n">
        <v>3717.969971</v>
      </c>
      <c r="S510" s="19" t="n">
        <v>3856.030029</v>
      </c>
      <c r="T510" s="19" t="n">
        <v>3900.159912</v>
      </c>
      <c r="U510" s="19" t="n">
        <v>3931.719971</v>
      </c>
      <c r="V510" s="19" t="n">
        <v>4035.899902</v>
      </c>
      <c r="W510" s="19" t="n">
        <v>4140.740234</v>
      </c>
      <c r="X510" s="19" t="n">
        <v>4249.439941</v>
      </c>
      <c r="Y510" s="19" t="n">
        <v>4309.089844</v>
      </c>
    </row>
    <row r="511" ht="13.5" customHeight="1" s="21">
      <c r="A511" s="19" t="inlineStr">
        <is>
          <t>PETP00008V1</t>
        </is>
      </c>
      <c r="B511" s="20" t="n">
        <v>43036</v>
      </c>
      <c r="C511" s="19" t="inlineStr">
        <is>
          <t>perforation</t>
        </is>
      </c>
      <c r="D511" s="19" t="n">
        <v>4036</v>
      </c>
      <c r="E511" s="19" t="n">
        <v>4041</v>
      </c>
      <c r="F511" s="19">
        <f>E511-D511</f>
        <v/>
      </c>
      <c r="G511" s="19" t="inlineStr">
        <is>
          <t>T_BKB</t>
        </is>
      </c>
      <c r="H511" s="19" t="inlineStr">
        <is>
          <t>T_BKB</t>
        </is>
      </c>
      <c r="I511" s="19">
        <f>TRUE()</f>
        <v/>
      </c>
      <c r="J511" s="19">
        <f>H511=G511</f>
        <v/>
      </c>
      <c r="K511" s="19" t="n">
        <v>3201.820068</v>
      </c>
      <c r="L511" s="19" t="n">
        <v>3311.986752</v>
      </c>
      <c r="M511" s="19" t="n">
        <v>3492.129883</v>
      </c>
      <c r="N511" s="19" t="n">
        <v>3537.985848</v>
      </c>
      <c r="O511" s="19" t="n">
        <v>3570.72998</v>
      </c>
      <c r="P511" s="19" t="n">
        <v>3643.060059</v>
      </c>
      <c r="Q511" s="19" t="n">
        <v>3676.159912</v>
      </c>
      <c r="R511" s="19" t="n">
        <v>3717.969971</v>
      </c>
      <c r="S511" s="19" t="n">
        <v>3856.030029</v>
      </c>
      <c r="T511" s="19" t="n">
        <v>3900.159912</v>
      </c>
      <c r="U511" s="19" t="n">
        <v>3931.719971</v>
      </c>
      <c r="V511" s="19" t="n">
        <v>4035.899902</v>
      </c>
      <c r="W511" s="19" t="n">
        <v>4140.740234</v>
      </c>
      <c r="X511" s="19" t="n">
        <v>4249.439941</v>
      </c>
      <c r="Y511" s="19" t="n">
        <v>4309.089844</v>
      </c>
    </row>
    <row r="512" ht="13.5" customHeight="1" s="21">
      <c r="A512" s="19" t="inlineStr">
        <is>
          <t>PETP00008V1</t>
        </is>
      </c>
      <c r="B512" s="20" t="n">
        <v>43036</v>
      </c>
      <c r="C512" s="19" t="inlineStr">
        <is>
          <t>perforation</t>
        </is>
      </c>
      <c r="D512" s="19" t="n">
        <v>4042</v>
      </c>
      <c r="E512" s="19" t="n">
        <v>4046</v>
      </c>
      <c r="F512" s="19">
        <f>E512-D512</f>
        <v/>
      </c>
      <c r="G512" s="19" t="inlineStr">
        <is>
          <t>T_BKB</t>
        </is>
      </c>
      <c r="H512" s="19" t="inlineStr">
        <is>
          <t>T_BKB</t>
        </is>
      </c>
      <c r="I512" s="19">
        <f>TRUE()</f>
        <v/>
      </c>
      <c r="J512" s="19">
        <f>H512=G512</f>
        <v/>
      </c>
      <c r="K512" s="19" t="n">
        <v>3201.820068</v>
      </c>
      <c r="L512" s="19" t="n">
        <v>3311.986752</v>
      </c>
      <c r="M512" s="19" t="n">
        <v>3492.129883</v>
      </c>
      <c r="N512" s="19" t="n">
        <v>3537.985848</v>
      </c>
      <c r="O512" s="19" t="n">
        <v>3570.72998</v>
      </c>
      <c r="P512" s="19" t="n">
        <v>3643.060059</v>
      </c>
      <c r="Q512" s="19" t="n">
        <v>3676.159912</v>
      </c>
      <c r="R512" s="19" t="n">
        <v>3717.969971</v>
      </c>
      <c r="S512" s="19" t="n">
        <v>3856.030029</v>
      </c>
      <c r="T512" s="19" t="n">
        <v>3900.159912</v>
      </c>
      <c r="U512" s="19" t="n">
        <v>3931.719971</v>
      </c>
      <c r="V512" s="19" t="n">
        <v>4035.899902</v>
      </c>
      <c r="W512" s="19" t="n">
        <v>4140.740234</v>
      </c>
      <c r="X512" s="19" t="n">
        <v>4249.439941</v>
      </c>
      <c r="Y512" s="19" t="n">
        <v>4309.089844</v>
      </c>
    </row>
    <row r="513" ht="13.5" customHeight="1" s="21">
      <c r="A513" s="19" t="inlineStr">
        <is>
          <t>PETP00008V1</t>
        </is>
      </c>
      <c r="B513" s="20" t="n">
        <v>43036</v>
      </c>
      <c r="C513" s="19" t="inlineStr">
        <is>
          <t>perforation</t>
        </is>
      </c>
      <c r="D513" s="19" t="n">
        <v>4046</v>
      </c>
      <c r="E513" s="19" t="n">
        <v>4053</v>
      </c>
      <c r="F513" s="19">
        <f>E513-D513</f>
        <v/>
      </c>
      <c r="G513" s="19" t="inlineStr">
        <is>
          <t>T_BKB</t>
        </is>
      </c>
      <c r="H513" s="19" t="inlineStr">
        <is>
          <t>T_BKB</t>
        </is>
      </c>
      <c r="I513" s="19">
        <f>TRUE()</f>
        <v/>
      </c>
      <c r="J513" s="19">
        <f>H513=G513</f>
        <v/>
      </c>
      <c r="K513" s="19" t="n">
        <v>3201.820068</v>
      </c>
      <c r="L513" s="19" t="n">
        <v>3311.986752</v>
      </c>
      <c r="M513" s="19" t="n">
        <v>3492.129883</v>
      </c>
      <c r="N513" s="19" t="n">
        <v>3537.985848</v>
      </c>
      <c r="O513" s="19" t="n">
        <v>3570.72998</v>
      </c>
      <c r="P513" s="19" t="n">
        <v>3643.060059</v>
      </c>
      <c r="Q513" s="19" t="n">
        <v>3676.159912</v>
      </c>
      <c r="R513" s="19" t="n">
        <v>3717.969971</v>
      </c>
      <c r="S513" s="19" t="n">
        <v>3856.030029</v>
      </c>
      <c r="T513" s="19" t="n">
        <v>3900.159912</v>
      </c>
      <c r="U513" s="19" t="n">
        <v>3931.719971</v>
      </c>
      <c r="V513" s="19" t="n">
        <v>4035.899902</v>
      </c>
      <c r="W513" s="19" t="n">
        <v>4140.740234</v>
      </c>
      <c r="X513" s="19" t="n">
        <v>4249.439941</v>
      </c>
      <c r="Y513" s="19" t="n">
        <v>4309.089844</v>
      </c>
    </row>
    <row r="514" ht="13.5" customHeight="1" s="21">
      <c r="A514" s="19" t="inlineStr">
        <is>
          <t>PETP00008V1</t>
        </is>
      </c>
      <c r="B514" s="20" t="n">
        <v>43036</v>
      </c>
      <c r="C514" s="19" t="inlineStr">
        <is>
          <t>perforation</t>
        </is>
      </c>
      <c r="D514" s="19" t="n">
        <v>4053</v>
      </c>
      <c r="E514" s="19" t="n">
        <v>4054</v>
      </c>
      <c r="F514" s="19">
        <f>E514-D514</f>
        <v/>
      </c>
      <c r="G514" s="19" t="inlineStr">
        <is>
          <t>T_BKB</t>
        </is>
      </c>
      <c r="H514" s="19" t="inlineStr">
        <is>
          <t>T_BKB</t>
        </is>
      </c>
      <c r="I514" s="19">
        <f>TRUE()</f>
        <v/>
      </c>
      <c r="J514" s="19">
        <f>H514=G514</f>
        <v/>
      </c>
      <c r="K514" s="19" t="n">
        <v>3201.820068</v>
      </c>
      <c r="L514" s="19" t="n">
        <v>3311.986752</v>
      </c>
      <c r="M514" s="19" t="n">
        <v>3492.129883</v>
      </c>
      <c r="N514" s="19" t="n">
        <v>3537.985848</v>
      </c>
      <c r="O514" s="19" t="n">
        <v>3570.72998</v>
      </c>
      <c r="P514" s="19" t="n">
        <v>3643.060059</v>
      </c>
      <c r="Q514" s="19" t="n">
        <v>3676.159912</v>
      </c>
      <c r="R514" s="19" t="n">
        <v>3717.969971</v>
      </c>
      <c r="S514" s="19" t="n">
        <v>3856.030029</v>
      </c>
      <c r="T514" s="19" t="n">
        <v>3900.159912</v>
      </c>
      <c r="U514" s="19" t="n">
        <v>3931.719971</v>
      </c>
      <c r="V514" s="19" t="n">
        <v>4035.899902</v>
      </c>
      <c r="W514" s="19" t="n">
        <v>4140.740234</v>
      </c>
      <c r="X514" s="19" t="n">
        <v>4249.439941</v>
      </c>
      <c r="Y514" s="19" t="n">
        <v>4309.089844</v>
      </c>
    </row>
    <row r="515" ht="13.5" customHeight="1" s="21">
      <c r="A515" s="19" t="inlineStr">
        <is>
          <t>PETP00008V1</t>
        </is>
      </c>
      <c r="B515" s="20" t="n">
        <v>43036</v>
      </c>
      <c r="C515" s="19" t="inlineStr">
        <is>
          <t>perforation</t>
        </is>
      </c>
      <c r="D515" s="19" t="n">
        <v>4054</v>
      </c>
      <c r="E515" s="19" t="n">
        <v>4063</v>
      </c>
      <c r="F515" s="19">
        <f>E515-D515</f>
        <v/>
      </c>
      <c r="G515" s="19" t="inlineStr">
        <is>
          <t>T_BKB</t>
        </is>
      </c>
      <c r="H515" s="19" t="inlineStr">
        <is>
          <t>T_BKB</t>
        </is>
      </c>
      <c r="I515" s="19">
        <f>TRUE()</f>
        <v/>
      </c>
      <c r="J515" s="19">
        <f>H515=G515</f>
        <v/>
      </c>
      <c r="K515" s="19" t="n">
        <v>3201.820068</v>
      </c>
      <c r="L515" s="19" t="n">
        <v>3311.986752</v>
      </c>
      <c r="M515" s="19" t="n">
        <v>3492.129883</v>
      </c>
      <c r="N515" s="19" t="n">
        <v>3537.985848</v>
      </c>
      <c r="O515" s="19" t="n">
        <v>3570.72998</v>
      </c>
      <c r="P515" s="19" t="n">
        <v>3643.060059</v>
      </c>
      <c r="Q515" s="19" t="n">
        <v>3676.159912</v>
      </c>
      <c r="R515" s="19" t="n">
        <v>3717.969971</v>
      </c>
      <c r="S515" s="19" t="n">
        <v>3856.030029</v>
      </c>
      <c r="T515" s="19" t="n">
        <v>3900.159912</v>
      </c>
      <c r="U515" s="19" t="n">
        <v>3931.719971</v>
      </c>
      <c r="V515" s="19" t="n">
        <v>4035.899902</v>
      </c>
      <c r="W515" s="19" t="n">
        <v>4140.740234</v>
      </c>
      <c r="X515" s="19" t="n">
        <v>4249.439941</v>
      </c>
      <c r="Y515" s="19" t="n">
        <v>4309.089844</v>
      </c>
    </row>
    <row r="516" ht="13.5" customHeight="1" s="21">
      <c r="A516" s="19" t="inlineStr">
        <is>
          <t>PETP00008V1</t>
        </is>
      </c>
      <c r="B516" s="20" t="n">
        <v>43036</v>
      </c>
      <c r="C516" s="19" t="inlineStr">
        <is>
          <t>perforation</t>
        </is>
      </c>
      <c r="D516" s="19" t="n">
        <v>4064</v>
      </c>
      <c r="E516" s="19" t="n">
        <v>4080</v>
      </c>
      <c r="F516" s="19">
        <f>E516-D516</f>
        <v/>
      </c>
      <c r="G516" s="19" t="inlineStr">
        <is>
          <t>T_BKB</t>
        </is>
      </c>
      <c r="H516" s="19" t="inlineStr">
        <is>
          <t>T_BKB</t>
        </is>
      </c>
      <c r="I516" s="19">
        <f>TRUE()</f>
        <v/>
      </c>
      <c r="J516" s="19">
        <f>H516=G516</f>
        <v/>
      </c>
      <c r="K516" s="19" t="n">
        <v>3201.820068</v>
      </c>
      <c r="L516" s="19" t="n">
        <v>3311.986752</v>
      </c>
      <c r="M516" s="19" t="n">
        <v>3492.129883</v>
      </c>
      <c r="N516" s="19" t="n">
        <v>3537.985848</v>
      </c>
      <c r="O516" s="19" t="n">
        <v>3570.72998</v>
      </c>
      <c r="P516" s="19" t="n">
        <v>3643.060059</v>
      </c>
      <c r="Q516" s="19" t="n">
        <v>3676.159912</v>
      </c>
      <c r="R516" s="19" t="n">
        <v>3717.969971</v>
      </c>
      <c r="S516" s="19" t="n">
        <v>3856.030029</v>
      </c>
      <c r="T516" s="19" t="n">
        <v>3900.159912</v>
      </c>
      <c r="U516" s="19" t="n">
        <v>3931.719971</v>
      </c>
      <c r="V516" s="19" t="n">
        <v>4035.899902</v>
      </c>
      <c r="W516" s="19" t="n">
        <v>4140.740234</v>
      </c>
      <c r="X516" s="19" t="n">
        <v>4249.439941</v>
      </c>
      <c r="Y516" s="19" t="n">
        <v>4309.089844</v>
      </c>
    </row>
    <row r="517" ht="13.5" customHeight="1" s="21">
      <c r="A517" s="19" t="inlineStr">
        <is>
          <t>PETP00008V1</t>
        </is>
      </c>
      <c r="B517" s="20" t="n">
        <v>43036</v>
      </c>
      <c r="C517" s="19" t="inlineStr">
        <is>
          <t>perforation</t>
        </is>
      </c>
      <c r="D517" s="19" t="n">
        <v>4142</v>
      </c>
      <c r="E517" s="19" t="n">
        <v>4147</v>
      </c>
      <c r="F517" s="19">
        <f>E517-D517</f>
        <v/>
      </c>
      <c r="G517" s="19" t="inlineStr">
        <is>
          <t>T_BKC1</t>
        </is>
      </c>
      <c r="H517" s="19" t="inlineStr">
        <is>
          <t>T_BKC1</t>
        </is>
      </c>
      <c r="I517" s="19">
        <f>TRUE()</f>
        <v/>
      </c>
      <c r="J517" s="19">
        <f>H517=G517</f>
        <v/>
      </c>
      <c r="K517" s="19" t="n">
        <v>3201.820068</v>
      </c>
      <c r="L517" s="19" t="n">
        <v>3311.986752</v>
      </c>
      <c r="M517" s="19" t="n">
        <v>3492.129883</v>
      </c>
      <c r="N517" s="19" t="n">
        <v>3537.985848</v>
      </c>
      <c r="O517" s="19" t="n">
        <v>3570.72998</v>
      </c>
      <c r="P517" s="19" t="n">
        <v>3643.060059</v>
      </c>
      <c r="Q517" s="19" t="n">
        <v>3676.159912</v>
      </c>
      <c r="R517" s="19" t="n">
        <v>3717.969971</v>
      </c>
      <c r="S517" s="19" t="n">
        <v>3856.030029</v>
      </c>
      <c r="T517" s="19" t="n">
        <v>3900.159912</v>
      </c>
      <c r="U517" s="19" t="n">
        <v>3931.719971</v>
      </c>
      <c r="V517" s="19" t="n">
        <v>4035.899902</v>
      </c>
      <c r="W517" s="19" t="n">
        <v>4140.740234</v>
      </c>
      <c r="X517" s="19" t="n">
        <v>4249.439941</v>
      </c>
      <c r="Y517" s="19" t="n">
        <v>4309.089844</v>
      </c>
    </row>
    <row r="518" ht="13.5" customHeight="1" s="21">
      <c r="A518" s="19" t="inlineStr">
        <is>
          <t>PETP00008V1</t>
        </is>
      </c>
      <c r="B518" s="20" t="n">
        <v>43036</v>
      </c>
      <c r="C518" s="19" t="inlineStr">
        <is>
          <t>perforation</t>
        </is>
      </c>
      <c r="D518" s="19" t="n">
        <v>4152</v>
      </c>
      <c r="E518" s="19" t="n">
        <v>4157</v>
      </c>
      <c r="F518" s="19">
        <f>E518-D518</f>
        <v/>
      </c>
      <c r="G518" s="19" t="inlineStr">
        <is>
          <t>T_BKC1</t>
        </is>
      </c>
      <c r="H518" s="19" t="inlineStr">
        <is>
          <t>T_BKC1</t>
        </is>
      </c>
      <c r="I518" s="19">
        <f>TRUE()</f>
        <v/>
      </c>
      <c r="J518" s="19">
        <f>H518=G518</f>
        <v/>
      </c>
      <c r="K518" s="19" t="n">
        <v>3201.820068</v>
      </c>
      <c r="L518" s="19" t="n">
        <v>3311.986752</v>
      </c>
      <c r="M518" s="19" t="n">
        <v>3492.129883</v>
      </c>
      <c r="N518" s="19" t="n">
        <v>3537.985848</v>
      </c>
      <c r="O518" s="19" t="n">
        <v>3570.72998</v>
      </c>
      <c r="P518" s="19" t="n">
        <v>3643.060059</v>
      </c>
      <c r="Q518" s="19" t="n">
        <v>3676.159912</v>
      </c>
      <c r="R518" s="19" t="n">
        <v>3717.969971</v>
      </c>
      <c r="S518" s="19" t="n">
        <v>3856.030029</v>
      </c>
      <c r="T518" s="19" t="n">
        <v>3900.159912</v>
      </c>
      <c r="U518" s="19" t="n">
        <v>3931.719971</v>
      </c>
      <c r="V518" s="19" t="n">
        <v>4035.899902</v>
      </c>
      <c r="W518" s="19" t="n">
        <v>4140.740234</v>
      </c>
      <c r="X518" s="19" t="n">
        <v>4249.439941</v>
      </c>
      <c r="Y518" s="19" t="n">
        <v>4309.089844</v>
      </c>
    </row>
    <row r="519" ht="13.5" customHeight="1" s="21">
      <c r="A519" s="19" t="inlineStr">
        <is>
          <t>PETP00008V1</t>
        </is>
      </c>
      <c r="B519" s="20" t="n">
        <v>43036</v>
      </c>
      <c r="C519" s="19" t="inlineStr">
        <is>
          <t>perforation</t>
        </is>
      </c>
      <c r="D519" s="19" t="n">
        <v>4256</v>
      </c>
      <c r="E519" s="19" t="n">
        <v>4260</v>
      </c>
      <c r="F519" s="19">
        <f>E519-D519</f>
        <v/>
      </c>
      <c r="G519" s="19" t="inlineStr">
        <is>
          <t>T_BKC2</t>
        </is>
      </c>
      <c r="H519" s="19" t="inlineStr">
        <is>
          <t>T_BKC2</t>
        </is>
      </c>
      <c r="I519" s="19">
        <f>TRUE()</f>
        <v/>
      </c>
      <c r="J519" s="19">
        <f>H519=G519</f>
        <v/>
      </c>
      <c r="K519" s="19" t="n">
        <v>3201.820068</v>
      </c>
      <c r="L519" s="19" t="n">
        <v>3311.986752</v>
      </c>
      <c r="M519" s="19" t="n">
        <v>3492.129883</v>
      </c>
      <c r="N519" s="19" t="n">
        <v>3537.985848</v>
      </c>
      <c r="O519" s="19" t="n">
        <v>3570.72998</v>
      </c>
      <c r="P519" s="19" t="n">
        <v>3643.060059</v>
      </c>
      <c r="Q519" s="19" t="n">
        <v>3676.159912</v>
      </c>
      <c r="R519" s="19" t="n">
        <v>3717.969971</v>
      </c>
      <c r="S519" s="19" t="n">
        <v>3856.030029</v>
      </c>
      <c r="T519" s="19" t="n">
        <v>3900.159912</v>
      </c>
      <c r="U519" s="19" t="n">
        <v>3931.719971</v>
      </c>
      <c r="V519" s="19" t="n">
        <v>4035.899902</v>
      </c>
      <c r="W519" s="19" t="n">
        <v>4140.740234</v>
      </c>
      <c r="X519" s="19" t="n">
        <v>4249.439941</v>
      </c>
      <c r="Y519" s="19" t="n">
        <v>4309.089844</v>
      </c>
    </row>
    <row r="520" ht="13.5" customHeight="1" s="21">
      <c r="A520" s="19" t="inlineStr">
        <is>
          <t>PETP00008V1</t>
        </is>
      </c>
      <c r="B520" s="20" t="n">
        <v>43036</v>
      </c>
      <c r="C520" s="19" t="inlineStr">
        <is>
          <t>perforation</t>
        </is>
      </c>
      <c r="D520" s="19" t="n">
        <v>4264</v>
      </c>
      <c r="E520" s="19" t="n">
        <v>4268</v>
      </c>
      <c r="F520" s="19">
        <f>E520-D520</f>
        <v/>
      </c>
      <c r="G520" s="19" t="inlineStr">
        <is>
          <t>T_BKC2</t>
        </is>
      </c>
      <c r="H520" s="19" t="inlineStr">
        <is>
          <t>T_BKC2</t>
        </is>
      </c>
      <c r="I520" s="19">
        <f>TRUE()</f>
        <v/>
      </c>
      <c r="J520" s="19">
        <f>H520=G520</f>
        <v/>
      </c>
      <c r="K520" s="19" t="n">
        <v>3201.820068</v>
      </c>
      <c r="L520" s="19" t="n">
        <v>3311.986752</v>
      </c>
      <c r="M520" s="19" t="n">
        <v>3492.129883</v>
      </c>
      <c r="N520" s="19" t="n">
        <v>3537.985848</v>
      </c>
      <c r="O520" s="19" t="n">
        <v>3570.72998</v>
      </c>
      <c r="P520" s="19" t="n">
        <v>3643.060059</v>
      </c>
      <c r="Q520" s="19" t="n">
        <v>3676.159912</v>
      </c>
      <c r="R520" s="19" t="n">
        <v>3717.969971</v>
      </c>
      <c r="S520" s="19" t="n">
        <v>3856.030029</v>
      </c>
      <c r="T520" s="19" t="n">
        <v>3900.159912</v>
      </c>
      <c r="U520" s="19" t="n">
        <v>3931.719971</v>
      </c>
      <c r="V520" s="19" t="n">
        <v>4035.899902</v>
      </c>
      <c r="W520" s="19" t="n">
        <v>4140.740234</v>
      </c>
      <c r="X520" s="19" t="n">
        <v>4249.439941</v>
      </c>
      <c r="Y520" s="19" t="n">
        <v>4309.089844</v>
      </c>
    </row>
    <row r="521" ht="13.5" customHeight="1" s="21">
      <c r="A521" s="19" t="inlineStr">
        <is>
          <t>PETP00008V1</t>
        </is>
      </c>
      <c r="B521" s="20" t="n">
        <v>43036</v>
      </c>
      <c r="C521" s="19" t="inlineStr">
        <is>
          <t>perforation</t>
        </is>
      </c>
      <c r="D521" s="19" t="n">
        <v>4280</v>
      </c>
      <c r="E521" s="19" t="n">
        <v>4302</v>
      </c>
      <c r="F521" s="19">
        <f>E521-D521</f>
        <v/>
      </c>
      <c r="G521" s="19" t="inlineStr">
        <is>
          <t>T_BKC2</t>
        </is>
      </c>
      <c r="H521" s="19" t="inlineStr">
        <is>
          <t>T_BKC2</t>
        </is>
      </c>
      <c r="I521" s="19">
        <f>TRUE()</f>
        <v/>
      </c>
      <c r="J521" s="19">
        <f>H521=G521</f>
        <v/>
      </c>
      <c r="K521" s="19" t="n">
        <v>3201.820068</v>
      </c>
      <c r="L521" s="19" t="n">
        <v>3311.986752</v>
      </c>
      <c r="M521" s="19" t="n">
        <v>3492.129883</v>
      </c>
      <c r="N521" s="19" t="n">
        <v>3537.985848</v>
      </c>
      <c r="O521" s="19" t="n">
        <v>3570.72998</v>
      </c>
      <c r="P521" s="19" t="n">
        <v>3643.060059</v>
      </c>
      <c r="Q521" s="19" t="n">
        <v>3676.159912</v>
      </c>
      <c r="R521" s="19" t="n">
        <v>3717.969971</v>
      </c>
      <c r="S521" s="19" t="n">
        <v>3856.030029</v>
      </c>
      <c r="T521" s="19" t="n">
        <v>3900.159912</v>
      </c>
      <c r="U521" s="19" t="n">
        <v>3931.719971</v>
      </c>
      <c r="V521" s="19" t="n">
        <v>4035.899902</v>
      </c>
      <c r="W521" s="19" t="n">
        <v>4140.740234</v>
      </c>
      <c r="X521" s="19" t="n">
        <v>4249.439941</v>
      </c>
      <c r="Y521" s="19" t="n">
        <v>4309.089844</v>
      </c>
    </row>
    <row r="522" ht="13.5" customHeight="1" s="21">
      <c r="A522" s="19" t="inlineStr">
        <is>
          <t>PETP00008V1</t>
        </is>
      </c>
      <c r="B522" s="20" t="n">
        <v>43036</v>
      </c>
      <c r="C522" s="19" t="inlineStr">
        <is>
          <t>perforation</t>
        </is>
      </c>
      <c r="D522" s="19" t="n">
        <v>4310</v>
      </c>
      <c r="E522" s="19" t="n">
        <v>4322</v>
      </c>
      <c r="F522" s="19">
        <f>E522-D522</f>
        <v/>
      </c>
      <c r="G522" s="19" t="inlineStr">
        <is>
          <t>T_BKC3</t>
        </is>
      </c>
      <c r="H522" s="19" t="inlineStr">
        <is>
          <t>T_BKC3</t>
        </is>
      </c>
      <c r="I522" s="19">
        <f>TRUE()</f>
        <v/>
      </c>
      <c r="J522" s="19">
        <f>H522=G522</f>
        <v/>
      </c>
      <c r="K522" s="19" t="n">
        <v>3201.820068</v>
      </c>
      <c r="L522" s="19" t="n">
        <v>3311.986752</v>
      </c>
      <c r="M522" s="19" t="n">
        <v>3492.129883</v>
      </c>
      <c r="N522" s="19" t="n">
        <v>3537.985848</v>
      </c>
      <c r="O522" s="19" t="n">
        <v>3570.72998</v>
      </c>
      <c r="P522" s="19" t="n">
        <v>3643.060059</v>
      </c>
      <c r="Q522" s="19" t="n">
        <v>3676.159912</v>
      </c>
      <c r="R522" s="19" t="n">
        <v>3717.969971</v>
      </c>
      <c r="S522" s="19" t="n">
        <v>3856.030029</v>
      </c>
      <c r="T522" s="19" t="n">
        <v>3900.159912</v>
      </c>
      <c r="U522" s="19" t="n">
        <v>3931.719971</v>
      </c>
      <c r="V522" s="19" t="n">
        <v>4035.899902</v>
      </c>
      <c r="W522" s="19" t="n">
        <v>4140.740234</v>
      </c>
      <c r="X522" s="19" t="n">
        <v>4249.439941</v>
      </c>
      <c r="Y522" s="19" t="n">
        <v>4309.089844</v>
      </c>
    </row>
    <row r="523" ht="13.5" customHeight="1" s="21">
      <c r="A523" s="19" t="inlineStr">
        <is>
          <t>PETP00008V1</t>
        </is>
      </c>
      <c r="B523" s="20" t="n">
        <v>43036</v>
      </c>
      <c r="C523" s="19" t="inlineStr">
        <is>
          <t>perforation</t>
        </is>
      </c>
      <c r="D523" s="19" t="n">
        <v>4322</v>
      </c>
      <c r="E523" s="19" t="n">
        <v>4324</v>
      </c>
      <c r="F523" s="19">
        <f>E523-D523</f>
        <v/>
      </c>
      <c r="G523" s="19" t="inlineStr">
        <is>
          <t>T_BKC3</t>
        </is>
      </c>
      <c r="H523" s="19" t="inlineStr">
        <is>
          <t>T_BKC3</t>
        </is>
      </c>
      <c r="I523" s="19">
        <f>TRUE()</f>
        <v/>
      </c>
      <c r="J523" s="19">
        <f>H523=G523</f>
        <v/>
      </c>
      <c r="K523" s="19" t="n">
        <v>3201.820068</v>
      </c>
      <c r="L523" s="19" t="n">
        <v>3311.986752</v>
      </c>
      <c r="M523" s="19" t="n">
        <v>3492.129883</v>
      </c>
      <c r="N523" s="19" t="n">
        <v>3537.985848</v>
      </c>
      <c r="O523" s="19" t="n">
        <v>3570.72998</v>
      </c>
      <c r="P523" s="19" t="n">
        <v>3643.060059</v>
      </c>
      <c r="Q523" s="19" t="n">
        <v>3676.159912</v>
      </c>
      <c r="R523" s="19" t="n">
        <v>3717.969971</v>
      </c>
      <c r="S523" s="19" t="n">
        <v>3856.030029</v>
      </c>
      <c r="T523" s="19" t="n">
        <v>3900.159912</v>
      </c>
      <c r="U523" s="19" t="n">
        <v>3931.719971</v>
      </c>
      <c r="V523" s="19" t="n">
        <v>4035.899902</v>
      </c>
      <c r="W523" s="19" t="n">
        <v>4140.740234</v>
      </c>
      <c r="X523" s="19" t="n">
        <v>4249.439941</v>
      </c>
      <c r="Y523" s="19" t="n">
        <v>4309.089844</v>
      </c>
    </row>
    <row r="524" ht="13.5" customHeight="1" s="21">
      <c r="A524" s="19" t="inlineStr">
        <is>
          <t>PETP00008V1</t>
        </is>
      </c>
      <c r="B524" s="20" t="n">
        <v>43036</v>
      </c>
      <c r="C524" s="19" t="inlineStr">
        <is>
          <t>squeeze</t>
        </is>
      </c>
      <c r="D524" s="19" t="n">
        <v>4157</v>
      </c>
      <c r="E524" s="19" t="n">
        <v>4161</v>
      </c>
      <c r="F524" s="19">
        <f>E524-D524</f>
        <v/>
      </c>
      <c r="G524" s="19" t="inlineStr">
        <is>
          <t>T_BKC1</t>
        </is>
      </c>
      <c r="H524" s="19" t="inlineStr">
        <is>
          <t>T_BKC1</t>
        </is>
      </c>
      <c r="I524" s="19">
        <f>TRUE()</f>
        <v/>
      </c>
      <c r="J524" s="19">
        <f>H524=G524</f>
        <v/>
      </c>
      <c r="K524" s="19" t="n">
        <v>3201.820068</v>
      </c>
      <c r="L524" s="19" t="n">
        <v>3311.986752</v>
      </c>
      <c r="M524" s="19" t="n">
        <v>3492.129883</v>
      </c>
      <c r="N524" s="19" t="n">
        <v>3537.985848</v>
      </c>
      <c r="O524" s="19" t="n">
        <v>3570.72998</v>
      </c>
      <c r="P524" s="19" t="n">
        <v>3643.060059</v>
      </c>
      <c r="Q524" s="19" t="n">
        <v>3676.159912</v>
      </c>
      <c r="R524" s="19" t="n">
        <v>3717.969971</v>
      </c>
      <c r="S524" s="19" t="n">
        <v>3856.030029</v>
      </c>
      <c r="T524" s="19" t="n">
        <v>3900.159912</v>
      </c>
      <c r="U524" s="19" t="n">
        <v>3931.719971</v>
      </c>
      <c r="V524" s="19" t="n">
        <v>4035.899902</v>
      </c>
      <c r="W524" s="19" t="n">
        <v>4140.740234</v>
      </c>
      <c r="X524" s="19" t="n">
        <v>4249.439941</v>
      </c>
      <c r="Y524" s="19" t="n">
        <v>4309.089844</v>
      </c>
    </row>
    <row r="525" ht="13.5" customHeight="1" s="21">
      <c r="A525" s="19" t="inlineStr">
        <is>
          <t>PETP00008V1</t>
        </is>
      </c>
      <c r="B525" s="20" t="n">
        <v>43036</v>
      </c>
      <c r="C525" s="19" t="inlineStr">
        <is>
          <t>squeeze</t>
        </is>
      </c>
      <c r="D525" s="19" t="n">
        <v>4161</v>
      </c>
      <c r="E525" s="19" t="n">
        <v>4167</v>
      </c>
      <c r="F525" s="19">
        <f>E525-D525</f>
        <v/>
      </c>
      <c r="G525" s="19" t="inlineStr">
        <is>
          <t>T_BKC1</t>
        </is>
      </c>
      <c r="H525" s="19" t="inlineStr">
        <is>
          <t>T_BKC1</t>
        </is>
      </c>
      <c r="I525" s="19">
        <f>TRUE()</f>
        <v/>
      </c>
      <c r="J525" s="19">
        <f>H525=G525</f>
        <v/>
      </c>
      <c r="K525" s="19" t="n">
        <v>3201.820068</v>
      </c>
      <c r="L525" s="19" t="n">
        <v>3311.986752</v>
      </c>
      <c r="M525" s="19" t="n">
        <v>3492.129883</v>
      </c>
      <c r="N525" s="19" t="n">
        <v>3537.985848</v>
      </c>
      <c r="O525" s="19" t="n">
        <v>3570.72998</v>
      </c>
      <c r="P525" s="19" t="n">
        <v>3643.060059</v>
      </c>
      <c r="Q525" s="19" t="n">
        <v>3676.159912</v>
      </c>
      <c r="R525" s="19" t="n">
        <v>3717.969971</v>
      </c>
      <c r="S525" s="19" t="n">
        <v>3856.030029</v>
      </c>
      <c r="T525" s="19" t="n">
        <v>3900.159912</v>
      </c>
      <c r="U525" s="19" t="n">
        <v>3931.719971</v>
      </c>
      <c r="V525" s="19" t="n">
        <v>4035.899902</v>
      </c>
      <c r="W525" s="19" t="n">
        <v>4140.740234</v>
      </c>
      <c r="X525" s="19" t="n">
        <v>4249.439941</v>
      </c>
      <c r="Y525" s="19" t="n">
        <v>4309.089844</v>
      </c>
    </row>
    <row r="526" ht="13.5" customHeight="1" s="21">
      <c r="A526" s="19" t="inlineStr">
        <is>
          <t>PETP00008V1</t>
        </is>
      </c>
      <c r="B526" s="20" t="n">
        <v>43036</v>
      </c>
      <c r="C526" s="19" t="inlineStr">
        <is>
          <t>squeeze</t>
        </is>
      </c>
      <c r="D526" s="19" t="n">
        <v>4167</v>
      </c>
      <c r="E526" s="19" t="n">
        <v>4176</v>
      </c>
      <c r="F526" s="19">
        <f>E526-D526</f>
        <v/>
      </c>
      <c r="G526" s="19" t="inlineStr">
        <is>
          <t>T_BKC1</t>
        </is>
      </c>
      <c r="H526" s="19" t="inlineStr">
        <is>
          <t>T_BKC1</t>
        </is>
      </c>
      <c r="I526" s="19">
        <f>TRUE()</f>
        <v/>
      </c>
      <c r="J526" s="19">
        <f>H526=G526</f>
        <v/>
      </c>
      <c r="K526" s="19" t="n">
        <v>3201.820068</v>
      </c>
      <c r="L526" s="19" t="n">
        <v>3311.986752</v>
      </c>
      <c r="M526" s="19" t="n">
        <v>3492.129883</v>
      </c>
      <c r="N526" s="19" t="n">
        <v>3537.985848</v>
      </c>
      <c r="O526" s="19" t="n">
        <v>3570.72998</v>
      </c>
      <c r="P526" s="19" t="n">
        <v>3643.060059</v>
      </c>
      <c r="Q526" s="19" t="n">
        <v>3676.159912</v>
      </c>
      <c r="R526" s="19" t="n">
        <v>3717.969971</v>
      </c>
      <c r="S526" s="19" t="n">
        <v>3856.030029</v>
      </c>
      <c r="T526" s="19" t="n">
        <v>3900.159912</v>
      </c>
      <c r="U526" s="19" t="n">
        <v>3931.719971</v>
      </c>
      <c r="V526" s="19" t="n">
        <v>4035.899902</v>
      </c>
      <c r="W526" s="19" t="n">
        <v>4140.740234</v>
      </c>
      <c r="X526" s="19" t="n">
        <v>4249.439941</v>
      </c>
      <c r="Y526" s="19" t="n">
        <v>4309.089844</v>
      </c>
    </row>
    <row r="527" ht="13.5" customHeight="1" s="21">
      <c r="A527" s="19" t="inlineStr">
        <is>
          <t>PETP00008V1</t>
        </is>
      </c>
      <c r="B527" s="20" t="n">
        <v>43040</v>
      </c>
      <c r="C527" s="19" t="inlineStr">
        <is>
          <t>perforation</t>
        </is>
      </c>
      <c r="D527" s="19" t="n">
        <v>3932</v>
      </c>
      <c r="E527" s="19" t="n">
        <v>3940</v>
      </c>
      <c r="F527" s="19">
        <f>E527-D527</f>
        <v/>
      </c>
      <c r="G527" s="19" t="inlineStr">
        <is>
          <t>T_BKA</t>
        </is>
      </c>
      <c r="H527" s="19" t="inlineStr">
        <is>
          <t>T_BKA</t>
        </is>
      </c>
      <c r="I527" s="19">
        <f>TRUE()</f>
        <v/>
      </c>
      <c r="J527" s="19">
        <f>H527=G527</f>
        <v/>
      </c>
      <c r="K527" s="19" t="n">
        <v>3201.820068</v>
      </c>
      <c r="L527" s="19" t="n">
        <v>3311.986752</v>
      </c>
      <c r="M527" s="19" t="n">
        <v>3492.129883</v>
      </c>
      <c r="N527" s="19" t="n">
        <v>3537.985848</v>
      </c>
      <c r="O527" s="19" t="n">
        <v>3570.72998</v>
      </c>
      <c r="P527" s="19" t="n">
        <v>3643.060059</v>
      </c>
      <c r="Q527" s="19" t="n">
        <v>3676.159912</v>
      </c>
      <c r="R527" s="19" t="n">
        <v>3717.969971</v>
      </c>
      <c r="S527" s="19" t="n">
        <v>3856.030029</v>
      </c>
      <c r="T527" s="19" t="n">
        <v>3900.159912</v>
      </c>
      <c r="U527" s="19" t="n">
        <v>3931.719971</v>
      </c>
      <c r="V527" s="19" t="n">
        <v>4035.899902</v>
      </c>
      <c r="W527" s="19" t="n">
        <v>4140.740234</v>
      </c>
      <c r="X527" s="19" t="n">
        <v>4249.439941</v>
      </c>
      <c r="Y527" s="19" t="n">
        <v>4309.089844</v>
      </c>
    </row>
    <row r="528" ht="13.5" customHeight="1" s="21">
      <c r="A528" s="19" t="inlineStr">
        <is>
          <t>PETP00008V1</t>
        </is>
      </c>
      <c r="B528" s="20" t="n">
        <v>43040</v>
      </c>
      <c r="C528" s="19" t="inlineStr">
        <is>
          <t>perforation</t>
        </is>
      </c>
      <c r="D528" s="19" t="n">
        <v>3944</v>
      </c>
      <c r="E528" s="19" t="n">
        <v>3950</v>
      </c>
      <c r="F528" s="19">
        <f>E528-D528</f>
        <v/>
      </c>
      <c r="G528" s="19" t="inlineStr">
        <is>
          <t>T_BKA</t>
        </is>
      </c>
      <c r="H528" s="19" t="inlineStr">
        <is>
          <t>T_BKA</t>
        </is>
      </c>
      <c r="I528" s="19">
        <f>TRUE()</f>
        <v/>
      </c>
      <c r="J528" s="19">
        <f>H528=G528</f>
        <v/>
      </c>
      <c r="K528" s="19" t="n">
        <v>3201.820068</v>
      </c>
      <c r="L528" s="19" t="n">
        <v>3311.986752</v>
      </c>
      <c r="M528" s="19" t="n">
        <v>3492.129883</v>
      </c>
      <c r="N528" s="19" t="n">
        <v>3537.985848</v>
      </c>
      <c r="O528" s="19" t="n">
        <v>3570.72998</v>
      </c>
      <c r="P528" s="19" t="n">
        <v>3643.060059</v>
      </c>
      <c r="Q528" s="19" t="n">
        <v>3676.159912</v>
      </c>
      <c r="R528" s="19" t="n">
        <v>3717.969971</v>
      </c>
      <c r="S528" s="19" t="n">
        <v>3856.030029</v>
      </c>
      <c r="T528" s="19" t="n">
        <v>3900.159912</v>
      </c>
      <c r="U528" s="19" t="n">
        <v>3931.719971</v>
      </c>
      <c r="V528" s="19" t="n">
        <v>4035.899902</v>
      </c>
      <c r="W528" s="19" t="n">
        <v>4140.740234</v>
      </c>
      <c r="X528" s="19" t="n">
        <v>4249.439941</v>
      </c>
      <c r="Y528" s="19" t="n">
        <v>4309.089844</v>
      </c>
    </row>
    <row r="529" ht="13.5" customHeight="1" s="21">
      <c r="A529" s="19" t="inlineStr">
        <is>
          <t>PETP00008V1</t>
        </is>
      </c>
      <c r="B529" s="20" t="n">
        <v>43040</v>
      </c>
      <c r="C529" s="19" t="inlineStr">
        <is>
          <t>perforation</t>
        </is>
      </c>
      <c r="D529" s="19" t="n">
        <v>3954</v>
      </c>
      <c r="E529" s="19" t="n">
        <v>3960</v>
      </c>
      <c r="F529" s="19">
        <f>E529-D529</f>
        <v/>
      </c>
      <c r="G529" s="19" t="inlineStr">
        <is>
          <t>T_BKA</t>
        </is>
      </c>
      <c r="H529" s="19" t="inlineStr">
        <is>
          <t>T_BKA</t>
        </is>
      </c>
      <c r="I529" s="19">
        <f>TRUE()</f>
        <v/>
      </c>
      <c r="J529" s="19">
        <f>H529=G529</f>
        <v/>
      </c>
      <c r="K529" s="19" t="n">
        <v>3201.820068</v>
      </c>
      <c r="L529" s="19" t="n">
        <v>3311.986752</v>
      </c>
      <c r="M529" s="19" t="n">
        <v>3492.129883</v>
      </c>
      <c r="N529" s="19" t="n">
        <v>3537.985848</v>
      </c>
      <c r="O529" s="19" t="n">
        <v>3570.72998</v>
      </c>
      <c r="P529" s="19" t="n">
        <v>3643.060059</v>
      </c>
      <c r="Q529" s="19" t="n">
        <v>3676.159912</v>
      </c>
      <c r="R529" s="19" t="n">
        <v>3717.969971</v>
      </c>
      <c r="S529" s="19" t="n">
        <v>3856.030029</v>
      </c>
      <c r="T529" s="19" t="n">
        <v>3900.159912</v>
      </c>
      <c r="U529" s="19" t="n">
        <v>3931.719971</v>
      </c>
      <c r="V529" s="19" t="n">
        <v>4035.899902</v>
      </c>
      <c r="W529" s="19" t="n">
        <v>4140.740234</v>
      </c>
      <c r="X529" s="19" t="n">
        <v>4249.439941</v>
      </c>
      <c r="Y529" s="19" t="n">
        <v>4309.089844</v>
      </c>
    </row>
    <row r="530" ht="13.5" customHeight="1" s="21">
      <c r="A530" s="19" t="inlineStr">
        <is>
          <t>PETP00008V1</t>
        </is>
      </c>
      <c r="B530" s="20" t="n">
        <v>43040</v>
      </c>
      <c r="C530" s="19" t="inlineStr">
        <is>
          <t>perforation</t>
        </is>
      </c>
      <c r="D530" s="19" t="n">
        <v>4036</v>
      </c>
      <c r="E530" s="19" t="n">
        <v>4041</v>
      </c>
      <c r="F530" s="19">
        <f>E530-D530</f>
        <v/>
      </c>
      <c r="G530" s="19" t="inlineStr">
        <is>
          <t>T_BKB</t>
        </is>
      </c>
      <c r="H530" s="19" t="inlineStr">
        <is>
          <t>T_BKB</t>
        </is>
      </c>
      <c r="I530" s="19">
        <f>TRUE()</f>
        <v/>
      </c>
      <c r="J530" s="19">
        <f>H530=G530</f>
        <v/>
      </c>
      <c r="K530" s="19" t="n">
        <v>3201.820068</v>
      </c>
      <c r="L530" s="19" t="n">
        <v>3311.986752</v>
      </c>
      <c r="M530" s="19" t="n">
        <v>3492.129883</v>
      </c>
      <c r="N530" s="19" t="n">
        <v>3537.985848</v>
      </c>
      <c r="O530" s="19" t="n">
        <v>3570.72998</v>
      </c>
      <c r="P530" s="19" t="n">
        <v>3643.060059</v>
      </c>
      <c r="Q530" s="19" t="n">
        <v>3676.159912</v>
      </c>
      <c r="R530" s="19" t="n">
        <v>3717.969971</v>
      </c>
      <c r="S530" s="19" t="n">
        <v>3856.030029</v>
      </c>
      <c r="T530" s="19" t="n">
        <v>3900.159912</v>
      </c>
      <c r="U530" s="19" t="n">
        <v>3931.719971</v>
      </c>
      <c r="V530" s="19" t="n">
        <v>4035.899902</v>
      </c>
      <c r="W530" s="19" t="n">
        <v>4140.740234</v>
      </c>
      <c r="X530" s="19" t="n">
        <v>4249.439941</v>
      </c>
      <c r="Y530" s="19" t="n">
        <v>4309.089844</v>
      </c>
    </row>
    <row r="531" ht="13.5" customHeight="1" s="21">
      <c r="A531" s="19" t="inlineStr">
        <is>
          <t>PETP00008V1</t>
        </is>
      </c>
      <c r="B531" s="20" t="n">
        <v>43040</v>
      </c>
      <c r="C531" s="19" t="inlineStr">
        <is>
          <t>perforation</t>
        </is>
      </c>
      <c r="D531" s="19" t="n">
        <v>4042</v>
      </c>
      <c r="E531" s="19" t="n">
        <v>4046</v>
      </c>
      <c r="F531" s="19">
        <f>E531-D531</f>
        <v/>
      </c>
      <c r="G531" s="19" t="inlineStr">
        <is>
          <t>T_BKB</t>
        </is>
      </c>
      <c r="H531" s="19" t="inlineStr">
        <is>
          <t>T_BKB</t>
        </is>
      </c>
      <c r="I531" s="19">
        <f>TRUE()</f>
        <v/>
      </c>
      <c r="J531" s="19">
        <f>H531=G531</f>
        <v/>
      </c>
      <c r="K531" s="19" t="n">
        <v>3201.820068</v>
      </c>
      <c r="L531" s="19" t="n">
        <v>3311.986752</v>
      </c>
      <c r="M531" s="19" t="n">
        <v>3492.129883</v>
      </c>
      <c r="N531" s="19" t="n">
        <v>3537.985848</v>
      </c>
      <c r="O531" s="19" t="n">
        <v>3570.72998</v>
      </c>
      <c r="P531" s="19" t="n">
        <v>3643.060059</v>
      </c>
      <c r="Q531" s="19" t="n">
        <v>3676.159912</v>
      </c>
      <c r="R531" s="19" t="n">
        <v>3717.969971</v>
      </c>
      <c r="S531" s="19" t="n">
        <v>3856.030029</v>
      </c>
      <c r="T531" s="19" t="n">
        <v>3900.159912</v>
      </c>
      <c r="U531" s="19" t="n">
        <v>3931.719971</v>
      </c>
      <c r="V531" s="19" t="n">
        <v>4035.899902</v>
      </c>
      <c r="W531" s="19" t="n">
        <v>4140.740234</v>
      </c>
      <c r="X531" s="19" t="n">
        <v>4249.439941</v>
      </c>
      <c r="Y531" s="19" t="n">
        <v>4309.089844</v>
      </c>
    </row>
    <row r="532" ht="13.5" customHeight="1" s="21">
      <c r="A532" s="19" t="inlineStr">
        <is>
          <t>PETP00008V1</t>
        </is>
      </c>
      <c r="B532" s="20" t="n">
        <v>43040</v>
      </c>
      <c r="C532" s="19" t="inlineStr">
        <is>
          <t>perforation</t>
        </is>
      </c>
      <c r="D532" s="19" t="n">
        <v>4046</v>
      </c>
      <c r="E532" s="19" t="n">
        <v>4053</v>
      </c>
      <c r="F532" s="19">
        <f>E532-D532</f>
        <v/>
      </c>
      <c r="G532" s="19" t="inlineStr">
        <is>
          <t>T_BKB</t>
        </is>
      </c>
      <c r="H532" s="19" t="inlineStr">
        <is>
          <t>T_BKB</t>
        </is>
      </c>
      <c r="I532" s="19">
        <f>TRUE()</f>
        <v/>
      </c>
      <c r="J532" s="19">
        <f>H532=G532</f>
        <v/>
      </c>
      <c r="K532" s="19" t="n">
        <v>3201.820068</v>
      </c>
      <c r="L532" s="19" t="n">
        <v>3311.986752</v>
      </c>
      <c r="M532" s="19" t="n">
        <v>3492.129883</v>
      </c>
      <c r="N532" s="19" t="n">
        <v>3537.985848</v>
      </c>
      <c r="O532" s="19" t="n">
        <v>3570.72998</v>
      </c>
      <c r="P532" s="19" t="n">
        <v>3643.060059</v>
      </c>
      <c r="Q532" s="19" t="n">
        <v>3676.159912</v>
      </c>
      <c r="R532" s="19" t="n">
        <v>3717.969971</v>
      </c>
      <c r="S532" s="19" t="n">
        <v>3856.030029</v>
      </c>
      <c r="T532" s="19" t="n">
        <v>3900.159912</v>
      </c>
      <c r="U532" s="19" t="n">
        <v>3931.719971</v>
      </c>
      <c r="V532" s="19" t="n">
        <v>4035.899902</v>
      </c>
      <c r="W532" s="19" t="n">
        <v>4140.740234</v>
      </c>
      <c r="X532" s="19" t="n">
        <v>4249.439941</v>
      </c>
      <c r="Y532" s="19" t="n">
        <v>4309.089844</v>
      </c>
    </row>
    <row r="533" ht="13.5" customHeight="1" s="21">
      <c r="A533" s="19" t="inlineStr">
        <is>
          <t>PETP00008V1</t>
        </is>
      </c>
      <c r="B533" s="20" t="n">
        <v>43040</v>
      </c>
      <c r="C533" s="19" t="inlineStr">
        <is>
          <t>perforation</t>
        </is>
      </c>
      <c r="D533" s="19" t="n">
        <v>4053</v>
      </c>
      <c r="E533" s="19" t="n">
        <v>4054</v>
      </c>
      <c r="F533" s="19">
        <f>E533-D533</f>
        <v/>
      </c>
      <c r="G533" s="19" t="inlineStr">
        <is>
          <t>T_BKB</t>
        </is>
      </c>
      <c r="H533" s="19" t="inlineStr">
        <is>
          <t>T_BKB</t>
        </is>
      </c>
      <c r="I533" s="19">
        <f>TRUE()</f>
        <v/>
      </c>
      <c r="J533" s="19">
        <f>H533=G533</f>
        <v/>
      </c>
      <c r="K533" s="19" t="n">
        <v>3201.820068</v>
      </c>
      <c r="L533" s="19" t="n">
        <v>3311.986752</v>
      </c>
      <c r="M533" s="19" t="n">
        <v>3492.129883</v>
      </c>
      <c r="N533" s="19" t="n">
        <v>3537.985848</v>
      </c>
      <c r="O533" s="19" t="n">
        <v>3570.72998</v>
      </c>
      <c r="P533" s="19" t="n">
        <v>3643.060059</v>
      </c>
      <c r="Q533" s="19" t="n">
        <v>3676.159912</v>
      </c>
      <c r="R533" s="19" t="n">
        <v>3717.969971</v>
      </c>
      <c r="S533" s="19" t="n">
        <v>3856.030029</v>
      </c>
      <c r="T533" s="19" t="n">
        <v>3900.159912</v>
      </c>
      <c r="U533" s="19" t="n">
        <v>3931.719971</v>
      </c>
      <c r="V533" s="19" t="n">
        <v>4035.899902</v>
      </c>
      <c r="W533" s="19" t="n">
        <v>4140.740234</v>
      </c>
      <c r="X533" s="19" t="n">
        <v>4249.439941</v>
      </c>
      <c r="Y533" s="19" t="n">
        <v>4309.089844</v>
      </c>
    </row>
    <row r="534" ht="13.5" customHeight="1" s="21">
      <c r="A534" s="19" t="inlineStr">
        <is>
          <t>PETP00008V1</t>
        </is>
      </c>
      <c r="B534" s="20" t="n">
        <v>43040</v>
      </c>
      <c r="C534" s="19" t="inlineStr">
        <is>
          <t>perforation</t>
        </is>
      </c>
      <c r="D534" s="19" t="n">
        <v>4054</v>
      </c>
      <c r="E534" s="19" t="n">
        <v>4063</v>
      </c>
      <c r="F534" s="19">
        <f>E534-D534</f>
        <v/>
      </c>
      <c r="G534" s="19" t="inlineStr">
        <is>
          <t>T_BKB</t>
        </is>
      </c>
      <c r="H534" s="19" t="inlineStr">
        <is>
          <t>T_BKB</t>
        </is>
      </c>
      <c r="I534" s="19">
        <f>TRUE()</f>
        <v/>
      </c>
      <c r="J534" s="19">
        <f>H534=G534</f>
        <v/>
      </c>
      <c r="K534" s="19" t="n">
        <v>3201.820068</v>
      </c>
      <c r="L534" s="19" t="n">
        <v>3311.986752</v>
      </c>
      <c r="M534" s="19" t="n">
        <v>3492.129883</v>
      </c>
      <c r="N534" s="19" t="n">
        <v>3537.985848</v>
      </c>
      <c r="O534" s="19" t="n">
        <v>3570.72998</v>
      </c>
      <c r="P534" s="19" t="n">
        <v>3643.060059</v>
      </c>
      <c r="Q534" s="19" t="n">
        <v>3676.159912</v>
      </c>
      <c r="R534" s="19" t="n">
        <v>3717.969971</v>
      </c>
      <c r="S534" s="19" t="n">
        <v>3856.030029</v>
      </c>
      <c r="T534" s="19" t="n">
        <v>3900.159912</v>
      </c>
      <c r="U534" s="19" t="n">
        <v>3931.719971</v>
      </c>
      <c r="V534" s="19" t="n">
        <v>4035.899902</v>
      </c>
      <c r="W534" s="19" t="n">
        <v>4140.740234</v>
      </c>
      <c r="X534" s="19" t="n">
        <v>4249.439941</v>
      </c>
      <c r="Y534" s="19" t="n">
        <v>4309.089844</v>
      </c>
    </row>
    <row r="535" ht="13.5" customHeight="1" s="21">
      <c r="A535" s="19" t="inlineStr">
        <is>
          <t>PETP00008V1</t>
        </is>
      </c>
      <c r="B535" s="20" t="n">
        <v>43040</v>
      </c>
      <c r="C535" s="19" t="inlineStr">
        <is>
          <t>perforation</t>
        </is>
      </c>
      <c r="D535" s="19" t="n">
        <v>4064</v>
      </c>
      <c r="E535" s="19" t="n">
        <v>4080</v>
      </c>
      <c r="F535" s="19">
        <f>E535-D535</f>
        <v/>
      </c>
      <c r="G535" s="19" t="inlineStr">
        <is>
          <t>T_BKB</t>
        </is>
      </c>
      <c r="H535" s="19" t="inlineStr">
        <is>
          <t>T_BKB</t>
        </is>
      </c>
      <c r="I535" s="19">
        <f>TRUE()</f>
        <v/>
      </c>
      <c r="J535" s="19">
        <f>H535=G535</f>
        <v/>
      </c>
      <c r="K535" s="19" t="n">
        <v>3201.820068</v>
      </c>
      <c r="L535" s="19" t="n">
        <v>3311.986752</v>
      </c>
      <c r="M535" s="19" t="n">
        <v>3492.129883</v>
      </c>
      <c r="N535" s="19" t="n">
        <v>3537.985848</v>
      </c>
      <c r="O535" s="19" t="n">
        <v>3570.72998</v>
      </c>
      <c r="P535" s="19" t="n">
        <v>3643.060059</v>
      </c>
      <c r="Q535" s="19" t="n">
        <v>3676.159912</v>
      </c>
      <c r="R535" s="19" t="n">
        <v>3717.969971</v>
      </c>
      <c r="S535" s="19" t="n">
        <v>3856.030029</v>
      </c>
      <c r="T535" s="19" t="n">
        <v>3900.159912</v>
      </c>
      <c r="U535" s="19" t="n">
        <v>3931.719971</v>
      </c>
      <c r="V535" s="19" t="n">
        <v>4035.899902</v>
      </c>
      <c r="W535" s="19" t="n">
        <v>4140.740234</v>
      </c>
      <c r="X535" s="19" t="n">
        <v>4249.439941</v>
      </c>
      <c r="Y535" s="19" t="n">
        <v>4309.089844</v>
      </c>
    </row>
    <row r="536" ht="13.5" customHeight="1" s="21">
      <c r="A536" s="19" t="inlineStr">
        <is>
          <t>PETP00008V1</t>
        </is>
      </c>
      <c r="B536" s="20" t="n">
        <v>43040</v>
      </c>
      <c r="C536" s="19" t="inlineStr">
        <is>
          <t>perforation</t>
        </is>
      </c>
      <c r="D536" s="19" t="n">
        <v>4142</v>
      </c>
      <c r="E536" s="19" t="n">
        <v>4147</v>
      </c>
      <c r="F536" s="19">
        <f>E536-D536</f>
        <v/>
      </c>
      <c r="G536" s="19" t="inlineStr">
        <is>
          <t>T_BKC1</t>
        </is>
      </c>
      <c r="H536" s="19" t="inlineStr">
        <is>
          <t>T_BKC1</t>
        </is>
      </c>
      <c r="I536" s="19">
        <f>TRUE()</f>
        <v/>
      </c>
      <c r="J536" s="19">
        <f>H536=G536</f>
        <v/>
      </c>
      <c r="K536" s="19" t="n">
        <v>3201.820068</v>
      </c>
      <c r="L536" s="19" t="n">
        <v>3311.986752</v>
      </c>
      <c r="M536" s="19" t="n">
        <v>3492.129883</v>
      </c>
      <c r="N536" s="19" t="n">
        <v>3537.985848</v>
      </c>
      <c r="O536" s="19" t="n">
        <v>3570.72998</v>
      </c>
      <c r="P536" s="19" t="n">
        <v>3643.060059</v>
      </c>
      <c r="Q536" s="19" t="n">
        <v>3676.159912</v>
      </c>
      <c r="R536" s="19" t="n">
        <v>3717.969971</v>
      </c>
      <c r="S536" s="19" t="n">
        <v>3856.030029</v>
      </c>
      <c r="T536" s="19" t="n">
        <v>3900.159912</v>
      </c>
      <c r="U536" s="19" t="n">
        <v>3931.719971</v>
      </c>
      <c r="V536" s="19" t="n">
        <v>4035.899902</v>
      </c>
      <c r="W536" s="19" t="n">
        <v>4140.740234</v>
      </c>
      <c r="X536" s="19" t="n">
        <v>4249.439941</v>
      </c>
      <c r="Y536" s="19" t="n">
        <v>4309.089844</v>
      </c>
    </row>
    <row r="537" ht="13.5" customHeight="1" s="21">
      <c r="A537" s="19" t="inlineStr">
        <is>
          <t>PETP00008V1</t>
        </is>
      </c>
      <c r="B537" s="20" t="n">
        <v>43040</v>
      </c>
      <c r="C537" s="19" t="inlineStr">
        <is>
          <t>perforation</t>
        </is>
      </c>
      <c r="D537" s="19" t="n">
        <v>4152</v>
      </c>
      <c r="E537" s="19" t="n">
        <v>4157</v>
      </c>
      <c r="F537" s="19">
        <f>E537-D537</f>
        <v/>
      </c>
      <c r="G537" s="19" t="inlineStr">
        <is>
          <t>T_BKC1</t>
        </is>
      </c>
      <c r="H537" s="19" t="inlineStr">
        <is>
          <t>T_BKC1</t>
        </is>
      </c>
      <c r="I537" s="19">
        <f>TRUE()</f>
        <v/>
      </c>
      <c r="J537" s="19">
        <f>H537=G537</f>
        <v/>
      </c>
      <c r="K537" s="19" t="n">
        <v>3201.820068</v>
      </c>
      <c r="L537" s="19" t="n">
        <v>3311.986752</v>
      </c>
      <c r="M537" s="19" t="n">
        <v>3492.129883</v>
      </c>
      <c r="N537" s="19" t="n">
        <v>3537.985848</v>
      </c>
      <c r="O537" s="19" t="n">
        <v>3570.72998</v>
      </c>
      <c r="P537" s="19" t="n">
        <v>3643.060059</v>
      </c>
      <c r="Q537" s="19" t="n">
        <v>3676.159912</v>
      </c>
      <c r="R537" s="19" t="n">
        <v>3717.969971</v>
      </c>
      <c r="S537" s="19" t="n">
        <v>3856.030029</v>
      </c>
      <c r="T537" s="19" t="n">
        <v>3900.159912</v>
      </c>
      <c r="U537" s="19" t="n">
        <v>3931.719971</v>
      </c>
      <c r="V537" s="19" t="n">
        <v>4035.899902</v>
      </c>
      <c r="W537" s="19" t="n">
        <v>4140.740234</v>
      </c>
      <c r="X537" s="19" t="n">
        <v>4249.439941</v>
      </c>
      <c r="Y537" s="19" t="n">
        <v>4309.089844</v>
      </c>
    </row>
    <row r="538" ht="13.5" customHeight="1" s="21">
      <c r="A538" s="19" t="inlineStr">
        <is>
          <t>PETP00008V1</t>
        </is>
      </c>
      <c r="B538" s="20" t="n">
        <v>43040</v>
      </c>
      <c r="C538" s="19" t="inlineStr">
        <is>
          <t>perforation</t>
        </is>
      </c>
      <c r="D538" s="19" t="n">
        <v>4256</v>
      </c>
      <c r="E538" s="19" t="n">
        <v>4260</v>
      </c>
      <c r="F538" s="19">
        <f>E538-D538</f>
        <v/>
      </c>
      <c r="G538" s="19" t="inlineStr">
        <is>
          <t>T_BKC2</t>
        </is>
      </c>
      <c r="H538" s="19" t="inlineStr">
        <is>
          <t>T_BKC2</t>
        </is>
      </c>
      <c r="I538" s="19">
        <f>TRUE()</f>
        <v/>
      </c>
      <c r="J538" s="19">
        <f>H538=G538</f>
        <v/>
      </c>
      <c r="K538" s="19" t="n">
        <v>3201.820068</v>
      </c>
      <c r="L538" s="19" t="n">
        <v>3311.986752</v>
      </c>
      <c r="M538" s="19" t="n">
        <v>3492.129883</v>
      </c>
      <c r="N538" s="19" t="n">
        <v>3537.985848</v>
      </c>
      <c r="O538" s="19" t="n">
        <v>3570.72998</v>
      </c>
      <c r="P538" s="19" t="n">
        <v>3643.060059</v>
      </c>
      <c r="Q538" s="19" t="n">
        <v>3676.159912</v>
      </c>
      <c r="R538" s="19" t="n">
        <v>3717.969971</v>
      </c>
      <c r="S538" s="19" t="n">
        <v>3856.030029</v>
      </c>
      <c r="T538" s="19" t="n">
        <v>3900.159912</v>
      </c>
      <c r="U538" s="19" t="n">
        <v>3931.719971</v>
      </c>
      <c r="V538" s="19" t="n">
        <v>4035.899902</v>
      </c>
      <c r="W538" s="19" t="n">
        <v>4140.740234</v>
      </c>
      <c r="X538" s="19" t="n">
        <v>4249.439941</v>
      </c>
      <c r="Y538" s="19" t="n">
        <v>4309.089844</v>
      </c>
    </row>
    <row r="539" ht="13.5" customHeight="1" s="21">
      <c r="A539" s="19" t="inlineStr">
        <is>
          <t>PETP00008V1</t>
        </is>
      </c>
      <c r="B539" s="20" t="n">
        <v>43040</v>
      </c>
      <c r="C539" s="19" t="inlineStr">
        <is>
          <t>perforation</t>
        </is>
      </c>
      <c r="D539" s="19" t="n">
        <v>4264</v>
      </c>
      <c r="E539" s="19" t="n">
        <v>4268</v>
      </c>
      <c r="F539" s="19">
        <f>E539-D539</f>
        <v/>
      </c>
      <c r="G539" s="19" t="inlineStr">
        <is>
          <t>T_BKC2</t>
        </is>
      </c>
      <c r="H539" s="19" t="inlineStr">
        <is>
          <t>T_BKC2</t>
        </is>
      </c>
      <c r="I539" s="19">
        <f>TRUE()</f>
        <v/>
      </c>
      <c r="J539" s="19">
        <f>H539=G539</f>
        <v/>
      </c>
      <c r="K539" s="19" t="n">
        <v>3201.820068</v>
      </c>
      <c r="L539" s="19" t="n">
        <v>3311.986752</v>
      </c>
      <c r="M539" s="19" t="n">
        <v>3492.129883</v>
      </c>
      <c r="N539" s="19" t="n">
        <v>3537.985848</v>
      </c>
      <c r="O539" s="19" t="n">
        <v>3570.72998</v>
      </c>
      <c r="P539" s="19" t="n">
        <v>3643.060059</v>
      </c>
      <c r="Q539" s="19" t="n">
        <v>3676.159912</v>
      </c>
      <c r="R539" s="19" t="n">
        <v>3717.969971</v>
      </c>
      <c r="S539" s="19" t="n">
        <v>3856.030029</v>
      </c>
      <c r="T539" s="19" t="n">
        <v>3900.159912</v>
      </c>
      <c r="U539" s="19" t="n">
        <v>3931.719971</v>
      </c>
      <c r="V539" s="19" t="n">
        <v>4035.899902</v>
      </c>
      <c r="W539" s="19" t="n">
        <v>4140.740234</v>
      </c>
      <c r="X539" s="19" t="n">
        <v>4249.439941</v>
      </c>
      <c r="Y539" s="19" t="n">
        <v>4309.089844</v>
      </c>
    </row>
    <row r="540" ht="13.5" customHeight="1" s="21">
      <c r="A540" s="19" t="inlineStr">
        <is>
          <t>PETP00008V1</t>
        </is>
      </c>
      <c r="B540" s="20" t="n">
        <v>43040</v>
      </c>
      <c r="C540" s="19" t="inlineStr">
        <is>
          <t>perforation</t>
        </is>
      </c>
      <c r="D540" s="19" t="n">
        <v>4280</v>
      </c>
      <c r="E540" s="19" t="n">
        <v>4302</v>
      </c>
      <c r="F540" s="19">
        <f>E540-D540</f>
        <v/>
      </c>
      <c r="G540" s="19" t="inlineStr">
        <is>
          <t>T_BKC2</t>
        </is>
      </c>
      <c r="H540" s="19" t="inlineStr">
        <is>
          <t>T_BKC2</t>
        </is>
      </c>
      <c r="I540" s="19">
        <f>TRUE()</f>
        <v/>
      </c>
      <c r="J540" s="19">
        <f>H540=G540</f>
        <v/>
      </c>
      <c r="K540" s="19" t="n">
        <v>3201.820068</v>
      </c>
      <c r="L540" s="19" t="n">
        <v>3311.986752</v>
      </c>
      <c r="M540" s="19" t="n">
        <v>3492.129883</v>
      </c>
      <c r="N540" s="19" t="n">
        <v>3537.985848</v>
      </c>
      <c r="O540" s="19" t="n">
        <v>3570.72998</v>
      </c>
      <c r="P540" s="19" t="n">
        <v>3643.060059</v>
      </c>
      <c r="Q540" s="19" t="n">
        <v>3676.159912</v>
      </c>
      <c r="R540" s="19" t="n">
        <v>3717.969971</v>
      </c>
      <c r="S540" s="19" t="n">
        <v>3856.030029</v>
      </c>
      <c r="T540" s="19" t="n">
        <v>3900.159912</v>
      </c>
      <c r="U540" s="19" t="n">
        <v>3931.719971</v>
      </c>
      <c r="V540" s="19" t="n">
        <v>4035.899902</v>
      </c>
      <c r="W540" s="19" t="n">
        <v>4140.740234</v>
      </c>
      <c r="X540" s="19" t="n">
        <v>4249.439941</v>
      </c>
      <c r="Y540" s="19" t="n">
        <v>4309.089844</v>
      </c>
    </row>
    <row r="541" ht="13.5" customHeight="1" s="21">
      <c r="A541" s="19" t="inlineStr">
        <is>
          <t>PETP00008V1</t>
        </is>
      </c>
      <c r="B541" s="20" t="n">
        <v>43040</v>
      </c>
      <c r="C541" s="19" t="inlineStr">
        <is>
          <t>perforation</t>
        </is>
      </c>
      <c r="D541" s="19" t="n">
        <v>4310</v>
      </c>
      <c r="E541" s="19" t="n">
        <v>4322</v>
      </c>
      <c r="F541" s="19">
        <f>E541-D541</f>
        <v/>
      </c>
      <c r="G541" s="19" t="inlineStr">
        <is>
          <t>T_BKC3</t>
        </is>
      </c>
      <c r="H541" s="19" t="inlineStr">
        <is>
          <t>T_BKC3</t>
        </is>
      </c>
      <c r="I541" s="19">
        <f>TRUE()</f>
        <v/>
      </c>
      <c r="J541" s="19">
        <f>H541=G541</f>
        <v/>
      </c>
      <c r="K541" s="19" t="n">
        <v>3201.820068</v>
      </c>
      <c r="L541" s="19" t="n">
        <v>3311.986752</v>
      </c>
      <c r="M541" s="19" t="n">
        <v>3492.129883</v>
      </c>
      <c r="N541" s="19" t="n">
        <v>3537.985848</v>
      </c>
      <c r="O541" s="19" t="n">
        <v>3570.72998</v>
      </c>
      <c r="P541" s="19" t="n">
        <v>3643.060059</v>
      </c>
      <c r="Q541" s="19" t="n">
        <v>3676.159912</v>
      </c>
      <c r="R541" s="19" t="n">
        <v>3717.969971</v>
      </c>
      <c r="S541" s="19" t="n">
        <v>3856.030029</v>
      </c>
      <c r="T541" s="19" t="n">
        <v>3900.159912</v>
      </c>
      <c r="U541" s="19" t="n">
        <v>3931.719971</v>
      </c>
      <c r="V541" s="19" t="n">
        <v>4035.899902</v>
      </c>
      <c r="W541" s="19" t="n">
        <v>4140.740234</v>
      </c>
      <c r="X541" s="19" t="n">
        <v>4249.439941</v>
      </c>
      <c r="Y541" s="19" t="n">
        <v>4309.089844</v>
      </c>
    </row>
    <row r="542" ht="13.5" customHeight="1" s="21">
      <c r="A542" s="19" t="inlineStr">
        <is>
          <t>PETP00008V1</t>
        </is>
      </c>
      <c r="B542" s="20" t="n">
        <v>43040</v>
      </c>
      <c r="C542" s="19" t="inlineStr">
        <is>
          <t>perforation</t>
        </is>
      </c>
      <c r="D542" s="19" t="n">
        <v>4322</v>
      </c>
      <c r="E542" s="19" t="n">
        <v>4324</v>
      </c>
      <c r="F542" s="19">
        <f>E542-D542</f>
        <v/>
      </c>
      <c r="G542" s="19" t="inlineStr">
        <is>
          <t>T_BKC3</t>
        </is>
      </c>
      <c r="H542" s="19" t="inlineStr">
        <is>
          <t>T_BKC3</t>
        </is>
      </c>
      <c r="I542" s="19">
        <f>TRUE()</f>
        <v/>
      </c>
      <c r="J542" s="19">
        <f>H542=G542</f>
        <v/>
      </c>
      <c r="K542" s="19" t="n">
        <v>3201.820068</v>
      </c>
      <c r="L542" s="19" t="n">
        <v>3311.986752</v>
      </c>
      <c r="M542" s="19" t="n">
        <v>3492.129883</v>
      </c>
      <c r="N542" s="19" t="n">
        <v>3537.985848</v>
      </c>
      <c r="O542" s="19" t="n">
        <v>3570.72998</v>
      </c>
      <c r="P542" s="19" t="n">
        <v>3643.060059</v>
      </c>
      <c r="Q542" s="19" t="n">
        <v>3676.159912</v>
      </c>
      <c r="R542" s="19" t="n">
        <v>3717.969971</v>
      </c>
      <c r="S542" s="19" t="n">
        <v>3856.030029</v>
      </c>
      <c r="T542" s="19" t="n">
        <v>3900.159912</v>
      </c>
      <c r="U542" s="19" t="n">
        <v>3931.719971</v>
      </c>
      <c r="V542" s="19" t="n">
        <v>4035.899902</v>
      </c>
      <c r="W542" s="19" t="n">
        <v>4140.740234</v>
      </c>
      <c r="X542" s="19" t="n">
        <v>4249.439941</v>
      </c>
      <c r="Y542" s="19" t="n">
        <v>4309.089844</v>
      </c>
    </row>
    <row r="543" ht="13.5" customHeight="1" s="21">
      <c r="A543" s="19" t="inlineStr">
        <is>
          <t>PETP00008V1</t>
        </is>
      </c>
      <c r="B543" s="20" t="n">
        <v>43040</v>
      </c>
      <c r="C543" s="19" t="inlineStr">
        <is>
          <t>squeeze</t>
        </is>
      </c>
      <c r="D543" s="19" t="n">
        <v>4157</v>
      </c>
      <c r="E543" s="19" t="n">
        <v>4161</v>
      </c>
      <c r="F543" s="19">
        <f>E543-D543</f>
        <v/>
      </c>
      <c r="G543" s="19" t="inlineStr">
        <is>
          <t>T_BKC1</t>
        </is>
      </c>
      <c r="H543" s="19" t="inlineStr">
        <is>
          <t>T_BKC1</t>
        </is>
      </c>
      <c r="I543" s="19">
        <f>TRUE()</f>
        <v/>
      </c>
      <c r="J543" s="19">
        <f>H543=G543</f>
        <v/>
      </c>
      <c r="K543" s="19" t="n">
        <v>3201.820068</v>
      </c>
      <c r="L543" s="19" t="n">
        <v>3311.986752</v>
      </c>
      <c r="M543" s="19" t="n">
        <v>3492.129883</v>
      </c>
      <c r="N543" s="19" t="n">
        <v>3537.985848</v>
      </c>
      <c r="O543" s="19" t="n">
        <v>3570.72998</v>
      </c>
      <c r="P543" s="19" t="n">
        <v>3643.060059</v>
      </c>
      <c r="Q543" s="19" t="n">
        <v>3676.159912</v>
      </c>
      <c r="R543" s="19" t="n">
        <v>3717.969971</v>
      </c>
      <c r="S543" s="19" t="n">
        <v>3856.030029</v>
      </c>
      <c r="T543" s="19" t="n">
        <v>3900.159912</v>
      </c>
      <c r="U543" s="19" t="n">
        <v>3931.719971</v>
      </c>
      <c r="V543" s="19" t="n">
        <v>4035.899902</v>
      </c>
      <c r="W543" s="19" t="n">
        <v>4140.740234</v>
      </c>
      <c r="X543" s="19" t="n">
        <v>4249.439941</v>
      </c>
      <c r="Y543" s="19" t="n">
        <v>4309.089844</v>
      </c>
    </row>
    <row r="544" ht="13.5" customHeight="1" s="21">
      <c r="A544" s="19" t="inlineStr">
        <is>
          <t>PETP00008V1</t>
        </is>
      </c>
      <c r="B544" s="20" t="n">
        <v>43040</v>
      </c>
      <c r="C544" s="19" t="inlineStr">
        <is>
          <t>squeeze</t>
        </is>
      </c>
      <c r="D544" s="19" t="n">
        <v>4161</v>
      </c>
      <c r="E544" s="19" t="n">
        <v>4167</v>
      </c>
      <c r="F544" s="19">
        <f>E544-D544</f>
        <v/>
      </c>
      <c r="G544" s="19" t="inlineStr">
        <is>
          <t>T_BKC1</t>
        </is>
      </c>
      <c r="H544" s="19" t="inlineStr">
        <is>
          <t>T_BKC1</t>
        </is>
      </c>
      <c r="I544" s="19">
        <f>TRUE()</f>
        <v/>
      </c>
      <c r="J544" s="19">
        <f>H544=G544</f>
        <v/>
      </c>
      <c r="K544" s="19" t="n">
        <v>3201.820068</v>
      </c>
      <c r="L544" s="19" t="n">
        <v>3311.986752</v>
      </c>
      <c r="M544" s="19" t="n">
        <v>3492.129883</v>
      </c>
      <c r="N544" s="19" t="n">
        <v>3537.985848</v>
      </c>
      <c r="O544" s="19" t="n">
        <v>3570.72998</v>
      </c>
      <c r="P544" s="19" t="n">
        <v>3643.060059</v>
      </c>
      <c r="Q544" s="19" t="n">
        <v>3676.159912</v>
      </c>
      <c r="R544" s="19" t="n">
        <v>3717.969971</v>
      </c>
      <c r="S544" s="19" t="n">
        <v>3856.030029</v>
      </c>
      <c r="T544" s="19" t="n">
        <v>3900.159912</v>
      </c>
      <c r="U544" s="19" t="n">
        <v>3931.719971</v>
      </c>
      <c r="V544" s="19" t="n">
        <v>4035.899902</v>
      </c>
      <c r="W544" s="19" t="n">
        <v>4140.740234</v>
      </c>
      <c r="X544" s="19" t="n">
        <v>4249.439941</v>
      </c>
      <c r="Y544" s="19" t="n">
        <v>4309.089844</v>
      </c>
    </row>
    <row r="545" ht="13.5" customHeight="1" s="21">
      <c r="A545" s="19" t="inlineStr">
        <is>
          <t>PETP00008V1</t>
        </is>
      </c>
      <c r="B545" s="20" t="n">
        <v>43040</v>
      </c>
      <c r="C545" s="19" t="inlineStr">
        <is>
          <t>squeeze</t>
        </is>
      </c>
      <c r="D545" s="19" t="n">
        <v>4167</v>
      </c>
      <c r="E545" s="19" t="n">
        <v>4176</v>
      </c>
      <c r="F545" s="19">
        <f>E545-D545</f>
        <v/>
      </c>
      <c r="G545" s="19" t="inlineStr">
        <is>
          <t>T_BKC1</t>
        </is>
      </c>
      <c r="H545" s="19" t="inlineStr">
        <is>
          <t>T_BKC1</t>
        </is>
      </c>
      <c r="I545" s="19">
        <f>TRUE()</f>
        <v/>
      </c>
      <c r="J545" s="19">
        <f>H545=G545</f>
        <v/>
      </c>
      <c r="K545" s="19" t="n">
        <v>3201.820068</v>
      </c>
      <c r="L545" s="19" t="n">
        <v>3311.986752</v>
      </c>
      <c r="M545" s="19" t="n">
        <v>3492.129883</v>
      </c>
      <c r="N545" s="19" t="n">
        <v>3537.985848</v>
      </c>
      <c r="O545" s="19" t="n">
        <v>3570.72998</v>
      </c>
      <c r="P545" s="19" t="n">
        <v>3643.060059</v>
      </c>
      <c r="Q545" s="19" t="n">
        <v>3676.159912</v>
      </c>
      <c r="R545" s="19" t="n">
        <v>3717.969971</v>
      </c>
      <c r="S545" s="19" t="n">
        <v>3856.030029</v>
      </c>
      <c r="T545" s="19" t="n">
        <v>3900.159912</v>
      </c>
      <c r="U545" s="19" t="n">
        <v>3931.719971</v>
      </c>
      <c r="V545" s="19" t="n">
        <v>4035.899902</v>
      </c>
      <c r="W545" s="19" t="n">
        <v>4140.740234</v>
      </c>
      <c r="X545" s="19" t="n">
        <v>4249.439941</v>
      </c>
      <c r="Y545" s="19" t="n">
        <v>4309.089844</v>
      </c>
    </row>
    <row r="546" ht="13.5" customHeight="1" s="21">
      <c r="A546" s="19" t="inlineStr">
        <is>
          <t>PETP00009V1</t>
        </is>
      </c>
      <c r="B546" s="20" t="n">
        <v>26654</v>
      </c>
      <c r="C546" s="19" t="inlineStr">
        <is>
          <t>perforation</t>
        </is>
      </c>
      <c r="D546" s="19" t="n">
        <v>3978</v>
      </c>
      <c r="E546" s="19" t="n">
        <v>3996</v>
      </c>
      <c r="F546" s="19">
        <f>E546-D546</f>
        <v/>
      </c>
      <c r="G546" s="19" t="inlineStr">
        <is>
          <t>T_BKC1</t>
        </is>
      </c>
      <c r="H546" s="19" t="inlineStr">
        <is>
          <t>T_BKC1</t>
        </is>
      </c>
      <c r="I546" s="19">
        <f>TRUE()</f>
        <v/>
      </c>
      <c r="J546" s="19">
        <f>H546=G546</f>
        <v/>
      </c>
      <c r="K546" s="19" t="n">
        <v>3009.98796</v>
      </c>
      <c r="L546" s="19" t="n">
        <v>3126.087593</v>
      </c>
      <c r="M546" s="19" t="n">
        <v>3291.986832</v>
      </c>
      <c r="N546" s="19" t="n">
        <v>3330.679932</v>
      </c>
      <c r="O546" s="19" t="n">
        <v>3365.550049</v>
      </c>
      <c r="P546" s="19" t="n">
        <v>3440.986236</v>
      </c>
      <c r="Q546" s="19" t="n">
        <v>3475.610107</v>
      </c>
      <c r="R546" s="19" t="n">
        <v>3515.800049</v>
      </c>
      <c r="S546" s="19" t="n">
        <v>3664.879883</v>
      </c>
      <c r="T546" s="19" t="n">
        <v>3709.840088</v>
      </c>
      <c r="U546" s="19" t="n">
        <v>3743.426351</v>
      </c>
      <c r="V546" s="19" t="n">
        <v>3855.562357</v>
      </c>
      <c r="W546" s="19" t="n">
        <v>3952.060059</v>
      </c>
      <c r="X546" s="19" t="n">
        <v>4065.983736</v>
      </c>
      <c r="Y546" s="19" t="n">
        <v>4113.399902</v>
      </c>
    </row>
    <row r="547" ht="13.5" customHeight="1" s="21">
      <c r="A547" s="19" t="inlineStr">
        <is>
          <t>PETP00009V1</t>
        </is>
      </c>
      <c r="B547" s="20" t="n">
        <v>26654</v>
      </c>
      <c r="C547" s="19" t="inlineStr">
        <is>
          <t>perforation</t>
        </is>
      </c>
      <c r="D547" s="19" t="n">
        <v>4032</v>
      </c>
      <c r="E547" s="19" t="n">
        <v>4042</v>
      </c>
      <c r="F547" s="19">
        <f>E547-D547</f>
        <v/>
      </c>
      <c r="G547" s="19" t="inlineStr">
        <is>
          <t>T_BKC1</t>
        </is>
      </c>
      <c r="H547" s="19" t="inlineStr">
        <is>
          <t>T_BKC1</t>
        </is>
      </c>
      <c r="I547" s="19">
        <f>TRUE()</f>
        <v/>
      </c>
      <c r="J547" s="19">
        <f>H547=G547</f>
        <v/>
      </c>
      <c r="K547" s="19" t="n">
        <v>3009.98796</v>
      </c>
      <c r="L547" s="19" t="n">
        <v>3126.087593</v>
      </c>
      <c r="M547" s="19" t="n">
        <v>3291.986832</v>
      </c>
      <c r="N547" s="19" t="n">
        <v>3330.679932</v>
      </c>
      <c r="O547" s="19" t="n">
        <v>3365.550049</v>
      </c>
      <c r="P547" s="19" t="n">
        <v>3440.986236</v>
      </c>
      <c r="Q547" s="19" t="n">
        <v>3475.610107</v>
      </c>
      <c r="R547" s="19" t="n">
        <v>3515.800049</v>
      </c>
      <c r="S547" s="19" t="n">
        <v>3664.879883</v>
      </c>
      <c r="T547" s="19" t="n">
        <v>3709.840088</v>
      </c>
      <c r="U547" s="19" t="n">
        <v>3743.426351</v>
      </c>
      <c r="V547" s="19" t="n">
        <v>3855.562357</v>
      </c>
      <c r="W547" s="19" t="n">
        <v>3952.060059</v>
      </c>
      <c r="X547" s="19" t="n">
        <v>4065.983736</v>
      </c>
      <c r="Y547" s="19" t="n">
        <v>4113.399902</v>
      </c>
    </row>
    <row r="548" ht="13.5" customHeight="1" s="21">
      <c r="A548" s="19" t="inlineStr">
        <is>
          <t>PETP00009V1</t>
        </is>
      </c>
      <c r="B548" s="20" t="n">
        <v>26654</v>
      </c>
      <c r="C548" s="19" t="inlineStr">
        <is>
          <t>perforation</t>
        </is>
      </c>
      <c r="D548" s="19" t="n">
        <v>4067</v>
      </c>
      <c r="E548" s="19" t="n">
        <v>4078</v>
      </c>
      <c r="F548" s="19">
        <f>E548-D548</f>
        <v/>
      </c>
      <c r="G548" s="19" t="inlineStr">
        <is>
          <t>T_BKC2</t>
        </is>
      </c>
      <c r="H548" s="19" t="inlineStr">
        <is>
          <t>T_BKC2</t>
        </is>
      </c>
      <c r="I548" s="19">
        <f>TRUE()</f>
        <v/>
      </c>
      <c r="J548" s="19">
        <f>H548=G548</f>
        <v/>
      </c>
      <c r="K548" s="19" t="n">
        <v>3009.98796</v>
      </c>
      <c r="L548" s="19" t="n">
        <v>3126.087593</v>
      </c>
      <c r="M548" s="19" t="n">
        <v>3291.986832</v>
      </c>
      <c r="N548" s="19" t="n">
        <v>3330.679932</v>
      </c>
      <c r="O548" s="19" t="n">
        <v>3365.550049</v>
      </c>
      <c r="P548" s="19" t="n">
        <v>3440.986236</v>
      </c>
      <c r="Q548" s="19" t="n">
        <v>3475.610107</v>
      </c>
      <c r="R548" s="19" t="n">
        <v>3515.800049</v>
      </c>
      <c r="S548" s="19" t="n">
        <v>3664.879883</v>
      </c>
      <c r="T548" s="19" t="n">
        <v>3709.840088</v>
      </c>
      <c r="U548" s="19" t="n">
        <v>3743.426351</v>
      </c>
      <c r="V548" s="19" t="n">
        <v>3855.562357</v>
      </c>
      <c r="W548" s="19" t="n">
        <v>3952.060059</v>
      </c>
      <c r="X548" s="19" t="n">
        <v>4065.983736</v>
      </c>
      <c r="Y548" s="19" t="n">
        <v>4113.399902</v>
      </c>
    </row>
    <row r="549" ht="13.5" customHeight="1" s="21">
      <c r="A549" s="19" t="inlineStr">
        <is>
          <t>PETP00009V1</t>
        </is>
      </c>
      <c r="B549" s="20" t="n">
        <v>26654</v>
      </c>
      <c r="C549" s="19" t="inlineStr">
        <is>
          <t>perforation</t>
        </is>
      </c>
      <c r="D549" s="19" t="n">
        <v>4090</v>
      </c>
      <c r="E549" s="19" t="n">
        <v>4096</v>
      </c>
      <c r="F549" s="19">
        <f>E549-D549</f>
        <v/>
      </c>
      <c r="G549" s="19" t="inlineStr">
        <is>
          <t>T_BKC2</t>
        </is>
      </c>
      <c r="H549" s="19" t="inlineStr">
        <is>
          <t>T_BKC2</t>
        </is>
      </c>
      <c r="I549" s="19">
        <f>TRUE()</f>
        <v/>
      </c>
      <c r="J549" s="19">
        <f>H549=G549</f>
        <v/>
      </c>
      <c r="K549" s="19" t="n">
        <v>3009.98796</v>
      </c>
      <c r="L549" s="19" t="n">
        <v>3126.087593</v>
      </c>
      <c r="M549" s="19" t="n">
        <v>3291.986832</v>
      </c>
      <c r="N549" s="19" t="n">
        <v>3330.679932</v>
      </c>
      <c r="O549" s="19" t="n">
        <v>3365.550049</v>
      </c>
      <c r="P549" s="19" t="n">
        <v>3440.986236</v>
      </c>
      <c r="Q549" s="19" t="n">
        <v>3475.610107</v>
      </c>
      <c r="R549" s="19" t="n">
        <v>3515.800049</v>
      </c>
      <c r="S549" s="19" t="n">
        <v>3664.879883</v>
      </c>
      <c r="T549" s="19" t="n">
        <v>3709.840088</v>
      </c>
      <c r="U549" s="19" t="n">
        <v>3743.426351</v>
      </c>
      <c r="V549" s="19" t="n">
        <v>3855.562357</v>
      </c>
      <c r="W549" s="19" t="n">
        <v>3952.060059</v>
      </c>
      <c r="X549" s="19" t="n">
        <v>4065.983736</v>
      </c>
      <c r="Y549" s="19" t="n">
        <v>4113.399902</v>
      </c>
    </row>
    <row r="550" ht="13.5" customHeight="1" s="21">
      <c r="A550" s="19" t="inlineStr">
        <is>
          <t>PETP00009V1</t>
        </is>
      </c>
      <c r="B550" s="20" t="n">
        <v>26654</v>
      </c>
      <c r="C550" s="19" t="inlineStr">
        <is>
          <t>perforation</t>
        </is>
      </c>
      <c r="D550" s="19" t="n">
        <v>4114</v>
      </c>
      <c r="E550" s="19" t="n">
        <v>4118</v>
      </c>
      <c r="F550" s="19">
        <f>E550-D550</f>
        <v/>
      </c>
      <c r="G550" s="19" t="inlineStr">
        <is>
          <t>T_BKC3</t>
        </is>
      </c>
      <c r="H550" s="19" t="inlineStr">
        <is>
          <t>T_BKC3</t>
        </is>
      </c>
      <c r="I550" s="19">
        <f>TRUE()</f>
        <v/>
      </c>
      <c r="J550" s="19">
        <f>H550=G550</f>
        <v/>
      </c>
      <c r="K550" s="19" t="n">
        <v>3009.98796</v>
      </c>
      <c r="L550" s="19" t="n">
        <v>3126.087593</v>
      </c>
      <c r="M550" s="19" t="n">
        <v>3291.986832</v>
      </c>
      <c r="N550" s="19" t="n">
        <v>3330.679932</v>
      </c>
      <c r="O550" s="19" t="n">
        <v>3365.550049</v>
      </c>
      <c r="P550" s="19" t="n">
        <v>3440.986236</v>
      </c>
      <c r="Q550" s="19" t="n">
        <v>3475.610107</v>
      </c>
      <c r="R550" s="19" t="n">
        <v>3515.800049</v>
      </c>
      <c r="S550" s="19" t="n">
        <v>3664.879883</v>
      </c>
      <c r="T550" s="19" t="n">
        <v>3709.840088</v>
      </c>
      <c r="U550" s="19" t="n">
        <v>3743.426351</v>
      </c>
      <c r="V550" s="19" t="n">
        <v>3855.562357</v>
      </c>
      <c r="W550" s="19" t="n">
        <v>3952.060059</v>
      </c>
      <c r="X550" s="19" t="n">
        <v>4065.983736</v>
      </c>
      <c r="Y550" s="19" t="n">
        <v>4113.399902</v>
      </c>
    </row>
    <row r="551" ht="13.5" customHeight="1" s="21">
      <c r="A551" s="19" t="inlineStr">
        <is>
          <t>PETP00009V1</t>
        </is>
      </c>
      <c r="B551" s="20" t="n">
        <v>26654</v>
      </c>
      <c r="C551" s="19" t="inlineStr">
        <is>
          <t>perforation</t>
        </is>
      </c>
      <c r="D551" s="19" t="n">
        <v>4120</v>
      </c>
      <c r="E551" s="19" t="n">
        <v>4132</v>
      </c>
      <c r="F551" s="19">
        <f>E551-D551</f>
        <v/>
      </c>
      <c r="G551" s="19" t="inlineStr">
        <is>
          <t>T_BKC3</t>
        </is>
      </c>
      <c r="H551" s="19" t="inlineStr">
        <is>
          <t>T_BKC3</t>
        </is>
      </c>
      <c r="I551" s="19">
        <f>TRUE()</f>
        <v/>
      </c>
      <c r="J551" s="19">
        <f>H551=G551</f>
        <v/>
      </c>
      <c r="K551" s="19" t="n">
        <v>3009.98796</v>
      </c>
      <c r="L551" s="19" t="n">
        <v>3126.087593</v>
      </c>
      <c r="M551" s="19" t="n">
        <v>3291.986832</v>
      </c>
      <c r="N551" s="19" t="n">
        <v>3330.679932</v>
      </c>
      <c r="O551" s="19" t="n">
        <v>3365.550049</v>
      </c>
      <c r="P551" s="19" t="n">
        <v>3440.986236</v>
      </c>
      <c r="Q551" s="19" t="n">
        <v>3475.610107</v>
      </c>
      <c r="R551" s="19" t="n">
        <v>3515.800049</v>
      </c>
      <c r="S551" s="19" t="n">
        <v>3664.879883</v>
      </c>
      <c r="T551" s="19" t="n">
        <v>3709.840088</v>
      </c>
      <c r="U551" s="19" t="n">
        <v>3743.426351</v>
      </c>
      <c r="V551" s="19" t="n">
        <v>3855.562357</v>
      </c>
      <c r="W551" s="19" t="n">
        <v>3952.060059</v>
      </c>
      <c r="X551" s="19" t="n">
        <v>4065.983736</v>
      </c>
      <c r="Y551" s="19" t="n">
        <v>4113.399902</v>
      </c>
    </row>
    <row r="552" ht="13.5" customHeight="1" s="21">
      <c r="A552" s="19" t="inlineStr">
        <is>
          <t>PETP00009V1</t>
        </is>
      </c>
      <c r="B552" s="20" t="n">
        <v>27072</v>
      </c>
      <c r="C552" s="19" t="inlineStr">
        <is>
          <t>squeeze</t>
        </is>
      </c>
      <c r="D552" s="19" t="n">
        <v>4114</v>
      </c>
      <c r="E552" s="19" t="n">
        <v>4118</v>
      </c>
      <c r="F552" s="19">
        <f>E552-D552</f>
        <v/>
      </c>
      <c r="G552" s="19" t="inlineStr">
        <is>
          <t>T_BKC3</t>
        </is>
      </c>
      <c r="H552" s="19" t="inlineStr">
        <is>
          <t>T_BKC3</t>
        </is>
      </c>
      <c r="I552" s="19">
        <f>TRUE()</f>
        <v/>
      </c>
      <c r="J552" s="19">
        <f>H552=G552</f>
        <v/>
      </c>
      <c r="K552" s="19" t="n">
        <v>3009.98796</v>
      </c>
      <c r="L552" s="19" t="n">
        <v>3126.087593</v>
      </c>
      <c r="M552" s="19" t="n">
        <v>3291.986832</v>
      </c>
      <c r="N552" s="19" t="n">
        <v>3330.679932</v>
      </c>
      <c r="O552" s="19" t="n">
        <v>3365.550049</v>
      </c>
      <c r="P552" s="19" t="n">
        <v>3440.986236</v>
      </c>
      <c r="Q552" s="19" t="n">
        <v>3475.610107</v>
      </c>
      <c r="R552" s="19" t="n">
        <v>3515.800049</v>
      </c>
      <c r="S552" s="19" t="n">
        <v>3664.879883</v>
      </c>
      <c r="T552" s="19" t="n">
        <v>3709.840088</v>
      </c>
      <c r="U552" s="19" t="n">
        <v>3743.426351</v>
      </c>
      <c r="V552" s="19" t="n">
        <v>3855.562357</v>
      </c>
      <c r="W552" s="19" t="n">
        <v>3952.060059</v>
      </c>
      <c r="X552" s="19" t="n">
        <v>4065.983736</v>
      </c>
      <c r="Y552" s="19" t="n">
        <v>4113.399902</v>
      </c>
    </row>
    <row r="553" ht="13.5" customHeight="1" s="21">
      <c r="A553" s="19" t="inlineStr">
        <is>
          <t>PETP00009V1</t>
        </is>
      </c>
      <c r="B553" s="20" t="n">
        <v>27072</v>
      </c>
      <c r="C553" s="19" t="inlineStr">
        <is>
          <t>squeeze</t>
        </is>
      </c>
      <c r="D553" s="19" t="n">
        <v>4120</v>
      </c>
      <c r="E553" s="19" t="n">
        <v>4132</v>
      </c>
      <c r="F553" s="19">
        <f>E553-D553</f>
        <v/>
      </c>
      <c r="G553" s="19" t="inlineStr">
        <is>
          <t>T_BKC3</t>
        </is>
      </c>
      <c r="H553" s="19" t="inlineStr">
        <is>
          <t>T_BKC3</t>
        </is>
      </c>
      <c r="I553" s="19">
        <f>TRUE()</f>
        <v/>
      </c>
      <c r="J553" s="19">
        <f>H553=G553</f>
        <v/>
      </c>
      <c r="K553" s="19" t="n">
        <v>3009.98796</v>
      </c>
      <c r="L553" s="19" t="n">
        <v>3126.087593</v>
      </c>
      <c r="M553" s="19" t="n">
        <v>3291.986832</v>
      </c>
      <c r="N553" s="19" t="n">
        <v>3330.679932</v>
      </c>
      <c r="O553" s="19" t="n">
        <v>3365.550049</v>
      </c>
      <c r="P553" s="19" t="n">
        <v>3440.986236</v>
      </c>
      <c r="Q553" s="19" t="n">
        <v>3475.610107</v>
      </c>
      <c r="R553" s="19" t="n">
        <v>3515.800049</v>
      </c>
      <c r="S553" s="19" t="n">
        <v>3664.879883</v>
      </c>
      <c r="T553" s="19" t="n">
        <v>3709.840088</v>
      </c>
      <c r="U553" s="19" t="n">
        <v>3743.426351</v>
      </c>
      <c r="V553" s="19" t="n">
        <v>3855.562357</v>
      </c>
      <c r="W553" s="19" t="n">
        <v>3952.060059</v>
      </c>
      <c r="X553" s="19" t="n">
        <v>4065.983736</v>
      </c>
      <c r="Y553" s="19" t="n">
        <v>4113.399902</v>
      </c>
    </row>
    <row r="554" ht="13.5" customHeight="1" s="21">
      <c r="A554" s="19" t="inlineStr">
        <is>
          <t>PETP00009V1</t>
        </is>
      </c>
      <c r="B554" s="20" t="n">
        <v>29190</v>
      </c>
      <c r="C554" s="19" t="inlineStr">
        <is>
          <t>squeeze</t>
        </is>
      </c>
      <c r="D554" s="19" t="n">
        <v>4067</v>
      </c>
      <c r="E554" s="19" t="n">
        <v>4078</v>
      </c>
      <c r="F554" s="19">
        <f>E554-D554</f>
        <v/>
      </c>
      <c r="G554" s="19" t="inlineStr">
        <is>
          <t>T_BKC2</t>
        </is>
      </c>
      <c r="H554" s="19" t="inlineStr">
        <is>
          <t>T_BKC2</t>
        </is>
      </c>
      <c r="I554" s="19">
        <f>TRUE()</f>
        <v/>
      </c>
      <c r="J554" s="19">
        <f>H554=G554</f>
        <v/>
      </c>
      <c r="K554" s="19" t="n">
        <v>3009.98796</v>
      </c>
      <c r="L554" s="19" t="n">
        <v>3126.087593</v>
      </c>
      <c r="M554" s="19" t="n">
        <v>3291.986832</v>
      </c>
      <c r="N554" s="19" t="n">
        <v>3330.679932</v>
      </c>
      <c r="O554" s="19" t="n">
        <v>3365.550049</v>
      </c>
      <c r="P554" s="19" t="n">
        <v>3440.986236</v>
      </c>
      <c r="Q554" s="19" t="n">
        <v>3475.610107</v>
      </c>
      <c r="R554" s="19" t="n">
        <v>3515.800049</v>
      </c>
      <c r="S554" s="19" t="n">
        <v>3664.879883</v>
      </c>
      <c r="T554" s="19" t="n">
        <v>3709.840088</v>
      </c>
      <c r="U554" s="19" t="n">
        <v>3743.426351</v>
      </c>
      <c r="V554" s="19" t="n">
        <v>3855.562357</v>
      </c>
      <c r="W554" s="19" t="n">
        <v>3952.060059</v>
      </c>
      <c r="X554" s="19" t="n">
        <v>4065.983736</v>
      </c>
      <c r="Y554" s="19" t="n">
        <v>4113.399902</v>
      </c>
    </row>
    <row r="555" ht="13.5" customHeight="1" s="21">
      <c r="A555" s="19" t="inlineStr">
        <is>
          <t>PETP00009V1</t>
        </is>
      </c>
      <c r="B555" s="20" t="n">
        <v>29190</v>
      </c>
      <c r="C555" s="19" t="inlineStr">
        <is>
          <t>squeeze</t>
        </is>
      </c>
      <c r="D555" s="19" t="n">
        <v>4090</v>
      </c>
      <c r="E555" s="19" t="n">
        <v>4096</v>
      </c>
      <c r="F555" s="19">
        <f>E555-D555</f>
        <v/>
      </c>
      <c r="G555" s="19" t="inlineStr">
        <is>
          <t>T_BKC2</t>
        </is>
      </c>
      <c r="H555" s="19" t="inlineStr">
        <is>
          <t>T_BKC2</t>
        </is>
      </c>
      <c r="I555" s="19">
        <f>TRUE()</f>
        <v/>
      </c>
      <c r="J555" s="19">
        <f>H555=G555</f>
        <v/>
      </c>
      <c r="K555" s="19" t="n">
        <v>3009.98796</v>
      </c>
      <c r="L555" s="19" t="n">
        <v>3126.087593</v>
      </c>
      <c r="M555" s="19" t="n">
        <v>3291.986832</v>
      </c>
      <c r="N555" s="19" t="n">
        <v>3330.679932</v>
      </c>
      <c r="O555" s="19" t="n">
        <v>3365.550049</v>
      </c>
      <c r="P555" s="19" t="n">
        <v>3440.986236</v>
      </c>
      <c r="Q555" s="19" t="n">
        <v>3475.610107</v>
      </c>
      <c r="R555" s="19" t="n">
        <v>3515.800049</v>
      </c>
      <c r="S555" s="19" t="n">
        <v>3664.879883</v>
      </c>
      <c r="T555" s="19" t="n">
        <v>3709.840088</v>
      </c>
      <c r="U555" s="19" t="n">
        <v>3743.426351</v>
      </c>
      <c r="V555" s="19" t="n">
        <v>3855.562357</v>
      </c>
      <c r="W555" s="19" t="n">
        <v>3952.060059</v>
      </c>
      <c r="X555" s="19" t="n">
        <v>4065.983736</v>
      </c>
      <c r="Y555" s="19" t="n">
        <v>4113.399902</v>
      </c>
    </row>
    <row r="556" ht="13.5" customHeight="1" s="21">
      <c r="A556" s="19" t="inlineStr">
        <is>
          <t>PETP00009V1</t>
        </is>
      </c>
      <c r="B556" s="20" t="n">
        <v>29488</v>
      </c>
      <c r="C556" s="19" t="inlineStr">
        <is>
          <t>squeeze</t>
        </is>
      </c>
      <c r="D556" s="19" t="n">
        <v>4032</v>
      </c>
      <c r="E556" s="19" t="n">
        <v>4042</v>
      </c>
      <c r="F556" s="19">
        <f>E556-D556</f>
        <v/>
      </c>
      <c r="G556" s="19" t="inlineStr">
        <is>
          <t>T_BKC1</t>
        </is>
      </c>
      <c r="H556" s="19" t="inlineStr">
        <is>
          <t>T_BKC1</t>
        </is>
      </c>
      <c r="I556" s="19">
        <f>TRUE()</f>
        <v/>
      </c>
      <c r="J556" s="19">
        <f>H556=G556</f>
        <v/>
      </c>
      <c r="K556" s="19" t="n">
        <v>3009.98796</v>
      </c>
      <c r="L556" s="19" t="n">
        <v>3126.087593</v>
      </c>
      <c r="M556" s="19" t="n">
        <v>3291.986832</v>
      </c>
      <c r="N556" s="19" t="n">
        <v>3330.679932</v>
      </c>
      <c r="O556" s="19" t="n">
        <v>3365.550049</v>
      </c>
      <c r="P556" s="19" t="n">
        <v>3440.986236</v>
      </c>
      <c r="Q556" s="19" t="n">
        <v>3475.610107</v>
      </c>
      <c r="R556" s="19" t="n">
        <v>3515.800049</v>
      </c>
      <c r="S556" s="19" t="n">
        <v>3664.879883</v>
      </c>
      <c r="T556" s="19" t="n">
        <v>3709.840088</v>
      </c>
      <c r="U556" s="19" t="n">
        <v>3743.426351</v>
      </c>
      <c r="V556" s="19" t="n">
        <v>3855.562357</v>
      </c>
      <c r="W556" s="19" t="n">
        <v>3952.060059</v>
      </c>
      <c r="X556" s="19" t="n">
        <v>4065.983736</v>
      </c>
      <c r="Y556" s="19" t="n">
        <v>4113.399902</v>
      </c>
    </row>
    <row r="557" ht="13.5" customHeight="1" s="21">
      <c r="A557" s="19" t="inlineStr">
        <is>
          <t>PETP00009V1</t>
        </is>
      </c>
      <c r="B557" s="20" t="n">
        <v>29651</v>
      </c>
      <c r="C557" s="19" t="inlineStr">
        <is>
          <t>perforation</t>
        </is>
      </c>
      <c r="D557" s="19" t="n">
        <v>4032</v>
      </c>
      <c r="E557" s="19" t="n">
        <v>4042</v>
      </c>
      <c r="F557" s="19">
        <f>E557-D557</f>
        <v/>
      </c>
      <c r="G557" s="19" t="inlineStr">
        <is>
          <t>T_BKC1</t>
        </is>
      </c>
      <c r="H557" s="19" t="inlineStr">
        <is>
          <t>T_BKC1</t>
        </is>
      </c>
      <c r="I557" s="19">
        <f>TRUE()</f>
        <v/>
      </c>
      <c r="J557" s="19">
        <f>H557=G557</f>
        <v/>
      </c>
      <c r="K557" s="19" t="n">
        <v>3009.98796</v>
      </c>
      <c r="L557" s="19" t="n">
        <v>3126.087593</v>
      </c>
      <c r="M557" s="19" t="n">
        <v>3291.986832</v>
      </c>
      <c r="N557" s="19" t="n">
        <v>3330.679932</v>
      </c>
      <c r="O557" s="19" t="n">
        <v>3365.550049</v>
      </c>
      <c r="P557" s="19" t="n">
        <v>3440.986236</v>
      </c>
      <c r="Q557" s="19" t="n">
        <v>3475.610107</v>
      </c>
      <c r="R557" s="19" t="n">
        <v>3515.800049</v>
      </c>
      <c r="S557" s="19" t="n">
        <v>3664.879883</v>
      </c>
      <c r="T557" s="19" t="n">
        <v>3709.840088</v>
      </c>
      <c r="U557" s="19" t="n">
        <v>3743.426351</v>
      </c>
      <c r="V557" s="19" t="n">
        <v>3855.562357</v>
      </c>
      <c r="W557" s="19" t="n">
        <v>3952.060059</v>
      </c>
      <c r="X557" s="19" t="n">
        <v>4065.983736</v>
      </c>
      <c r="Y557" s="19" t="n">
        <v>4113.399902</v>
      </c>
    </row>
    <row r="558" ht="13.5" customHeight="1" s="21">
      <c r="A558" s="19" t="inlineStr">
        <is>
          <t>PETP00009V1</t>
        </is>
      </c>
      <c r="B558" s="20" t="n">
        <v>32232</v>
      </c>
      <c r="C558" s="19" t="inlineStr">
        <is>
          <t>squeeze</t>
        </is>
      </c>
      <c r="D558" s="19" t="n">
        <v>4036</v>
      </c>
      <c r="E558" s="19" t="n">
        <v>4042</v>
      </c>
      <c r="F558" s="19">
        <f>E558-D558</f>
        <v/>
      </c>
      <c r="G558" s="19" t="inlineStr">
        <is>
          <t>T_BKC1</t>
        </is>
      </c>
      <c r="H558" s="19" t="inlineStr">
        <is>
          <t>T_BKC1</t>
        </is>
      </c>
      <c r="I558" s="19">
        <f>TRUE()</f>
        <v/>
      </c>
      <c r="J558" s="19">
        <f>H558=G558</f>
        <v/>
      </c>
      <c r="K558" s="19" t="n">
        <v>3009.98796</v>
      </c>
      <c r="L558" s="19" t="n">
        <v>3126.087593</v>
      </c>
      <c r="M558" s="19" t="n">
        <v>3291.986832</v>
      </c>
      <c r="N558" s="19" t="n">
        <v>3330.679932</v>
      </c>
      <c r="O558" s="19" t="n">
        <v>3365.550049</v>
      </c>
      <c r="P558" s="19" t="n">
        <v>3440.986236</v>
      </c>
      <c r="Q558" s="19" t="n">
        <v>3475.610107</v>
      </c>
      <c r="R558" s="19" t="n">
        <v>3515.800049</v>
      </c>
      <c r="S558" s="19" t="n">
        <v>3664.879883</v>
      </c>
      <c r="T558" s="19" t="n">
        <v>3709.840088</v>
      </c>
      <c r="U558" s="19" t="n">
        <v>3743.426351</v>
      </c>
      <c r="V558" s="19" t="n">
        <v>3855.562357</v>
      </c>
      <c r="W558" s="19" t="n">
        <v>3952.060059</v>
      </c>
      <c r="X558" s="19" t="n">
        <v>4065.983736</v>
      </c>
      <c r="Y558" s="19" t="n">
        <v>4113.399902</v>
      </c>
    </row>
    <row r="559" ht="13.5" customHeight="1" s="21">
      <c r="A559" s="19" t="inlineStr">
        <is>
          <t>PETP00009V1</t>
        </is>
      </c>
      <c r="B559" s="20" t="n">
        <v>32232</v>
      </c>
      <c r="C559" s="19" t="inlineStr">
        <is>
          <t>squeeze</t>
        </is>
      </c>
      <c r="D559" s="19" t="n">
        <v>4067</v>
      </c>
      <c r="E559" s="19" t="n">
        <v>4078</v>
      </c>
      <c r="F559" s="19">
        <f>E559-D559</f>
        <v/>
      </c>
      <c r="G559" s="19" t="inlineStr">
        <is>
          <t>T_BKC2</t>
        </is>
      </c>
      <c r="H559" s="19" t="inlineStr">
        <is>
          <t>T_BKC2</t>
        </is>
      </c>
      <c r="I559" s="19">
        <f>TRUE()</f>
        <v/>
      </c>
      <c r="J559" s="19">
        <f>H559=G559</f>
        <v/>
      </c>
      <c r="K559" s="19" t="n">
        <v>3009.98796</v>
      </c>
      <c r="L559" s="19" t="n">
        <v>3126.087593</v>
      </c>
      <c r="M559" s="19" t="n">
        <v>3291.986832</v>
      </c>
      <c r="N559" s="19" t="n">
        <v>3330.679932</v>
      </c>
      <c r="O559" s="19" t="n">
        <v>3365.550049</v>
      </c>
      <c r="P559" s="19" t="n">
        <v>3440.986236</v>
      </c>
      <c r="Q559" s="19" t="n">
        <v>3475.610107</v>
      </c>
      <c r="R559" s="19" t="n">
        <v>3515.800049</v>
      </c>
      <c r="S559" s="19" t="n">
        <v>3664.879883</v>
      </c>
      <c r="T559" s="19" t="n">
        <v>3709.840088</v>
      </c>
      <c r="U559" s="19" t="n">
        <v>3743.426351</v>
      </c>
      <c r="V559" s="19" t="n">
        <v>3855.562357</v>
      </c>
      <c r="W559" s="19" t="n">
        <v>3952.060059</v>
      </c>
      <c r="X559" s="19" t="n">
        <v>4065.983736</v>
      </c>
      <c r="Y559" s="19" t="n">
        <v>4113.399902</v>
      </c>
    </row>
    <row r="560" ht="13.5" customHeight="1" s="21">
      <c r="A560" s="19" t="inlineStr">
        <is>
          <t>PETP00009V1</t>
        </is>
      </c>
      <c r="B560" s="20" t="n">
        <v>32232</v>
      </c>
      <c r="C560" s="19" t="inlineStr">
        <is>
          <t>squeeze</t>
        </is>
      </c>
      <c r="D560" s="19" t="n">
        <v>4090</v>
      </c>
      <c r="E560" s="19" t="n">
        <v>4096</v>
      </c>
      <c r="F560" s="19">
        <f>E560-D560</f>
        <v/>
      </c>
      <c r="G560" s="19" t="inlineStr">
        <is>
          <t>T_BKC2</t>
        </is>
      </c>
      <c r="H560" s="19" t="inlineStr">
        <is>
          <t>T_BKC2</t>
        </is>
      </c>
      <c r="I560" s="19">
        <f>TRUE()</f>
        <v/>
      </c>
      <c r="J560" s="19">
        <f>H560=G560</f>
        <v/>
      </c>
      <c r="K560" s="19" t="n">
        <v>3009.98796</v>
      </c>
      <c r="L560" s="19" t="n">
        <v>3126.087593</v>
      </c>
      <c r="M560" s="19" t="n">
        <v>3291.986832</v>
      </c>
      <c r="N560" s="19" t="n">
        <v>3330.679932</v>
      </c>
      <c r="O560" s="19" t="n">
        <v>3365.550049</v>
      </c>
      <c r="P560" s="19" t="n">
        <v>3440.986236</v>
      </c>
      <c r="Q560" s="19" t="n">
        <v>3475.610107</v>
      </c>
      <c r="R560" s="19" t="n">
        <v>3515.800049</v>
      </c>
      <c r="S560" s="19" t="n">
        <v>3664.879883</v>
      </c>
      <c r="T560" s="19" t="n">
        <v>3709.840088</v>
      </c>
      <c r="U560" s="19" t="n">
        <v>3743.426351</v>
      </c>
      <c r="V560" s="19" t="n">
        <v>3855.562357</v>
      </c>
      <c r="W560" s="19" t="n">
        <v>3952.060059</v>
      </c>
      <c r="X560" s="19" t="n">
        <v>4065.983736</v>
      </c>
      <c r="Y560" s="19" t="n">
        <v>4113.399902</v>
      </c>
    </row>
    <row r="561" ht="13.5" customHeight="1" s="21">
      <c r="A561" s="19" t="inlineStr">
        <is>
          <t>PETP00009V1</t>
        </is>
      </c>
      <c r="B561" s="20" t="n">
        <v>32735</v>
      </c>
      <c r="C561" s="19" t="inlineStr">
        <is>
          <t>squeeze</t>
        </is>
      </c>
      <c r="D561" s="19" t="n">
        <v>4032</v>
      </c>
      <c r="E561" s="19" t="n">
        <v>4036</v>
      </c>
      <c r="F561" s="19">
        <f>E561-D561</f>
        <v/>
      </c>
      <c r="G561" s="19" t="inlineStr">
        <is>
          <t>T_BKC1</t>
        </is>
      </c>
      <c r="H561" s="19" t="inlineStr">
        <is>
          <t>T_BKC1</t>
        </is>
      </c>
      <c r="I561" s="19">
        <f>TRUE()</f>
        <v/>
      </c>
      <c r="J561" s="19">
        <f>H561=G561</f>
        <v/>
      </c>
      <c r="K561" s="19" t="n">
        <v>3009.98796</v>
      </c>
      <c r="L561" s="19" t="n">
        <v>3126.087593</v>
      </c>
      <c r="M561" s="19" t="n">
        <v>3291.986832</v>
      </c>
      <c r="N561" s="19" t="n">
        <v>3330.679932</v>
      </c>
      <c r="O561" s="19" t="n">
        <v>3365.550049</v>
      </c>
      <c r="P561" s="19" t="n">
        <v>3440.986236</v>
      </c>
      <c r="Q561" s="19" t="n">
        <v>3475.610107</v>
      </c>
      <c r="R561" s="19" t="n">
        <v>3515.800049</v>
      </c>
      <c r="S561" s="19" t="n">
        <v>3664.879883</v>
      </c>
      <c r="T561" s="19" t="n">
        <v>3709.840088</v>
      </c>
      <c r="U561" s="19" t="n">
        <v>3743.426351</v>
      </c>
      <c r="V561" s="19" t="n">
        <v>3855.562357</v>
      </c>
      <c r="W561" s="19" t="n">
        <v>3952.060059</v>
      </c>
      <c r="X561" s="19" t="n">
        <v>4065.983736</v>
      </c>
      <c r="Y561" s="19" t="n">
        <v>4113.399902</v>
      </c>
    </row>
    <row r="562" ht="13.5" customHeight="1" s="21">
      <c r="A562" s="19" t="inlineStr">
        <is>
          <t>PETP00009V1</t>
        </is>
      </c>
      <c r="B562" s="20" t="n">
        <v>32823</v>
      </c>
      <c r="C562" s="19" t="inlineStr">
        <is>
          <t>perforation</t>
        </is>
      </c>
      <c r="D562" s="19" t="n">
        <v>3750</v>
      </c>
      <c r="E562" s="19" t="n">
        <v>3760</v>
      </c>
      <c r="F562" s="19">
        <f>E562-D562</f>
        <v/>
      </c>
      <c r="G562" s="19" t="inlineStr">
        <is>
          <t>T_BKA</t>
        </is>
      </c>
      <c r="H562" s="19" t="inlineStr">
        <is>
          <t>T_BKA</t>
        </is>
      </c>
      <c r="I562" s="19">
        <f>TRUE()</f>
        <v/>
      </c>
      <c r="J562" s="19">
        <f>H562=G562</f>
        <v/>
      </c>
      <c r="K562" s="19" t="n">
        <v>3009.98796</v>
      </c>
      <c r="L562" s="19" t="n">
        <v>3126.087593</v>
      </c>
      <c r="M562" s="19" t="n">
        <v>3291.986832</v>
      </c>
      <c r="N562" s="19" t="n">
        <v>3330.679932</v>
      </c>
      <c r="O562" s="19" t="n">
        <v>3365.550049</v>
      </c>
      <c r="P562" s="19" t="n">
        <v>3440.986236</v>
      </c>
      <c r="Q562" s="19" t="n">
        <v>3475.610107</v>
      </c>
      <c r="R562" s="19" t="n">
        <v>3515.800049</v>
      </c>
      <c r="S562" s="19" t="n">
        <v>3664.879883</v>
      </c>
      <c r="T562" s="19" t="n">
        <v>3709.840088</v>
      </c>
      <c r="U562" s="19" t="n">
        <v>3743.426351</v>
      </c>
      <c r="V562" s="19" t="n">
        <v>3855.562357</v>
      </c>
      <c r="W562" s="19" t="n">
        <v>3952.060059</v>
      </c>
      <c r="X562" s="19" t="n">
        <v>4065.983736</v>
      </c>
      <c r="Y562" s="19" t="n">
        <v>4113.399902</v>
      </c>
    </row>
    <row r="563" ht="13.5" customHeight="1" s="21">
      <c r="A563" s="19" t="inlineStr">
        <is>
          <t>PETP00009V1</t>
        </is>
      </c>
      <c r="B563" s="20" t="n">
        <v>32823</v>
      </c>
      <c r="C563" s="19" t="inlineStr">
        <is>
          <t>perforation</t>
        </is>
      </c>
      <c r="D563" s="19" t="n">
        <v>3858</v>
      </c>
      <c r="E563" s="19" t="n">
        <v>3870</v>
      </c>
      <c r="F563" s="19">
        <f>E563-D563</f>
        <v/>
      </c>
      <c r="G563" s="19" t="inlineStr">
        <is>
          <t>T_BKB</t>
        </is>
      </c>
      <c r="H563" s="19" t="inlineStr">
        <is>
          <t>T_BKB</t>
        </is>
      </c>
      <c r="I563" s="19">
        <f>TRUE()</f>
        <v/>
      </c>
      <c r="J563" s="19">
        <f>H563=G563</f>
        <v/>
      </c>
      <c r="K563" s="19" t="n">
        <v>3009.98796</v>
      </c>
      <c r="L563" s="19" t="n">
        <v>3126.087593</v>
      </c>
      <c r="M563" s="19" t="n">
        <v>3291.986832</v>
      </c>
      <c r="N563" s="19" t="n">
        <v>3330.679932</v>
      </c>
      <c r="O563" s="19" t="n">
        <v>3365.550049</v>
      </c>
      <c r="P563" s="19" t="n">
        <v>3440.986236</v>
      </c>
      <c r="Q563" s="19" t="n">
        <v>3475.610107</v>
      </c>
      <c r="R563" s="19" t="n">
        <v>3515.800049</v>
      </c>
      <c r="S563" s="19" t="n">
        <v>3664.879883</v>
      </c>
      <c r="T563" s="19" t="n">
        <v>3709.840088</v>
      </c>
      <c r="U563" s="19" t="n">
        <v>3743.426351</v>
      </c>
      <c r="V563" s="19" t="n">
        <v>3855.562357</v>
      </c>
      <c r="W563" s="19" t="n">
        <v>3952.060059</v>
      </c>
      <c r="X563" s="19" t="n">
        <v>4065.983736</v>
      </c>
      <c r="Y563" s="19" t="n">
        <v>4113.399902</v>
      </c>
    </row>
    <row r="564" ht="13.5" customHeight="1" s="21">
      <c r="A564" s="19" t="inlineStr">
        <is>
          <t>PETP00009V1</t>
        </is>
      </c>
      <c r="B564" s="20" t="n">
        <v>32823</v>
      </c>
      <c r="C564" s="19" t="inlineStr">
        <is>
          <t>perforation</t>
        </is>
      </c>
      <c r="D564" s="19" t="n">
        <v>3876</v>
      </c>
      <c r="E564" s="19" t="n">
        <v>3891</v>
      </c>
      <c r="F564" s="19">
        <f>E564-D564</f>
        <v/>
      </c>
      <c r="G564" s="19" t="inlineStr">
        <is>
          <t>T_BKB</t>
        </is>
      </c>
      <c r="H564" s="19" t="inlineStr">
        <is>
          <t>T_BKB</t>
        </is>
      </c>
      <c r="I564" s="19">
        <f>TRUE()</f>
        <v/>
      </c>
      <c r="J564" s="19">
        <f>H564=G564</f>
        <v/>
      </c>
      <c r="K564" s="19" t="n">
        <v>3009.98796</v>
      </c>
      <c r="L564" s="19" t="n">
        <v>3126.087593</v>
      </c>
      <c r="M564" s="19" t="n">
        <v>3291.986832</v>
      </c>
      <c r="N564" s="19" t="n">
        <v>3330.679932</v>
      </c>
      <c r="O564" s="19" t="n">
        <v>3365.550049</v>
      </c>
      <c r="P564" s="19" t="n">
        <v>3440.986236</v>
      </c>
      <c r="Q564" s="19" t="n">
        <v>3475.610107</v>
      </c>
      <c r="R564" s="19" t="n">
        <v>3515.800049</v>
      </c>
      <c r="S564" s="19" t="n">
        <v>3664.879883</v>
      </c>
      <c r="T564" s="19" t="n">
        <v>3709.840088</v>
      </c>
      <c r="U564" s="19" t="n">
        <v>3743.426351</v>
      </c>
      <c r="V564" s="19" t="n">
        <v>3855.562357</v>
      </c>
      <c r="W564" s="19" t="n">
        <v>3952.060059</v>
      </c>
      <c r="X564" s="19" t="n">
        <v>4065.983736</v>
      </c>
      <c r="Y564" s="19" t="n">
        <v>4113.399902</v>
      </c>
    </row>
    <row r="565" ht="13.5" customHeight="1" s="21">
      <c r="A565" s="19" t="inlineStr">
        <is>
          <t>PETP00009V1</t>
        </is>
      </c>
      <c r="B565" s="20" t="n">
        <v>32823</v>
      </c>
      <c r="C565" s="19" t="inlineStr">
        <is>
          <t>perforation</t>
        </is>
      </c>
      <c r="D565" s="19" t="n">
        <v>3954</v>
      </c>
      <c r="E565" s="19" t="n">
        <v>3960</v>
      </c>
      <c r="F565" s="19">
        <f>E565-D565</f>
        <v/>
      </c>
      <c r="G565" s="19" t="inlineStr">
        <is>
          <t>T_BKC1</t>
        </is>
      </c>
      <c r="H565" s="19" t="inlineStr">
        <is>
          <t>T_BKC1</t>
        </is>
      </c>
      <c r="I565" s="19">
        <f>TRUE()</f>
        <v/>
      </c>
      <c r="J565" s="19">
        <f>H565=G565</f>
        <v/>
      </c>
      <c r="K565" s="19" t="n">
        <v>3009.98796</v>
      </c>
      <c r="L565" s="19" t="n">
        <v>3126.087593</v>
      </c>
      <c r="M565" s="19" t="n">
        <v>3291.986832</v>
      </c>
      <c r="N565" s="19" t="n">
        <v>3330.679932</v>
      </c>
      <c r="O565" s="19" t="n">
        <v>3365.550049</v>
      </c>
      <c r="P565" s="19" t="n">
        <v>3440.986236</v>
      </c>
      <c r="Q565" s="19" t="n">
        <v>3475.610107</v>
      </c>
      <c r="R565" s="19" t="n">
        <v>3515.800049</v>
      </c>
      <c r="S565" s="19" t="n">
        <v>3664.879883</v>
      </c>
      <c r="T565" s="19" t="n">
        <v>3709.840088</v>
      </c>
      <c r="U565" s="19" t="n">
        <v>3743.426351</v>
      </c>
      <c r="V565" s="19" t="n">
        <v>3855.562357</v>
      </c>
      <c r="W565" s="19" t="n">
        <v>3952.060059</v>
      </c>
      <c r="X565" s="19" t="n">
        <v>4065.983736</v>
      </c>
      <c r="Y565" s="19" t="n">
        <v>4113.399902</v>
      </c>
    </row>
    <row r="566" ht="13.5" customHeight="1" s="21">
      <c r="A566" s="19" t="inlineStr">
        <is>
          <t>PETP00009V1</t>
        </is>
      </c>
      <c r="B566" s="20" t="n">
        <v>32823</v>
      </c>
      <c r="C566" s="19" t="inlineStr">
        <is>
          <t>perforation</t>
        </is>
      </c>
      <c r="D566" s="19" t="n">
        <v>3970</v>
      </c>
      <c r="E566" s="19" t="n">
        <v>3978</v>
      </c>
      <c r="F566" s="19">
        <f>E566-D566</f>
        <v/>
      </c>
      <c r="G566" s="19" t="inlineStr">
        <is>
          <t>T_BKC1</t>
        </is>
      </c>
      <c r="H566" s="19" t="inlineStr">
        <is>
          <t>T_BKC1</t>
        </is>
      </c>
      <c r="I566" s="19">
        <f>TRUE()</f>
        <v/>
      </c>
      <c r="J566" s="19">
        <f>H566=G566</f>
        <v/>
      </c>
      <c r="K566" s="19" t="n">
        <v>3009.98796</v>
      </c>
      <c r="L566" s="19" t="n">
        <v>3126.087593</v>
      </c>
      <c r="M566" s="19" t="n">
        <v>3291.986832</v>
      </c>
      <c r="N566" s="19" t="n">
        <v>3330.679932</v>
      </c>
      <c r="O566" s="19" t="n">
        <v>3365.550049</v>
      </c>
      <c r="P566" s="19" t="n">
        <v>3440.986236</v>
      </c>
      <c r="Q566" s="19" t="n">
        <v>3475.610107</v>
      </c>
      <c r="R566" s="19" t="n">
        <v>3515.800049</v>
      </c>
      <c r="S566" s="19" t="n">
        <v>3664.879883</v>
      </c>
      <c r="T566" s="19" t="n">
        <v>3709.840088</v>
      </c>
      <c r="U566" s="19" t="n">
        <v>3743.426351</v>
      </c>
      <c r="V566" s="19" t="n">
        <v>3855.562357</v>
      </c>
      <c r="W566" s="19" t="n">
        <v>3952.060059</v>
      </c>
      <c r="X566" s="19" t="n">
        <v>4065.983736</v>
      </c>
      <c r="Y566" s="19" t="n">
        <v>4113.399902</v>
      </c>
    </row>
    <row r="567" ht="13.5" customHeight="1" s="21">
      <c r="A567" s="19" t="inlineStr">
        <is>
          <t>PETP00009V1</t>
        </is>
      </c>
      <c r="B567" s="20" t="n">
        <v>32823</v>
      </c>
      <c r="C567" s="19" t="inlineStr">
        <is>
          <t>squeeze</t>
        </is>
      </c>
      <c r="D567" s="19" t="n">
        <v>3978</v>
      </c>
      <c r="E567" s="19" t="n">
        <v>3984</v>
      </c>
      <c r="F567" s="19">
        <f>E567-D567</f>
        <v/>
      </c>
      <c r="G567" s="19" t="inlineStr">
        <is>
          <t>T_BKC1</t>
        </is>
      </c>
      <c r="H567" s="19" t="inlineStr">
        <is>
          <t>T_BKC1</t>
        </is>
      </c>
      <c r="I567" s="19">
        <f>TRUE()</f>
        <v/>
      </c>
      <c r="J567" s="19">
        <f>H567=G567</f>
        <v/>
      </c>
      <c r="K567" s="19" t="n">
        <v>3009.98796</v>
      </c>
      <c r="L567" s="19" t="n">
        <v>3126.087593</v>
      </c>
      <c r="M567" s="19" t="n">
        <v>3291.986832</v>
      </c>
      <c r="N567" s="19" t="n">
        <v>3330.679932</v>
      </c>
      <c r="O567" s="19" t="n">
        <v>3365.550049</v>
      </c>
      <c r="P567" s="19" t="n">
        <v>3440.986236</v>
      </c>
      <c r="Q567" s="19" t="n">
        <v>3475.610107</v>
      </c>
      <c r="R567" s="19" t="n">
        <v>3515.800049</v>
      </c>
      <c r="S567" s="19" t="n">
        <v>3664.879883</v>
      </c>
      <c r="T567" s="19" t="n">
        <v>3709.840088</v>
      </c>
      <c r="U567" s="19" t="n">
        <v>3743.426351</v>
      </c>
      <c r="V567" s="19" t="n">
        <v>3855.562357</v>
      </c>
      <c r="W567" s="19" t="n">
        <v>3952.060059</v>
      </c>
      <c r="X567" s="19" t="n">
        <v>4065.983736</v>
      </c>
      <c r="Y567" s="19" t="n">
        <v>4113.399902</v>
      </c>
    </row>
    <row r="568" ht="13.5" customHeight="1" s="21">
      <c r="A568" s="19" t="inlineStr">
        <is>
          <t>PETP00009V1</t>
        </is>
      </c>
      <c r="B568" s="20" t="n">
        <v>32823</v>
      </c>
      <c r="C568" s="19" t="inlineStr">
        <is>
          <t>squeeze</t>
        </is>
      </c>
      <c r="D568" s="19" t="n">
        <v>3970</v>
      </c>
      <c r="E568" s="19" t="n">
        <v>3996</v>
      </c>
      <c r="F568" s="19">
        <f>E568-D568</f>
        <v/>
      </c>
      <c r="G568" s="19" t="inlineStr">
        <is>
          <t>T_BKC1</t>
        </is>
      </c>
      <c r="H568" s="19" t="inlineStr">
        <is>
          <t>T_BKC1</t>
        </is>
      </c>
      <c r="I568" s="19">
        <f>TRUE()</f>
        <v/>
      </c>
      <c r="J568" s="19">
        <f>H568=G568</f>
        <v/>
      </c>
      <c r="K568" s="19" t="n">
        <v>3009.98796</v>
      </c>
      <c r="L568" s="19" t="n">
        <v>3126.087593</v>
      </c>
      <c r="M568" s="19" t="n">
        <v>3291.986832</v>
      </c>
      <c r="N568" s="19" t="n">
        <v>3330.679932</v>
      </c>
      <c r="O568" s="19" t="n">
        <v>3365.550049</v>
      </c>
      <c r="P568" s="19" t="n">
        <v>3440.986236</v>
      </c>
      <c r="Q568" s="19" t="n">
        <v>3475.610107</v>
      </c>
      <c r="R568" s="19" t="n">
        <v>3515.800049</v>
      </c>
      <c r="S568" s="19" t="n">
        <v>3664.879883</v>
      </c>
      <c r="T568" s="19" t="n">
        <v>3709.840088</v>
      </c>
      <c r="U568" s="19" t="n">
        <v>3743.426351</v>
      </c>
      <c r="V568" s="19" t="n">
        <v>3855.562357</v>
      </c>
      <c r="W568" s="19" t="n">
        <v>3952.060059</v>
      </c>
      <c r="X568" s="19" t="n">
        <v>4065.983736</v>
      </c>
      <c r="Y568" s="19" t="n">
        <v>4113.399902</v>
      </c>
    </row>
    <row r="569" ht="13.5" customHeight="1" s="21">
      <c r="A569" s="19" t="inlineStr">
        <is>
          <t>PETP00009V1</t>
        </is>
      </c>
      <c r="B569" s="20" t="n">
        <v>32858</v>
      </c>
      <c r="C569" s="19" t="inlineStr">
        <is>
          <t>perforation</t>
        </is>
      </c>
      <c r="D569" s="19" t="n">
        <v>3970</v>
      </c>
      <c r="E569" s="19" t="n">
        <v>3978</v>
      </c>
      <c r="F569" s="19">
        <f>E569-D569</f>
        <v/>
      </c>
      <c r="G569" s="19" t="inlineStr">
        <is>
          <t>T_BKC1</t>
        </is>
      </c>
      <c r="H569" s="19" t="inlineStr">
        <is>
          <t>T_BKC1</t>
        </is>
      </c>
      <c r="I569" s="19">
        <f>TRUE()</f>
        <v/>
      </c>
      <c r="J569" s="19">
        <f>H569=G569</f>
        <v/>
      </c>
      <c r="K569" s="19" t="n">
        <v>3009.98796</v>
      </c>
      <c r="L569" s="19" t="n">
        <v>3126.087593</v>
      </c>
      <c r="M569" s="19" t="n">
        <v>3291.986832</v>
      </c>
      <c r="N569" s="19" t="n">
        <v>3330.679932</v>
      </c>
      <c r="O569" s="19" t="n">
        <v>3365.550049</v>
      </c>
      <c r="P569" s="19" t="n">
        <v>3440.986236</v>
      </c>
      <c r="Q569" s="19" t="n">
        <v>3475.610107</v>
      </c>
      <c r="R569" s="19" t="n">
        <v>3515.800049</v>
      </c>
      <c r="S569" s="19" t="n">
        <v>3664.879883</v>
      </c>
      <c r="T569" s="19" t="n">
        <v>3709.840088</v>
      </c>
      <c r="U569" s="19" t="n">
        <v>3743.426351</v>
      </c>
      <c r="V569" s="19" t="n">
        <v>3855.562357</v>
      </c>
      <c r="W569" s="19" t="n">
        <v>3952.060059</v>
      </c>
      <c r="X569" s="19" t="n">
        <v>4065.983736</v>
      </c>
      <c r="Y569" s="19" t="n">
        <v>4113.399902</v>
      </c>
    </row>
    <row r="570" ht="13.5" customHeight="1" s="21">
      <c r="A570" s="19" t="inlineStr">
        <is>
          <t>PETP00009V1</t>
        </is>
      </c>
      <c r="B570" s="20" t="n">
        <v>33039</v>
      </c>
      <c r="C570" s="19" t="inlineStr">
        <is>
          <t>squeeze</t>
        </is>
      </c>
      <c r="D570" s="19" t="n">
        <v>3954</v>
      </c>
      <c r="E570" s="19" t="n">
        <v>3960</v>
      </c>
      <c r="F570" s="19">
        <f>E570-D570</f>
        <v/>
      </c>
      <c r="G570" s="19" t="inlineStr">
        <is>
          <t>T_BKC1</t>
        </is>
      </c>
      <c r="H570" s="19" t="inlineStr">
        <is>
          <t>T_BKC1</t>
        </is>
      </c>
      <c r="I570" s="19">
        <f>TRUE()</f>
        <v/>
      </c>
      <c r="J570" s="19">
        <f>H570=G570</f>
        <v/>
      </c>
      <c r="K570" s="19" t="n">
        <v>3009.98796</v>
      </c>
      <c r="L570" s="19" t="n">
        <v>3126.087593</v>
      </c>
      <c r="M570" s="19" t="n">
        <v>3291.986832</v>
      </c>
      <c r="N570" s="19" t="n">
        <v>3330.679932</v>
      </c>
      <c r="O570" s="19" t="n">
        <v>3365.550049</v>
      </c>
      <c r="P570" s="19" t="n">
        <v>3440.986236</v>
      </c>
      <c r="Q570" s="19" t="n">
        <v>3475.610107</v>
      </c>
      <c r="R570" s="19" t="n">
        <v>3515.800049</v>
      </c>
      <c r="S570" s="19" t="n">
        <v>3664.879883</v>
      </c>
      <c r="T570" s="19" t="n">
        <v>3709.840088</v>
      </c>
      <c r="U570" s="19" t="n">
        <v>3743.426351</v>
      </c>
      <c r="V570" s="19" t="n">
        <v>3855.562357</v>
      </c>
      <c r="W570" s="19" t="n">
        <v>3952.060059</v>
      </c>
      <c r="X570" s="19" t="n">
        <v>4065.983736</v>
      </c>
      <c r="Y570" s="19" t="n">
        <v>4113.399902</v>
      </c>
    </row>
    <row r="571" ht="13.5" customHeight="1" s="21">
      <c r="A571" s="19" t="inlineStr">
        <is>
          <t>PETP00009V1</t>
        </is>
      </c>
      <c r="B571" s="20" t="n">
        <v>33039</v>
      </c>
      <c r="C571" s="19" t="inlineStr">
        <is>
          <t>squeeze</t>
        </is>
      </c>
      <c r="D571" s="19" t="n">
        <v>3970</v>
      </c>
      <c r="E571" s="19" t="n">
        <v>3978</v>
      </c>
      <c r="F571" s="19">
        <f>E571-D571</f>
        <v/>
      </c>
      <c r="G571" s="19" t="inlineStr">
        <is>
          <t>T_BKC1</t>
        </is>
      </c>
      <c r="H571" s="19" t="inlineStr">
        <is>
          <t>T_BKC1</t>
        </is>
      </c>
      <c r="I571" s="19">
        <f>TRUE()</f>
        <v/>
      </c>
      <c r="J571" s="19">
        <f>H571=G571</f>
        <v/>
      </c>
      <c r="K571" s="19" t="n">
        <v>3009.98796</v>
      </c>
      <c r="L571" s="19" t="n">
        <v>3126.087593</v>
      </c>
      <c r="M571" s="19" t="n">
        <v>3291.986832</v>
      </c>
      <c r="N571" s="19" t="n">
        <v>3330.679932</v>
      </c>
      <c r="O571" s="19" t="n">
        <v>3365.550049</v>
      </c>
      <c r="P571" s="19" t="n">
        <v>3440.986236</v>
      </c>
      <c r="Q571" s="19" t="n">
        <v>3475.610107</v>
      </c>
      <c r="R571" s="19" t="n">
        <v>3515.800049</v>
      </c>
      <c r="S571" s="19" t="n">
        <v>3664.879883</v>
      </c>
      <c r="T571" s="19" t="n">
        <v>3709.840088</v>
      </c>
      <c r="U571" s="19" t="n">
        <v>3743.426351</v>
      </c>
      <c r="V571" s="19" t="n">
        <v>3855.562357</v>
      </c>
      <c r="W571" s="19" t="n">
        <v>3952.060059</v>
      </c>
      <c r="X571" s="19" t="n">
        <v>4065.983736</v>
      </c>
      <c r="Y571" s="19" t="n">
        <v>4113.399902</v>
      </c>
    </row>
    <row r="572" ht="13.5" customHeight="1" s="21">
      <c r="A572" s="19" t="inlineStr">
        <is>
          <t>PETP00009V1</t>
        </is>
      </c>
      <c r="B572" s="20" t="n">
        <v>33155</v>
      </c>
      <c r="C572" s="19" t="inlineStr">
        <is>
          <t>squeeze</t>
        </is>
      </c>
      <c r="D572" s="19" t="n">
        <v>3876</v>
      </c>
      <c r="E572" s="19" t="n">
        <v>3891</v>
      </c>
      <c r="F572" s="19">
        <f>E572-D572</f>
        <v/>
      </c>
      <c r="G572" s="19" t="inlineStr">
        <is>
          <t>T_BKB</t>
        </is>
      </c>
      <c r="H572" s="19" t="inlineStr">
        <is>
          <t>T_BKB</t>
        </is>
      </c>
      <c r="I572" s="19">
        <f>TRUE()</f>
        <v/>
      </c>
      <c r="J572" s="19">
        <f>H572=G572</f>
        <v/>
      </c>
      <c r="K572" s="19" t="n">
        <v>3009.98796</v>
      </c>
      <c r="L572" s="19" t="n">
        <v>3126.087593</v>
      </c>
      <c r="M572" s="19" t="n">
        <v>3291.986832</v>
      </c>
      <c r="N572" s="19" t="n">
        <v>3330.679932</v>
      </c>
      <c r="O572" s="19" t="n">
        <v>3365.550049</v>
      </c>
      <c r="P572" s="19" t="n">
        <v>3440.986236</v>
      </c>
      <c r="Q572" s="19" t="n">
        <v>3475.610107</v>
      </c>
      <c r="R572" s="19" t="n">
        <v>3515.800049</v>
      </c>
      <c r="S572" s="19" t="n">
        <v>3664.879883</v>
      </c>
      <c r="T572" s="19" t="n">
        <v>3709.840088</v>
      </c>
      <c r="U572" s="19" t="n">
        <v>3743.426351</v>
      </c>
      <c r="V572" s="19" t="n">
        <v>3855.562357</v>
      </c>
      <c r="W572" s="19" t="n">
        <v>3952.060059</v>
      </c>
      <c r="X572" s="19" t="n">
        <v>4065.983736</v>
      </c>
      <c r="Y572" s="19" t="n">
        <v>4113.399902</v>
      </c>
    </row>
    <row r="573" ht="13.5" customHeight="1" s="21">
      <c r="A573" s="19" t="inlineStr">
        <is>
          <t>PETP00009V1</t>
        </is>
      </c>
      <c r="B573" s="20" t="n">
        <v>34652</v>
      </c>
      <c r="C573" s="19" t="inlineStr">
        <is>
          <t>squeeze</t>
        </is>
      </c>
      <c r="D573" s="19" t="n">
        <v>3862</v>
      </c>
      <c r="E573" s="19" t="n">
        <v>3870</v>
      </c>
      <c r="F573" s="19">
        <f>E573-D573</f>
        <v/>
      </c>
      <c r="G573" s="19" t="inlineStr">
        <is>
          <t>T_BKB</t>
        </is>
      </c>
      <c r="H573" s="19" t="inlineStr">
        <is>
          <t>T_BKB</t>
        </is>
      </c>
      <c r="I573" s="19">
        <f>TRUE()</f>
        <v/>
      </c>
      <c r="J573" s="19">
        <f>H573=G573</f>
        <v/>
      </c>
      <c r="K573" s="19" t="n">
        <v>3009.98796</v>
      </c>
      <c r="L573" s="19" t="n">
        <v>3126.087593</v>
      </c>
      <c r="M573" s="19" t="n">
        <v>3291.986832</v>
      </c>
      <c r="N573" s="19" t="n">
        <v>3330.679932</v>
      </c>
      <c r="O573" s="19" t="n">
        <v>3365.550049</v>
      </c>
      <c r="P573" s="19" t="n">
        <v>3440.986236</v>
      </c>
      <c r="Q573" s="19" t="n">
        <v>3475.610107</v>
      </c>
      <c r="R573" s="19" t="n">
        <v>3515.800049</v>
      </c>
      <c r="S573" s="19" t="n">
        <v>3664.879883</v>
      </c>
      <c r="T573" s="19" t="n">
        <v>3709.840088</v>
      </c>
      <c r="U573" s="19" t="n">
        <v>3743.426351</v>
      </c>
      <c r="V573" s="19" t="n">
        <v>3855.562357</v>
      </c>
      <c r="W573" s="19" t="n">
        <v>3952.060059</v>
      </c>
      <c r="X573" s="19" t="n">
        <v>4065.983736</v>
      </c>
      <c r="Y573" s="19" t="n">
        <v>4113.399902</v>
      </c>
    </row>
    <row r="574" ht="13.5" customHeight="1" s="21">
      <c r="A574" s="19" t="inlineStr">
        <is>
          <t>PETP00009V1</t>
        </is>
      </c>
      <c r="B574" s="20" t="n">
        <v>35113</v>
      </c>
      <c r="C574" s="19" t="inlineStr">
        <is>
          <t>perforation</t>
        </is>
      </c>
      <c r="D574" s="19" t="n">
        <v>3862</v>
      </c>
      <c r="E574" s="19" t="n">
        <v>3870</v>
      </c>
      <c r="F574" s="19">
        <f>E574-D574</f>
        <v/>
      </c>
      <c r="G574" s="19" t="inlineStr">
        <is>
          <t>T_BKB</t>
        </is>
      </c>
      <c r="H574" s="19" t="inlineStr">
        <is>
          <t>T_BKB</t>
        </is>
      </c>
      <c r="I574" s="19">
        <f>TRUE()</f>
        <v/>
      </c>
      <c r="J574" s="19">
        <f>H574=G574</f>
        <v/>
      </c>
      <c r="K574" s="19" t="n">
        <v>3009.98796</v>
      </c>
      <c r="L574" s="19" t="n">
        <v>3126.087593</v>
      </c>
      <c r="M574" s="19" t="n">
        <v>3291.986832</v>
      </c>
      <c r="N574" s="19" t="n">
        <v>3330.679932</v>
      </c>
      <c r="O574" s="19" t="n">
        <v>3365.550049</v>
      </c>
      <c r="P574" s="19" t="n">
        <v>3440.986236</v>
      </c>
      <c r="Q574" s="19" t="n">
        <v>3475.610107</v>
      </c>
      <c r="R574" s="19" t="n">
        <v>3515.800049</v>
      </c>
      <c r="S574" s="19" t="n">
        <v>3664.879883</v>
      </c>
      <c r="T574" s="19" t="n">
        <v>3709.840088</v>
      </c>
      <c r="U574" s="19" t="n">
        <v>3743.426351</v>
      </c>
      <c r="V574" s="19" t="n">
        <v>3855.562357</v>
      </c>
      <c r="W574" s="19" t="n">
        <v>3952.060059</v>
      </c>
      <c r="X574" s="19" t="n">
        <v>4065.983736</v>
      </c>
      <c r="Y574" s="19" t="n">
        <v>4113.399902</v>
      </c>
    </row>
    <row r="575" ht="13.5" customHeight="1" s="21">
      <c r="A575" s="19" t="inlineStr">
        <is>
          <t>PETP00009V1</t>
        </is>
      </c>
      <c r="B575" s="20" t="n">
        <v>35113</v>
      </c>
      <c r="C575" s="19" t="inlineStr">
        <is>
          <t>perforation</t>
        </is>
      </c>
      <c r="D575" s="19" t="n">
        <v>3876</v>
      </c>
      <c r="E575" s="19" t="n">
        <v>3891</v>
      </c>
      <c r="F575" s="19">
        <f>E575-D575</f>
        <v/>
      </c>
      <c r="G575" s="19" t="inlineStr">
        <is>
          <t>T_BKB</t>
        </is>
      </c>
      <c r="H575" s="19" t="inlineStr">
        <is>
          <t>T_BKB</t>
        </is>
      </c>
      <c r="I575" s="19">
        <f>TRUE()</f>
        <v/>
      </c>
      <c r="J575" s="19">
        <f>H575=G575</f>
        <v/>
      </c>
      <c r="K575" s="19" t="n">
        <v>3009.98796</v>
      </c>
      <c r="L575" s="19" t="n">
        <v>3126.087593</v>
      </c>
      <c r="M575" s="19" t="n">
        <v>3291.986832</v>
      </c>
      <c r="N575" s="19" t="n">
        <v>3330.679932</v>
      </c>
      <c r="O575" s="19" t="n">
        <v>3365.550049</v>
      </c>
      <c r="P575" s="19" t="n">
        <v>3440.986236</v>
      </c>
      <c r="Q575" s="19" t="n">
        <v>3475.610107</v>
      </c>
      <c r="R575" s="19" t="n">
        <v>3515.800049</v>
      </c>
      <c r="S575" s="19" t="n">
        <v>3664.879883</v>
      </c>
      <c r="T575" s="19" t="n">
        <v>3709.840088</v>
      </c>
      <c r="U575" s="19" t="n">
        <v>3743.426351</v>
      </c>
      <c r="V575" s="19" t="n">
        <v>3855.562357</v>
      </c>
      <c r="W575" s="19" t="n">
        <v>3952.060059</v>
      </c>
      <c r="X575" s="19" t="n">
        <v>4065.983736</v>
      </c>
      <c r="Y575" s="19" t="n">
        <v>4113.399902</v>
      </c>
    </row>
    <row r="576" ht="13.5" customHeight="1" s="21">
      <c r="A576" s="19" t="inlineStr">
        <is>
          <t>PETP00009V1</t>
        </is>
      </c>
      <c r="B576" s="20" t="n">
        <v>35113</v>
      </c>
      <c r="C576" s="19" t="inlineStr">
        <is>
          <t>perforation</t>
        </is>
      </c>
      <c r="D576" s="19" t="n">
        <v>3954</v>
      </c>
      <c r="E576" s="19" t="n">
        <v>3960</v>
      </c>
      <c r="F576" s="19">
        <f>E576-D576</f>
        <v/>
      </c>
      <c r="G576" s="19" t="inlineStr">
        <is>
          <t>T_BKC1</t>
        </is>
      </c>
      <c r="H576" s="19" t="inlineStr">
        <is>
          <t>T_BKC1</t>
        </is>
      </c>
      <c r="I576" s="19">
        <f>TRUE()</f>
        <v/>
      </c>
      <c r="J576" s="19">
        <f>H576=G576</f>
        <v/>
      </c>
      <c r="K576" s="19" t="n">
        <v>3009.98796</v>
      </c>
      <c r="L576" s="19" t="n">
        <v>3126.087593</v>
      </c>
      <c r="M576" s="19" t="n">
        <v>3291.986832</v>
      </c>
      <c r="N576" s="19" t="n">
        <v>3330.679932</v>
      </c>
      <c r="O576" s="19" t="n">
        <v>3365.550049</v>
      </c>
      <c r="P576" s="19" t="n">
        <v>3440.986236</v>
      </c>
      <c r="Q576" s="19" t="n">
        <v>3475.610107</v>
      </c>
      <c r="R576" s="19" t="n">
        <v>3515.800049</v>
      </c>
      <c r="S576" s="19" t="n">
        <v>3664.879883</v>
      </c>
      <c r="T576" s="19" t="n">
        <v>3709.840088</v>
      </c>
      <c r="U576" s="19" t="n">
        <v>3743.426351</v>
      </c>
      <c r="V576" s="19" t="n">
        <v>3855.562357</v>
      </c>
      <c r="W576" s="19" t="n">
        <v>3952.060059</v>
      </c>
      <c r="X576" s="19" t="n">
        <v>4065.983736</v>
      </c>
      <c r="Y576" s="19" t="n">
        <v>4113.399902</v>
      </c>
    </row>
    <row r="577" ht="13.5" customHeight="1" s="21">
      <c r="A577" s="19" t="inlineStr">
        <is>
          <t>PETP00009V1</t>
        </is>
      </c>
      <c r="B577" s="20" t="n">
        <v>35113</v>
      </c>
      <c r="C577" s="19" t="inlineStr">
        <is>
          <t>perforation</t>
        </is>
      </c>
      <c r="D577" s="19" t="n">
        <v>3970</v>
      </c>
      <c r="E577" s="19" t="n">
        <v>3975</v>
      </c>
      <c r="F577" s="19">
        <f>E577-D577</f>
        <v/>
      </c>
      <c r="G577" s="19" t="inlineStr">
        <is>
          <t>T_BKC1</t>
        </is>
      </c>
      <c r="H577" s="19" t="inlineStr">
        <is>
          <t>T_BKC1</t>
        </is>
      </c>
      <c r="I577" s="19">
        <f>TRUE()</f>
        <v/>
      </c>
      <c r="J577" s="19">
        <f>H577=G577</f>
        <v/>
      </c>
      <c r="K577" s="19" t="n">
        <v>3009.98796</v>
      </c>
      <c r="L577" s="19" t="n">
        <v>3126.087593</v>
      </c>
      <c r="M577" s="19" t="n">
        <v>3291.986832</v>
      </c>
      <c r="N577" s="19" t="n">
        <v>3330.679932</v>
      </c>
      <c r="O577" s="19" t="n">
        <v>3365.550049</v>
      </c>
      <c r="P577" s="19" t="n">
        <v>3440.986236</v>
      </c>
      <c r="Q577" s="19" t="n">
        <v>3475.610107</v>
      </c>
      <c r="R577" s="19" t="n">
        <v>3515.800049</v>
      </c>
      <c r="S577" s="19" t="n">
        <v>3664.879883</v>
      </c>
      <c r="T577" s="19" t="n">
        <v>3709.840088</v>
      </c>
      <c r="U577" s="19" t="n">
        <v>3743.426351</v>
      </c>
      <c r="V577" s="19" t="n">
        <v>3855.562357</v>
      </c>
      <c r="W577" s="19" t="n">
        <v>3952.060059</v>
      </c>
      <c r="X577" s="19" t="n">
        <v>4065.983736</v>
      </c>
      <c r="Y577" s="19" t="n">
        <v>4113.399902</v>
      </c>
    </row>
    <row r="578" ht="13.5" customHeight="1" s="21">
      <c r="A578" s="19" t="inlineStr">
        <is>
          <t>PETP00009V1</t>
        </is>
      </c>
      <c r="B578" s="20" t="n">
        <v>37046</v>
      </c>
      <c r="C578" s="19" t="inlineStr">
        <is>
          <t>squeeze</t>
        </is>
      </c>
      <c r="D578" s="19" t="n">
        <v>3954</v>
      </c>
      <c r="E578" s="19" t="n">
        <v>3960</v>
      </c>
      <c r="F578" s="19">
        <f>E578-D578</f>
        <v/>
      </c>
      <c r="G578" s="19" t="inlineStr">
        <is>
          <t>T_BKC1</t>
        </is>
      </c>
      <c r="H578" s="19" t="inlineStr">
        <is>
          <t>T_BKC1</t>
        </is>
      </c>
      <c r="I578" s="19">
        <f>TRUE()</f>
        <v/>
      </c>
      <c r="J578" s="19">
        <f>H578=G578</f>
        <v/>
      </c>
      <c r="K578" s="19" t="n">
        <v>3009.98796</v>
      </c>
      <c r="L578" s="19" t="n">
        <v>3126.087593</v>
      </c>
      <c r="M578" s="19" t="n">
        <v>3291.986832</v>
      </c>
      <c r="N578" s="19" t="n">
        <v>3330.679932</v>
      </c>
      <c r="O578" s="19" t="n">
        <v>3365.550049</v>
      </c>
      <c r="P578" s="19" t="n">
        <v>3440.986236</v>
      </c>
      <c r="Q578" s="19" t="n">
        <v>3475.610107</v>
      </c>
      <c r="R578" s="19" t="n">
        <v>3515.800049</v>
      </c>
      <c r="S578" s="19" t="n">
        <v>3664.879883</v>
      </c>
      <c r="T578" s="19" t="n">
        <v>3709.840088</v>
      </c>
      <c r="U578" s="19" t="n">
        <v>3743.426351</v>
      </c>
      <c r="V578" s="19" t="n">
        <v>3855.562357</v>
      </c>
      <c r="W578" s="19" t="n">
        <v>3952.060059</v>
      </c>
      <c r="X578" s="19" t="n">
        <v>4065.983736</v>
      </c>
      <c r="Y578" s="19" t="n">
        <v>4113.399902</v>
      </c>
    </row>
    <row r="579" ht="13.5" customHeight="1" s="21">
      <c r="A579" s="19" t="inlineStr">
        <is>
          <t>PETP00009V1</t>
        </is>
      </c>
      <c r="B579" s="20" t="n">
        <v>37046</v>
      </c>
      <c r="C579" s="19" t="inlineStr">
        <is>
          <t>squeeze</t>
        </is>
      </c>
      <c r="D579" s="19" t="n">
        <v>3970</v>
      </c>
      <c r="E579" s="19" t="n">
        <v>3978</v>
      </c>
      <c r="F579" s="19">
        <f>E579-D579</f>
        <v/>
      </c>
      <c r="G579" s="19" t="inlineStr">
        <is>
          <t>T_BKC1</t>
        </is>
      </c>
      <c r="H579" s="19" t="inlineStr">
        <is>
          <t>T_BKC1</t>
        </is>
      </c>
      <c r="I579" s="19">
        <f>TRUE()</f>
        <v/>
      </c>
      <c r="J579" s="19">
        <f>H579=G579</f>
        <v/>
      </c>
      <c r="K579" s="19" t="n">
        <v>3009.98796</v>
      </c>
      <c r="L579" s="19" t="n">
        <v>3126.087593</v>
      </c>
      <c r="M579" s="19" t="n">
        <v>3291.986832</v>
      </c>
      <c r="N579" s="19" t="n">
        <v>3330.679932</v>
      </c>
      <c r="O579" s="19" t="n">
        <v>3365.550049</v>
      </c>
      <c r="P579" s="19" t="n">
        <v>3440.986236</v>
      </c>
      <c r="Q579" s="19" t="n">
        <v>3475.610107</v>
      </c>
      <c r="R579" s="19" t="n">
        <v>3515.800049</v>
      </c>
      <c r="S579" s="19" t="n">
        <v>3664.879883</v>
      </c>
      <c r="T579" s="19" t="n">
        <v>3709.840088</v>
      </c>
      <c r="U579" s="19" t="n">
        <v>3743.426351</v>
      </c>
      <c r="V579" s="19" t="n">
        <v>3855.562357</v>
      </c>
      <c r="W579" s="19" t="n">
        <v>3952.060059</v>
      </c>
      <c r="X579" s="19" t="n">
        <v>4065.983736</v>
      </c>
      <c r="Y579" s="19" t="n">
        <v>4113.399902</v>
      </c>
    </row>
    <row r="580" ht="13.5" customHeight="1" s="21">
      <c r="A580" s="19" t="inlineStr">
        <is>
          <t>PETP00009V1</t>
        </is>
      </c>
      <c r="B580" s="20" t="n">
        <v>37477</v>
      </c>
      <c r="C580" s="19" t="inlineStr">
        <is>
          <t>perforation</t>
        </is>
      </c>
      <c r="D580" s="19" t="n">
        <v>3760</v>
      </c>
      <c r="E580" s="19" t="n">
        <v>3764</v>
      </c>
      <c r="F580" s="19">
        <f>E580-D580</f>
        <v/>
      </c>
      <c r="G580" s="19" t="inlineStr">
        <is>
          <t>T_BKA</t>
        </is>
      </c>
      <c r="H580" s="19" t="inlineStr">
        <is>
          <t>T_BKA</t>
        </is>
      </c>
      <c r="I580" s="19">
        <f>TRUE()</f>
        <v/>
      </c>
      <c r="J580" s="19">
        <f>H580=G580</f>
        <v/>
      </c>
      <c r="K580" s="19" t="n">
        <v>3009.98796</v>
      </c>
      <c r="L580" s="19" t="n">
        <v>3126.087593</v>
      </c>
      <c r="M580" s="19" t="n">
        <v>3291.986832</v>
      </c>
      <c r="N580" s="19" t="n">
        <v>3330.679932</v>
      </c>
      <c r="O580" s="19" t="n">
        <v>3365.550049</v>
      </c>
      <c r="P580" s="19" t="n">
        <v>3440.986236</v>
      </c>
      <c r="Q580" s="19" t="n">
        <v>3475.610107</v>
      </c>
      <c r="R580" s="19" t="n">
        <v>3515.800049</v>
      </c>
      <c r="S580" s="19" t="n">
        <v>3664.879883</v>
      </c>
      <c r="T580" s="19" t="n">
        <v>3709.840088</v>
      </c>
      <c r="U580" s="19" t="n">
        <v>3743.426351</v>
      </c>
      <c r="V580" s="19" t="n">
        <v>3855.562357</v>
      </c>
      <c r="W580" s="19" t="n">
        <v>3952.060059</v>
      </c>
      <c r="X580" s="19" t="n">
        <v>4065.983736</v>
      </c>
      <c r="Y580" s="19" t="n">
        <v>4113.399902</v>
      </c>
    </row>
    <row r="581" ht="13.5" customHeight="1" s="21">
      <c r="A581" s="19" t="inlineStr">
        <is>
          <t>PETP00009V1</t>
        </is>
      </c>
      <c r="B581" s="20" t="n">
        <v>41067</v>
      </c>
      <c r="C581" s="19" t="inlineStr">
        <is>
          <t>perforation</t>
        </is>
      </c>
      <c r="D581" s="19" t="n">
        <v>3954</v>
      </c>
      <c r="E581" s="19" t="n">
        <v>3960</v>
      </c>
      <c r="F581" s="19">
        <f>E581-D581</f>
        <v/>
      </c>
      <c r="G581" s="19" t="inlineStr">
        <is>
          <t>T_BKC1</t>
        </is>
      </c>
      <c r="H581" s="19" t="inlineStr">
        <is>
          <t>T_BKC1</t>
        </is>
      </c>
      <c r="I581" s="19">
        <f>TRUE()</f>
        <v/>
      </c>
      <c r="J581" s="19">
        <f>H581=G581</f>
        <v/>
      </c>
      <c r="K581" s="19" t="n">
        <v>3009.98796</v>
      </c>
      <c r="L581" s="19" t="n">
        <v>3126.087593</v>
      </c>
      <c r="M581" s="19" t="n">
        <v>3291.986832</v>
      </c>
      <c r="N581" s="19" t="n">
        <v>3330.679932</v>
      </c>
      <c r="O581" s="19" t="n">
        <v>3365.550049</v>
      </c>
      <c r="P581" s="19" t="n">
        <v>3440.986236</v>
      </c>
      <c r="Q581" s="19" t="n">
        <v>3475.610107</v>
      </c>
      <c r="R581" s="19" t="n">
        <v>3515.800049</v>
      </c>
      <c r="S581" s="19" t="n">
        <v>3664.879883</v>
      </c>
      <c r="T581" s="19" t="n">
        <v>3709.840088</v>
      </c>
      <c r="U581" s="19" t="n">
        <v>3743.426351</v>
      </c>
      <c r="V581" s="19" t="n">
        <v>3855.562357</v>
      </c>
      <c r="W581" s="19" t="n">
        <v>3952.060059</v>
      </c>
      <c r="X581" s="19" t="n">
        <v>4065.983736</v>
      </c>
      <c r="Y581" s="19" t="n">
        <v>4113.399902</v>
      </c>
    </row>
    <row r="582" ht="13.5" customHeight="1" s="21">
      <c r="A582" s="19" t="inlineStr">
        <is>
          <t>PETP00009V1</t>
        </is>
      </c>
      <c r="B582" s="20" t="n">
        <v>41067</v>
      </c>
      <c r="C582" s="19" t="inlineStr">
        <is>
          <t>perforation</t>
        </is>
      </c>
      <c r="D582" s="19" t="n">
        <v>3970</v>
      </c>
      <c r="E582" s="19" t="n">
        <v>3978</v>
      </c>
      <c r="F582" s="19">
        <f>E582-D582</f>
        <v/>
      </c>
      <c r="G582" s="19" t="inlineStr">
        <is>
          <t>T_BKC1</t>
        </is>
      </c>
      <c r="H582" s="19" t="inlineStr">
        <is>
          <t>T_BKC1</t>
        </is>
      </c>
      <c r="I582" s="19">
        <f>TRUE()</f>
        <v/>
      </c>
      <c r="J582" s="19">
        <f>H582=G582</f>
        <v/>
      </c>
      <c r="K582" s="19" t="n">
        <v>3009.98796</v>
      </c>
      <c r="L582" s="19" t="n">
        <v>3126.087593</v>
      </c>
      <c r="M582" s="19" t="n">
        <v>3291.986832</v>
      </c>
      <c r="N582" s="19" t="n">
        <v>3330.679932</v>
      </c>
      <c r="O582" s="19" t="n">
        <v>3365.550049</v>
      </c>
      <c r="P582" s="19" t="n">
        <v>3440.986236</v>
      </c>
      <c r="Q582" s="19" t="n">
        <v>3475.610107</v>
      </c>
      <c r="R582" s="19" t="n">
        <v>3515.800049</v>
      </c>
      <c r="S582" s="19" t="n">
        <v>3664.879883</v>
      </c>
      <c r="T582" s="19" t="n">
        <v>3709.840088</v>
      </c>
      <c r="U582" s="19" t="n">
        <v>3743.426351</v>
      </c>
      <c r="V582" s="19" t="n">
        <v>3855.562357</v>
      </c>
      <c r="W582" s="19" t="n">
        <v>3952.060059</v>
      </c>
      <c r="X582" s="19" t="n">
        <v>4065.983736</v>
      </c>
      <c r="Y582" s="19" t="n">
        <v>4113.399902</v>
      </c>
    </row>
    <row r="583" ht="13.5" customHeight="1" s="21">
      <c r="A583" s="19" t="inlineStr">
        <is>
          <t>PETP00009V1</t>
        </is>
      </c>
      <c r="B583" s="20" t="n">
        <v>41507</v>
      </c>
      <c r="C583" s="19" t="inlineStr">
        <is>
          <t>squeeze</t>
        </is>
      </c>
      <c r="D583" s="19" t="n">
        <v>3954</v>
      </c>
      <c r="E583" s="19" t="n">
        <v>3960</v>
      </c>
      <c r="F583" s="19">
        <f>E583-D583</f>
        <v/>
      </c>
      <c r="G583" s="19" t="inlineStr">
        <is>
          <t>T_BKC1</t>
        </is>
      </c>
      <c r="H583" s="19" t="inlineStr">
        <is>
          <t>T_BKC1</t>
        </is>
      </c>
      <c r="I583" s="19">
        <f>TRUE()</f>
        <v/>
      </c>
      <c r="J583" s="19">
        <f>H583=G583</f>
        <v/>
      </c>
      <c r="K583" s="19" t="n">
        <v>3009.98796</v>
      </c>
      <c r="L583" s="19" t="n">
        <v>3126.087593</v>
      </c>
      <c r="M583" s="19" t="n">
        <v>3291.986832</v>
      </c>
      <c r="N583" s="19" t="n">
        <v>3330.679932</v>
      </c>
      <c r="O583" s="19" t="n">
        <v>3365.550049</v>
      </c>
      <c r="P583" s="19" t="n">
        <v>3440.986236</v>
      </c>
      <c r="Q583" s="19" t="n">
        <v>3475.610107</v>
      </c>
      <c r="R583" s="19" t="n">
        <v>3515.800049</v>
      </c>
      <c r="S583" s="19" t="n">
        <v>3664.879883</v>
      </c>
      <c r="T583" s="19" t="n">
        <v>3709.840088</v>
      </c>
      <c r="U583" s="19" t="n">
        <v>3743.426351</v>
      </c>
      <c r="V583" s="19" t="n">
        <v>3855.562357</v>
      </c>
      <c r="W583" s="19" t="n">
        <v>3952.060059</v>
      </c>
      <c r="X583" s="19" t="n">
        <v>4065.983736</v>
      </c>
      <c r="Y583" s="19" t="n">
        <v>4113.399902</v>
      </c>
    </row>
    <row r="584" ht="13.5" customHeight="1" s="21">
      <c r="A584" s="19" t="inlineStr">
        <is>
          <t>PETP00009V1</t>
        </is>
      </c>
      <c r="B584" s="20" t="n">
        <v>41507</v>
      </c>
      <c r="C584" s="19" t="inlineStr">
        <is>
          <t>squeeze</t>
        </is>
      </c>
      <c r="D584" s="19" t="n">
        <v>3970</v>
      </c>
      <c r="E584" s="19" t="n">
        <v>3978</v>
      </c>
      <c r="F584" s="19">
        <f>E584-D584</f>
        <v/>
      </c>
      <c r="G584" s="19" t="inlineStr">
        <is>
          <t>T_BKC1</t>
        </is>
      </c>
      <c r="H584" s="19" t="inlineStr">
        <is>
          <t>T_BKC1</t>
        </is>
      </c>
      <c r="I584" s="19">
        <f>TRUE()</f>
        <v/>
      </c>
      <c r="J584" s="19">
        <f>H584=G584</f>
        <v/>
      </c>
      <c r="K584" s="19" t="n">
        <v>3009.98796</v>
      </c>
      <c r="L584" s="19" t="n">
        <v>3126.087593</v>
      </c>
      <c r="M584" s="19" t="n">
        <v>3291.986832</v>
      </c>
      <c r="N584" s="19" t="n">
        <v>3330.679932</v>
      </c>
      <c r="O584" s="19" t="n">
        <v>3365.550049</v>
      </c>
      <c r="P584" s="19" t="n">
        <v>3440.986236</v>
      </c>
      <c r="Q584" s="19" t="n">
        <v>3475.610107</v>
      </c>
      <c r="R584" s="19" t="n">
        <v>3515.800049</v>
      </c>
      <c r="S584" s="19" t="n">
        <v>3664.879883</v>
      </c>
      <c r="T584" s="19" t="n">
        <v>3709.840088</v>
      </c>
      <c r="U584" s="19" t="n">
        <v>3743.426351</v>
      </c>
      <c r="V584" s="19" t="n">
        <v>3855.562357</v>
      </c>
      <c r="W584" s="19" t="n">
        <v>3952.060059</v>
      </c>
      <c r="X584" s="19" t="n">
        <v>4065.983736</v>
      </c>
      <c r="Y584" s="19" t="n">
        <v>4113.399902</v>
      </c>
    </row>
    <row r="585" ht="13.5" customHeight="1" s="21">
      <c r="A585" s="19" t="inlineStr">
        <is>
          <t>PETP00009V1</t>
        </is>
      </c>
      <c r="B585" s="20" t="n">
        <v>42909</v>
      </c>
      <c r="C585" s="19" t="inlineStr">
        <is>
          <t>perforation</t>
        </is>
      </c>
      <c r="D585" s="19" t="n">
        <v>3750</v>
      </c>
      <c r="E585" s="19" t="n">
        <v>3764</v>
      </c>
      <c r="F585" s="19">
        <f>E585-D585</f>
        <v/>
      </c>
      <c r="G585" s="19" t="inlineStr">
        <is>
          <t>T_BKA</t>
        </is>
      </c>
      <c r="H585" s="19" t="inlineStr">
        <is>
          <t>T_BKA</t>
        </is>
      </c>
      <c r="I585" s="19">
        <f>TRUE()</f>
        <v/>
      </c>
      <c r="J585" s="19">
        <f>H585=G585</f>
        <v/>
      </c>
      <c r="K585" s="19" t="n">
        <v>3009.98796</v>
      </c>
      <c r="L585" s="19" t="n">
        <v>3126.087593</v>
      </c>
      <c r="M585" s="19" t="n">
        <v>3291.986832</v>
      </c>
      <c r="N585" s="19" t="n">
        <v>3330.679932</v>
      </c>
      <c r="O585" s="19" t="n">
        <v>3365.550049</v>
      </c>
      <c r="P585" s="19" t="n">
        <v>3440.986236</v>
      </c>
      <c r="Q585" s="19" t="n">
        <v>3475.610107</v>
      </c>
      <c r="R585" s="19" t="n">
        <v>3515.800049</v>
      </c>
      <c r="S585" s="19" t="n">
        <v>3664.879883</v>
      </c>
      <c r="T585" s="19" t="n">
        <v>3709.840088</v>
      </c>
      <c r="U585" s="19" t="n">
        <v>3743.426351</v>
      </c>
      <c r="V585" s="19" t="n">
        <v>3855.562357</v>
      </c>
      <c r="W585" s="19" t="n">
        <v>3952.060059</v>
      </c>
      <c r="X585" s="19" t="n">
        <v>4065.983736</v>
      </c>
      <c r="Y585" s="19" t="n">
        <v>4113.399902</v>
      </c>
    </row>
    <row r="586" ht="13.5" customHeight="1" s="21">
      <c r="A586" s="19" t="inlineStr">
        <is>
          <t>PETP00009V1</t>
        </is>
      </c>
      <c r="B586" s="20" t="n">
        <v>42909</v>
      </c>
      <c r="C586" s="19" t="inlineStr">
        <is>
          <t>perforation</t>
        </is>
      </c>
      <c r="D586" s="19" t="n">
        <v>3858</v>
      </c>
      <c r="E586" s="19" t="n">
        <v>3870</v>
      </c>
      <c r="F586" s="19">
        <f>E586-D586</f>
        <v/>
      </c>
      <c r="G586" s="19" t="inlineStr">
        <is>
          <t>T_BKB</t>
        </is>
      </c>
      <c r="H586" s="19" t="inlineStr">
        <is>
          <t>T_BKB</t>
        </is>
      </c>
      <c r="I586" s="19">
        <f>TRUE()</f>
        <v/>
      </c>
      <c r="J586" s="19">
        <f>H586=G586</f>
        <v/>
      </c>
      <c r="K586" s="19" t="n">
        <v>3009.98796</v>
      </c>
      <c r="L586" s="19" t="n">
        <v>3126.087593</v>
      </c>
      <c r="M586" s="19" t="n">
        <v>3291.986832</v>
      </c>
      <c r="N586" s="19" t="n">
        <v>3330.679932</v>
      </c>
      <c r="O586" s="19" t="n">
        <v>3365.550049</v>
      </c>
      <c r="P586" s="19" t="n">
        <v>3440.986236</v>
      </c>
      <c r="Q586" s="19" t="n">
        <v>3475.610107</v>
      </c>
      <c r="R586" s="19" t="n">
        <v>3515.800049</v>
      </c>
      <c r="S586" s="19" t="n">
        <v>3664.879883</v>
      </c>
      <c r="T586" s="19" t="n">
        <v>3709.840088</v>
      </c>
      <c r="U586" s="19" t="n">
        <v>3743.426351</v>
      </c>
      <c r="V586" s="19" t="n">
        <v>3855.562357</v>
      </c>
      <c r="W586" s="19" t="n">
        <v>3952.060059</v>
      </c>
      <c r="X586" s="19" t="n">
        <v>4065.983736</v>
      </c>
      <c r="Y586" s="19" t="n">
        <v>4113.399902</v>
      </c>
    </row>
    <row r="587" ht="13.5" customHeight="1" s="21">
      <c r="A587" s="19" t="inlineStr">
        <is>
          <t>PETP00009V1</t>
        </is>
      </c>
      <c r="B587" s="20" t="n">
        <v>42909</v>
      </c>
      <c r="C587" s="19" t="inlineStr">
        <is>
          <t>perforation</t>
        </is>
      </c>
      <c r="D587" s="19" t="n">
        <v>3876</v>
      </c>
      <c r="E587" s="19" t="n">
        <v>3891</v>
      </c>
      <c r="F587" s="19">
        <f>E587-D587</f>
        <v/>
      </c>
      <c r="G587" s="19" t="inlineStr">
        <is>
          <t>T_BKB</t>
        </is>
      </c>
      <c r="H587" s="19" t="inlineStr">
        <is>
          <t>T_BKB</t>
        </is>
      </c>
      <c r="I587" s="19">
        <f>TRUE()</f>
        <v/>
      </c>
      <c r="J587" s="19">
        <f>H587=G587</f>
        <v/>
      </c>
      <c r="K587" s="19" t="n">
        <v>3009.98796</v>
      </c>
      <c r="L587" s="19" t="n">
        <v>3126.087593</v>
      </c>
      <c r="M587" s="19" t="n">
        <v>3291.986832</v>
      </c>
      <c r="N587" s="19" t="n">
        <v>3330.679932</v>
      </c>
      <c r="O587" s="19" t="n">
        <v>3365.550049</v>
      </c>
      <c r="P587" s="19" t="n">
        <v>3440.986236</v>
      </c>
      <c r="Q587" s="19" t="n">
        <v>3475.610107</v>
      </c>
      <c r="R587" s="19" t="n">
        <v>3515.800049</v>
      </c>
      <c r="S587" s="19" t="n">
        <v>3664.879883</v>
      </c>
      <c r="T587" s="19" t="n">
        <v>3709.840088</v>
      </c>
      <c r="U587" s="19" t="n">
        <v>3743.426351</v>
      </c>
      <c r="V587" s="19" t="n">
        <v>3855.562357</v>
      </c>
      <c r="W587" s="19" t="n">
        <v>3952.060059</v>
      </c>
      <c r="X587" s="19" t="n">
        <v>4065.983736</v>
      </c>
      <c r="Y587" s="19" t="n">
        <v>4113.399902</v>
      </c>
    </row>
    <row r="588" ht="13.5" customHeight="1" s="21">
      <c r="A588" s="19" t="inlineStr">
        <is>
          <t>PETP00009V1</t>
        </is>
      </c>
      <c r="B588" s="20" t="n">
        <v>42909</v>
      </c>
      <c r="C588" s="19" t="inlineStr">
        <is>
          <t>perforation</t>
        </is>
      </c>
      <c r="D588" s="19" t="n">
        <v>3954</v>
      </c>
      <c r="E588" s="19" t="n">
        <v>3960</v>
      </c>
      <c r="F588" s="19">
        <f>E588-D588</f>
        <v/>
      </c>
      <c r="G588" s="19" t="inlineStr">
        <is>
          <t>T_BKC1</t>
        </is>
      </c>
      <c r="H588" s="19" t="inlineStr">
        <is>
          <t>T_BKC1</t>
        </is>
      </c>
      <c r="I588" s="19">
        <f>TRUE()</f>
        <v/>
      </c>
      <c r="J588" s="19">
        <f>H588=G588</f>
        <v/>
      </c>
      <c r="K588" s="19" t="n">
        <v>3009.98796</v>
      </c>
      <c r="L588" s="19" t="n">
        <v>3126.087593</v>
      </c>
      <c r="M588" s="19" t="n">
        <v>3291.986832</v>
      </c>
      <c r="N588" s="19" t="n">
        <v>3330.679932</v>
      </c>
      <c r="O588" s="19" t="n">
        <v>3365.550049</v>
      </c>
      <c r="P588" s="19" t="n">
        <v>3440.986236</v>
      </c>
      <c r="Q588" s="19" t="n">
        <v>3475.610107</v>
      </c>
      <c r="R588" s="19" t="n">
        <v>3515.800049</v>
      </c>
      <c r="S588" s="19" t="n">
        <v>3664.879883</v>
      </c>
      <c r="T588" s="19" t="n">
        <v>3709.840088</v>
      </c>
      <c r="U588" s="19" t="n">
        <v>3743.426351</v>
      </c>
      <c r="V588" s="19" t="n">
        <v>3855.562357</v>
      </c>
      <c r="W588" s="19" t="n">
        <v>3952.060059</v>
      </c>
      <c r="X588" s="19" t="n">
        <v>4065.983736</v>
      </c>
      <c r="Y588" s="19" t="n">
        <v>4113.399902</v>
      </c>
    </row>
    <row r="589" ht="13.5" customHeight="1" s="21">
      <c r="A589" s="19" t="inlineStr">
        <is>
          <t>PETP00009V1</t>
        </is>
      </c>
      <c r="B589" s="20" t="n">
        <v>42909</v>
      </c>
      <c r="C589" s="19" t="inlineStr">
        <is>
          <t>perforation</t>
        </is>
      </c>
      <c r="D589" s="19" t="n">
        <v>3970</v>
      </c>
      <c r="E589" s="19" t="n">
        <v>3978</v>
      </c>
      <c r="F589" s="19">
        <f>E589-D589</f>
        <v/>
      </c>
      <c r="G589" s="19" t="inlineStr">
        <is>
          <t>T_BKC1</t>
        </is>
      </c>
      <c r="H589" s="19" t="inlineStr">
        <is>
          <t>T_BKC1</t>
        </is>
      </c>
      <c r="I589" s="19">
        <f>TRUE()</f>
        <v/>
      </c>
      <c r="J589" s="19">
        <f>H589=G589</f>
        <v/>
      </c>
      <c r="K589" s="19" t="n">
        <v>3009.98796</v>
      </c>
      <c r="L589" s="19" t="n">
        <v>3126.087593</v>
      </c>
      <c r="M589" s="19" t="n">
        <v>3291.986832</v>
      </c>
      <c r="N589" s="19" t="n">
        <v>3330.679932</v>
      </c>
      <c r="O589" s="19" t="n">
        <v>3365.550049</v>
      </c>
      <c r="P589" s="19" t="n">
        <v>3440.986236</v>
      </c>
      <c r="Q589" s="19" t="n">
        <v>3475.610107</v>
      </c>
      <c r="R589" s="19" t="n">
        <v>3515.800049</v>
      </c>
      <c r="S589" s="19" t="n">
        <v>3664.879883</v>
      </c>
      <c r="T589" s="19" t="n">
        <v>3709.840088</v>
      </c>
      <c r="U589" s="19" t="n">
        <v>3743.426351</v>
      </c>
      <c r="V589" s="19" t="n">
        <v>3855.562357</v>
      </c>
      <c r="W589" s="19" t="n">
        <v>3952.060059</v>
      </c>
      <c r="X589" s="19" t="n">
        <v>4065.983736</v>
      </c>
      <c r="Y589" s="19" t="n">
        <v>4113.399902</v>
      </c>
    </row>
    <row r="590" ht="13.5" customHeight="1" s="21">
      <c r="A590" s="19" t="inlineStr">
        <is>
          <t>PETP00009V1</t>
        </is>
      </c>
      <c r="B590" s="20" t="n">
        <v>43032</v>
      </c>
      <c r="C590" s="19" t="inlineStr">
        <is>
          <t>squeeze</t>
        </is>
      </c>
      <c r="D590" s="19" t="n">
        <v>3954</v>
      </c>
      <c r="E590" s="19" t="n">
        <v>3960</v>
      </c>
      <c r="F590" s="19">
        <f>E590-D590</f>
        <v/>
      </c>
      <c r="G590" s="19" t="inlineStr">
        <is>
          <t>T_BKC1</t>
        </is>
      </c>
      <c r="H590" s="19" t="inlineStr">
        <is>
          <t>T_BKC1</t>
        </is>
      </c>
      <c r="I590" s="19">
        <f>TRUE()</f>
        <v/>
      </c>
      <c r="J590" s="19">
        <f>H590=G590</f>
        <v/>
      </c>
      <c r="K590" s="19" t="n">
        <v>3009.98796</v>
      </c>
      <c r="L590" s="19" t="n">
        <v>3126.087593</v>
      </c>
      <c r="M590" s="19" t="n">
        <v>3291.986832</v>
      </c>
      <c r="N590" s="19" t="n">
        <v>3330.679932</v>
      </c>
      <c r="O590" s="19" t="n">
        <v>3365.550049</v>
      </c>
      <c r="P590" s="19" t="n">
        <v>3440.986236</v>
      </c>
      <c r="Q590" s="19" t="n">
        <v>3475.610107</v>
      </c>
      <c r="R590" s="19" t="n">
        <v>3515.800049</v>
      </c>
      <c r="S590" s="19" t="n">
        <v>3664.879883</v>
      </c>
      <c r="T590" s="19" t="n">
        <v>3709.840088</v>
      </c>
      <c r="U590" s="19" t="n">
        <v>3743.426351</v>
      </c>
      <c r="V590" s="19" t="n">
        <v>3855.562357</v>
      </c>
      <c r="W590" s="19" t="n">
        <v>3952.060059</v>
      </c>
      <c r="X590" s="19" t="n">
        <v>4065.983736</v>
      </c>
      <c r="Y590" s="19" t="n">
        <v>4113.399902</v>
      </c>
    </row>
    <row r="591" ht="13.5" customHeight="1" s="21">
      <c r="A591" s="19" t="inlineStr">
        <is>
          <t>PETP00009V1</t>
        </is>
      </c>
      <c r="B591" s="20" t="n">
        <v>43032</v>
      </c>
      <c r="C591" s="19" t="inlineStr">
        <is>
          <t>squeeze</t>
        </is>
      </c>
      <c r="D591" s="19" t="n">
        <v>3970</v>
      </c>
      <c r="E591" s="19" t="n">
        <v>3978</v>
      </c>
      <c r="F591" s="19">
        <f>E591-D591</f>
        <v/>
      </c>
      <c r="G591" s="19" t="inlineStr">
        <is>
          <t>T_BKC1</t>
        </is>
      </c>
      <c r="H591" s="19" t="inlineStr">
        <is>
          <t>T_BKC1</t>
        </is>
      </c>
      <c r="I591" s="19">
        <f>TRUE()</f>
        <v/>
      </c>
      <c r="J591" s="19">
        <f>H591=G591</f>
        <v/>
      </c>
      <c r="K591" s="19" t="n">
        <v>3009.98796</v>
      </c>
      <c r="L591" s="19" t="n">
        <v>3126.087593</v>
      </c>
      <c r="M591" s="19" t="n">
        <v>3291.986832</v>
      </c>
      <c r="N591" s="19" t="n">
        <v>3330.679932</v>
      </c>
      <c r="O591" s="19" t="n">
        <v>3365.550049</v>
      </c>
      <c r="P591" s="19" t="n">
        <v>3440.986236</v>
      </c>
      <c r="Q591" s="19" t="n">
        <v>3475.610107</v>
      </c>
      <c r="R591" s="19" t="n">
        <v>3515.800049</v>
      </c>
      <c r="S591" s="19" t="n">
        <v>3664.879883</v>
      </c>
      <c r="T591" s="19" t="n">
        <v>3709.840088</v>
      </c>
      <c r="U591" s="19" t="n">
        <v>3743.426351</v>
      </c>
      <c r="V591" s="19" t="n">
        <v>3855.562357</v>
      </c>
      <c r="W591" s="19" t="n">
        <v>3952.060059</v>
      </c>
      <c r="X591" s="19" t="n">
        <v>4065.983736</v>
      </c>
      <c r="Y591" s="19" t="n">
        <v>4113.399902</v>
      </c>
    </row>
    <row r="592" ht="13.5" customHeight="1" s="21">
      <c r="A592" s="19" t="inlineStr">
        <is>
          <t>PETP00009V1</t>
        </is>
      </c>
      <c r="B592" s="20" t="n">
        <v>44160</v>
      </c>
      <c r="C592" s="19" t="inlineStr">
        <is>
          <t>perforation</t>
        </is>
      </c>
      <c r="D592" s="19" t="n">
        <v>3954</v>
      </c>
      <c r="E592" s="19" t="n">
        <v>3960</v>
      </c>
      <c r="F592" s="19">
        <f>E592-D592</f>
        <v/>
      </c>
      <c r="G592" s="19" t="inlineStr">
        <is>
          <t>T_BKC1</t>
        </is>
      </c>
      <c r="H592" s="19" t="inlineStr">
        <is>
          <t>T_BKC1</t>
        </is>
      </c>
      <c r="I592" s="19">
        <f>TRUE()</f>
        <v/>
      </c>
      <c r="J592" s="19">
        <f>H592=G592</f>
        <v/>
      </c>
      <c r="K592" s="19" t="n">
        <v>3009.98796</v>
      </c>
      <c r="L592" s="19" t="n">
        <v>3126.087593</v>
      </c>
      <c r="M592" s="19" t="n">
        <v>3291.986832</v>
      </c>
      <c r="N592" s="19" t="n">
        <v>3330.679932</v>
      </c>
      <c r="O592" s="19" t="n">
        <v>3365.550049</v>
      </c>
      <c r="P592" s="19" t="n">
        <v>3440.986236</v>
      </c>
      <c r="Q592" s="19" t="n">
        <v>3475.610107</v>
      </c>
      <c r="R592" s="19" t="n">
        <v>3515.800049</v>
      </c>
      <c r="S592" s="19" t="n">
        <v>3664.879883</v>
      </c>
      <c r="T592" s="19" t="n">
        <v>3709.840088</v>
      </c>
      <c r="U592" s="19" t="n">
        <v>3743.426351</v>
      </c>
      <c r="V592" s="19" t="n">
        <v>3855.562357</v>
      </c>
      <c r="W592" s="19" t="n">
        <v>3952.060059</v>
      </c>
      <c r="X592" s="19" t="n">
        <v>4065.983736</v>
      </c>
      <c r="Y592" s="19" t="n">
        <v>4113.399902</v>
      </c>
    </row>
    <row r="593" ht="13.5" customHeight="1" s="21">
      <c r="A593" s="19" t="inlineStr">
        <is>
          <t>PETP00009V1</t>
        </is>
      </c>
      <c r="B593" s="20" t="n">
        <v>44160</v>
      </c>
      <c r="C593" s="19" t="inlineStr">
        <is>
          <t>perforation</t>
        </is>
      </c>
      <c r="D593" s="19" t="n">
        <v>3970</v>
      </c>
      <c r="E593" s="19" t="n">
        <v>3978</v>
      </c>
      <c r="F593" s="19">
        <f>E593-D593</f>
        <v/>
      </c>
      <c r="G593" s="19" t="inlineStr">
        <is>
          <t>T_BKC1</t>
        </is>
      </c>
      <c r="H593" s="19" t="inlineStr">
        <is>
          <t>T_BKC1</t>
        </is>
      </c>
      <c r="I593" s="19">
        <f>TRUE()</f>
        <v/>
      </c>
      <c r="J593" s="19">
        <f>H593=G593</f>
        <v/>
      </c>
      <c r="K593" s="19" t="n">
        <v>3009.98796</v>
      </c>
      <c r="L593" s="19" t="n">
        <v>3126.087593</v>
      </c>
      <c r="M593" s="19" t="n">
        <v>3291.986832</v>
      </c>
      <c r="N593" s="19" t="n">
        <v>3330.679932</v>
      </c>
      <c r="O593" s="19" t="n">
        <v>3365.550049</v>
      </c>
      <c r="P593" s="19" t="n">
        <v>3440.986236</v>
      </c>
      <c r="Q593" s="19" t="n">
        <v>3475.610107</v>
      </c>
      <c r="R593" s="19" t="n">
        <v>3515.800049</v>
      </c>
      <c r="S593" s="19" t="n">
        <v>3664.879883</v>
      </c>
      <c r="T593" s="19" t="n">
        <v>3709.840088</v>
      </c>
      <c r="U593" s="19" t="n">
        <v>3743.426351</v>
      </c>
      <c r="V593" s="19" t="n">
        <v>3855.562357</v>
      </c>
      <c r="W593" s="19" t="n">
        <v>3952.060059</v>
      </c>
      <c r="X593" s="19" t="n">
        <v>4065.983736</v>
      </c>
      <c r="Y593" s="19" t="n">
        <v>4113.399902</v>
      </c>
    </row>
    <row r="594" ht="13.5" customHeight="1" s="21">
      <c r="A594" s="19" t="inlineStr">
        <is>
          <t>PETP00009V1</t>
        </is>
      </c>
      <c r="B594" s="20" t="n">
        <v>44982</v>
      </c>
      <c r="C594" s="19" t="inlineStr">
        <is>
          <t>squeeze</t>
        </is>
      </c>
      <c r="D594" s="19" t="n">
        <v>3750</v>
      </c>
      <c r="E594" s="19" t="n">
        <v>3764</v>
      </c>
      <c r="F594" s="19">
        <f>E594-D594</f>
        <v/>
      </c>
      <c r="G594" s="19" t="inlineStr">
        <is>
          <t>T_BKA</t>
        </is>
      </c>
      <c r="H594" s="19" t="inlineStr">
        <is>
          <t>T_BKA</t>
        </is>
      </c>
      <c r="I594" s="19">
        <f>TRUE()</f>
        <v/>
      </c>
      <c r="J594" s="19">
        <f>H594=G594</f>
        <v/>
      </c>
      <c r="K594" s="19" t="n">
        <v>3009.98796</v>
      </c>
      <c r="L594" s="19" t="n">
        <v>3126.087593</v>
      </c>
      <c r="M594" s="19" t="n">
        <v>3291.986832</v>
      </c>
      <c r="N594" s="19" t="n">
        <v>3330.679932</v>
      </c>
      <c r="O594" s="19" t="n">
        <v>3365.550049</v>
      </c>
      <c r="P594" s="19" t="n">
        <v>3440.986236</v>
      </c>
      <c r="Q594" s="19" t="n">
        <v>3475.610107</v>
      </c>
      <c r="R594" s="19" t="n">
        <v>3515.800049</v>
      </c>
      <c r="S594" s="19" t="n">
        <v>3664.879883</v>
      </c>
      <c r="T594" s="19" t="n">
        <v>3709.840088</v>
      </c>
      <c r="U594" s="19" t="n">
        <v>3743.426351</v>
      </c>
      <c r="V594" s="19" t="n">
        <v>3855.562357</v>
      </c>
      <c r="W594" s="19" t="n">
        <v>3952.060059</v>
      </c>
      <c r="X594" s="19" t="n">
        <v>4065.983736</v>
      </c>
      <c r="Y594" s="19" t="n">
        <v>4113.399902</v>
      </c>
    </row>
    <row r="595" ht="13.5" customHeight="1" s="21">
      <c r="A595" s="19" t="inlineStr">
        <is>
          <t>PETP00009V1</t>
        </is>
      </c>
      <c r="B595" s="20" t="n">
        <v>44982</v>
      </c>
      <c r="C595" s="19" t="inlineStr">
        <is>
          <t>squeeze</t>
        </is>
      </c>
      <c r="D595" s="19" t="n">
        <v>3858</v>
      </c>
      <c r="E595" s="19" t="n">
        <v>3870</v>
      </c>
      <c r="F595" s="19">
        <f>E595-D595</f>
        <v/>
      </c>
      <c r="G595" s="19" t="inlineStr">
        <is>
          <t>T_BKB</t>
        </is>
      </c>
      <c r="H595" s="19" t="inlineStr">
        <is>
          <t>T_BKB</t>
        </is>
      </c>
      <c r="I595" s="19">
        <f>TRUE()</f>
        <v/>
      </c>
      <c r="J595" s="19">
        <f>H595=G595</f>
        <v/>
      </c>
      <c r="K595" s="19" t="n">
        <v>3009.98796</v>
      </c>
      <c r="L595" s="19" t="n">
        <v>3126.087593</v>
      </c>
      <c r="M595" s="19" t="n">
        <v>3291.986832</v>
      </c>
      <c r="N595" s="19" t="n">
        <v>3330.679932</v>
      </c>
      <c r="O595" s="19" t="n">
        <v>3365.550049</v>
      </c>
      <c r="P595" s="19" t="n">
        <v>3440.986236</v>
      </c>
      <c r="Q595" s="19" t="n">
        <v>3475.610107</v>
      </c>
      <c r="R595" s="19" t="n">
        <v>3515.800049</v>
      </c>
      <c r="S595" s="19" t="n">
        <v>3664.879883</v>
      </c>
      <c r="T595" s="19" t="n">
        <v>3709.840088</v>
      </c>
      <c r="U595" s="19" t="n">
        <v>3743.426351</v>
      </c>
      <c r="V595" s="19" t="n">
        <v>3855.562357</v>
      </c>
      <c r="W595" s="19" t="n">
        <v>3952.060059</v>
      </c>
      <c r="X595" s="19" t="n">
        <v>4065.983736</v>
      </c>
      <c r="Y595" s="19" t="n">
        <v>4113.399902</v>
      </c>
    </row>
    <row r="596" ht="13.5" customHeight="1" s="21">
      <c r="A596" s="19" t="inlineStr">
        <is>
          <t>PETP00009V1</t>
        </is>
      </c>
      <c r="B596" s="20" t="n">
        <v>44982</v>
      </c>
      <c r="C596" s="19" t="inlineStr">
        <is>
          <t>squeeze</t>
        </is>
      </c>
      <c r="D596" s="19" t="n">
        <v>3876</v>
      </c>
      <c r="E596" s="19" t="n">
        <v>3891</v>
      </c>
      <c r="F596" s="19">
        <f>E596-D596</f>
        <v/>
      </c>
      <c r="G596" s="19" t="inlineStr">
        <is>
          <t>T_BKB</t>
        </is>
      </c>
      <c r="H596" s="19" t="inlineStr">
        <is>
          <t>T_BKB</t>
        </is>
      </c>
      <c r="I596" s="19">
        <f>TRUE()</f>
        <v/>
      </c>
      <c r="J596" s="19">
        <f>H596=G596</f>
        <v/>
      </c>
      <c r="K596" s="19" t="n">
        <v>3009.98796</v>
      </c>
      <c r="L596" s="19" t="n">
        <v>3126.087593</v>
      </c>
      <c r="M596" s="19" t="n">
        <v>3291.986832</v>
      </c>
      <c r="N596" s="19" t="n">
        <v>3330.679932</v>
      </c>
      <c r="O596" s="19" t="n">
        <v>3365.550049</v>
      </c>
      <c r="P596" s="19" t="n">
        <v>3440.986236</v>
      </c>
      <c r="Q596" s="19" t="n">
        <v>3475.610107</v>
      </c>
      <c r="R596" s="19" t="n">
        <v>3515.800049</v>
      </c>
      <c r="S596" s="19" t="n">
        <v>3664.879883</v>
      </c>
      <c r="T596" s="19" t="n">
        <v>3709.840088</v>
      </c>
      <c r="U596" s="19" t="n">
        <v>3743.426351</v>
      </c>
      <c r="V596" s="19" t="n">
        <v>3855.562357</v>
      </c>
      <c r="W596" s="19" t="n">
        <v>3952.060059</v>
      </c>
      <c r="X596" s="19" t="n">
        <v>4065.983736</v>
      </c>
      <c r="Y596" s="19" t="n">
        <v>4113.399902</v>
      </c>
    </row>
    <row r="597" ht="13.5" customHeight="1" s="21">
      <c r="A597" s="19" t="inlineStr">
        <is>
          <t>PETP00009V1</t>
        </is>
      </c>
      <c r="B597" s="20" t="n">
        <v>44982</v>
      </c>
      <c r="C597" s="19" t="inlineStr">
        <is>
          <t>squeeze</t>
        </is>
      </c>
      <c r="D597" s="19" t="n">
        <v>3954</v>
      </c>
      <c r="E597" s="19" t="n">
        <v>3960</v>
      </c>
      <c r="F597" s="19">
        <f>E597-D597</f>
        <v/>
      </c>
      <c r="G597" s="19" t="inlineStr">
        <is>
          <t>T_BKC1</t>
        </is>
      </c>
      <c r="H597" s="19" t="inlineStr">
        <is>
          <t>T_BKC1</t>
        </is>
      </c>
      <c r="I597" s="19">
        <f>TRUE()</f>
        <v/>
      </c>
      <c r="J597" s="19">
        <f>H597=G597</f>
        <v/>
      </c>
      <c r="K597" s="19" t="n">
        <v>3009.98796</v>
      </c>
      <c r="L597" s="19" t="n">
        <v>3126.087593</v>
      </c>
      <c r="M597" s="19" t="n">
        <v>3291.986832</v>
      </c>
      <c r="N597" s="19" t="n">
        <v>3330.679932</v>
      </c>
      <c r="O597" s="19" t="n">
        <v>3365.550049</v>
      </c>
      <c r="P597" s="19" t="n">
        <v>3440.986236</v>
      </c>
      <c r="Q597" s="19" t="n">
        <v>3475.610107</v>
      </c>
      <c r="R597" s="19" t="n">
        <v>3515.800049</v>
      </c>
      <c r="S597" s="19" t="n">
        <v>3664.879883</v>
      </c>
      <c r="T597" s="19" t="n">
        <v>3709.840088</v>
      </c>
      <c r="U597" s="19" t="n">
        <v>3743.426351</v>
      </c>
      <c r="V597" s="19" t="n">
        <v>3855.562357</v>
      </c>
      <c r="W597" s="19" t="n">
        <v>3952.060059</v>
      </c>
      <c r="X597" s="19" t="n">
        <v>4065.983736</v>
      </c>
      <c r="Y597" s="19" t="n">
        <v>4113.399902</v>
      </c>
    </row>
    <row r="598" ht="13.5" customHeight="1" s="21">
      <c r="A598" s="19" t="inlineStr">
        <is>
          <t>PETP00009V1</t>
        </is>
      </c>
      <c r="B598" s="20" t="n">
        <v>44982</v>
      </c>
      <c r="C598" s="19" t="inlineStr">
        <is>
          <t>squeeze</t>
        </is>
      </c>
      <c r="D598" s="19" t="n">
        <v>3970</v>
      </c>
      <c r="E598" s="19" t="n">
        <v>3978</v>
      </c>
      <c r="F598" s="19">
        <f>E598-D598</f>
        <v/>
      </c>
      <c r="G598" s="19" t="inlineStr">
        <is>
          <t>T_BKC1</t>
        </is>
      </c>
      <c r="H598" s="19" t="inlineStr">
        <is>
          <t>T_BKC1</t>
        </is>
      </c>
      <c r="I598" s="19">
        <f>TRUE()</f>
        <v/>
      </c>
      <c r="J598" s="19">
        <f>H598=G598</f>
        <v/>
      </c>
      <c r="K598" s="19" t="n">
        <v>3009.98796</v>
      </c>
      <c r="L598" s="19" t="n">
        <v>3126.087593</v>
      </c>
      <c r="M598" s="19" t="n">
        <v>3291.986832</v>
      </c>
      <c r="N598" s="19" t="n">
        <v>3330.679932</v>
      </c>
      <c r="O598" s="19" t="n">
        <v>3365.550049</v>
      </c>
      <c r="P598" s="19" t="n">
        <v>3440.986236</v>
      </c>
      <c r="Q598" s="19" t="n">
        <v>3475.610107</v>
      </c>
      <c r="R598" s="19" t="n">
        <v>3515.800049</v>
      </c>
      <c r="S598" s="19" t="n">
        <v>3664.879883</v>
      </c>
      <c r="T598" s="19" t="n">
        <v>3709.840088</v>
      </c>
      <c r="U598" s="19" t="n">
        <v>3743.426351</v>
      </c>
      <c r="V598" s="19" t="n">
        <v>3855.562357</v>
      </c>
      <c r="W598" s="19" t="n">
        <v>3952.060059</v>
      </c>
      <c r="X598" s="19" t="n">
        <v>4065.983736</v>
      </c>
      <c r="Y598" s="19" t="n">
        <v>4113.399902</v>
      </c>
    </row>
    <row r="599" ht="13.5" customHeight="1" s="21">
      <c r="A599" s="19" t="inlineStr">
        <is>
          <t>PETP00010V1</t>
        </is>
      </c>
      <c r="B599" s="20" t="n">
        <v>26656</v>
      </c>
      <c r="C599" s="19" t="inlineStr">
        <is>
          <t>perforation</t>
        </is>
      </c>
      <c r="D599" s="19" t="n">
        <v>4168</v>
      </c>
      <c r="E599" s="19" t="n">
        <v>4172</v>
      </c>
      <c r="F599" s="19">
        <f>E599-D599</f>
        <v/>
      </c>
      <c r="G599" s="19" t="inlineStr">
        <is>
          <t>T_BKA</t>
        </is>
      </c>
      <c r="H599" s="19" t="inlineStr">
        <is>
          <t>T_BKA</t>
        </is>
      </c>
      <c r="I599" s="19">
        <f>TRUE()</f>
        <v/>
      </c>
      <c r="J599" s="19">
        <f>H599=G599</f>
        <v/>
      </c>
      <c r="K599" s="19" t="n">
        <v>3403.986384</v>
      </c>
      <c r="L599" s="19" t="n">
        <v>3538</v>
      </c>
      <c r="M599" s="19" t="n">
        <v>3698.985204</v>
      </c>
      <c r="N599" s="19" t="n">
        <v>3742.159912</v>
      </c>
      <c r="O599" s="19" t="n">
        <v>3780.610107</v>
      </c>
      <c r="P599" s="19" t="n">
        <v>3872.984508</v>
      </c>
      <c r="Q599" s="19" t="n">
        <v>3904.949951</v>
      </c>
      <c r="R599" s="19" t="n">
        <v>3936.300049</v>
      </c>
      <c r="S599" s="19" t="n">
        <v>4077.077442</v>
      </c>
      <c r="T599" s="19" t="n">
        <v>4122.620117</v>
      </c>
      <c r="U599" s="19" t="n">
        <v>4157.233385</v>
      </c>
      <c r="V599" s="19" t="n">
        <v>4295.432815</v>
      </c>
      <c r="W599" s="19" t="n">
        <v>4366.779785</v>
      </c>
      <c r="X599" s="19" t="n">
        <v>4483.660156</v>
      </c>
      <c r="Y599" s="19" t="n">
        <v>4537.570229</v>
      </c>
    </row>
    <row r="600" ht="13.5" customHeight="1" s="21">
      <c r="A600" s="19" t="inlineStr">
        <is>
          <t>PETP00010V1</t>
        </is>
      </c>
      <c r="B600" s="20" t="n">
        <v>26656</v>
      </c>
      <c r="C600" s="19" t="inlineStr">
        <is>
          <t>perforation</t>
        </is>
      </c>
      <c r="D600" s="19" t="n">
        <v>4182</v>
      </c>
      <c r="E600" s="19" t="n">
        <v>4188</v>
      </c>
      <c r="F600" s="19">
        <f>E600-D600</f>
        <v/>
      </c>
      <c r="G600" s="19" t="inlineStr">
        <is>
          <t>T_BKA</t>
        </is>
      </c>
      <c r="H600" s="19" t="inlineStr">
        <is>
          <t>T_BKA</t>
        </is>
      </c>
      <c r="I600" s="19">
        <f>TRUE()</f>
        <v/>
      </c>
      <c r="J600" s="19">
        <f>H600=G600</f>
        <v/>
      </c>
      <c r="K600" s="19" t="n">
        <v>3403.986384</v>
      </c>
      <c r="L600" s="19" t="n">
        <v>3538</v>
      </c>
      <c r="M600" s="19" t="n">
        <v>3698.985204</v>
      </c>
      <c r="N600" s="19" t="n">
        <v>3742.159912</v>
      </c>
      <c r="O600" s="19" t="n">
        <v>3780.610107</v>
      </c>
      <c r="P600" s="19" t="n">
        <v>3872.984508</v>
      </c>
      <c r="Q600" s="19" t="n">
        <v>3904.949951</v>
      </c>
      <c r="R600" s="19" t="n">
        <v>3936.300049</v>
      </c>
      <c r="S600" s="19" t="n">
        <v>4077.077442</v>
      </c>
      <c r="T600" s="19" t="n">
        <v>4122.620117</v>
      </c>
      <c r="U600" s="19" t="n">
        <v>4157.233385</v>
      </c>
      <c r="V600" s="19" t="n">
        <v>4295.432815</v>
      </c>
      <c r="W600" s="19" t="n">
        <v>4366.779785</v>
      </c>
      <c r="X600" s="19" t="n">
        <v>4483.660156</v>
      </c>
      <c r="Y600" s="19" t="n">
        <v>4537.570229</v>
      </c>
    </row>
    <row r="601" ht="13.5" customHeight="1" s="21">
      <c r="A601" s="19" t="inlineStr">
        <is>
          <t>PETP00010V1</t>
        </is>
      </c>
      <c r="B601" s="20" t="n">
        <v>26656</v>
      </c>
      <c r="C601" s="19" t="inlineStr">
        <is>
          <t>perforation</t>
        </is>
      </c>
      <c r="D601" s="19" t="n">
        <v>4310</v>
      </c>
      <c r="E601" s="19" t="n">
        <v>4316</v>
      </c>
      <c r="F601" s="19">
        <f>E601-D601</f>
        <v/>
      </c>
      <c r="G601" s="19" t="inlineStr">
        <is>
          <t>T_BKB</t>
        </is>
      </c>
      <c r="H601" s="19" t="inlineStr">
        <is>
          <t>T_BKB</t>
        </is>
      </c>
      <c r="I601" s="19">
        <f>TRUE()</f>
        <v/>
      </c>
      <c r="J601" s="19">
        <f>H601=G601</f>
        <v/>
      </c>
      <c r="K601" s="19" t="n">
        <v>3403.986384</v>
      </c>
      <c r="L601" s="19" t="n">
        <v>3538</v>
      </c>
      <c r="M601" s="19" t="n">
        <v>3698.985204</v>
      </c>
      <c r="N601" s="19" t="n">
        <v>3742.159912</v>
      </c>
      <c r="O601" s="19" t="n">
        <v>3780.610107</v>
      </c>
      <c r="P601" s="19" t="n">
        <v>3872.984508</v>
      </c>
      <c r="Q601" s="19" t="n">
        <v>3904.949951</v>
      </c>
      <c r="R601" s="19" t="n">
        <v>3936.300049</v>
      </c>
      <c r="S601" s="19" t="n">
        <v>4077.077442</v>
      </c>
      <c r="T601" s="19" t="n">
        <v>4122.620117</v>
      </c>
      <c r="U601" s="19" t="n">
        <v>4157.233385</v>
      </c>
      <c r="V601" s="19" t="n">
        <v>4295.432815</v>
      </c>
      <c r="W601" s="19" t="n">
        <v>4366.779785</v>
      </c>
      <c r="X601" s="19" t="n">
        <v>4483.660156</v>
      </c>
      <c r="Y601" s="19" t="n">
        <v>4537.570229</v>
      </c>
    </row>
    <row r="602" ht="13.5" customHeight="1" s="21">
      <c r="A602" s="19" t="inlineStr">
        <is>
          <t>PETP00010V1</t>
        </is>
      </c>
      <c r="B602" s="20" t="n">
        <v>26656</v>
      </c>
      <c r="C602" s="19" t="inlineStr">
        <is>
          <t>perforation</t>
        </is>
      </c>
      <c r="D602" s="19" t="n">
        <v>4374</v>
      </c>
      <c r="E602" s="19" t="n">
        <v>4384</v>
      </c>
      <c r="F602" s="19">
        <f>E602-D602</f>
        <v/>
      </c>
      <c r="G602" s="19" t="inlineStr">
        <is>
          <t>T_BKC1</t>
        </is>
      </c>
      <c r="H602" s="19" t="inlineStr">
        <is>
          <t>T_BKC1</t>
        </is>
      </c>
      <c r="I602" s="19">
        <f>TRUE()</f>
        <v/>
      </c>
      <c r="J602" s="19">
        <f>H602=G602</f>
        <v/>
      </c>
      <c r="K602" s="19" t="n">
        <v>3403.986384</v>
      </c>
      <c r="L602" s="19" t="n">
        <v>3538</v>
      </c>
      <c r="M602" s="19" t="n">
        <v>3698.985204</v>
      </c>
      <c r="N602" s="19" t="n">
        <v>3742.159912</v>
      </c>
      <c r="O602" s="19" t="n">
        <v>3780.610107</v>
      </c>
      <c r="P602" s="19" t="n">
        <v>3872.984508</v>
      </c>
      <c r="Q602" s="19" t="n">
        <v>3904.949951</v>
      </c>
      <c r="R602" s="19" t="n">
        <v>3936.300049</v>
      </c>
      <c r="S602" s="19" t="n">
        <v>4077.077442</v>
      </c>
      <c r="T602" s="19" t="n">
        <v>4122.620117</v>
      </c>
      <c r="U602" s="19" t="n">
        <v>4157.233385</v>
      </c>
      <c r="V602" s="19" t="n">
        <v>4295.432815</v>
      </c>
      <c r="W602" s="19" t="n">
        <v>4366.779785</v>
      </c>
      <c r="X602" s="19" t="n">
        <v>4483.660156</v>
      </c>
      <c r="Y602" s="19" t="n">
        <v>4537.570229</v>
      </c>
    </row>
    <row r="603" ht="13.5" customHeight="1" s="21">
      <c r="A603" s="19" t="inlineStr">
        <is>
          <t>PETP00010V1</t>
        </is>
      </c>
      <c r="B603" s="20" t="n">
        <v>26656</v>
      </c>
      <c r="C603" s="19" t="inlineStr">
        <is>
          <t>perforation</t>
        </is>
      </c>
      <c r="D603" s="19" t="n">
        <v>4394</v>
      </c>
      <c r="E603" s="19" t="n">
        <v>4402</v>
      </c>
      <c r="F603" s="19">
        <f>E603-D603</f>
        <v/>
      </c>
      <c r="G603" s="19" t="inlineStr">
        <is>
          <t>T_BKC1</t>
        </is>
      </c>
      <c r="H603" s="19" t="inlineStr">
        <is>
          <t>T_BKC1</t>
        </is>
      </c>
      <c r="I603" s="19">
        <f>TRUE()</f>
        <v/>
      </c>
      <c r="J603" s="19">
        <f>H603=G603</f>
        <v/>
      </c>
      <c r="K603" s="19" t="n">
        <v>3403.986384</v>
      </c>
      <c r="L603" s="19" t="n">
        <v>3538</v>
      </c>
      <c r="M603" s="19" t="n">
        <v>3698.985204</v>
      </c>
      <c r="N603" s="19" t="n">
        <v>3742.159912</v>
      </c>
      <c r="O603" s="19" t="n">
        <v>3780.610107</v>
      </c>
      <c r="P603" s="19" t="n">
        <v>3872.984508</v>
      </c>
      <c r="Q603" s="19" t="n">
        <v>3904.949951</v>
      </c>
      <c r="R603" s="19" t="n">
        <v>3936.300049</v>
      </c>
      <c r="S603" s="19" t="n">
        <v>4077.077442</v>
      </c>
      <c r="T603" s="19" t="n">
        <v>4122.620117</v>
      </c>
      <c r="U603" s="19" t="n">
        <v>4157.233385</v>
      </c>
      <c r="V603" s="19" t="n">
        <v>4295.432815</v>
      </c>
      <c r="W603" s="19" t="n">
        <v>4366.779785</v>
      </c>
      <c r="X603" s="19" t="n">
        <v>4483.660156</v>
      </c>
      <c r="Y603" s="19" t="n">
        <v>4537.570229</v>
      </c>
    </row>
    <row r="604" ht="13.5" customHeight="1" s="21">
      <c r="A604" s="19" t="inlineStr">
        <is>
          <t>PETP00010V1</t>
        </is>
      </c>
      <c r="B604" s="20" t="n">
        <v>26742</v>
      </c>
      <c r="C604" s="19" t="inlineStr">
        <is>
          <t>perforation</t>
        </is>
      </c>
      <c r="D604" s="19" t="n">
        <v>4168</v>
      </c>
      <c r="E604" s="19" t="n">
        <v>4172</v>
      </c>
      <c r="F604" s="19">
        <f>E604-D604</f>
        <v/>
      </c>
      <c r="G604" s="19" t="inlineStr">
        <is>
          <t>T_BKA</t>
        </is>
      </c>
      <c r="H604" s="19" t="inlineStr">
        <is>
          <t>T_BKA</t>
        </is>
      </c>
      <c r="I604" s="19">
        <f>TRUE()</f>
        <v/>
      </c>
      <c r="J604" s="19">
        <f>H604=G604</f>
        <v/>
      </c>
      <c r="K604" s="19" t="n">
        <v>3403.986384</v>
      </c>
      <c r="L604" s="19" t="n">
        <v>3538</v>
      </c>
      <c r="M604" s="19" t="n">
        <v>3698.985204</v>
      </c>
      <c r="N604" s="19" t="n">
        <v>3742.159912</v>
      </c>
      <c r="O604" s="19" t="n">
        <v>3780.610107</v>
      </c>
      <c r="P604" s="19" t="n">
        <v>3872.984508</v>
      </c>
      <c r="Q604" s="19" t="n">
        <v>3904.949951</v>
      </c>
      <c r="R604" s="19" t="n">
        <v>3936.300049</v>
      </c>
      <c r="S604" s="19" t="n">
        <v>4077.077442</v>
      </c>
      <c r="T604" s="19" t="n">
        <v>4122.620117</v>
      </c>
      <c r="U604" s="19" t="n">
        <v>4157.233385</v>
      </c>
      <c r="V604" s="19" t="n">
        <v>4295.432815</v>
      </c>
      <c r="W604" s="19" t="n">
        <v>4366.779785</v>
      </c>
      <c r="X604" s="19" t="n">
        <v>4483.660156</v>
      </c>
      <c r="Y604" s="19" t="n">
        <v>4537.570229</v>
      </c>
    </row>
    <row r="605" ht="13.5" customHeight="1" s="21">
      <c r="A605" s="19" t="inlineStr">
        <is>
          <t>PETP00010V1</t>
        </is>
      </c>
      <c r="B605" s="20" t="n">
        <v>26742</v>
      </c>
      <c r="C605" s="19" t="inlineStr">
        <is>
          <t>perforation</t>
        </is>
      </c>
      <c r="D605" s="19" t="n">
        <v>4182</v>
      </c>
      <c r="E605" s="19" t="n">
        <v>4188</v>
      </c>
      <c r="F605" s="19">
        <f>E605-D605</f>
        <v/>
      </c>
      <c r="G605" s="19" t="inlineStr">
        <is>
          <t>T_BKA</t>
        </is>
      </c>
      <c r="H605" s="19" t="inlineStr">
        <is>
          <t>T_BKA</t>
        </is>
      </c>
      <c r="I605" s="19">
        <f>TRUE()</f>
        <v/>
      </c>
      <c r="J605" s="19">
        <f>H605=G605</f>
        <v/>
      </c>
      <c r="K605" s="19" t="n">
        <v>3403.986384</v>
      </c>
      <c r="L605" s="19" t="n">
        <v>3538</v>
      </c>
      <c r="M605" s="19" t="n">
        <v>3698.985204</v>
      </c>
      <c r="N605" s="19" t="n">
        <v>3742.159912</v>
      </c>
      <c r="O605" s="19" t="n">
        <v>3780.610107</v>
      </c>
      <c r="P605" s="19" t="n">
        <v>3872.984508</v>
      </c>
      <c r="Q605" s="19" t="n">
        <v>3904.949951</v>
      </c>
      <c r="R605" s="19" t="n">
        <v>3936.300049</v>
      </c>
      <c r="S605" s="19" t="n">
        <v>4077.077442</v>
      </c>
      <c r="T605" s="19" t="n">
        <v>4122.620117</v>
      </c>
      <c r="U605" s="19" t="n">
        <v>4157.233385</v>
      </c>
      <c r="V605" s="19" t="n">
        <v>4295.432815</v>
      </c>
      <c r="W605" s="19" t="n">
        <v>4366.779785</v>
      </c>
      <c r="X605" s="19" t="n">
        <v>4483.660156</v>
      </c>
      <c r="Y605" s="19" t="n">
        <v>4537.570229</v>
      </c>
    </row>
    <row r="606" ht="13.5" customHeight="1" s="21">
      <c r="A606" s="19" t="inlineStr">
        <is>
          <t>PETP00010V1</t>
        </is>
      </c>
      <c r="B606" s="20" t="n">
        <v>26742</v>
      </c>
      <c r="C606" s="19" t="inlineStr">
        <is>
          <t>perforation</t>
        </is>
      </c>
      <c r="D606" s="19" t="n">
        <v>4310</v>
      </c>
      <c r="E606" s="19" t="n">
        <v>4316</v>
      </c>
      <c r="F606" s="19">
        <f>E606-D606</f>
        <v/>
      </c>
      <c r="G606" s="19" t="inlineStr">
        <is>
          <t>T_BKB</t>
        </is>
      </c>
      <c r="H606" s="19" t="inlineStr">
        <is>
          <t>T_BKB</t>
        </is>
      </c>
      <c r="I606" s="19">
        <f>TRUE()</f>
        <v/>
      </c>
      <c r="J606" s="19">
        <f>H606=G606</f>
        <v/>
      </c>
      <c r="K606" s="19" t="n">
        <v>3403.986384</v>
      </c>
      <c r="L606" s="19" t="n">
        <v>3538</v>
      </c>
      <c r="M606" s="19" t="n">
        <v>3698.985204</v>
      </c>
      <c r="N606" s="19" t="n">
        <v>3742.159912</v>
      </c>
      <c r="O606" s="19" t="n">
        <v>3780.610107</v>
      </c>
      <c r="P606" s="19" t="n">
        <v>3872.984508</v>
      </c>
      <c r="Q606" s="19" t="n">
        <v>3904.949951</v>
      </c>
      <c r="R606" s="19" t="n">
        <v>3936.300049</v>
      </c>
      <c r="S606" s="19" t="n">
        <v>4077.077442</v>
      </c>
      <c r="T606" s="19" t="n">
        <v>4122.620117</v>
      </c>
      <c r="U606" s="19" t="n">
        <v>4157.233385</v>
      </c>
      <c r="V606" s="19" t="n">
        <v>4295.432815</v>
      </c>
      <c r="W606" s="19" t="n">
        <v>4366.779785</v>
      </c>
      <c r="X606" s="19" t="n">
        <v>4483.660156</v>
      </c>
      <c r="Y606" s="19" t="n">
        <v>4537.570229</v>
      </c>
    </row>
    <row r="607" ht="13.5" customHeight="1" s="21">
      <c r="A607" s="19" t="inlineStr">
        <is>
          <t>PETP00010V1</t>
        </is>
      </c>
      <c r="B607" s="20" t="n">
        <v>26742</v>
      </c>
      <c r="C607" s="19" t="inlineStr">
        <is>
          <t>perforation</t>
        </is>
      </c>
      <c r="D607" s="19" t="n">
        <v>4374</v>
      </c>
      <c r="E607" s="19" t="n">
        <v>4384</v>
      </c>
      <c r="F607" s="19">
        <f>E607-D607</f>
        <v/>
      </c>
      <c r="G607" s="19" t="inlineStr">
        <is>
          <t>T_BKC1</t>
        </is>
      </c>
      <c r="H607" s="19" t="inlineStr">
        <is>
          <t>T_BKC1</t>
        </is>
      </c>
      <c r="I607" s="19">
        <f>TRUE()</f>
        <v/>
      </c>
      <c r="J607" s="19">
        <f>H607=G607</f>
        <v/>
      </c>
      <c r="K607" s="19" t="n">
        <v>3403.986384</v>
      </c>
      <c r="L607" s="19" t="n">
        <v>3538</v>
      </c>
      <c r="M607" s="19" t="n">
        <v>3698.985204</v>
      </c>
      <c r="N607" s="19" t="n">
        <v>3742.159912</v>
      </c>
      <c r="O607" s="19" t="n">
        <v>3780.610107</v>
      </c>
      <c r="P607" s="19" t="n">
        <v>3872.984508</v>
      </c>
      <c r="Q607" s="19" t="n">
        <v>3904.949951</v>
      </c>
      <c r="R607" s="19" t="n">
        <v>3936.300049</v>
      </c>
      <c r="S607" s="19" t="n">
        <v>4077.077442</v>
      </c>
      <c r="T607" s="19" t="n">
        <v>4122.620117</v>
      </c>
      <c r="U607" s="19" t="n">
        <v>4157.233385</v>
      </c>
      <c r="V607" s="19" t="n">
        <v>4295.432815</v>
      </c>
      <c r="W607" s="19" t="n">
        <v>4366.779785</v>
      </c>
      <c r="X607" s="19" t="n">
        <v>4483.660156</v>
      </c>
      <c r="Y607" s="19" t="n">
        <v>4537.570229</v>
      </c>
    </row>
    <row r="608" ht="13.5" customHeight="1" s="21">
      <c r="A608" s="19" t="inlineStr">
        <is>
          <t>PETP00010V1</t>
        </is>
      </c>
      <c r="B608" s="20" t="n">
        <v>26742</v>
      </c>
      <c r="C608" s="19" t="inlineStr">
        <is>
          <t>squeeze</t>
        </is>
      </c>
      <c r="D608" s="19" t="n">
        <v>4394</v>
      </c>
      <c r="E608" s="19" t="n">
        <v>4402</v>
      </c>
      <c r="F608" s="19">
        <f>E608-D608</f>
        <v/>
      </c>
      <c r="G608" s="19" t="inlineStr">
        <is>
          <t>T_BKC1</t>
        </is>
      </c>
      <c r="H608" s="19" t="inlineStr">
        <is>
          <t>T_BKC1</t>
        </is>
      </c>
      <c r="I608" s="19">
        <f>TRUE()</f>
        <v/>
      </c>
      <c r="J608" s="19">
        <f>H608=G608</f>
        <v/>
      </c>
      <c r="K608" s="19" t="n">
        <v>3403.986384</v>
      </c>
      <c r="L608" s="19" t="n">
        <v>3538</v>
      </c>
      <c r="M608" s="19" t="n">
        <v>3698.985204</v>
      </c>
      <c r="N608" s="19" t="n">
        <v>3742.159912</v>
      </c>
      <c r="O608" s="19" t="n">
        <v>3780.610107</v>
      </c>
      <c r="P608" s="19" t="n">
        <v>3872.984508</v>
      </c>
      <c r="Q608" s="19" t="n">
        <v>3904.949951</v>
      </c>
      <c r="R608" s="19" t="n">
        <v>3936.300049</v>
      </c>
      <c r="S608" s="19" t="n">
        <v>4077.077442</v>
      </c>
      <c r="T608" s="19" t="n">
        <v>4122.620117</v>
      </c>
      <c r="U608" s="19" t="n">
        <v>4157.233385</v>
      </c>
      <c r="V608" s="19" t="n">
        <v>4295.432815</v>
      </c>
      <c r="W608" s="19" t="n">
        <v>4366.779785</v>
      </c>
      <c r="X608" s="19" t="n">
        <v>4483.660156</v>
      </c>
      <c r="Y608" s="19" t="n">
        <v>4537.570229</v>
      </c>
    </row>
    <row r="609" ht="13.5" customHeight="1" s="21">
      <c r="A609" s="19" t="inlineStr">
        <is>
          <t>PETP00010V1</t>
        </is>
      </c>
      <c r="B609" s="20" t="n">
        <v>27573</v>
      </c>
      <c r="C609" s="19" t="inlineStr">
        <is>
          <t>perforation</t>
        </is>
      </c>
      <c r="D609" s="19" t="n">
        <v>4160</v>
      </c>
      <c r="E609" s="19" t="n">
        <v>4168</v>
      </c>
      <c r="F609" s="19">
        <f>E609-D609</f>
        <v/>
      </c>
      <c r="G609" s="19" t="inlineStr">
        <is>
          <t>T_BKA</t>
        </is>
      </c>
      <c r="H609" s="19" t="inlineStr">
        <is>
          <t>T_BKA</t>
        </is>
      </c>
      <c r="I609" s="19">
        <f>TRUE()</f>
        <v/>
      </c>
      <c r="J609" s="19">
        <f>H609=G609</f>
        <v/>
      </c>
      <c r="K609" s="19" t="n">
        <v>3403.986384</v>
      </c>
      <c r="L609" s="19" t="n">
        <v>3538</v>
      </c>
      <c r="M609" s="19" t="n">
        <v>3698.985204</v>
      </c>
      <c r="N609" s="19" t="n">
        <v>3742.159912</v>
      </c>
      <c r="O609" s="19" t="n">
        <v>3780.610107</v>
      </c>
      <c r="P609" s="19" t="n">
        <v>3872.984508</v>
      </c>
      <c r="Q609" s="19" t="n">
        <v>3904.949951</v>
      </c>
      <c r="R609" s="19" t="n">
        <v>3936.300049</v>
      </c>
      <c r="S609" s="19" t="n">
        <v>4077.077442</v>
      </c>
      <c r="T609" s="19" t="n">
        <v>4122.620117</v>
      </c>
      <c r="U609" s="19" t="n">
        <v>4157.233385</v>
      </c>
      <c r="V609" s="19" t="n">
        <v>4295.432815</v>
      </c>
      <c r="W609" s="19" t="n">
        <v>4366.779785</v>
      </c>
      <c r="X609" s="19" t="n">
        <v>4483.660156</v>
      </c>
      <c r="Y609" s="19" t="n">
        <v>4537.570229</v>
      </c>
    </row>
    <row r="610" ht="13.5" customHeight="1" s="21">
      <c r="A610" s="19" t="inlineStr">
        <is>
          <t>PETP00010V1</t>
        </is>
      </c>
      <c r="B610" s="20" t="n">
        <v>27573</v>
      </c>
      <c r="C610" s="19" t="inlineStr">
        <is>
          <t>perforation</t>
        </is>
      </c>
      <c r="D610" s="19" t="n">
        <v>4168</v>
      </c>
      <c r="E610" s="19" t="n">
        <v>4172</v>
      </c>
      <c r="F610" s="19">
        <f>E610-D610</f>
        <v/>
      </c>
      <c r="G610" s="19" t="inlineStr">
        <is>
          <t>T_BKA</t>
        </is>
      </c>
      <c r="H610" s="19" t="inlineStr">
        <is>
          <t>T_BKA</t>
        </is>
      </c>
      <c r="I610" s="19">
        <f>TRUE()</f>
        <v/>
      </c>
      <c r="J610" s="19">
        <f>H610=G610</f>
        <v/>
      </c>
      <c r="K610" s="19" t="n">
        <v>3403.986384</v>
      </c>
      <c r="L610" s="19" t="n">
        <v>3538</v>
      </c>
      <c r="M610" s="19" t="n">
        <v>3698.985204</v>
      </c>
      <c r="N610" s="19" t="n">
        <v>3742.159912</v>
      </c>
      <c r="O610" s="19" t="n">
        <v>3780.610107</v>
      </c>
      <c r="P610" s="19" t="n">
        <v>3872.984508</v>
      </c>
      <c r="Q610" s="19" t="n">
        <v>3904.949951</v>
      </c>
      <c r="R610" s="19" t="n">
        <v>3936.300049</v>
      </c>
      <c r="S610" s="19" t="n">
        <v>4077.077442</v>
      </c>
      <c r="T610" s="19" t="n">
        <v>4122.620117</v>
      </c>
      <c r="U610" s="19" t="n">
        <v>4157.233385</v>
      </c>
      <c r="V610" s="19" t="n">
        <v>4295.432815</v>
      </c>
      <c r="W610" s="19" t="n">
        <v>4366.779785</v>
      </c>
      <c r="X610" s="19" t="n">
        <v>4483.660156</v>
      </c>
      <c r="Y610" s="19" t="n">
        <v>4537.570229</v>
      </c>
    </row>
    <row r="611" ht="13.5" customHeight="1" s="21">
      <c r="A611" s="19" t="inlineStr">
        <is>
          <t>PETP00010V1</t>
        </is>
      </c>
      <c r="B611" s="20" t="n">
        <v>27573</v>
      </c>
      <c r="C611" s="19" t="inlineStr">
        <is>
          <t>perforation</t>
        </is>
      </c>
      <c r="D611" s="19" t="n">
        <v>4182</v>
      </c>
      <c r="E611" s="19" t="n">
        <v>4188</v>
      </c>
      <c r="F611" s="19">
        <f>E611-D611</f>
        <v/>
      </c>
      <c r="G611" s="19" t="inlineStr">
        <is>
          <t>T_BKA</t>
        </is>
      </c>
      <c r="H611" s="19" t="inlineStr">
        <is>
          <t>T_BKA</t>
        </is>
      </c>
      <c r="I611" s="19">
        <f>TRUE()</f>
        <v/>
      </c>
      <c r="J611" s="19">
        <f>H611=G611</f>
        <v/>
      </c>
      <c r="K611" s="19" t="n">
        <v>3403.986384</v>
      </c>
      <c r="L611" s="19" t="n">
        <v>3538</v>
      </c>
      <c r="M611" s="19" t="n">
        <v>3698.985204</v>
      </c>
      <c r="N611" s="19" t="n">
        <v>3742.159912</v>
      </c>
      <c r="O611" s="19" t="n">
        <v>3780.610107</v>
      </c>
      <c r="P611" s="19" t="n">
        <v>3872.984508</v>
      </c>
      <c r="Q611" s="19" t="n">
        <v>3904.949951</v>
      </c>
      <c r="R611" s="19" t="n">
        <v>3936.300049</v>
      </c>
      <c r="S611" s="19" t="n">
        <v>4077.077442</v>
      </c>
      <c r="T611" s="19" t="n">
        <v>4122.620117</v>
      </c>
      <c r="U611" s="19" t="n">
        <v>4157.233385</v>
      </c>
      <c r="V611" s="19" t="n">
        <v>4295.432815</v>
      </c>
      <c r="W611" s="19" t="n">
        <v>4366.779785</v>
      </c>
      <c r="X611" s="19" t="n">
        <v>4483.660156</v>
      </c>
      <c r="Y611" s="19" t="n">
        <v>4537.570229</v>
      </c>
    </row>
    <row r="612" ht="13.5" customHeight="1" s="21">
      <c r="A612" s="19" t="inlineStr">
        <is>
          <t>PETP00010V1</t>
        </is>
      </c>
      <c r="B612" s="20" t="n">
        <v>27573</v>
      </c>
      <c r="C612" s="19" t="inlineStr">
        <is>
          <t>perforation</t>
        </is>
      </c>
      <c r="D612" s="19" t="n">
        <v>4310</v>
      </c>
      <c r="E612" s="19" t="n">
        <v>4316</v>
      </c>
      <c r="F612" s="19">
        <f>E612-D612</f>
        <v/>
      </c>
      <c r="G612" s="19" t="inlineStr">
        <is>
          <t>T_BKB</t>
        </is>
      </c>
      <c r="H612" s="19" t="inlineStr">
        <is>
          <t>T_BKB</t>
        </is>
      </c>
      <c r="I612" s="19">
        <f>TRUE()</f>
        <v/>
      </c>
      <c r="J612" s="19">
        <f>H612=G612</f>
        <v/>
      </c>
      <c r="K612" s="19" t="n">
        <v>3403.986384</v>
      </c>
      <c r="L612" s="19" t="n">
        <v>3538</v>
      </c>
      <c r="M612" s="19" t="n">
        <v>3698.985204</v>
      </c>
      <c r="N612" s="19" t="n">
        <v>3742.159912</v>
      </c>
      <c r="O612" s="19" t="n">
        <v>3780.610107</v>
      </c>
      <c r="P612" s="19" t="n">
        <v>3872.984508</v>
      </c>
      <c r="Q612" s="19" t="n">
        <v>3904.949951</v>
      </c>
      <c r="R612" s="19" t="n">
        <v>3936.300049</v>
      </c>
      <c r="S612" s="19" t="n">
        <v>4077.077442</v>
      </c>
      <c r="T612" s="19" t="n">
        <v>4122.620117</v>
      </c>
      <c r="U612" s="19" t="n">
        <v>4157.233385</v>
      </c>
      <c r="V612" s="19" t="n">
        <v>4295.432815</v>
      </c>
      <c r="W612" s="19" t="n">
        <v>4366.779785</v>
      </c>
      <c r="X612" s="19" t="n">
        <v>4483.660156</v>
      </c>
      <c r="Y612" s="19" t="n">
        <v>4537.570229</v>
      </c>
    </row>
    <row r="613" ht="13.5" customHeight="1" s="21">
      <c r="A613" s="19" t="inlineStr">
        <is>
          <t>PETP00010V1</t>
        </is>
      </c>
      <c r="B613" s="20" t="n">
        <v>27573</v>
      </c>
      <c r="C613" s="19" t="inlineStr">
        <is>
          <t>squeeze</t>
        </is>
      </c>
      <c r="D613" s="19" t="n">
        <v>4374</v>
      </c>
      <c r="E613" s="19" t="n">
        <v>4384</v>
      </c>
      <c r="F613" s="19">
        <f>E613-D613</f>
        <v/>
      </c>
      <c r="G613" s="19" t="inlineStr">
        <is>
          <t>T_BKC1</t>
        </is>
      </c>
      <c r="H613" s="19" t="inlineStr">
        <is>
          <t>T_BKC1</t>
        </is>
      </c>
      <c r="I613" s="19">
        <f>TRUE()</f>
        <v/>
      </c>
      <c r="J613" s="19">
        <f>H613=G613</f>
        <v/>
      </c>
      <c r="K613" s="19" t="n">
        <v>3403.986384</v>
      </c>
      <c r="L613" s="19" t="n">
        <v>3538</v>
      </c>
      <c r="M613" s="19" t="n">
        <v>3698.985204</v>
      </c>
      <c r="N613" s="19" t="n">
        <v>3742.159912</v>
      </c>
      <c r="O613" s="19" t="n">
        <v>3780.610107</v>
      </c>
      <c r="P613" s="19" t="n">
        <v>3872.984508</v>
      </c>
      <c r="Q613" s="19" t="n">
        <v>3904.949951</v>
      </c>
      <c r="R613" s="19" t="n">
        <v>3936.300049</v>
      </c>
      <c r="S613" s="19" t="n">
        <v>4077.077442</v>
      </c>
      <c r="T613" s="19" t="n">
        <v>4122.620117</v>
      </c>
      <c r="U613" s="19" t="n">
        <v>4157.233385</v>
      </c>
      <c r="V613" s="19" t="n">
        <v>4295.432815</v>
      </c>
      <c r="W613" s="19" t="n">
        <v>4366.779785</v>
      </c>
      <c r="X613" s="19" t="n">
        <v>4483.660156</v>
      </c>
      <c r="Y613" s="19" t="n">
        <v>4537.570229</v>
      </c>
    </row>
    <row r="614" ht="13.5" customHeight="1" s="21">
      <c r="A614" s="19" t="inlineStr">
        <is>
          <t>PETP00010V1</t>
        </is>
      </c>
      <c r="B614" s="20" t="n">
        <v>27573</v>
      </c>
      <c r="C614" s="19" t="inlineStr">
        <is>
          <t>squeeze</t>
        </is>
      </c>
      <c r="D614" s="19" t="n">
        <v>4394</v>
      </c>
      <c r="E614" s="19" t="n">
        <v>4402</v>
      </c>
      <c r="F614" s="19">
        <f>E614-D614</f>
        <v/>
      </c>
      <c r="G614" s="19" t="inlineStr">
        <is>
          <t>T_BKC1</t>
        </is>
      </c>
      <c r="H614" s="19" t="inlineStr">
        <is>
          <t>T_BKC1</t>
        </is>
      </c>
      <c r="I614" s="19">
        <f>TRUE()</f>
        <v/>
      </c>
      <c r="J614" s="19">
        <f>H614=G614</f>
        <v/>
      </c>
      <c r="K614" s="19" t="n">
        <v>3403.986384</v>
      </c>
      <c r="L614" s="19" t="n">
        <v>3538</v>
      </c>
      <c r="M614" s="19" t="n">
        <v>3698.985204</v>
      </c>
      <c r="N614" s="19" t="n">
        <v>3742.159912</v>
      </c>
      <c r="O614" s="19" t="n">
        <v>3780.610107</v>
      </c>
      <c r="P614" s="19" t="n">
        <v>3872.984508</v>
      </c>
      <c r="Q614" s="19" t="n">
        <v>3904.949951</v>
      </c>
      <c r="R614" s="19" t="n">
        <v>3936.300049</v>
      </c>
      <c r="S614" s="19" t="n">
        <v>4077.077442</v>
      </c>
      <c r="T614" s="19" t="n">
        <v>4122.620117</v>
      </c>
      <c r="U614" s="19" t="n">
        <v>4157.233385</v>
      </c>
      <c r="V614" s="19" t="n">
        <v>4295.432815</v>
      </c>
      <c r="W614" s="19" t="n">
        <v>4366.779785</v>
      </c>
      <c r="X614" s="19" t="n">
        <v>4483.660156</v>
      </c>
      <c r="Y614" s="19" t="n">
        <v>4537.570229</v>
      </c>
    </row>
    <row r="615" ht="13.5" customHeight="1" s="21">
      <c r="A615" s="19" t="inlineStr">
        <is>
          <t>PETP00010V1</t>
        </is>
      </c>
      <c r="B615" s="20" t="n">
        <v>27659</v>
      </c>
      <c r="C615" s="19" t="inlineStr">
        <is>
          <t>perforation</t>
        </is>
      </c>
      <c r="D615" s="19" t="n">
        <v>4160</v>
      </c>
      <c r="E615" s="19" t="n">
        <v>4168</v>
      </c>
      <c r="F615" s="19">
        <f>E615-D615</f>
        <v/>
      </c>
      <c r="G615" s="19" t="inlineStr">
        <is>
          <t>T_BKA</t>
        </is>
      </c>
      <c r="H615" s="19" t="inlineStr">
        <is>
          <t>T_BKA</t>
        </is>
      </c>
      <c r="I615" s="19">
        <f>TRUE()</f>
        <v/>
      </c>
      <c r="J615" s="19">
        <f>H615=G615</f>
        <v/>
      </c>
      <c r="K615" s="19" t="n">
        <v>3403.986384</v>
      </c>
      <c r="L615" s="19" t="n">
        <v>3538</v>
      </c>
      <c r="M615" s="19" t="n">
        <v>3698.985204</v>
      </c>
      <c r="N615" s="19" t="n">
        <v>3742.159912</v>
      </c>
      <c r="O615" s="19" t="n">
        <v>3780.610107</v>
      </c>
      <c r="P615" s="19" t="n">
        <v>3872.984508</v>
      </c>
      <c r="Q615" s="19" t="n">
        <v>3904.949951</v>
      </c>
      <c r="R615" s="19" t="n">
        <v>3936.300049</v>
      </c>
      <c r="S615" s="19" t="n">
        <v>4077.077442</v>
      </c>
      <c r="T615" s="19" t="n">
        <v>4122.620117</v>
      </c>
      <c r="U615" s="19" t="n">
        <v>4157.233385</v>
      </c>
      <c r="V615" s="19" t="n">
        <v>4295.432815</v>
      </c>
      <c r="W615" s="19" t="n">
        <v>4366.779785</v>
      </c>
      <c r="X615" s="19" t="n">
        <v>4483.660156</v>
      </c>
      <c r="Y615" s="19" t="n">
        <v>4537.570229</v>
      </c>
    </row>
    <row r="616" ht="13.5" customHeight="1" s="21">
      <c r="A616" s="19" t="inlineStr">
        <is>
          <t>PETP00010V1</t>
        </is>
      </c>
      <c r="B616" s="20" t="n">
        <v>27659</v>
      </c>
      <c r="C616" s="19" t="inlineStr">
        <is>
          <t>perforation</t>
        </is>
      </c>
      <c r="D616" s="19" t="n">
        <v>4168</v>
      </c>
      <c r="E616" s="19" t="n">
        <v>4172</v>
      </c>
      <c r="F616" s="19">
        <f>E616-D616</f>
        <v/>
      </c>
      <c r="G616" s="19" t="inlineStr">
        <is>
          <t>T_BKA</t>
        </is>
      </c>
      <c r="H616" s="19" t="inlineStr">
        <is>
          <t>T_BKA</t>
        </is>
      </c>
      <c r="I616" s="19">
        <f>TRUE()</f>
        <v/>
      </c>
      <c r="J616" s="19">
        <f>H616=G616</f>
        <v/>
      </c>
      <c r="K616" s="19" t="n">
        <v>3403.986384</v>
      </c>
      <c r="L616" s="19" t="n">
        <v>3538</v>
      </c>
      <c r="M616" s="19" t="n">
        <v>3698.985204</v>
      </c>
      <c r="N616" s="19" t="n">
        <v>3742.159912</v>
      </c>
      <c r="O616" s="19" t="n">
        <v>3780.610107</v>
      </c>
      <c r="P616" s="19" t="n">
        <v>3872.984508</v>
      </c>
      <c r="Q616" s="19" t="n">
        <v>3904.949951</v>
      </c>
      <c r="R616" s="19" t="n">
        <v>3936.300049</v>
      </c>
      <c r="S616" s="19" t="n">
        <v>4077.077442</v>
      </c>
      <c r="T616" s="19" t="n">
        <v>4122.620117</v>
      </c>
      <c r="U616" s="19" t="n">
        <v>4157.233385</v>
      </c>
      <c r="V616" s="19" t="n">
        <v>4295.432815</v>
      </c>
      <c r="W616" s="19" t="n">
        <v>4366.779785</v>
      </c>
      <c r="X616" s="19" t="n">
        <v>4483.660156</v>
      </c>
      <c r="Y616" s="19" t="n">
        <v>4537.570229</v>
      </c>
    </row>
    <row r="617" ht="13.5" customHeight="1" s="21">
      <c r="A617" s="19" t="inlineStr">
        <is>
          <t>PETP00010V1</t>
        </is>
      </c>
      <c r="B617" s="20" t="n">
        <v>27659</v>
      </c>
      <c r="C617" s="19" t="inlineStr">
        <is>
          <t>perforation</t>
        </is>
      </c>
      <c r="D617" s="19" t="n">
        <v>4182</v>
      </c>
      <c r="E617" s="19" t="n">
        <v>4188</v>
      </c>
      <c r="F617" s="19">
        <f>E617-D617</f>
        <v/>
      </c>
      <c r="G617" s="19" t="inlineStr">
        <is>
          <t>T_BKA</t>
        </is>
      </c>
      <c r="H617" s="19" t="inlineStr">
        <is>
          <t>T_BKA</t>
        </is>
      </c>
      <c r="I617" s="19">
        <f>TRUE()</f>
        <v/>
      </c>
      <c r="J617" s="19">
        <f>H617=G617</f>
        <v/>
      </c>
      <c r="K617" s="19" t="n">
        <v>3403.986384</v>
      </c>
      <c r="L617" s="19" t="n">
        <v>3538</v>
      </c>
      <c r="M617" s="19" t="n">
        <v>3698.985204</v>
      </c>
      <c r="N617" s="19" t="n">
        <v>3742.159912</v>
      </c>
      <c r="O617" s="19" t="n">
        <v>3780.610107</v>
      </c>
      <c r="P617" s="19" t="n">
        <v>3872.984508</v>
      </c>
      <c r="Q617" s="19" t="n">
        <v>3904.949951</v>
      </c>
      <c r="R617" s="19" t="n">
        <v>3936.300049</v>
      </c>
      <c r="S617" s="19" t="n">
        <v>4077.077442</v>
      </c>
      <c r="T617" s="19" t="n">
        <v>4122.620117</v>
      </c>
      <c r="U617" s="19" t="n">
        <v>4157.233385</v>
      </c>
      <c r="V617" s="19" t="n">
        <v>4295.432815</v>
      </c>
      <c r="W617" s="19" t="n">
        <v>4366.779785</v>
      </c>
      <c r="X617" s="19" t="n">
        <v>4483.660156</v>
      </c>
      <c r="Y617" s="19" t="n">
        <v>4537.570229</v>
      </c>
    </row>
    <row r="618" ht="13.5" customHeight="1" s="21">
      <c r="A618" s="19" t="inlineStr">
        <is>
          <t>PETP00010V1</t>
        </is>
      </c>
      <c r="B618" s="20" t="n">
        <v>27659</v>
      </c>
      <c r="C618" s="19" t="inlineStr">
        <is>
          <t>perforation</t>
        </is>
      </c>
      <c r="D618" s="19" t="n">
        <v>4310</v>
      </c>
      <c r="E618" s="19" t="n">
        <v>4316</v>
      </c>
      <c r="F618" s="19">
        <f>E618-D618</f>
        <v/>
      </c>
      <c r="G618" s="19" t="inlineStr">
        <is>
          <t>T_BKB</t>
        </is>
      </c>
      <c r="H618" s="19" t="inlineStr">
        <is>
          <t>T_BKB</t>
        </is>
      </c>
      <c r="I618" s="19">
        <f>TRUE()</f>
        <v/>
      </c>
      <c r="J618" s="19">
        <f>H618=G618</f>
        <v/>
      </c>
      <c r="K618" s="19" t="n">
        <v>3403.986384</v>
      </c>
      <c r="L618" s="19" t="n">
        <v>3538</v>
      </c>
      <c r="M618" s="19" t="n">
        <v>3698.985204</v>
      </c>
      <c r="N618" s="19" t="n">
        <v>3742.159912</v>
      </c>
      <c r="O618" s="19" t="n">
        <v>3780.610107</v>
      </c>
      <c r="P618" s="19" t="n">
        <v>3872.984508</v>
      </c>
      <c r="Q618" s="19" t="n">
        <v>3904.949951</v>
      </c>
      <c r="R618" s="19" t="n">
        <v>3936.300049</v>
      </c>
      <c r="S618" s="19" t="n">
        <v>4077.077442</v>
      </c>
      <c r="T618" s="19" t="n">
        <v>4122.620117</v>
      </c>
      <c r="U618" s="19" t="n">
        <v>4157.233385</v>
      </c>
      <c r="V618" s="19" t="n">
        <v>4295.432815</v>
      </c>
      <c r="W618" s="19" t="n">
        <v>4366.779785</v>
      </c>
      <c r="X618" s="19" t="n">
        <v>4483.660156</v>
      </c>
      <c r="Y618" s="19" t="n">
        <v>4537.570229</v>
      </c>
    </row>
    <row r="619" ht="13.5" customHeight="1" s="21">
      <c r="A619" s="19" t="inlineStr">
        <is>
          <t>PETP00010V1</t>
        </is>
      </c>
      <c r="B619" s="20" t="n">
        <v>27659</v>
      </c>
      <c r="C619" s="19" t="inlineStr">
        <is>
          <t>perforation</t>
        </is>
      </c>
      <c r="D619" s="19" t="n">
        <v>4374</v>
      </c>
      <c r="E619" s="19" t="n">
        <v>4384</v>
      </c>
      <c r="F619" s="19">
        <f>E619-D619</f>
        <v/>
      </c>
      <c r="G619" s="19" t="inlineStr">
        <is>
          <t>T_BKC1</t>
        </is>
      </c>
      <c r="H619" s="19" t="inlineStr">
        <is>
          <t>T_BKC1</t>
        </is>
      </c>
      <c r="I619" s="19">
        <f>TRUE()</f>
        <v/>
      </c>
      <c r="J619" s="19">
        <f>H619=G619</f>
        <v/>
      </c>
      <c r="K619" s="19" t="n">
        <v>3403.986384</v>
      </c>
      <c r="L619" s="19" t="n">
        <v>3538</v>
      </c>
      <c r="M619" s="19" t="n">
        <v>3698.985204</v>
      </c>
      <c r="N619" s="19" t="n">
        <v>3742.159912</v>
      </c>
      <c r="O619" s="19" t="n">
        <v>3780.610107</v>
      </c>
      <c r="P619" s="19" t="n">
        <v>3872.984508</v>
      </c>
      <c r="Q619" s="19" t="n">
        <v>3904.949951</v>
      </c>
      <c r="R619" s="19" t="n">
        <v>3936.300049</v>
      </c>
      <c r="S619" s="19" t="n">
        <v>4077.077442</v>
      </c>
      <c r="T619" s="19" t="n">
        <v>4122.620117</v>
      </c>
      <c r="U619" s="19" t="n">
        <v>4157.233385</v>
      </c>
      <c r="V619" s="19" t="n">
        <v>4295.432815</v>
      </c>
      <c r="W619" s="19" t="n">
        <v>4366.779785</v>
      </c>
      <c r="X619" s="19" t="n">
        <v>4483.660156</v>
      </c>
      <c r="Y619" s="19" t="n">
        <v>4537.570229</v>
      </c>
    </row>
    <row r="620" ht="13.5" customHeight="1" s="21">
      <c r="A620" s="19" t="inlineStr">
        <is>
          <t>PETP00010V1</t>
        </is>
      </c>
      <c r="B620" s="20" t="n">
        <v>27659</v>
      </c>
      <c r="C620" s="19" t="inlineStr">
        <is>
          <t>perforation</t>
        </is>
      </c>
      <c r="D620" s="19" t="n">
        <v>4394</v>
      </c>
      <c r="E620" s="19" t="n">
        <v>4402</v>
      </c>
      <c r="F620" s="19">
        <f>E620-D620</f>
        <v/>
      </c>
      <c r="G620" s="19" t="inlineStr">
        <is>
          <t>T_BKC1</t>
        </is>
      </c>
      <c r="H620" s="19" t="inlineStr">
        <is>
          <t>T_BKC1</t>
        </is>
      </c>
      <c r="I620" s="19">
        <f>TRUE()</f>
        <v/>
      </c>
      <c r="J620" s="19">
        <f>H620=G620</f>
        <v/>
      </c>
      <c r="K620" s="19" t="n">
        <v>3403.986384</v>
      </c>
      <c r="L620" s="19" t="n">
        <v>3538</v>
      </c>
      <c r="M620" s="19" t="n">
        <v>3698.985204</v>
      </c>
      <c r="N620" s="19" t="n">
        <v>3742.159912</v>
      </c>
      <c r="O620" s="19" t="n">
        <v>3780.610107</v>
      </c>
      <c r="P620" s="19" t="n">
        <v>3872.984508</v>
      </c>
      <c r="Q620" s="19" t="n">
        <v>3904.949951</v>
      </c>
      <c r="R620" s="19" t="n">
        <v>3936.300049</v>
      </c>
      <c r="S620" s="19" t="n">
        <v>4077.077442</v>
      </c>
      <c r="T620" s="19" t="n">
        <v>4122.620117</v>
      </c>
      <c r="U620" s="19" t="n">
        <v>4157.233385</v>
      </c>
      <c r="V620" s="19" t="n">
        <v>4295.432815</v>
      </c>
      <c r="W620" s="19" t="n">
        <v>4366.779785</v>
      </c>
      <c r="X620" s="19" t="n">
        <v>4483.660156</v>
      </c>
      <c r="Y620" s="19" t="n">
        <v>4537.570229</v>
      </c>
    </row>
    <row r="621" ht="13.5" customHeight="1" s="21">
      <c r="A621" s="19" t="inlineStr">
        <is>
          <t>PETP00010V1</t>
        </is>
      </c>
      <c r="B621" s="20" t="n">
        <v>28537</v>
      </c>
      <c r="C621" s="19" t="inlineStr">
        <is>
          <t>perforation</t>
        </is>
      </c>
      <c r="D621" s="19" t="n">
        <v>4160</v>
      </c>
      <c r="E621" s="19" t="n">
        <v>4168</v>
      </c>
      <c r="F621" s="19">
        <f>E621-D621</f>
        <v/>
      </c>
      <c r="G621" s="19" t="inlineStr">
        <is>
          <t>T_BKA</t>
        </is>
      </c>
      <c r="H621" s="19" t="inlineStr">
        <is>
          <t>T_BKA</t>
        </is>
      </c>
      <c r="I621" s="19">
        <f>TRUE()</f>
        <v/>
      </c>
      <c r="J621" s="19">
        <f>H621=G621</f>
        <v/>
      </c>
      <c r="K621" s="19" t="n">
        <v>3403.986384</v>
      </c>
      <c r="L621" s="19" t="n">
        <v>3538</v>
      </c>
      <c r="M621" s="19" t="n">
        <v>3698.985204</v>
      </c>
      <c r="N621" s="19" t="n">
        <v>3742.159912</v>
      </c>
      <c r="O621" s="19" t="n">
        <v>3780.610107</v>
      </c>
      <c r="P621" s="19" t="n">
        <v>3872.984508</v>
      </c>
      <c r="Q621" s="19" t="n">
        <v>3904.949951</v>
      </c>
      <c r="R621" s="19" t="n">
        <v>3936.300049</v>
      </c>
      <c r="S621" s="19" t="n">
        <v>4077.077442</v>
      </c>
      <c r="T621" s="19" t="n">
        <v>4122.620117</v>
      </c>
      <c r="U621" s="19" t="n">
        <v>4157.233385</v>
      </c>
      <c r="V621" s="19" t="n">
        <v>4295.432815</v>
      </c>
      <c r="W621" s="19" t="n">
        <v>4366.779785</v>
      </c>
      <c r="X621" s="19" t="n">
        <v>4483.660156</v>
      </c>
      <c r="Y621" s="19" t="n">
        <v>4537.570229</v>
      </c>
    </row>
    <row r="622" ht="13.5" customHeight="1" s="21">
      <c r="A622" s="19" t="inlineStr">
        <is>
          <t>PETP00010V1</t>
        </is>
      </c>
      <c r="B622" s="20" t="n">
        <v>28537</v>
      </c>
      <c r="C622" s="19" t="inlineStr">
        <is>
          <t>perforation</t>
        </is>
      </c>
      <c r="D622" s="19" t="n">
        <v>4168</v>
      </c>
      <c r="E622" s="19" t="n">
        <v>4172</v>
      </c>
      <c r="F622" s="19">
        <f>E622-D622</f>
        <v/>
      </c>
      <c r="G622" s="19" t="inlineStr">
        <is>
          <t>T_BKA</t>
        </is>
      </c>
      <c r="H622" s="19" t="inlineStr">
        <is>
          <t>T_BKA</t>
        </is>
      </c>
      <c r="I622" s="19">
        <f>TRUE()</f>
        <v/>
      </c>
      <c r="J622" s="19">
        <f>H622=G622</f>
        <v/>
      </c>
      <c r="K622" s="19" t="n">
        <v>3403.986384</v>
      </c>
      <c r="L622" s="19" t="n">
        <v>3538</v>
      </c>
      <c r="M622" s="19" t="n">
        <v>3698.985204</v>
      </c>
      <c r="N622" s="19" t="n">
        <v>3742.159912</v>
      </c>
      <c r="O622" s="19" t="n">
        <v>3780.610107</v>
      </c>
      <c r="P622" s="19" t="n">
        <v>3872.984508</v>
      </c>
      <c r="Q622" s="19" t="n">
        <v>3904.949951</v>
      </c>
      <c r="R622" s="19" t="n">
        <v>3936.300049</v>
      </c>
      <c r="S622" s="19" t="n">
        <v>4077.077442</v>
      </c>
      <c r="T622" s="19" t="n">
        <v>4122.620117</v>
      </c>
      <c r="U622" s="19" t="n">
        <v>4157.233385</v>
      </c>
      <c r="V622" s="19" t="n">
        <v>4295.432815</v>
      </c>
      <c r="W622" s="19" t="n">
        <v>4366.779785</v>
      </c>
      <c r="X622" s="19" t="n">
        <v>4483.660156</v>
      </c>
      <c r="Y622" s="19" t="n">
        <v>4537.570229</v>
      </c>
    </row>
    <row r="623" ht="13.5" customHeight="1" s="21">
      <c r="A623" s="19" t="inlineStr">
        <is>
          <t>PETP00010V1</t>
        </is>
      </c>
      <c r="B623" s="20" t="n">
        <v>28537</v>
      </c>
      <c r="C623" s="19" t="inlineStr">
        <is>
          <t>perforation</t>
        </is>
      </c>
      <c r="D623" s="19" t="n">
        <v>4182</v>
      </c>
      <c r="E623" s="19" t="n">
        <v>4188</v>
      </c>
      <c r="F623" s="19">
        <f>E623-D623</f>
        <v/>
      </c>
      <c r="G623" s="19" t="inlineStr">
        <is>
          <t>T_BKA</t>
        </is>
      </c>
      <c r="H623" s="19" t="inlineStr">
        <is>
          <t>T_BKA</t>
        </is>
      </c>
      <c r="I623" s="19">
        <f>TRUE()</f>
        <v/>
      </c>
      <c r="J623" s="19">
        <f>H623=G623</f>
        <v/>
      </c>
      <c r="K623" s="19" t="n">
        <v>3403.986384</v>
      </c>
      <c r="L623" s="19" t="n">
        <v>3538</v>
      </c>
      <c r="M623" s="19" t="n">
        <v>3698.985204</v>
      </c>
      <c r="N623" s="19" t="n">
        <v>3742.159912</v>
      </c>
      <c r="O623" s="19" t="n">
        <v>3780.610107</v>
      </c>
      <c r="P623" s="19" t="n">
        <v>3872.984508</v>
      </c>
      <c r="Q623" s="19" t="n">
        <v>3904.949951</v>
      </c>
      <c r="R623" s="19" t="n">
        <v>3936.300049</v>
      </c>
      <c r="S623" s="19" t="n">
        <v>4077.077442</v>
      </c>
      <c r="T623" s="19" t="n">
        <v>4122.620117</v>
      </c>
      <c r="U623" s="19" t="n">
        <v>4157.233385</v>
      </c>
      <c r="V623" s="19" t="n">
        <v>4295.432815</v>
      </c>
      <c r="W623" s="19" t="n">
        <v>4366.779785</v>
      </c>
      <c r="X623" s="19" t="n">
        <v>4483.660156</v>
      </c>
      <c r="Y623" s="19" t="n">
        <v>4537.570229</v>
      </c>
    </row>
    <row r="624" ht="13.5" customHeight="1" s="21">
      <c r="A624" s="19" t="inlineStr">
        <is>
          <t>PETP00010V1</t>
        </is>
      </c>
      <c r="B624" s="20" t="n">
        <v>28537</v>
      </c>
      <c r="C624" s="19" t="inlineStr">
        <is>
          <t>perforation</t>
        </is>
      </c>
      <c r="D624" s="19" t="n">
        <v>4310</v>
      </c>
      <c r="E624" s="19" t="n">
        <v>4316</v>
      </c>
      <c r="F624" s="19">
        <f>E624-D624</f>
        <v/>
      </c>
      <c r="G624" s="19" t="inlineStr">
        <is>
          <t>T_BKB</t>
        </is>
      </c>
      <c r="H624" s="19" t="inlineStr">
        <is>
          <t>T_BKB</t>
        </is>
      </c>
      <c r="I624" s="19">
        <f>TRUE()</f>
        <v/>
      </c>
      <c r="J624" s="19">
        <f>H624=G624</f>
        <v/>
      </c>
      <c r="K624" s="19" t="n">
        <v>3403.986384</v>
      </c>
      <c r="L624" s="19" t="n">
        <v>3538</v>
      </c>
      <c r="M624" s="19" t="n">
        <v>3698.985204</v>
      </c>
      <c r="N624" s="19" t="n">
        <v>3742.159912</v>
      </c>
      <c r="O624" s="19" t="n">
        <v>3780.610107</v>
      </c>
      <c r="P624" s="19" t="n">
        <v>3872.984508</v>
      </c>
      <c r="Q624" s="19" t="n">
        <v>3904.949951</v>
      </c>
      <c r="R624" s="19" t="n">
        <v>3936.300049</v>
      </c>
      <c r="S624" s="19" t="n">
        <v>4077.077442</v>
      </c>
      <c r="T624" s="19" t="n">
        <v>4122.620117</v>
      </c>
      <c r="U624" s="19" t="n">
        <v>4157.233385</v>
      </c>
      <c r="V624" s="19" t="n">
        <v>4295.432815</v>
      </c>
      <c r="W624" s="19" t="n">
        <v>4366.779785</v>
      </c>
      <c r="X624" s="19" t="n">
        <v>4483.660156</v>
      </c>
      <c r="Y624" s="19" t="n">
        <v>4537.570229</v>
      </c>
    </row>
    <row r="625" ht="13.5" customHeight="1" s="21">
      <c r="A625" s="19" t="inlineStr">
        <is>
          <t>PETP00010V1</t>
        </is>
      </c>
      <c r="B625" s="20" t="n">
        <v>28537</v>
      </c>
      <c r="C625" s="19" t="inlineStr">
        <is>
          <t>squeeze</t>
        </is>
      </c>
      <c r="D625" s="19" t="n">
        <v>4374</v>
      </c>
      <c r="E625" s="19" t="n">
        <v>4384</v>
      </c>
      <c r="F625" s="19">
        <f>E625-D625</f>
        <v/>
      </c>
      <c r="G625" s="19" t="inlineStr">
        <is>
          <t>T_BKC1</t>
        </is>
      </c>
      <c r="H625" s="19" t="inlineStr">
        <is>
          <t>T_BKC1</t>
        </is>
      </c>
      <c r="I625" s="19">
        <f>TRUE()</f>
        <v/>
      </c>
      <c r="J625" s="19">
        <f>H625=G625</f>
        <v/>
      </c>
      <c r="K625" s="19" t="n">
        <v>3403.986384</v>
      </c>
      <c r="L625" s="19" t="n">
        <v>3538</v>
      </c>
      <c r="M625" s="19" t="n">
        <v>3698.985204</v>
      </c>
      <c r="N625" s="19" t="n">
        <v>3742.159912</v>
      </c>
      <c r="O625" s="19" t="n">
        <v>3780.610107</v>
      </c>
      <c r="P625" s="19" t="n">
        <v>3872.984508</v>
      </c>
      <c r="Q625" s="19" t="n">
        <v>3904.949951</v>
      </c>
      <c r="R625" s="19" t="n">
        <v>3936.300049</v>
      </c>
      <c r="S625" s="19" t="n">
        <v>4077.077442</v>
      </c>
      <c r="T625" s="19" t="n">
        <v>4122.620117</v>
      </c>
      <c r="U625" s="19" t="n">
        <v>4157.233385</v>
      </c>
      <c r="V625" s="19" t="n">
        <v>4295.432815</v>
      </c>
      <c r="W625" s="19" t="n">
        <v>4366.779785</v>
      </c>
      <c r="X625" s="19" t="n">
        <v>4483.660156</v>
      </c>
      <c r="Y625" s="19" t="n">
        <v>4537.570229</v>
      </c>
    </row>
    <row r="626" ht="13.5" customHeight="1" s="21">
      <c r="A626" s="19" t="inlineStr">
        <is>
          <t>PETP00010V1</t>
        </is>
      </c>
      <c r="B626" s="20" t="n">
        <v>28537</v>
      </c>
      <c r="C626" s="19" t="inlineStr">
        <is>
          <t>squeeze</t>
        </is>
      </c>
      <c r="D626" s="19" t="n">
        <v>4394</v>
      </c>
      <c r="E626" s="19" t="n">
        <v>4402</v>
      </c>
      <c r="F626" s="19">
        <f>E626-D626</f>
        <v/>
      </c>
      <c r="G626" s="19" t="inlineStr">
        <is>
          <t>T_BKC1</t>
        </is>
      </c>
      <c r="H626" s="19" t="inlineStr">
        <is>
          <t>T_BKC1</t>
        </is>
      </c>
      <c r="I626" s="19">
        <f>TRUE()</f>
        <v/>
      </c>
      <c r="J626" s="19">
        <f>H626=G626</f>
        <v/>
      </c>
      <c r="K626" s="19" t="n">
        <v>3403.986384</v>
      </c>
      <c r="L626" s="19" t="n">
        <v>3538</v>
      </c>
      <c r="M626" s="19" t="n">
        <v>3698.985204</v>
      </c>
      <c r="N626" s="19" t="n">
        <v>3742.159912</v>
      </c>
      <c r="O626" s="19" t="n">
        <v>3780.610107</v>
      </c>
      <c r="P626" s="19" t="n">
        <v>3872.984508</v>
      </c>
      <c r="Q626" s="19" t="n">
        <v>3904.949951</v>
      </c>
      <c r="R626" s="19" t="n">
        <v>3936.300049</v>
      </c>
      <c r="S626" s="19" t="n">
        <v>4077.077442</v>
      </c>
      <c r="T626" s="19" t="n">
        <v>4122.620117</v>
      </c>
      <c r="U626" s="19" t="n">
        <v>4157.233385</v>
      </c>
      <c r="V626" s="19" t="n">
        <v>4295.432815</v>
      </c>
      <c r="W626" s="19" t="n">
        <v>4366.779785</v>
      </c>
      <c r="X626" s="19" t="n">
        <v>4483.660156</v>
      </c>
      <c r="Y626" s="19" t="n">
        <v>4537.570229</v>
      </c>
    </row>
    <row r="627" ht="13.5" customHeight="1" s="21">
      <c r="A627" s="19" t="inlineStr">
        <is>
          <t>PETP00010V1</t>
        </is>
      </c>
      <c r="B627" s="20" t="n">
        <v>32755</v>
      </c>
      <c r="C627" s="19" t="inlineStr">
        <is>
          <t>perforation</t>
        </is>
      </c>
      <c r="D627" s="19" t="n">
        <v>4159</v>
      </c>
      <c r="E627" s="19" t="n">
        <v>4160</v>
      </c>
      <c r="F627" s="19">
        <f>E627-D627</f>
        <v/>
      </c>
      <c r="G627" s="19" t="inlineStr">
        <is>
          <t>T_BKA</t>
        </is>
      </c>
      <c r="H627" s="19" t="inlineStr">
        <is>
          <t>T_BKA</t>
        </is>
      </c>
      <c r="I627" s="19">
        <f>TRUE()</f>
        <v/>
      </c>
      <c r="J627" s="19">
        <f>H627=G627</f>
        <v/>
      </c>
      <c r="K627" s="19" t="n">
        <v>3403.986384</v>
      </c>
      <c r="L627" s="19" t="n">
        <v>3538</v>
      </c>
      <c r="M627" s="19" t="n">
        <v>3698.985204</v>
      </c>
      <c r="N627" s="19" t="n">
        <v>3742.159912</v>
      </c>
      <c r="O627" s="19" t="n">
        <v>3780.610107</v>
      </c>
      <c r="P627" s="19" t="n">
        <v>3872.984508</v>
      </c>
      <c r="Q627" s="19" t="n">
        <v>3904.949951</v>
      </c>
      <c r="R627" s="19" t="n">
        <v>3936.300049</v>
      </c>
      <c r="S627" s="19" t="n">
        <v>4077.077442</v>
      </c>
      <c r="T627" s="19" t="n">
        <v>4122.620117</v>
      </c>
      <c r="U627" s="19" t="n">
        <v>4157.233385</v>
      </c>
      <c r="V627" s="19" t="n">
        <v>4295.432815</v>
      </c>
      <c r="W627" s="19" t="n">
        <v>4366.779785</v>
      </c>
      <c r="X627" s="19" t="n">
        <v>4483.660156</v>
      </c>
      <c r="Y627" s="19" t="n">
        <v>4537.570229</v>
      </c>
    </row>
    <row r="628" ht="13.5" customHeight="1" s="21">
      <c r="A628" s="19" t="inlineStr">
        <is>
          <t>PETP00010V1</t>
        </is>
      </c>
      <c r="B628" s="20" t="n">
        <v>32755</v>
      </c>
      <c r="C628" s="19" t="inlineStr">
        <is>
          <t>perforation</t>
        </is>
      </c>
      <c r="D628" s="19" t="n">
        <v>4160</v>
      </c>
      <c r="E628" s="19" t="n">
        <v>4168</v>
      </c>
      <c r="F628" s="19">
        <f>E628-D628</f>
        <v/>
      </c>
      <c r="G628" s="19" t="inlineStr">
        <is>
          <t>T_BKA</t>
        </is>
      </c>
      <c r="H628" s="19" t="inlineStr">
        <is>
          <t>T_BKA</t>
        </is>
      </c>
      <c r="I628" s="19">
        <f>TRUE()</f>
        <v/>
      </c>
      <c r="J628" s="19">
        <f>H628=G628</f>
        <v/>
      </c>
      <c r="K628" s="19" t="n">
        <v>3403.986384</v>
      </c>
      <c r="L628" s="19" t="n">
        <v>3538</v>
      </c>
      <c r="M628" s="19" t="n">
        <v>3698.985204</v>
      </c>
      <c r="N628" s="19" t="n">
        <v>3742.159912</v>
      </c>
      <c r="O628" s="19" t="n">
        <v>3780.610107</v>
      </c>
      <c r="P628" s="19" t="n">
        <v>3872.984508</v>
      </c>
      <c r="Q628" s="19" t="n">
        <v>3904.949951</v>
      </c>
      <c r="R628" s="19" t="n">
        <v>3936.300049</v>
      </c>
      <c r="S628" s="19" t="n">
        <v>4077.077442</v>
      </c>
      <c r="T628" s="19" t="n">
        <v>4122.620117</v>
      </c>
      <c r="U628" s="19" t="n">
        <v>4157.233385</v>
      </c>
      <c r="V628" s="19" t="n">
        <v>4295.432815</v>
      </c>
      <c r="W628" s="19" t="n">
        <v>4366.779785</v>
      </c>
      <c r="X628" s="19" t="n">
        <v>4483.660156</v>
      </c>
      <c r="Y628" s="19" t="n">
        <v>4537.570229</v>
      </c>
    </row>
    <row r="629" ht="13.5" customHeight="1" s="21">
      <c r="A629" s="19" t="inlineStr">
        <is>
          <t>PETP00010V1</t>
        </is>
      </c>
      <c r="B629" s="20" t="n">
        <v>32755</v>
      </c>
      <c r="C629" s="19" t="inlineStr">
        <is>
          <t>perforation</t>
        </is>
      </c>
      <c r="D629" s="19" t="n">
        <v>4168</v>
      </c>
      <c r="E629" s="19" t="n">
        <v>4172</v>
      </c>
      <c r="F629" s="19">
        <f>E629-D629</f>
        <v/>
      </c>
      <c r="G629" s="19" t="inlineStr">
        <is>
          <t>T_BKA</t>
        </is>
      </c>
      <c r="H629" s="19" t="inlineStr">
        <is>
          <t>T_BKA</t>
        </is>
      </c>
      <c r="I629" s="19">
        <f>TRUE()</f>
        <v/>
      </c>
      <c r="J629" s="19">
        <f>H629=G629</f>
        <v/>
      </c>
      <c r="K629" s="19" t="n">
        <v>3403.986384</v>
      </c>
      <c r="L629" s="19" t="n">
        <v>3538</v>
      </c>
      <c r="M629" s="19" t="n">
        <v>3698.985204</v>
      </c>
      <c r="N629" s="19" t="n">
        <v>3742.159912</v>
      </c>
      <c r="O629" s="19" t="n">
        <v>3780.610107</v>
      </c>
      <c r="P629" s="19" t="n">
        <v>3872.984508</v>
      </c>
      <c r="Q629" s="19" t="n">
        <v>3904.949951</v>
      </c>
      <c r="R629" s="19" t="n">
        <v>3936.300049</v>
      </c>
      <c r="S629" s="19" t="n">
        <v>4077.077442</v>
      </c>
      <c r="T629" s="19" t="n">
        <v>4122.620117</v>
      </c>
      <c r="U629" s="19" t="n">
        <v>4157.233385</v>
      </c>
      <c r="V629" s="19" t="n">
        <v>4295.432815</v>
      </c>
      <c r="W629" s="19" t="n">
        <v>4366.779785</v>
      </c>
      <c r="X629" s="19" t="n">
        <v>4483.660156</v>
      </c>
      <c r="Y629" s="19" t="n">
        <v>4537.570229</v>
      </c>
    </row>
    <row r="630" ht="13.5" customHeight="1" s="21">
      <c r="A630" s="19" t="inlineStr">
        <is>
          <t>PETP00010V1</t>
        </is>
      </c>
      <c r="B630" s="20" t="n">
        <v>32755</v>
      </c>
      <c r="C630" s="19" t="inlineStr">
        <is>
          <t>perforation</t>
        </is>
      </c>
      <c r="D630" s="19" t="n">
        <v>4172</v>
      </c>
      <c r="E630" s="19" t="n">
        <v>4174</v>
      </c>
      <c r="F630" s="19">
        <f>E630-D630</f>
        <v/>
      </c>
      <c r="G630" s="19" t="inlineStr">
        <is>
          <t>T_BKA</t>
        </is>
      </c>
      <c r="H630" s="19" t="inlineStr">
        <is>
          <t>T_BKA</t>
        </is>
      </c>
      <c r="I630" s="19">
        <f>TRUE()</f>
        <v/>
      </c>
      <c r="J630" s="19">
        <f>H630=G630</f>
        <v/>
      </c>
      <c r="K630" s="19" t="n">
        <v>3403.986384</v>
      </c>
      <c r="L630" s="19" t="n">
        <v>3538</v>
      </c>
      <c r="M630" s="19" t="n">
        <v>3698.985204</v>
      </c>
      <c r="N630" s="19" t="n">
        <v>3742.159912</v>
      </c>
      <c r="O630" s="19" t="n">
        <v>3780.610107</v>
      </c>
      <c r="P630" s="19" t="n">
        <v>3872.984508</v>
      </c>
      <c r="Q630" s="19" t="n">
        <v>3904.949951</v>
      </c>
      <c r="R630" s="19" t="n">
        <v>3936.300049</v>
      </c>
      <c r="S630" s="19" t="n">
        <v>4077.077442</v>
      </c>
      <c r="T630" s="19" t="n">
        <v>4122.620117</v>
      </c>
      <c r="U630" s="19" t="n">
        <v>4157.233385</v>
      </c>
      <c r="V630" s="19" t="n">
        <v>4295.432815</v>
      </c>
      <c r="W630" s="19" t="n">
        <v>4366.779785</v>
      </c>
      <c r="X630" s="19" t="n">
        <v>4483.660156</v>
      </c>
      <c r="Y630" s="19" t="n">
        <v>4537.570229</v>
      </c>
    </row>
    <row r="631" ht="13.5" customHeight="1" s="21">
      <c r="A631" s="19" t="inlineStr">
        <is>
          <t>PETP00010V1</t>
        </is>
      </c>
      <c r="B631" s="20" t="n">
        <v>32755</v>
      </c>
      <c r="C631" s="19" t="inlineStr">
        <is>
          <t>perforation</t>
        </is>
      </c>
      <c r="D631" s="19" t="n">
        <v>4182</v>
      </c>
      <c r="E631" s="19" t="n">
        <v>4188</v>
      </c>
      <c r="F631" s="19">
        <f>E631-D631</f>
        <v/>
      </c>
      <c r="G631" s="19" t="inlineStr">
        <is>
          <t>T_BKA</t>
        </is>
      </c>
      <c r="H631" s="19" t="inlineStr">
        <is>
          <t>T_BKA</t>
        </is>
      </c>
      <c r="I631" s="19">
        <f>TRUE()</f>
        <v/>
      </c>
      <c r="J631" s="19">
        <f>H631=G631</f>
        <v/>
      </c>
      <c r="K631" s="19" t="n">
        <v>3403.986384</v>
      </c>
      <c r="L631" s="19" t="n">
        <v>3538</v>
      </c>
      <c r="M631" s="19" t="n">
        <v>3698.985204</v>
      </c>
      <c r="N631" s="19" t="n">
        <v>3742.159912</v>
      </c>
      <c r="O631" s="19" t="n">
        <v>3780.610107</v>
      </c>
      <c r="P631" s="19" t="n">
        <v>3872.984508</v>
      </c>
      <c r="Q631" s="19" t="n">
        <v>3904.949951</v>
      </c>
      <c r="R631" s="19" t="n">
        <v>3936.300049</v>
      </c>
      <c r="S631" s="19" t="n">
        <v>4077.077442</v>
      </c>
      <c r="T631" s="19" t="n">
        <v>4122.620117</v>
      </c>
      <c r="U631" s="19" t="n">
        <v>4157.233385</v>
      </c>
      <c r="V631" s="19" t="n">
        <v>4295.432815</v>
      </c>
      <c r="W631" s="19" t="n">
        <v>4366.779785</v>
      </c>
      <c r="X631" s="19" t="n">
        <v>4483.660156</v>
      </c>
      <c r="Y631" s="19" t="n">
        <v>4537.570229</v>
      </c>
    </row>
    <row r="632" ht="13.5" customHeight="1" s="21">
      <c r="A632" s="19" t="inlineStr">
        <is>
          <t>PETP00010V1</t>
        </is>
      </c>
      <c r="B632" s="20" t="n">
        <v>32755</v>
      </c>
      <c r="C632" s="19" t="inlineStr">
        <is>
          <t>perforation</t>
        </is>
      </c>
      <c r="D632" s="19" t="n">
        <v>4188</v>
      </c>
      <c r="E632" s="19" t="n">
        <v>4191</v>
      </c>
      <c r="F632" s="19">
        <f>E632-D632</f>
        <v/>
      </c>
      <c r="G632" s="19" t="inlineStr">
        <is>
          <t>T_BKA</t>
        </is>
      </c>
      <c r="H632" s="19" t="inlineStr">
        <is>
          <t>T_BKA</t>
        </is>
      </c>
      <c r="I632" s="19">
        <f>TRUE()</f>
        <v/>
      </c>
      <c r="J632" s="19">
        <f>H632=G632</f>
        <v/>
      </c>
      <c r="K632" s="19" t="n">
        <v>3403.986384</v>
      </c>
      <c r="L632" s="19" t="n">
        <v>3538</v>
      </c>
      <c r="M632" s="19" t="n">
        <v>3698.985204</v>
      </c>
      <c r="N632" s="19" t="n">
        <v>3742.159912</v>
      </c>
      <c r="O632" s="19" t="n">
        <v>3780.610107</v>
      </c>
      <c r="P632" s="19" t="n">
        <v>3872.984508</v>
      </c>
      <c r="Q632" s="19" t="n">
        <v>3904.949951</v>
      </c>
      <c r="R632" s="19" t="n">
        <v>3936.300049</v>
      </c>
      <c r="S632" s="19" t="n">
        <v>4077.077442</v>
      </c>
      <c r="T632" s="19" t="n">
        <v>4122.620117</v>
      </c>
      <c r="U632" s="19" t="n">
        <v>4157.233385</v>
      </c>
      <c r="V632" s="19" t="n">
        <v>4295.432815</v>
      </c>
      <c r="W632" s="19" t="n">
        <v>4366.779785</v>
      </c>
      <c r="X632" s="19" t="n">
        <v>4483.660156</v>
      </c>
      <c r="Y632" s="19" t="n">
        <v>4537.570229</v>
      </c>
    </row>
    <row r="633" ht="13.5" customHeight="1" s="21">
      <c r="A633" s="19" t="inlineStr">
        <is>
          <t>PETP00010V1</t>
        </is>
      </c>
      <c r="B633" s="20" t="n">
        <v>32755</v>
      </c>
      <c r="C633" s="19" t="inlineStr">
        <is>
          <t>perforation</t>
        </is>
      </c>
      <c r="D633" s="19" t="n">
        <v>4310</v>
      </c>
      <c r="E633" s="19" t="n">
        <v>4316</v>
      </c>
      <c r="F633" s="19">
        <f>E633-D633</f>
        <v/>
      </c>
      <c r="G633" s="19" t="inlineStr">
        <is>
          <t>T_BKB</t>
        </is>
      </c>
      <c r="H633" s="19" t="inlineStr">
        <is>
          <t>T_BKB</t>
        </is>
      </c>
      <c r="I633" s="19">
        <f>TRUE()</f>
        <v/>
      </c>
      <c r="J633" s="19">
        <f>H633=G633</f>
        <v/>
      </c>
      <c r="K633" s="19" t="n">
        <v>3403.986384</v>
      </c>
      <c r="L633" s="19" t="n">
        <v>3538</v>
      </c>
      <c r="M633" s="19" t="n">
        <v>3698.985204</v>
      </c>
      <c r="N633" s="19" t="n">
        <v>3742.159912</v>
      </c>
      <c r="O633" s="19" t="n">
        <v>3780.610107</v>
      </c>
      <c r="P633" s="19" t="n">
        <v>3872.984508</v>
      </c>
      <c r="Q633" s="19" t="n">
        <v>3904.949951</v>
      </c>
      <c r="R633" s="19" t="n">
        <v>3936.300049</v>
      </c>
      <c r="S633" s="19" t="n">
        <v>4077.077442</v>
      </c>
      <c r="T633" s="19" t="n">
        <v>4122.620117</v>
      </c>
      <c r="U633" s="19" t="n">
        <v>4157.233385</v>
      </c>
      <c r="V633" s="19" t="n">
        <v>4295.432815</v>
      </c>
      <c r="W633" s="19" t="n">
        <v>4366.779785</v>
      </c>
      <c r="X633" s="19" t="n">
        <v>4483.660156</v>
      </c>
      <c r="Y633" s="19" t="n">
        <v>4537.570229</v>
      </c>
    </row>
    <row r="634" ht="13.5" customHeight="1" s="21">
      <c r="A634" s="19" t="inlineStr">
        <is>
          <t>PETP00010V1</t>
        </is>
      </c>
      <c r="B634" s="20" t="n">
        <v>32755</v>
      </c>
      <c r="C634" s="19" t="inlineStr">
        <is>
          <t>perforation</t>
        </is>
      </c>
      <c r="D634" s="19" t="n">
        <v>4316</v>
      </c>
      <c r="E634" s="19" t="n">
        <v>4319</v>
      </c>
      <c r="F634" s="19">
        <f>E634-D634</f>
        <v/>
      </c>
      <c r="G634" s="19" t="inlineStr">
        <is>
          <t>T_BKB</t>
        </is>
      </c>
      <c r="H634" s="19" t="inlineStr">
        <is>
          <t>T_BKB</t>
        </is>
      </c>
      <c r="I634" s="19">
        <f>TRUE()</f>
        <v/>
      </c>
      <c r="J634" s="19">
        <f>H634=G634</f>
        <v/>
      </c>
      <c r="K634" s="19" t="n">
        <v>3403.986384</v>
      </c>
      <c r="L634" s="19" t="n">
        <v>3538</v>
      </c>
      <c r="M634" s="19" t="n">
        <v>3698.985204</v>
      </c>
      <c r="N634" s="19" t="n">
        <v>3742.159912</v>
      </c>
      <c r="O634" s="19" t="n">
        <v>3780.610107</v>
      </c>
      <c r="P634" s="19" t="n">
        <v>3872.984508</v>
      </c>
      <c r="Q634" s="19" t="n">
        <v>3904.949951</v>
      </c>
      <c r="R634" s="19" t="n">
        <v>3936.300049</v>
      </c>
      <c r="S634" s="19" t="n">
        <v>4077.077442</v>
      </c>
      <c r="T634" s="19" t="n">
        <v>4122.620117</v>
      </c>
      <c r="U634" s="19" t="n">
        <v>4157.233385</v>
      </c>
      <c r="V634" s="19" t="n">
        <v>4295.432815</v>
      </c>
      <c r="W634" s="19" t="n">
        <v>4366.779785</v>
      </c>
      <c r="X634" s="19" t="n">
        <v>4483.660156</v>
      </c>
      <c r="Y634" s="19" t="n">
        <v>4537.570229</v>
      </c>
    </row>
    <row r="635" ht="13.5" customHeight="1" s="21">
      <c r="A635" s="19" t="inlineStr">
        <is>
          <t>PETP00010V1</t>
        </is>
      </c>
      <c r="B635" s="20" t="n">
        <v>32755</v>
      </c>
      <c r="C635" s="19" t="inlineStr">
        <is>
          <t>squeeze</t>
        </is>
      </c>
      <c r="D635" s="19" t="n">
        <v>4374</v>
      </c>
      <c r="E635" s="19" t="n">
        <v>4384</v>
      </c>
      <c r="F635" s="19">
        <f>E635-D635</f>
        <v/>
      </c>
      <c r="G635" s="19" t="inlineStr">
        <is>
          <t>T_BKC1</t>
        </is>
      </c>
      <c r="H635" s="19" t="inlineStr">
        <is>
          <t>T_BKC1</t>
        </is>
      </c>
      <c r="I635" s="19">
        <f>TRUE()</f>
        <v/>
      </c>
      <c r="J635" s="19">
        <f>H635=G635</f>
        <v/>
      </c>
      <c r="K635" s="19" t="n">
        <v>3403.986384</v>
      </c>
      <c r="L635" s="19" t="n">
        <v>3538</v>
      </c>
      <c r="M635" s="19" t="n">
        <v>3698.985204</v>
      </c>
      <c r="N635" s="19" t="n">
        <v>3742.159912</v>
      </c>
      <c r="O635" s="19" t="n">
        <v>3780.610107</v>
      </c>
      <c r="P635" s="19" t="n">
        <v>3872.984508</v>
      </c>
      <c r="Q635" s="19" t="n">
        <v>3904.949951</v>
      </c>
      <c r="R635" s="19" t="n">
        <v>3936.300049</v>
      </c>
      <c r="S635" s="19" t="n">
        <v>4077.077442</v>
      </c>
      <c r="T635" s="19" t="n">
        <v>4122.620117</v>
      </c>
      <c r="U635" s="19" t="n">
        <v>4157.233385</v>
      </c>
      <c r="V635" s="19" t="n">
        <v>4295.432815</v>
      </c>
      <c r="W635" s="19" t="n">
        <v>4366.779785</v>
      </c>
      <c r="X635" s="19" t="n">
        <v>4483.660156</v>
      </c>
      <c r="Y635" s="19" t="n">
        <v>4537.570229</v>
      </c>
    </row>
    <row r="636" ht="13.5" customHeight="1" s="21">
      <c r="A636" s="19" t="inlineStr">
        <is>
          <t>PETP00010V1</t>
        </is>
      </c>
      <c r="B636" s="20" t="n">
        <v>32755</v>
      </c>
      <c r="C636" s="19" t="inlineStr">
        <is>
          <t>squeeze</t>
        </is>
      </c>
      <c r="D636" s="19" t="n">
        <v>4394</v>
      </c>
      <c r="E636" s="19" t="n">
        <v>4402</v>
      </c>
      <c r="F636" s="19">
        <f>E636-D636</f>
        <v/>
      </c>
      <c r="G636" s="19" t="inlineStr">
        <is>
          <t>T_BKC1</t>
        </is>
      </c>
      <c r="H636" s="19" t="inlineStr">
        <is>
          <t>T_BKC1</t>
        </is>
      </c>
      <c r="I636" s="19">
        <f>TRUE()</f>
        <v/>
      </c>
      <c r="J636" s="19">
        <f>H636=G636</f>
        <v/>
      </c>
      <c r="K636" s="19" t="n">
        <v>3403.986384</v>
      </c>
      <c r="L636" s="19" t="n">
        <v>3538</v>
      </c>
      <c r="M636" s="19" t="n">
        <v>3698.985204</v>
      </c>
      <c r="N636" s="19" t="n">
        <v>3742.159912</v>
      </c>
      <c r="O636" s="19" t="n">
        <v>3780.610107</v>
      </c>
      <c r="P636" s="19" t="n">
        <v>3872.984508</v>
      </c>
      <c r="Q636" s="19" t="n">
        <v>3904.949951</v>
      </c>
      <c r="R636" s="19" t="n">
        <v>3936.300049</v>
      </c>
      <c r="S636" s="19" t="n">
        <v>4077.077442</v>
      </c>
      <c r="T636" s="19" t="n">
        <v>4122.620117</v>
      </c>
      <c r="U636" s="19" t="n">
        <v>4157.233385</v>
      </c>
      <c r="V636" s="19" t="n">
        <v>4295.432815</v>
      </c>
      <c r="W636" s="19" t="n">
        <v>4366.779785</v>
      </c>
      <c r="X636" s="19" t="n">
        <v>4483.660156</v>
      </c>
      <c r="Y636" s="19" t="n">
        <v>4537.570229</v>
      </c>
    </row>
    <row r="637" ht="13.5" customHeight="1" s="21">
      <c r="A637" s="19" t="inlineStr">
        <is>
          <t>PETP00010V1</t>
        </is>
      </c>
      <c r="B637" s="20" t="n">
        <v>36168</v>
      </c>
      <c r="C637" s="19" t="inlineStr">
        <is>
          <t>perforation</t>
        </is>
      </c>
      <c r="D637" s="19" t="n">
        <v>3750</v>
      </c>
      <c r="E637" s="19" t="n">
        <v>3760</v>
      </c>
      <c r="F637" s="19">
        <f>E637-D637</f>
        <v/>
      </c>
      <c r="G637" s="19" t="inlineStr">
        <is>
          <t>T_TET4</t>
        </is>
      </c>
      <c r="H637" s="19" t="inlineStr">
        <is>
          <t>T_TET4</t>
        </is>
      </c>
      <c r="I637" s="19">
        <f>TRUE()</f>
        <v/>
      </c>
      <c r="J637" s="19">
        <f>H637=G637</f>
        <v/>
      </c>
      <c r="K637" s="19" t="n">
        <v>3403.986384</v>
      </c>
      <c r="L637" s="19" t="n">
        <v>3538</v>
      </c>
      <c r="M637" s="19" t="n">
        <v>3698.985204</v>
      </c>
      <c r="N637" s="19" t="n">
        <v>3742.159912</v>
      </c>
      <c r="O637" s="19" t="n">
        <v>3780.610107</v>
      </c>
      <c r="P637" s="19" t="n">
        <v>3872.984508</v>
      </c>
      <c r="Q637" s="19" t="n">
        <v>3904.949951</v>
      </c>
      <c r="R637" s="19" t="n">
        <v>3936.300049</v>
      </c>
      <c r="S637" s="19" t="n">
        <v>4077.077442</v>
      </c>
      <c r="T637" s="19" t="n">
        <v>4122.620117</v>
      </c>
      <c r="U637" s="19" t="n">
        <v>4157.233385</v>
      </c>
      <c r="V637" s="19" t="n">
        <v>4295.432815</v>
      </c>
      <c r="W637" s="19" t="n">
        <v>4366.779785</v>
      </c>
      <c r="X637" s="19" t="n">
        <v>4483.660156</v>
      </c>
      <c r="Y637" s="19" t="n">
        <v>4537.570229</v>
      </c>
    </row>
    <row r="638" ht="13.5" customHeight="1" s="21">
      <c r="A638" s="19" t="inlineStr">
        <is>
          <t>PETP00010V1</t>
        </is>
      </c>
      <c r="B638" s="20" t="n">
        <v>36168</v>
      </c>
      <c r="C638" s="19" t="inlineStr">
        <is>
          <t>perforation</t>
        </is>
      </c>
      <c r="D638" s="19" t="n">
        <v>4159</v>
      </c>
      <c r="E638" s="19" t="n">
        <v>4160</v>
      </c>
      <c r="F638" s="19">
        <f>E638-D638</f>
        <v/>
      </c>
      <c r="G638" s="19" t="inlineStr">
        <is>
          <t>T_BKA</t>
        </is>
      </c>
      <c r="H638" s="19" t="inlineStr">
        <is>
          <t>T_BKA</t>
        </is>
      </c>
      <c r="I638" s="19">
        <f>TRUE()</f>
        <v/>
      </c>
      <c r="J638" s="19">
        <f>H638=G638</f>
        <v/>
      </c>
      <c r="K638" s="19" t="n">
        <v>3403.986384</v>
      </c>
      <c r="L638" s="19" t="n">
        <v>3538</v>
      </c>
      <c r="M638" s="19" t="n">
        <v>3698.985204</v>
      </c>
      <c r="N638" s="19" t="n">
        <v>3742.159912</v>
      </c>
      <c r="O638" s="19" t="n">
        <v>3780.610107</v>
      </c>
      <c r="P638" s="19" t="n">
        <v>3872.984508</v>
      </c>
      <c r="Q638" s="19" t="n">
        <v>3904.949951</v>
      </c>
      <c r="R638" s="19" t="n">
        <v>3936.300049</v>
      </c>
      <c r="S638" s="19" t="n">
        <v>4077.077442</v>
      </c>
      <c r="T638" s="19" t="n">
        <v>4122.620117</v>
      </c>
      <c r="U638" s="19" t="n">
        <v>4157.233385</v>
      </c>
      <c r="V638" s="19" t="n">
        <v>4295.432815</v>
      </c>
      <c r="W638" s="19" t="n">
        <v>4366.779785</v>
      </c>
      <c r="X638" s="19" t="n">
        <v>4483.660156</v>
      </c>
      <c r="Y638" s="19" t="n">
        <v>4537.570229</v>
      </c>
    </row>
    <row r="639" ht="13.5" customHeight="1" s="21">
      <c r="A639" s="19" t="inlineStr">
        <is>
          <t>PETP00010V1</t>
        </is>
      </c>
      <c r="B639" s="20" t="n">
        <v>36168</v>
      </c>
      <c r="C639" s="19" t="inlineStr">
        <is>
          <t>perforation</t>
        </is>
      </c>
      <c r="D639" s="19" t="n">
        <v>4160</v>
      </c>
      <c r="E639" s="19" t="n">
        <v>4168</v>
      </c>
      <c r="F639" s="19">
        <f>E639-D639</f>
        <v/>
      </c>
      <c r="G639" s="19" t="inlineStr">
        <is>
          <t>T_BKA</t>
        </is>
      </c>
      <c r="H639" s="19" t="inlineStr">
        <is>
          <t>T_BKA</t>
        </is>
      </c>
      <c r="I639" s="19">
        <f>TRUE()</f>
        <v/>
      </c>
      <c r="J639" s="19">
        <f>H639=G639</f>
        <v/>
      </c>
      <c r="K639" s="19" t="n">
        <v>3403.986384</v>
      </c>
      <c r="L639" s="19" t="n">
        <v>3538</v>
      </c>
      <c r="M639" s="19" t="n">
        <v>3698.985204</v>
      </c>
      <c r="N639" s="19" t="n">
        <v>3742.159912</v>
      </c>
      <c r="O639" s="19" t="n">
        <v>3780.610107</v>
      </c>
      <c r="P639" s="19" t="n">
        <v>3872.984508</v>
      </c>
      <c r="Q639" s="19" t="n">
        <v>3904.949951</v>
      </c>
      <c r="R639" s="19" t="n">
        <v>3936.300049</v>
      </c>
      <c r="S639" s="19" t="n">
        <v>4077.077442</v>
      </c>
      <c r="T639" s="19" t="n">
        <v>4122.620117</v>
      </c>
      <c r="U639" s="19" t="n">
        <v>4157.233385</v>
      </c>
      <c r="V639" s="19" t="n">
        <v>4295.432815</v>
      </c>
      <c r="W639" s="19" t="n">
        <v>4366.779785</v>
      </c>
      <c r="X639" s="19" t="n">
        <v>4483.660156</v>
      </c>
      <c r="Y639" s="19" t="n">
        <v>4537.570229</v>
      </c>
    </row>
    <row r="640" ht="13.5" customHeight="1" s="21">
      <c r="A640" s="19" t="inlineStr">
        <is>
          <t>PETP00010V1</t>
        </is>
      </c>
      <c r="B640" s="20" t="n">
        <v>36168</v>
      </c>
      <c r="C640" s="19" t="inlineStr">
        <is>
          <t>perforation</t>
        </is>
      </c>
      <c r="D640" s="19" t="n">
        <v>4168</v>
      </c>
      <c r="E640" s="19" t="n">
        <v>4172</v>
      </c>
      <c r="F640" s="19">
        <f>E640-D640</f>
        <v/>
      </c>
      <c r="G640" s="19" t="inlineStr">
        <is>
          <t>T_BKA</t>
        </is>
      </c>
      <c r="H640" s="19" t="inlineStr">
        <is>
          <t>T_BKA</t>
        </is>
      </c>
      <c r="I640" s="19">
        <f>TRUE()</f>
        <v/>
      </c>
      <c r="J640" s="19">
        <f>H640=G640</f>
        <v/>
      </c>
      <c r="K640" s="19" t="n">
        <v>3403.986384</v>
      </c>
      <c r="L640" s="19" t="n">
        <v>3538</v>
      </c>
      <c r="M640" s="19" t="n">
        <v>3698.985204</v>
      </c>
      <c r="N640" s="19" t="n">
        <v>3742.159912</v>
      </c>
      <c r="O640" s="19" t="n">
        <v>3780.610107</v>
      </c>
      <c r="P640" s="19" t="n">
        <v>3872.984508</v>
      </c>
      <c r="Q640" s="19" t="n">
        <v>3904.949951</v>
      </c>
      <c r="R640" s="19" t="n">
        <v>3936.300049</v>
      </c>
      <c r="S640" s="19" t="n">
        <v>4077.077442</v>
      </c>
      <c r="T640" s="19" t="n">
        <v>4122.620117</v>
      </c>
      <c r="U640" s="19" t="n">
        <v>4157.233385</v>
      </c>
      <c r="V640" s="19" t="n">
        <v>4295.432815</v>
      </c>
      <c r="W640" s="19" t="n">
        <v>4366.779785</v>
      </c>
      <c r="X640" s="19" t="n">
        <v>4483.660156</v>
      </c>
      <c r="Y640" s="19" t="n">
        <v>4537.570229</v>
      </c>
    </row>
    <row r="641" ht="13.5" customHeight="1" s="21">
      <c r="A641" s="19" t="inlineStr">
        <is>
          <t>PETP00010V1</t>
        </is>
      </c>
      <c r="B641" s="20" t="n">
        <v>36168</v>
      </c>
      <c r="C641" s="19" t="inlineStr">
        <is>
          <t>perforation</t>
        </is>
      </c>
      <c r="D641" s="19" t="n">
        <v>4172</v>
      </c>
      <c r="E641" s="19" t="n">
        <v>4174</v>
      </c>
      <c r="F641" s="19">
        <f>E641-D641</f>
        <v/>
      </c>
      <c r="G641" s="19" t="inlineStr">
        <is>
          <t>T_BKA</t>
        </is>
      </c>
      <c r="H641" s="19" t="inlineStr">
        <is>
          <t>T_BKA</t>
        </is>
      </c>
      <c r="I641" s="19">
        <f>TRUE()</f>
        <v/>
      </c>
      <c r="J641" s="19">
        <f>H641=G641</f>
        <v/>
      </c>
      <c r="K641" s="19" t="n">
        <v>3403.986384</v>
      </c>
      <c r="L641" s="19" t="n">
        <v>3538</v>
      </c>
      <c r="M641" s="19" t="n">
        <v>3698.985204</v>
      </c>
      <c r="N641" s="19" t="n">
        <v>3742.159912</v>
      </c>
      <c r="O641" s="19" t="n">
        <v>3780.610107</v>
      </c>
      <c r="P641" s="19" t="n">
        <v>3872.984508</v>
      </c>
      <c r="Q641" s="19" t="n">
        <v>3904.949951</v>
      </c>
      <c r="R641" s="19" t="n">
        <v>3936.300049</v>
      </c>
      <c r="S641" s="19" t="n">
        <v>4077.077442</v>
      </c>
      <c r="T641" s="19" t="n">
        <v>4122.620117</v>
      </c>
      <c r="U641" s="19" t="n">
        <v>4157.233385</v>
      </c>
      <c r="V641" s="19" t="n">
        <v>4295.432815</v>
      </c>
      <c r="W641" s="19" t="n">
        <v>4366.779785</v>
      </c>
      <c r="X641" s="19" t="n">
        <v>4483.660156</v>
      </c>
      <c r="Y641" s="19" t="n">
        <v>4537.570229</v>
      </c>
    </row>
    <row r="642" ht="13.5" customHeight="1" s="21">
      <c r="A642" s="19" t="inlineStr">
        <is>
          <t>PETP00010V1</t>
        </is>
      </c>
      <c r="B642" s="20" t="n">
        <v>36168</v>
      </c>
      <c r="C642" s="19" t="inlineStr">
        <is>
          <t>perforation</t>
        </is>
      </c>
      <c r="D642" s="19" t="n">
        <v>4182</v>
      </c>
      <c r="E642" s="19" t="n">
        <v>4188</v>
      </c>
      <c r="F642" s="19">
        <f>E642-D642</f>
        <v/>
      </c>
      <c r="G642" s="19" t="inlineStr">
        <is>
          <t>T_BKA</t>
        </is>
      </c>
      <c r="H642" s="19" t="inlineStr">
        <is>
          <t>T_BKA</t>
        </is>
      </c>
      <c r="I642" s="19">
        <f>TRUE()</f>
        <v/>
      </c>
      <c r="J642" s="19">
        <f>H642=G642</f>
        <v/>
      </c>
      <c r="K642" s="19" t="n">
        <v>3403.986384</v>
      </c>
      <c r="L642" s="19" t="n">
        <v>3538</v>
      </c>
      <c r="M642" s="19" t="n">
        <v>3698.985204</v>
      </c>
      <c r="N642" s="19" t="n">
        <v>3742.159912</v>
      </c>
      <c r="O642" s="19" t="n">
        <v>3780.610107</v>
      </c>
      <c r="P642" s="19" t="n">
        <v>3872.984508</v>
      </c>
      <c r="Q642" s="19" t="n">
        <v>3904.949951</v>
      </c>
      <c r="R642" s="19" t="n">
        <v>3936.300049</v>
      </c>
      <c r="S642" s="19" t="n">
        <v>4077.077442</v>
      </c>
      <c r="T642" s="19" t="n">
        <v>4122.620117</v>
      </c>
      <c r="U642" s="19" t="n">
        <v>4157.233385</v>
      </c>
      <c r="V642" s="19" t="n">
        <v>4295.432815</v>
      </c>
      <c r="W642" s="19" t="n">
        <v>4366.779785</v>
      </c>
      <c r="X642" s="19" t="n">
        <v>4483.660156</v>
      </c>
      <c r="Y642" s="19" t="n">
        <v>4537.570229</v>
      </c>
    </row>
    <row r="643" ht="13.5" customHeight="1" s="21">
      <c r="A643" s="19" t="inlineStr">
        <is>
          <t>PETP00010V1</t>
        </is>
      </c>
      <c r="B643" s="20" t="n">
        <v>36168</v>
      </c>
      <c r="C643" s="19" t="inlineStr">
        <is>
          <t>perforation</t>
        </is>
      </c>
      <c r="D643" s="19" t="n">
        <v>4188</v>
      </c>
      <c r="E643" s="19" t="n">
        <v>4191</v>
      </c>
      <c r="F643" s="19">
        <f>E643-D643</f>
        <v/>
      </c>
      <c r="G643" s="19" t="inlineStr">
        <is>
          <t>T_BKA</t>
        </is>
      </c>
      <c r="H643" s="19" t="inlineStr">
        <is>
          <t>T_BKA</t>
        </is>
      </c>
      <c r="I643" s="19">
        <f>TRUE()</f>
        <v/>
      </c>
      <c r="J643" s="19">
        <f>H643=G643</f>
        <v/>
      </c>
      <c r="K643" s="19" t="n">
        <v>3403.986384</v>
      </c>
      <c r="L643" s="19" t="n">
        <v>3538</v>
      </c>
      <c r="M643" s="19" t="n">
        <v>3698.985204</v>
      </c>
      <c r="N643" s="19" t="n">
        <v>3742.159912</v>
      </c>
      <c r="O643" s="19" t="n">
        <v>3780.610107</v>
      </c>
      <c r="P643" s="19" t="n">
        <v>3872.984508</v>
      </c>
      <c r="Q643" s="19" t="n">
        <v>3904.949951</v>
      </c>
      <c r="R643" s="19" t="n">
        <v>3936.300049</v>
      </c>
      <c r="S643" s="19" t="n">
        <v>4077.077442</v>
      </c>
      <c r="T643" s="19" t="n">
        <v>4122.620117</v>
      </c>
      <c r="U643" s="19" t="n">
        <v>4157.233385</v>
      </c>
      <c r="V643" s="19" t="n">
        <v>4295.432815</v>
      </c>
      <c r="W643" s="19" t="n">
        <v>4366.779785</v>
      </c>
      <c r="X643" s="19" t="n">
        <v>4483.660156</v>
      </c>
      <c r="Y643" s="19" t="n">
        <v>4537.570229</v>
      </c>
    </row>
    <row r="644" ht="13.5" customHeight="1" s="21">
      <c r="A644" s="19" t="inlineStr">
        <is>
          <t>PETP00010V1</t>
        </is>
      </c>
      <c r="B644" s="20" t="n">
        <v>36168</v>
      </c>
      <c r="C644" s="19" t="inlineStr">
        <is>
          <t>perforation</t>
        </is>
      </c>
      <c r="D644" s="19" t="n">
        <v>4310</v>
      </c>
      <c r="E644" s="19" t="n">
        <v>4316</v>
      </c>
      <c r="F644" s="19">
        <f>E644-D644</f>
        <v/>
      </c>
      <c r="G644" s="19" t="inlineStr">
        <is>
          <t>T_BKB</t>
        </is>
      </c>
      <c r="H644" s="19" t="inlineStr">
        <is>
          <t>T_BKB</t>
        </is>
      </c>
      <c r="I644" s="19">
        <f>TRUE()</f>
        <v/>
      </c>
      <c r="J644" s="19">
        <f>H644=G644</f>
        <v/>
      </c>
      <c r="K644" s="19" t="n">
        <v>3403.986384</v>
      </c>
      <c r="L644" s="19" t="n">
        <v>3538</v>
      </c>
      <c r="M644" s="19" t="n">
        <v>3698.985204</v>
      </c>
      <c r="N644" s="19" t="n">
        <v>3742.159912</v>
      </c>
      <c r="O644" s="19" t="n">
        <v>3780.610107</v>
      </c>
      <c r="P644" s="19" t="n">
        <v>3872.984508</v>
      </c>
      <c r="Q644" s="19" t="n">
        <v>3904.949951</v>
      </c>
      <c r="R644" s="19" t="n">
        <v>3936.300049</v>
      </c>
      <c r="S644" s="19" t="n">
        <v>4077.077442</v>
      </c>
      <c r="T644" s="19" t="n">
        <v>4122.620117</v>
      </c>
      <c r="U644" s="19" t="n">
        <v>4157.233385</v>
      </c>
      <c r="V644" s="19" t="n">
        <v>4295.432815</v>
      </c>
      <c r="W644" s="19" t="n">
        <v>4366.779785</v>
      </c>
      <c r="X644" s="19" t="n">
        <v>4483.660156</v>
      </c>
      <c r="Y644" s="19" t="n">
        <v>4537.570229</v>
      </c>
    </row>
    <row r="645" ht="13.5" customHeight="1" s="21">
      <c r="A645" s="19" t="inlineStr">
        <is>
          <t>PETP00010V1</t>
        </is>
      </c>
      <c r="B645" s="20" t="n">
        <v>36168</v>
      </c>
      <c r="C645" s="19" t="inlineStr">
        <is>
          <t>perforation</t>
        </is>
      </c>
      <c r="D645" s="19" t="n">
        <v>4316</v>
      </c>
      <c r="E645" s="19" t="n">
        <v>4319</v>
      </c>
      <c r="F645" s="19">
        <f>E645-D645</f>
        <v/>
      </c>
      <c r="G645" s="19" t="inlineStr">
        <is>
          <t>T_BKB</t>
        </is>
      </c>
      <c r="H645" s="19" t="inlineStr">
        <is>
          <t>T_BKB</t>
        </is>
      </c>
      <c r="I645" s="19">
        <f>TRUE()</f>
        <v/>
      </c>
      <c r="J645" s="19">
        <f>H645=G645</f>
        <v/>
      </c>
      <c r="K645" s="19" t="n">
        <v>3403.986384</v>
      </c>
      <c r="L645" s="19" t="n">
        <v>3538</v>
      </c>
      <c r="M645" s="19" t="n">
        <v>3698.985204</v>
      </c>
      <c r="N645" s="19" t="n">
        <v>3742.159912</v>
      </c>
      <c r="O645" s="19" t="n">
        <v>3780.610107</v>
      </c>
      <c r="P645" s="19" t="n">
        <v>3872.984508</v>
      </c>
      <c r="Q645" s="19" t="n">
        <v>3904.949951</v>
      </c>
      <c r="R645" s="19" t="n">
        <v>3936.300049</v>
      </c>
      <c r="S645" s="19" t="n">
        <v>4077.077442</v>
      </c>
      <c r="T645" s="19" t="n">
        <v>4122.620117</v>
      </c>
      <c r="U645" s="19" t="n">
        <v>4157.233385</v>
      </c>
      <c r="V645" s="19" t="n">
        <v>4295.432815</v>
      </c>
      <c r="W645" s="19" t="n">
        <v>4366.779785</v>
      </c>
      <c r="X645" s="19" t="n">
        <v>4483.660156</v>
      </c>
      <c r="Y645" s="19" t="n">
        <v>4537.570229</v>
      </c>
    </row>
    <row r="646" ht="13.5" customHeight="1" s="21">
      <c r="A646" s="19" t="inlineStr">
        <is>
          <t>PETP00010V1</t>
        </is>
      </c>
      <c r="B646" s="20" t="n">
        <v>36168</v>
      </c>
      <c r="C646" s="19" t="inlineStr">
        <is>
          <t>perforation</t>
        </is>
      </c>
      <c r="D646" s="19" t="n">
        <v>4374</v>
      </c>
      <c r="E646" s="19" t="n">
        <v>4384</v>
      </c>
      <c r="F646" s="19">
        <f>E646-D646</f>
        <v/>
      </c>
      <c r="G646" s="19" t="inlineStr">
        <is>
          <t>T_BKC1</t>
        </is>
      </c>
      <c r="H646" s="19" t="inlineStr">
        <is>
          <t>T_BKC1</t>
        </is>
      </c>
      <c r="I646" s="19">
        <f>TRUE()</f>
        <v/>
      </c>
      <c r="J646" s="19">
        <f>H646=G646</f>
        <v/>
      </c>
      <c r="K646" s="19" t="n">
        <v>3403.986384</v>
      </c>
      <c r="L646" s="19" t="n">
        <v>3538</v>
      </c>
      <c r="M646" s="19" t="n">
        <v>3698.985204</v>
      </c>
      <c r="N646" s="19" t="n">
        <v>3742.159912</v>
      </c>
      <c r="O646" s="19" t="n">
        <v>3780.610107</v>
      </c>
      <c r="P646" s="19" t="n">
        <v>3872.984508</v>
      </c>
      <c r="Q646" s="19" t="n">
        <v>3904.949951</v>
      </c>
      <c r="R646" s="19" t="n">
        <v>3936.300049</v>
      </c>
      <c r="S646" s="19" t="n">
        <v>4077.077442</v>
      </c>
      <c r="T646" s="19" t="n">
        <v>4122.620117</v>
      </c>
      <c r="U646" s="19" t="n">
        <v>4157.233385</v>
      </c>
      <c r="V646" s="19" t="n">
        <v>4295.432815</v>
      </c>
      <c r="W646" s="19" t="n">
        <v>4366.779785</v>
      </c>
      <c r="X646" s="19" t="n">
        <v>4483.660156</v>
      </c>
      <c r="Y646" s="19" t="n">
        <v>4537.570229</v>
      </c>
    </row>
    <row r="647" ht="13.5" customHeight="1" s="21">
      <c r="A647" s="19" t="inlineStr">
        <is>
          <t>PETP00010V1</t>
        </is>
      </c>
      <c r="B647" s="20" t="n">
        <v>36168</v>
      </c>
      <c r="C647" s="19" t="inlineStr">
        <is>
          <t>perforation</t>
        </is>
      </c>
      <c r="D647" s="19" t="n">
        <v>4394</v>
      </c>
      <c r="E647" s="19" t="n">
        <v>4397</v>
      </c>
      <c r="F647" s="19">
        <f>E647-D647</f>
        <v/>
      </c>
      <c r="G647" s="19" t="inlineStr">
        <is>
          <t>T_BKC1</t>
        </is>
      </c>
      <c r="H647" s="19" t="inlineStr">
        <is>
          <t>T_BKC1</t>
        </is>
      </c>
      <c r="I647" s="19">
        <f>TRUE()</f>
        <v/>
      </c>
      <c r="J647" s="19">
        <f>H647=G647</f>
        <v/>
      </c>
      <c r="K647" s="19" t="n">
        <v>3403.986384</v>
      </c>
      <c r="L647" s="19" t="n">
        <v>3538</v>
      </c>
      <c r="M647" s="19" t="n">
        <v>3698.985204</v>
      </c>
      <c r="N647" s="19" t="n">
        <v>3742.159912</v>
      </c>
      <c r="O647" s="19" t="n">
        <v>3780.610107</v>
      </c>
      <c r="P647" s="19" t="n">
        <v>3872.984508</v>
      </c>
      <c r="Q647" s="19" t="n">
        <v>3904.949951</v>
      </c>
      <c r="R647" s="19" t="n">
        <v>3936.300049</v>
      </c>
      <c r="S647" s="19" t="n">
        <v>4077.077442</v>
      </c>
      <c r="T647" s="19" t="n">
        <v>4122.620117</v>
      </c>
      <c r="U647" s="19" t="n">
        <v>4157.233385</v>
      </c>
      <c r="V647" s="19" t="n">
        <v>4295.432815</v>
      </c>
      <c r="W647" s="19" t="n">
        <v>4366.779785</v>
      </c>
      <c r="X647" s="19" t="n">
        <v>4483.660156</v>
      </c>
      <c r="Y647" s="19" t="n">
        <v>4537.570229</v>
      </c>
    </row>
    <row r="648" ht="13.5" customHeight="1" s="21">
      <c r="A648" s="19" t="inlineStr">
        <is>
          <t>PETP00010V1</t>
        </is>
      </c>
      <c r="B648" s="20" t="n">
        <v>36168</v>
      </c>
      <c r="C648" s="19" t="inlineStr">
        <is>
          <t>squeeze</t>
        </is>
      </c>
      <c r="D648" s="19" t="n">
        <v>4397</v>
      </c>
      <c r="E648" s="19" t="n">
        <v>4402</v>
      </c>
      <c r="F648" s="19">
        <f>E648-D648</f>
        <v/>
      </c>
      <c r="G648" s="19" t="inlineStr">
        <is>
          <t>T_BKC1</t>
        </is>
      </c>
      <c r="H648" s="19" t="inlineStr">
        <is>
          <t>T_BKC1</t>
        </is>
      </c>
      <c r="I648" s="19">
        <f>TRUE()</f>
        <v/>
      </c>
      <c r="J648" s="19">
        <f>H648=G648</f>
        <v/>
      </c>
      <c r="K648" s="19" t="n">
        <v>3403.986384</v>
      </c>
      <c r="L648" s="19" t="n">
        <v>3538</v>
      </c>
      <c r="M648" s="19" t="n">
        <v>3698.985204</v>
      </c>
      <c r="N648" s="19" t="n">
        <v>3742.159912</v>
      </c>
      <c r="O648" s="19" t="n">
        <v>3780.610107</v>
      </c>
      <c r="P648" s="19" t="n">
        <v>3872.984508</v>
      </c>
      <c r="Q648" s="19" t="n">
        <v>3904.949951</v>
      </c>
      <c r="R648" s="19" t="n">
        <v>3936.300049</v>
      </c>
      <c r="S648" s="19" t="n">
        <v>4077.077442</v>
      </c>
      <c r="T648" s="19" t="n">
        <v>4122.620117</v>
      </c>
      <c r="U648" s="19" t="n">
        <v>4157.233385</v>
      </c>
      <c r="V648" s="19" t="n">
        <v>4295.432815</v>
      </c>
      <c r="W648" s="19" t="n">
        <v>4366.779785</v>
      </c>
      <c r="X648" s="19" t="n">
        <v>4483.660156</v>
      </c>
      <c r="Y648" s="19" t="n">
        <v>4537.570229</v>
      </c>
    </row>
    <row r="649" ht="13.5" customHeight="1" s="21">
      <c r="A649" s="19" t="inlineStr">
        <is>
          <t>PETP00010V1</t>
        </is>
      </c>
      <c r="B649" s="20" t="n">
        <v>40937</v>
      </c>
      <c r="C649" s="19" t="inlineStr">
        <is>
          <t>perforation</t>
        </is>
      </c>
      <c r="D649" s="19" t="n">
        <v>3750</v>
      </c>
      <c r="E649" s="19" t="n">
        <v>3760</v>
      </c>
      <c r="F649" s="19">
        <f>E649-D649</f>
        <v/>
      </c>
      <c r="G649" s="19" t="inlineStr">
        <is>
          <t>T_TET4</t>
        </is>
      </c>
      <c r="H649" s="19" t="inlineStr">
        <is>
          <t>T_TET4</t>
        </is>
      </c>
      <c r="I649" s="19">
        <f>TRUE()</f>
        <v/>
      </c>
      <c r="J649" s="19">
        <f>H649=G649</f>
        <v/>
      </c>
      <c r="K649" s="19" t="n">
        <v>3403.986384</v>
      </c>
      <c r="L649" s="19" t="n">
        <v>3538</v>
      </c>
      <c r="M649" s="19" t="n">
        <v>3698.985204</v>
      </c>
      <c r="N649" s="19" t="n">
        <v>3742.159912</v>
      </c>
      <c r="O649" s="19" t="n">
        <v>3780.610107</v>
      </c>
      <c r="P649" s="19" t="n">
        <v>3872.984508</v>
      </c>
      <c r="Q649" s="19" t="n">
        <v>3904.949951</v>
      </c>
      <c r="R649" s="19" t="n">
        <v>3936.300049</v>
      </c>
      <c r="S649" s="19" t="n">
        <v>4077.077442</v>
      </c>
      <c r="T649" s="19" t="n">
        <v>4122.620117</v>
      </c>
      <c r="U649" s="19" t="n">
        <v>4157.233385</v>
      </c>
      <c r="V649" s="19" t="n">
        <v>4295.432815</v>
      </c>
      <c r="W649" s="19" t="n">
        <v>4366.779785</v>
      </c>
      <c r="X649" s="19" t="n">
        <v>4483.660156</v>
      </c>
      <c r="Y649" s="19" t="n">
        <v>4537.570229</v>
      </c>
    </row>
    <row r="650" ht="13.5" customHeight="1" s="21">
      <c r="A650" s="19" t="inlineStr">
        <is>
          <t>PETP00010V1</t>
        </is>
      </c>
      <c r="B650" s="20" t="n">
        <v>40937</v>
      </c>
      <c r="C650" s="19" t="inlineStr">
        <is>
          <t>perforation</t>
        </is>
      </c>
      <c r="D650" s="19" t="n">
        <v>4159</v>
      </c>
      <c r="E650" s="19" t="n">
        <v>4160</v>
      </c>
      <c r="F650" s="19">
        <f>E650-D650</f>
        <v/>
      </c>
      <c r="G650" s="19" t="inlineStr">
        <is>
          <t>T_BKA</t>
        </is>
      </c>
      <c r="H650" s="19" t="inlineStr">
        <is>
          <t>T_BKA</t>
        </is>
      </c>
      <c r="I650" s="19">
        <f>TRUE()</f>
        <v/>
      </c>
      <c r="J650" s="19">
        <f>H650=G650</f>
        <v/>
      </c>
      <c r="K650" s="19" t="n">
        <v>3403.986384</v>
      </c>
      <c r="L650" s="19" t="n">
        <v>3538</v>
      </c>
      <c r="M650" s="19" t="n">
        <v>3698.985204</v>
      </c>
      <c r="N650" s="19" t="n">
        <v>3742.159912</v>
      </c>
      <c r="O650" s="19" t="n">
        <v>3780.610107</v>
      </c>
      <c r="P650" s="19" t="n">
        <v>3872.984508</v>
      </c>
      <c r="Q650" s="19" t="n">
        <v>3904.949951</v>
      </c>
      <c r="R650" s="19" t="n">
        <v>3936.300049</v>
      </c>
      <c r="S650" s="19" t="n">
        <v>4077.077442</v>
      </c>
      <c r="T650" s="19" t="n">
        <v>4122.620117</v>
      </c>
      <c r="U650" s="19" t="n">
        <v>4157.233385</v>
      </c>
      <c r="V650" s="19" t="n">
        <v>4295.432815</v>
      </c>
      <c r="W650" s="19" t="n">
        <v>4366.779785</v>
      </c>
      <c r="X650" s="19" t="n">
        <v>4483.660156</v>
      </c>
      <c r="Y650" s="19" t="n">
        <v>4537.570229</v>
      </c>
    </row>
    <row r="651" ht="13.5" customHeight="1" s="21">
      <c r="A651" s="19" t="inlineStr">
        <is>
          <t>PETP00010V1</t>
        </is>
      </c>
      <c r="B651" s="20" t="n">
        <v>40937</v>
      </c>
      <c r="C651" s="19" t="inlineStr">
        <is>
          <t>perforation</t>
        </is>
      </c>
      <c r="D651" s="19" t="n">
        <v>4160</v>
      </c>
      <c r="E651" s="19" t="n">
        <v>4168</v>
      </c>
      <c r="F651" s="19">
        <f>E651-D651</f>
        <v/>
      </c>
      <c r="G651" s="19" t="inlineStr">
        <is>
          <t>T_BKA</t>
        </is>
      </c>
      <c r="H651" s="19" t="inlineStr">
        <is>
          <t>T_BKA</t>
        </is>
      </c>
      <c r="I651" s="19">
        <f>TRUE()</f>
        <v/>
      </c>
      <c r="J651" s="19">
        <f>H651=G651</f>
        <v/>
      </c>
      <c r="K651" s="19" t="n">
        <v>3403.986384</v>
      </c>
      <c r="L651" s="19" t="n">
        <v>3538</v>
      </c>
      <c r="M651" s="19" t="n">
        <v>3698.985204</v>
      </c>
      <c r="N651" s="19" t="n">
        <v>3742.159912</v>
      </c>
      <c r="O651" s="19" t="n">
        <v>3780.610107</v>
      </c>
      <c r="P651" s="19" t="n">
        <v>3872.984508</v>
      </c>
      <c r="Q651" s="19" t="n">
        <v>3904.949951</v>
      </c>
      <c r="R651" s="19" t="n">
        <v>3936.300049</v>
      </c>
      <c r="S651" s="19" t="n">
        <v>4077.077442</v>
      </c>
      <c r="T651" s="19" t="n">
        <v>4122.620117</v>
      </c>
      <c r="U651" s="19" t="n">
        <v>4157.233385</v>
      </c>
      <c r="V651" s="19" t="n">
        <v>4295.432815</v>
      </c>
      <c r="W651" s="19" t="n">
        <v>4366.779785</v>
      </c>
      <c r="X651" s="19" t="n">
        <v>4483.660156</v>
      </c>
      <c r="Y651" s="19" t="n">
        <v>4537.570229</v>
      </c>
    </row>
    <row r="652" ht="13.5" customHeight="1" s="21">
      <c r="A652" s="19" t="inlineStr">
        <is>
          <t>PETP00010V1</t>
        </is>
      </c>
      <c r="B652" s="20" t="n">
        <v>40937</v>
      </c>
      <c r="C652" s="19" t="inlineStr">
        <is>
          <t>perforation</t>
        </is>
      </c>
      <c r="D652" s="19" t="n">
        <v>4168</v>
      </c>
      <c r="E652" s="19" t="n">
        <v>4172</v>
      </c>
      <c r="F652" s="19">
        <f>E652-D652</f>
        <v/>
      </c>
      <c r="G652" s="19" t="inlineStr">
        <is>
          <t>T_BKA</t>
        </is>
      </c>
      <c r="H652" s="19" t="inlineStr">
        <is>
          <t>T_BKA</t>
        </is>
      </c>
      <c r="I652" s="19">
        <f>TRUE()</f>
        <v/>
      </c>
      <c r="J652" s="19">
        <f>H652=G652</f>
        <v/>
      </c>
      <c r="K652" s="19" t="n">
        <v>3403.986384</v>
      </c>
      <c r="L652" s="19" t="n">
        <v>3538</v>
      </c>
      <c r="M652" s="19" t="n">
        <v>3698.985204</v>
      </c>
      <c r="N652" s="19" t="n">
        <v>3742.159912</v>
      </c>
      <c r="O652" s="19" t="n">
        <v>3780.610107</v>
      </c>
      <c r="P652" s="19" t="n">
        <v>3872.984508</v>
      </c>
      <c r="Q652" s="19" t="n">
        <v>3904.949951</v>
      </c>
      <c r="R652" s="19" t="n">
        <v>3936.300049</v>
      </c>
      <c r="S652" s="19" t="n">
        <v>4077.077442</v>
      </c>
      <c r="T652" s="19" t="n">
        <v>4122.620117</v>
      </c>
      <c r="U652" s="19" t="n">
        <v>4157.233385</v>
      </c>
      <c r="V652" s="19" t="n">
        <v>4295.432815</v>
      </c>
      <c r="W652" s="19" t="n">
        <v>4366.779785</v>
      </c>
      <c r="X652" s="19" t="n">
        <v>4483.660156</v>
      </c>
      <c r="Y652" s="19" t="n">
        <v>4537.570229</v>
      </c>
    </row>
    <row r="653" ht="13.5" customHeight="1" s="21">
      <c r="A653" s="19" t="inlineStr">
        <is>
          <t>PETP00010V1</t>
        </is>
      </c>
      <c r="B653" s="20" t="n">
        <v>40937</v>
      </c>
      <c r="C653" s="19" t="inlineStr">
        <is>
          <t>perforation</t>
        </is>
      </c>
      <c r="D653" s="19" t="n">
        <v>4172</v>
      </c>
      <c r="E653" s="19" t="n">
        <v>4174</v>
      </c>
      <c r="F653" s="19">
        <f>E653-D653</f>
        <v/>
      </c>
      <c r="G653" s="19" t="inlineStr">
        <is>
          <t>T_BKA</t>
        </is>
      </c>
      <c r="H653" s="19" t="inlineStr">
        <is>
          <t>T_BKA</t>
        </is>
      </c>
      <c r="I653" s="19">
        <f>TRUE()</f>
        <v/>
      </c>
      <c r="J653" s="19">
        <f>H653=G653</f>
        <v/>
      </c>
      <c r="K653" s="19" t="n">
        <v>3403.986384</v>
      </c>
      <c r="L653" s="19" t="n">
        <v>3538</v>
      </c>
      <c r="M653" s="19" t="n">
        <v>3698.985204</v>
      </c>
      <c r="N653" s="19" t="n">
        <v>3742.159912</v>
      </c>
      <c r="O653" s="19" t="n">
        <v>3780.610107</v>
      </c>
      <c r="P653" s="19" t="n">
        <v>3872.984508</v>
      </c>
      <c r="Q653" s="19" t="n">
        <v>3904.949951</v>
      </c>
      <c r="R653" s="19" t="n">
        <v>3936.300049</v>
      </c>
      <c r="S653" s="19" t="n">
        <v>4077.077442</v>
      </c>
      <c r="T653" s="19" t="n">
        <v>4122.620117</v>
      </c>
      <c r="U653" s="19" t="n">
        <v>4157.233385</v>
      </c>
      <c r="V653" s="19" t="n">
        <v>4295.432815</v>
      </c>
      <c r="W653" s="19" t="n">
        <v>4366.779785</v>
      </c>
      <c r="X653" s="19" t="n">
        <v>4483.660156</v>
      </c>
      <c r="Y653" s="19" t="n">
        <v>4537.570229</v>
      </c>
    </row>
    <row r="654" ht="13.5" customHeight="1" s="21">
      <c r="A654" s="19" t="inlineStr">
        <is>
          <t>PETP00010V1</t>
        </is>
      </c>
      <c r="B654" s="20" t="n">
        <v>40937</v>
      </c>
      <c r="C654" s="19" t="inlineStr">
        <is>
          <t>perforation</t>
        </is>
      </c>
      <c r="D654" s="19" t="n">
        <v>4182</v>
      </c>
      <c r="E654" s="19" t="n">
        <v>4188</v>
      </c>
      <c r="F654" s="19">
        <f>E654-D654</f>
        <v/>
      </c>
      <c r="G654" s="19" t="inlineStr">
        <is>
          <t>T_BKA</t>
        </is>
      </c>
      <c r="H654" s="19" t="inlineStr">
        <is>
          <t>T_BKA</t>
        </is>
      </c>
      <c r="I654" s="19">
        <f>TRUE()</f>
        <v/>
      </c>
      <c r="J654" s="19">
        <f>H654=G654</f>
        <v/>
      </c>
      <c r="K654" s="19" t="n">
        <v>3403.986384</v>
      </c>
      <c r="L654" s="19" t="n">
        <v>3538</v>
      </c>
      <c r="M654" s="19" t="n">
        <v>3698.985204</v>
      </c>
      <c r="N654" s="19" t="n">
        <v>3742.159912</v>
      </c>
      <c r="O654" s="19" t="n">
        <v>3780.610107</v>
      </c>
      <c r="P654" s="19" t="n">
        <v>3872.984508</v>
      </c>
      <c r="Q654" s="19" t="n">
        <v>3904.949951</v>
      </c>
      <c r="R654" s="19" t="n">
        <v>3936.300049</v>
      </c>
      <c r="S654" s="19" t="n">
        <v>4077.077442</v>
      </c>
      <c r="T654" s="19" t="n">
        <v>4122.620117</v>
      </c>
      <c r="U654" s="19" t="n">
        <v>4157.233385</v>
      </c>
      <c r="V654" s="19" t="n">
        <v>4295.432815</v>
      </c>
      <c r="W654" s="19" t="n">
        <v>4366.779785</v>
      </c>
      <c r="X654" s="19" t="n">
        <v>4483.660156</v>
      </c>
      <c r="Y654" s="19" t="n">
        <v>4537.570229</v>
      </c>
    </row>
    <row r="655" ht="13.5" customHeight="1" s="21">
      <c r="A655" s="19" t="inlineStr">
        <is>
          <t>PETP00010V1</t>
        </is>
      </c>
      <c r="B655" s="20" t="n">
        <v>40937</v>
      </c>
      <c r="C655" s="19" t="inlineStr">
        <is>
          <t>perforation</t>
        </is>
      </c>
      <c r="D655" s="19" t="n">
        <v>4188</v>
      </c>
      <c r="E655" s="19" t="n">
        <v>4191</v>
      </c>
      <c r="F655" s="19">
        <f>E655-D655</f>
        <v/>
      </c>
      <c r="G655" s="19" t="inlineStr">
        <is>
          <t>T_BKA</t>
        </is>
      </c>
      <c r="H655" s="19" t="inlineStr">
        <is>
          <t>T_BKA</t>
        </is>
      </c>
      <c r="I655" s="19">
        <f>TRUE()</f>
        <v/>
      </c>
      <c r="J655" s="19">
        <f>H655=G655</f>
        <v/>
      </c>
      <c r="K655" s="19" t="n">
        <v>3403.986384</v>
      </c>
      <c r="L655" s="19" t="n">
        <v>3538</v>
      </c>
      <c r="M655" s="19" t="n">
        <v>3698.985204</v>
      </c>
      <c r="N655" s="19" t="n">
        <v>3742.159912</v>
      </c>
      <c r="O655" s="19" t="n">
        <v>3780.610107</v>
      </c>
      <c r="P655" s="19" t="n">
        <v>3872.984508</v>
      </c>
      <c r="Q655" s="19" t="n">
        <v>3904.949951</v>
      </c>
      <c r="R655" s="19" t="n">
        <v>3936.300049</v>
      </c>
      <c r="S655" s="19" t="n">
        <v>4077.077442</v>
      </c>
      <c r="T655" s="19" t="n">
        <v>4122.620117</v>
      </c>
      <c r="U655" s="19" t="n">
        <v>4157.233385</v>
      </c>
      <c r="V655" s="19" t="n">
        <v>4295.432815</v>
      </c>
      <c r="W655" s="19" t="n">
        <v>4366.779785</v>
      </c>
      <c r="X655" s="19" t="n">
        <v>4483.660156</v>
      </c>
      <c r="Y655" s="19" t="n">
        <v>4537.570229</v>
      </c>
    </row>
    <row r="656" ht="13.5" customHeight="1" s="21">
      <c r="A656" s="19" t="inlineStr">
        <is>
          <t>PETP00010V1</t>
        </is>
      </c>
      <c r="B656" s="20" t="n">
        <v>40937</v>
      </c>
      <c r="C656" s="19" t="inlineStr">
        <is>
          <t>perforation</t>
        </is>
      </c>
      <c r="D656" s="19" t="n">
        <v>4310</v>
      </c>
      <c r="E656" s="19" t="n">
        <v>4316</v>
      </c>
      <c r="F656" s="19">
        <f>E656-D656</f>
        <v/>
      </c>
      <c r="G656" s="19" t="inlineStr">
        <is>
          <t>T_BKB</t>
        </is>
      </c>
      <c r="H656" s="19" t="inlineStr">
        <is>
          <t>T_BKB</t>
        </is>
      </c>
      <c r="I656" s="19">
        <f>TRUE()</f>
        <v/>
      </c>
      <c r="J656" s="19">
        <f>H656=G656</f>
        <v/>
      </c>
      <c r="K656" s="19" t="n">
        <v>3403.986384</v>
      </c>
      <c r="L656" s="19" t="n">
        <v>3538</v>
      </c>
      <c r="M656" s="19" t="n">
        <v>3698.985204</v>
      </c>
      <c r="N656" s="19" t="n">
        <v>3742.159912</v>
      </c>
      <c r="O656" s="19" t="n">
        <v>3780.610107</v>
      </c>
      <c r="P656" s="19" t="n">
        <v>3872.984508</v>
      </c>
      <c r="Q656" s="19" t="n">
        <v>3904.949951</v>
      </c>
      <c r="R656" s="19" t="n">
        <v>3936.300049</v>
      </c>
      <c r="S656" s="19" t="n">
        <v>4077.077442</v>
      </c>
      <c r="T656" s="19" t="n">
        <v>4122.620117</v>
      </c>
      <c r="U656" s="19" t="n">
        <v>4157.233385</v>
      </c>
      <c r="V656" s="19" t="n">
        <v>4295.432815</v>
      </c>
      <c r="W656" s="19" t="n">
        <v>4366.779785</v>
      </c>
      <c r="X656" s="19" t="n">
        <v>4483.660156</v>
      </c>
      <c r="Y656" s="19" t="n">
        <v>4537.570229</v>
      </c>
    </row>
    <row r="657" ht="13.5" customHeight="1" s="21">
      <c r="A657" s="19" t="inlineStr">
        <is>
          <t>PETP00010V1</t>
        </is>
      </c>
      <c r="B657" s="20" t="n">
        <v>40937</v>
      </c>
      <c r="C657" s="19" t="inlineStr">
        <is>
          <t>perforation</t>
        </is>
      </c>
      <c r="D657" s="19" t="n">
        <v>4316</v>
      </c>
      <c r="E657" s="19" t="n">
        <v>4319</v>
      </c>
      <c r="F657" s="19">
        <f>E657-D657</f>
        <v/>
      </c>
      <c r="G657" s="19" t="inlineStr">
        <is>
          <t>T_BKB</t>
        </is>
      </c>
      <c r="H657" s="19" t="inlineStr">
        <is>
          <t>T_BKB</t>
        </is>
      </c>
      <c r="I657" s="19">
        <f>TRUE()</f>
        <v/>
      </c>
      <c r="J657" s="19">
        <f>H657=G657</f>
        <v/>
      </c>
      <c r="K657" s="19" t="n">
        <v>3403.986384</v>
      </c>
      <c r="L657" s="19" t="n">
        <v>3538</v>
      </c>
      <c r="M657" s="19" t="n">
        <v>3698.985204</v>
      </c>
      <c r="N657" s="19" t="n">
        <v>3742.159912</v>
      </c>
      <c r="O657" s="19" t="n">
        <v>3780.610107</v>
      </c>
      <c r="P657" s="19" t="n">
        <v>3872.984508</v>
      </c>
      <c r="Q657" s="19" t="n">
        <v>3904.949951</v>
      </c>
      <c r="R657" s="19" t="n">
        <v>3936.300049</v>
      </c>
      <c r="S657" s="19" t="n">
        <v>4077.077442</v>
      </c>
      <c r="T657" s="19" t="n">
        <v>4122.620117</v>
      </c>
      <c r="U657" s="19" t="n">
        <v>4157.233385</v>
      </c>
      <c r="V657" s="19" t="n">
        <v>4295.432815</v>
      </c>
      <c r="W657" s="19" t="n">
        <v>4366.779785</v>
      </c>
      <c r="X657" s="19" t="n">
        <v>4483.660156</v>
      </c>
      <c r="Y657" s="19" t="n">
        <v>4537.570229</v>
      </c>
    </row>
    <row r="658" ht="13.5" customHeight="1" s="21">
      <c r="A658" s="19" t="inlineStr">
        <is>
          <t>PETP00010V1</t>
        </is>
      </c>
      <c r="B658" s="20" t="n">
        <v>40937</v>
      </c>
      <c r="C658" s="19" t="inlineStr">
        <is>
          <t>perforation</t>
        </is>
      </c>
      <c r="D658" s="19" t="n">
        <v>4374</v>
      </c>
      <c r="E658" s="19" t="n">
        <v>4384</v>
      </c>
      <c r="F658" s="19">
        <f>E658-D658</f>
        <v/>
      </c>
      <c r="G658" s="19" t="inlineStr">
        <is>
          <t>T_BKC1</t>
        </is>
      </c>
      <c r="H658" s="19" t="inlineStr">
        <is>
          <t>T_BKC1</t>
        </is>
      </c>
      <c r="I658" s="19">
        <f>TRUE()</f>
        <v/>
      </c>
      <c r="J658" s="19">
        <f>H658=G658</f>
        <v/>
      </c>
      <c r="K658" s="19" t="n">
        <v>3403.986384</v>
      </c>
      <c r="L658" s="19" t="n">
        <v>3538</v>
      </c>
      <c r="M658" s="19" t="n">
        <v>3698.985204</v>
      </c>
      <c r="N658" s="19" t="n">
        <v>3742.159912</v>
      </c>
      <c r="O658" s="19" t="n">
        <v>3780.610107</v>
      </c>
      <c r="P658" s="19" t="n">
        <v>3872.984508</v>
      </c>
      <c r="Q658" s="19" t="n">
        <v>3904.949951</v>
      </c>
      <c r="R658" s="19" t="n">
        <v>3936.300049</v>
      </c>
      <c r="S658" s="19" t="n">
        <v>4077.077442</v>
      </c>
      <c r="T658" s="19" t="n">
        <v>4122.620117</v>
      </c>
      <c r="U658" s="19" t="n">
        <v>4157.233385</v>
      </c>
      <c r="V658" s="19" t="n">
        <v>4295.432815</v>
      </c>
      <c r="W658" s="19" t="n">
        <v>4366.779785</v>
      </c>
      <c r="X658" s="19" t="n">
        <v>4483.660156</v>
      </c>
      <c r="Y658" s="19" t="n">
        <v>4537.570229</v>
      </c>
    </row>
    <row r="659" ht="13.5" customHeight="1" s="21">
      <c r="A659" s="19" t="inlineStr">
        <is>
          <t>PETP00010V1</t>
        </is>
      </c>
      <c r="B659" s="20" t="n">
        <v>40937</v>
      </c>
      <c r="C659" s="19" t="inlineStr">
        <is>
          <t>perforation</t>
        </is>
      </c>
      <c r="D659" s="19" t="n">
        <v>4394</v>
      </c>
      <c r="E659" s="19" t="n">
        <v>4397</v>
      </c>
      <c r="F659" s="19">
        <f>E659-D659</f>
        <v/>
      </c>
      <c r="G659" s="19" t="inlineStr">
        <is>
          <t>T_BKC1</t>
        </is>
      </c>
      <c r="H659" s="19" t="inlineStr">
        <is>
          <t>T_BKC1</t>
        </is>
      </c>
      <c r="I659" s="19">
        <f>TRUE()</f>
        <v/>
      </c>
      <c r="J659" s="19">
        <f>H659=G659</f>
        <v/>
      </c>
      <c r="K659" s="19" t="n">
        <v>3403.986384</v>
      </c>
      <c r="L659" s="19" t="n">
        <v>3538</v>
      </c>
      <c r="M659" s="19" t="n">
        <v>3698.985204</v>
      </c>
      <c r="N659" s="19" t="n">
        <v>3742.159912</v>
      </c>
      <c r="O659" s="19" t="n">
        <v>3780.610107</v>
      </c>
      <c r="P659" s="19" t="n">
        <v>3872.984508</v>
      </c>
      <c r="Q659" s="19" t="n">
        <v>3904.949951</v>
      </c>
      <c r="R659" s="19" t="n">
        <v>3936.300049</v>
      </c>
      <c r="S659" s="19" t="n">
        <v>4077.077442</v>
      </c>
      <c r="T659" s="19" t="n">
        <v>4122.620117</v>
      </c>
      <c r="U659" s="19" t="n">
        <v>4157.233385</v>
      </c>
      <c r="V659" s="19" t="n">
        <v>4295.432815</v>
      </c>
      <c r="W659" s="19" t="n">
        <v>4366.779785</v>
      </c>
      <c r="X659" s="19" t="n">
        <v>4483.660156</v>
      </c>
      <c r="Y659" s="19" t="n">
        <v>4537.570229</v>
      </c>
    </row>
    <row r="660" ht="13.5" customHeight="1" s="21">
      <c r="A660" s="19" t="inlineStr">
        <is>
          <t>PETP00010V1</t>
        </is>
      </c>
      <c r="B660" s="20" t="n">
        <v>40937</v>
      </c>
      <c r="C660" s="19" t="inlineStr">
        <is>
          <t>perforation</t>
        </is>
      </c>
      <c r="D660" s="19" t="n">
        <v>4500</v>
      </c>
      <c r="E660" s="19" t="n">
        <v>4508</v>
      </c>
      <c r="F660" s="19">
        <f>E660-D660</f>
        <v/>
      </c>
      <c r="G660" s="19" t="inlineStr">
        <is>
          <t>T_BKC2</t>
        </is>
      </c>
      <c r="H660" s="19" t="inlineStr">
        <is>
          <t>T_BKC2</t>
        </is>
      </c>
      <c r="I660" s="19">
        <f>TRUE()</f>
        <v/>
      </c>
      <c r="J660" s="19">
        <f>H660=G660</f>
        <v/>
      </c>
      <c r="K660" s="19" t="n">
        <v>3403.986384</v>
      </c>
      <c r="L660" s="19" t="n">
        <v>3538</v>
      </c>
      <c r="M660" s="19" t="n">
        <v>3698.985204</v>
      </c>
      <c r="N660" s="19" t="n">
        <v>3742.159912</v>
      </c>
      <c r="O660" s="19" t="n">
        <v>3780.610107</v>
      </c>
      <c r="P660" s="19" t="n">
        <v>3872.984508</v>
      </c>
      <c r="Q660" s="19" t="n">
        <v>3904.949951</v>
      </c>
      <c r="R660" s="19" t="n">
        <v>3936.300049</v>
      </c>
      <c r="S660" s="19" t="n">
        <v>4077.077442</v>
      </c>
      <c r="T660" s="19" t="n">
        <v>4122.620117</v>
      </c>
      <c r="U660" s="19" t="n">
        <v>4157.233385</v>
      </c>
      <c r="V660" s="19" t="n">
        <v>4295.432815</v>
      </c>
      <c r="W660" s="19" t="n">
        <v>4366.779785</v>
      </c>
      <c r="X660" s="19" t="n">
        <v>4483.660156</v>
      </c>
      <c r="Y660" s="19" t="n">
        <v>4537.570229</v>
      </c>
    </row>
    <row r="661" ht="13.5" customHeight="1" s="21">
      <c r="A661" s="19" t="inlineStr">
        <is>
          <t>PETP00010V1</t>
        </is>
      </c>
      <c r="B661" s="20" t="n">
        <v>40937</v>
      </c>
      <c r="C661" s="19" t="inlineStr">
        <is>
          <t>perforation</t>
        </is>
      </c>
      <c r="D661" s="19" t="n">
        <v>4562</v>
      </c>
      <c r="E661" s="19" t="n">
        <v>4570</v>
      </c>
      <c r="F661" s="19">
        <f>E661-D661</f>
        <v/>
      </c>
      <c r="G661" s="19" t="inlineStr">
        <is>
          <t>T_BKC3</t>
        </is>
      </c>
      <c r="H661" s="19" t="inlineStr">
        <is>
          <t>T_BKC3</t>
        </is>
      </c>
      <c r="I661" s="19">
        <f>TRUE()</f>
        <v/>
      </c>
      <c r="J661" s="19">
        <f>H661=G661</f>
        <v/>
      </c>
      <c r="K661" s="19" t="n">
        <v>3403.986384</v>
      </c>
      <c r="L661" s="19" t="n">
        <v>3538</v>
      </c>
      <c r="M661" s="19" t="n">
        <v>3698.985204</v>
      </c>
      <c r="N661" s="19" t="n">
        <v>3742.159912</v>
      </c>
      <c r="O661" s="19" t="n">
        <v>3780.610107</v>
      </c>
      <c r="P661" s="19" t="n">
        <v>3872.984508</v>
      </c>
      <c r="Q661" s="19" t="n">
        <v>3904.949951</v>
      </c>
      <c r="R661" s="19" t="n">
        <v>3936.300049</v>
      </c>
      <c r="S661" s="19" t="n">
        <v>4077.077442</v>
      </c>
      <c r="T661" s="19" t="n">
        <v>4122.620117</v>
      </c>
      <c r="U661" s="19" t="n">
        <v>4157.233385</v>
      </c>
      <c r="V661" s="19" t="n">
        <v>4295.432815</v>
      </c>
      <c r="W661" s="19" t="n">
        <v>4366.779785</v>
      </c>
      <c r="X661" s="19" t="n">
        <v>4483.660156</v>
      </c>
      <c r="Y661" s="19" t="n">
        <v>4537.570229</v>
      </c>
    </row>
    <row r="662" ht="13.5" customHeight="1" s="21">
      <c r="A662" s="19" t="inlineStr">
        <is>
          <t>PETP00010V1</t>
        </is>
      </c>
      <c r="B662" s="20" t="n">
        <v>40937</v>
      </c>
      <c r="C662" s="19" t="inlineStr">
        <is>
          <t>squeeze</t>
        </is>
      </c>
      <c r="D662" s="19" t="n">
        <v>4397</v>
      </c>
      <c r="E662" s="19" t="n">
        <v>4402</v>
      </c>
      <c r="F662" s="19">
        <f>E662-D662</f>
        <v/>
      </c>
      <c r="G662" s="19" t="inlineStr">
        <is>
          <t>T_BKC1</t>
        </is>
      </c>
      <c r="H662" s="19" t="inlineStr">
        <is>
          <t>T_BKC1</t>
        </is>
      </c>
      <c r="I662" s="19">
        <f>TRUE()</f>
        <v/>
      </c>
      <c r="J662" s="19">
        <f>H662=G662</f>
        <v/>
      </c>
      <c r="K662" s="19" t="n">
        <v>3403.986384</v>
      </c>
      <c r="L662" s="19" t="n">
        <v>3538</v>
      </c>
      <c r="M662" s="19" t="n">
        <v>3698.985204</v>
      </c>
      <c r="N662" s="19" t="n">
        <v>3742.159912</v>
      </c>
      <c r="O662" s="19" t="n">
        <v>3780.610107</v>
      </c>
      <c r="P662" s="19" t="n">
        <v>3872.984508</v>
      </c>
      <c r="Q662" s="19" t="n">
        <v>3904.949951</v>
      </c>
      <c r="R662" s="19" t="n">
        <v>3936.300049</v>
      </c>
      <c r="S662" s="19" t="n">
        <v>4077.077442</v>
      </c>
      <c r="T662" s="19" t="n">
        <v>4122.620117</v>
      </c>
      <c r="U662" s="19" t="n">
        <v>4157.233385</v>
      </c>
      <c r="V662" s="19" t="n">
        <v>4295.432815</v>
      </c>
      <c r="W662" s="19" t="n">
        <v>4366.779785</v>
      </c>
      <c r="X662" s="19" t="n">
        <v>4483.660156</v>
      </c>
      <c r="Y662" s="19" t="n">
        <v>4537.570229</v>
      </c>
    </row>
    <row r="663" ht="13.5" customHeight="1" s="21">
      <c r="A663" s="19" t="inlineStr">
        <is>
          <t>PETP00010V1</t>
        </is>
      </c>
      <c r="B663" s="20" t="n">
        <v>41410</v>
      </c>
      <c r="C663" s="19" t="inlineStr">
        <is>
          <t>perforation</t>
        </is>
      </c>
      <c r="D663" s="19" t="n">
        <v>3750</v>
      </c>
      <c r="E663" s="19" t="n">
        <v>3760</v>
      </c>
      <c r="F663" s="19">
        <f>E663-D663</f>
        <v/>
      </c>
      <c r="G663" s="19" t="inlineStr">
        <is>
          <t>T_TET4</t>
        </is>
      </c>
      <c r="H663" s="19" t="inlineStr">
        <is>
          <t>T_TET4</t>
        </is>
      </c>
      <c r="I663" s="19">
        <f>TRUE()</f>
        <v/>
      </c>
      <c r="J663" s="19">
        <f>H663=G663</f>
        <v/>
      </c>
      <c r="K663" s="19" t="n">
        <v>3403.986384</v>
      </c>
      <c r="L663" s="19" t="n">
        <v>3538</v>
      </c>
      <c r="M663" s="19" t="n">
        <v>3698.985204</v>
      </c>
      <c r="N663" s="19" t="n">
        <v>3742.159912</v>
      </c>
      <c r="O663" s="19" t="n">
        <v>3780.610107</v>
      </c>
      <c r="P663" s="19" t="n">
        <v>3872.984508</v>
      </c>
      <c r="Q663" s="19" t="n">
        <v>3904.949951</v>
      </c>
      <c r="R663" s="19" t="n">
        <v>3936.300049</v>
      </c>
      <c r="S663" s="19" t="n">
        <v>4077.077442</v>
      </c>
      <c r="T663" s="19" t="n">
        <v>4122.620117</v>
      </c>
      <c r="U663" s="19" t="n">
        <v>4157.233385</v>
      </c>
      <c r="V663" s="19" t="n">
        <v>4295.432815</v>
      </c>
      <c r="W663" s="19" t="n">
        <v>4366.779785</v>
      </c>
      <c r="X663" s="19" t="n">
        <v>4483.660156</v>
      </c>
      <c r="Y663" s="19" t="n">
        <v>4537.570229</v>
      </c>
    </row>
    <row r="664" ht="13.5" customHeight="1" s="21">
      <c r="A664" s="19" t="inlineStr">
        <is>
          <t>PETP00010V1</t>
        </is>
      </c>
      <c r="B664" s="20" t="n">
        <v>41410</v>
      </c>
      <c r="C664" s="19" t="inlineStr">
        <is>
          <t>perforation</t>
        </is>
      </c>
      <c r="D664" s="19" t="n">
        <v>4159</v>
      </c>
      <c r="E664" s="19" t="n">
        <v>4160</v>
      </c>
      <c r="F664" s="19">
        <f>E664-D664</f>
        <v/>
      </c>
      <c r="G664" s="19" t="inlineStr">
        <is>
          <t>T_BKA</t>
        </is>
      </c>
      <c r="H664" s="19" t="inlineStr">
        <is>
          <t>T_BKA</t>
        </is>
      </c>
      <c r="I664" s="19">
        <f>TRUE()</f>
        <v/>
      </c>
      <c r="J664" s="19">
        <f>H664=G664</f>
        <v/>
      </c>
      <c r="K664" s="19" t="n">
        <v>3403.986384</v>
      </c>
      <c r="L664" s="19" t="n">
        <v>3538</v>
      </c>
      <c r="M664" s="19" t="n">
        <v>3698.985204</v>
      </c>
      <c r="N664" s="19" t="n">
        <v>3742.159912</v>
      </c>
      <c r="O664" s="19" t="n">
        <v>3780.610107</v>
      </c>
      <c r="P664" s="19" t="n">
        <v>3872.984508</v>
      </c>
      <c r="Q664" s="19" t="n">
        <v>3904.949951</v>
      </c>
      <c r="R664" s="19" t="n">
        <v>3936.300049</v>
      </c>
      <c r="S664" s="19" t="n">
        <v>4077.077442</v>
      </c>
      <c r="T664" s="19" t="n">
        <v>4122.620117</v>
      </c>
      <c r="U664" s="19" t="n">
        <v>4157.233385</v>
      </c>
      <c r="V664" s="19" t="n">
        <v>4295.432815</v>
      </c>
      <c r="W664" s="19" t="n">
        <v>4366.779785</v>
      </c>
      <c r="X664" s="19" t="n">
        <v>4483.660156</v>
      </c>
      <c r="Y664" s="19" t="n">
        <v>4537.570229</v>
      </c>
    </row>
    <row r="665" ht="13.5" customHeight="1" s="21">
      <c r="A665" s="19" t="inlineStr">
        <is>
          <t>PETP00010V1</t>
        </is>
      </c>
      <c r="B665" s="20" t="n">
        <v>41410</v>
      </c>
      <c r="C665" s="19" t="inlineStr">
        <is>
          <t>perforation</t>
        </is>
      </c>
      <c r="D665" s="19" t="n">
        <v>4160</v>
      </c>
      <c r="E665" s="19" t="n">
        <v>4168</v>
      </c>
      <c r="F665" s="19">
        <f>E665-D665</f>
        <v/>
      </c>
      <c r="G665" s="19" t="inlineStr">
        <is>
          <t>T_BKA</t>
        </is>
      </c>
      <c r="H665" s="19" t="inlineStr">
        <is>
          <t>T_BKA</t>
        </is>
      </c>
      <c r="I665" s="19">
        <f>TRUE()</f>
        <v/>
      </c>
      <c r="J665" s="19">
        <f>H665=G665</f>
        <v/>
      </c>
      <c r="K665" s="19" t="n">
        <v>3403.986384</v>
      </c>
      <c r="L665" s="19" t="n">
        <v>3538</v>
      </c>
      <c r="M665" s="19" t="n">
        <v>3698.985204</v>
      </c>
      <c r="N665" s="19" t="n">
        <v>3742.159912</v>
      </c>
      <c r="O665" s="19" t="n">
        <v>3780.610107</v>
      </c>
      <c r="P665" s="19" t="n">
        <v>3872.984508</v>
      </c>
      <c r="Q665" s="19" t="n">
        <v>3904.949951</v>
      </c>
      <c r="R665" s="19" t="n">
        <v>3936.300049</v>
      </c>
      <c r="S665" s="19" t="n">
        <v>4077.077442</v>
      </c>
      <c r="T665" s="19" t="n">
        <v>4122.620117</v>
      </c>
      <c r="U665" s="19" t="n">
        <v>4157.233385</v>
      </c>
      <c r="V665" s="19" t="n">
        <v>4295.432815</v>
      </c>
      <c r="W665" s="19" t="n">
        <v>4366.779785</v>
      </c>
      <c r="X665" s="19" t="n">
        <v>4483.660156</v>
      </c>
      <c r="Y665" s="19" t="n">
        <v>4537.570229</v>
      </c>
    </row>
    <row r="666" ht="13.5" customHeight="1" s="21">
      <c r="A666" s="19" t="inlineStr">
        <is>
          <t>PETP00010V1</t>
        </is>
      </c>
      <c r="B666" s="20" t="n">
        <v>41410</v>
      </c>
      <c r="C666" s="19" t="inlineStr">
        <is>
          <t>perforation</t>
        </is>
      </c>
      <c r="D666" s="19" t="n">
        <v>4168</v>
      </c>
      <c r="E666" s="19" t="n">
        <v>4172</v>
      </c>
      <c r="F666" s="19">
        <f>E666-D666</f>
        <v/>
      </c>
      <c r="G666" s="19" t="inlineStr">
        <is>
          <t>T_BKA</t>
        </is>
      </c>
      <c r="H666" s="19" t="inlineStr">
        <is>
          <t>T_BKA</t>
        </is>
      </c>
      <c r="I666" s="19">
        <f>TRUE()</f>
        <v/>
      </c>
      <c r="J666" s="19">
        <f>H666=G666</f>
        <v/>
      </c>
      <c r="K666" s="19" t="n">
        <v>3403.986384</v>
      </c>
      <c r="L666" s="19" t="n">
        <v>3538</v>
      </c>
      <c r="M666" s="19" t="n">
        <v>3698.985204</v>
      </c>
      <c r="N666" s="19" t="n">
        <v>3742.159912</v>
      </c>
      <c r="O666" s="19" t="n">
        <v>3780.610107</v>
      </c>
      <c r="P666" s="19" t="n">
        <v>3872.984508</v>
      </c>
      <c r="Q666" s="19" t="n">
        <v>3904.949951</v>
      </c>
      <c r="R666" s="19" t="n">
        <v>3936.300049</v>
      </c>
      <c r="S666" s="19" t="n">
        <v>4077.077442</v>
      </c>
      <c r="T666" s="19" t="n">
        <v>4122.620117</v>
      </c>
      <c r="U666" s="19" t="n">
        <v>4157.233385</v>
      </c>
      <c r="V666" s="19" t="n">
        <v>4295.432815</v>
      </c>
      <c r="W666" s="19" t="n">
        <v>4366.779785</v>
      </c>
      <c r="X666" s="19" t="n">
        <v>4483.660156</v>
      </c>
      <c r="Y666" s="19" t="n">
        <v>4537.570229</v>
      </c>
    </row>
    <row r="667" ht="13.5" customHeight="1" s="21">
      <c r="A667" s="19" t="inlineStr">
        <is>
          <t>PETP00010V1</t>
        </is>
      </c>
      <c r="B667" s="20" t="n">
        <v>41410</v>
      </c>
      <c r="C667" s="19" t="inlineStr">
        <is>
          <t>perforation</t>
        </is>
      </c>
      <c r="D667" s="19" t="n">
        <v>4172</v>
      </c>
      <c r="E667" s="19" t="n">
        <v>4174</v>
      </c>
      <c r="F667" s="19">
        <f>E667-D667</f>
        <v/>
      </c>
      <c r="G667" s="19" t="inlineStr">
        <is>
          <t>T_BKA</t>
        </is>
      </c>
      <c r="H667" s="19" t="inlineStr">
        <is>
          <t>T_BKA</t>
        </is>
      </c>
      <c r="I667" s="19">
        <f>TRUE()</f>
        <v/>
      </c>
      <c r="J667" s="19">
        <f>H667=G667</f>
        <v/>
      </c>
      <c r="K667" s="19" t="n">
        <v>3403.986384</v>
      </c>
      <c r="L667" s="19" t="n">
        <v>3538</v>
      </c>
      <c r="M667" s="19" t="n">
        <v>3698.985204</v>
      </c>
      <c r="N667" s="19" t="n">
        <v>3742.159912</v>
      </c>
      <c r="O667" s="19" t="n">
        <v>3780.610107</v>
      </c>
      <c r="P667" s="19" t="n">
        <v>3872.984508</v>
      </c>
      <c r="Q667" s="19" t="n">
        <v>3904.949951</v>
      </c>
      <c r="R667" s="19" t="n">
        <v>3936.300049</v>
      </c>
      <c r="S667" s="19" t="n">
        <v>4077.077442</v>
      </c>
      <c r="T667" s="19" t="n">
        <v>4122.620117</v>
      </c>
      <c r="U667" s="19" t="n">
        <v>4157.233385</v>
      </c>
      <c r="V667" s="19" t="n">
        <v>4295.432815</v>
      </c>
      <c r="W667" s="19" t="n">
        <v>4366.779785</v>
      </c>
      <c r="X667" s="19" t="n">
        <v>4483.660156</v>
      </c>
      <c r="Y667" s="19" t="n">
        <v>4537.570229</v>
      </c>
    </row>
    <row r="668" ht="13.5" customHeight="1" s="21">
      <c r="A668" s="19" t="inlineStr">
        <is>
          <t>PETP00010V1</t>
        </is>
      </c>
      <c r="B668" s="20" t="n">
        <v>41410</v>
      </c>
      <c r="C668" s="19" t="inlineStr">
        <is>
          <t>perforation</t>
        </is>
      </c>
      <c r="D668" s="19" t="n">
        <v>4182</v>
      </c>
      <c r="E668" s="19" t="n">
        <v>4188</v>
      </c>
      <c r="F668" s="19">
        <f>E668-D668</f>
        <v/>
      </c>
      <c r="G668" s="19" t="inlineStr">
        <is>
          <t>T_BKA</t>
        </is>
      </c>
      <c r="H668" s="19" t="inlineStr">
        <is>
          <t>T_BKA</t>
        </is>
      </c>
      <c r="I668" s="19">
        <f>TRUE()</f>
        <v/>
      </c>
      <c r="J668" s="19">
        <f>H668=G668</f>
        <v/>
      </c>
      <c r="K668" s="19" t="n">
        <v>3403.986384</v>
      </c>
      <c r="L668" s="19" t="n">
        <v>3538</v>
      </c>
      <c r="M668" s="19" t="n">
        <v>3698.985204</v>
      </c>
      <c r="N668" s="19" t="n">
        <v>3742.159912</v>
      </c>
      <c r="O668" s="19" t="n">
        <v>3780.610107</v>
      </c>
      <c r="P668" s="19" t="n">
        <v>3872.984508</v>
      </c>
      <c r="Q668" s="19" t="n">
        <v>3904.949951</v>
      </c>
      <c r="R668" s="19" t="n">
        <v>3936.300049</v>
      </c>
      <c r="S668" s="19" t="n">
        <v>4077.077442</v>
      </c>
      <c r="T668" s="19" t="n">
        <v>4122.620117</v>
      </c>
      <c r="U668" s="19" t="n">
        <v>4157.233385</v>
      </c>
      <c r="V668" s="19" t="n">
        <v>4295.432815</v>
      </c>
      <c r="W668" s="19" t="n">
        <v>4366.779785</v>
      </c>
      <c r="X668" s="19" t="n">
        <v>4483.660156</v>
      </c>
      <c r="Y668" s="19" t="n">
        <v>4537.570229</v>
      </c>
    </row>
    <row r="669" ht="13.5" customHeight="1" s="21">
      <c r="A669" s="19" t="inlineStr">
        <is>
          <t>PETP00010V1</t>
        </is>
      </c>
      <c r="B669" s="20" t="n">
        <v>41410</v>
      </c>
      <c r="C669" s="19" t="inlineStr">
        <is>
          <t>perforation</t>
        </is>
      </c>
      <c r="D669" s="19" t="n">
        <v>4188</v>
      </c>
      <c r="E669" s="19" t="n">
        <v>4191</v>
      </c>
      <c r="F669" s="19">
        <f>E669-D669</f>
        <v/>
      </c>
      <c r="G669" s="19" t="inlineStr">
        <is>
          <t>T_BKA</t>
        </is>
      </c>
      <c r="H669" s="19" t="inlineStr">
        <is>
          <t>T_BKA</t>
        </is>
      </c>
      <c r="I669" s="19">
        <f>TRUE()</f>
        <v/>
      </c>
      <c r="J669" s="19">
        <f>H669=G669</f>
        <v/>
      </c>
      <c r="K669" s="19" t="n">
        <v>3403.986384</v>
      </c>
      <c r="L669" s="19" t="n">
        <v>3538</v>
      </c>
      <c r="M669" s="19" t="n">
        <v>3698.985204</v>
      </c>
      <c r="N669" s="19" t="n">
        <v>3742.159912</v>
      </c>
      <c r="O669" s="19" t="n">
        <v>3780.610107</v>
      </c>
      <c r="P669" s="19" t="n">
        <v>3872.984508</v>
      </c>
      <c r="Q669" s="19" t="n">
        <v>3904.949951</v>
      </c>
      <c r="R669" s="19" t="n">
        <v>3936.300049</v>
      </c>
      <c r="S669" s="19" t="n">
        <v>4077.077442</v>
      </c>
      <c r="T669" s="19" t="n">
        <v>4122.620117</v>
      </c>
      <c r="U669" s="19" t="n">
        <v>4157.233385</v>
      </c>
      <c r="V669" s="19" t="n">
        <v>4295.432815</v>
      </c>
      <c r="W669" s="19" t="n">
        <v>4366.779785</v>
      </c>
      <c r="X669" s="19" t="n">
        <v>4483.660156</v>
      </c>
      <c r="Y669" s="19" t="n">
        <v>4537.570229</v>
      </c>
    </row>
    <row r="670" ht="13.5" customHeight="1" s="21">
      <c r="A670" s="19" t="inlineStr">
        <is>
          <t>PETP00010V1</t>
        </is>
      </c>
      <c r="B670" s="20" t="n">
        <v>41410</v>
      </c>
      <c r="C670" s="19" t="inlineStr">
        <is>
          <t>perforation</t>
        </is>
      </c>
      <c r="D670" s="19" t="n">
        <v>4310</v>
      </c>
      <c r="E670" s="19" t="n">
        <v>4316</v>
      </c>
      <c r="F670" s="19">
        <f>E670-D670</f>
        <v/>
      </c>
      <c r="G670" s="19" t="inlineStr">
        <is>
          <t>T_BKB</t>
        </is>
      </c>
      <c r="H670" s="19" t="inlineStr">
        <is>
          <t>T_BKB</t>
        </is>
      </c>
      <c r="I670" s="19">
        <f>TRUE()</f>
        <v/>
      </c>
      <c r="J670" s="19">
        <f>H670=G670</f>
        <v/>
      </c>
      <c r="K670" s="19" t="n">
        <v>3403.986384</v>
      </c>
      <c r="L670" s="19" t="n">
        <v>3538</v>
      </c>
      <c r="M670" s="19" t="n">
        <v>3698.985204</v>
      </c>
      <c r="N670" s="19" t="n">
        <v>3742.159912</v>
      </c>
      <c r="O670" s="19" t="n">
        <v>3780.610107</v>
      </c>
      <c r="P670" s="19" t="n">
        <v>3872.984508</v>
      </c>
      <c r="Q670" s="19" t="n">
        <v>3904.949951</v>
      </c>
      <c r="R670" s="19" t="n">
        <v>3936.300049</v>
      </c>
      <c r="S670" s="19" t="n">
        <v>4077.077442</v>
      </c>
      <c r="T670" s="19" t="n">
        <v>4122.620117</v>
      </c>
      <c r="U670" s="19" t="n">
        <v>4157.233385</v>
      </c>
      <c r="V670" s="19" t="n">
        <v>4295.432815</v>
      </c>
      <c r="W670" s="19" t="n">
        <v>4366.779785</v>
      </c>
      <c r="X670" s="19" t="n">
        <v>4483.660156</v>
      </c>
      <c r="Y670" s="19" t="n">
        <v>4537.570229</v>
      </c>
    </row>
    <row r="671" ht="13.5" customHeight="1" s="21">
      <c r="A671" s="19" t="inlineStr">
        <is>
          <t>PETP00010V1</t>
        </is>
      </c>
      <c r="B671" s="20" t="n">
        <v>41410</v>
      </c>
      <c r="C671" s="19" t="inlineStr">
        <is>
          <t>perforation</t>
        </is>
      </c>
      <c r="D671" s="19" t="n">
        <v>4316</v>
      </c>
      <c r="E671" s="19" t="n">
        <v>4319</v>
      </c>
      <c r="F671" s="19">
        <f>E671-D671</f>
        <v/>
      </c>
      <c r="G671" s="19" t="inlineStr">
        <is>
          <t>T_BKB</t>
        </is>
      </c>
      <c r="H671" s="19" t="inlineStr">
        <is>
          <t>T_BKB</t>
        </is>
      </c>
      <c r="I671" s="19">
        <f>TRUE()</f>
        <v/>
      </c>
      <c r="J671" s="19">
        <f>H671=G671</f>
        <v/>
      </c>
      <c r="K671" s="19" t="n">
        <v>3403.986384</v>
      </c>
      <c r="L671" s="19" t="n">
        <v>3538</v>
      </c>
      <c r="M671" s="19" t="n">
        <v>3698.985204</v>
      </c>
      <c r="N671" s="19" t="n">
        <v>3742.159912</v>
      </c>
      <c r="O671" s="19" t="n">
        <v>3780.610107</v>
      </c>
      <c r="P671" s="19" t="n">
        <v>3872.984508</v>
      </c>
      <c r="Q671" s="19" t="n">
        <v>3904.949951</v>
      </c>
      <c r="R671" s="19" t="n">
        <v>3936.300049</v>
      </c>
      <c r="S671" s="19" t="n">
        <v>4077.077442</v>
      </c>
      <c r="T671" s="19" t="n">
        <v>4122.620117</v>
      </c>
      <c r="U671" s="19" t="n">
        <v>4157.233385</v>
      </c>
      <c r="V671" s="19" t="n">
        <v>4295.432815</v>
      </c>
      <c r="W671" s="19" t="n">
        <v>4366.779785</v>
      </c>
      <c r="X671" s="19" t="n">
        <v>4483.660156</v>
      </c>
      <c r="Y671" s="19" t="n">
        <v>4537.570229</v>
      </c>
    </row>
    <row r="672" ht="13.5" customHeight="1" s="21">
      <c r="A672" s="19" t="inlineStr">
        <is>
          <t>PETP00010V1</t>
        </is>
      </c>
      <c r="B672" s="20" t="n">
        <v>41410</v>
      </c>
      <c r="C672" s="19" t="inlineStr">
        <is>
          <t>perforation</t>
        </is>
      </c>
      <c r="D672" s="19" t="n">
        <v>4374</v>
      </c>
      <c r="E672" s="19" t="n">
        <v>4384</v>
      </c>
      <c r="F672" s="19">
        <f>E672-D672</f>
        <v/>
      </c>
      <c r="G672" s="19" t="inlineStr">
        <is>
          <t>T_BKC1</t>
        </is>
      </c>
      <c r="H672" s="19" t="inlineStr">
        <is>
          <t>T_BKC1</t>
        </is>
      </c>
      <c r="I672" s="19">
        <f>TRUE()</f>
        <v/>
      </c>
      <c r="J672" s="19">
        <f>H672=G672</f>
        <v/>
      </c>
      <c r="K672" s="19" t="n">
        <v>3403.986384</v>
      </c>
      <c r="L672" s="19" t="n">
        <v>3538</v>
      </c>
      <c r="M672" s="19" t="n">
        <v>3698.985204</v>
      </c>
      <c r="N672" s="19" t="n">
        <v>3742.159912</v>
      </c>
      <c r="O672" s="19" t="n">
        <v>3780.610107</v>
      </c>
      <c r="P672" s="19" t="n">
        <v>3872.984508</v>
      </c>
      <c r="Q672" s="19" t="n">
        <v>3904.949951</v>
      </c>
      <c r="R672" s="19" t="n">
        <v>3936.300049</v>
      </c>
      <c r="S672" s="19" t="n">
        <v>4077.077442</v>
      </c>
      <c r="T672" s="19" t="n">
        <v>4122.620117</v>
      </c>
      <c r="U672" s="19" t="n">
        <v>4157.233385</v>
      </c>
      <c r="V672" s="19" t="n">
        <v>4295.432815</v>
      </c>
      <c r="W672" s="19" t="n">
        <v>4366.779785</v>
      </c>
      <c r="X672" s="19" t="n">
        <v>4483.660156</v>
      </c>
      <c r="Y672" s="19" t="n">
        <v>4537.570229</v>
      </c>
    </row>
    <row r="673" ht="13.5" customHeight="1" s="21">
      <c r="A673" s="19" t="inlineStr">
        <is>
          <t>PETP00010V1</t>
        </is>
      </c>
      <c r="B673" s="20" t="n">
        <v>41410</v>
      </c>
      <c r="C673" s="19" t="inlineStr">
        <is>
          <t>perforation</t>
        </is>
      </c>
      <c r="D673" s="19" t="n">
        <v>4394</v>
      </c>
      <c r="E673" s="19" t="n">
        <v>4397</v>
      </c>
      <c r="F673" s="19">
        <f>E673-D673</f>
        <v/>
      </c>
      <c r="G673" s="19" t="inlineStr">
        <is>
          <t>T_BKC1</t>
        </is>
      </c>
      <c r="H673" s="19" t="inlineStr">
        <is>
          <t>T_BKC1</t>
        </is>
      </c>
      <c r="I673" s="19">
        <f>TRUE()</f>
        <v/>
      </c>
      <c r="J673" s="19">
        <f>H673=G673</f>
        <v/>
      </c>
      <c r="K673" s="19" t="n">
        <v>3403.986384</v>
      </c>
      <c r="L673" s="19" t="n">
        <v>3538</v>
      </c>
      <c r="M673" s="19" t="n">
        <v>3698.985204</v>
      </c>
      <c r="N673" s="19" t="n">
        <v>3742.159912</v>
      </c>
      <c r="O673" s="19" t="n">
        <v>3780.610107</v>
      </c>
      <c r="P673" s="19" t="n">
        <v>3872.984508</v>
      </c>
      <c r="Q673" s="19" t="n">
        <v>3904.949951</v>
      </c>
      <c r="R673" s="19" t="n">
        <v>3936.300049</v>
      </c>
      <c r="S673" s="19" t="n">
        <v>4077.077442</v>
      </c>
      <c r="T673" s="19" t="n">
        <v>4122.620117</v>
      </c>
      <c r="U673" s="19" t="n">
        <v>4157.233385</v>
      </c>
      <c r="V673" s="19" t="n">
        <v>4295.432815</v>
      </c>
      <c r="W673" s="19" t="n">
        <v>4366.779785</v>
      </c>
      <c r="X673" s="19" t="n">
        <v>4483.660156</v>
      </c>
      <c r="Y673" s="19" t="n">
        <v>4537.570229</v>
      </c>
    </row>
    <row r="674" ht="13.5" customHeight="1" s="21">
      <c r="A674" s="19" t="inlineStr">
        <is>
          <t>PETP00010V1</t>
        </is>
      </c>
      <c r="B674" s="20" t="n">
        <v>41410</v>
      </c>
      <c r="C674" s="19" t="inlineStr">
        <is>
          <t>perforation</t>
        </is>
      </c>
      <c r="D674" s="19" t="n">
        <v>4397</v>
      </c>
      <c r="E674" s="19" t="n">
        <v>4402</v>
      </c>
      <c r="F674" s="19">
        <f>E674-D674</f>
        <v/>
      </c>
      <c r="G674" s="19" t="inlineStr">
        <is>
          <t>T_BKC1</t>
        </is>
      </c>
      <c r="H674" s="19" t="inlineStr">
        <is>
          <t>T_BKC1</t>
        </is>
      </c>
      <c r="I674" s="19">
        <f>TRUE()</f>
        <v/>
      </c>
      <c r="J674" s="19">
        <f>H674=G674</f>
        <v/>
      </c>
      <c r="K674" s="19" t="n">
        <v>3403.986384</v>
      </c>
      <c r="L674" s="19" t="n">
        <v>3538</v>
      </c>
      <c r="M674" s="19" t="n">
        <v>3698.985204</v>
      </c>
      <c r="N674" s="19" t="n">
        <v>3742.159912</v>
      </c>
      <c r="O674" s="19" t="n">
        <v>3780.610107</v>
      </c>
      <c r="P674" s="19" t="n">
        <v>3872.984508</v>
      </c>
      <c r="Q674" s="19" t="n">
        <v>3904.949951</v>
      </c>
      <c r="R674" s="19" t="n">
        <v>3936.300049</v>
      </c>
      <c r="S674" s="19" t="n">
        <v>4077.077442</v>
      </c>
      <c r="T674" s="19" t="n">
        <v>4122.620117</v>
      </c>
      <c r="U674" s="19" t="n">
        <v>4157.233385</v>
      </c>
      <c r="V674" s="19" t="n">
        <v>4295.432815</v>
      </c>
      <c r="W674" s="19" t="n">
        <v>4366.779785</v>
      </c>
      <c r="X674" s="19" t="n">
        <v>4483.660156</v>
      </c>
      <c r="Y674" s="19" t="n">
        <v>4537.570229</v>
      </c>
    </row>
    <row r="675" ht="13.5" customHeight="1" s="21">
      <c r="A675" s="19" t="inlineStr">
        <is>
          <t>PETP00010V1</t>
        </is>
      </c>
      <c r="B675" s="20" t="n">
        <v>41410</v>
      </c>
      <c r="C675" s="19" t="inlineStr">
        <is>
          <t>perforation</t>
        </is>
      </c>
      <c r="D675" s="19" t="n">
        <v>4500</v>
      </c>
      <c r="E675" s="19" t="n">
        <v>4508</v>
      </c>
      <c r="F675" s="19">
        <f>E675-D675</f>
        <v/>
      </c>
      <c r="G675" s="19" t="inlineStr">
        <is>
          <t>T_BKC2</t>
        </is>
      </c>
      <c r="H675" s="19" t="inlineStr">
        <is>
          <t>T_BKC2</t>
        </is>
      </c>
      <c r="I675" s="19">
        <f>TRUE()</f>
        <v/>
      </c>
      <c r="J675" s="19">
        <f>H675=G675</f>
        <v/>
      </c>
      <c r="K675" s="19" t="n">
        <v>3403.986384</v>
      </c>
      <c r="L675" s="19" t="n">
        <v>3538</v>
      </c>
      <c r="M675" s="19" t="n">
        <v>3698.985204</v>
      </c>
      <c r="N675" s="19" t="n">
        <v>3742.159912</v>
      </c>
      <c r="O675" s="19" t="n">
        <v>3780.610107</v>
      </c>
      <c r="P675" s="19" t="n">
        <v>3872.984508</v>
      </c>
      <c r="Q675" s="19" t="n">
        <v>3904.949951</v>
      </c>
      <c r="R675" s="19" t="n">
        <v>3936.300049</v>
      </c>
      <c r="S675" s="19" t="n">
        <v>4077.077442</v>
      </c>
      <c r="T675" s="19" t="n">
        <v>4122.620117</v>
      </c>
      <c r="U675" s="19" t="n">
        <v>4157.233385</v>
      </c>
      <c r="V675" s="19" t="n">
        <v>4295.432815</v>
      </c>
      <c r="W675" s="19" t="n">
        <v>4366.779785</v>
      </c>
      <c r="X675" s="19" t="n">
        <v>4483.660156</v>
      </c>
      <c r="Y675" s="19" t="n">
        <v>4537.570229</v>
      </c>
    </row>
    <row r="676" ht="13.5" customHeight="1" s="21">
      <c r="A676" s="19" t="inlineStr">
        <is>
          <t>PETP00010V1</t>
        </is>
      </c>
      <c r="B676" s="20" t="n">
        <v>41410</v>
      </c>
      <c r="C676" s="19" t="inlineStr">
        <is>
          <t>perforation</t>
        </is>
      </c>
      <c r="D676" s="19" t="n">
        <v>4562</v>
      </c>
      <c r="E676" s="19" t="n">
        <v>4570</v>
      </c>
      <c r="F676" s="19">
        <f>E676-D676</f>
        <v/>
      </c>
      <c r="G676" s="19" t="inlineStr">
        <is>
          <t>T_BKC3</t>
        </is>
      </c>
      <c r="H676" s="19" t="inlineStr">
        <is>
          <t>T_BKC3</t>
        </is>
      </c>
      <c r="I676" s="19">
        <f>TRUE()</f>
        <v/>
      </c>
      <c r="J676" s="19">
        <f>H676=G676</f>
        <v/>
      </c>
      <c r="K676" s="19" t="n">
        <v>3403.986384</v>
      </c>
      <c r="L676" s="19" t="n">
        <v>3538</v>
      </c>
      <c r="M676" s="19" t="n">
        <v>3698.985204</v>
      </c>
      <c r="N676" s="19" t="n">
        <v>3742.159912</v>
      </c>
      <c r="O676" s="19" t="n">
        <v>3780.610107</v>
      </c>
      <c r="P676" s="19" t="n">
        <v>3872.984508</v>
      </c>
      <c r="Q676" s="19" t="n">
        <v>3904.949951</v>
      </c>
      <c r="R676" s="19" t="n">
        <v>3936.300049</v>
      </c>
      <c r="S676" s="19" t="n">
        <v>4077.077442</v>
      </c>
      <c r="T676" s="19" t="n">
        <v>4122.620117</v>
      </c>
      <c r="U676" s="19" t="n">
        <v>4157.233385</v>
      </c>
      <c r="V676" s="19" t="n">
        <v>4295.432815</v>
      </c>
      <c r="W676" s="19" t="n">
        <v>4366.779785</v>
      </c>
      <c r="X676" s="19" t="n">
        <v>4483.660156</v>
      </c>
      <c r="Y676" s="19" t="n">
        <v>4537.570229</v>
      </c>
    </row>
    <row r="677" ht="13.5" customHeight="1" s="21">
      <c r="A677" s="19" t="inlineStr">
        <is>
          <t>PETP00010V1</t>
        </is>
      </c>
      <c r="B677" s="20" t="n">
        <v>43117</v>
      </c>
      <c r="C677" s="19" t="inlineStr">
        <is>
          <t>perforation</t>
        </is>
      </c>
      <c r="D677" s="19" t="n">
        <v>806</v>
      </c>
      <c r="E677" s="19" t="n">
        <v>808</v>
      </c>
      <c r="F677" s="19">
        <f>E677-D677</f>
        <v/>
      </c>
      <c r="G677" s="19" t="inlineStr">
        <is>
          <t>T_TET1</t>
        </is>
      </c>
      <c r="H677" s="19" t="inlineStr">
        <is>
          <t>T_TET1</t>
        </is>
      </c>
      <c r="I677" s="19">
        <f>TRUE()</f>
        <v/>
      </c>
      <c r="J677" s="19">
        <f>H677=G677</f>
        <v/>
      </c>
      <c r="K677" s="19" t="n">
        <v>3403.986384</v>
      </c>
      <c r="L677" s="19" t="n">
        <v>3538</v>
      </c>
      <c r="M677" s="19" t="n">
        <v>3698.985204</v>
      </c>
      <c r="N677" s="19" t="n">
        <v>3742.159912</v>
      </c>
      <c r="O677" s="19" t="n">
        <v>3780.610107</v>
      </c>
      <c r="P677" s="19" t="n">
        <v>3872.984508</v>
      </c>
      <c r="Q677" s="19" t="n">
        <v>3904.949951</v>
      </c>
      <c r="R677" s="19" t="n">
        <v>3936.300049</v>
      </c>
      <c r="S677" s="19" t="n">
        <v>4077.077442</v>
      </c>
      <c r="T677" s="19" t="n">
        <v>4122.620117</v>
      </c>
      <c r="U677" s="19" t="n">
        <v>4157.233385</v>
      </c>
      <c r="V677" s="19" t="n">
        <v>4295.432815</v>
      </c>
      <c r="W677" s="19" t="n">
        <v>4366.779785</v>
      </c>
      <c r="X677" s="19" t="n">
        <v>4483.660156</v>
      </c>
      <c r="Y677" s="19" t="n">
        <v>4537.570229</v>
      </c>
    </row>
    <row r="678" ht="13.5" customHeight="1" s="21">
      <c r="A678" s="19" t="inlineStr">
        <is>
          <t>PETP00010V1</t>
        </is>
      </c>
      <c r="B678" s="20" t="n">
        <v>43117</v>
      </c>
      <c r="C678" s="19" t="inlineStr">
        <is>
          <t>perforation</t>
        </is>
      </c>
      <c r="D678" s="19" t="n">
        <v>3106</v>
      </c>
      <c r="E678" s="19" t="n">
        <v>3108</v>
      </c>
      <c r="F678" s="19">
        <f>E678-D678</f>
        <v/>
      </c>
      <c r="G678" s="19" t="inlineStr">
        <is>
          <t>T_TET1</t>
        </is>
      </c>
      <c r="H678" s="19" t="inlineStr">
        <is>
          <t>T_TET1</t>
        </is>
      </c>
      <c r="I678" s="19">
        <f>TRUE()</f>
        <v/>
      </c>
      <c r="J678" s="19">
        <f>H678=G678</f>
        <v/>
      </c>
      <c r="K678" s="19" t="n">
        <v>3403.986384</v>
      </c>
      <c r="L678" s="19" t="n">
        <v>3538</v>
      </c>
      <c r="M678" s="19" t="n">
        <v>3698.985204</v>
      </c>
      <c r="N678" s="19" t="n">
        <v>3742.159912</v>
      </c>
      <c r="O678" s="19" t="n">
        <v>3780.610107</v>
      </c>
      <c r="P678" s="19" t="n">
        <v>3872.984508</v>
      </c>
      <c r="Q678" s="19" t="n">
        <v>3904.949951</v>
      </c>
      <c r="R678" s="19" t="n">
        <v>3936.300049</v>
      </c>
      <c r="S678" s="19" t="n">
        <v>4077.077442</v>
      </c>
      <c r="T678" s="19" t="n">
        <v>4122.620117</v>
      </c>
      <c r="U678" s="19" t="n">
        <v>4157.233385</v>
      </c>
      <c r="V678" s="19" t="n">
        <v>4295.432815</v>
      </c>
      <c r="W678" s="19" t="n">
        <v>4366.779785</v>
      </c>
      <c r="X678" s="19" t="n">
        <v>4483.660156</v>
      </c>
      <c r="Y678" s="19" t="n">
        <v>4537.570229</v>
      </c>
    </row>
    <row r="679" ht="13.5" customHeight="1" s="21">
      <c r="A679" s="19" t="inlineStr">
        <is>
          <t>PETP00010V1</t>
        </is>
      </c>
      <c r="B679" s="20" t="n">
        <v>43117</v>
      </c>
      <c r="C679" s="19" t="inlineStr">
        <is>
          <t>squeeze</t>
        </is>
      </c>
      <c r="D679" s="19" t="n">
        <v>3750</v>
      </c>
      <c r="E679" s="19" t="n">
        <v>3760</v>
      </c>
      <c r="F679" s="19">
        <f>E679-D679</f>
        <v/>
      </c>
      <c r="G679" s="19" t="inlineStr">
        <is>
          <t>T_TET4</t>
        </is>
      </c>
      <c r="H679" s="19" t="inlineStr">
        <is>
          <t>T_TET4</t>
        </is>
      </c>
      <c r="I679" s="19">
        <f>TRUE()</f>
        <v/>
      </c>
      <c r="J679" s="19">
        <f>H679=G679</f>
        <v/>
      </c>
      <c r="K679" s="19" t="n">
        <v>3403.986384</v>
      </c>
      <c r="L679" s="19" t="n">
        <v>3538</v>
      </c>
      <c r="M679" s="19" t="n">
        <v>3698.985204</v>
      </c>
      <c r="N679" s="19" t="n">
        <v>3742.159912</v>
      </c>
      <c r="O679" s="19" t="n">
        <v>3780.610107</v>
      </c>
      <c r="P679" s="19" t="n">
        <v>3872.984508</v>
      </c>
      <c r="Q679" s="19" t="n">
        <v>3904.949951</v>
      </c>
      <c r="R679" s="19" t="n">
        <v>3936.300049</v>
      </c>
      <c r="S679" s="19" t="n">
        <v>4077.077442</v>
      </c>
      <c r="T679" s="19" t="n">
        <v>4122.620117</v>
      </c>
      <c r="U679" s="19" t="n">
        <v>4157.233385</v>
      </c>
      <c r="V679" s="19" t="n">
        <v>4295.432815</v>
      </c>
      <c r="W679" s="19" t="n">
        <v>4366.779785</v>
      </c>
      <c r="X679" s="19" t="n">
        <v>4483.660156</v>
      </c>
      <c r="Y679" s="19" t="n">
        <v>4537.570229</v>
      </c>
    </row>
    <row r="680" ht="13.5" customHeight="1" s="21">
      <c r="A680" s="19" t="inlineStr">
        <is>
          <t>PETP00010V1</t>
        </is>
      </c>
      <c r="B680" s="20" t="n">
        <v>43117</v>
      </c>
      <c r="C680" s="19" t="inlineStr">
        <is>
          <t>squeeze</t>
        </is>
      </c>
      <c r="D680" s="19" t="n">
        <v>4159</v>
      </c>
      <c r="E680" s="19" t="n">
        <v>4160</v>
      </c>
      <c r="F680" s="19">
        <f>E680-D680</f>
        <v/>
      </c>
      <c r="G680" s="19" t="inlineStr">
        <is>
          <t>T_BKA</t>
        </is>
      </c>
      <c r="H680" s="19" t="inlineStr">
        <is>
          <t>T_BKA</t>
        </is>
      </c>
      <c r="I680" s="19">
        <f>TRUE()</f>
        <v/>
      </c>
      <c r="J680" s="19">
        <f>H680=G680</f>
        <v/>
      </c>
      <c r="K680" s="19" t="n">
        <v>3403.986384</v>
      </c>
      <c r="L680" s="19" t="n">
        <v>3538</v>
      </c>
      <c r="M680" s="19" t="n">
        <v>3698.985204</v>
      </c>
      <c r="N680" s="19" t="n">
        <v>3742.159912</v>
      </c>
      <c r="O680" s="19" t="n">
        <v>3780.610107</v>
      </c>
      <c r="P680" s="19" t="n">
        <v>3872.984508</v>
      </c>
      <c r="Q680" s="19" t="n">
        <v>3904.949951</v>
      </c>
      <c r="R680" s="19" t="n">
        <v>3936.300049</v>
      </c>
      <c r="S680" s="19" t="n">
        <v>4077.077442</v>
      </c>
      <c r="T680" s="19" t="n">
        <v>4122.620117</v>
      </c>
      <c r="U680" s="19" t="n">
        <v>4157.233385</v>
      </c>
      <c r="V680" s="19" t="n">
        <v>4295.432815</v>
      </c>
      <c r="W680" s="19" t="n">
        <v>4366.779785</v>
      </c>
      <c r="X680" s="19" t="n">
        <v>4483.660156</v>
      </c>
      <c r="Y680" s="19" t="n">
        <v>4537.570229</v>
      </c>
    </row>
    <row r="681" ht="13.5" customHeight="1" s="21">
      <c r="A681" s="19" t="inlineStr">
        <is>
          <t>PETP00010V1</t>
        </is>
      </c>
      <c r="B681" s="20" t="n">
        <v>43117</v>
      </c>
      <c r="C681" s="19" t="inlineStr">
        <is>
          <t>squeeze</t>
        </is>
      </c>
      <c r="D681" s="19" t="n">
        <v>4160</v>
      </c>
      <c r="E681" s="19" t="n">
        <v>4168</v>
      </c>
      <c r="F681" s="19">
        <f>E681-D681</f>
        <v/>
      </c>
      <c r="G681" s="19" t="inlineStr">
        <is>
          <t>T_BKA</t>
        </is>
      </c>
      <c r="H681" s="19" t="inlineStr">
        <is>
          <t>T_BKA</t>
        </is>
      </c>
      <c r="I681" s="19">
        <f>TRUE()</f>
        <v/>
      </c>
      <c r="J681" s="19">
        <f>H681=G681</f>
        <v/>
      </c>
      <c r="K681" s="19" t="n">
        <v>3403.986384</v>
      </c>
      <c r="L681" s="19" t="n">
        <v>3538</v>
      </c>
      <c r="M681" s="19" t="n">
        <v>3698.985204</v>
      </c>
      <c r="N681" s="19" t="n">
        <v>3742.159912</v>
      </c>
      <c r="O681" s="19" t="n">
        <v>3780.610107</v>
      </c>
      <c r="P681" s="19" t="n">
        <v>3872.984508</v>
      </c>
      <c r="Q681" s="19" t="n">
        <v>3904.949951</v>
      </c>
      <c r="R681" s="19" t="n">
        <v>3936.300049</v>
      </c>
      <c r="S681" s="19" t="n">
        <v>4077.077442</v>
      </c>
      <c r="T681" s="19" t="n">
        <v>4122.620117</v>
      </c>
      <c r="U681" s="19" t="n">
        <v>4157.233385</v>
      </c>
      <c r="V681" s="19" t="n">
        <v>4295.432815</v>
      </c>
      <c r="W681" s="19" t="n">
        <v>4366.779785</v>
      </c>
      <c r="X681" s="19" t="n">
        <v>4483.660156</v>
      </c>
      <c r="Y681" s="19" t="n">
        <v>4537.570229</v>
      </c>
    </row>
    <row r="682" ht="13.5" customHeight="1" s="21">
      <c r="A682" s="19" t="inlineStr">
        <is>
          <t>PETP00010V1</t>
        </is>
      </c>
      <c r="B682" s="20" t="n">
        <v>43117</v>
      </c>
      <c r="C682" s="19" t="inlineStr">
        <is>
          <t>squeeze</t>
        </is>
      </c>
      <c r="D682" s="19" t="n">
        <v>4168</v>
      </c>
      <c r="E682" s="19" t="n">
        <v>4172</v>
      </c>
      <c r="F682" s="19">
        <f>E682-D682</f>
        <v/>
      </c>
      <c r="G682" s="19" t="inlineStr">
        <is>
          <t>T_BKA</t>
        </is>
      </c>
      <c r="H682" s="19" t="inlineStr">
        <is>
          <t>T_BKA</t>
        </is>
      </c>
      <c r="I682" s="19">
        <f>TRUE()</f>
        <v/>
      </c>
      <c r="J682" s="19">
        <f>H682=G682</f>
        <v/>
      </c>
      <c r="K682" s="19" t="n">
        <v>3403.986384</v>
      </c>
      <c r="L682" s="19" t="n">
        <v>3538</v>
      </c>
      <c r="M682" s="19" t="n">
        <v>3698.985204</v>
      </c>
      <c r="N682" s="19" t="n">
        <v>3742.159912</v>
      </c>
      <c r="O682" s="19" t="n">
        <v>3780.610107</v>
      </c>
      <c r="P682" s="19" t="n">
        <v>3872.984508</v>
      </c>
      <c r="Q682" s="19" t="n">
        <v>3904.949951</v>
      </c>
      <c r="R682" s="19" t="n">
        <v>3936.300049</v>
      </c>
      <c r="S682" s="19" t="n">
        <v>4077.077442</v>
      </c>
      <c r="T682" s="19" t="n">
        <v>4122.620117</v>
      </c>
      <c r="U682" s="19" t="n">
        <v>4157.233385</v>
      </c>
      <c r="V682" s="19" t="n">
        <v>4295.432815</v>
      </c>
      <c r="W682" s="19" t="n">
        <v>4366.779785</v>
      </c>
      <c r="X682" s="19" t="n">
        <v>4483.660156</v>
      </c>
      <c r="Y682" s="19" t="n">
        <v>4537.570229</v>
      </c>
    </row>
    <row r="683" ht="13.5" customHeight="1" s="21">
      <c r="A683" s="19" t="inlineStr">
        <is>
          <t>PETP00010V1</t>
        </is>
      </c>
      <c r="B683" s="20" t="n">
        <v>43117</v>
      </c>
      <c r="C683" s="19" t="inlineStr">
        <is>
          <t>squeeze</t>
        </is>
      </c>
      <c r="D683" s="19" t="n">
        <v>4172</v>
      </c>
      <c r="E683" s="19" t="n">
        <v>4174</v>
      </c>
      <c r="F683" s="19">
        <f>E683-D683</f>
        <v/>
      </c>
      <c r="G683" s="19" t="inlineStr">
        <is>
          <t>T_BKA</t>
        </is>
      </c>
      <c r="H683" s="19" t="inlineStr">
        <is>
          <t>T_BKA</t>
        </is>
      </c>
      <c r="I683" s="19">
        <f>TRUE()</f>
        <v/>
      </c>
      <c r="J683" s="19">
        <f>H683=G683</f>
        <v/>
      </c>
      <c r="K683" s="19" t="n">
        <v>3403.986384</v>
      </c>
      <c r="L683" s="19" t="n">
        <v>3538</v>
      </c>
      <c r="M683" s="19" t="n">
        <v>3698.985204</v>
      </c>
      <c r="N683" s="19" t="n">
        <v>3742.159912</v>
      </c>
      <c r="O683" s="19" t="n">
        <v>3780.610107</v>
      </c>
      <c r="P683" s="19" t="n">
        <v>3872.984508</v>
      </c>
      <c r="Q683" s="19" t="n">
        <v>3904.949951</v>
      </c>
      <c r="R683" s="19" t="n">
        <v>3936.300049</v>
      </c>
      <c r="S683" s="19" t="n">
        <v>4077.077442</v>
      </c>
      <c r="T683" s="19" t="n">
        <v>4122.620117</v>
      </c>
      <c r="U683" s="19" t="n">
        <v>4157.233385</v>
      </c>
      <c r="V683" s="19" t="n">
        <v>4295.432815</v>
      </c>
      <c r="W683" s="19" t="n">
        <v>4366.779785</v>
      </c>
      <c r="X683" s="19" t="n">
        <v>4483.660156</v>
      </c>
      <c r="Y683" s="19" t="n">
        <v>4537.570229</v>
      </c>
    </row>
    <row r="684" ht="13.5" customHeight="1" s="21">
      <c r="A684" s="19" t="inlineStr">
        <is>
          <t>PETP00010V1</t>
        </is>
      </c>
      <c r="B684" s="20" t="n">
        <v>43117</v>
      </c>
      <c r="C684" s="19" t="inlineStr">
        <is>
          <t>squeeze</t>
        </is>
      </c>
      <c r="D684" s="19" t="n">
        <v>4182</v>
      </c>
      <c r="E684" s="19" t="n">
        <v>4188</v>
      </c>
      <c r="F684" s="19">
        <f>E684-D684</f>
        <v/>
      </c>
      <c r="G684" s="19" t="inlineStr">
        <is>
          <t>T_BKA</t>
        </is>
      </c>
      <c r="H684" s="19" t="inlineStr">
        <is>
          <t>T_BKA</t>
        </is>
      </c>
      <c r="I684" s="19">
        <f>TRUE()</f>
        <v/>
      </c>
      <c r="J684" s="19">
        <f>H684=G684</f>
        <v/>
      </c>
      <c r="K684" s="19" t="n">
        <v>3403.986384</v>
      </c>
      <c r="L684" s="19" t="n">
        <v>3538</v>
      </c>
      <c r="M684" s="19" t="n">
        <v>3698.985204</v>
      </c>
      <c r="N684" s="19" t="n">
        <v>3742.159912</v>
      </c>
      <c r="O684" s="19" t="n">
        <v>3780.610107</v>
      </c>
      <c r="P684" s="19" t="n">
        <v>3872.984508</v>
      </c>
      <c r="Q684" s="19" t="n">
        <v>3904.949951</v>
      </c>
      <c r="R684" s="19" t="n">
        <v>3936.300049</v>
      </c>
      <c r="S684" s="19" t="n">
        <v>4077.077442</v>
      </c>
      <c r="T684" s="19" t="n">
        <v>4122.620117</v>
      </c>
      <c r="U684" s="19" t="n">
        <v>4157.233385</v>
      </c>
      <c r="V684" s="19" t="n">
        <v>4295.432815</v>
      </c>
      <c r="W684" s="19" t="n">
        <v>4366.779785</v>
      </c>
      <c r="X684" s="19" t="n">
        <v>4483.660156</v>
      </c>
      <c r="Y684" s="19" t="n">
        <v>4537.570229</v>
      </c>
    </row>
    <row r="685" ht="13.5" customHeight="1" s="21">
      <c r="A685" s="19" t="inlineStr">
        <is>
          <t>PETP00010V1</t>
        </is>
      </c>
      <c r="B685" s="20" t="n">
        <v>43117</v>
      </c>
      <c r="C685" s="19" t="inlineStr">
        <is>
          <t>squeeze</t>
        </is>
      </c>
      <c r="D685" s="19" t="n">
        <v>4188</v>
      </c>
      <c r="E685" s="19" t="n">
        <v>4191</v>
      </c>
      <c r="F685" s="19">
        <f>E685-D685</f>
        <v/>
      </c>
      <c r="G685" s="19" t="inlineStr">
        <is>
          <t>T_BKA</t>
        </is>
      </c>
      <c r="H685" s="19" t="inlineStr">
        <is>
          <t>T_BKA</t>
        </is>
      </c>
      <c r="I685" s="19">
        <f>TRUE()</f>
        <v/>
      </c>
      <c r="J685" s="19">
        <f>H685=G685</f>
        <v/>
      </c>
      <c r="K685" s="19" t="n">
        <v>3403.986384</v>
      </c>
      <c r="L685" s="19" t="n">
        <v>3538</v>
      </c>
      <c r="M685" s="19" t="n">
        <v>3698.985204</v>
      </c>
      <c r="N685" s="19" t="n">
        <v>3742.159912</v>
      </c>
      <c r="O685" s="19" t="n">
        <v>3780.610107</v>
      </c>
      <c r="P685" s="19" t="n">
        <v>3872.984508</v>
      </c>
      <c r="Q685" s="19" t="n">
        <v>3904.949951</v>
      </c>
      <c r="R685" s="19" t="n">
        <v>3936.300049</v>
      </c>
      <c r="S685" s="19" t="n">
        <v>4077.077442</v>
      </c>
      <c r="T685" s="19" t="n">
        <v>4122.620117</v>
      </c>
      <c r="U685" s="19" t="n">
        <v>4157.233385</v>
      </c>
      <c r="V685" s="19" t="n">
        <v>4295.432815</v>
      </c>
      <c r="W685" s="19" t="n">
        <v>4366.779785</v>
      </c>
      <c r="X685" s="19" t="n">
        <v>4483.660156</v>
      </c>
      <c r="Y685" s="19" t="n">
        <v>4537.570229</v>
      </c>
    </row>
    <row r="686" ht="13.5" customHeight="1" s="21">
      <c r="A686" s="19" t="inlineStr">
        <is>
          <t>PETP00010V1</t>
        </is>
      </c>
      <c r="B686" s="20" t="n">
        <v>43117</v>
      </c>
      <c r="C686" s="19" t="inlineStr">
        <is>
          <t>squeeze</t>
        </is>
      </c>
      <c r="D686" s="19" t="n">
        <v>4310</v>
      </c>
      <c r="E686" s="19" t="n">
        <v>4316</v>
      </c>
      <c r="F686" s="19">
        <f>E686-D686</f>
        <v/>
      </c>
      <c r="G686" s="19" t="inlineStr">
        <is>
          <t>T_BKB</t>
        </is>
      </c>
      <c r="H686" s="19" t="inlineStr">
        <is>
          <t>T_BKB</t>
        </is>
      </c>
      <c r="I686" s="19">
        <f>TRUE()</f>
        <v/>
      </c>
      <c r="J686" s="19">
        <f>H686=G686</f>
        <v/>
      </c>
      <c r="K686" s="19" t="n">
        <v>3403.986384</v>
      </c>
      <c r="L686" s="19" t="n">
        <v>3538</v>
      </c>
      <c r="M686" s="19" t="n">
        <v>3698.985204</v>
      </c>
      <c r="N686" s="19" t="n">
        <v>3742.159912</v>
      </c>
      <c r="O686" s="19" t="n">
        <v>3780.610107</v>
      </c>
      <c r="P686" s="19" t="n">
        <v>3872.984508</v>
      </c>
      <c r="Q686" s="19" t="n">
        <v>3904.949951</v>
      </c>
      <c r="R686" s="19" t="n">
        <v>3936.300049</v>
      </c>
      <c r="S686" s="19" t="n">
        <v>4077.077442</v>
      </c>
      <c r="T686" s="19" t="n">
        <v>4122.620117</v>
      </c>
      <c r="U686" s="19" t="n">
        <v>4157.233385</v>
      </c>
      <c r="V686" s="19" t="n">
        <v>4295.432815</v>
      </c>
      <c r="W686" s="19" t="n">
        <v>4366.779785</v>
      </c>
      <c r="X686" s="19" t="n">
        <v>4483.660156</v>
      </c>
      <c r="Y686" s="19" t="n">
        <v>4537.570229</v>
      </c>
    </row>
    <row r="687" ht="13.5" customHeight="1" s="21">
      <c r="A687" s="19" t="inlineStr">
        <is>
          <t>PETP00010V1</t>
        </is>
      </c>
      <c r="B687" s="20" t="n">
        <v>43117</v>
      </c>
      <c r="C687" s="19" t="inlineStr">
        <is>
          <t>squeeze</t>
        </is>
      </c>
      <c r="D687" s="19" t="n">
        <v>4316</v>
      </c>
      <c r="E687" s="19" t="n">
        <v>4319</v>
      </c>
      <c r="F687" s="19">
        <f>E687-D687</f>
        <v/>
      </c>
      <c r="G687" s="19" t="inlineStr">
        <is>
          <t>T_BKB</t>
        </is>
      </c>
      <c r="H687" s="19" t="inlineStr">
        <is>
          <t>T_BKB</t>
        </is>
      </c>
      <c r="I687" s="19">
        <f>TRUE()</f>
        <v/>
      </c>
      <c r="J687" s="19">
        <f>H687=G687</f>
        <v/>
      </c>
      <c r="K687" s="19" t="n">
        <v>3403.986384</v>
      </c>
      <c r="L687" s="19" t="n">
        <v>3538</v>
      </c>
      <c r="M687" s="19" t="n">
        <v>3698.985204</v>
      </c>
      <c r="N687" s="19" t="n">
        <v>3742.159912</v>
      </c>
      <c r="O687" s="19" t="n">
        <v>3780.610107</v>
      </c>
      <c r="P687" s="19" t="n">
        <v>3872.984508</v>
      </c>
      <c r="Q687" s="19" t="n">
        <v>3904.949951</v>
      </c>
      <c r="R687" s="19" t="n">
        <v>3936.300049</v>
      </c>
      <c r="S687" s="19" t="n">
        <v>4077.077442</v>
      </c>
      <c r="T687" s="19" t="n">
        <v>4122.620117</v>
      </c>
      <c r="U687" s="19" t="n">
        <v>4157.233385</v>
      </c>
      <c r="V687" s="19" t="n">
        <v>4295.432815</v>
      </c>
      <c r="W687" s="19" t="n">
        <v>4366.779785</v>
      </c>
      <c r="X687" s="19" t="n">
        <v>4483.660156</v>
      </c>
      <c r="Y687" s="19" t="n">
        <v>4537.570229</v>
      </c>
    </row>
    <row r="688" ht="13.5" customHeight="1" s="21">
      <c r="A688" s="19" t="inlineStr">
        <is>
          <t>PETP00010V1</t>
        </is>
      </c>
      <c r="B688" s="20" t="n">
        <v>43117</v>
      </c>
      <c r="C688" s="19" t="inlineStr">
        <is>
          <t>squeeze</t>
        </is>
      </c>
      <c r="D688" s="19" t="n">
        <v>4374</v>
      </c>
      <c r="E688" s="19" t="n">
        <v>4384</v>
      </c>
      <c r="F688" s="19">
        <f>E688-D688</f>
        <v/>
      </c>
      <c r="G688" s="19" t="inlineStr">
        <is>
          <t>T_BKC1</t>
        </is>
      </c>
      <c r="H688" s="19" t="inlineStr">
        <is>
          <t>T_BKC1</t>
        </is>
      </c>
      <c r="I688" s="19">
        <f>TRUE()</f>
        <v/>
      </c>
      <c r="J688" s="19">
        <f>H688=G688</f>
        <v/>
      </c>
      <c r="K688" s="19" t="n">
        <v>3403.986384</v>
      </c>
      <c r="L688" s="19" t="n">
        <v>3538</v>
      </c>
      <c r="M688" s="19" t="n">
        <v>3698.985204</v>
      </c>
      <c r="N688" s="19" t="n">
        <v>3742.159912</v>
      </c>
      <c r="O688" s="19" t="n">
        <v>3780.610107</v>
      </c>
      <c r="P688" s="19" t="n">
        <v>3872.984508</v>
      </c>
      <c r="Q688" s="19" t="n">
        <v>3904.949951</v>
      </c>
      <c r="R688" s="19" t="n">
        <v>3936.300049</v>
      </c>
      <c r="S688" s="19" t="n">
        <v>4077.077442</v>
      </c>
      <c r="T688" s="19" t="n">
        <v>4122.620117</v>
      </c>
      <c r="U688" s="19" t="n">
        <v>4157.233385</v>
      </c>
      <c r="V688" s="19" t="n">
        <v>4295.432815</v>
      </c>
      <c r="W688" s="19" t="n">
        <v>4366.779785</v>
      </c>
      <c r="X688" s="19" t="n">
        <v>4483.660156</v>
      </c>
      <c r="Y688" s="19" t="n">
        <v>4537.570229</v>
      </c>
    </row>
    <row r="689" ht="13.5" customHeight="1" s="21">
      <c r="A689" s="19" t="inlineStr">
        <is>
          <t>PETP00010V1</t>
        </is>
      </c>
      <c r="B689" s="20" t="n">
        <v>43117</v>
      </c>
      <c r="C689" s="19" t="inlineStr">
        <is>
          <t>squeeze</t>
        </is>
      </c>
      <c r="D689" s="19" t="n">
        <v>4394</v>
      </c>
      <c r="E689" s="19" t="n">
        <v>4397</v>
      </c>
      <c r="F689" s="19">
        <f>E689-D689</f>
        <v/>
      </c>
      <c r="G689" s="19" t="inlineStr">
        <is>
          <t>T_BKC1</t>
        </is>
      </c>
      <c r="H689" s="19" t="inlineStr">
        <is>
          <t>T_BKC1</t>
        </is>
      </c>
      <c r="I689" s="19">
        <f>TRUE()</f>
        <v/>
      </c>
      <c r="J689" s="19">
        <f>H689=G689</f>
        <v/>
      </c>
      <c r="K689" s="19" t="n">
        <v>3403.986384</v>
      </c>
      <c r="L689" s="19" t="n">
        <v>3538</v>
      </c>
      <c r="M689" s="19" t="n">
        <v>3698.985204</v>
      </c>
      <c r="N689" s="19" t="n">
        <v>3742.159912</v>
      </c>
      <c r="O689" s="19" t="n">
        <v>3780.610107</v>
      </c>
      <c r="P689" s="19" t="n">
        <v>3872.984508</v>
      </c>
      <c r="Q689" s="19" t="n">
        <v>3904.949951</v>
      </c>
      <c r="R689" s="19" t="n">
        <v>3936.300049</v>
      </c>
      <c r="S689" s="19" t="n">
        <v>4077.077442</v>
      </c>
      <c r="T689" s="19" t="n">
        <v>4122.620117</v>
      </c>
      <c r="U689" s="19" t="n">
        <v>4157.233385</v>
      </c>
      <c r="V689" s="19" t="n">
        <v>4295.432815</v>
      </c>
      <c r="W689" s="19" t="n">
        <v>4366.779785</v>
      </c>
      <c r="X689" s="19" t="n">
        <v>4483.660156</v>
      </c>
      <c r="Y689" s="19" t="n">
        <v>4537.570229</v>
      </c>
    </row>
    <row r="690" ht="13.5" customHeight="1" s="21">
      <c r="A690" s="19" t="inlineStr">
        <is>
          <t>PETP00010V1</t>
        </is>
      </c>
      <c r="B690" s="20" t="n">
        <v>43117</v>
      </c>
      <c r="C690" s="19" t="inlineStr">
        <is>
          <t>squeeze</t>
        </is>
      </c>
      <c r="D690" s="19" t="n">
        <v>4397</v>
      </c>
      <c r="E690" s="19" t="n">
        <v>4402</v>
      </c>
      <c r="F690" s="19">
        <f>E690-D690</f>
        <v/>
      </c>
      <c r="G690" s="19" t="inlineStr">
        <is>
          <t>T_BKC1</t>
        </is>
      </c>
      <c r="H690" s="19" t="inlineStr">
        <is>
          <t>T_BKC1</t>
        </is>
      </c>
      <c r="I690" s="19">
        <f>TRUE()</f>
        <v/>
      </c>
      <c r="J690" s="19">
        <f>H690=G690</f>
        <v/>
      </c>
      <c r="K690" s="19" t="n">
        <v>3403.986384</v>
      </c>
      <c r="L690" s="19" t="n">
        <v>3538</v>
      </c>
      <c r="M690" s="19" t="n">
        <v>3698.985204</v>
      </c>
      <c r="N690" s="19" t="n">
        <v>3742.159912</v>
      </c>
      <c r="O690" s="19" t="n">
        <v>3780.610107</v>
      </c>
      <c r="P690" s="19" t="n">
        <v>3872.984508</v>
      </c>
      <c r="Q690" s="19" t="n">
        <v>3904.949951</v>
      </c>
      <c r="R690" s="19" t="n">
        <v>3936.300049</v>
      </c>
      <c r="S690" s="19" t="n">
        <v>4077.077442</v>
      </c>
      <c r="T690" s="19" t="n">
        <v>4122.620117</v>
      </c>
      <c r="U690" s="19" t="n">
        <v>4157.233385</v>
      </c>
      <c r="V690" s="19" t="n">
        <v>4295.432815</v>
      </c>
      <c r="W690" s="19" t="n">
        <v>4366.779785</v>
      </c>
      <c r="X690" s="19" t="n">
        <v>4483.660156</v>
      </c>
      <c r="Y690" s="19" t="n">
        <v>4537.570229</v>
      </c>
    </row>
    <row r="691" ht="13.5" customHeight="1" s="21">
      <c r="A691" s="19" t="inlineStr">
        <is>
          <t>PETP00010V1</t>
        </is>
      </c>
      <c r="B691" s="20" t="n">
        <v>43117</v>
      </c>
      <c r="C691" s="19" t="inlineStr">
        <is>
          <t>squeeze</t>
        </is>
      </c>
      <c r="D691" s="19" t="n">
        <v>4500</v>
      </c>
      <c r="E691" s="19" t="n">
        <v>4508</v>
      </c>
      <c r="F691" s="19">
        <f>E691-D691</f>
        <v/>
      </c>
      <c r="G691" s="19" t="inlineStr">
        <is>
          <t>T_BKC2</t>
        </is>
      </c>
      <c r="H691" s="19" t="inlineStr">
        <is>
          <t>T_BKC2</t>
        </is>
      </c>
      <c r="I691" s="19">
        <f>TRUE()</f>
        <v/>
      </c>
      <c r="J691" s="19">
        <f>H691=G691</f>
        <v/>
      </c>
      <c r="K691" s="19" t="n">
        <v>3403.986384</v>
      </c>
      <c r="L691" s="19" t="n">
        <v>3538</v>
      </c>
      <c r="M691" s="19" t="n">
        <v>3698.985204</v>
      </c>
      <c r="N691" s="19" t="n">
        <v>3742.159912</v>
      </c>
      <c r="O691" s="19" t="n">
        <v>3780.610107</v>
      </c>
      <c r="P691" s="19" t="n">
        <v>3872.984508</v>
      </c>
      <c r="Q691" s="19" t="n">
        <v>3904.949951</v>
      </c>
      <c r="R691" s="19" t="n">
        <v>3936.300049</v>
      </c>
      <c r="S691" s="19" t="n">
        <v>4077.077442</v>
      </c>
      <c r="T691" s="19" t="n">
        <v>4122.620117</v>
      </c>
      <c r="U691" s="19" t="n">
        <v>4157.233385</v>
      </c>
      <c r="V691" s="19" t="n">
        <v>4295.432815</v>
      </c>
      <c r="W691" s="19" t="n">
        <v>4366.779785</v>
      </c>
      <c r="X691" s="19" t="n">
        <v>4483.660156</v>
      </c>
      <c r="Y691" s="19" t="n">
        <v>4537.570229</v>
      </c>
    </row>
    <row r="692" ht="13.5" customHeight="1" s="21">
      <c r="A692" s="19" t="inlineStr">
        <is>
          <t>PETP00010V1</t>
        </is>
      </c>
      <c r="B692" s="20" t="n">
        <v>43117</v>
      </c>
      <c r="C692" s="19" t="inlineStr">
        <is>
          <t>squeeze</t>
        </is>
      </c>
      <c r="D692" s="19" t="n">
        <v>4562</v>
      </c>
      <c r="E692" s="19" t="n">
        <v>4570</v>
      </c>
      <c r="F692" s="19">
        <f>E692-D692</f>
        <v/>
      </c>
      <c r="G692" s="19" t="inlineStr">
        <is>
          <t>T_BKC3</t>
        </is>
      </c>
      <c r="H692" s="19" t="inlineStr">
        <is>
          <t>T_BKC3</t>
        </is>
      </c>
      <c r="I692" s="19">
        <f>TRUE()</f>
        <v/>
      </c>
      <c r="J692" s="19">
        <f>H692=G692</f>
        <v/>
      </c>
      <c r="K692" s="19" t="n">
        <v>3403.986384</v>
      </c>
      <c r="L692" s="19" t="n">
        <v>3538</v>
      </c>
      <c r="M692" s="19" t="n">
        <v>3698.985204</v>
      </c>
      <c r="N692" s="19" t="n">
        <v>3742.159912</v>
      </c>
      <c r="O692" s="19" t="n">
        <v>3780.610107</v>
      </c>
      <c r="P692" s="19" t="n">
        <v>3872.984508</v>
      </c>
      <c r="Q692" s="19" t="n">
        <v>3904.949951</v>
      </c>
      <c r="R692" s="19" t="n">
        <v>3936.300049</v>
      </c>
      <c r="S692" s="19" t="n">
        <v>4077.077442</v>
      </c>
      <c r="T692" s="19" t="n">
        <v>4122.620117</v>
      </c>
      <c r="U692" s="19" t="n">
        <v>4157.233385</v>
      </c>
      <c r="V692" s="19" t="n">
        <v>4295.432815</v>
      </c>
      <c r="W692" s="19" t="n">
        <v>4366.779785</v>
      </c>
      <c r="X692" s="19" t="n">
        <v>4483.660156</v>
      </c>
      <c r="Y692" s="19" t="n">
        <v>4537.570229</v>
      </c>
    </row>
    <row r="693" ht="13.5" customHeight="1" s="21">
      <c r="A693" s="19" t="inlineStr">
        <is>
          <t>PETP00011V1</t>
        </is>
      </c>
      <c r="B693" s="20" t="n">
        <v>26740</v>
      </c>
      <c r="C693" s="19" t="inlineStr">
        <is>
          <t>perforation</t>
        </is>
      </c>
      <c r="D693" s="19" t="n">
        <v>4264</v>
      </c>
      <c r="E693" s="19" t="n">
        <v>4276</v>
      </c>
      <c r="F693" s="19">
        <f>E693-D693</f>
        <v/>
      </c>
      <c r="G693" s="19" t="inlineStr">
        <is>
          <t>T_BKA</t>
        </is>
      </c>
      <c r="H693" s="19" t="inlineStr">
        <is>
          <t>T_BKA</t>
        </is>
      </c>
      <c r="I693" s="19">
        <f>TRUE()</f>
        <v/>
      </c>
      <c r="J693" s="19">
        <f>H693=G693</f>
        <v/>
      </c>
      <c r="K693" s="19" t="n">
        <v>3510.52002</v>
      </c>
      <c r="L693" s="19" t="n">
        <v>3641.885335</v>
      </c>
      <c r="M693" s="19" t="n">
        <v>3805.389893</v>
      </c>
      <c r="N693" s="19" t="n">
        <v>3847.459961</v>
      </c>
      <c r="O693" s="19" t="n">
        <v>3886.300049</v>
      </c>
      <c r="P693" s="19" t="n">
        <v>3969.674121</v>
      </c>
      <c r="Q693" s="19" t="n">
        <v>4002.159912</v>
      </c>
      <c r="R693" s="19" t="n">
        <v>4031.219971</v>
      </c>
      <c r="S693" s="19" t="n">
        <v>4182.319824</v>
      </c>
      <c r="T693" s="19" t="n">
        <v>4227.97998</v>
      </c>
      <c r="U693" s="19" t="n">
        <v>4257.991484</v>
      </c>
      <c r="V693" s="19" t="n">
        <v>4396.660156</v>
      </c>
      <c r="W693" s="19" t="n">
        <v>4965.859863</v>
      </c>
      <c r="X693" s="19" t="n">
        <v>5096.580078</v>
      </c>
      <c r="Y693" s="19" t="n">
        <v>5151.721581</v>
      </c>
    </row>
    <row r="694" ht="13.5" customHeight="1" s="21">
      <c r="A694" s="19" t="inlineStr">
        <is>
          <t>PETP00011V1</t>
        </is>
      </c>
      <c r="B694" s="20" t="n">
        <v>26740</v>
      </c>
      <c r="C694" s="19" t="inlineStr">
        <is>
          <t>perforation</t>
        </is>
      </c>
      <c r="D694" s="19" t="n">
        <v>4296</v>
      </c>
      <c r="E694" s="19" t="n">
        <v>4302</v>
      </c>
      <c r="F694" s="19">
        <f>E694-D694</f>
        <v/>
      </c>
      <c r="G694" s="19" t="inlineStr">
        <is>
          <t>T_BKA</t>
        </is>
      </c>
      <c r="H694" s="19" t="inlineStr">
        <is>
          <t>T_BKA</t>
        </is>
      </c>
      <c r="I694" s="19">
        <f>TRUE()</f>
        <v/>
      </c>
      <c r="J694" s="19">
        <f>H694=G694</f>
        <v/>
      </c>
      <c r="K694" s="19" t="n">
        <v>3510.52002</v>
      </c>
      <c r="L694" s="19" t="n">
        <v>3641.885335</v>
      </c>
      <c r="M694" s="19" t="n">
        <v>3805.389893</v>
      </c>
      <c r="N694" s="19" t="n">
        <v>3847.459961</v>
      </c>
      <c r="O694" s="19" t="n">
        <v>3886.300049</v>
      </c>
      <c r="P694" s="19" t="n">
        <v>3969.674121</v>
      </c>
      <c r="Q694" s="19" t="n">
        <v>4002.159912</v>
      </c>
      <c r="R694" s="19" t="n">
        <v>4031.219971</v>
      </c>
      <c r="S694" s="19" t="n">
        <v>4182.319824</v>
      </c>
      <c r="T694" s="19" t="n">
        <v>4227.97998</v>
      </c>
      <c r="U694" s="19" t="n">
        <v>4257.991484</v>
      </c>
      <c r="V694" s="19" t="n">
        <v>4396.660156</v>
      </c>
      <c r="W694" s="19" t="n">
        <v>4965.859863</v>
      </c>
      <c r="X694" s="19" t="n">
        <v>5096.580078</v>
      </c>
      <c r="Y694" s="19" t="n">
        <v>5151.721581</v>
      </c>
    </row>
    <row r="695" ht="13.5" customHeight="1" s="21">
      <c r="A695" s="19" t="inlineStr">
        <is>
          <t>PETP00011V1</t>
        </is>
      </c>
      <c r="B695" s="20" t="n">
        <v>26740</v>
      </c>
      <c r="C695" s="19" t="inlineStr">
        <is>
          <t>squeeze</t>
        </is>
      </c>
      <c r="D695" s="19" t="n">
        <v>4264</v>
      </c>
      <c r="E695" s="19" t="n">
        <v>4276</v>
      </c>
      <c r="F695" s="19">
        <f>E695-D695</f>
        <v/>
      </c>
      <c r="G695" s="19" t="inlineStr">
        <is>
          <t>T_BKA</t>
        </is>
      </c>
      <c r="H695" s="19" t="inlineStr">
        <is>
          <t>T_BKA</t>
        </is>
      </c>
      <c r="I695" s="19">
        <f>TRUE()</f>
        <v/>
      </c>
      <c r="J695" s="19">
        <f>H695=G695</f>
        <v/>
      </c>
      <c r="K695" s="19" t="n">
        <v>3510.52002</v>
      </c>
      <c r="L695" s="19" t="n">
        <v>3641.885335</v>
      </c>
      <c r="M695" s="19" t="n">
        <v>3805.389893</v>
      </c>
      <c r="N695" s="19" t="n">
        <v>3847.459961</v>
      </c>
      <c r="O695" s="19" t="n">
        <v>3886.300049</v>
      </c>
      <c r="P695" s="19" t="n">
        <v>3969.674121</v>
      </c>
      <c r="Q695" s="19" t="n">
        <v>4002.159912</v>
      </c>
      <c r="R695" s="19" t="n">
        <v>4031.219971</v>
      </c>
      <c r="S695" s="19" t="n">
        <v>4182.319824</v>
      </c>
      <c r="T695" s="19" t="n">
        <v>4227.97998</v>
      </c>
      <c r="U695" s="19" t="n">
        <v>4257.991484</v>
      </c>
      <c r="V695" s="19" t="n">
        <v>4396.660156</v>
      </c>
      <c r="W695" s="19" t="n">
        <v>4965.859863</v>
      </c>
      <c r="X695" s="19" t="n">
        <v>5096.580078</v>
      </c>
      <c r="Y695" s="19" t="n">
        <v>5151.721581</v>
      </c>
    </row>
    <row r="696" ht="13.5" customHeight="1" s="21">
      <c r="A696" s="19" t="inlineStr">
        <is>
          <t>PETP00011V1</t>
        </is>
      </c>
      <c r="B696" s="20" t="n">
        <v>26740</v>
      </c>
      <c r="C696" s="19" t="inlineStr">
        <is>
          <t>squeeze</t>
        </is>
      </c>
      <c r="D696" s="19" t="n">
        <v>4296</v>
      </c>
      <c r="E696" s="19" t="n">
        <v>4302</v>
      </c>
      <c r="F696" s="19">
        <f>E696-D696</f>
        <v/>
      </c>
      <c r="G696" s="19" t="inlineStr">
        <is>
          <t>T_BKA</t>
        </is>
      </c>
      <c r="H696" s="19" t="inlineStr">
        <is>
          <t>T_BKA</t>
        </is>
      </c>
      <c r="I696" s="19">
        <f>TRUE()</f>
        <v/>
      </c>
      <c r="J696" s="19">
        <f>H696=G696</f>
        <v/>
      </c>
      <c r="K696" s="19" t="n">
        <v>3510.52002</v>
      </c>
      <c r="L696" s="19" t="n">
        <v>3641.885335</v>
      </c>
      <c r="M696" s="19" t="n">
        <v>3805.389893</v>
      </c>
      <c r="N696" s="19" t="n">
        <v>3847.459961</v>
      </c>
      <c r="O696" s="19" t="n">
        <v>3886.300049</v>
      </c>
      <c r="P696" s="19" t="n">
        <v>3969.674121</v>
      </c>
      <c r="Q696" s="19" t="n">
        <v>4002.159912</v>
      </c>
      <c r="R696" s="19" t="n">
        <v>4031.219971</v>
      </c>
      <c r="S696" s="19" t="n">
        <v>4182.319824</v>
      </c>
      <c r="T696" s="19" t="n">
        <v>4227.97998</v>
      </c>
      <c r="U696" s="19" t="n">
        <v>4257.991484</v>
      </c>
      <c r="V696" s="19" t="n">
        <v>4396.660156</v>
      </c>
      <c r="W696" s="19" t="n">
        <v>4965.859863</v>
      </c>
      <c r="X696" s="19" t="n">
        <v>5096.580078</v>
      </c>
      <c r="Y696" s="19" t="n">
        <v>5151.721581</v>
      </c>
    </row>
    <row r="697" ht="13.5" customHeight="1" s="21">
      <c r="A697" s="19" t="inlineStr">
        <is>
          <t>PETP00012V1</t>
        </is>
      </c>
      <c r="B697" s="20" t="n">
        <v>26701</v>
      </c>
      <c r="C697" s="19" t="inlineStr">
        <is>
          <t>perforation</t>
        </is>
      </c>
      <c r="D697" s="19" t="n">
        <v>3625</v>
      </c>
      <c r="E697" s="19" t="n">
        <v>3628</v>
      </c>
      <c r="F697" s="19">
        <f>E697-D697</f>
        <v/>
      </c>
      <c r="G697" s="19" t="inlineStr">
        <is>
          <t>T_TET4</t>
        </is>
      </c>
      <c r="H697" s="19" t="inlineStr">
        <is>
          <t>T_TET4</t>
        </is>
      </c>
      <c r="I697" s="19">
        <f>TRUE()</f>
        <v/>
      </c>
      <c r="J697" s="19">
        <f>H697=G697</f>
        <v/>
      </c>
      <c r="K697" s="19" t="n">
        <v>3294.98682</v>
      </c>
      <c r="L697" s="19" t="n">
        <v>3418.986324</v>
      </c>
      <c r="M697" s="19" t="n">
        <v>3585.27002</v>
      </c>
      <c r="N697" s="19" t="n">
        <v>3622.985508</v>
      </c>
      <c r="O697" s="19" t="n">
        <v>3669.98532</v>
      </c>
      <c r="P697" s="19" t="n">
        <v>3778.984884</v>
      </c>
      <c r="Q697" s="19" t="n">
        <v>3807.139893</v>
      </c>
      <c r="R697" s="19" t="n">
        <v>3837.51001</v>
      </c>
      <c r="S697" s="19" t="n">
        <v>3975.350098</v>
      </c>
      <c r="T697" s="19" t="n">
        <v>4016.76001</v>
      </c>
      <c r="U697" s="19" t="n">
        <v>4040.340088</v>
      </c>
      <c r="V697" s="19" t="n">
        <v>4175.621532</v>
      </c>
      <c r="W697" s="19" t="n">
        <v>4254.410156</v>
      </c>
      <c r="X697" s="19" t="n">
        <v>4369.009766</v>
      </c>
      <c r="Y697" s="19" t="n">
        <v>4434.870117</v>
      </c>
    </row>
    <row r="698" ht="13.5" customHeight="1" s="21">
      <c r="A698" s="19" t="inlineStr">
        <is>
          <t>PETP00012V1</t>
        </is>
      </c>
      <c r="B698" s="20" t="n">
        <v>26701</v>
      </c>
      <c r="C698" s="19" t="inlineStr">
        <is>
          <t>perforation</t>
        </is>
      </c>
      <c r="D698" s="19" t="n">
        <v>3643</v>
      </c>
      <c r="E698" s="19" t="n">
        <v>3646</v>
      </c>
      <c r="F698" s="19">
        <f>E698-D698</f>
        <v/>
      </c>
      <c r="G698" s="19" t="inlineStr">
        <is>
          <t>T_TET4</t>
        </is>
      </c>
      <c r="H698" s="19" t="inlineStr">
        <is>
          <t>T_TET4</t>
        </is>
      </c>
      <c r="I698" s="19">
        <f>TRUE()</f>
        <v/>
      </c>
      <c r="J698" s="19">
        <f>H698=G698</f>
        <v/>
      </c>
      <c r="K698" s="19" t="n">
        <v>3294.98682</v>
      </c>
      <c r="L698" s="19" t="n">
        <v>3418.986324</v>
      </c>
      <c r="M698" s="19" t="n">
        <v>3585.27002</v>
      </c>
      <c r="N698" s="19" t="n">
        <v>3622.985508</v>
      </c>
      <c r="O698" s="19" t="n">
        <v>3669.98532</v>
      </c>
      <c r="P698" s="19" t="n">
        <v>3778.984884</v>
      </c>
      <c r="Q698" s="19" t="n">
        <v>3807.139893</v>
      </c>
      <c r="R698" s="19" t="n">
        <v>3837.51001</v>
      </c>
      <c r="S698" s="19" t="n">
        <v>3975.350098</v>
      </c>
      <c r="T698" s="19" t="n">
        <v>4016.76001</v>
      </c>
      <c r="U698" s="19" t="n">
        <v>4040.340088</v>
      </c>
      <c r="V698" s="19" t="n">
        <v>4175.621532</v>
      </c>
      <c r="W698" s="19" t="n">
        <v>4254.410156</v>
      </c>
      <c r="X698" s="19" t="n">
        <v>4369.009766</v>
      </c>
      <c r="Y698" s="19" t="n">
        <v>4434.870117</v>
      </c>
    </row>
    <row r="699" ht="13.5" customHeight="1" s="21">
      <c r="A699" s="19" t="inlineStr">
        <is>
          <t>PETP00012V1</t>
        </is>
      </c>
      <c r="B699" s="20" t="n">
        <v>26701</v>
      </c>
      <c r="C699" s="19" t="inlineStr">
        <is>
          <t>perforation</t>
        </is>
      </c>
      <c r="D699" s="19" t="n">
        <v>3671</v>
      </c>
      <c r="E699" s="19" t="n">
        <v>3678</v>
      </c>
      <c r="F699" s="19">
        <f>E699-D699</f>
        <v/>
      </c>
      <c r="G699" s="19" t="inlineStr">
        <is>
          <t>T_TET5</t>
        </is>
      </c>
      <c r="H699" s="19" t="inlineStr">
        <is>
          <t>T_TET5</t>
        </is>
      </c>
      <c r="I699" s="19">
        <f>TRUE()</f>
        <v/>
      </c>
      <c r="J699" s="19">
        <f>H699=G699</f>
        <v/>
      </c>
      <c r="K699" s="19" t="n">
        <v>3294.98682</v>
      </c>
      <c r="L699" s="19" t="n">
        <v>3418.986324</v>
      </c>
      <c r="M699" s="19" t="n">
        <v>3585.27002</v>
      </c>
      <c r="N699" s="19" t="n">
        <v>3622.985508</v>
      </c>
      <c r="O699" s="19" t="n">
        <v>3669.98532</v>
      </c>
      <c r="P699" s="19" t="n">
        <v>3778.984884</v>
      </c>
      <c r="Q699" s="19" t="n">
        <v>3807.139893</v>
      </c>
      <c r="R699" s="19" t="n">
        <v>3837.51001</v>
      </c>
      <c r="S699" s="19" t="n">
        <v>3975.350098</v>
      </c>
      <c r="T699" s="19" t="n">
        <v>4016.76001</v>
      </c>
      <c r="U699" s="19" t="n">
        <v>4040.340088</v>
      </c>
      <c r="V699" s="19" t="n">
        <v>4175.621532</v>
      </c>
      <c r="W699" s="19" t="n">
        <v>4254.410156</v>
      </c>
      <c r="X699" s="19" t="n">
        <v>4369.009766</v>
      </c>
      <c r="Y699" s="19" t="n">
        <v>4434.870117</v>
      </c>
    </row>
    <row r="700" ht="13.5" customHeight="1" s="21">
      <c r="A700" s="19" t="inlineStr">
        <is>
          <t>PETP00012V1</t>
        </is>
      </c>
      <c r="B700" s="20" t="n">
        <v>26701</v>
      </c>
      <c r="C700" s="19" t="inlineStr">
        <is>
          <t>perforation</t>
        </is>
      </c>
      <c r="D700" s="19" t="n">
        <v>3781</v>
      </c>
      <c r="E700" s="19" t="n">
        <v>3793</v>
      </c>
      <c r="F700" s="19">
        <f>E700-D700</f>
        <v/>
      </c>
      <c r="G700" s="19" t="inlineStr">
        <is>
          <t>T_TET6</t>
        </is>
      </c>
      <c r="H700" s="19" t="inlineStr">
        <is>
          <t>T_TET6</t>
        </is>
      </c>
      <c r="I700" s="19">
        <f>TRUE()</f>
        <v/>
      </c>
      <c r="J700" s="19">
        <f>H700=G700</f>
        <v/>
      </c>
      <c r="K700" s="19" t="n">
        <v>3294.98682</v>
      </c>
      <c r="L700" s="19" t="n">
        <v>3418.986324</v>
      </c>
      <c r="M700" s="19" t="n">
        <v>3585.27002</v>
      </c>
      <c r="N700" s="19" t="n">
        <v>3622.985508</v>
      </c>
      <c r="O700" s="19" t="n">
        <v>3669.98532</v>
      </c>
      <c r="P700" s="19" t="n">
        <v>3778.984884</v>
      </c>
      <c r="Q700" s="19" t="n">
        <v>3807.139893</v>
      </c>
      <c r="R700" s="19" t="n">
        <v>3837.51001</v>
      </c>
      <c r="S700" s="19" t="n">
        <v>3975.350098</v>
      </c>
      <c r="T700" s="19" t="n">
        <v>4016.76001</v>
      </c>
      <c r="U700" s="19" t="n">
        <v>4040.340088</v>
      </c>
      <c r="V700" s="19" t="n">
        <v>4175.621532</v>
      </c>
      <c r="W700" s="19" t="n">
        <v>4254.410156</v>
      </c>
      <c r="X700" s="19" t="n">
        <v>4369.009766</v>
      </c>
      <c r="Y700" s="19" t="n">
        <v>4434.870117</v>
      </c>
    </row>
    <row r="701" ht="13.5" customHeight="1" s="21">
      <c r="A701" s="19" t="inlineStr">
        <is>
          <t>PETP00012V1</t>
        </is>
      </c>
      <c r="B701" s="20" t="n">
        <v>26701</v>
      </c>
      <c r="C701" s="19" t="inlineStr">
        <is>
          <t>perforation</t>
        </is>
      </c>
      <c r="D701" s="19" t="n">
        <v>4262</v>
      </c>
      <c r="E701" s="19" t="n">
        <v>4274</v>
      </c>
      <c r="F701" s="19">
        <f>E701-D701</f>
        <v/>
      </c>
      <c r="G701" s="19" t="inlineStr">
        <is>
          <t>T_BKC1</t>
        </is>
      </c>
      <c r="H701" s="19" t="inlineStr">
        <is>
          <t>T_BKC1</t>
        </is>
      </c>
      <c r="I701" s="19">
        <f>TRUE()</f>
        <v/>
      </c>
      <c r="J701" s="19">
        <f>H701=G701</f>
        <v/>
      </c>
      <c r="K701" s="19" t="n">
        <v>3294.98682</v>
      </c>
      <c r="L701" s="19" t="n">
        <v>3418.986324</v>
      </c>
      <c r="M701" s="19" t="n">
        <v>3585.27002</v>
      </c>
      <c r="N701" s="19" t="n">
        <v>3622.985508</v>
      </c>
      <c r="O701" s="19" t="n">
        <v>3669.98532</v>
      </c>
      <c r="P701" s="19" t="n">
        <v>3778.984884</v>
      </c>
      <c r="Q701" s="19" t="n">
        <v>3807.139893</v>
      </c>
      <c r="R701" s="19" t="n">
        <v>3837.51001</v>
      </c>
      <c r="S701" s="19" t="n">
        <v>3975.350098</v>
      </c>
      <c r="T701" s="19" t="n">
        <v>4016.76001</v>
      </c>
      <c r="U701" s="19" t="n">
        <v>4040.340088</v>
      </c>
      <c r="V701" s="19" t="n">
        <v>4175.621532</v>
      </c>
      <c r="W701" s="19" t="n">
        <v>4254.410156</v>
      </c>
      <c r="X701" s="19" t="n">
        <v>4369.009766</v>
      </c>
      <c r="Y701" s="19" t="n">
        <v>4434.870117</v>
      </c>
    </row>
    <row r="702" ht="13.5" customHeight="1" s="21">
      <c r="A702" s="19" t="inlineStr">
        <is>
          <t>PETP00012V1</t>
        </is>
      </c>
      <c r="B702" s="20" t="n">
        <v>26701</v>
      </c>
      <c r="C702" s="19" t="inlineStr">
        <is>
          <t>perforation</t>
        </is>
      </c>
      <c r="D702" s="19" t="n">
        <v>4284</v>
      </c>
      <c r="E702" s="19" t="n">
        <v>4302</v>
      </c>
      <c r="F702" s="19">
        <f>E702-D702</f>
        <v/>
      </c>
      <c r="G702" s="19" t="inlineStr">
        <is>
          <t>T_BKC1</t>
        </is>
      </c>
      <c r="H702" s="19" t="inlineStr">
        <is>
          <t>T_BKC1</t>
        </is>
      </c>
      <c r="I702" s="19">
        <f>TRUE()</f>
        <v/>
      </c>
      <c r="J702" s="19">
        <f>H702=G702</f>
        <v/>
      </c>
      <c r="K702" s="19" t="n">
        <v>3294.98682</v>
      </c>
      <c r="L702" s="19" t="n">
        <v>3418.986324</v>
      </c>
      <c r="M702" s="19" t="n">
        <v>3585.27002</v>
      </c>
      <c r="N702" s="19" t="n">
        <v>3622.985508</v>
      </c>
      <c r="O702" s="19" t="n">
        <v>3669.98532</v>
      </c>
      <c r="P702" s="19" t="n">
        <v>3778.984884</v>
      </c>
      <c r="Q702" s="19" t="n">
        <v>3807.139893</v>
      </c>
      <c r="R702" s="19" t="n">
        <v>3837.51001</v>
      </c>
      <c r="S702" s="19" t="n">
        <v>3975.350098</v>
      </c>
      <c r="T702" s="19" t="n">
        <v>4016.76001</v>
      </c>
      <c r="U702" s="19" t="n">
        <v>4040.340088</v>
      </c>
      <c r="V702" s="19" t="n">
        <v>4175.621532</v>
      </c>
      <c r="W702" s="19" t="n">
        <v>4254.410156</v>
      </c>
      <c r="X702" s="19" t="n">
        <v>4369.009766</v>
      </c>
      <c r="Y702" s="19" t="n">
        <v>4434.870117</v>
      </c>
    </row>
    <row r="703" ht="13.5" customHeight="1" s="21">
      <c r="A703" s="19" t="inlineStr">
        <is>
          <t>PETP00012V1</t>
        </is>
      </c>
      <c r="B703" s="20" t="n">
        <v>26701</v>
      </c>
      <c r="C703" s="19" t="inlineStr">
        <is>
          <t>perforation</t>
        </is>
      </c>
      <c r="D703" s="19" t="n">
        <v>4326</v>
      </c>
      <c r="E703" s="19" t="n">
        <v>4344</v>
      </c>
      <c r="F703" s="19">
        <f>E703-D703</f>
        <v/>
      </c>
      <c r="G703" s="19" t="inlineStr">
        <is>
          <t>T_BKC1</t>
        </is>
      </c>
      <c r="H703" s="19" t="inlineStr">
        <is>
          <t>T_BKC1</t>
        </is>
      </c>
      <c r="I703" s="19">
        <f>TRUE()</f>
        <v/>
      </c>
      <c r="J703" s="19">
        <f>H703=G703</f>
        <v/>
      </c>
      <c r="K703" s="19" t="n">
        <v>3294.98682</v>
      </c>
      <c r="L703" s="19" t="n">
        <v>3418.986324</v>
      </c>
      <c r="M703" s="19" t="n">
        <v>3585.27002</v>
      </c>
      <c r="N703" s="19" t="n">
        <v>3622.985508</v>
      </c>
      <c r="O703" s="19" t="n">
        <v>3669.98532</v>
      </c>
      <c r="P703" s="19" t="n">
        <v>3778.984884</v>
      </c>
      <c r="Q703" s="19" t="n">
        <v>3807.139893</v>
      </c>
      <c r="R703" s="19" t="n">
        <v>3837.51001</v>
      </c>
      <c r="S703" s="19" t="n">
        <v>3975.350098</v>
      </c>
      <c r="T703" s="19" t="n">
        <v>4016.76001</v>
      </c>
      <c r="U703" s="19" t="n">
        <v>4040.340088</v>
      </c>
      <c r="V703" s="19" t="n">
        <v>4175.621532</v>
      </c>
      <c r="W703" s="19" t="n">
        <v>4254.410156</v>
      </c>
      <c r="X703" s="19" t="n">
        <v>4369.009766</v>
      </c>
      <c r="Y703" s="19" t="n">
        <v>4434.870117</v>
      </c>
    </row>
    <row r="704" ht="13.5" customHeight="1" s="21">
      <c r="A704" s="19" t="inlineStr">
        <is>
          <t>PETP00012V1</t>
        </is>
      </c>
      <c r="B704" s="20" t="n">
        <v>26701</v>
      </c>
      <c r="C704" s="19" t="inlineStr">
        <is>
          <t>perforation</t>
        </is>
      </c>
      <c r="D704" s="19" t="n">
        <v>4376</v>
      </c>
      <c r="E704" s="19" t="n">
        <v>4394</v>
      </c>
      <c r="F704" s="19">
        <f>E704-D704</f>
        <v/>
      </c>
      <c r="G704" s="19" t="inlineStr">
        <is>
          <t>T_BKC2</t>
        </is>
      </c>
      <c r="H704" s="19" t="inlineStr">
        <is>
          <t>T_BKC2</t>
        </is>
      </c>
      <c r="I704" s="19">
        <f>TRUE()</f>
        <v/>
      </c>
      <c r="J704" s="19">
        <f>H704=G704</f>
        <v/>
      </c>
      <c r="K704" s="19" t="n">
        <v>3294.98682</v>
      </c>
      <c r="L704" s="19" t="n">
        <v>3418.986324</v>
      </c>
      <c r="M704" s="19" t="n">
        <v>3585.27002</v>
      </c>
      <c r="N704" s="19" t="n">
        <v>3622.985508</v>
      </c>
      <c r="O704" s="19" t="n">
        <v>3669.98532</v>
      </c>
      <c r="P704" s="19" t="n">
        <v>3778.984884</v>
      </c>
      <c r="Q704" s="19" t="n">
        <v>3807.139893</v>
      </c>
      <c r="R704" s="19" t="n">
        <v>3837.51001</v>
      </c>
      <c r="S704" s="19" t="n">
        <v>3975.350098</v>
      </c>
      <c r="T704" s="19" t="n">
        <v>4016.76001</v>
      </c>
      <c r="U704" s="19" t="n">
        <v>4040.340088</v>
      </c>
      <c r="V704" s="19" t="n">
        <v>4175.621532</v>
      </c>
      <c r="W704" s="19" t="n">
        <v>4254.410156</v>
      </c>
      <c r="X704" s="19" t="n">
        <v>4369.009766</v>
      </c>
      <c r="Y704" s="19" t="n">
        <v>4434.870117</v>
      </c>
    </row>
    <row r="705" ht="13.5" customHeight="1" s="21">
      <c r="A705" s="19" t="inlineStr">
        <is>
          <t>PETP00012V1</t>
        </is>
      </c>
      <c r="B705" s="20" t="n">
        <v>26701</v>
      </c>
      <c r="C705" s="19" t="inlineStr">
        <is>
          <t>perforation</t>
        </is>
      </c>
      <c r="D705" s="19" t="n">
        <v>3680</v>
      </c>
      <c r="E705" s="19" t="n">
        <v>3685</v>
      </c>
      <c r="F705" s="19">
        <f>E705-D705</f>
        <v/>
      </c>
      <c r="G705" s="19" t="inlineStr">
        <is>
          <t>T_TET5</t>
        </is>
      </c>
      <c r="H705" s="19" t="inlineStr">
        <is>
          <t>T_TET5</t>
        </is>
      </c>
      <c r="I705" s="19">
        <f>TRUE()</f>
        <v/>
      </c>
      <c r="J705" s="19">
        <f>H705=G705</f>
        <v/>
      </c>
      <c r="K705" s="19" t="n">
        <v>3294.98682</v>
      </c>
      <c r="L705" s="19" t="n">
        <v>3418.986324</v>
      </c>
      <c r="M705" s="19" t="n">
        <v>3585.27002</v>
      </c>
      <c r="N705" s="19" t="n">
        <v>3622.985508</v>
      </c>
      <c r="O705" s="19" t="n">
        <v>3669.98532</v>
      </c>
      <c r="P705" s="19" t="n">
        <v>3778.984884</v>
      </c>
      <c r="Q705" s="19" t="n">
        <v>3807.139893</v>
      </c>
      <c r="R705" s="19" t="n">
        <v>3837.51001</v>
      </c>
      <c r="S705" s="19" t="n">
        <v>3975.350098</v>
      </c>
      <c r="T705" s="19" t="n">
        <v>4016.76001</v>
      </c>
      <c r="U705" s="19" t="n">
        <v>4040.340088</v>
      </c>
      <c r="V705" s="19" t="n">
        <v>4175.621532</v>
      </c>
      <c r="W705" s="19" t="n">
        <v>4254.410156</v>
      </c>
      <c r="X705" s="19" t="n">
        <v>4369.009766</v>
      </c>
      <c r="Y705" s="19" t="n">
        <v>4434.870117</v>
      </c>
    </row>
    <row r="706" ht="13.5" customHeight="1" s="21">
      <c r="A706" s="19" t="inlineStr">
        <is>
          <t>PETP00012V1</t>
        </is>
      </c>
      <c r="B706" s="20" t="n">
        <v>27882</v>
      </c>
      <c r="C706" s="19" t="inlineStr">
        <is>
          <t>squeeze</t>
        </is>
      </c>
      <c r="D706" s="19" t="n">
        <v>4376</v>
      </c>
      <c r="E706" s="19" t="n">
        <v>4394</v>
      </c>
      <c r="F706" s="19">
        <f>E706-D706</f>
        <v/>
      </c>
      <c r="G706" s="19" t="inlineStr">
        <is>
          <t>T_BKC2</t>
        </is>
      </c>
      <c r="H706" s="19" t="inlineStr">
        <is>
          <t>T_BKC2</t>
        </is>
      </c>
      <c r="I706" s="19">
        <f>TRUE()</f>
        <v/>
      </c>
      <c r="J706" s="19">
        <f>H706=G706</f>
        <v/>
      </c>
      <c r="K706" s="19" t="n">
        <v>3294.98682</v>
      </c>
      <c r="L706" s="19" t="n">
        <v>3418.986324</v>
      </c>
      <c r="M706" s="19" t="n">
        <v>3585.27002</v>
      </c>
      <c r="N706" s="19" t="n">
        <v>3622.985508</v>
      </c>
      <c r="O706" s="19" t="n">
        <v>3669.98532</v>
      </c>
      <c r="P706" s="19" t="n">
        <v>3778.984884</v>
      </c>
      <c r="Q706" s="19" t="n">
        <v>3807.139893</v>
      </c>
      <c r="R706" s="19" t="n">
        <v>3837.51001</v>
      </c>
      <c r="S706" s="19" t="n">
        <v>3975.350098</v>
      </c>
      <c r="T706" s="19" t="n">
        <v>4016.76001</v>
      </c>
      <c r="U706" s="19" t="n">
        <v>4040.340088</v>
      </c>
      <c r="V706" s="19" t="n">
        <v>4175.621532</v>
      </c>
      <c r="W706" s="19" t="n">
        <v>4254.410156</v>
      </c>
      <c r="X706" s="19" t="n">
        <v>4369.009766</v>
      </c>
      <c r="Y706" s="19" t="n">
        <v>4434.870117</v>
      </c>
    </row>
    <row r="707" ht="13.5" customHeight="1" s="21">
      <c r="A707" s="19" t="inlineStr">
        <is>
          <t>PETP00012V1</t>
        </is>
      </c>
      <c r="B707" s="20" t="n">
        <v>28455</v>
      </c>
      <c r="C707" s="19" t="inlineStr">
        <is>
          <t>squeeze</t>
        </is>
      </c>
      <c r="D707" s="19" t="n">
        <v>4326</v>
      </c>
      <c r="E707" s="19" t="n">
        <v>4344</v>
      </c>
      <c r="F707" s="19">
        <f>E707-D707</f>
        <v/>
      </c>
      <c r="G707" s="19" t="inlineStr">
        <is>
          <t>T_BKC1</t>
        </is>
      </c>
      <c r="H707" s="19" t="inlineStr">
        <is>
          <t>T_BKC1</t>
        </is>
      </c>
      <c r="I707" s="19">
        <f>TRUE()</f>
        <v/>
      </c>
      <c r="J707" s="19">
        <f>H707=G707</f>
        <v/>
      </c>
      <c r="K707" s="19" t="n">
        <v>3294.98682</v>
      </c>
      <c r="L707" s="19" t="n">
        <v>3418.986324</v>
      </c>
      <c r="M707" s="19" t="n">
        <v>3585.27002</v>
      </c>
      <c r="N707" s="19" t="n">
        <v>3622.985508</v>
      </c>
      <c r="O707" s="19" t="n">
        <v>3669.98532</v>
      </c>
      <c r="P707" s="19" t="n">
        <v>3778.984884</v>
      </c>
      <c r="Q707" s="19" t="n">
        <v>3807.139893</v>
      </c>
      <c r="R707" s="19" t="n">
        <v>3837.51001</v>
      </c>
      <c r="S707" s="19" t="n">
        <v>3975.350098</v>
      </c>
      <c r="T707" s="19" t="n">
        <v>4016.76001</v>
      </c>
      <c r="U707" s="19" t="n">
        <v>4040.340088</v>
      </c>
      <c r="V707" s="19" t="n">
        <v>4175.621532</v>
      </c>
      <c r="W707" s="19" t="n">
        <v>4254.410156</v>
      </c>
      <c r="X707" s="19" t="n">
        <v>4369.009766</v>
      </c>
      <c r="Y707" s="19" t="n">
        <v>4434.870117</v>
      </c>
    </row>
    <row r="708" ht="13.5" customHeight="1" s="21">
      <c r="A708" s="19" t="inlineStr">
        <is>
          <t>PETP00012V1</t>
        </is>
      </c>
      <c r="B708" s="20" t="n">
        <v>29230</v>
      </c>
      <c r="C708" s="19" t="inlineStr">
        <is>
          <t>squeeze</t>
        </is>
      </c>
      <c r="D708" s="19" t="n">
        <v>4284</v>
      </c>
      <c r="E708" s="19" t="n">
        <v>4302</v>
      </c>
      <c r="F708" s="19">
        <f>E708-D708</f>
        <v/>
      </c>
      <c r="G708" s="19" t="inlineStr">
        <is>
          <t>T_BKC1</t>
        </is>
      </c>
      <c r="H708" s="19" t="inlineStr">
        <is>
          <t>T_BKC1</t>
        </is>
      </c>
      <c r="I708" s="19">
        <f>TRUE()</f>
        <v/>
      </c>
      <c r="J708" s="19">
        <f>H708=G708</f>
        <v/>
      </c>
      <c r="K708" s="19" t="n">
        <v>3294.98682</v>
      </c>
      <c r="L708" s="19" t="n">
        <v>3418.986324</v>
      </c>
      <c r="M708" s="19" t="n">
        <v>3585.27002</v>
      </c>
      <c r="N708" s="19" t="n">
        <v>3622.985508</v>
      </c>
      <c r="O708" s="19" t="n">
        <v>3669.98532</v>
      </c>
      <c r="P708" s="19" t="n">
        <v>3778.984884</v>
      </c>
      <c r="Q708" s="19" t="n">
        <v>3807.139893</v>
      </c>
      <c r="R708" s="19" t="n">
        <v>3837.51001</v>
      </c>
      <c r="S708" s="19" t="n">
        <v>3975.350098</v>
      </c>
      <c r="T708" s="19" t="n">
        <v>4016.76001</v>
      </c>
      <c r="U708" s="19" t="n">
        <v>4040.340088</v>
      </c>
      <c r="V708" s="19" t="n">
        <v>4175.621532</v>
      </c>
      <c r="W708" s="19" t="n">
        <v>4254.410156</v>
      </c>
      <c r="X708" s="19" t="n">
        <v>4369.009766</v>
      </c>
      <c r="Y708" s="19" t="n">
        <v>4434.870117</v>
      </c>
    </row>
    <row r="709" ht="13.5" customHeight="1" s="21">
      <c r="A709" s="19" t="inlineStr">
        <is>
          <t>PETP00012V1</t>
        </is>
      </c>
      <c r="B709" s="20" t="n">
        <v>29881</v>
      </c>
      <c r="C709" s="19" t="inlineStr">
        <is>
          <t>perforation</t>
        </is>
      </c>
      <c r="D709" s="19" t="n">
        <v>4284</v>
      </c>
      <c r="E709" s="19" t="n">
        <v>4302</v>
      </c>
      <c r="F709" s="19">
        <f>E709-D709</f>
        <v/>
      </c>
      <c r="G709" s="19" t="inlineStr">
        <is>
          <t>T_BKC1</t>
        </is>
      </c>
      <c r="H709" s="19" t="inlineStr">
        <is>
          <t>T_BKC1</t>
        </is>
      </c>
      <c r="I709" s="19">
        <f>TRUE()</f>
        <v/>
      </c>
      <c r="J709" s="19">
        <f>H709=G709</f>
        <v/>
      </c>
      <c r="K709" s="19" t="n">
        <v>3294.98682</v>
      </c>
      <c r="L709" s="19" t="n">
        <v>3418.986324</v>
      </c>
      <c r="M709" s="19" t="n">
        <v>3585.27002</v>
      </c>
      <c r="N709" s="19" t="n">
        <v>3622.985508</v>
      </c>
      <c r="O709" s="19" t="n">
        <v>3669.98532</v>
      </c>
      <c r="P709" s="19" t="n">
        <v>3778.984884</v>
      </c>
      <c r="Q709" s="19" t="n">
        <v>3807.139893</v>
      </c>
      <c r="R709" s="19" t="n">
        <v>3837.51001</v>
      </c>
      <c r="S709" s="19" t="n">
        <v>3975.350098</v>
      </c>
      <c r="T709" s="19" t="n">
        <v>4016.76001</v>
      </c>
      <c r="U709" s="19" t="n">
        <v>4040.340088</v>
      </c>
      <c r="V709" s="19" t="n">
        <v>4175.621532</v>
      </c>
      <c r="W709" s="19" t="n">
        <v>4254.410156</v>
      </c>
      <c r="X709" s="19" t="n">
        <v>4369.009766</v>
      </c>
      <c r="Y709" s="19" t="n">
        <v>4434.870117</v>
      </c>
    </row>
    <row r="710" ht="13.5" customHeight="1" s="21">
      <c r="A710" s="19" t="inlineStr">
        <is>
          <t>PETP00012V1</t>
        </is>
      </c>
      <c r="B710" s="20" t="n">
        <v>29881</v>
      </c>
      <c r="C710" s="19" t="inlineStr">
        <is>
          <t>perforation</t>
        </is>
      </c>
      <c r="D710" s="19" t="n">
        <v>4326</v>
      </c>
      <c r="E710" s="19" t="n">
        <v>4344</v>
      </c>
      <c r="F710" s="19">
        <f>E710-D710</f>
        <v/>
      </c>
      <c r="G710" s="19" t="inlineStr">
        <is>
          <t>T_BKC1</t>
        </is>
      </c>
      <c r="H710" s="19" t="inlineStr">
        <is>
          <t>T_BKC1</t>
        </is>
      </c>
      <c r="I710" s="19">
        <f>TRUE()</f>
        <v/>
      </c>
      <c r="J710" s="19">
        <f>H710=G710</f>
        <v/>
      </c>
      <c r="K710" s="19" t="n">
        <v>3294.98682</v>
      </c>
      <c r="L710" s="19" t="n">
        <v>3418.986324</v>
      </c>
      <c r="M710" s="19" t="n">
        <v>3585.27002</v>
      </c>
      <c r="N710" s="19" t="n">
        <v>3622.985508</v>
      </c>
      <c r="O710" s="19" t="n">
        <v>3669.98532</v>
      </c>
      <c r="P710" s="19" t="n">
        <v>3778.984884</v>
      </c>
      <c r="Q710" s="19" t="n">
        <v>3807.139893</v>
      </c>
      <c r="R710" s="19" t="n">
        <v>3837.51001</v>
      </c>
      <c r="S710" s="19" t="n">
        <v>3975.350098</v>
      </c>
      <c r="T710" s="19" t="n">
        <v>4016.76001</v>
      </c>
      <c r="U710" s="19" t="n">
        <v>4040.340088</v>
      </c>
      <c r="V710" s="19" t="n">
        <v>4175.621532</v>
      </c>
      <c r="W710" s="19" t="n">
        <v>4254.410156</v>
      </c>
      <c r="X710" s="19" t="n">
        <v>4369.009766</v>
      </c>
      <c r="Y710" s="19" t="n">
        <v>4434.870117</v>
      </c>
    </row>
    <row r="711" ht="13.5" customHeight="1" s="21">
      <c r="A711" s="19" t="inlineStr">
        <is>
          <t>PETP00012V1</t>
        </is>
      </c>
      <c r="B711" s="20" t="n">
        <v>29881</v>
      </c>
      <c r="C711" s="19" t="inlineStr">
        <is>
          <t>perforation</t>
        </is>
      </c>
      <c r="D711" s="19" t="n">
        <v>4376</v>
      </c>
      <c r="E711" s="19" t="n">
        <v>4394</v>
      </c>
      <c r="F711" s="19">
        <f>E711-D711</f>
        <v/>
      </c>
      <c r="G711" s="19" t="inlineStr">
        <is>
          <t>T_BKC2</t>
        </is>
      </c>
      <c r="H711" s="19" t="inlineStr">
        <is>
          <t>T_BKC2</t>
        </is>
      </c>
      <c r="I711" s="19">
        <f>TRUE()</f>
        <v/>
      </c>
      <c r="J711" s="19">
        <f>H711=G711</f>
        <v/>
      </c>
      <c r="K711" s="19" t="n">
        <v>3294.98682</v>
      </c>
      <c r="L711" s="19" t="n">
        <v>3418.986324</v>
      </c>
      <c r="M711" s="19" t="n">
        <v>3585.27002</v>
      </c>
      <c r="N711" s="19" t="n">
        <v>3622.985508</v>
      </c>
      <c r="O711" s="19" t="n">
        <v>3669.98532</v>
      </c>
      <c r="P711" s="19" t="n">
        <v>3778.984884</v>
      </c>
      <c r="Q711" s="19" t="n">
        <v>3807.139893</v>
      </c>
      <c r="R711" s="19" t="n">
        <v>3837.51001</v>
      </c>
      <c r="S711" s="19" t="n">
        <v>3975.350098</v>
      </c>
      <c r="T711" s="19" t="n">
        <v>4016.76001</v>
      </c>
      <c r="U711" s="19" t="n">
        <v>4040.340088</v>
      </c>
      <c r="V711" s="19" t="n">
        <v>4175.621532</v>
      </c>
      <c r="W711" s="19" t="n">
        <v>4254.410156</v>
      </c>
      <c r="X711" s="19" t="n">
        <v>4369.009766</v>
      </c>
      <c r="Y711" s="19" t="n">
        <v>4434.870117</v>
      </c>
    </row>
    <row r="712" ht="13.5" customHeight="1" s="21">
      <c r="A712" s="19" t="inlineStr">
        <is>
          <t>PETP00012V1</t>
        </is>
      </c>
      <c r="B712" s="20" t="n">
        <v>29923</v>
      </c>
      <c r="C712" s="19" t="inlineStr">
        <is>
          <t>squeeze</t>
        </is>
      </c>
      <c r="D712" s="19" t="n">
        <v>4284</v>
      </c>
      <c r="E712" s="19" t="n">
        <v>4302</v>
      </c>
      <c r="F712" s="19">
        <f>E712-D712</f>
        <v/>
      </c>
      <c r="G712" s="19" t="inlineStr">
        <is>
          <t>T_BKC1</t>
        </is>
      </c>
      <c r="H712" s="19" t="inlineStr">
        <is>
          <t>T_BKC1</t>
        </is>
      </c>
      <c r="I712" s="19">
        <f>TRUE()</f>
        <v/>
      </c>
      <c r="J712" s="19">
        <f>H712=G712</f>
        <v/>
      </c>
      <c r="K712" s="19" t="n">
        <v>3294.98682</v>
      </c>
      <c r="L712" s="19" t="n">
        <v>3418.986324</v>
      </c>
      <c r="M712" s="19" t="n">
        <v>3585.27002</v>
      </c>
      <c r="N712" s="19" t="n">
        <v>3622.985508</v>
      </c>
      <c r="O712" s="19" t="n">
        <v>3669.98532</v>
      </c>
      <c r="P712" s="19" t="n">
        <v>3778.984884</v>
      </c>
      <c r="Q712" s="19" t="n">
        <v>3807.139893</v>
      </c>
      <c r="R712" s="19" t="n">
        <v>3837.51001</v>
      </c>
      <c r="S712" s="19" t="n">
        <v>3975.350098</v>
      </c>
      <c r="T712" s="19" t="n">
        <v>4016.76001</v>
      </c>
      <c r="U712" s="19" t="n">
        <v>4040.340088</v>
      </c>
      <c r="V712" s="19" t="n">
        <v>4175.621532</v>
      </c>
      <c r="W712" s="19" t="n">
        <v>4254.410156</v>
      </c>
      <c r="X712" s="19" t="n">
        <v>4369.009766</v>
      </c>
      <c r="Y712" s="19" t="n">
        <v>4434.870117</v>
      </c>
    </row>
    <row r="713" ht="13.5" customHeight="1" s="21">
      <c r="A713" s="19" t="inlineStr">
        <is>
          <t>PETP00012V1</t>
        </is>
      </c>
      <c r="B713" s="20" t="n">
        <v>29923</v>
      </c>
      <c r="C713" s="19" t="inlineStr">
        <is>
          <t>squeeze</t>
        </is>
      </c>
      <c r="D713" s="19" t="n">
        <v>4326</v>
      </c>
      <c r="E713" s="19" t="n">
        <v>4344</v>
      </c>
      <c r="F713" s="19">
        <f>E713-D713</f>
        <v/>
      </c>
      <c r="G713" s="19" t="inlineStr">
        <is>
          <t>T_BKC1</t>
        </is>
      </c>
      <c r="H713" s="19" t="inlineStr">
        <is>
          <t>T_BKC1</t>
        </is>
      </c>
      <c r="I713" s="19">
        <f>TRUE()</f>
        <v/>
      </c>
      <c r="J713" s="19">
        <f>H713=G713</f>
        <v/>
      </c>
      <c r="K713" s="19" t="n">
        <v>3294.98682</v>
      </c>
      <c r="L713" s="19" t="n">
        <v>3418.986324</v>
      </c>
      <c r="M713" s="19" t="n">
        <v>3585.27002</v>
      </c>
      <c r="N713" s="19" t="n">
        <v>3622.985508</v>
      </c>
      <c r="O713" s="19" t="n">
        <v>3669.98532</v>
      </c>
      <c r="P713" s="19" t="n">
        <v>3778.984884</v>
      </c>
      <c r="Q713" s="19" t="n">
        <v>3807.139893</v>
      </c>
      <c r="R713" s="19" t="n">
        <v>3837.51001</v>
      </c>
      <c r="S713" s="19" t="n">
        <v>3975.350098</v>
      </c>
      <c r="T713" s="19" t="n">
        <v>4016.76001</v>
      </c>
      <c r="U713" s="19" t="n">
        <v>4040.340088</v>
      </c>
      <c r="V713" s="19" t="n">
        <v>4175.621532</v>
      </c>
      <c r="W713" s="19" t="n">
        <v>4254.410156</v>
      </c>
      <c r="X713" s="19" t="n">
        <v>4369.009766</v>
      </c>
      <c r="Y713" s="19" t="n">
        <v>4434.870117</v>
      </c>
    </row>
    <row r="714" ht="13.5" customHeight="1" s="21">
      <c r="A714" s="19" t="inlineStr">
        <is>
          <t>PETP00012V1</t>
        </is>
      </c>
      <c r="B714" s="20" t="n">
        <v>29923</v>
      </c>
      <c r="C714" s="19" t="inlineStr">
        <is>
          <t>squeeze</t>
        </is>
      </c>
      <c r="D714" s="19" t="n">
        <v>4376</v>
      </c>
      <c r="E714" s="19" t="n">
        <v>4394</v>
      </c>
      <c r="F714" s="19">
        <f>E714-D714</f>
        <v/>
      </c>
      <c r="G714" s="19" t="inlineStr">
        <is>
          <t>T_BKC2</t>
        </is>
      </c>
      <c r="H714" s="19" t="inlineStr">
        <is>
          <t>T_BKC2</t>
        </is>
      </c>
      <c r="I714" s="19">
        <f>TRUE()</f>
        <v/>
      </c>
      <c r="J714" s="19">
        <f>H714=G714</f>
        <v/>
      </c>
      <c r="K714" s="19" t="n">
        <v>3294.98682</v>
      </c>
      <c r="L714" s="19" t="n">
        <v>3418.986324</v>
      </c>
      <c r="M714" s="19" t="n">
        <v>3585.27002</v>
      </c>
      <c r="N714" s="19" t="n">
        <v>3622.985508</v>
      </c>
      <c r="O714" s="19" t="n">
        <v>3669.98532</v>
      </c>
      <c r="P714" s="19" t="n">
        <v>3778.984884</v>
      </c>
      <c r="Q714" s="19" t="n">
        <v>3807.139893</v>
      </c>
      <c r="R714" s="19" t="n">
        <v>3837.51001</v>
      </c>
      <c r="S714" s="19" t="n">
        <v>3975.350098</v>
      </c>
      <c r="T714" s="19" t="n">
        <v>4016.76001</v>
      </c>
      <c r="U714" s="19" t="n">
        <v>4040.340088</v>
      </c>
      <c r="V714" s="19" t="n">
        <v>4175.621532</v>
      </c>
      <c r="W714" s="19" t="n">
        <v>4254.410156</v>
      </c>
      <c r="X714" s="19" t="n">
        <v>4369.009766</v>
      </c>
      <c r="Y714" s="19" t="n">
        <v>4434.870117</v>
      </c>
    </row>
    <row r="715" ht="13.5" customHeight="1" s="21">
      <c r="A715" s="19" t="inlineStr">
        <is>
          <t>PETP00012V1</t>
        </is>
      </c>
      <c r="B715" s="20" t="n">
        <v>31704</v>
      </c>
      <c r="C715" s="19" t="inlineStr">
        <is>
          <t>perforation</t>
        </is>
      </c>
      <c r="D715" s="19" t="n">
        <v>4043</v>
      </c>
      <c r="E715" s="19" t="n">
        <v>4054</v>
      </c>
      <c r="F715" s="19">
        <f>E715-D715</f>
        <v/>
      </c>
      <c r="G715" s="19" t="inlineStr">
        <is>
          <t>T_BKA</t>
        </is>
      </c>
      <c r="H715" s="19" t="inlineStr">
        <is>
          <t>T_BKA</t>
        </is>
      </c>
      <c r="I715" s="19">
        <f>TRUE()</f>
        <v/>
      </c>
      <c r="J715" s="19">
        <f>H715=G715</f>
        <v/>
      </c>
      <c r="K715" s="19" t="n">
        <v>3294.98682</v>
      </c>
      <c r="L715" s="19" t="n">
        <v>3418.986324</v>
      </c>
      <c r="M715" s="19" t="n">
        <v>3585.27002</v>
      </c>
      <c r="N715" s="19" t="n">
        <v>3622.985508</v>
      </c>
      <c r="O715" s="19" t="n">
        <v>3669.98532</v>
      </c>
      <c r="P715" s="19" t="n">
        <v>3778.984884</v>
      </c>
      <c r="Q715" s="19" t="n">
        <v>3807.139893</v>
      </c>
      <c r="R715" s="19" t="n">
        <v>3837.51001</v>
      </c>
      <c r="S715" s="19" t="n">
        <v>3975.350098</v>
      </c>
      <c r="T715" s="19" t="n">
        <v>4016.76001</v>
      </c>
      <c r="U715" s="19" t="n">
        <v>4040.340088</v>
      </c>
      <c r="V715" s="19" t="n">
        <v>4175.621532</v>
      </c>
      <c r="W715" s="19" t="n">
        <v>4254.410156</v>
      </c>
      <c r="X715" s="19" t="n">
        <v>4369.009766</v>
      </c>
      <c r="Y715" s="19" t="n">
        <v>4434.870117</v>
      </c>
    </row>
    <row r="716" ht="13.5" customHeight="1" s="21">
      <c r="A716" s="19" t="inlineStr">
        <is>
          <t>PETP00012V1</t>
        </is>
      </c>
      <c r="B716" s="20" t="n">
        <v>31704</v>
      </c>
      <c r="C716" s="19" t="inlineStr">
        <is>
          <t>perforation</t>
        </is>
      </c>
      <c r="D716" s="19" t="n">
        <v>4062</v>
      </c>
      <c r="E716" s="19" t="n">
        <v>4067</v>
      </c>
      <c r="F716" s="19">
        <f>E716-D716</f>
        <v/>
      </c>
      <c r="G716" s="19" t="inlineStr">
        <is>
          <t>T_BKA</t>
        </is>
      </c>
      <c r="H716" s="19" t="inlineStr">
        <is>
          <t>T_BKA</t>
        </is>
      </c>
      <c r="I716" s="19">
        <f>TRUE()</f>
        <v/>
      </c>
      <c r="J716" s="19">
        <f>H716=G716</f>
        <v/>
      </c>
      <c r="K716" s="19" t="n">
        <v>3294.98682</v>
      </c>
      <c r="L716" s="19" t="n">
        <v>3418.986324</v>
      </c>
      <c r="M716" s="19" t="n">
        <v>3585.27002</v>
      </c>
      <c r="N716" s="19" t="n">
        <v>3622.985508</v>
      </c>
      <c r="O716" s="19" t="n">
        <v>3669.98532</v>
      </c>
      <c r="P716" s="19" t="n">
        <v>3778.984884</v>
      </c>
      <c r="Q716" s="19" t="n">
        <v>3807.139893</v>
      </c>
      <c r="R716" s="19" t="n">
        <v>3837.51001</v>
      </c>
      <c r="S716" s="19" t="n">
        <v>3975.350098</v>
      </c>
      <c r="T716" s="19" t="n">
        <v>4016.76001</v>
      </c>
      <c r="U716" s="19" t="n">
        <v>4040.340088</v>
      </c>
      <c r="V716" s="19" t="n">
        <v>4175.621532</v>
      </c>
      <c r="W716" s="19" t="n">
        <v>4254.410156</v>
      </c>
      <c r="X716" s="19" t="n">
        <v>4369.009766</v>
      </c>
      <c r="Y716" s="19" t="n">
        <v>4434.870117</v>
      </c>
    </row>
    <row r="717" ht="13.5" customHeight="1" s="21">
      <c r="A717" s="19" t="inlineStr">
        <is>
          <t>PETP00012V1</t>
        </is>
      </c>
      <c r="B717" s="20" t="n">
        <v>31704</v>
      </c>
      <c r="C717" s="19" t="inlineStr">
        <is>
          <t>perforation</t>
        </is>
      </c>
      <c r="D717" s="19" t="n">
        <v>4178</v>
      </c>
      <c r="E717" s="19" t="n">
        <v>4181</v>
      </c>
      <c r="F717" s="19">
        <f>E717-D717</f>
        <v/>
      </c>
      <c r="G717" s="19" t="inlineStr">
        <is>
          <t>T_BKB</t>
        </is>
      </c>
      <c r="H717" s="19" t="inlineStr">
        <is>
          <t>T_BKB</t>
        </is>
      </c>
      <c r="I717" s="19">
        <f>TRUE()</f>
        <v/>
      </c>
      <c r="J717" s="19">
        <f>H717=G717</f>
        <v/>
      </c>
      <c r="K717" s="19" t="n">
        <v>3294.98682</v>
      </c>
      <c r="L717" s="19" t="n">
        <v>3418.986324</v>
      </c>
      <c r="M717" s="19" t="n">
        <v>3585.27002</v>
      </c>
      <c r="N717" s="19" t="n">
        <v>3622.985508</v>
      </c>
      <c r="O717" s="19" t="n">
        <v>3669.98532</v>
      </c>
      <c r="P717" s="19" t="n">
        <v>3778.984884</v>
      </c>
      <c r="Q717" s="19" t="n">
        <v>3807.139893</v>
      </c>
      <c r="R717" s="19" t="n">
        <v>3837.51001</v>
      </c>
      <c r="S717" s="19" t="n">
        <v>3975.350098</v>
      </c>
      <c r="T717" s="19" t="n">
        <v>4016.76001</v>
      </c>
      <c r="U717" s="19" t="n">
        <v>4040.340088</v>
      </c>
      <c r="V717" s="19" t="n">
        <v>4175.621532</v>
      </c>
      <c r="W717" s="19" t="n">
        <v>4254.410156</v>
      </c>
      <c r="X717" s="19" t="n">
        <v>4369.009766</v>
      </c>
      <c r="Y717" s="19" t="n">
        <v>4434.870117</v>
      </c>
    </row>
    <row r="718" ht="13.5" customHeight="1" s="21">
      <c r="A718" s="19" t="inlineStr">
        <is>
          <t>PETP00012V1</t>
        </is>
      </c>
      <c r="B718" s="20" t="n">
        <v>31704</v>
      </c>
      <c r="C718" s="19" t="inlineStr">
        <is>
          <t>perforation</t>
        </is>
      </c>
      <c r="D718" s="19" t="n">
        <v>3654</v>
      </c>
      <c r="E718" s="19" t="n">
        <v>3658</v>
      </c>
      <c r="F718" s="19">
        <f>E718-D718</f>
        <v/>
      </c>
      <c r="G718" s="19" t="inlineStr">
        <is>
          <t>T_TET4</t>
        </is>
      </c>
      <c r="H718" s="19" t="inlineStr">
        <is>
          <t>T_TET4</t>
        </is>
      </c>
      <c r="I718" s="19">
        <f>TRUE()</f>
        <v/>
      </c>
      <c r="J718" s="19">
        <f>H718=G718</f>
        <v/>
      </c>
      <c r="K718" s="19" t="n">
        <v>3294.98682</v>
      </c>
      <c r="L718" s="19" t="n">
        <v>3418.986324</v>
      </c>
      <c r="M718" s="19" t="n">
        <v>3585.27002</v>
      </c>
      <c r="N718" s="19" t="n">
        <v>3622.985508</v>
      </c>
      <c r="O718" s="19" t="n">
        <v>3669.98532</v>
      </c>
      <c r="P718" s="19" t="n">
        <v>3778.984884</v>
      </c>
      <c r="Q718" s="19" t="n">
        <v>3807.139893</v>
      </c>
      <c r="R718" s="19" t="n">
        <v>3837.51001</v>
      </c>
      <c r="S718" s="19" t="n">
        <v>3975.350098</v>
      </c>
      <c r="T718" s="19" t="n">
        <v>4016.76001</v>
      </c>
      <c r="U718" s="19" t="n">
        <v>4040.340088</v>
      </c>
      <c r="V718" s="19" t="n">
        <v>4175.621532</v>
      </c>
      <c r="W718" s="19" t="n">
        <v>4254.410156</v>
      </c>
      <c r="X718" s="19" t="n">
        <v>4369.009766</v>
      </c>
      <c r="Y718" s="19" t="n">
        <v>4434.870117</v>
      </c>
    </row>
    <row r="719" ht="13.5" customHeight="1" s="21">
      <c r="A719" s="19" t="inlineStr">
        <is>
          <t>PETP00012V1</t>
        </is>
      </c>
      <c r="B719" s="20" t="n">
        <v>31704</v>
      </c>
      <c r="C719" s="19" t="inlineStr">
        <is>
          <t>squeeze</t>
        </is>
      </c>
      <c r="D719" s="19" t="n">
        <v>4262</v>
      </c>
      <c r="E719" s="19" t="n">
        <v>4274</v>
      </c>
      <c r="F719" s="19">
        <f>E719-D719</f>
        <v/>
      </c>
      <c r="G719" s="19" t="inlineStr">
        <is>
          <t>T_BKC1</t>
        </is>
      </c>
      <c r="H719" s="19" t="inlineStr">
        <is>
          <t>T_BKC1</t>
        </is>
      </c>
      <c r="I719" s="19">
        <f>TRUE()</f>
        <v/>
      </c>
      <c r="J719" s="19">
        <f>H719=G719</f>
        <v/>
      </c>
      <c r="K719" s="19" t="n">
        <v>3294.98682</v>
      </c>
      <c r="L719" s="19" t="n">
        <v>3418.986324</v>
      </c>
      <c r="M719" s="19" t="n">
        <v>3585.27002</v>
      </c>
      <c r="N719" s="19" t="n">
        <v>3622.985508</v>
      </c>
      <c r="O719" s="19" t="n">
        <v>3669.98532</v>
      </c>
      <c r="P719" s="19" t="n">
        <v>3778.984884</v>
      </c>
      <c r="Q719" s="19" t="n">
        <v>3807.139893</v>
      </c>
      <c r="R719" s="19" t="n">
        <v>3837.51001</v>
      </c>
      <c r="S719" s="19" t="n">
        <v>3975.350098</v>
      </c>
      <c r="T719" s="19" t="n">
        <v>4016.76001</v>
      </c>
      <c r="U719" s="19" t="n">
        <v>4040.340088</v>
      </c>
      <c r="V719" s="19" t="n">
        <v>4175.621532</v>
      </c>
      <c r="W719" s="19" t="n">
        <v>4254.410156</v>
      </c>
      <c r="X719" s="19" t="n">
        <v>4369.009766</v>
      </c>
      <c r="Y719" s="19" t="n">
        <v>4434.870117</v>
      </c>
    </row>
    <row r="720" ht="13.5" customHeight="1" s="21">
      <c r="A720" s="19" t="inlineStr">
        <is>
          <t>PETP00012V1</t>
        </is>
      </c>
      <c r="B720" s="20" t="n">
        <v>32614</v>
      </c>
      <c r="C720" s="19" t="inlineStr">
        <is>
          <t>perforation</t>
        </is>
      </c>
      <c r="D720" s="19" t="n">
        <v>4262</v>
      </c>
      <c r="E720" s="19" t="n">
        <v>4267</v>
      </c>
      <c r="F720" s="19">
        <f>E720-D720</f>
        <v/>
      </c>
      <c r="G720" s="19" t="inlineStr">
        <is>
          <t>T_BKC1</t>
        </is>
      </c>
      <c r="H720" s="19" t="inlineStr">
        <is>
          <t>T_BKC1</t>
        </is>
      </c>
      <c r="I720" s="19">
        <f>TRUE()</f>
        <v/>
      </c>
      <c r="J720" s="19">
        <f>H720=G720</f>
        <v/>
      </c>
      <c r="K720" s="19" t="n">
        <v>3294.98682</v>
      </c>
      <c r="L720" s="19" t="n">
        <v>3418.986324</v>
      </c>
      <c r="M720" s="19" t="n">
        <v>3585.27002</v>
      </c>
      <c r="N720" s="19" t="n">
        <v>3622.985508</v>
      </c>
      <c r="O720" s="19" t="n">
        <v>3669.98532</v>
      </c>
      <c r="P720" s="19" t="n">
        <v>3778.984884</v>
      </c>
      <c r="Q720" s="19" t="n">
        <v>3807.139893</v>
      </c>
      <c r="R720" s="19" t="n">
        <v>3837.51001</v>
      </c>
      <c r="S720" s="19" t="n">
        <v>3975.350098</v>
      </c>
      <c r="T720" s="19" t="n">
        <v>4016.76001</v>
      </c>
      <c r="U720" s="19" t="n">
        <v>4040.340088</v>
      </c>
      <c r="V720" s="19" t="n">
        <v>4175.621532</v>
      </c>
      <c r="W720" s="19" t="n">
        <v>4254.410156</v>
      </c>
      <c r="X720" s="19" t="n">
        <v>4369.009766</v>
      </c>
      <c r="Y720" s="19" t="n">
        <v>4434.870117</v>
      </c>
    </row>
    <row r="721" ht="13.5" customHeight="1" s="21">
      <c r="A721" s="19" t="inlineStr">
        <is>
          <t>PETP00012V1</t>
        </is>
      </c>
      <c r="B721" s="20" t="n">
        <v>32628</v>
      </c>
      <c r="C721" s="19" t="inlineStr">
        <is>
          <t>squeeze</t>
        </is>
      </c>
      <c r="D721" s="19" t="n">
        <v>4262</v>
      </c>
      <c r="E721" s="19" t="n">
        <v>4274</v>
      </c>
      <c r="F721" s="19">
        <f>E721-D721</f>
        <v/>
      </c>
      <c r="G721" s="19" t="inlineStr">
        <is>
          <t>T_BKC1</t>
        </is>
      </c>
      <c r="H721" s="19" t="inlineStr">
        <is>
          <t>T_BKC1</t>
        </is>
      </c>
      <c r="I721" s="19">
        <f>TRUE()</f>
        <v/>
      </c>
      <c r="J721" s="19">
        <f>H721=G721</f>
        <v/>
      </c>
      <c r="K721" s="19" t="n">
        <v>3294.98682</v>
      </c>
      <c r="L721" s="19" t="n">
        <v>3418.986324</v>
      </c>
      <c r="M721" s="19" t="n">
        <v>3585.27002</v>
      </c>
      <c r="N721" s="19" t="n">
        <v>3622.985508</v>
      </c>
      <c r="O721" s="19" t="n">
        <v>3669.98532</v>
      </c>
      <c r="P721" s="19" t="n">
        <v>3778.984884</v>
      </c>
      <c r="Q721" s="19" t="n">
        <v>3807.139893</v>
      </c>
      <c r="R721" s="19" t="n">
        <v>3837.51001</v>
      </c>
      <c r="S721" s="19" t="n">
        <v>3975.350098</v>
      </c>
      <c r="T721" s="19" t="n">
        <v>4016.76001</v>
      </c>
      <c r="U721" s="19" t="n">
        <v>4040.340088</v>
      </c>
      <c r="V721" s="19" t="n">
        <v>4175.621532</v>
      </c>
      <c r="W721" s="19" t="n">
        <v>4254.410156</v>
      </c>
      <c r="X721" s="19" t="n">
        <v>4369.009766</v>
      </c>
      <c r="Y721" s="19" t="n">
        <v>4434.870117</v>
      </c>
    </row>
    <row r="722" ht="13.5" customHeight="1" s="21">
      <c r="A722" s="19" t="inlineStr">
        <is>
          <t>PETP00012V1</t>
        </is>
      </c>
      <c r="B722" s="20" t="n">
        <v>35162</v>
      </c>
      <c r="C722" s="19" t="inlineStr">
        <is>
          <t>squeeze</t>
        </is>
      </c>
      <c r="D722" s="19" t="n">
        <v>4043</v>
      </c>
      <c r="E722" s="19" t="n">
        <v>4054</v>
      </c>
      <c r="F722" s="19">
        <f>E722-D722</f>
        <v/>
      </c>
      <c r="G722" s="19" t="inlineStr">
        <is>
          <t>T_BKA</t>
        </is>
      </c>
      <c r="H722" s="19" t="inlineStr">
        <is>
          <t>T_BKA</t>
        </is>
      </c>
      <c r="I722" s="19">
        <f>TRUE()</f>
        <v/>
      </c>
      <c r="J722" s="19">
        <f>H722=G722</f>
        <v/>
      </c>
      <c r="K722" s="19" t="n">
        <v>3294.98682</v>
      </c>
      <c r="L722" s="19" t="n">
        <v>3418.986324</v>
      </c>
      <c r="M722" s="19" t="n">
        <v>3585.27002</v>
      </c>
      <c r="N722" s="19" t="n">
        <v>3622.985508</v>
      </c>
      <c r="O722" s="19" t="n">
        <v>3669.98532</v>
      </c>
      <c r="P722" s="19" t="n">
        <v>3778.984884</v>
      </c>
      <c r="Q722" s="19" t="n">
        <v>3807.139893</v>
      </c>
      <c r="R722" s="19" t="n">
        <v>3837.51001</v>
      </c>
      <c r="S722" s="19" t="n">
        <v>3975.350098</v>
      </c>
      <c r="T722" s="19" t="n">
        <v>4016.76001</v>
      </c>
      <c r="U722" s="19" t="n">
        <v>4040.340088</v>
      </c>
      <c r="V722" s="19" t="n">
        <v>4175.621532</v>
      </c>
      <c r="W722" s="19" t="n">
        <v>4254.410156</v>
      </c>
      <c r="X722" s="19" t="n">
        <v>4369.009766</v>
      </c>
      <c r="Y722" s="19" t="n">
        <v>4434.870117</v>
      </c>
    </row>
    <row r="723" ht="13.5" customHeight="1" s="21">
      <c r="A723" s="19" t="inlineStr">
        <is>
          <t>PETP00012V1</t>
        </is>
      </c>
      <c r="B723" s="20" t="n">
        <v>35162</v>
      </c>
      <c r="C723" s="19" t="inlineStr">
        <is>
          <t>squeeze</t>
        </is>
      </c>
      <c r="D723" s="19" t="n">
        <v>4062</v>
      </c>
      <c r="E723" s="19" t="n">
        <v>4067</v>
      </c>
      <c r="F723" s="19">
        <f>E723-D723</f>
        <v/>
      </c>
      <c r="G723" s="19" t="inlineStr">
        <is>
          <t>T_BKA</t>
        </is>
      </c>
      <c r="H723" s="19" t="inlineStr">
        <is>
          <t>T_BKA</t>
        </is>
      </c>
      <c r="I723" s="19">
        <f>TRUE()</f>
        <v/>
      </c>
      <c r="J723" s="19">
        <f>H723=G723</f>
        <v/>
      </c>
      <c r="K723" s="19" t="n">
        <v>3294.98682</v>
      </c>
      <c r="L723" s="19" t="n">
        <v>3418.986324</v>
      </c>
      <c r="M723" s="19" t="n">
        <v>3585.27002</v>
      </c>
      <c r="N723" s="19" t="n">
        <v>3622.985508</v>
      </c>
      <c r="O723" s="19" t="n">
        <v>3669.98532</v>
      </c>
      <c r="P723" s="19" t="n">
        <v>3778.984884</v>
      </c>
      <c r="Q723" s="19" t="n">
        <v>3807.139893</v>
      </c>
      <c r="R723" s="19" t="n">
        <v>3837.51001</v>
      </c>
      <c r="S723" s="19" t="n">
        <v>3975.350098</v>
      </c>
      <c r="T723" s="19" t="n">
        <v>4016.76001</v>
      </c>
      <c r="U723" s="19" t="n">
        <v>4040.340088</v>
      </c>
      <c r="V723" s="19" t="n">
        <v>4175.621532</v>
      </c>
      <c r="W723" s="19" t="n">
        <v>4254.410156</v>
      </c>
      <c r="X723" s="19" t="n">
        <v>4369.009766</v>
      </c>
      <c r="Y723" s="19" t="n">
        <v>4434.870117</v>
      </c>
    </row>
    <row r="724" ht="13.5" customHeight="1" s="21">
      <c r="A724" s="19" t="inlineStr">
        <is>
          <t>PETP00012V1</t>
        </is>
      </c>
      <c r="B724" s="20" t="n">
        <v>35162</v>
      </c>
      <c r="C724" s="19" t="inlineStr">
        <is>
          <t>squeeze</t>
        </is>
      </c>
      <c r="D724" s="19" t="n">
        <v>4178</v>
      </c>
      <c r="E724" s="19" t="n">
        <v>4181</v>
      </c>
      <c r="F724" s="19">
        <f>E724-D724</f>
        <v/>
      </c>
      <c r="G724" s="19" t="inlineStr">
        <is>
          <t>T_BKB</t>
        </is>
      </c>
      <c r="H724" s="19" t="inlineStr">
        <is>
          <t>T_BKB</t>
        </is>
      </c>
      <c r="I724" s="19">
        <f>TRUE()</f>
        <v/>
      </c>
      <c r="J724" s="19">
        <f>H724=G724</f>
        <v/>
      </c>
      <c r="K724" s="19" t="n">
        <v>3294.98682</v>
      </c>
      <c r="L724" s="19" t="n">
        <v>3418.986324</v>
      </c>
      <c r="M724" s="19" t="n">
        <v>3585.27002</v>
      </c>
      <c r="N724" s="19" t="n">
        <v>3622.985508</v>
      </c>
      <c r="O724" s="19" t="n">
        <v>3669.98532</v>
      </c>
      <c r="P724" s="19" t="n">
        <v>3778.984884</v>
      </c>
      <c r="Q724" s="19" t="n">
        <v>3807.139893</v>
      </c>
      <c r="R724" s="19" t="n">
        <v>3837.51001</v>
      </c>
      <c r="S724" s="19" t="n">
        <v>3975.350098</v>
      </c>
      <c r="T724" s="19" t="n">
        <v>4016.76001</v>
      </c>
      <c r="U724" s="19" t="n">
        <v>4040.340088</v>
      </c>
      <c r="V724" s="19" t="n">
        <v>4175.621532</v>
      </c>
      <c r="W724" s="19" t="n">
        <v>4254.410156</v>
      </c>
      <c r="X724" s="19" t="n">
        <v>4369.009766</v>
      </c>
      <c r="Y724" s="19" t="n">
        <v>4434.870117</v>
      </c>
    </row>
    <row r="725" ht="13.5" customHeight="1" s="21">
      <c r="A725" s="19" t="inlineStr">
        <is>
          <t>PETP00012V1</t>
        </is>
      </c>
      <c r="B725" s="20" t="n">
        <v>35195</v>
      </c>
      <c r="C725" s="19" t="inlineStr">
        <is>
          <t>perforation</t>
        </is>
      </c>
      <c r="D725" s="19" t="n">
        <v>4043</v>
      </c>
      <c r="E725" s="19" t="n">
        <v>4054</v>
      </c>
      <c r="F725" s="19">
        <f>E725-D725</f>
        <v/>
      </c>
      <c r="G725" s="19" t="inlineStr">
        <is>
          <t>T_BKA</t>
        </is>
      </c>
      <c r="H725" s="19" t="inlineStr">
        <is>
          <t>T_BKA</t>
        </is>
      </c>
      <c r="I725" s="19">
        <f>TRUE()</f>
        <v/>
      </c>
      <c r="J725" s="19">
        <f>H725=G725</f>
        <v/>
      </c>
      <c r="K725" s="19" t="n">
        <v>3294.98682</v>
      </c>
      <c r="L725" s="19" t="n">
        <v>3418.986324</v>
      </c>
      <c r="M725" s="19" t="n">
        <v>3585.27002</v>
      </c>
      <c r="N725" s="19" t="n">
        <v>3622.985508</v>
      </c>
      <c r="O725" s="19" t="n">
        <v>3669.98532</v>
      </c>
      <c r="P725" s="19" t="n">
        <v>3778.984884</v>
      </c>
      <c r="Q725" s="19" t="n">
        <v>3807.139893</v>
      </c>
      <c r="R725" s="19" t="n">
        <v>3837.51001</v>
      </c>
      <c r="S725" s="19" t="n">
        <v>3975.350098</v>
      </c>
      <c r="T725" s="19" t="n">
        <v>4016.76001</v>
      </c>
      <c r="U725" s="19" t="n">
        <v>4040.340088</v>
      </c>
      <c r="V725" s="19" t="n">
        <v>4175.621532</v>
      </c>
      <c r="W725" s="19" t="n">
        <v>4254.410156</v>
      </c>
      <c r="X725" s="19" t="n">
        <v>4369.009766</v>
      </c>
      <c r="Y725" s="19" t="n">
        <v>4434.870117</v>
      </c>
    </row>
    <row r="726" ht="13.5" customHeight="1" s="21">
      <c r="A726" s="19" t="inlineStr">
        <is>
          <t>PETP00012V1</t>
        </is>
      </c>
      <c r="B726" s="20" t="n">
        <v>35195</v>
      </c>
      <c r="C726" s="19" t="inlineStr">
        <is>
          <t>perforation</t>
        </is>
      </c>
      <c r="D726" s="19" t="n">
        <v>4062</v>
      </c>
      <c r="E726" s="19" t="n">
        <v>4067</v>
      </c>
      <c r="F726" s="19">
        <f>E726-D726</f>
        <v/>
      </c>
      <c r="G726" s="19" t="inlineStr">
        <is>
          <t>T_BKA</t>
        </is>
      </c>
      <c r="H726" s="19" t="inlineStr">
        <is>
          <t>T_BKA</t>
        </is>
      </c>
      <c r="I726" s="19">
        <f>TRUE()</f>
        <v/>
      </c>
      <c r="J726" s="19">
        <f>H726=G726</f>
        <v/>
      </c>
      <c r="K726" s="19" t="n">
        <v>3294.98682</v>
      </c>
      <c r="L726" s="19" t="n">
        <v>3418.986324</v>
      </c>
      <c r="M726" s="19" t="n">
        <v>3585.27002</v>
      </c>
      <c r="N726" s="19" t="n">
        <v>3622.985508</v>
      </c>
      <c r="O726" s="19" t="n">
        <v>3669.98532</v>
      </c>
      <c r="P726" s="19" t="n">
        <v>3778.984884</v>
      </c>
      <c r="Q726" s="19" t="n">
        <v>3807.139893</v>
      </c>
      <c r="R726" s="19" t="n">
        <v>3837.51001</v>
      </c>
      <c r="S726" s="19" t="n">
        <v>3975.350098</v>
      </c>
      <c r="T726" s="19" t="n">
        <v>4016.76001</v>
      </c>
      <c r="U726" s="19" t="n">
        <v>4040.340088</v>
      </c>
      <c r="V726" s="19" t="n">
        <v>4175.621532</v>
      </c>
      <c r="W726" s="19" t="n">
        <v>4254.410156</v>
      </c>
      <c r="X726" s="19" t="n">
        <v>4369.009766</v>
      </c>
      <c r="Y726" s="19" t="n">
        <v>4434.870117</v>
      </c>
    </row>
    <row r="727" ht="13.5" customHeight="1" s="21">
      <c r="A727" s="19" t="inlineStr">
        <is>
          <t>PETP00012V1</t>
        </is>
      </c>
      <c r="B727" s="20" t="n">
        <v>35195</v>
      </c>
      <c r="C727" s="19" t="inlineStr">
        <is>
          <t>perforation</t>
        </is>
      </c>
      <c r="D727" s="19" t="n">
        <v>4178</v>
      </c>
      <c r="E727" s="19" t="n">
        <v>4181</v>
      </c>
      <c r="F727" s="19">
        <f>E727-D727</f>
        <v/>
      </c>
      <c r="G727" s="19" t="inlineStr">
        <is>
          <t>T_BKB</t>
        </is>
      </c>
      <c r="H727" s="19" t="inlineStr">
        <is>
          <t>T_BKB</t>
        </is>
      </c>
      <c r="I727" s="19">
        <f>TRUE()</f>
        <v/>
      </c>
      <c r="J727" s="19">
        <f>H727=G727</f>
        <v/>
      </c>
      <c r="K727" s="19" t="n">
        <v>3294.98682</v>
      </c>
      <c r="L727" s="19" t="n">
        <v>3418.986324</v>
      </c>
      <c r="M727" s="19" t="n">
        <v>3585.27002</v>
      </c>
      <c r="N727" s="19" t="n">
        <v>3622.985508</v>
      </c>
      <c r="O727" s="19" t="n">
        <v>3669.98532</v>
      </c>
      <c r="P727" s="19" t="n">
        <v>3778.984884</v>
      </c>
      <c r="Q727" s="19" t="n">
        <v>3807.139893</v>
      </c>
      <c r="R727" s="19" t="n">
        <v>3837.51001</v>
      </c>
      <c r="S727" s="19" t="n">
        <v>3975.350098</v>
      </c>
      <c r="T727" s="19" t="n">
        <v>4016.76001</v>
      </c>
      <c r="U727" s="19" t="n">
        <v>4040.340088</v>
      </c>
      <c r="V727" s="19" t="n">
        <v>4175.621532</v>
      </c>
      <c r="W727" s="19" t="n">
        <v>4254.410156</v>
      </c>
      <c r="X727" s="19" t="n">
        <v>4369.009766</v>
      </c>
      <c r="Y727" s="19" t="n">
        <v>4434.870117</v>
      </c>
    </row>
    <row r="728" ht="13.5" customHeight="1" s="21">
      <c r="A728" s="19" t="inlineStr">
        <is>
          <t>PETP00012V1</t>
        </is>
      </c>
      <c r="B728" s="20" t="n">
        <v>39062</v>
      </c>
      <c r="C728" s="19" t="inlineStr">
        <is>
          <t>perforation</t>
        </is>
      </c>
      <c r="D728" s="19" t="n">
        <v>4177</v>
      </c>
      <c r="E728" s="19" t="n">
        <v>4185</v>
      </c>
      <c r="F728" s="19">
        <f>E728-D728</f>
        <v/>
      </c>
      <c r="G728" s="19" t="inlineStr">
        <is>
          <t>T_BKB</t>
        </is>
      </c>
      <c r="H728" s="19" t="inlineStr">
        <is>
          <t>T_BKB</t>
        </is>
      </c>
      <c r="I728" s="19">
        <f>TRUE()</f>
        <v/>
      </c>
      <c r="J728" s="19">
        <f>H728=G728</f>
        <v/>
      </c>
      <c r="K728" s="19" t="n">
        <v>3294.98682</v>
      </c>
      <c r="L728" s="19" t="n">
        <v>3418.986324</v>
      </c>
      <c r="M728" s="19" t="n">
        <v>3585.27002</v>
      </c>
      <c r="N728" s="19" t="n">
        <v>3622.985508</v>
      </c>
      <c r="O728" s="19" t="n">
        <v>3669.98532</v>
      </c>
      <c r="P728" s="19" t="n">
        <v>3778.984884</v>
      </c>
      <c r="Q728" s="19" t="n">
        <v>3807.139893</v>
      </c>
      <c r="R728" s="19" t="n">
        <v>3837.51001</v>
      </c>
      <c r="S728" s="19" t="n">
        <v>3975.350098</v>
      </c>
      <c r="T728" s="19" t="n">
        <v>4016.76001</v>
      </c>
      <c r="U728" s="19" t="n">
        <v>4040.340088</v>
      </c>
      <c r="V728" s="19" t="n">
        <v>4175.621532</v>
      </c>
      <c r="W728" s="19" t="n">
        <v>4254.410156</v>
      </c>
      <c r="X728" s="19" t="n">
        <v>4369.009766</v>
      </c>
      <c r="Y728" s="19" t="n">
        <v>4434.870117</v>
      </c>
    </row>
    <row r="729" ht="13.5" customHeight="1" s="21">
      <c r="A729" s="19" t="inlineStr">
        <is>
          <t>PETP00012V1</t>
        </is>
      </c>
      <c r="B729" s="20" t="n">
        <v>41116</v>
      </c>
      <c r="C729" s="19" t="inlineStr">
        <is>
          <t>perforation</t>
        </is>
      </c>
      <c r="D729" s="19" t="n">
        <v>4262</v>
      </c>
      <c r="E729" s="19" t="n">
        <v>4274</v>
      </c>
      <c r="F729" s="19">
        <f>E729-D729</f>
        <v/>
      </c>
      <c r="G729" s="19" t="inlineStr">
        <is>
          <t>T_BKC1</t>
        </is>
      </c>
      <c r="H729" s="19" t="inlineStr">
        <is>
          <t>T_BKC1</t>
        </is>
      </c>
      <c r="I729" s="19">
        <f>TRUE()</f>
        <v/>
      </c>
      <c r="J729" s="19">
        <f>H729=G729</f>
        <v/>
      </c>
      <c r="K729" s="19" t="n">
        <v>3294.98682</v>
      </c>
      <c r="L729" s="19" t="n">
        <v>3418.986324</v>
      </c>
      <c r="M729" s="19" t="n">
        <v>3585.27002</v>
      </c>
      <c r="N729" s="19" t="n">
        <v>3622.985508</v>
      </c>
      <c r="O729" s="19" t="n">
        <v>3669.98532</v>
      </c>
      <c r="P729" s="19" t="n">
        <v>3778.984884</v>
      </c>
      <c r="Q729" s="19" t="n">
        <v>3807.139893</v>
      </c>
      <c r="R729" s="19" t="n">
        <v>3837.51001</v>
      </c>
      <c r="S729" s="19" t="n">
        <v>3975.350098</v>
      </c>
      <c r="T729" s="19" t="n">
        <v>4016.76001</v>
      </c>
      <c r="U729" s="19" t="n">
        <v>4040.340088</v>
      </c>
      <c r="V729" s="19" t="n">
        <v>4175.621532</v>
      </c>
      <c r="W729" s="19" t="n">
        <v>4254.410156</v>
      </c>
      <c r="X729" s="19" t="n">
        <v>4369.009766</v>
      </c>
      <c r="Y729" s="19" t="n">
        <v>4434.870117</v>
      </c>
    </row>
    <row r="730" ht="13.5" customHeight="1" s="21">
      <c r="A730" s="19" t="inlineStr">
        <is>
          <t>PETP00012V1</t>
        </is>
      </c>
      <c r="B730" s="20" t="n">
        <v>41238</v>
      </c>
      <c r="C730" s="19" t="inlineStr">
        <is>
          <t>squeeze</t>
        </is>
      </c>
      <c r="D730" s="19" t="n">
        <v>4262</v>
      </c>
      <c r="E730" s="19" t="n">
        <v>4274</v>
      </c>
      <c r="F730" s="19">
        <f>E730-D730</f>
        <v/>
      </c>
      <c r="G730" s="19" t="inlineStr">
        <is>
          <t>T_BKC1</t>
        </is>
      </c>
      <c r="H730" s="19" t="inlineStr">
        <is>
          <t>T_BKC1</t>
        </is>
      </c>
      <c r="I730" s="19">
        <f>TRUE()</f>
        <v/>
      </c>
      <c r="J730" s="19">
        <f>H730=G730</f>
        <v/>
      </c>
      <c r="K730" s="19" t="n">
        <v>3294.98682</v>
      </c>
      <c r="L730" s="19" t="n">
        <v>3418.986324</v>
      </c>
      <c r="M730" s="19" t="n">
        <v>3585.27002</v>
      </c>
      <c r="N730" s="19" t="n">
        <v>3622.985508</v>
      </c>
      <c r="O730" s="19" t="n">
        <v>3669.98532</v>
      </c>
      <c r="P730" s="19" t="n">
        <v>3778.984884</v>
      </c>
      <c r="Q730" s="19" t="n">
        <v>3807.139893</v>
      </c>
      <c r="R730" s="19" t="n">
        <v>3837.51001</v>
      </c>
      <c r="S730" s="19" t="n">
        <v>3975.350098</v>
      </c>
      <c r="T730" s="19" t="n">
        <v>4016.76001</v>
      </c>
      <c r="U730" s="19" t="n">
        <v>4040.340088</v>
      </c>
      <c r="V730" s="19" t="n">
        <v>4175.621532</v>
      </c>
      <c r="W730" s="19" t="n">
        <v>4254.410156</v>
      </c>
      <c r="X730" s="19" t="n">
        <v>4369.009766</v>
      </c>
      <c r="Y730" s="19" t="n">
        <v>4434.870117</v>
      </c>
    </row>
    <row r="731" ht="13.5" customHeight="1" s="21">
      <c r="A731" s="19" t="inlineStr">
        <is>
          <t>PETP00012V1</t>
        </is>
      </c>
      <c r="B731" s="20" t="n">
        <v>41703</v>
      </c>
      <c r="C731" s="19" t="inlineStr">
        <is>
          <t>perforation</t>
        </is>
      </c>
      <c r="D731" s="19" t="n">
        <v>4262</v>
      </c>
      <c r="E731" s="19" t="n">
        <v>4274</v>
      </c>
      <c r="F731" s="19">
        <f>E731-D731</f>
        <v/>
      </c>
      <c r="G731" s="19" t="inlineStr">
        <is>
          <t>T_BKC1</t>
        </is>
      </c>
      <c r="H731" s="19" t="inlineStr">
        <is>
          <t>T_BKC1</t>
        </is>
      </c>
      <c r="I731" s="19">
        <f>TRUE()</f>
        <v/>
      </c>
      <c r="J731" s="19">
        <f>H731=G731</f>
        <v/>
      </c>
      <c r="K731" s="19" t="n">
        <v>3294.98682</v>
      </c>
      <c r="L731" s="19" t="n">
        <v>3418.986324</v>
      </c>
      <c r="M731" s="19" t="n">
        <v>3585.27002</v>
      </c>
      <c r="N731" s="19" t="n">
        <v>3622.985508</v>
      </c>
      <c r="O731" s="19" t="n">
        <v>3669.98532</v>
      </c>
      <c r="P731" s="19" t="n">
        <v>3778.984884</v>
      </c>
      <c r="Q731" s="19" t="n">
        <v>3807.139893</v>
      </c>
      <c r="R731" s="19" t="n">
        <v>3837.51001</v>
      </c>
      <c r="S731" s="19" t="n">
        <v>3975.350098</v>
      </c>
      <c r="T731" s="19" t="n">
        <v>4016.76001</v>
      </c>
      <c r="U731" s="19" t="n">
        <v>4040.340088</v>
      </c>
      <c r="V731" s="19" t="n">
        <v>4175.621532</v>
      </c>
      <c r="W731" s="19" t="n">
        <v>4254.410156</v>
      </c>
      <c r="X731" s="19" t="n">
        <v>4369.009766</v>
      </c>
      <c r="Y731" s="19" t="n">
        <v>4434.870117</v>
      </c>
    </row>
    <row r="732" ht="13.5" customHeight="1" s="21">
      <c r="A732" s="19" t="inlineStr">
        <is>
          <t>PETP00012V1</t>
        </is>
      </c>
      <c r="B732" s="20" t="n">
        <v>41703</v>
      </c>
      <c r="C732" s="19" t="inlineStr">
        <is>
          <t>perforation</t>
        </is>
      </c>
      <c r="D732" s="19" t="n">
        <v>4284</v>
      </c>
      <c r="E732" s="19" t="n">
        <v>4302</v>
      </c>
      <c r="F732" s="19">
        <f>E732-D732</f>
        <v/>
      </c>
      <c r="G732" s="19" t="inlineStr">
        <is>
          <t>T_BKC1</t>
        </is>
      </c>
      <c r="H732" s="19" t="inlineStr">
        <is>
          <t>T_BKC1</t>
        </is>
      </c>
      <c r="I732" s="19">
        <f>TRUE()</f>
        <v/>
      </c>
      <c r="J732" s="19">
        <f>H732=G732</f>
        <v/>
      </c>
      <c r="K732" s="19" t="n">
        <v>3294.98682</v>
      </c>
      <c r="L732" s="19" t="n">
        <v>3418.986324</v>
      </c>
      <c r="M732" s="19" t="n">
        <v>3585.27002</v>
      </c>
      <c r="N732" s="19" t="n">
        <v>3622.985508</v>
      </c>
      <c r="O732" s="19" t="n">
        <v>3669.98532</v>
      </c>
      <c r="P732" s="19" t="n">
        <v>3778.984884</v>
      </c>
      <c r="Q732" s="19" t="n">
        <v>3807.139893</v>
      </c>
      <c r="R732" s="19" t="n">
        <v>3837.51001</v>
      </c>
      <c r="S732" s="19" t="n">
        <v>3975.350098</v>
      </c>
      <c r="T732" s="19" t="n">
        <v>4016.76001</v>
      </c>
      <c r="U732" s="19" t="n">
        <v>4040.340088</v>
      </c>
      <c r="V732" s="19" t="n">
        <v>4175.621532</v>
      </c>
      <c r="W732" s="19" t="n">
        <v>4254.410156</v>
      </c>
      <c r="X732" s="19" t="n">
        <v>4369.009766</v>
      </c>
      <c r="Y732" s="19" t="n">
        <v>4434.870117</v>
      </c>
    </row>
    <row r="733" ht="13.5" customHeight="1" s="21">
      <c r="A733" s="19" t="inlineStr">
        <is>
          <t>PETP00012V1</t>
        </is>
      </c>
      <c r="B733" s="20" t="n">
        <v>41703</v>
      </c>
      <c r="C733" s="19" t="inlineStr">
        <is>
          <t>perforation</t>
        </is>
      </c>
      <c r="D733" s="19" t="n">
        <v>4326</v>
      </c>
      <c r="E733" s="19" t="n">
        <v>4344</v>
      </c>
      <c r="F733" s="19">
        <f>E733-D733</f>
        <v/>
      </c>
      <c r="G733" s="19" t="inlineStr">
        <is>
          <t>T_BKC1</t>
        </is>
      </c>
      <c r="H733" s="19" t="inlineStr">
        <is>
          <t>T_BKC1</t>
        </is>
      </c>
      <c r="I733" s="19">
        <f>TRUE()</f>
        <v/>
      </c>
      <c r="J733" s="19">
        <f>H733=G733</f>
        <v/>
      </c>
      <c r="K733" s="19" t="n">
        <v>3294.98682</v>
      </c>
      <c r="L733" s="19" t="n">
        <v>3418.986324</v>
      </c>
      <c r="M733" s="19" t="n">
        <v>3585.27002</v>
      </c>
      <c r="N733" s="19" t="n">
        <v>3622.985508</v>
      </c>
      <c r="O733" s="19" t="n">
        <v>3669.98532</v>
      </c>
      <c r="P733" s="19" t="n">
        <v>3778.984884</v>
      </c>
      <c r="Q733" s="19" t="n">
        <v>3807.139893</v>
      </c>
      <c r="R733" s="19" t="n">
        <v>3837.51001</v>
      </c>
      <c r="S733" s="19" t="n">
        <v>3975.350098</v>
      </c>
      <c r="T733" s="19" t="n">
        <v>4016.76001</v>
      </c>
      <c r="U733" s="19" t="n">
        <v>4040.340088</v>
      </c>
      <c r="V733" s="19" t="n">
        <v>4175.621532</v>
      </c>
      <c r="W733" s="19" t="n">
        <v>4254.410156</v>
      </c>
      <c r="X733" s="19" t="n">
        <v>4369.009766</v>
      </c>
      <c r="Y733" s="19" t="n">
        <v>4434.870117</v>
      </c>
    </row>
    <row r="734" ht="13.5" customHeight="1" s="21">
      <c r="A734" s="19" t="inlineStr">
        <is>
          <t>PETP00012V1</t>
        </is>
      </c>
      <c r="B734" s="20" t="n">
        <v>41703</v>
      </c>
      <c r="C734" s="19" t="inlineStr">
        <is>
          <t>perforation</t>
        </is>
      </c>
      <c r="D734" s="19" t="n">
        <v>4376</v>
      </c>
      <c r="E734" s="19" t="n">
        <v>4394</v>
      </c>
      <c r="F734" s="19">
        <f>E734-D734</f>
        <v/>
      </c>
      <c r="G734" s="19" t="inlineStr">
        <is>
          <t>T_BKC2</t>
        </is>
      </c>
      <c r="H734" s="19" t="inlineStr">
        <is>
          <t>T_BKC2</t>
        </is>
      </c>
      <c r="I734" s="19">
        <f>TRUE()</f>
        <v/>
      </c>
      <c r="J734" s="19">
        <f>H734=G734</f>
        <v/>
      </c>
      <c r="K734" s="19" t="n">
        <v>3294.98682</v>
      </c>
      <c r="L734" s="19" t="n">
        <v>3418.986324</v>
      </c>
      <c r="M734" s="19" t="n">
        <v>3585.27002</v>
      </c>
      <c r="N734" s="19" t="n">
        <v>3622.985508</v>
      </c>
      <c r="O734" s="19" t="n">
        <v>3669.98532</v>
      </c>
      <c r="P734" s="19" t="n">
        <v>3778.984884</v>
      </c>
      <c r="Q734" s="19" t="n">
        <v>3807.139893</v>
      </c>
      <c r="R734" s="19" t="n">
        <v>3837.51001</v>
      </c>
      <c r="S734" s="19" t="n">
        <v>3975.350098</v>
      </c>
      <c r="T734" s="19" t="n">
        <v>4016.76001</v>
      </c>
      <c r="U734" s="19" t="n">
        <v>4040.340088</v>
      </c>
      <c r="V734" s="19" t="n">
        <v>4175.621532</v>
      </c>
      <c r="W734" s="19" t="n">
        <v>4254.410156</v>
      </c>
      <c r="X734" s="19" t="n">
        <v>4369.009766</v>
      </c>
      <c r="Y734" s="19" t="n">
        <v>4434.870117</v>
      </c>
    </row>
    <row r="735" ht="13.5" customHeight="1" s="21">
      <c r="A735" s="19" t="inlineStr">
        <is>
          <t>PETP00012V1</t>
        </is>
      </c>
      <c r="B735" s="20" t="n">
        <v>41703</v>
      </c>
      <c r="C735" s="19" t="inlineStr">
        <is>
          <t>squeeze</t>
        </is>
      </c>
      <c r="D735" s="19" t="n">
        <v>3625</v>
      </c>
      <c r="E735" s="19" t="n">
        <v>3628</v>
      </c>
      <c r="F735" s="19">
        <f>E735-D735</f>
        <v/>
      </c>
      <c r="G735" s="19" t="inlineStr">
        <is>
          <t>T_TET4</t>
        </is>
      </c>
      <c r="H735" s="19" t="inlineStr">
        <is>
          <t>T_TET4</t>
        </is>
      </c>
      <c r="I735" s="19">
        <f>TRUE()</f>
        <v/>
      </c>
      <c r="J735" s="19">
        <f>H735=G735</f>
        <v/>
      </c>
      <c r="K735" s="19" t="n">
        <v>3294.98682</v>
      </c>
      <c r="L735" s="19" t="n">
        <v>3418.986324</v>
      </c>
      <c r="M735" s="19" t="n">
        <v>3585.27002</v>
      </c>
      <c r="N735" s="19" t="n">
        <v>3622.985508</v>
      </c>
      <c r="O735" s="19" t="n">
        <v>3669.98532</v>
      </c>
      <c r="P735" s="19" t="n">
        <v>3778.984884</v>
      </c>
      <c r="Q735" s="19" t="n">
        <v>3807.139893</v>
      </c>
      <c r="R735" s="19" t="n">
        <v>3837.51001</v>
      </c>
      <c r="S735" s="19" t="n">
        <v>3975.350098</v>
      </c>
      <c r="T735" s="19" t="n">
        <v>4016.76001</v>
      </c>
      <c r="U735" s="19" t="n">
        <v>4040.340088</v>
      </c>
      <c r="V735" s="19" t="n">
        <v>4175.621532</v>
      </c>
      <c r="W735" s="19" t="n">
        <v>4254.410156</v>
      </c>
      <c r="X735" s="19" t="n">
        <v>4369.009766</v>
      </c>
      <c r="Y735" s="19" t="n">
        <v>4434.870117</v>
      </c>
    </row>
    <row r="736" ht="13.5" customHeight="1" s="21">
      <c r="A736" s="19" t="inlineStr">
        <is>
          <t>PETP00012V1</t>
        </is>
      </c>
      <c r="B736" s="20" t="n">
        <v>41703</v>
      </c>
      <c r="C736" s="19" t="inlineStr">
        <is>
          <t>squeeze</t>
        </is>
      </c>
      <c r="D736" s="19" t="n">
        <v>3643</v>
      </c>
      <c r="E736" s="19" t="n">
        <v>3646</v>
      </c>
      <c r="F736" s="19">
        <f>E736-D736</f>
        <v/>
      </c>
      <c r="G736" s="19" t="inlineStr">
        <is>
          <t>T_TET4</t>
        </is>
      </c>
      <c r="H736" s="19" t="inlineStr">
        <is>
          <t>T_TET4</t>
        </is>
      </c>
      <c r="I736" s="19">
        <f>TRUE()</f>
        <v/>
      </c>
      <c r="J736" s="19">
        <f>H736=G736</f>
        <v/>
      </c>
      <c r="K736" s="19" t="n">
        <v>3294.98682</v>
      </c>
      <c r="L736" s="19" t="n">
        <v>3418.986324</v>
      </c>
      <c r="M736" s="19" t="n">
        <v>3585.27002</v>
      </c>
      <c r="N736" s="19" t="n">
        <v>3622.985508</v>
      </c>
      <c r="O736" s="19" t="n">
        <v>3669.98532</v>
      </c>
      <c r="P736" s="19" t="n">
        <v>3778.984884</v>
      </c>
      <c r="Q736" s="19" t="n">
        <v>3807.139893</v>
      </c>
      <c r="R736" s="19" t="n">
        <v>3837.51001</v>
      </c>
      <c r="S736" s="19" t="n">
        <v>3975.350098</v>
      </c>
      <c r="T736" s="19" t="n">
        <v>4016.76001</v>
      </c>
      <c r="U736" s="19" t="n">
        <v>4040.340088</v>
      </c>
      <c r="V736" s="19" t="n">
        <v>4175.621532</v>
      </c>
      <c r="W736" s="19" t="n">
        <v>4254.410156</v>
      </c>
      <c r="X736" s="19" t="n">
        <v>4369.009766</v>
      </c>
      <c r="Y736" s="19" t="n">
        <v>4434.870117</v>
      </c>
    </row>
    <row r="737" ht="13.5" customHeight="1" s="21">
      <c r="A737" s="19" t="inlineStr">
        <is>
          <t>PETP00012V1</t>
        </is>
      </c>
      <c r="B737" s="20" t="n">
        <v>41703</v>
      </c>
      <c r="C737" s="19" t="inlineStr">
        <is>
          <t>squeeze</t>
        </is>
      </c>
      <c r="D737" s="19" t="n">
        <v>3654</v>
      </c>
      <c r="E737" s="19" t="n">
        <v>3658</v>
      </c>
      <c r="F737" s="19">
        <f>E737-D737</f>
        <v/>
      </c>
      <c r="G737" s="19" t="inlineStr">
        <is>
          <t>T_TET4</t>
        </is>
      </c>
      <c r="H737" s="19" t="inlineStr">
        <is>
          <t>T_TET4</t>
        </is>
      </c>
      <c r="I737" s="19">
        <f>TRUE()</f>
        <v/>
      </c>
      <c r="J737" s="19">
        <f>H737=G737</f>
        <v/>
      </c>
      <c r="K737" s="19" t="n">
        <v>3294.98682</v>
      </c>
      <c r="L737" s="19" t="n">
        <v>3418.986324</v>
      </c>
      <c r="M737" s="19" t="n">
        <v>3585.27002</v>
      </c>
      <c r="N737" s="19" t="n">
        <v>3622.985508</v>
      </c>
      <c r="O737" s="19" t="n">
        <v>3669.98532</v>
      </c>
      <c r="P737" s="19" t="n">
        <v>3778.984884</v>
      </c>
      <c r="Q737" s="19" t="n">
        <v>3807.139893</v>
      </c>
      <c r="R737" s="19" t="n">
        <v>3837.51001</v>
      </c>
      <c r="S737" s="19" t="n">
        <v>3975.350098</v>
      </c>
      <c r="T737" s="19" t="n">
        <v>4016.76001</v>
      </c>
      <c r="U737" s="19" t="n">
        <v>4040.340088</v>
      </c>
      <c r="V737" s="19" t="n">
        <v>4175.621532</v>
      </c>
      <c r="W737" s="19" t="n">
        <v>4254.410156</v>
      </c>
      <c r="X737" s="19" t="n">
        <v>4369.009766</v>
      </c>
      <c r="Y737" s="19" t="n">
        <v>4434.870117</v>
      </c>
    </row>
    <row r="738" ht="13.5" customHeight="1" s="21">
      <c r="A738" s="19" t="inlineStr">
        <is>
          <t>PETP00012V1</t>
        </is>
      </c>
      <c r="B738" s="20" t="n">
        <v>41703</v>
      </c>
      <c r="C738" s="19" t="inlineStr">
        <is>
          <t>squeeze</t>
        </is>
      </c>
      <c r="D738" s="19" t="n">
        <v>3671</v>
      </c>
      <c r="E738" s="19" t="n">
        <v>3678</v>
      </c>
      <c r="F738" s="19">
        <f>E738-D738</f>
        <v/>
      </c>
      <c r="G738" s="19" t="inlineStr">
        <is>
          <t>T_TET5</t>
        </is>
      </c>
      <c r="H738" s="19" t="inlineStr">
        <is>
          <t>T_TET5</t>
        </is>
      </c>
      <c r="I738" s="19">
        <f>TRUE()</f>
        <v/>
      </c>
      <c r="J738" s="19">
        <f>H738=G738</f>
        <v/>
      </c>
      <c r="K738" s="19" t="n">
        <v>3294.98682</v>
      </c>
      <c r="L738" s="19" t="n">
        <v>3418.986324</v>
      </c>
      <c r="M738" s="19" t="n">
        <v>3585.27002</v>
      </c>
      <c r="N738" s="19" t="n">
        <v>3622.985508</v>
      </c>
      <c r="O738" s="19" t="n">
        <v>3669.98532</v>
      </c>
      <c r="P738" s="19" t="n">
        <v>3778.984884</v>
      </c>
      <c r="Q738" s="19" t="n">
        <v>3807.139893</v>
      </c>
      <c r="R738" s="19" t="n">
        <v>3837.51001</v>
      </c>
      <c r="S738" s="19" t="n">
        <v>3975.350098</v>
      </c>
      <c r="T738" s="19" t="n">
        <v>4016.76001</v>
      </c>
      <c r="U738" s="19" t="n">
        <v>4040.340088</v>
      </c>
      <c r="V738" s="19" t="n">
        <v>4175.621532</v>
      </c>
      <c r="W738" s="19" t="n">
        <v>4254.410156</v>
      </c>
      <c r="X738" s="19" t="n">
        <v>4369.009766</v>
      </c>
      <c r="Y738" s="19" t="n">
        <v>4434.870117</v>
      </c>
    </row>
    <row r="739" ht="13.5" customHeight="1" s="21">
      <c r="A739" s="19" t="inlineStr">
        <is>
          <t>PETP00012V1</t>
        </is>
      </c>
      <c r="B739" s="20" t="n">
        <v>41703</v>
      </c>
      <c r="C739" s="19" t="inlineStr">
        <is>
          <t>squeeze</t>
        </is>
      </c>
      <c r="D739" s="19" t="n">
        <v>3680</v>
      </c>
      <c r="E739" s="19" t="n">
        <v>3685</v>
      </c>
      <c r="F739" s="19">
        <f>E739-D739</f>
        <v/>
      </c>
      <c r="G739" s="19" t="inlineStr">
        <is>
          <t>T_TET5</t>
        </is>
      </c>
      <c r="H739" s="19" t="inlineStr">
        <is>
          <t>T_TET5</t>
        </is>
      </c>
      <c r="I739" s="19">
        <f>TRUE()</f>
        <v/>
      </c>
      <c r="J739" s="19">
        <f>H739=G739</f>
        <v/>
      </c>
      <c r="K739" s="19" t="n">
        <v>3294.98682</v>
      </c>
      <c r="L739" s="19" t="n">
        <v>3418.986324</v>
      </c>
      <c r="M739" s="19" t="n">
        <v>3585.27002</v>
      </c>
      <c r="N739" s="19" t="n">
        <v>3622.985508</v>
      </c>
      <c r="O739" s="19" t="n">
        <v>3669.98532</v>
      </c>
      <c r="P739" s="19" t="n">
        <v>3778.984884</v>
      </c>
      <c r="Q739" s="19" t="n">
        <v>3807.139893</v>
      </c>
      <c r="R739" s="19" t="n">
        <v>3837.51001</v>
      </c>
      <c r="S739" s="19" t="n">
        <v>3975.350098</v>
      </c>
      <c r="T739" s="19" t="n">
        <v>4016.76001</v>
      </c>
      <c r="U739" s="19" t="n">
        <v>4040.340088</v>
      </c>
      <c r="V739" s="19" t="n">
        <v>4175.621532</v>
      </c>
      <c r="W739" s="19" t="n">
        <v>4254.410156</v>
      </c>
      <c r="X739" s="19" t="n">
        <v>4369.009766</v>
      </c>
      <c r="Y739" s="19" t="n">
        <v>4434.870117</v>
      </c>
    </row>
    <row r="740" ht="13.5" customHeight="1" s="21">
      <c r="A740" s="19" t="inlineStr">
        <is>
          <t>PETP00012V1</t>
        </is>
      </c>
      <c r="B740" s="20" t="n">
        <v>41703</v>
      </c>
      <c r="C740" s="19" t="inlineStr">
        <is>
          <t>squeeze</t>
        </is>
      </c>
      <c r="D740" s="19" t="n">
        <v>3781</v>
      </c>
      <c r="E740" s="19" t="n">
        <v>3793</v>
      </c>
      <c r="F740" s="19">
        <f>E740-D740</f>
        <v/>
      </c>
      <c r="G740" s="19" t="inlineStr">
        <is>
          <t>T_TET6</t>
        </is>
      </c>
      <c r="H740" s="19" t="inlineStr">
        <is>
          <t>T_TET6</t>
        </is>
      </c>
      <c r="I740" s="19">
        <f>TRUE()</f>
        <v/>
      </c>
      <c r="J740" s="19">
        <f>H740=G740</f>
        <v/>
      </c>
      <c r="K740" s="19" t="n">
        <v>3294.98682</v>
      </c>
      <c r="L740" s="19" t="n">
        <v>3418.986324</v>
      </c>
      <c r="M740" s="19" t="n">
        <v>3585.27002</v>
      </c>
      <c r="N740" s="19" t="n">
        <v>3622.985508</v>
      </c>
      <c r="O740" s="19" t="n">
        <v>3669.98532</v>
      </c>
      <c r="P740" s="19" t="n">
        <v>3778.984884</v>
      </c>
      <c r="Q740" s="19" t="n">
        <v>3807.139893</v>
      </c>
      <c r="R740" s="19" t="n">
        <v>3837.51001</v>
      </c>
      <c r="S740" s="19" t="n">
        <v>3975.350098</v>
      </c>
      <c r="T740" s="19" t="n">
        <v>4016.76001</v>
      </c>
      <c r="U740" s="19" t="n">
        <v>4040.340088</v>
      </c>
      <c r="V740" s="19" t="n">
        <v>4175.621532</v>
      </c>
      <c r="W740" s="19" t="n">
        <v>4254.410156</v>
      </c>
      <c r="X740" s="19" t="n">
        <v>4369.009766</v>
      </c>
      <c r="Y740" s="19" t="n">
        <v>4434.870117</v>
      </c>
    </row>
    <row r="741" ht="13.5" customHeight="1" s="21">
      <c r="A741" s="19" t="inlineStr">
        <is>
          <t>PETP00012V1</t>
        </is>
      </c>
      <c r="B741" s="20" t="n">
        <v>41703</v>
      </c>
      <c r="C741" s="19" t="inlineStr">
        <is>
          <t>squeeze</t>
        </is>
      </c>
      <c r="D741" s="19" t="n">
        <v>4043</v>
      </c>
      <c r="E741" s="19" t="n">
        <v>4054</v>
      </c>
      <c r="F741" s="19">
        <f>E741-D741</f>
        <v/>
      </c>
      <c r="G741" s="19" t="inlineStr">
        <is>
          <t>T_BKA</t>
        </is>
      </c>
      <c r="H741" s="19" t="inlineStr">
        <is>
          <t>T_BKA</t>
        </is>
      </c>
      <c r="I741" s="19">
        <f>TRUE()</f>
        <v/>
      </c>
      <c r="J741" s="19">
        <f>H741=G741</f>
        <v/>
      </c>
      <c r="K741" s="19" t="n">
        <v>3294.98682</v>
      </c>
      <c r="L741" s="19" t="n">
        <v>3418.986324</v>
      </c>
      <c r="M741" s="19" t="n">
        <v>3585.27002</v>
      </c>
      <c r="N741" s="19" t="n">
        <v>3622.985508</v>
      </c>
      <c r="O741" s="19" t="n">
        <v>3669.98532</v>
      </c>
      <c r="P741" s="19" t="n">
        <v>3778.984884</v>
      </c>
      <c r="Q741" s="19" t="n">
        <v>3807.139893</v>
      </c>
      <c r="R741" s="19" t="n">
        <v>3837.51001</v>
      </c>
      <c r="S741" s="19" t="n">
        <v>3975.350098</v>
      </c>
      <c r="T741" s="19" t="n">
        <v>4016.76001</v>
      </c>
      <c r="U741" s="19" t="n">
        <v>4040.340088</v>
      </c>
      <c r="V741" s="19" t="n">
        <v>4175.621532</v>
      </c>
      <c r="W741" s="19" t="n">
        <v>4254.410156</v>
      </c>
      <c r="X741" s="19" t="n">
        <v>4369.009766</v>
      </c>
      <c r="Y741" s="19" t="n">
        <v>4434.870117</v>
      </c>
    </row>
    <row r="742" ht="13.5" customHeight="1" s="21">
      <c r="A742" s="19" t="inlineStr">
        <is>
          <t>PETP00012V1</t>
        </is>
      </c>
      <c r="B742" s="20" t="n">
        <v>41703</v>
      </c>
      <c r="C742" s="19" t="inlineStr">
        <is>
          <t>squeeze</t>
        </is>
      </c>
      <c r="D742" s="19" t="n">
        <v>4062</v>
      </c>
      <c r="E742" s="19" t="n">
        <v>4067</v>
      </c>
      <c r="F742" s="19">
        <f>E742-D742</f>
        <v/>
      </c>
      <c r="G742" s="19" t="inlineStr">
        <is>
          <t>T_BKA</t>
        </is>
      </c>
      <c r="H742" s="19" t="inlineStr">
        <is>
          <t>T_BKA</t>
        </is>
      </c>
      <c r="I742" s="19">
        <f>TRUE()</f>
        <v/>
      </c>
      <c r="J742" s="19">
        <f>H742=G742</f>
        <v/>
      </c>
      <c r="K742" s="19" t="n">
        <v>3294.98682</v>
      </c>
      <c r="L742" s="19" t="n">
        <v>3418.986324</v>
      </c>
      <c r="M742" s="19" t="n">
        <v>3585.27002</v>
      </c>
      <c r="N742" s="19" t="n">
        <v>3622.985508</v>
      </c>
      <c r="O742" s="19" t="n">
        <v>3669.98532</v>
      </c>
      <c r="P742" s="19" t="n">
        <v>3778.984884</v>
      </c>
      <c r="Q742" s="19" t="n">
        <v>3807.139893</v>
      </c>
      <c r="R742" s="19" t="n">
        <v>3837.51001</v>
      </c>
      <c r="S742" s="19" t="n">
        <v>3975.350098</v>
      </c>
      <c r="T742" s="19" t="n">
        <v>4016.76001</v>
      </c>
      <c r="U742" s="19" t="n">
        <v>4040.340088</v>
      </c>
      <c r="V742" s="19" t="n">
        <v>4175.621532</v>
      </c>
      <c r="W742" s="19" t="n">
        <v>4254.410156</v>
      </c>
      <c r="X742" s="19" t="n">
        <v>4369.009766</v>
      </c>
      <c r="Y742" s="19" t="n">
        <v>4434.870117</v>
      </c>
    </row>
    <row r="743" ht="13.5" customHeight="1" s="21">
      <c r="A743" s="19" t="inlineStr">
        <is>
          <t>PETP00012V1</t>
        </is>
      </c>
      <c r="B743" s="20" t="n">
        <v>41703</v>
      </c>
      <c r="C743" s="19" t="inlineStr">
        <is>
          <t>squeeze</t>
        </is>
      </c>
      <c r="D743" s="19" t="n">
        <v>4177</v>
      </c>
      <c r="E743" s="19" t="n">
        <v>4185</v>
      </c>
      <c r="F743" s="19">
        <f>E743-D743</f>
        <v/>
      </c>
      <c r="G743" s="19" t="inlineStr">
        <is>
          <t>T_BKB</t>
        </is>
      </c>
      <c r="H743" s="19" t="inlineStr">
        <is>
          <t>T_BKB</t>
        </is>
      </c>
      <c r="I743" s="19">
        <f>TRUE()</f>
        <v/>
      </c>
      <c r="J743" s="19">
        <f>H743=G743</f>
        <v/>
      </c>
      <c r="K743" s="19" t="n">
        <v>3294.98682</v>
      </c>
      <c r="L743" s="19" t="n">
        <v>3418.986324</v>
      </c>
      <c r="M743" s="19" t="n">
        <v>3585.27002</v>
      </c>
      <c r="N743" s="19" t="n">
        <v>3622.985508</v>
      </c>
      <c r="O743" s="19" t="n">
        <v>3669.98532</v>
      </c>
      <c r="P743" s="19" t="n">
        <v>3778.984884</v>
      </c>
      <c r="Q743" s="19" t="n">
        <v>3807.139893</v>
      </c>
      <c r="R743" s="19" t="n">
        <v>3837.51001</v>
      </c>
      <c r="S743" s="19" t="n">
        <v>3975.350098</v>
      </c>
      <c r="T743" s="19" t="n">
        <v>4016.76001</v>
      </c>
      <c r="U743" s="19" t="n">
        <v>4040.340088</v>
      </c>
      <c r="V743" s="19" t="n">
        <v>4175.621532</v>
      </c>
      <c r="W743" s="19" t="n">
        <v>4254.410156</v>
      </c>
      <c r="X743" s="19" t="n">
        <v>4369.009766</v>
      </c>
      <c r="Y743" s="19" t="n">
        <v>4434.870117</v>
      </c>
    </row>
    <row r="744" ht="13.5" customHeight="1" s="21">
      <c r="A744" s="19" t="inlineStr">
        <is>
          <t>PETP00012V1</t>
        </is>
      </c>
      <c r="B744" s="20" t="n">
        <v>42989</v>
      </c>
      <c r="C744" s="19" t="inlineStr">
        <is>
          <t>perforation</t>
        </is>
      </c>
      <c r="D744" s="19" t="n">
        <v>4260</v>
      </c>
      <c r="E744" s="19" t="n">
        <v>4266</v>
      </c>
      <c r="F744" s="19">
        <f>E744-D744</f>
        <v/>
      </c>
      <c r="G744" s="19" t="inlineStr">
        <is>
          <t>T_BKC1</t>
        </is>
      </c>
      <c r="H744" s="19" t="inlineStr">
        <is>
          <t>T_BKC1</t>
        </is>
      </c>
      <c r="I744" s="19">
        <f>TRUE()</f>
        <v/>
      </c>
      <c r="J744" s="19">
        <f>H744=G744</f>
        <v/>
      </c>
      <c r="K744" s="19" t="n">
        <v>3294.98682</v>
      </c>
      <c r="L744" s="19" t="n">
        <v>3418.986324</v>
      </c>
      <c r="M744" s="19" t="n">
        <v>3585.27002</v>
      </c>
      <c r="N744" s="19" t="n">
        <v>3622.985508</v>
      </c>
      <c r="O744" s="19" t="n">
        <v>3669.98532</v>
      </c>
      <c r="P744" s="19" t="n">
        <v>3778.984884</v>
      </c>
      <c r="Q744" s="19" t="n">
        <v>3807.139893</v>
      </c>
      <c r="R744" s="19" t="n">
        <v>3837.51001</v>
      </c>
      <c r="S744" s="19" t="n">
        <v>3975.350098</v>
      </c>
      <c r="T744" s="19" t="n">
        <v>4016.76001</v>
      </c>
      <c r="U744" s="19" t="n">
        <v>4040.340088</v>
      </c>
      <c r="V744" s="19" t="n">
        <v>4175.621532</v>
      </c>
      <c r="W744" s="19" t="n">
        <v>4254.410156</v>
      </c>
      <c r="X744" s="19" t="n">
        <v>4369.009766</v>
      </c>
      <c r="Y744" s="19" t="n">
        <v>4434.870117</v>
      </c>
    </row>
    <row r="745" ht="13.5" customHeight="1" s="21">
      <c r="A745" s="19" t="inlineStr">
        <is>
          <t>PETP00012V1</t>
        </is>
      </c>
      <c r="B745" s="20" t="n">
        <v>42989</v>
      </c>
      <c r="C745" s="19" t="inlineStr">
        <is>
          <t>squeeze</t>
        </is>
      </c>
      <c r="D745" s="19" t="n">
        <v>4266</v>
      </c>
      <c r="E745" s="19" t="n">
        <v>4274</v>
      </c>
      <c r="F745" s="19">
        <f>E745-D745</f>
        <v/>
      </c>
      <c r="G745" s="19" t="inlineStr">
        <is>
          <t>T_BKC1</t>
        </is>
      </c>
      <c r="H745" s="19" t="inlineStr">
        <is>
          <t>T_BKC1</t>
        </is>
      </c>
      <c r="I745" s="19">
        <f>TRUE()</f>
        <v/>
      </c>
      <c r="J745" s="19">
        <f>H745=G745</f>
        <v/>
      </c>
      <c r="K745" s="19" t="n">
        <v>3294.98682</v>
      </c>
      <c r="L745" s="19" t="n">
        <v>3418.986324</v>
      </c>
      <c r="M745" s="19" t="n">
        <v>3585.27002</v>
      </c>
      <c r="N745" s="19" t="n">
        <v>3622.985508</v>
      </c>
      <c r="O745" s="19" t="n">
        <v>3669.98532</v>
      </c>
      <c r="P745" s="19" t="n">
        <v>3778.984884</v>
      </c>
      <c r="Q745" s="19" t="n">
        <v>3807.139893</v>
      </c>
      <c r="R745" s="19" t="n">
        <v>3837.51001</v>
      </c>
      <c r="S745" s="19" t="n">
        <v>3975.350098</v>
      </c>
      <c r="T745" s="19" t="n">
        <v>4016.76001</v>
      </c>
      <c r="U745" s="19" t="n">
        <v>4040.340088</v>
      </c>
      <c r="V745" s="19" t="n">
        <v>4175.621532</v>
      </c>
      <c r="W745" s="19" t="n">
        <v>4254.410156</v>
      </c>
      <c r="X745" s="19" t="n">
        <v>4369.009766</v>
      </c>
      <c r="Y745" s="19" t="n">
        <v>4434.870117</v>
      </c>
    </row>
    <row r="746" ht="13.5" customHeight="1" s="21">
      <c r="A746" s="19" t="inlineStr">
        <is>
          <t>PETP00012V1</t>
        </is>
      </c>
      <c r="B746" s="20" t="n">
        <v>42989</v>
      </c>
      <c r="C746" s="19" t="inlineStr">
        <is>
          <t>squeeze</t>
        </is>
      </c>
      <c r="D746" s="19" t="n">
        <v>4376</v>
      </c>
      <c r="E746" s="19" t="n">
        <v>4394</v>
      </c>
      <c r="F746" s="19">
        <f>E746-D746</f>
        <v/>
      </c>
      <c r="G746" s="19" t="inlineStr">
        <is>
          <t>T_BKC2</t>
        </is>
      </c>
      <c r="H746" s="19" t="inlineStr">
        <is>
          <t>T_BKC2</t>
        </is>
      </c>
      <c r="I746" s="19">
        <f>TRUE()</f>
        <v/>
      </c>
      <c r="J746" s="19">
        <f>H746=G746</f>
        <v/>
      </c>
      <c r="K746" s="19" t="n">
        <v>3294.98682</v>
      </c>
      <c r="L746" s="19" t="n">
        <v>3418.986324</v>
      </c>
      <c r="M746" s="19" t="n">
        <v>3585.27002</v>
      </c>
      <c r="N746" s="19" t="n">
        <v>3622.985508</v>
      </c>
      <c r="O746" s="19" t="n">
        <v>3669.98532</v>
      </c>
      <c r="P746" s="19" t="n">
        <v>3778.984884</v>
      </c>
      <c r="Q746" s="19" t="n">
        <v>3807.139893</v>
      </c>
      <c r="R746" s="19" t="n">
        <v>3837.51001</v>
      </c>
      <c r="S746" s="19" t="n">
        <v>3975.350098</v>
      </c>
      <c r="T746" s="19" t="n">
        <v>4016.76001</v>
      </c>
      <c r="U746" s="19" t="n">
        <v>4040.340088</v>
      </c>
      <c r="V746" s="19" t="n">
        <v>4175.621532</v>
      </c>
      <c r="W746" s="19" t="n">
        <v>4254.410156</v>
      </c>
      <c r="X746" s="19" t="n">
        <v>4369.009766</v>
      </c>
      <c r="Y746" s="19" t="n">
        <v>4434.870117</v>
      </c>
    </row>
    <row r="747" ht="13.5" customHeight="1" s="21">
      <c r="A747" s="19" t="inlineStr">
        <is>
          <t>PETP00012V1</t>
        </is>
      </c>
      <c r="B747" s="20" t="n">
        <v>42989</v>
      </c>
      <c r="C747" s="19" t="inlineStr">
        <is>
          <t>squeeze</t>
        </is>
      </c>
      <c r="D747" s="19" t="n">
        <v>4284</v>
      </c>
      <c r="E747" s="19" t="n">
        <v>4302</v>
      </c>
      <c r="F747" s="19">
        <f>E747-D747</f>
        <v/>
      </c>
      <c r="G747" s="19" t="inlineStr">
        <is>
          <t>T_BKC1</t>
        </is>
      </c>
      <c r="H747" s="19" t="inlineStr">
        <is>
          <t>T_BKC1</t>
        </is>
      </c>
      <c r="I747" s="19">
        <f>TRUE()</f>
        <v/>
      </c>
      <c r="J747" s="19">
        <f>H747=G747</f>
        <v/>
      </c>
      <c r="K747" s="19" t="n">
        <v>3294.98682</v>
      </c>
      <c r="L747" s="19" t="n">
        <v>3418.986324</v>
      </c>
      <c r="M747" s="19" t="n">
        <v>3585.27002</v>
      </c>
      <c r="N747" s="19" t="n">
        <v>3622.985508</v>
      </c>
      <c r="O747" s="19" t="n">
        <v>3669.98532</v>
      </c>
      <c r="P747" s="19" t="n">
        <v>3778.984884</v>
      </c>
      <c r="Q747" s="19" t="n">
        <v>3807.139893</v>
      </c>
      <c r="R747" s="19" t="n">
        <v>3837.51001</v>
      </c>
      <c r="S747" s="19" t="n">
        <v>3975.350098</v>
      </c>
      <c r="T747" s="19" t="n">
        <v>4016.76001</v>
      </c>
      <c r="U747" s="19" t="n">
        <v>4040.340088</v>
      </c>
      <c r="V747" s="19" t="n">
        <v>4175.621532</v>
      </c>
      <c r="W747" s="19" t="n">
        <v>4254.410156</v>
      </c>
      <c r="X747" s="19" t="n">
        <v>4369.009766</v>
      </c>
      <c r="Y747" s="19" t="n">
        <v>4434.870117</v>
      </c>
    </row>
    <row r="748" ht="13.5" customHeight="1" s="21">
      <c r="A748" s="19" t="inlineStr">
        <is>
          <t>PETP00012V1</t>
        </is>
      </c>
      <c r="B748" s="20" t="n">
        <v>42989</v>
      </c>
      <c r="C748" s="19" t="inlineStr">
        <is>
          <t>squeeze</t>
        </is>
      </c>
      <c r="D748" s="19" t="n">
        <v>4326</v>
      </c>
      <c r="E748" s="19" t="n">
        <v>4344</v>
      </c>
      <c r="F748" s="19">
        <f>E748-D748</f>
        <v/>
      </c>
      <c r="G748" s="19" t="inlineStr">
        <is>
          <t>T_BKC1</t>
        </is>
      </c>
      <c r="H748" s="19" t="inlineStr">
        <is>
          <t>T_BKC1</t>
        </is>
      </c>
      <c r="I748" s="19">
        <f>TRUE()</f>
        <v/>
      </c>
      <c r="J748" s="19">
        <f>H748=G748</f>
        <v/>
      </c>
      <c r="K748" s="19" t="n">
        <v>3294.98682</v>
      </c>
      <c r="L748" s="19" t="n">
        <v>3418.986324</v>
      </c>
      <c r="M748" s="19" t="n">
        <v>3585.27002</v>
      </c>
      <c r="N748" s="19" t="n">
        <v>3622.985508</v>
      </c>
      <c r="O748" s="19" t="n">
        <v>3669.98532</v>
      </c>
      <c r="P748" s="19" t="n">
        <v>3778.984884</v>
      </c>
      <c r="Q748" s="19" t="n">
        <v>3807.139893</v>
      </c>
      <c r="R748" s="19" t="n">
        <v>3837.51001</v>
      </c>
      <c r="S748" s="19" t="n">
        <v>3975.350098</v>
      </c>
      <c r="T748" s="19" t="n">
        <v>4016.76001</v>
      </c>
      <c r="U748" s="19" t="n">
        <v>4040.340088</v>
      </c>
      <c r="V748" s="19" t="n">
        <v>4175.621532</v>
      </c>
      <c r="W748" s="19" t="n">
        <v>4254.410156</v>
      </c>
      <c r="X748" s="19" t="n">
        <v>4369.009766</v>
      </c>
      <c r="Y748" s="19" t="n">
        <v>4434.870117</v>
      </c>
    </row>
    <row r="749" ht="13.5" customHeight="1" s="21">
      <c r="A749" s="19" t="inlineStr">
        <is>
          <t>PETP00012V1</t>
        </is>
      </c>
      <c r="B749" s="20" t="n">
        <v>43113</v>
      </c>
      <c r="C749" s="19" t="inlineStr">
        <is>
          <t>perforation</t>
        </is>
      </c>
      <c r="D749" s="19" t="n">
        <v>4260</v>
      </c>
      <c r="E749" s="19" t="n">
        <v>4270</v>
      </c>
      <c r="F749" s="19">
        <f>E749-D749</f>
        <v/>
      </c>
      <c r="G749" s="19" t="inlineStr">
        <is>
          <t>T_BKC1</t>
        </is>
      </c>
      <c r="H749" s="19" t="inlineStr">
        <is>
          <t>T_BKC1</t>
        </is>
      </c>
      <c r="I749" s="19">
        <f>TRUE()</f>
        <v/>
      </c>
      <c r="J749" s="19">
        <f>H749=G749</f>
        <v/>
      </c>
      <c r="K749" s="19" t="n">
        <v>3294.98682</v>
      </c>
      <c r="L749" s="19" t="n">
        <v>3418.986324</v>
      </c>
      <c r="M749" s="19" t="n">
        <v>3585.27002</v>
      </c>
      <c r="N749" s="19" t="n">
        <v>3622.985508</v>
      </c>
      <c r="O749" s="19" t="n">
        <v>3669.98532</v>
      </c>
      <c r="P749" s="19" t="n">
        <v>3778.984884</v>
      </c>
      <c r="Q749" s="19" t="n">
        <v>3807.139893</v>
      </c>
      <c r="R749" s="19" t="n">
        <v>3837.51001</v>
      </c>
      <c r="S749" s="19" t="n">
        <v>3975.350098</v>
      </c>
      <c r="T749" s="19" t="n">
        <v>4016.76001</v>
      </c>
      <c r="U749" s="19" t="n">
        <v>4040.340088</v>
      </c>
      <c r="V749" s="19" t="n">
        <v>4175.621532</v>
      </c>
      <c r="W749" s="19" t="n">
        <v>4254.410156</v>
      </c>
      <c r="X749" s="19" t="n">
        <v>4369.009766</v>
      </c>
      <c r="Y749" s="19" t="n">
        <v>4434.870117</v>
      </c>
    </row>
    <row r="750" ht="13.5" customHeight="1" s="21">
      <c r="A750" s="19" t="inlineStr">
        <is>
          <t>PETP00012V1</t>
        </is>
      </c>
      <c r="B750" s="20" t="n">
        <v>43375</v>
      </c>
      <c r="C750" s="19" t="inlineStr">
        <is>
          <t>perforation</t>
        </is>
      </c>
      <c r="D750" s="19" t="n">
        <v>4177</v>
      </c>
      <c r="E750" s="19" t="n">
        <v>4185</v>
      </c>
      <c r="F750" s="19">
        <f>E750-D750</f>
        <v/>
      </c>
      <c r="G750" s="19" t="inlineStr">
        <is>
          <t>T_BKB</t>
        </is>
      </c>
      <c r="H750" s="19" t="inlineStr">
        <is>
          <t>T_BKB</t>
        </is>
      </c>
      <c r="I750" s="19">
        <f>TRUE()</f>
        <v/>
      </c>
      <c r="J750" s="19">
        <f>H750=G750</f>
        <v/>
      </c>
      <c r="K750" s="19" t="n">
        <v>3294.98682</v>
      </c>
      <c r="L750" s="19" t="n">
        <v>3418.986324</v>
      </c>
      <c r="M750" s="19" t="n">
        <v>3585.27002</v>
      </c>
      <c r="N750" s="19" t="n">
        <v>3622.985508</v>
      </c>
      <c r="O750" s="19" t="n">
        <v>3669.98532</v>
      </c>
      <c r="P750" s="19" t="n">
        <v>3778.984884</v>
      </c>
      <c r="Q750" s="19" t="n">
        <v>3807.139893</v>
      </c>
      <c r="R750" s="19" t="n">
        <v>3837.51001</v>
      </c>
      <c r="S750" s="19" t="n">
        <v>3975.350098</v>
      </c>
      <c r="T750" s="19" t="n">
        <v>4016.76001</v>
      </c>
      <c r="U750" s="19" t="n">
        <v>4040.340088</v>
      </c>
      <c r="V750" s="19" t="n">
        <v>4175.621532</v>
      </c>
      <c r="W750" s="19" t="n">
        <v>4254.410156</v>
      </c>
      <c r="X750" s="19" t="n">
        <v>4369.009766</v>
      </c>
      <c r="Y750" s="19" t="n">
        <v>4434.870117</v>
      </c>
    </row>
    <row r="751" ht="13.5" customHeight="1" s="21">
      <c r="A751" s="19" t="inlineStr">
        <is>
          <t>PETP00012V1</t>
        </is>
      </c>
      <c r="B751" s="20" t="n">
        <v>43375</v>
      </c>
      <c r="C751" s="19" t="inlineStr">
        <is>
          <t>squeeze</t>
        </is>
      </c>
      <c r="D751" s="19" t="n">
        <v>4260</v>
      </c>
      <c r="E751" s="19" t="n">
        <v>4274</v>
      </c>
      <c r="F751" s="19">
        <f>E751-D751</f>
        <v/>
      </c>
      <c r="G751" s="19" t="inlineStr">
        <is>
          <t>T_BKC1</t>
        </is>
      </c>
      <c r="H751" s="19" t="inlineStr">
        <is>
          <t>T_BKC1</t>
        </is>
      </c>
      <c r="I751" s="19">
        <f>TRUE()</f>
        <v/>
      </c>
      <c r="J751" s="19">
        <f>H751=G751</f>
        <v/>
      </c>
      <c r="K751" s="19" t="n">
        <v>3294.98682</v>
      </c>
      <c r="L751" s="19" t="n">
        <v>3418.986324</v>
      </c>
      <c r="M751" s="19" t="n">
        <v>3585.27002</v>
      </c>
      <c r="N751" s="19" t="n">
        <v>3622.985508</v>
      </c>
      <c r="O751" s="19" t="n">
        <v>3669.98532</v>
      </c>
      <c r="P751" s="19" t="n">
        <v>3778.984884</v>
      </c>
      <c r="Q751" s="19" t="n">
        <v>3807.139893</v>
      </c>
      <c r="R751" s="19" t="n">
        <v>3837.51001</v>
      </c>
      <c r="S751" s="19" t="n">
        <v>3975.350098</v>
      </c>
      <c r="T751" s="19" t="n">
        <v>4016.76001</v>
      </c>
      <c r="U751" s="19" t="n">
        <v>4040.340088</v>
      </c>
      <c r="V751" s="19" t="n">
        <v>4175.621532</v>
      </c>
      <c r="W751" s="19" t="n">
        <v>4254.410156</v>
      </c>
      <c r="X751" s="19" t="n">
        <v>4369.009766</v>
      </c>
      <c r="Y751" s="19" t="n">
        <v>4434.870117</v>
      </c>
    </row>
    <row r="752" ht="13.5" customHeight="1" s="21">
      <c r="A752" s="19" t="inlineStr">
        <is>
          <t>PETP00013V1</t>
        </is>
      </c>
      <c r="B752" s="20" t="n">
        <v>26696</v>
      </c>
      <c r="C752" s="19" t="inlineStr">
        <is>
          <t>perforation</t>
        </is>
      </c>
      <c r="D752" s="19" t="n">
        <v>4206</v>
      </c>
      <c r="E752" s="19" t="n">
        <v>4220</v>
      </c>
      <c r="F752" s="19">
        <f>E752-D752</f>
        <v/>
      </c>
      <c r="G752" s="19" t="inlineStr">
        <is>
          <t>T_BKC2</t>
        </is>
      </c>
      <c r="H752" s="19" t="inlineStr">
        <is>
          <t>T_BKC2</t>
        </is>
      </c>
      <c r="I752" s="19">
        <f>TRUE()</f>
        <v/>
      </c>
      <c r="J752" s="19">
        <f>H752=G752</f>
        <v/>
      </c>
      <c r="K752" s="19" t="n">
        <v>3179.98728</v>
      </c>
      <c r="L752" s="19" t="n">
        <v>3297.800049</v>
      </c>
      <c r="M752" s="19" t="n">
        <v>3460.899902</v>
      </c>
      <c r="N752" s="19" t="n">
        <v>3502.469971</v>
      </c>
      <c r="O752" s="19" t="n">
        <v>3542.899902</v>
      </c>
      <c r="P752" s="19" t="n">
        <v>3631.699951</v>
      </c>
      <c r="Q752" s="19" t="n">
        <v>3661.985352</v>
      </c>
      <c r="R752" s="19" t="n">
        <v>3688.149902</v>
      </c>
      <c r="S752" s="19" t="n">
        <v>3818.290039</v>
      </c>
      <c r="T752" s="19" t="n">
        <v>3860.959961</v>
      </c>
      <c r="U752" s="19" t="n">
        <v>3887.993201</v>
      </c>
      <c r="V752" s="19" t="n">
        <v>4010.392858</v>
      </c>
      <c r="W752" s="19" t="n">
        <v>4093.889893</v>
      </c>
      <c r="X752" s="19" t="n">
        <v>4204.009766</v>
      </c>
      <c r="Y752" s="19" t="n">
        <v>4260.009766</v>
      </c>
    </row>
    <row r="753" ht="13.5" customHeight="1" s="21">
      <c r="A753" s="19" t="inlineStr">
        <is>
          <t>PETP00013V1</t>
        </is>
      </c>
      <c r="B753" s="20" t="n">
        <v>26696</v>
      </c>
      <c r="C753" s="19" t="inlineStr">
        <is>
          <t>perforation</t>
        </is>
      </c>
      <c r="D753" s="19" t="n">
        <v>4234</v>
      </c>
      <c r="E753" s="19" t="n">
        <v>4246</v>
      </c>
      <c r="F753" s="19">
        <f>E753-D753</f>
        <v/>
      </c>
      <c r="G753" s="19" t="inlineStr">
        <is>
          <t>T_BKC2</t>
        </is>
      </c>
      <c r="H753" s="19" t="inlineStr">
        <is>
          <t>T_BKC2</t>
        </is>
      </c>
      <c r="I753" s="19">
        <f>TRUE()</f>
        <v/>
      </c>
      <c r="J753" s="19">
        <f>H753=G753</f>
        <v/>
      </c>
      <c r="K753" s="19" t="n">
        <v>3179.98728</v>
      </c>
      <c r="L753" s="19" t="n">
        <v>3297.800049</v>
      </c>
      <c r="M753" s="19" t="n">
        <v>3460.899902</v>
      </c>
      <c r="N753" s="19" t="n">
        <v>3502.469971</v>
      </c>
      <c r="O753" s="19" t="n">
        <v>3542.899902</v>
      </c>
      <c r="P753" s="19" t="n">
        <v>3631.699951</v>
      </c>
      <c r="Q753" s="19" t="n">
        <v>3661.985352</v>
      </c>
      <c r="R753" s="19" t="n">
        <v>3688.149902</v>
      </c>
      <c r="S753" s="19" t="n">
        <v>3818.290039</v>
      </c>
      <c r="T753" s="19" t="n">
        <v>3860.959961</v>
      </c>
      <c r="U753" s="19" t="n">
        <v>3887.993201</v>
      </c>
      <c r="V753" s="19" t="n">
        <v>4010.392858</v>
      </c>
      <c r="W753" s="19" t="n">
        <v>4093.889893</v>
      </c>
      <c r="X753" s="19" t="n">
        <v>4204.009766</v>
      </c>
      <c r="Y753" s="19" t="n">
        <v>4260.009766</v>
      </c>
    </row>
    <row r="754" ht="13.5" customHeight="1" s="21">
      <c r="A754" s="19" t="inlineStr">
        <is>
          <t>PETP00013V1</t>
        </is>
      </c>
      <c r="B754" s="20" t="n">
        <v>26696</v>
      </c>
      <c r="C754" s="19" t="inlineStr">
        <is>
          <t>perforation</t>
        </is>
      </c>
      <c r="D754" s="19" t="n">
        <v>4262</v>
      </c>
      <c r="E754" s="19" t="n">
        <v>4266</v>
      </c>
      <c r="F754" s="19">
        <f>E754-D754</f>
        <v/>
      </c>
      <c r="G754" s="19" t="inlineStr">
        <is>
          <t>T_BKC3</t>
        </is>
      </c>
      <c r="H754" s="19" t="inlineStr">
        <is>
          <t>T_BKC3</t>
        </is>
      </c>
      <c r="I754" s="19">
        <f>TRUE()</f>
        <v/>
      </c>
      <c r="J754" s="19">
        <f>H754=G754</f>
        <v/>
      </c>
      <c r="K754" s="19" t="n">
        <v>3179.98728</v>
      </c>
      <c r="L754" s="19" t="n">
        <v>3297.800049</v>
      </c>
      <c r="M754" s="19" t="n">
        <v>3460.899902</v>
      </c>
      <c r="N754" s="19" t="n">
        <v>3502.469971</v>
      </c>
      <c r="O754" s="19" t="n">
        <v>3542.899902</v>
      </c>
      <c r="P754" s="19" t="n">
        <v>3631.699951</v>
      </c>
      <c r="Q754" s="19" t="n">
        <v>3661.985352</v>
      </c>
      <c r="R754" s="19" t="n">
        <v>3688.149902</v>
      </c>
      <c r="S754" s="19" t="n">
        <v>3818.290039</v>
      </c>
      <c r="T754" s="19" t="n">
        <v>3860.959961</v>
      </c>
      <c r="U754" s="19" t="n">
        <v>3887.993201</v>
      </c>
      <c r="V754" s="19" t="n">
        <v>4010.392858</v>
      </c>
      <c r="W754" s="19" t="n">
        <v>4093.889893</v>
      </c>
      <c r="X754" s="19" t="n">
        <v>4204.009766</v>
      </c>
      <c r="Y754" s="19" t="n">
        <v>4260.009766</v>
      </c>
    </row>
    <row r="755" ht="13.5" customHeight="1" s="21">
      <c r="A755" s="19" t="inlineStr">
        <is>
          <t>PETP00013V1</t>
        </is>
      </c>
      <c r="B755" s="20" t="n">
        <v>26696</v>
      </c>
      <c r="C755" s="19" t="inlineStr">
        <is>
          <t>perforation</t>
        </is>
      </c>
      <c r="D755" s="19" t="n">
        <v>4266</v>
      </c>
      <c r="E755" s="19" t="n">
        <v>4280</v>
      </c>
      <c r="F755" s="19">
        <f>E755-D755</f>
        <v/>
      </c>
      <c r="G755" s="19" t="inlineStr">
        <is>
          <t>T_BKC3</t>
        </is>
      </c>
      <c r="H755" s="19" t="inlineStr">
        <is>
          <t>T_BKC3</t>
        </is>
      </c>
      <c r="I755" s="19">
        <f>TRUE()</f>
        <v/>
      </c>
      <c r="J755" s="19">
        <f>H755=G755</f>
        <v/>
      </c>
      <c r="K755" s="19" t="n">
        <v>3179.98728</v>
      </c>
      <c r="L755" s="19" t="n">
        <v>3297.800049</v>
      </c>
      <c r="M755" s="19" t="n">
        <v>3460.899902</v>
      </c>
      <c r="N755" s="19" t="n">
        <v>3502.469971</v>
      </c>
      <c r="O755" s="19" t="n">
        <v>3542.899902</v>
      </c>
      <c r="P755" s="19" t="n">
        <v>3631.699951</v>
      </c>
      <c r="Q755" s="19" t="n">
        <v>3661.985352</v>
      </c>
      <c r="R755" s="19" t="n">
        <v>3688.149902</v>
      </c>
      <c r="S755" s="19" t="n">
        <v>3818.290039</v>
      </c>
      <c r="T755" s="19" t="n">
        <v>3860.959961</v>
      </c>
      <c r="U755" s="19" t="n">
        <v>3887.993201</v>
      </c>
      <c r="V755" s="19" t="n">
        <v>4010.392858</v>
      </c>
      <c r="W755" s="19" t="n">
        <v>4093.889893</v>
      </c>
      <c r="X755" s="19" t="n">
        <v>4204.009766</v>
      </c>
      <c r="Y755" s="19" t="n">
        <v>4260.009766</v>
      </c>
    </row>
    <row r="756" ht="13.5" customHeight="1" s="21">
      <c r="A756" s="19" t="inlineStr">
        <is>
          <t>PETP00013V1</t>
        </is>
      </c>
      <c r="B756" s="20" t="n">
        <v>26696</v>
      </c>
      <c r="C756" s="19" t="inlineStr">
        <is>
          <t>perforation</t>
        </is>
      </c>
      <c r="D756" s="19" t="n">
        <v>4292</v>
      </c>
      <c r="E756" s="19" t="n">
        <v>4310</v>
      </c>
      <c r="F756" s="19">
        <f>E756-D756</f>
        <v/>
      </c>
      <c r="G756" s="19" t="inlineStr">
        <is>
          <t>T_BKC3</t>
        </is>
      </c>
      <c r="H756" s="19" t="inlineStr">
        <is>
          <t>T_BKC3</t>
        </is>
      </c>
      <c r="I756" s="19">
        <f>TRUE()</f>
        <v/>
      </c>
      <c r="J756" s="19">
        <f>H756=G756</f>
        <v/>
      </c>
      <c r="K756" s="19" t="n">
        <v>3179.98728</v>
      </c>
      <c r="L756" s="19" t="n">
        <v>3297.800049</v>
      </c>
      <c r="M756" s="19" t="n">
        <v>3460.899902</v>
      </c>
      <c r="N756" s="19" t="n">
        <v>3502.469971</v>
      </c>
      <c r="O756" s="19" t="n">
        <v>3542.899902</v>
      </c>
      <c r="P756" s="19" t="n">
        <v>3631.699951</v>
      </c>
      <c r="Q756" s="19" t="n">
        <v>3661.985352</v>
      </c>
      <c r="R756" s="19" t="n">
        <v>3688.149902</v>
      </c>
      <c r="S756" s="19" t="n">
        <v>3818.290039</v>
      </c>
      <c r="T756" s="19" t="n">
        <v>3860.959961</v>
      </c>
      <c r="U756" s="19" t="n">
        <v>3887.993201</v>
      </c>
      <c r="V756" s="19" t="n">
        <v>4010.392858</v>
      </c>
      <c r="W756" s="19" t="n">
        <v>4093.889893</v>
      </c>
      <c r="X756" s="19" t="n">
        <v>4204.009766</v>
      </c>
      <c r="Y756" s="19" t="n">
        <v>4260.009766</v>
      </c>
    </row>
    <row r="757" ht="13.5" customHeight="1" s="21">
      <c r="A757" s="19" t="inlineStr">
        <is>
          <t>PETP00013V1</t>
        </is>
      </c>
      <c r="B757" s="20" t="n">
        <v>26696</v>
      </c>
      <c r="C757" s="19" t="inlineStr">
        <is>
          <t>perforation</t>
        </is>
      </c>
      <c r="D757" s="19" t="n">
        <v>4330</v>
      </c>
      <c r="E757" s="19" t="n">
        <v>4340</v>
      </c>
      <c r="F757" s="19">
        <f>E757-D757</f>
        <v/>
      </c>
      <c r="G757" s="19" t="inlineStr">
        <is>
          <t>T_BKC3</t>
        </is>
      </c>
      <c r="H757" s="19" t="inlineStr">
        <is>
          <t>T_BKC3</t>
        </is>
      </c>
      <c r="I757" s="19">
        <f>TRUE()</f>
        <v/>
      </c>
      <c r="J757" s="19">
        <f>H757=G757</f>
        <v/>
      </c>
      <c r="K757" s="19" t="n">
        <v>3179.98728</v>
      </c>
      <c r="L757" s="19" t="n">
        <v>3297.800049</v>
      </c>
      <c r="M757" s="19" t="n">
        <v>3460.899902</v>
      </c>
      <c r="N757" s="19" t="n">
        <v>3502.469971</v>
      </c>
      <c r="O757" s="19" t="n">
        <v>3542.899902</v>
      </c>
      <c r="P757" s="19" t="n">
        <v>3631.699951</v>
      </c>
      <c r="Q757" s="19" t="n">
        <v>3661.985352</v>
      </c>
      <c r="R757" s="19" t="n">
        <v>3688.149902</v>
      </c>
      <c r="S757" s="19" t="n">
        <v>3818.290039</v>
      </c>
      <c r="T757" s="19" t="n">
        <v>3860.959961</v>
      </c>
      <c r="U757" s="19" t="n">
        <v>3887.993201</v>
      </c>
      <c r="V757" s="19" t="n">
        <v>4010.392858</v>
      </c>
      <c r="W757" s="19" t="n">
        <v>4093.889893</v>
      </c>
      <c r="X757" s="19" t="n">
        <v>4204.009766</v>
      </c>
      <c r="Y757" s="19" t="n">
        <v>4260.009766</v>
      </c>
    </row>
    <row r="758" ht="13.5" customHeight="1" s="21">
      <c r="A758" s="19" t="inlineStr">
        <is>
          <t>PETP00013V1</t>
        </is>
      </c>
      <c r="B758" s="20" t="n">
        <v>27139</v>
      </c>
      <c r="C758" s="19" t="inlineStr">
        <is>
          <t>squeeze</t>
        </is>
      </c>
      <c r="D758" s="19" t="n">
        <v>4330</v>
      </c>
      <c r="E758" s="19" t="n">
        <v>4340</v>
      </c>
      <c r="F758" s="19">
        <f>E758-D758</f>
        <v/>
      </c>
      <c r="G758" s="19" t="inlineStr">
        <is>
          <t>T_BKC3</t>
        </is>
      </c>
      <c r="H758" s="19" t="inlineStr">
        <is>
          <t>T_BKC3</t>
        </is>
      </c>
      <c r="I758" s="19">
        <f>TRUE()</f>
        <v/>
      </c>
      <c r="J758" s="19">
        <f>H758=G758</f>
        <v/>
      </c>
      <c r="K758" s="19" t="n">
        <v>3179.98728</v>
      </c>
      <c r="L758" s="19" t="n">
        <v>3297.800049</v>
      </c>
      <c r="M758" s="19" t="n">
        <v>3460.899902</v>
      </c>
      <c r="N758" s="19" t="n">
        <v>3502.469971</v>
      </c>
      <c r="O758" s="19" t="n">
        <v>3542.899902</v>
      </c>
      <c r="P758" s="19" t="n">
        <v>3631.699951</v>
      </c>
      <c r="Q758" s="19" t="n">
        <v>3661.985352</v>
      </c>
      <c r="R758" s="19" t="n">
        <v>3688.149902</v>
      </c>
      <c r="S758" s="19" t="n">
        <v>3818.290039</v>
      </c>
      <c r="T758" s="19" t="n">
        <v>3860.959961</v>
      </c>
      <c r="U758" s="19" t="n">
        <v>3887.993201</v>
      </c>
      <c r="V758" s="19" t="n">
        <v>4010.392858</v>
      </c>
      <c r="W758" s="19" t="n">
        <v>4093.889893</v>
      </c>
      <c r="X758" s="19" t="n">
        <v>4204.009766</v>
      </c>
      <c r="Y758" s="19" t="n">
        <v>4260.009766</v>
      </c>
    </row>
    <row r="759" ht="13.5" customHeight="1" s="21">
      <c r="A759" s="19" t="inlineStr">
        <is>
          <t>PETP00013V1</t>
        </is>
      </c>
      <c r="B759" s="20" t="n">
        <v>27613</v>
      </c>
      <c r="C759" s="19" t="inlineStr">
        <is>
          <t>squeeze</t>
        </is>
      </c>
      <c r="D759" s="19" t="n">
        <v>4262</v>
      </c>
      <c r="E759" s="19" t="n">
        <v>4266</v>
      </c>
      <c r="F759" s="19">
        <f>E759-D759</f>
        <v/>
      </c>
      <c r="G759" s="19" t="inlineStr">
        <is>
          <t>T_BKC3</t>
        </is>
      </c>
      <c r="H759" s="19" t="inlineStr">
        <is>
          <t>T_BKC3</t>
        </is>
      </c>
      <c r="I759" s="19">
        <f>TRUE()</f>
        <v/>
      </c>
      <c r="J759" s="19">
        <f>H759=G759</f>
        <v/>
      </c>
      <c r="K759" s="19" t="n">
        <v>3179.98728</v>
      </c>
      <c r="L759" s="19" t="n">
        <v>3297.800049</v>
      </c>
      <c r="M759" s="19" t="n">
        <v>3460.899902</v>
      </c>
      <c r="N759" s="19" t="n">
        <v>3502.469971</v>
      </c>
      <c r="O759" s="19" t="n">
        <v>3542.899902</v>
      </c>
      <c r="P759" s="19" t="n">
        <v>3631.699951</v>
      </c>
      <c r="Q759" s="19" t="n">
        <v>3661.985352</v>
      </c>
      <c r="R759" s="19" t="n">
        <v>3688.149902</v>
      </c>
      <c r="S759" s="19" t="n">
        <v>3818.290039</v>
      </c>
      <c r="T759" s="19" t="n">
        <v>3860.959961</v>
      </c>
      <c r="U759" s="19" t="n">
        <v>3887.993201</v>
      </c>
      <c r="V759" s="19" t="n">
        <v>4010.392858</v>
      </c>
      <c r="W759" s="19" t="n">
        <v>4093.889893</v>
      </c>
      <c r="X759" s="19" t="n">
        <v>4204.009766</v>
      </c>
      <c r="Y759" s="19" t="n">
        <v>4260.009766</v>
      </c>
    </row>
    <row r="760" ht="13.5" customHeight="1" s="21">
      <c r="A760" s="19" t="inlineStr">
        <is>
          <t>PETP00013V1</t>
        </is>
      </c>
      <c r="B760" s="20" t="n">
        <v>27613</v>
      </c>
      <c r="C760" s="19" t="inlineStr">
        <is>
          <t>squeeze</t>
        </is>
      </c>
      <c r="D760" s="19" t="n">
        <v>4266</v>
      </c>
      <c r="E760" s="19" t="n">
        <v>4280</v>
      </c>
      <c r="F760" s="19">
        <f>E760-D760</f>
        <v/>
      </c>
      <c r="G760" s="19" t="inlineStr">
        <is>
          <t>T_BKC3</t>
        </is>
      </c>
      <c r="H760" s="19" t="inlineStr">
        <is>
          <t>T_BKC3</t>
        </is>
      </c>
      <c r="I760" s="19">
        <f>TRUE()</f>
        <v/>
      </c>
      <c r="J760" s="19">
        <f>H760=G760</f>
        <v/>
      </c>
      <c r="K760" s="19" t="n">
        <v>3179.98728</v>
      </c>
      <c r="L760" s="19" t="n">
        <v>3297.800049</v>
      </c>
      <c r="M760" s="19" t="n">
        <v>3460.899902</v>
      </c>
      <c r="N760" s="19" t="n">
        <v>3502.469971</v>
      </c>
      <c r="O760" s="19" t="n">
        <v>3542.899902</v>
      </c>
      <c r="P760" s="19" t="n">
        <v>3631.699951</v>
      </c>
      <c r="Q760" s="19" t="n">
        <v>3661.985352</v>
      </c>
      <c r="R760" s="19" t="n">
        <v>3688.149902</v>
      </c>
      <c r="S760" s="19" t="n">
        <v>3818.290039</v>
      </c>
      <c r="T760" s="19" t="n">
        <v>3860.959961</v>
      </c>
      <c r="U760" s="19" t="n">
        <v>3887.993201</v>
      </c>
      <c r="V760" s="19" t="n">
        <v>4010.392858</v>
      </c>
      <c r="W760" s="19" t="n">
        <v>4093.889893</v>
      </c>
      <c r="X760" s="19" t="n">
        <v>4204.009766</v>
      </c>
      <c r="Y760" s="19" t="n">
        <v>4260.009766</v>
      </c>
    </row>
    <row r="761" ht="13.5" customHeight="1" s="21">
      <c r="A761" s="19" t="inlineStr">
        <is>
          <t>PETP00013V1</t>
        </is>
      </c>
      <c r="B761" s="20" t="n">
        <v>27613</v>
      </c>
      <c r="C761" s="19" t="inlineStr">
        <is>
          <t>squeeze</t>
        </is>
      </c>
      <c r="D761" s="19" t="n">
        <v>4292</v>
      </c>
      <c r="E761" s="19" t="n">
        <v>4310</v>
      </c>
      <c r="F761" s="19">
        <f>E761-D761</f>
        <v/>
      </c>
      <c r="G761" s="19" t="inlineStr">
        <is>
          <t>T_BKC3</t>
        </is>
      </c>
      <c r="H761" s="19" t="inlineStr">
        <is>
          <t>T_BKC3</t>
        </is>
      </c>
      <c r="I761" s="19">
        <f>TRUE()</f>
        <v/>
      </c>
      <c r="J761" s="19">
        <f>H761=G761</f>
        <v/>
      </c>
      <c r="K761" s="19" t="n">
        <v>3179.98728</v>
      </c>
      <c r="L761" s="19" t="n">
        <v>3297.800049</v>
      </c>
      <c r="M761" s="19" t="n">
        <v>3460.899902</v>
      </c>
      <c r="N761" s="19" t="n">
        <v>3502.469971</v>
      </c>
      <c r="O761" s="19" t="n">
        <v>3542.899902</v>
      </c>
      <c r="P761" s="19" t="n">
        <v>3631.699951</v>
      </c>
      <c r="Q761" s="19" t="n">
        <v>3661.985352</v>
      </c>
      <c r="R761" s="19" t="n">
        <v>3688.149902</v>
      </c>
      <c r="S761" s="19" t="n">
        <v>3818.290039</v>
      </c>
      <c r="T761" s="19" t="n">
        <v>3860.959961</v>
      </c>
      <c r="U761" s="19" t="n">
        <v>3887.993201</v>
      </c>
      <c r="V761" s="19" t="n">
        <v>4010.392858</v>
      </c>
      <c r="W761" s="19" t="n">
        <v>4093.889893</v>
      </c>
      <c r="X761" s="19" t="n">
        <v>4204.009766</v>
      </c>
      <c r="Y761" s="19" t="n">
        <v>4260.009766</v>
      </c>
    </row>
    <row r="762" ht="13.5" customHeight="1" s="21">
      <c r="A762" s="19" t="inlineStr">
        <is>
          <t>PETP00013V1</t>
        </is>
      </c>
      <c r="B762" s="20" t="n">
        <v>28081</v>
      </c>
      <c r="C762" s="19" t="inlineStr">
        <is>
          <t>perforation</t>
        </is>
      </c>
      <c r="D762" s="19" t="n">
        <v>4100</v>
      </c>
      <c r="E762" s="19" t="n">
        <v>4108</v>
      </c>
      <c r="F762" s="19">
        <f>E762-D762</f>
        <v/>
      </c>
      <c r="G762" s="19" t="inlineStr">
        <is>
          <t>T_BKC1</t>
        </is>
      </c>
      <c r="H762" s="19" t="inlineStr">
        <is>
          <t>T_BKC1</t>
        </is>
      </c>
      <c r="I762" s="19">
        <f>TRUE()</f>
        <v/>
      </c>
      <c r="J762" s="19">
        <f>H762=G762</f>
        <v/>
      </c>
      <c r="K762" s="19" t="n">
        <v>3179.98728</v>
      </c>
      <c r="L762" s="19" t="n">
        <v>3297.800049</v>
      </c>
      <c r="M762" s="19" t="n">
        <v>3460.899902</v>
      </c>
      <c r="N762" s="19" t="n">
        <v>3502.469971</v>
      </c>
      <c r="O762" s="19" t="n">
        <v>3542.899902</v>
      </c>
      <c r="P762" s="19" t="n">
        <v>3631.699951</v>
      </c>
      <c r="Q762" s="19" t="n">
        <v>3661.985352</v>
      </c>
      <c r="R762" s="19" t="n">
        <v>3688.149902</v>
      </c>
      <c r="S762" s="19" t="n">
        <v>3818.290039</v>
      </c>
      <c r="T762" s="19" t="n">
        <v>3860.959961</v>
      </c>
      <c r="U762" s="19" t="n">
        <v>3887.993201</v>
      </c>
      <c r="V762" s="19" t="n">
        <v>4010.392858</v>
      </c>
      <c r="W762" s="19" t="n">
        <v>4093.889893</v>
      </c>
      <c r="X762" s="19" t="n">
        <v>4204.009766</v>
      </c>
      <c r="Y762" s="19" t="n">
        <v>4260.009766</v>
      </c>
    </row>
    <row r="763" ht="13.5" customHeight="1" s="21">
      <c r="A763" s="19" t="inlineStr">
        <is>
          <t>PETP00013V1</t>
        </is>
      </c>
      <c r="B763" s="20" t="n">
        <v>28081</v>
      </c>
      <c r="C763" s="19" t="inlineStr">
        <is>
          <t>perforation</t>
        </is>
      </c>
      <c r="D763" s="19" t="n">
        <v>4108</v>
      </c>
      <c r="E763" s="19" t="n">
        <v>4130</v>
      </c>
      <c r="F763" s="19">
        <f>E763-D763</f>
        <v/>
      </c>
      <c r="G763" s="19" t="inlineStr">
        <is>
          <t>T_BKC1</t>
        </is>
      </c>
      <c r="H763" s="19" t="inlineStr">
        <is>
          <t>T_BKC1</t>
        </is>
      </c>
      <c r="I763" s="19">
        <f>TRUE()</f>
        <v/>
      </c>
      <c r="J763" s="19">
        <f>H763=G763</f>
        <v/>
      </c>
      <c r="K763" s="19" t="n">
        <v>3179.98728</v>
      </c>
      <c r="L763" s="19" t="n">
        <v>3297.800049</v>
      </c>
      <c r="M763" s="19" t="n">
        <v>3460.899902</v>
      </c>
      <c r="N763" s="19" t="n">
        <v>3502.469971</v>
      </c>
      <c r="O763" s="19" t="n">
        <v>3542.899902</v>
      </c>
      <c r="P763" s="19" t="n">
        <v>3631.699951</v>
      </c>
      <c r="Q763" s="19" t="n">
        <v>3661.985352</v>
      </c>
      <c r="R763" s="19" t="n">
        <v>3688.149902</v>
      </c>
      <c r="S763" s="19" t="n">
        <v>3818.290039</v>
      </c>
      <c r="T763" s="19" t="n">
        <v>3860.959961</v>
      </c>
      <c r="U763" s="19" t="n">
        <v>3887.993201</v>
      </c>
      <c r="V763" s="19" t="n">
        <v>4010.392858</v>
      </c>
      <c r="W763" s="19" t="n">
        <v>4093.889893</v>
      </c>
      <c r="X763" s="19" t="n">
        <v>4204.009766</v>
      </c>
      <c r="Y763" s="19" t="n">
        <v>4260.009766</v>
      </c>
    </row>
    <row r="764" ht="13.5" customHeight="1" s="21">
      <c r="A764" s="19" t="inlineStr">
        <is>
          <t>PETP00013V1</t>
        </is>
      </c>
      <c r="B764" s="20" t="n">
        <v>28081</v>
      </c>
      <c r="C764" s="19" t="inlineStr">
        <is>
          <t>squeeze</t>
        </is>
      </c>
      <c r="D764" s="19" t="n">
        <v>4234</v>
      </c>
      <c r="E764" s="19" t="n">
        <v>4246</v>
      </c>
      <c r="F764" s="19">
        <f>E764-D764</f>
        <v/>
      </c>
      <c r="G764" s="19" t="inlineStr">
        <is>
          <t>T_BKC2</t>
        </is>
      </c>
      <c r="H764" s="19" t="inlineStr">
        <is>
          <t>T_BKC2</t>
        </is>
      </c>
      <c r="I764" s="19">
        <f>TRUE()</f>
        <v/>
      </c>
      <c r="J764" s="19">
        <f>H764=G764</f>
        <v/>
      </c>
      <c r="K764" s="19" t="n">
        <v>3179.98728</v>
      </c>
      <c r="L764" s="19" t="n">
        <v>3297.800049</v>
      </c>
      <c r="M764" s="19" t="n">
        <v>3460.899902</v>
      </c>
      <c r="N764" s="19" t="n">
        <v>3502.469971</v>
      </c>
      <c r="O764" s="19" t="n">
        <v>3542.899902</v>
      </c>
      <c r="P764" s="19" t="n">
        <v>3631.699951</v>
      </c>
      <c r="Q764" s="19" t="n">
        <v>3661.985352</v>
      </c>
      <c r="R764" s="19" t="n">
        <v>3688.149902</v>
      </c>
      <c r="S764" s="19" t="n">
        <v>3818.290039</v>
      </c>
      <c r="T764" s="19" t="n">
        <v>3860.959961</v>
      </c>
      <c r="U764" s="19" t="n">
        <v>3887.993201</v>
      </c>
      <c r="V764" s="19" t="n">
        <v>4010.392858</v>
      </c>
      <c r="W764" s="19" t="n">
        <v>4093.889893</v>
      </c>
      <c r="X764" s="19" t="n">
        <v>4204.009766</v>
      </c>
      <c r="Y764" s="19" t="n">
        <v>4260.009766</v>
      </c>
    </row>
    <row r="765" ht="13.5" customHeight="1" s="21">
      <c r="A765" s="19" t="inlineStr">
        <is>
          <t>PETP00013V1</t>
        </is>
      </c>
      <c r="B765" s="20" t="n">
        <v>28341</v>
      </c>
      <c r="C765" s="19" t="inlineStr">
        <is>
          <t>squeeze</t>
        </is>
      </c>
      <c r="D765" s="19" t="n">
        <v>4206</v>
      </c>
      <c r="E765" s="19" t="n">
        <v>4220</v>
      </c>
      <c r="F765" s="19">
        <f>E765-D765</f>
        <v/>
      </c>
      <c r="G765" s="19" t="inlineStr">
        <is>
          <t>T_BKC2</t>
        </is>
      </c>
      <c r="H765" s="19" t="inlineStr">
        <is>
          <t>T_BKC2</t>
        </is>
      </c>
      <c r="I765" s="19">
        <f>TRUE()</f>
        <v/>
      </c>
      <c r="J765" s="19">
        <f>H765=G765</f>
        <v/>
      </c>
      <c r="K765" s="19" t="n">
        <v>3179.98728</v>
      </c>
      <c r="L765" s="19" t="n">
        <v>3297.800049</v>
      </c>
      <c r="M765" s="19" t="n">
        <v>3460.899902</v>
      </c>
      <c r="N765" s="19" t="n">
        <v>3502.469971</v>
      </c>
      <c r="O765" s="19" t="n">
        <v>3542.899902</v>
      </c>
      <c r="P765" s="19" t="n">
        <v>3631.699951</v>
      </c>
      <c r="Q765" s="19" t="n">
        <v>3661.985352</v>
      </c>
      <c r="R765" s="19" t="n">
        <v>3688.149902</v>
      </c>
      <c r="S765" s="19" t="n">
        <v>3818.290039</v>
      </c>
      <c r="T765" s="19" t="n">
        <v>3860.959961</v>
      </c>
      <c r="U765" s="19" t="n">
        <v>3887.993201</v>
      </c>
      <c r="V765" s="19" t="n">
        <v>4010.392858</v>
      </c>
      <c r="W765" s="19" t="n">
        <v>4093.889893</v>
      </c>
      <c r="X765" s="19" t="n">
        <v>4204.009766</v>
      </c>
      <c r="Y765" s="19" t="n">
        <v>4260.009766</v>
      </c>
    </row>
    <row r="766" ht="13.5" customHeight="1" s="21">
      <c r="A766" s="19" t="inlineStr">
        <is>
          <t>PETP00013V1</t>
        </is>
      </c>
      <c r="B766" s="20" t="n">
        <v>33032</v>
      </c>
      <c r="C766" s="19" t="inlineStr">
        <is>
          <t>perforation</t>
        </is>
      </c>
      <c r="D766" s="19" t="n">
        <v>4099</v>
      </c>
      <c r="E766" s="19" t="n">
        <v>4100</v>
      </c>
      <c r="F766" s="19">
        <f>E766-D766</f>
        <v/>
      </c>
      <c r="G766" s="19" t="inlineStr">
        <is>
          <t>T_BKC1</t>
        </is>
      </c>
      <c r="H766" s="19" t="inlineStr">
        <is>
          <t>T_BKC1</t>
        </is>
      </c>
      <c r="I766" s="19">
        <f>TRUE()</f>
        <v/>
      </c>
      <c r="J766" s="19">
        <f>H766=G766</f>
        <v/>
      </c>
      <c r="K766" s="19" t="n">
        <v>3179.98728</v>
      </c>
      <c r="L766" s="19" t="n">
        <v>3297.800049</v>
      </c>
      <c r="M766" s="19" t="n">
        <v>3460.899902</v>
      </c>
      <c r="N766" s="19" t="n">
        <v>3502.469971</v>
      </c>
      <c r="O766" s="19" t="n">
        <v>3542.899902</v>
      </c>
      <c r="P766" s="19" t="n">
        <v>3631.699951</v>
      </c>
      <c r="Q766" s="19" t="n">
        <v>3661.985352</v>
      </c>
      <c r="R766" s="19" t="n">
        <v>3688.149902</v>
      </c>
      <c r="S766" s="19" t="n">
        <v>3818.290039</v>
      </c>
      <c r="T766" s="19" t="n">
        <v>3860.959961</v>
      </c>
      <c r="U766" s="19" t="n">
        <v>3887.993201</v>
      </c>
      <c r="V766" s="19" t="n">
        <v>4010.392858</v>
      </c>
      <c r="W766" s="19" t="n">
        <v>4093.889893</v>
      </c>
      <c r="X766" s="19" t="n">
        <v>4204.009766</v>
      </c>
      <c r="Y766" s="19" t="n">
        <v>4260.009766</v>
      </c>
    </row>
    <row r="767" ht="13.5" customHeight="1" s="21">
      <c r="A767" s="19" t="inlineStr">
        <is>
          <t>PETP00013V1</t>
        </is>
      </c>
      <c r="B767" s="20" t="n">
        <v>33032</v>
      </c>
      <c r="C767" s="19" t="inlineStr">
        <is>
          <t>perforation</t>
        </is>
      </c>
      <c r="D767" s="19" t="n">
        <v>4158</v>
      </c>
      <c r="E767" s="19" t="n">
        <v>4170</v>
      </c>
      <c r="F767" s="19">
        <f>E767-D767</f>
        <v/>
      </c>
      <c r="G767" s="19" t="inlineStr">
        <is>
          <t>T_BKC1</t>
        </is>
      </c>
      <c r="H767" s="19" t="inlineStr">
        <is>
          <t>T_BKC1</t>
        </is>
      </c>
      <c r="I767" s="19">
        <f>TRUE()</f>
        <v/>
      </c>
      <c r="J767" s="19">
        <f>H767=G767</f>
        <v/>
      </c>
      <c r="K767" s="19" t="n">
        <v>3179.98728</v>
      </c>
      <c r="L767" s="19" t="n">
        <v>3297.800049</v>
      </c>
      <c r="M767" s="19" t="n">
        <v>3460.899902</v>
      </c>
      <c r="N767" s="19" t="n">
        <v>3502.469971</v>
      </c>
      <c r="O767" s="19" t="n">
        <v>3542.899902</v>
      </c>
      <c r="P767" s="19" t="n">
        <v>3631.699951</v>
      </c>
      <c r="Q767" s="19" t="n">
        <v>3661.985352</v>
      </c>
      <c r="R767" s="19" t="n">
        <v>3688.149902</v>
      </c>
      <c r="S767" s="19" t="n">
        <v>3818.290039</v>
      </c>
      <c r="T767" s="19" t="n">
        <v>3860.959961</v>
      </c>
      <c r="U767" s="19" t="n">
        <v>3887.993201</v>
      </c>
      <c r="V767" s="19" t="n">
        <v>4010.392858</v>
      </c>
      <c r="W767" s="19" t="n">
        <v>4093.889893</v>
      </c>
      <c r="X767" s="19" t="n">
        <v>4204.009766</v>
      </c>
      <c r="Y767" s="19" t="n">
        <v>4260.009766</v>
      </c>
    </row>
    <row r="768" ht="13.5" customHeight="1" s="21">
      <c r="A768" s="19" t="inlineStr">
        <is>
          <t>PETP00013V1</t>
        </is>
      </c>
      <c r="B768" s="20" t="n">
        <v>33032</v>
      </c>
      <c r="C768" s="19" t="inlineStr">
        <is>
          <t>perforation</t>
        </is>
      </c>
      <c r="D768" s="19" t="n">
        <v>4254</v>
      </c>
      <c r="E768" s="19" t="n">
        <v>4256</v>
      </c>
      <c r="F768" s="19">
        <f>E768-D768</f>
        <v/>
      </c>
      <c r="G768" s="19" t="inlineStr">
        <is>
          <t>T_BKC2</t>
        </is>
      </c>
      <c r="H768" s="19" t="inlineStr">
        <is>
          <t>T_BKC2</t>
        </is>
      </c>
      <c r="I768" s="19">
        <f>TRUE()</f>
        <v/>
      </c>
      <c r="J768" s="19">
        <f>H768=G768</f>
        <v/>
      </c>
      <c r="K768" s="19" t="n">
        <v>3179.98728</v>
      </c>
      <c r="L768" s="19" t="n">
        <v>3297.800049</v>
      </c>
      <c r="M768" s="19" t="n">
        <v>3460.899902</v>
      </c>
      <c r="N768" s="19" t="n">
        <v>3502.469971</v>
      </c>
      <c r="O768" s="19" t="n">
        <v>3542.899902</v>
      </c>
      <c r="P768" s="19" t="n">
        <v>3631.699951</v>
      </c>
      <c r="Q768" s="19" t="n">
        <v>3661.985352</v>
      </c>
      <c r="R768" s="19" t="n">
        <v>3688.149902</v>
      </c>
      <c r="S768" s="19" t="n">
        <v>3818.290039</v>
      </c>
      <c r="T768" s="19" t="n">
        <v>3860.959961</v>
      </c>
      <c r="U768" s="19" t="n">
        <v>3887.993201</v>
      </c>
      <c r="V768" s="19" t="n">
        <v>4010.392858</v>
      </c>
      <c r="W768" s="19" t="n">
        <v>4093.889893</v>
      </c>
      <c r="X768" s="19" t="n">
        <v>4204.009766</v>
      </c>
      <c r="Y768" s="19" t="n">
        <v>4260.009766</v>
      </c>
    </row>
    <row r="769" ht="13.5" customHeight="1" s="21">
      <c r="A769" s="19" t="inlineStr">
        <is>
          <t>PETP00013V1</t>
        </is>
      </c>
      <c r="B769" s="20" t="n">
        <v>33032</v>
      </c>
      <c r="C769" s="19" t="inlineStr">
        <is>
          <t>perforation</t>
        </is>
      </c>
      <c r="D769" s="19" t="n">
        <v>4262</v>
      </c>
      <c r="E769" s="19" t="n">
        <v>4266</v>
      </c>
      <c r="F769" s="19">
        <f>E769-D769</f>
        <v/>
      </c>
      <c r="G769" s="19" t="inlineStr">
        <is>
          <t>T_BKC3</t>
        </is>
      </c>
      <c r="H769" s="19" t="inlineStr">
        <is>
          <t>T_BKC3</t>
        </is>
      </c>
      <c r="I769" s="19">
        <f>TRUE()</f>
        <v/>
      </c>
      <c r="J769" s="19">
        <f>H769=G769</f>
        <v/>
      </c>
      <c r="K769" s="19" t="n">
        <v>3179.98728</v>
      </c>
      <c r="L769" s="19" t="n">
        <v>3297.800049</v>
      </c>
      <c r="M769" s="19" t="n">
        <v>3460.899902</v>
      </c>
      <c r="N769" s="19" t="n">
        <v>3502.469971</v>
      </c>
      <c r="O769" s="19" t="n">
        <v>3542.899902</v>
      </c>
      <c r="P769" s="19" t="n">
        <v>3631.699951</v>
      </c>
      <c r="Q769" s="19" t="n">
        <v>3661.985352</v>
      </c>
      <c r="R769" s="19" t="n">
        <v>3688.149902</v>
      </c>
      <c r="S769" s="19" t="n">
        <v>3818.290039</v>
      </c>
      <c r="T769" s="19" t="n">
        <v>3860.959961</v>
      </c>
      <c r="U769" s="19" t="n">
        <v>3887.993201</v>
      </c>
      <c r="V769" s="19" t="n">
        <v>4010.392858</v>
      </c>
      <c r="W769" s="19" t="n">
        <v>4093.889893</v>
      </c>
      <c r="X769" s="19" t="n">
        <v>4204.009766</v>
      </c>
      <c r="Y769" s="19" t="n">
        <v>4260.009766</v>
      </c>
    </row>
    <row r="770" ht="13.5" customHeight="1" s="21">
      <c r="A770" s="19" t="inlineStr">
        <is>
          <t>PETP00013V1</t>
        </is>
      </c>
      <c r="B770" s="20" t="n">
        <v>33032</v>
      </c>
      <c r="C770" s="19" t="inlineStr">
        <is>
          <t>perforation</t>
        </is>
      </c>
      <c r="D770" s="19" t="n">
        <v>4290</v>
      </c>
      <c r="E770" s="19" t="n">
        <v>4292</v>
      </c>
      <c r="F770" s="19">
        <f>E770-D770</f>
        <v/>
      </c>
      <c r="G770" s="19" t="inlineStr">
        <is>
          <t>T_BKC3</t>
        </is>
      </c>
      <c r="H770" s="19" t="inlineStr">
        <is>
          <t>T_BKC3</t>
        </is>
      </c>
      <c r="I770" s="19">
        <f>TRUE()</f>
        <v/>
      </c>
      <c r="J770" s="19">
        <f>H770=G770</f>
        <v/>
      </c>
      <c r="K770" s="19" t="n">
        <v>3179.98728</v>
      </c>
      <c r="L770" s="19" t="n">
        <v>3297.800049</v>
      </c>
      <c r="M770" s="19" t="n">
        <v>3460.899902</v>
      </c>
      <c r="N770" s="19" t="n">
        <v>3502.469971</v>
      </c>
      <c r="O770" s="19" t="n">
        <v>3542.899902</v>
      </c>
      <c r="P770" s="19" t="n">
        <v>3631.699951</v>
      </c>
      <c r="Q770" s="19" t="n">
        <v>3661.985352</v>
      </c>
      <c r="R770" s="19" t="n">
        <v>3688.149902</v>
      </c>
      <c r="S770" s="19" t="n">
        <v>3818.290039</v>
      </c>
      <c r="T770" s="19" t="n">
        <v>3860.959961</v>
      </c>
      <c r="U770" s="19" t="n">
        <v>3887.993201</v>
      </c>
      <c r="V770" s="19" t="n">
        <v>4010.392858</v>
      </c>
      <c r="W770" s="19" t="n">
        <v>4093.889893</v>
      </c>
      <c r="X770" s="19" t="n">
        <v>4204.009766</v>
      </c>
      <c r="Y770" s="19" t="n">
        <v>4260.009766</v>
      </c>
    </row>
    <row r="771" ht="13.5" customHeight="1" s="21">
      <c r="A771" s="19" t="inlineStr">
        <is>
          <t>PETP00013V1</t>
        </is>
      </c>
      <c r="B771" s="20" t="n">
        <v>33032</v>
      </c>
      <c r="C771" s="19" t="inlineStr">
        <is>
          <t>squeeze</t>
        </is>
      </c>
      <c r="D771" s="19" t="n">
        <v>4108</v>
      </c>
      <c r="E771" s="19" t="n">
        <v>4130</v>
      </c>
      <c r="F771" s="19">
        <f>E771-D771</f>
        <v/>
      </c>
      <c r="G771" s="19" t="inlineStr">
        <is>
          <t>T_BKC1</t>
        </is>
      </c>
      <c r="H771" s="19" t="inlineStr">
        <is>
          <t>T_BKC1</t>
        </is>
      </c>
      <c r="I771" s="19">
        <f>TRUE()</f>
        <v/>
      </c>
      <c r="J771" s="19">
        <f>H771=G771</f>
        <v/>
      </c>
      <c r="K771" s="19" t="n">
        <v>3179.98728</v>
      </c>
      <c r="L771" s="19" t="n">
        <v>3297.800049</v>
      </c>
      <c r="M771" s="19" t="n">
        <v>3460.899902</v>
      </c>
      <c r="N771" s="19" t="n">
        <v>3502.469971</v>
      </c>
      <c r="O771" s="19" t="n">
        <v>3542.899902</v>
      </c>
      <c r="P771" s="19" t="n">
        <v>3631.699951</v>
      </c>
      <c r="Q771" s="19" t="n">
        <v>3661.985352</v>
      </c>
      <c r="R771" s="19" t="n">
        <v>3688.149902</v>
      </c>
      <c r="S771" s="19" t="n">
        <v>3818.290039</v>
      </c>
      <c r="T771" s="19" t="n">
        <v>3860.959961</v>
      </c>
      <c r="U771" s="19" t="n">
        <v>3887.993201</v>
      </c>
      <c r="V771" s="19" t="n">
        <v>4010.392858</v>
      </c>
      <c r="W771" s="19" t="n">
        <v>4093.889893</v>
      </c>
      <c r="X771" s="19" t="n">
        <v>4204.009766</v>
      </c>
      <c r="Y771" s="19" t="n">
        <v>4260.009766</v>
      </c>
    </row>
    <row r="772" ht="13.5" customHeight="1" s="21">
      <c r="A772" s="19" t="inlineStr">
        <is>
          <t>PETP00013V1</t>
        </is>
      </c>
      <c r="B772" s="20" t="n">
        <v>33032</v>
      </c>
      <c r="C772" s="19" t="inlineStr">
        <is>
          <t>squeeze</t>
        </is>
      </c>
      <c r="D772" s="19" t="n">
        <v>4290</v>
      </c>
      <c r="E772" s="19" t="n">
        <v>4310</v>
      </c>
      <c r="F772" s="19">
        <f>E772-D772</f>
        <v/>
      </c>
      <c r="G772" s="19" t="inlineStr">
        <is>
          <t>T_BKC3</t>
        </is>
      </c>
      <c r="H772" s="19" t="inlineStr">
        <is>
          <t>T_BKC3</t>
        </is>
      </c>
      <c r="I772" s="19">
        <f>TRUE()</f>
        <v/>
      </c>
      <c r="J772" s="19">
        <f>H772=G772</f>
        <v/>
      </c>
      <c r="K772" s="19" t="n">
        <v>3179.98728</v>
      </c>
      <c r="L772" s="19" t="n">
        <v>3297.800049</v>
      </c>
      <c r="M772" s="19" t="n">
        <v>3460.899902</v>
      </c>
      <c r="N772" s="19" t="n">
        <v>3502.469971</v>
      </c>
      <c r="O772" s="19" t="n">
        <v>3542.899902</v>
      </c>
      <c r="P772" s="19" t="n">
        <v>3631.699951</v>
      </c>
      <c r="Q772" s="19" t="n">
        <v>3661.985352</v>
      </c>
      <c r="R772" s="19" t="n">
        <v>3688.149902</v>
      </c>
      <c r="S772" s="19" t="n">
        <v>3818.290039</v>
      </c>
      <c r="T772" s="19" t="n">
        <v>3860.959961</v>
      </c>
      <c r="U772" s="19" t="n">
        <v>3887.993201</v>
      </c>
      <c r="V772" s="19" t="n">
        <v>4010.392858</v>
      </c>
      <c r="W772" s="19" t="n">
        <v>4093.889893</v>
      </c>
      <c r="X772" s="19" t="n">
        <v>4204.009766</v>
      </c>
      <c r="Y772" s="19" t="n">
        <v>4260.009766</v>
      </c>
    </row>
    <row r="773" ht="13.5" customHeight="1" s="21">
      <c r="A773" s="19" t="inlineStr">
        <is>
          <t>PETP00013V1</t>
        </is>
      </c>
      <c r="B773" s="20" t="n">
        <v>33158</v>
      </c>
      <c r="C773" s="19" t="inlineStr">
        <is>
          <t>squeeze</t>
        </is>
      </c>
      <c r="D773" s="19" t="n">
        <v>4158</v>
      </c>
      <c r="E773" s="19" t="n">
        <v>4170</v>
      </c>
      <c r="F773" s="19">
        <f>E773-D773</f>
        <v/>
      </c>
      <c r="G773" s="19" t="inlineStr">
        <is>
          <t>T_BKC1</t>
        </is>
      </c>
      <c r="H773" s="19" t="inlineStr">
        <is>
          <t>T_BKC1</t>
        </is>
      </c>
      <c r="I773" s="19">
        <f>TRUE()</f>
        <v/>
      </c>
      <c r="J773" s="19">
        <f>H773=G773</f>
        <v/>
      </c>
      <c r="K773" s="19" t="n">
        <v>3179.98728</v>
      </c>
      <c r="L773" s="19" t="n">
        <v>3297.800049</v>
      </c>
      <c r="M773" s="19" t="n">
        <v>3460.899902</v>
      </c>
      <c r="N773" s="19" t="n">
        <v>3502.469971</v>
      </c>
      <c r="O773" s="19" t="n">
        <v>3542.899902</v>
      </c>
      <c r="P773" s="19" t="n">
        <v>3631.699951</v>
      </c>
      <c r="Q773" s="19" t="n">
        <v>3661.985352</v>
      </c>
      <c r="R773" s="19" t="n">
        <v>3688.149902</v>
      </c>
      <c r="S773" s="19" t="n">
        <v>3818.290039</v>
      </c>
      <c r="T773" s="19" t="n">
        <v>3860.959961</v>
      </c>
      <c r="U773" s="19" t="n">
        <v>3887.993201</v>
      </c>
      <c r="V773" s="19" t="n">
        <v>4010.392858</v>
      </c>
      <c r="W773" s="19" t="n">
        <v>4093.889893</v>
      </c>
      <c r="X773" s="19" t="n">
        <v>4204.009766</v>
      </c>
      <c r="Y773" s="19" t="n">
        <v>4260.009766</v>
      </c>
    </row>
    <row r="774" ht="13.5" customHeight="1" s="21">
      <c r="A774" s="19" t="inlineStr">
        <is>
          <t>PETP00013V1</t>
        </is>
      </c>
      <c r="B774" s="20" t="n">
        <v>33158</v>
      </c>
      <c r="C774" s="19" t="inlineStr">
        <is>
          <t>squeeze</t>
        </is>
      </c>
      <c r="D774" s="19" t="n">
        <v>4262</v>
      </c>
      <c r="E774" s="19" t="n">
        <v>4266</v>
      </c>
      <c r="F774" s="19">
        <f>E774-D774</f>
        <v/>
      </c>
      <c r="G774" s="19" t="inlineStr">
        <is>
          <t>T_BKC3</t>
        </is>
      </c>
      <c r="H774" s="19" t="inlineStr">
        <is>
          <t>T_BKC3</t>
        </is>
      </c>
      <c r="I774" s="19">
        <f>TRUE()</f>
        <v/>
      </c>
      <c r="J774" s="19">
        <f>H774=G774</f>
        <v/>
      </c>
      <c r="K774" s="19" t="n">
        <v>3179.98728</v>
      </c>
      <c r="L774" s="19" t="n">
        <v>3297.800049</v>
      </c>
      <c r="M774" s="19" t="n">
        <v>3460.899902</v>
      </c>
      <c r="N774" s="19" t="n">
        <v>3502.469971</v>
      </c>
      <c r="O774" s="19" t="n">
        <v>3542.899902</v>
      </c>
      <c r="P774" s="19" t="n">
        <v>3631.699951</v>
      </c>
      <c r="Q774" s="19" t="n">
        <v>3661.985352</v>
      </c>
      <c r="R774" s="19" t="n">
        <v>3688.149902</v>
      </c>
      <c r="S774" s="19" t="n">
        <v>3818.290039</v>
      </c>
      <c r="T774" s="19" t="n">
        <v>3860.959961</v>
      </c>
      <c r="U774" s="19" t="n">
        <v>3887.993201</v>
      </c>
      <c r="V774" s="19" t="n">
        <v>4010.392858</v>
      </c>
      <c r="W774" s="19" t="n">
        <v>4093.889893</v>
      </c>
      <c r="X774" s="19" t="n">
        <v>4204.009766</v>
      </c>
      <c r="Y774" s="19" t="n">
        <v>4260.009766</v>
      </c>
    </row>
    <row r="775" ht="13.5" customHeight="1" s="21">
      <c r="A775" s="19" t="inlineStr">
        <is>
          <t>PETP00013V1</t>
        </is>
      </c>
      <c r="B775" s="20" t="n">
        <v>33862</v>
      </c>
      <c r="C775" s="19" t="inlineStr">
        <is>
          <t>squeeze</t>
        </is>
      </c>
      <c r="D775" s="19" t="n">
        <v>4254</v>
      </c>
      <c r="E775" s="19" t="n">
        <v>4256</v>
      </c>
      <c r="F775" s="19">
        <f>E775-D775</f>
        <v/>
      </c>
      <c r="G775" s="19" t="inlineStr">
        <is>
          <t>T_BKC2</t>
        </is>
      </c>
      <c r="H775" s="19" t="inlineStr">
        <is>
          <t>T_BKC2</t>
        </is>
      </c>
      <c r="I775" s="19">
        <f>TRUE()</f>
        <v/>
      </c>
      <c r="J775" s="19">
        <f>H775=G775</f>
        <v/>
      </c>
      <c r="K775" s="19" t="n">
        <v>3179.98728</v>
      </c>
      <c r="L775" s="19" t="n">
        <v>3297.800049</v>
      </c>
      <c r="M775" s="19" t="n">
        <v>3460.899902</v>
      </c>
      <c r="N775" s="19" t="n">
        <v>3502.469971</v>
      </c>
      <c r="O775" s="19" t="n">
        <v>3542.899902</v>
      </c>
      <c r="P775" s="19" t="n">
        <v>3631.699951</v>
      </c>
      <c r="Q775" s="19" t="n">
        <v>3661.985352</v>
      </c>
      <c r="R775" s="19" t="n">
        <v>3688.149902</v>
      </c>
      <c r="S775" s="19" t="n">
        <v>3818.290039</v>
      </c>
      <c r="T775" s="19" t="n">
        <v>3860.959961</v>
      </c>
      <c r="U775" s="19" t="n">
        <v>3887.993201</v>
      </c>
      <c r="V775" s="19" t="n">
        <v>4010.392858</v>
      </c>
      <c r="W775" s="19" t="n">
        <v>4093.889893</v>
      </c>
      <c r="X775" s="19" t="n">
        <v>4204.009766</v>
      </c>
      <c r="Y775" s="19" t="n">
        <v>4260.009766</v>
      </c>
    </row>
    <row r="776" ht="13.5" customHeight="1" s="21">
      <c r="A776" s="19" t="inlineStr">
        <is>
          <t>PETP00013V1</t>
        </is>
      </c>
      <c r="B776" s="20" t="n">
        <v>34990</v>
      </c>
      <c r="C776" s="19" t="inlineStr">
        <is>
          <t>squeeze</t>
        </is>
      </c>
      <c r="D776" s="19" t="n">
        <v>4104</v>
      </c>
      <c r="E776" s="19" t="n">
        <v>4108</v>
      </c>
      <c r="F776" s="19">
        <f>E776-D776</f>
        <v/>
      </c>
      <c r="G776" s="19" t="inlineStr">
        <is>
          <t>T_BKC1</t>
        </is>
      </c>
      <c r="H776" s="19" t="inlineStr">
        <is>
          <t>T_BKC1</t>
        </is>
      </c>
      <c r="I776" s="19">
        <f>TRUE()</f>
        <v/>
      </c>
      <c r="J776" s="19">
        <f>H776=G776</f>
        <v/>
      </c>
      <c r="K776" s="19" t="n">
        <v>3179.98728</v>
      </c>
      <c r="L776" s="19" t="n">
        <v>3297.800049</v>
      </c>
      <c r="M776" s="19" t="n">
        <v>3460.899902</v>
      </c>
      <c r="N776" s="19" t="n">
        <v>3502.469971</v>
      </c>
      <c r="O776" s="19" t="n">
        <v>3542.899902</v>
      </c>
      <c r="P776" s="19" t="n">
        <v>3631.699951</v>
      </c>
      <c r="Q776" s="19" t="n">
        <v>3661.985352</v>
      </c>
      <c r="R776" s="19" t="n">
        <v>3688.149902</v>
      </c>
      <c r="S776" s="19" t="n">
        <v>3818.290039</v>
      </c>
      <c r="T776" s="19" t="n">
        <v>3860.959961</v>
      </c>
      <c r="U776" s="19" t="n">
        <v>3887.993201</v>
      </c>
      <c r="V776" s="19" t="n">
        <v>4010.392858</v>
      </c>
      <c r="W776" s="19" t="n">
        <v>4093.889893</v>
      </c>
      <c r="X776" s="19" t="n">
        <v>4204.009766</v>
      </c>
      <c r="Y776" s="19" t="n">
        <v>4260.009766</v>
      </c>
    </row>
    <row r="777" ht="13.5" customHeight="1" s="21">
      <c r="A777" s="19" t="inlineStr">
        <is>
          <t>PETP00013V1</t>
        </is>
      </c>
      <c r="B777" s="20" t="n">
        <v>35242</v>
      </c>
      <c r="C777" s="19" t="inlineStr">
        <is>
          <t>perforation</t>
        </is>
      </c>
      <c r="D777" s="19" t="n">
        <v>4100</v>
      </c>
      <c r="E777" s="19" t="n">
        <v>4108</v>
      </c>
      <c r="F777" s="19">
        <f>E777-D777</f>
        <v/>
      </c>
      <c r="G777" s="19" t="inlineStr">
        <is>
          <t>T_BKC1</t>
        </is>
      </c>
      <c r="H777" s="19" t="inlineStr">
        <is>
          <t>T_BKC1</t>
        </is>
      </c>
      <c r="I777" s="19">
        <f>TRUE()</f>
        <v/>
      </c>
      <c r="J777" s="19">
        <f>H777=G777</f>
        <v/>
      </c>
      <c r="K777" s="19" t="n">
        <v>3179.98728</v>
      </c>
      <c r="L777" s="19" t="n">
        <v>3297.800049</v>
      </c>
      <c r="M777" s="19" t="n">
        <v>3460.899902</v>
      </c>
      <c r="N777" s="19" t="n">
        <v>3502.469971</v>
      </c>
      <c r="O777" s="19" t="n">
        <v>3542.899902</v>
      </c>
      <c r="P777" s="19" t="n">
        <v>3631.699951</v>
      </c>
      <c r="Q777" s="19" t="n">
        <v>3661.985352</v>
      </c>
      <c r="R777" s="19" t="n">
        <v>3688.149902</v>
      </c>
      <c r="S777" s="19" t="n">
        <v>3818.290039</v>
      </c>
      <c r="T777" s="19" t="n">
        <v>3860.959961</v>
      </c>
      <c r="U777" s="19" t="n">
        <v>3887.993201</v>
      </c>
      <c r="V777" s="19" t="n">
        <v>4010.392858</v>
      </c>
      <c r="W777" s="19" t="n">
        <v>4093.889893</v>
      </c>
      <c r="X777" s="19" t="n">
        <v>4204.009766</v>
      </c>
      <c r="Y777" s="19" t="n">
        <v>4260.009766</v>
      </c>
    </row>
    <row r="778" ht="13.5" customHeight="1" s="21">
      <c r="A778" s="19" t="inlineStr">
        <is>
          <t>PETP00013V1</t>
        </is>
      </c>
      <c r="B778" s="20" t="n">
        <v>35242</v>
      </c>
      <c r="C778" s="19" t="inlineStr">
        <is>
          <t>perforation</t>
        </is>
      </c>
      <c r="D778" s="19" t="n">
        <v>4158</v>
      </c>
      <c r="E778" s="19" t="n">
        <v>4170</v>
      </c>
      <c r="F778" s="19">
        <f>E778-D778</f>
        <v/>
      </c>
      <c r="G778" s="19" t="inlineStr">
        <is>
          <t>T_BKC1</t>
        </is>
      </c>
      <c r="H778" s="19" t="inlineStr">
        <is>
          <t>T_BKC1</t>
        </is>
      </c>
      <c r="I778" s="19">
        <f>TRUE()</f>
        <v/>
      </c>
      <c r="J778" s="19">
        <f>H778=G778</f>
        <v/>
      </c>
      <c r="K778" s="19" t="n">
        <v>3179.98728</v>
      </c>
      <c r="L778" s="19" t="n">
        <v>3297.800049</v>
      </c>
      <c r="M778" s="19" t="n">
        <v>3460.899902</v>
      </c>
      <c r="N778" s="19" t="n">
        <v>3502.469971</v>
      </c>
      <c r="O778" s="19" t="n">
        <v>3542.899902</v>
      </c>
      <c r="P778" s="19" t="n">
        <v>3631.699951</v>
      </c>
      <c r="Q778" s="19" t="n">
        <v>3661.985352</v>
      </c>
      <c r="R778" s="19" t="n">
        <v>3688.149902</v>
      </c>
      <c r="S778" s="19" t="n">
        <v>3818.290039</v>
      </c>
      <c r="T778" s="19" t="n">
        <v>3860.959961</v>
      </c>
      <c r="U778" s="19" t="n">
        <v>3887.993201</v>
      </c>
      <c r="V778" s="19" t="n">
        <v>4010.392858</v>
      </c>
      <c r="W778" s="19" t="n">
        <v>4093.889893</v>
      </c>
      <c r="X778" s="19" t="n">
        <v>4204.009766</v>
      </c>
      <c r="Y778" s="19" t="n">
        <v>4260.009766</v>
      </c>
    </row>
    <row r="779" ht="13.5" customHeight="1" s="21">
      <c r="A779" s="19" t="inlineStr">
        <is>
          <t>PETP00013V1</t>
        </is>
      </c>
      <c r="B779" s="20" t="n">
        <v>35242</v>
      </c>
      <c r="C779" s="19" t="inlineStr">
        <is>
          <t>perforation</t>
        </is>
      </c>
      <c r="D779" s="19" t="n">
        <v>4254</v>
      </c>
      <c r="E779" s="19" t="n">
        <v>4256</v>
      </c>
      <c r="F779" s="19">
        <f>E779-D779</f>
        <v/>
      </c>
      <c r="G779" s="19" t="inlineStr">
        <is>
          <t>T_BKC2</t>
        </is>
      </c>
      <c r="H779" s="19" t="inlineStr">
        <is>
          <t>T_BKC2</t>
        </is>
      </c>
      <c r="I779" s="19">
        <f>TRUE()</f>
        <v/>
      </c>
      <c r="J779" s="19">
        <f>H779=G779</f>
        <v/>
      </c>
      <c r="K779" s="19" t="n">
        <v>3179.98728</v>
      </c>
      <c r="L779" s="19" t="n">
        <v>3297.800049</v>
      </c>
      <c r="M779" s="19" t="n">
        <v>3460.899902</v>
      </c>
      <c r="N779" s="19" t="n">
        <v>3502.469971</v>
      </c>
      <c r="O779" s="19" t="n">
        <v>3542.899902</v>
      </c>
      <c r="P779" s="19" t="n">
        <v>3631.699951</v>
      </c>
      <c r="Q779" s="19" t="n">
        <v>3661.985352</v>
      </c>
      <c r="R779" s="19" t="n">
        <v>3688.149902</v>
      </c>
      <c r="S779" s="19" t="n">
        <v>3818.290039</v>
      </c>
      <c r="T779" s="19" t="n">
        <v>3860.959961</v>
      </c>
      <c r="U779" s="19" t="n">
        <v>3887.993201</v>
      </c>
      <c r="V779" s="19" t="n">
        <v>4010.392858</v>
      </c>
      <c r="W779" s="19" t="n">
        <v>4093.889893</v>
      </c>
      <c r="X779" s="19" t="n">
        <v>4204.009766</v>
      </c>
      <c r="Y779" s="19" t="n">
        <v>4260.009766</v>
      </c>
    </row>
    <row r="780" ht="13.5" customHeight="1" s="21">
      <c r="A780" s="19" t="inlineStr">
        <is>
          <t>PETP00013V1</t>
        </is>
      </c>
      <c r="B780" s="20" t="n">
        <v>35446</v>
      </c>
      <c r="C780" s="19" t="inlineStr">
        <is>
          <t>squeeze</t>
        </is>
      </c>
      <c r="D780" s="19" t="n">
        <v>4099</v>
      </c>
      <c r="E780" s="19" t="n">
        <v>4100</v>
      </c>
      <c r="F780" s="19">
        <f>E780-D780</f>
        <v/>
      </c>
      <c r="G780" s="19" t="inlineStr">
        <is>
          <t>T_BKC1</t>
        </is>
      </c>
      <c r="H780" s="19" t="inlineStr">
        <is>
          <t>T_BKC1</t>
        </is>
      </c>
      <c r="I780" s="19">
        <f>TRUE()</f>
        <v/>
      </c>
      <c r="J780" s="19">
        <f>H780=G780</f>
        <v/>
      </c>
      <c r="K780" s="19" t="n">
        <v>3179.98728</v>
      </c>
      <c r="L780" s="19" t="n">
        <v>3297.800049</v>
      </c>
      <c r="M780" s="19" t="n">
        <v>3460.899902</v>
      </c>
      <c r="N780" s="19" t="n">
        <v>3502.469971</v>
      </c>
      <c r="O780" s="19" t="n">
        <v>3542.899902</v>
      </c>
      <c r="P780" s="19" t="n">
        <v>3631.699951</v>
      </c>
      <c r="Q780" s="19" t="n">
        <v>3661.985352</v>
      </c>
      <c r="R780" s="19" t="n">
        <v>3688.149902</v>
      </c>
      <c r="S780" s="19" t="n">
        <v>3818.290039</v>
      </c>
      <c r="T780" s="19" t="n">
        <v>3860.959961</v>
      </c>
      <c r="U780" s="19" t="n">
        <v>3887.993201</v>
      </c>
      <c r="V780" s="19" t="n">
        <v>4010.392858</v>
      </c>
      <c r="W780" s="19" t="n">
        <v>4093.889893</v>
      </c>
      <c r="X780" s="19" t="n">
        <v>4204.009766</v>
      </c>
      <c r="Y780" s="19" t="n">
        <v>4260.009766</v>
      </c>
    </row>
    <row r="781" ht="13.5" customHeight="1" s="21">
      <c r="A781" s="19" t="inlineStr">
        <is>
          <t>PETP00013V1</t>
        </is>
      </c>
      <c r="B781" s="20" t="n">
        <v>35446</v>
      </c>
      <c r="C781" s="19" t="inlineStr">
        <is>
          <t>squeeze</t>
        </is>
      </c>
      <c r="D781" s="19" t="n">
        <v>4100</v>
      </c>
      <c r="E781" s="19" t="n">
        <v>4108</v>
      </c>
      <c r="F781" s="19">
        <f>E781-D781</f>
        <v/>
      </c>
      <c r="G781" s="19" t="inlineStr">
        <is>
          <t>T_BKC1</t>
        </is>
      </c>
      <c r="H781" s="19" t="inlineStr">
        <is>
          <t>T_BKC1</t>
        </is>
      </c>
      <c r="I781" s="19">
        <f>TRUE()</f>
        <v/>
      </c>
      <c r="J781" s="19">
        <f>H781=G781</f>
        <v/>
      </c>
      <c r="K781" s="19" t="n">
        <v>3179.98728</v>
      </c>
      <c r="L781" s="19" t="n">
        <v>3297.800049</v>
      </c>
      <c r="M781" s="19" t="n">
        <v>3460.899902</v>
      </c>
      <c r="N781" s="19" t="n">
        <v>3502.469971</v>
      </c>
      <c r="O781" s="19" t="n">
        <v>3542.899902</v>
      </c>
      <c r="P781" s="19" t="n">
        <v>3631.699951</v>
      </c>
      <c r="Q781" s="19" t="n">
        <v>3661.985352</v>
      </c>
      <c r="R781" s="19" t="n">
        <v>3688.149902</v>
      </c>
      <c r="S781" s="19" t="n">
        <v>3818.290039</v>
      </c>
      <c r="T781" s="19" t="n">
        <v>3860.959961</v>
      </c>
      <c r="U781" s="19" t="n">
        <v>3887.993201</v>
      </c>
      <c r="V781" s="19" t="n">
        <v>4010.392858</v>
      </c>
      <c r="W781" s="19" t="n">
        <v>4093.889893</v>
      </c>
      <c r="X781" s="19" t="n">
        <v>4204.009766</v>
      </c>
      <c r="Y781" s="19" t="n">
        <v>4260.009766</v>
      </c>
    </row>
    <row r="782" ht="13.5" customHeight="1" s="21">
      <c r="A782" s="19" t="inlineStr">
        <is>
          <t>PETP00013V1</t>
        </is>
      </c>
      <c r="B782" s="20" t="n">
        <v>35446</v>
      </c>
      <c r="C782" s="19" t="inlineStr">
        <is>
          <t>squeeze</t>
        </is>
      </c>
      <c r="D782" s="19" t="n">
        <v>4158</v>
      </c>
      <c r="E782" s="19" t="n">
        <v>4170</v>
      </c>
      <c r="F782" s="19">
        <f>E782-D782</f>
        <v/>
      </c>
      <c r="G782" s="19" t="inlineStr">
        <is>
          <t>T_BKC1</t>
        </is>
      </c>
      <c r="H782" s="19" t="inlineStr">
        <is>
          <t>T_BKC1</t>
        </is>
      </c>
      <c r="I782" s="19">
        <f>TRUE()</f>
        <v/>
      </c>
      <c r="J782" s="19">
        <f>H782=G782</f>
        <v/>
      </c>
      <c r="K782" s="19" t="n">
        <v>3179.98728</v>
      </c>
      <c r="L782" s="19" t="n">
        <v>3297.800049</v>
      </c>
      <c r="M782" s="19" t="n">
        <v>3460.899902</v>
      </c>
      <c r="N782" s="19" t="n">
        <v>3502.469971</v>
      </c>
      <c r="O782" s="19" t="n">
        <v>3542.899902</v>
      </c>
      <c r="P782" s="19" t="n">
        <v>3631.699951</v>
      </c>
      <c r="Q782" s="19" t="n">
        <v>3661.985352</v>
      </c>
      <c r="R782" s="19" t="n">
        <v>3688.149902</v>
      </c>
      <c r="S782" s="19" t="n">
        <v>3818.290039</v>
      </c>
      <c r="T782" s="19" t="n">
        <v>3860.959961</v>
      </c>
      <c r="U782" s="19" t="n">
        <v>3887.993201</v>
      </c>
      <c r="V782" s="19" t="n">
        <v>4010.392858</v>
      </c>
      <c r="W782" s="19" t="n">
        <v>4093.889893</v>
      </c>
      <c r="X782" s="19" t="n">
        <v>4204.009766</v>
      </c>
      <c r="Y782" s="19" t="n">
        <v>4260.009766</v>
      </c>
    </row>
    <row r="783" ht="13.5" customHeight="1" s="21">
      <c r="A783" s="19" t="inlineStr">
        <is>
          <t>PETP00013V1</t>
        </is>
      </c>
      <c r="B783" s="20" t="n">
        <v>35446</v>
      </c>
      <c r="C783" s="19" t="inlineStr">
        <is>
          <t>squeeze</t>
        </is>
      </c>
      <c r="D783" s="19" t="n">
        <v>4254</v>
      </c>
      <c r="E783" s="19" t="n">
        <v>4256</v>
      </c>
      <c r="F783" s="19">
        <f>E783-D783</f>
        <v/>
      </c>
      <c r="G783" s="19" t="inlineStr">
        <is>
          <t>T_BKC2</t>
        </is>
      </c>
      <c r="H783" s="19" t="inlineStr">
        <is>
          <t>T_BKC2</t>
        </is>
      </c>
      <c r="I783" s="19">
        <f>TRUE()</f>
        <v/>
      </c>
      <c r="J783" s="19">
        <f>H783=G783</f>
        <v/>
      </c>
      <c r="K783" s="19" t="n">
        <v>3179.98728</v>
      </c>
      <c r="L783" s="19" t="n">
        <v>3297.800049</v>
      </c>
      <c r="M783" s="19" t="n">
        <v>3460.899902</v>
      </c>
      <c r="N783" s="19" t="n">
        <v>3502.469971</v>
      </c>
      <c r="O783" s="19" t="n">
        <v>3542.899902</v>
      </c>
      <c r="P783" s="19" t="n">
        <v>3631.699951</v>
      </c>
      <c r="Q783" s="19" t="n">
        <v>3661.985352</v>
      </c>
      <c r="R783" s="19" t="n">
        <v>3688.149902</v>
      </c>
      <c r="S783" s="19" t="n">
        <v>3818.290039</v>
      </c>
      <c r="T783" s="19" t="n">
        <v>3860.959961</v>
      </c>
      <c r="U783" s="19" t="n">
        <v>3887.993201</v>
      </c>
      <c r="V783" s="19" t="n">
        <v>4010.392858</v>
      </c>
      <c r="W783" s="19" t="n">
        <v>4093.889893</v>
      </c>
      <c r="X783" s="19" t="n">
        <v>4204.009766</v>
      </c>
      <c r="Y783" s="19" t="n">
        <v>4260.009766</v>
      </c>
    </row>
    <row r="784" ht="13.5" customHeight="1" s="21">
      <c r="A784" s="19" t="inlineStr">
        <is>
          <t>PETP00013V1</t>
        </is>
      </c>
      <c r="B784" s="20" t="n">
        <v>35561</v>
      </c>
      <c r="C784" s="19" t="inlineStr">
        <is>
          <t>perforation</t>
        </is>
      </c>
      <c r="D784" s="19" t="n">
        <v>4099</v>
      </c>
      <c r="E784" s="19" t="n">
        <v>4100</v>
      </c>
      <c r="F784" s="19">
        <f>E784-D784</f>
        <v/>
      </c>
      <c r="G784" s="19" t="inlineStr">
        <is>
          <t>T_BKC1</t>
        </is>
      </c>
      <c r="H784" s="19" t="inlineStr">
        <is>
          <t>T_BKC1</t>
        </is>
      </c>
      <c r="I784" s="19">
        <f>TRUE()</f>
        <v/>
      </c>
      <c r="J784" s="19">
        <f>H784=G784</f>
        <v/>
      </c>
      <c r="K784" s="19" t="n">
        <v>3179.98728</v>
      </c>
      <c r="L784" s="19" t="n">
        <v>3297.800049</v>
      </c>
      <c r="M784" s="19" t="n">
        <v>3460.899902</v>
      </c>
      <c r="N784" s="19" t="n">
        <v>3502.469971</v>
      </c>
      <c r="O784" s="19" t="n">
        <v>3542.899902</v>
      </c>
      <c r="P784" s="19" t="n">
        <v>3631.699951</v>
      </c>
      <c r="Q784" s="19" t="n">
        <v>3661.985352</v>
      </c>
      <c r="R784" s="19" t="n">
        <v>3688.149902</v>
      </c>
      <c r="S784" s="19" t="n">
        <v>3818.290039</v>
      </c>
      <c r="T784" s="19" t="n">
        <v>3860.959961</v>
      </c>
      <c r="U784" s="19" t="n">
        <v>3887.993201</v>
      </c>
      <c r="V784" s="19" t="n">
        <v>4010.392858</v>
      </c>
      <c r="W784" s="19" t="n">
        <v>4093.889893</v>
      </c>
      <c r="X784" s="19" t="n">
        <v>4204.009766</v>
      </c>
      <c r="Y784" s="19" t="n">
        <v>4260.009766</v>
      </c>
    </row>
    <row r="785" ht="13.5" customHeight="1" s="21">
      <c r="A785" s="19" t="inlineStr">
        <is>
          <t>PETP00013V1</t>
        </is>
      </c>
      <c r="B785" s="20" t="n">
        <v>35561</v>
      </c>
      <c r="C785" s="19" t="inlineStr">
        <is>
          <t>perforation</t>
        </is>
      </c>
      <c r="D785" s="19" t="n">
        <v>4100</v>
      </c>
      <c r="E785" s="19" t="n">
        <v>4108</v>
      </c>
      <c r="F785" s="19">
        <f>E785-D785</f>
        <v/>
      </c>
      <c r="G785" s="19" t="inlineStr">
        <is>
          <t>T_BKC1</t>
        </is>
      </c>
      <c r="H785" s="19" t="inlineStr">
        <is>
          <t>T_BKC1</t>
        </is>
      </c>
      <c r="I785" s="19">
        <f>TRUE()</f>
        <v/>
      </c>
      <c r="J785" s="19">
        <f>H785=G785</f>
        <v/>
      </c>
      <c r="K785" s="19" t="n">
        <v>3179.98728</v>
      </c>
      <c r="L785" s="19" t="n">
        <v>3297.800049</v>
      </c>
      <c r="M785" s="19" t="n">
        <v>3460.899902</v>
      </c>
      <c r="N785" s="19" t="n">
        <v>3502.469971</v>
      </c>
      <c r="O785" s="19" t="n">
        <v>3542.899902</v>
      </c>
      <c r="P785" s="19" t="n">
        <v>3631.699951</v>
      </c>
      <c r="Q785" s="19" t="n">
        <v>3661.985352</v>
      </c>
      <c r="R785" s="19" t="n">
        <v>3688.149902</v>
      </c>
      <c r="S785" s="19" t="n">
        <v>3818.290039</v>
      </c>
      <c r="T785" s="19" t="n">
        <v>3860.959961</v>
      </c>
      <c r="U785" s="19" t="n">
        <v>3887.993201</v>
      </c>
      <c r="V785" s="19" t="n">
        <v>4010.392858</v>
      </c>
      <c r="W785" s="19" t="n">
        <v>4093.889893</v>
      </c>
      <c r="X785" s="19" t="n">
        <v>4204.009766</v>
      </c>
      <c r="Y785" s="19" t="n">
        <v>4260.009766</v>
      </c>
    </row>
    <row r="786" ht="13.5" customHeight="1" s="21">
      <c r="A786" s="19" t="inlineStr">
        <is>
          <t>PETP00013V1</t>
        </is>
      </c>
      <c r="B786" s="20" t="n">
        <v>35561</v>
      </c>
      <c r="C786" s="19" t="inlineStr">
        <is>
          <t>perforation</t>
        </is>
      </c>
      <c r="D786" s="19" t="n">
        <v>4158</v>
      </c>
      <c r="E786" s="19" t="n">
        <v>4170</v>
      </c>
      <c r="F786" s="19">
        <f>E786-D786</f>
        <v/>
      </c>
      <c r="G786" s="19" t="inlineStr">
        <is>
          <t>T_BKC1</t>
        </is>
      </c>
      <c r="H786" s="19" t="inlineStr">
        <is>
          <t>T_BKC1</t>
        </is>
      </c>
      <c r="I786" s="19">
        <f>TRUE()</f>
        <v/>
      </c>
      <c r="J786" s="19">
        <f>H786=G786</f>
        <v/>
      </c>
      <c r="K786" s="19" t="n">
        <v>3179.98728</v>
      </c>
      <c r="L786" s="19" t="n">
        <v>3297.800049</v>
      </c>
      <c r="M786" s="19" t="n">
        <v>3460.899902</v>
      </c>
      <c r="N786" s="19" t="n">
        <v>3502.469971</v>
      </c>
      <c r="O786" s="19" t="n">
        <v>3542.899902</v>
      </c>
      <c r="P786" s="19" t="n">
        <v>3631.699951</v>
      </c>
      <c r="Q786" s="19" t="n">
        <v>3661.985352</v>
      </c>
      <c r="R786" s="19" t="n">
        <v>3688.149902</v>
      </c>
      <c r="S786" s="19" t="n">
        <v>3818.290039</v>
      </c>
      <c r="T786" s="19" t="n">
        <v>3860.959961</v>
      </c>
      <c r="U786" s="19" t="n">
        <v>3887.993201</v>
      </c>
      <c r="V786" s="19" t="n">
        <v>4010.392858</v>
      </c>
      <c r="W786" s="19" t="n">
        <v>4093.889893</v>
      </c>
      <c r="X786" s="19" t="n">
        <v>4204.009766</v>
      </c>
      <c r="Y786" s="19" t="n">
        <v>4260.009766</v>
      </c>
    </row>
    <row r="787" ht="13.5" customHeight="1" s="21">
      <c r="A787" s="19" t="inlineStr">
        <is>
          <t>PETP00013V1</t>
        </is>
      </c>
      <c r="B787" s="20" t="n">
        <v>35561</v>
      </c>
      <c r="C787" s="19" t="inlineStr">
        <is>
          <t>perforation</t>
        </is>
      </c>
      <c r="D787" s="19" t="n">
        <v>4254</v>
      </c>
      <c r="E787" s="19" t="n">
        <v>4256</v>
      </c>
      <c r="F787" s="19">
        <f>E787-D787</f>
        <v/>
      </c>
      <c r="G787" s="19" t="inlineStr">
        <is>
          <t>T_BKC2</t>
        </is>
      </c>
      <c r="H787" s="19" t="inlineStr">
        <is>
          <t>T_BKC2</t>
        </is>
      </c>
      <c r="I787" s="19">
        <f>TRUE()</f>
        <v/>
      </c>
      <c r="J787" s="19">
        <f>H787=G787</f>
        <v/>
      </c>
      <c r="K787" s="19" t="n">
        <v>3179.98728</v>
      </c>
      <c r="L787" s="19" t="n">
        <v>3297.800049</v>
      </c>
      <c r="M787" s="19" t="n">
        <v>3460.899902</v>
      </c>
      <c r="N787" s="19" t="n">
        <v>3502.469971</v>
      </c>
      <c r="O787" s="19" t="n">
        <v>3542.899902</v>
      </c>
      <c r="P787" s="19" t="n">
        <v>3631.699951</v>
      </c>
      <c r="Q787" s="19" t="n">
        <v>3661.985352</v>
      </c>
      <c r="R787" s="19" t="n">
        <v>3688.149902</v>
      </c>
      <c r="S787" s="19" t="n">
        <v>3818.290039</v>
      </c>
      <c r="T787" s="19" t="n">
        <v>3860.959961</v>
      </c>
      <c r="U787" s="19" t="n">
        <v>3887.993201</v>
      </c>
      <c r="V787" s="19" t="n">
        <v>4010.392858</v>
      </c>
      <c r="W787" s="19" t="n">
        <v>4093.889893</v>
      </c>
      <c r="X787" s="19" t="n">
        <v>4204.009766</v>
      </c>
      <c r="Y787" s="19" t="n">
        <v>4260.009766</v>
      </c>
    </row>
    <row r="788" ht="13.5" customHeight="1" s="21">
      <c r="A788" s="19" t="inlineStr">
        <is>
          <t>PETP00013V1</t>
        </is>
      </c>
      <c r="B788" s="20" t="n">
        <v>38967</v>
      </c>
      <c r="C788" s="19" t="inlineStr">
        <is>
          <t>perforation</t>
        </is>
      </c>
      <c r="D788" s="19" t="n">
        <v>4262</v>
      </c>
      <c r="E788" s="19" t="n">
        <v>4266</v>
      </c>
      <c r="F788" s="19">
        <f>E788-D788</f>
        <v/>
      </c>
      <c r="G788" s="19" t="inlineStr">
        <is>
          <t>T_BKC3</t>
        </is>
      </c>
      <c r="H788" s="19" t="inlineStr">
        <is>
          <t>T_BKC3</t>
        </is>
      </c>
      <c r="I788" s="19">
        <f>TRUE()</f>
        <v/>
      </c>
      <c r="J788" s="19">
        <f>H788=G788</f>
        <v/>
      </c>
      <c r="K788" s="19" t="n">
        <v>3179.98728</v>
      </c>
      <c r="L788" s="19" t="n">
        <v>3297.800049</v>
      </c>
      <c r="M788" s="19" t="n">
        <v>3460.899902</v>
      </c>
      <c r="N788" s="19" t="n">
        <v>3502.469971</v>
      </c>
      <c r="O788" s="19" t="n">
        <v>3542.899902</v>
      </c>
      <c r="P788" s="19" t="n">
        <v>3631.699951</v>
      </c>
      <c r="Q788" s="19" t="n">
        <v>3661.985352</v>
      </c>
      <c r="R788" s="19" t="n">
        <v>3688.149902</v>
      </c>
      <c r="S788" s="19" t="n">
        <v>3818.290039</v>
      </c>
      <c r="T788" s="19" t="n">
        <v>3860.959961</v>
      </c>
      <c r="U788" s="19" t="n">
        <v>3887.993201</v>
      </c>
      <c r="V788" s="19" t="n">
        <v>4010.392858</v>
      </c>
      <c r="W788" s="19" t="n">
        <v>4093.889893</v>
      </c>
      <c r="X788" s="19" t="n">
        <v>4204.009766</v>
      </c>
      <c r="Y788" s="19" t="n">
        <v>4260.009766</v>
      </c>
    </row>
    <row r="789" ht="13.5" customHeight="1" s="21">
      <c r="A789" s="19" t="inlineStr">
        <is>
          <t>PETP00013V1</t>
        </is>
      </c>
      <c r="B789" s="20" t="n">
        <v>43123</v>
      </c>
      <c r="C789" s="19" t="inlineStr">
        <is>
          <t>perforation</t>
        </is>
      </c>
      <c r="D789" s="19" t="n">
        <v>3890</v>
      </c>
      <c r="E789" s="19" t="n">
        <v>3914</v>
      </c>
      <c r="F789" s="19">
        <f>E789-D789</f>
        <v/>
      </c>
      <c r="G789" s="19" t="inlineStr">
        <is>
          <t>T_BKA</t>
        </is>
      </c>
      <c r="H789" s="19" t="inlineStr">
        <is>
          <t>T_BKA</t>
        </is>
      </c>
      <c r="I789" s="19">
        <f>TRUE()</f>
        <v/>
      </c>
      <c r="J789" s="19">
        <f>H789=G789</f>
        <v/>
      </c>
      <c r="K789" s="19" t="n">
        <v>3179.98728</v>
      </c>
      <c r="L789" s="19" t="n">
        <v>3297.800049</v>
      </c>
      <c r="M789" s="19" t="n">
        <v>3460.899902</v>
      </c>
      <c r="N789" s="19" t="n">
        <v>3502.469971</v>
      </c>
      <c r="O789" s="19" t="n">
        <v>3542.899902</v>
      </c>
      <c r="P789" s="19" t="n">
        <v>3631.699951</v>
      </c>
      <c r="Q789" s="19" t="n">
        <v>3661.985352</v>
      </c>
      <c r="R789" s="19" t="n">
        <v>3688.149902</v>
      </c>
      <c r="S789" s="19" t="n">
        <v>3818.290039</v>
      </c>
      <c r="T789" s="19" t="n">
        <v>3860.959961</v>
      </c>
      <c r="U789" s="19" t="n">
        <v>3887.993201</v>
      </c>
      <c r="V789" s="19" t="n">
        <v>4010.392858</v>
      </c>
      <c r="W789" s="19" t="n">
        <v>4093.889893</v>
      </c>
      <c r="X789" s="19" t="n">
        <v>4204.009766</v>
      </c>
      <c r="Y789" s="19" t="n">
        <v>4260.009766</v>
      </c>
    </row>
    <row r="790" ht="13.5" customHeight="1" s="21">
      <c r="A790" s="19" t="inlineStr">
        <is>
          <t>PETP00013V1</t>
        </is>
      </c>
      <c r="B790" s="20" t="n">
        <v>43123</v>
      </c>
      <c r="C790" s="19" t="inlineStr">
        <is>
          <t>squeeze</t>
        </is>
      </c>
      <c r="D790" s="19" t="n">
        <v>4099</v>
      </c>
      <c r="E790" s="19" t="n">
        <v>4100</v>
      </c>
      <c r="F790" s="19">
        <f>E790-D790</f>
        <v/>
      </c>
      <c r="G790" s="19" t="inlineStr">
        <is>
          <t>T_BKC1</t>
        </is>
      </c>
      <c r="H790" s="19" t="inlineStr">
        <is>
          <t>T_BKC1</t>
        </is>
      </c>
      <c r="I790" s="19">
        <f>TRUE()</f>
        <v/>
      </c>
      <c r="J790" s="19">
        <f>H790=G790</f>
        <v/>
      </c>
      <c r="K790" s="19" t="n">
        <v>3179.98728</v>
      </c>
      <c r="L790" s="19" t="n">
        <v>3297.800049</v>
      </c>
      <c r="M790" s="19" t="n">
        <v>3460.899902</v>
      </c>
      <c r="N790" s="19" t="n">
        <v>3502.469971</v>
      </c>
      <c r="O790" s="19" t="n">
        <v>3542.899902</v>
      </c>
      <c r="P790" s="19" t="n">
        <v>3631.699951</v>
      </c>
      <c r="Q790" s="19" t="n">
        <v>3661.985352</v>
      </c>
      <c r="R790" s="19" t="n">
        <v>3688.149902</v>
      </c>
      <c r="S790" s="19" t="n">
        <v>3818.290039</v>
      </c>
      <c r="T790" s="19" t="n">
        <v>3860.959961</v>
      </c>
      <c r="U790" s="19" t="n">
        <v>3887.993201</v>
      </c>
      <c r="V790" s="19" t="n">
        <v>4010.392858</v>
      </c>
      <c r="W790" s="19" t="n">
        <v>4093.889893</v>
      </c>
      <c r="X790" s="19" t="n">
        <v>4204.009766</v>
      </c>
      <c r="Y790" s="19" t="n">
        <v>4260.009766</v>
      </c>
    </row>
    <row r="791" ht="13.5" customHeight="1" s="21">
      <c r="A791" s="19" t="inlineStr">
        <is>
          <t>PETP00013V1</t>
        </is>
      </c>
      <c r="B791" s="20" t="n">
        <v>43123</v>
      </c>
      <c r="C791" s="19" t="inlineStr">
        <is>
          <t>squeeze</t>
        </is>
      </c>
      <c r="D791" s="19" t="n">
        <v>4100</v>
      </c>
      <c r="E791" s="19" t="n">
        <v>4108</v>
      </c>
      <c r="F791" s="19">
        <f>E791-D791</f>
        <v/>
      </c>
      <c r="G791" s="19" t="inlineStr">
        <is>
          <t>T_BKC1</t>
        </is>
      </c>
      <c r="H791" s="19" t="inlineStr">
        <is>
          <t>T_BKC1</t>
        </is>
      </c>
      <c r="I791" s="19">
        <f>TRUE()</f>
        <v/>
      </c>
      <c r="J791" s="19">
        <f>H791=G791</f>
        <v/>
      </c>
      <c r="K791" s="19" t="n">
        <v>3179.98728</v>
      </c>
      <c r="L791" s="19" t="n">
        <v>3297.800049</v>
      </c>
      <c r="M791" s="19" t="n">
        <v>3460.899902</v>
      </c>
      <c r="N791" s="19" t="n">
        <v>3502.469971</v>
      </c>
      <c r="O791" s="19" t="n">
        <v>3542.899902</v>
      </c>
      <c r="P791" s="19" t="n">
        <v>3631.699951</v>
      </c>
      <c r="Q791" s="19" t="n">
        <v>3661.985352</v>
      </c>
      <c r="R791" s="19" t="n">
        <v>3688.149902</v>
      </c>
      <c r="S791" s="19" t="n">
        <v>3818.290039</v>
      </c>
      <c r="T791" s="19" t="n">
        <v>3860.959961</v>
      </c>
      <c r="U791" s="19" t="n">
        <v>3887.993201</v>
      </c>
      <c r="V791" s="19" t="n">
        <v>4010.392858</v>
      </c>
      <c r="W791" s="19" t="n">
        <v>4093.889893</v>
      </c>
      <c r="X791" s="19" t="n">
        <v>4204.009766</v>
      </c>
      <c r="Y791" s="19" t="n">
        <v>4260.009766</v>
      </c>
    </row>
    <row r="792" ht="13.5" customHeight="1" s="21">
      <c r="A792" s="19" t="inlineStr">
        <is>
          <t>PETP00013V1</t>
        </is>
      </c>
      <c r="B792" s="20" t="n">
        <v>43123</v>
      </c>
      <c r="C792" s="19" t="inlineStr">
        <is>
          <t>squeeze</t>
        </is>
      </c>
      <c r="D792" s="19" t="n">
        <v>4158</v>
      </c>
      <c r="E792" s="19" t="n">
        <v>4170</v>
      </c>
      <c r="F792" s="19">
        <f>E792-D792</f>
        <v/>
      </c>
      <c r="G792" s="19" t="inlineStr">
        <is>
          <t>T_BKC1</t>
        </is>
      </c>
      <c r="H792" s="19" t="inlineStr">
        <is>
          <t>T_BKC1</t>
        </is>
      </c>
      <c r="I792" s="19">
        <f>TRUE()</f>
        <v/>
      </c>
      <c r="J792" s="19">
        <f>H792=G792</f>
        <v/>
      </c>
      <c r="K792" s="19" t="n">
        <v>3179.98728</v>
      </c>
      <c r="L792" s="19" t="n">
        <v>3297.800049</v>
      </c>
      <c r="M792" s="19" t="n">
        <v>3460.899902</v>
      </c>
      <c r="N792" s="19" t="n">
        <v>3502.469971</v>
      </c>
      <c r="O792" s="19" t="n">
        <v>3542.899902</v>
      </c>
      <c r="P792" s="19" t="n">
        <v>3631.699951</v>
      </c>
      <c r="Q792" s="19" t="n">
        <v>3661.985352</v>
      </c>
      <c r="R792" s="19" t="n">
        <v>3688.149902</v>
      </c>
      <c r="S792" s="19" t="n">
        <v>3818.290039</v>
      </c>
      <c r="T792" s="19" t="n">
        <v>3860.959961</v>
      </c>
      <c r="U792" s="19" t="n">
        <v>3887.993201</v>
      </c>
      <c r="V792" s="19" t="n">
        <v>4010.392858</v>
      </c>
      <c r="W792" s="19" t="n">
        <v>4093.889893</v>
      </c>
      <c r="X792" s="19" t="n">
        <v>4204.009766</v>
      </c>
      <c r="Y792" s="19" t="n">
        <v>4260.009766</v>
      </c>
    </row>
    <row r="793" ht="13.5" customHeight="1" s="21">
      <c r="A793" s="19" t="inlineStr">
        <is>
          <t>PETP00013V1</t>
        </is>
      </c>
      <c r="B793" s="20" t="n">
        <v>43123</v>
      </c>
      <c r="C793" s="19" t="inlineStr">
        <is>
          <t>squeeze</t>
        </is>
      </c>
      <c r="D793" s="19" t="n">
        <v>4254</v>
      </c>
      <c r="E793" s="19" t="n">
        <v>4256</v>
      </c>
      <c r="F793" s="19">
        <f>E793-D793</f>
        <v/>
      </c>
      <c r="G793" s="19" t="inlineStr">
        <is>
          <t>T_BKC2</t>
        </is>
      </c>
      <c r="H793" s="19" t="inlineStr">
        <is>
          <t>T_BKC2</t>
        </is>
      </c>
      <c r="I793" s="19">
        <f>TRUE()</f>
        <v/>
      </c>
      <c r="J793" s="19">
        <f>H793=G793</f>
        <v/>
      </c>
      <c r="K793" s="19" t="n">
        <v>3179.98728</v>
      </c>
      <c r="L793" s="19" t="n">
        <v>3297.800049</v>
      </c>
      <c r="M793" s="19" t="n">
        <v>3460.899902</v>
      </c>
      <c r="N793" s="19" t="n">
        <v>3502.469971</v>
      </c>
      <c r="O793" s="19" t="n">
        <v>3542.899902</v>
      </c>
      <c r="P793" s="19" t="n">
        <v>3631.699951</v>
      </c>
      <c r="Q793" s="19" t="n">
        <v>3661.985352</v>
      </c>
      <c r="R793" s="19" t="n">
        <v>3688.149902</v>
      </c>
      <c r="S793" s="19" t="n">
        <v>3818.290039</v>
      </c>
      <c r="T793" s="19" t="n">
        <v>3860.959961</v>
      </c>
      <c r="U793" s="19" t="n">
        <v>3887.993201</v>
      </c>
      <c r="V793" s="19" t="n">
        <v>4010.392858</v>
      </c>
      <c r="W793" s="19" t="n">
        <v>4093.889893</v>
      </c>
      <c r="X793" s="19" t="n">
        <v>4204.009766</v>
      </c>
      <c r="Y793" s="19" t="n">
        <v>4260.009766</v>
      </c>
    </row>
    <row r="794" ht="13.5" customHeight="1" s="21">
      <c r="A794" s="19" t="inlineStr">
        <is>
          <t>PETP00013V1</t>
        </is>
      </c>
      <c r="B794" s="20" t="n">
        <v>43123</v>
      </c>
      <c r="C794" s="19" t="inlineStr">
        <is>
          <t>squeeze</t>
        </is>
      </c>
      <c r="D794" s="19" t="n">
        <v>4262</v>
      </c>
      <c r="E794" s="19" t="n">
        <v>4266</v>
      </c>
      <c r="F794" s="19">
        <f>E794-D794</f>
        <v/>
      </c>
      <c r="G794" s="19" t="inlineStr">
        <is>
          <t>T_BKC3</t>
        </is>
      </c>
      <c r="H794" s="19" t="inlineStr">
        <is>
          <t>T_BKC3</t>
        </is>
      </c>
      <c r="I794" s="19">
        <f>TRUE()</f>
        <v/>
      </c>
      <c r="J794" s="19">
        <f>H794=G794</f>
        <v/>
      </c>
      <c r="K794" s="19" t="n">
        <v>3179.98728</v>
      </c>
      <c r="L794" s="19" t="n">
        <v>3297.800049</v>
      </c>
      <c r="M794" s="19" t="n">
        <v>3460.899902</v>
      </c>
      <c r="N794" s="19" t="n">
        <v>3502.469971</v>
      </c>
      <c r="O794" s="19" t="n">
        <v>3542.899902</v>
      </c>
      <c r="P794" s="19" t="n">
        <v>3631.699951</v>
      </c>
      <c r="Q794" s="19" t="n">
        <v>3661.985352</v>
      </c>
      <c r="R794" s="19" t="n">
        <v>3688.149902</v>
      </c>
      <c r="S794" s="19" t="n">
        <v>3818.290039</v>
      </c>
      <c r="T794" s="19" t="n">
        <v>3860.959961</v>
      </c>
      <c r="U794" s="19" t="n">
        <v>3887.993201</v>
      </c>
      <c r="V794" s="19" t="n">
        <v>4010.392858</v>
      </c>
      <c r="W794" s="19" t="n">
        <v>4093.889893</v>
      </c>
      <c r="X794" s="19" t="n">
        <v>4204.009766</v>
      </c>
      <c r="Y794" s="19" t="n">
        <v>4260.009766</v>
      </c>
    </row>
    <row r="795" ht="13.5" customHeight="1" s="21">
      <c r="A795" s="19" t="inlineStr">
        <is>
          <t>PETP00013V1</t>
        </is>
      </c>
      <c r="B795" s="20" t="n">
        <v>43143</v>
      </c>
      <c r="C795" s="19" t="inlineStr">
        <is>
          <t>perforation</t>
        </is>
      </c>
      <c r="D795" s="19" t="n">
        <v>4099</v>
      </c>
      <c r="E795" s="19" t="n">
        <v>4100</v>
      </c>
      <c r="F795" s="19">
        <f>E795-D795</f>
        <v/>
      </c>
      <c r="G795" s="19" t="inlineStr">
        <is>
          <t>T_BKC1</t>
        </is>
      </c>
      <c r="H795" s="19" t="inlineStr">
        <is>
          <t>T_BKC1</t>
        </is>
      </c>
      <c r="I795" s="19">
        <f>TRUE()</f>
        <v/>
      </c>
      <c r="J795" s="19">
        <f>H795=G795</f>
        <v/>
      </c>
      <c r="K795" s="19" t="n">
        <v>3179.98728</v>
      </c>
      <c r="L795" s="19" t="n">
        <v>3297.800049</v>
      </c>
      <c r="M795" s="19" t="n">
        <v>3460.899902</v>
      </c>
      <c r="N795" s="19" t="n">
        <v>3502.469971</v>
      </c>
      <c r="O795" s="19" t="n">
        <v>3542.899902</v>
      </c>
      <c r="P795" s="19" t="n">
        <v>3631.699951</v>
      </c>
      <c r="Q795" s="19" t="n">
        <v>3661.985352</v>
      </c>
      <c r="R795" s="19" t="n">
        <v>3688.149902</v>
      </c>
      <c r="S795" s="19" t="n">
        <v>3818.290039</v>
      </c>
      <c r="T795" s="19" t="n">
        <v>3860.959961</v>
      </c>
      <c r="U795" s="19" t="n">
        <v>3887.993201</v>
      </c>
      <c r="V795" s="19" t="n">
        <v>4010.392858</v>
      </c>
      <c r="W795" s="19" t="n">
        <v>4093.889893</v>
      </c>
      <c r="X795" s="19" t="n">
        <v>4204.009766</v>
      </c>
      <c r="Y795" s="19" t="n">
        <v>4260.009766</v>
      </c>
    </row>
    <row r="796" ht="13.5" customHeight="1" s="21">
      <c r="A796" s="19" t="inlineStr">
        <is>
          <t>PETP00013V1</t>
        </is>
      </c>
      <c r="B796" s="20" t="n">
        <v>43143</v>
      </c>
      <c r="C796" s="19" t="inlineStr">
        <is>
          <t>perforation</t>
        </is>
      </c>
      <c r="D796" s="19" t="n">
        <v>4100</v>
      </c>
      <c r="E796" s="19" t="n">
        <v>4108</v>
      </c>
      <c r="F796" s="19">
        <f>E796-D796</f>
        <v/>
      </c>
      <c r="G796" s="19" t="inlineStr">
        <is>
          <t>T_BKC1</t>
        </is>
      </c>
      <c r="H796" s="19" t="inlineStr">
        <is>
          <t>T_BKC1</t>
        </is>
      </c>
      <c r="I796" s="19">
        <f>TRUE()</f>
        <v/>
      </c>
      <c r="J796" s="19">
        <f>H796=G796</f>
        <v/>
      </c>
      <c r="K796" s="19" t="n">
        <v>3179.98728</v>
      </c>
      <c r="L796" s="19" t="n">
        <v>3297.800049</v>
      </c>
      <c r="M796" s="19" t="n">
        <v>3460.899902</v>
      </c>
      <c r="N796" s="19" t="n">
        <v>3502.469971</v>
      </c>
      <c r="O796" s="19" t="n">
        <v>3542.899902</v>
      </c>
      <c r="P796" s="19" t="n">
        <v>3631.699951</v>
      </c>
      <c r="Q796" s="19" t="n">
        <v>3661.985352</v>
      </c>
      <c r="R796" s="19" t="n">
        <v>3688.149902</v>
      </c>
      <c r="S796" s="19" t="n">
        <v>3818.290039</v>
      </c>
      <c r="T796" s="19" t="n">
        <v>3860.959961</v>
      </c>
      <c r="U796" s="19" t="n">
        <v>3887.993201</v>
      </c>
      <c r="V796" s="19" t="n">
        <v>4010.392858</v>
      </c>
      <c r="W796" s="19" t="n">
        <v>4093.889893</v>
      </c>
      <c r="X796" s="19" t="n">
        <v>4204.009766</v>
      </c>
      <c r="Y796" s="19" t="n">
        <v>4260.009766</v>
      </c>
    </row>
    <row r="797" ht="13.5" customHeight="1" s="21">
      <c r="A797" s="19" t="inlineStr">
        <is>
          <t>PETP00014V1</t>
        </is>
      </c>
      <c r="B797" s="20" t="n">
        <v>26703</v>
      </c>
      <c r="C797" s="19" t="inlineStr">
        <is>
          <t>perforation</t>
        </is>
      </c>
      <c r="D797" s="19" t="n">
        <v>4094</v>
      </c>
      <c r="E797" s="19" t="n">
        <v>4112</v>
      </c>
      <c r="F797" s="19">
        <f>E797-D797</f>
        <v/>
      </c>
      <c r="G797" s="19" t="inlineStr">
        <is>
          <t>T_BKC1</t>
        </is>
      </c>
      <c r="H797" s="19" t="inlineStr">
        <is>
          <t>T_BKC1</t>
        </is>
      </c>
      <c r="I797" s="19">
        <f>TRUE()</f>
        <v/>
      </c>
      <c r="J797" s="19">
        <f>H797=G797</f>
        <v/>
      </c>
      <c r="K797" s="19" t="n">
        <v>0</v>
      </c>
      <c r="L797" s="19" t="n">
        <v>3395.959961</v>
      </c>
      <c r="M797" s="19" t="n">
        <v>3550.639893</v>
      </c>
      <c r="N797" s="19" t="n">
        <v>3566.330078</v>
      </c>
      <c r="O797" s="19" t="n">
        <v>0</v>
      </c>
      <c r="P797" s="19" t="n">
        <v>3648.820068</v>
      </c>
      <c r="Q797" s="19" t="n">
        <v>3668.860107</v>
      </c>
      <c r="R797" s="19" t="n">
        <v>3707.27002</v>
      </c>
      <c r="S797" s="19" t="n">
        <v>3815.580078</v>
      </c>
      <c r="T797" s="19" t="n">
        <v>3851.51001</v>
      </c>
      <c r="U797" s="19" t="n">
        <v>3879.889893</v>
      </c>
      <c r="V797" s="19" t="n">
        <v>4008.212687</v>
      </c>
      <c r="W797" s="19" t="n">
        <v>4088.75</v>
      </c>
      <c r="X797" s="19" t="n">
        <v>4182.209961</v>
      </c>
      <c r="Y797" s="19" t="n">
        <v>4243.969352</v>
      </c>
    </row>
    <row r="798" ht="13.5" customHeight="1" s="21">
      <c r="A798" s="19" t="inlineStr">
        <is>
          <t>PETP00014V1</t>
        </is>
      </c>
      <c r="B798" s="20" t="n">
        <v>26703</v>
      </c>
      <c r="C798" s="19" t="inlineStr">
        <is>
          <t>perforation</t>
        </is>
      </c>
      <c r="D798" s="19" t="n">
        <v>4124</v>
      </c>
      <c r="E798" s="19" t="n">
        <v>4136</v>
      </c>
      <c r="F798" s="19">
        <f>E798-D798</f>
        <v/>
      </c>
      <c r="G798" s="19" t="inlineStr">
        <is>
          <t>T_BKC1</t>
        </is>
      </c>
      <c r="H798" s="19" t="inlineStr">
        <is>
          <t>T_BKC1</t>
        </is>
      </c>
      <c r="I798" s="19">
        <f>TRUE()</f>
        <v/>
      </c>
      <c r="J798" s="19">
        <f>H798=G798</f>
        <v/>
      </c>
      <c r="K798" s="19" t="n">
        <v>0</v>
      </c>
      <c r="L798" s="19" t="n">
        <v>3395.959961</v>
      </c>
      <c r="M798" s="19" t="n">
        <v>3550.639893</v>
      </c>
      <c r="N798" s="19" t="n">
        <v>3566.330078</v>
      </c>
      <c r="O798" s="19" t="n">
        <v>0</v>
      </c>
      <c r="P798" s="19" t="n">
        <v>3648.820068</v>
      </c>
      <c r="Q798" s="19" t="n">
        <v>3668.860107</v>
      </c>
      <c r="R798" s="19" t="n">
        <v>3707.27002</v>
      </c>
      <c r="S798" s="19" t="n">
        <v>3815.580078</v>
      </c>
      <c r="T798" s="19" t="n">
        <v>3851.51001</v>
      </c>
      <c r="U798" s="19" t="n">
        <v>3879.889893</v>
      </c>
      <c r="V798" s="19" t="n">
        <v>4008.212687</v>
      </c>
      <c r="W798" s="19" t="n">
        <v>4088.75</v>
      </c>
      <c r="X798" s="19" t="n">
        <v>4182.209961</v>
      </c>
      <c r="Y798" s="19" t="n">
        <v>4243.969352</v>
      </c>
    </row>
    <row r="799" ht="13.5" customHeight="1" s="21">
      <c r="A799" s="19" t="inlineStr">
        <is>
          <t>PETP00014V1</t>
        </is>
      </c>
      <c r="B799" s="20" t="n">
        <v>26703</v>
      </c>
      <c r="C799" s="19" t="inlineStr">
        <is>
          <t>perforation</t>
        </is>
      </c>
      <c r="D799" s="19" t="n">
        <v>4148</v>
      </c>
      <c r="E799" s="19" t="n">
        <v>4166</v>
      </c>
      <c r="F799" s="19">
        <f>E799-D799</f>
        <v/>
      </c>
      <c r="G799" s="19" t="inlineStr">
        <is>
          <t>T_BKC1</t>
        </is>
      </c>
      <c r="H799" s="19" t="inlineStr">
        <is>
          <t>T_BKC1</t>
        </is>
      </c>
      <c r="I799" s="19">
        <f>TRUE()</f>
        <v/>
      </c>
      <c r="J799" s="19">
        <f>H799=G799</f>
        <v/>
      </c>
      <c r="K799" s="19" t="n">
        <v>0</v>
      </c>
      <c r="L799" s="19" t="n">
        <v>3395.959961</v>
      </c>
      <c r="M799" s="19" t="n">
        <v>3550.639893</v>
      </c>
      <c r="N799" s="19" t="n">
        <v>3566.330078</v>
      </c>
      <c r="O799" s="19" t="n">
        <v>0</v>
      </c>
      <c r="P799" s="19" t="n">
        <v>3648.820068</v>
      </c>
      <c r="Q799" s="19" t="n">
        <v>3668.860107</v>
      </c>
      <c r="R799" s="19" t="n">
        <v>3707.27002</v>
      </c>
      <c r="S799" s="19" t="n">
        <v>3815.580078</v>
      </c>
      <c r="T799" s="19" t="n">
        <v>3851.51001</v>
      </c>
      <c r="U799" s="19" t="n">
        <v>3879.889893</v>
      </c>
      <c r="V799" s="19" t="n">
        <v>4008.212687</v>
      </c>
      <c r="W799" s="19" t="n">
        <v>4088.75</v>
      </c>
      <c r="X799" s="19" t="n">
        <v>4182.209961</v>
      </c>
      <c r="Y799" s="19" t="n">
        <v>4243.969352</v>
      </c>
    </row>
    <row r="800" ht="13.5" customHeight="1" s="21">
      <c r="A800" s="19" t="inlineStr">
        <is>
          <t>PETP00014V1</t>
        </is>
      </c>
      <c r="B800" s="20" t="n">
        <v>26703</v>
      </c>
      <c r="C800" s="19" t="inlineStr">
        <is>
          <t>perforation</t>
        </is>
      </c>
      <c r="D800" s="19" t="n">
        <v>4184</v>
      </c>
      <c r="E800" s="19" t="n">
        <v>4202</v>
      </c>
      <c r="F800" s="19">
        <f>E800-D800</f>
        <v/>
      </c>
      <c r="G800" s="19" t="inlineStr">
        <is>
          <t>T_BKC2</t>
        </is>
      </c>
      <c r="H800" s="19" t="inlineStr">
        <is>
          <t>T_BKC2</t>
        </is>
      </c>
      <c r="I800" s="19">
        <f>TRUE()</f>
        <v/>
      </c>
      <c r="J800" s="19">
        <f>H800=G800</f>
        <v/>
      </c>
      <c r="K800" s="19" t="n">
        <v>0</v>
      </c>
      <c r="L800" s="19" t="n">
        <v>3395.959961</v>
      </c>
      <c r="M800" s="19" t="n">
        <v>3550.639893</v>
      </c>
      <c r="N800" s="19" t="n">
        <v>3566.330078</v>
      </c>
      <c r="O800" s="19" t="n">
        <v>0</v>
      </c>
      <c r="P800" s="19" t="n">
        <v>3648.820068</v>
      </c>
      <c r="Q800" s="19" t="n">
        <v>3668.860107</v>
      </c>
      <c r="R800" s="19" t="n">
        <v>3707.27002</v>
      </c>
      <c r="S800" s="19" t="n">
        <v>3815.580078</v>
      </c>
      <c r="T800" s="19" t="n">
        <v>3851.51001</v>
      </c>
      <c r="U800" s="19" t="n">
        <v>3879.889893</v>
      </c>
      <c r="V800" s="19" t="n">
        <v>4008.212687</v>
      </c>
      <c r="W800" s="19" t="n">
        <v>4088.75</v>
      </c>
      <c r="X800" s="19" t="n">
        <v>4182.209961</v>
      </c>
      <c r="Y800" s="19" t="n">
        <v>4243.969352</v>
      </c>
    </row>
    <row r="801" ht="13.5" customHeight="1" s="21">
      <c r="A801" s="19" t="inlineStr">
        <is>
          <t>PETP00014V1</t>
        </is>
      </c>
      <c r="B801" s="20" t="n">
        <v>26703</v>
      </c>
      <c r="C801" s="19" t="inlineStr">
        <is>
          <t>perforation</t>
        </is>
      </c>
      <c r="D801" s="19" t="n">
        <v>4246</v>
      </c>
      <c r="E801" s="19" t="n">
        <v>4264</v>
      </c>
      <c r="F801" s="19">
        <f>E801-D801</f>
        <v/>
      </c>
      <c r="G801" s="19" t="inlineStr">
        <is>
          <t>T_BKC3</t>
        </is>
      </c>
      <c r="H801" s="19" t="inlineStr">
        <is>
          <t>T_BKC3</t>
        </is>
      </c>
      <c r="I801" s="19">
        <f>TRUE()</f>
        <v/>
      </c>
      <c r="J801" s="19">
        <f>H801=G801</f>
        <v/>
      </c>
      <c r="K801" s="19" t="n">
        <v>0</v>
      </c>
      <c r="L801" s="19" t="n">
        <v>3395.959961</v>
      </c>
      <c r="M801" s="19" t="n">
        <v>3550.639893</v>
      </c>
      <c r="N801" s="19" t="n">
        <v>3566.330078</v>
      </c>
      <c r="O801" s="19" t="n">
        <v>0</v>
      </c>
      <c r="P801" s="19" t="n">
        <v>3648.820068</v>
      </c>
      <c r="Q801" s="19" t="n">
        <v>3668.860107</v>
      </c>
      <c r="R801" s="19" t="n">
        <v>3707.27002</v>
      </c>
      <c r="S801" s="19" t="n">
        <v>3815.580078</v>
      </c>
      <c r="T801" s="19" t="n">
        <v>3851.51001</v>
      </c>
      <c r="U801" s="19" t="n">
        <v>3879.889893</v>
      </c>
      <c r="V801" s="19" t="n">
        <v>4008.212687</v>
      </c>
      <c r="W801" s="19" t="n">
        <v>4088.75</v>
      </c>
      <c r="X801" s="19" t="n">
        <v>4182.209961</v>
      </c>
      <c r="Y801" s="19" t="n">
        <v>4243.969352</v>
      </c>
    </row>
    <row r="802" ht="13.5" customHeight="1" s="21">
      <c r="A802" s="19" t="inlineStr">
        <is>
          <t>PETP00014V1</t>
        </is>
      </c>
      <c r="B802" s="20" t="n">
        <v>27548</v>
      </c>
      <c r="C802" s="19" t="inlineStr">
        <is>
          <t>squeeze</t>
        </is>
      </c>
      <c r="D802" s="19" t="n">
        <v>4246</v>
      </c>
      <c r="E802" s="19" t="n">
        <v>4264</v>
      </c>
      <c r="F802" s="19">
        <f>E802-D802</f>
        <v/>
      </c>
      <c r="G802" s="19" t="inlineStr">
        <is>
          <t>T_BKC3</t>
        </is>
      </c>
      <c r="H802" s="19" t="inlineStr">
        <is>
          <t>T_BKC3</t>
        </is>
      </c>
      <c r="I802" s="19">
        <f>TRUE()</f>
        <v/>
      </c>
      <c r="J802" s="19">
        <f>H802=G802</f>
        <v/>
      </c>
      <c r="K802" s="19" t="n">
        <v>0</v>
      </c>
      <c r="L802" s="19" t="n">
        <v>3395.959961</v>
      </c>
      <c r="M802" s="19" t="n">
        <v>3550.639893</v>
      </c>
      <c r="N802" s="19" t="n">
        <v>3566.330078</v>
      </c>
      <c r="O802" s="19" t="n">
        <v>0</v>
      </c>
      <c r="P802" s="19" t="n">
        <v>3648.820068</v>
      </c>
      <c r="Q802" s="19" t="n">
        <v>3668.860107</v>
      </c>
      <c r="R802" s="19" t="n">
        <v>3707.27002</v>
      </c>
      <c r="S802" s="19" t="n">
        <v>3815.580078</v>
      </c>
      <c r="T802" s="19" t="n">
        <v>3851.51001</v>
      </c>
      <c r="U802" s="19" t="n">
        <v>3879.889893</v>
      </c>
      <c r="V802" s="19" t="n">
        <v>4008.212687</v>
      </c>
      <c r="W802" s="19" t="n">
        <v>4088.75</v>
      </c>
      <c r="X802" s="19" t="n">
        <v>4182.209961</v>
      </c>
      <c r="Y802" s="19" t="n">
        <v>4243.969352</v>
      </c>
    </row>
    <row r="803" ht="13.5" customHeight="1" s="21">
      <c r="A803" s="19" t="inlineStr">
        <is>
          <t>PETP00014V1</t>
        </is>
      </c>
      <c r="B803" s="20" t="n">
        <v>28073</v>
      </c>
      <c r="C803" s="19" t="inlineStr">
        <is>
          <t>squeeze</t>
        </is>
      </c>
      <c r="D803" s="19" t="n">
        <v>4148</v>
      </c>
      <c r="E803" s="19" t="n">
        <v>4166</v>
      </c>
      <c r="F803" s="19">
        <f>E803-D803</f>
        <v/>
      </c>
      <c r="G803" s="19" t="inlineStr">
        <is>
          <t>T_BKC1</t>
        </is>
      </c>
      <c r="H803" s="19" t="inlineStr">
        <is>
          <t>T_BKC1</t>
        </is>
      </c>
      <c r="I803" s="19">
        <f>TRUE()</f>
        <v/>
      </c>
      <c r="J803" s="19">
        <f>H803=G803</f>
        <v/>
      </c>
      <c r="K803" s="19" t="n">
        <v>0</v>
      </c>
      <c r="L803" s="19" t="n">
        <v>3395.959961</v>
      </c>
      <c r="M803" s="19" t="n">
        <v>3550.639893</v>
      </c>
      <c r="N803" s="19" t="n">
        <v>3566.330078</v>
      </c>
      <c r="O803" s="19" t="n">
        <v>0</v>
      </c>
      <c r="P803" s="19" t="n">
        <v>3648.820068</v>
      </c>
      <c r="Q803" s="19" t="n">
        <v>3668.860107</v>
      </c>
      <c r="R803" s="19" t="n">
        <v>3707.27002</v>
      </c>
      <c r="S803" s="19" t="n">
        <v>3815.580078</v>
      </c>
      <c r="T803" s="19" t="n">
        <v>3851.51001</v>
      </c>
      <c r="U803" s="19" t="n">
        <v>3879.889893</v>
      </c>
      <c r="V803" s="19" t="n">
        <v>4008.212687</v>
      </c>
      <c r="W803" s="19" t="n">
        <v>4088.75</v>
      </c>
      <c r="X803" s="19" t="n">
        <v>4182.209961</v>
      </c>
      <c r="Y803" s="19" t="n">
        <v>4243.969352</v>
      </c>
    </row>
    <row r="804" ht="13.5" customHeight="1" s="21">
      <c r="A804" s="19" t="inlineStr">
        <is>
          <t>PETP00014V1</t>
        </is>
      </c>
      <c r="B804" s="20" t="n">
        <v>28073</v>
      </c>
      <c r="C804" s="19" t="inlineStr">
        <is>
          <t>squeeze</t>
        </is>
      </c>
      <c r="D804" s="19" t="n">
        <v>4184</v>
      </c>
      <c r="E804" s="19" t="n">
        <v>4202</v>
      </c>
      <c r="F804" s="19">
        <f>E804-D804</f>
        <v/>
      </c>
      <c r="G804" s="19" t="inlineStr">
        <is>
          <t>T_BKC2</t>
        </is>
      </c>
      <c r="H804" s="19" t="inlineStr">
        <is>
          <t>T_BKC2</t>
        </is>
      </c>
      <c r="I804" s="19">
        <f>TRUE()</f>
        <v/>
      </c>
      <c r="J804" s="19">
        <f>H804=G804</f>
        <v/>
      </c>
      <c r="K804" s="19" t="n">
        <v>0</v>
      </c>
      <c r="L804" s="19" t="n">
        <v>3395.959961</v>
      </c>
      <c r="M804" s="19" t="n">
        <v>3550.639893</v>
      </c>
      <c r="N804" s="19" t="n">
        <v>3566.330078</v>
      </c>
      <c r="O804" s="19" t="n">
        <v>0</v>
      </c>
      <c r="P804" s="19" t="n">
        <v>3648.820068</v>
      </c>
      <c r="Q804" s="19" t="n">
        <v>3668.860107</v>
      </c>
      <c r="R804" s="19" t="n">
        <v>3707.27002</v>
      </c>
      <c r="S804" s="19" t="n">
        <v>3815.580078</v>
      </c>
      <c r="T804" s="19" t="n">
        <v>3851.51001</v>
      </c>
      <c r="U804" s="19" t="n">
        <v>3879.889893</v>
      </c>
      <c r="V804" s="19" t="n">
        <v>4008.212687</v>
      </c>
      <c r="W804" s="19" t="n">
        <v>4088.75</v>
      </c>
      <c r="X804" s="19" t="n">
        <v>4182.209961</v>
      </c>
      <c r="Y804" s="19" t="n">
        <v>4243.969352</v>
      </c>
    </row>
    <row r="805" ht="13.5" customHeight="1" s="21">
      <c r="A805" s="19" t="inlineStr">
        <is>
          <t>PETP00014V1</t>
        </is>
      </c>
      <c r="B805" s="20" t="n">
        <v>28534</v>
      </c>
      <c r="C805" s="19" t="inlineStr">
        <is>
          <t>squeeze</t>
        </is>
      </c>
      <c r="D805" s="19" t="n">
        <v>4124</v>
      </c>
      <c r="E805" s="19" t="n">
        <v>4136</v>
      </c>
      <c r="F805" s="19">
        <f>E805-D805</f>
        <v/>
      </c>
      <c r="G805" s="19" t="inlineStr">
        <is>
          <t>T_BKC1</t>
        </is>
      </c>
      <c r="H805" s="19" t="inlineStr">
        <is>
          <t>T_BKC1</t>
        </is>
      </c>
      <c r="I805" s="19">
        <f>TRUE()</f>
        <v/>
      </c>
      <c r="J805" s="19">
        <f>H805=G805</f>
        <v/>
      </c>
      <c r="K805" s="19" t="n">
        <v>0</v>
      </c>
      <c r="L805" s="19" t="n">
        <v>3395.959961</v>
      </c>
      <c r="M805" s="19" t="n">
        <v>3550.639893</v>
      </c>
      <c r="N805" s="19" t="n">
        <v>3566.330078</v>
      </c>
      <c r="O805" s="19" t="n">
        <v>0</v>
      </c>
      <c r="P805" s="19" t="n">
        <v>3648.820068</v>
      </c>
      <c r="Q805" s="19" t="n">
        <v>3668.860107</v>
      </c>
      <c r="R805" s="19" t="n">
        <v>3707.27002</v>
      </c>
      <c r="S805" s="19" t="n">
        <v>3815.580078</v>
      </c>
      <c r="T805" s="19" t="n">
        <v>3851.51001</v>
      </c>
      <c r="U805" s="19" t="n">
        <v>3879.889893</v>
      </c>
      <c r="V805" s="19" t="n">
        <v>4008.212687</v>
      </c>
      <c r="W805" s="19" t="n">
        <v>4088.75</v>
      </c>
      <c r="X805" s="19" t="n">
        <v>4182.209961</v>
      </c>
      <c r="Y805" s="19" t="n">
        <v>4243.969352</v>
      </c>
    </row>
    <row r="806" ht="13.5" customHeight="1" s="21">
      <c r="A806" s="19" t="inlineStr">
        <is>
          <t>PETP00014V1</t>
        </is>
      </c>
      <c r="B806" s="20" t="n">
        <v>32731</v>
      </c>
      <c r="C806" s="19" t="inlineStr">
        <is>
          <t>squeeze</t>
        </is>
      </c>
      <c r="D806" s="19" t="n">
        <v>4102</v>
      </c>
      <c r="E806" s="19" t="n">
        <v>4112</v>
      </c>
      <c r="F806" s="19">
        <f>E806-D806</f>
        <v/>
      </c>
      <c r="G806" s="19" t="inlineStr">
        <is>
          <t>T_BKC1</t>
        </is>
      </c>
      <c r="H806" s="19" t="inlineStr">
        <is>
          <t>T_BKC1</t>
        </is>
      </c>
      <c r="I806" s="19">
        <f>TRUE()</f>
        <v/>
      </c>
      <c r="J806" s="19">
        <f>H806=G806</f>
        <v/>
      </c>
      <c r="K806" s="19" t="n">
        <v>0</v>
      </c>
      <c r="L806" s="19" t="n">
        <v>3395.959961</v>
      </c>
      <c r="M806" s="19" t="n">
        <v>3550.639893</v>
      </c>
      <c r="N806" s="19" t="n">
        <v>3566.330078</v>
      </c>
      <c r="O806" s="19" t="n">
        <v>0</v>
      </c>
      <c r="P806" s="19" t="n">
        <v>3648.820068</v>
      </c>
      <c r="Q806" s="19" t="n">
        <v>3668.860107</v>
      </c>
      <c r="R806" s="19" t="n">
        <v>3707.27002</v>
      </c>
      <c r="S806" s="19" t="n">
        <v>3815.580078</v>
      </c>
      <c r="T806" s="19" t="n">
        <v>3851.51001</v>
      </c>
      <c r="U806" s="19" t="n">
        <v>3879.889893</v>
      </c>
      <c r="V806" s="19" t="n">
        <v>4008.212687</v>
      </c>
      <c r="W806" s="19" t="n">
        <v>4088.75</v>
      </c>
      <c r="X806" s="19" t="n">
        <v>4182.209961</v>
      </c>
      <c r="Y806" s="19" t="n">
        <v>4243.969352</v>
      </c>
    </row>
    <row r="807" ht="13.5" customHeight="1" s="21">
      <c r="A807" s="19" t="inlineStr">
        <is>
          <t>PETP00014V1</t>
        </is>
      </c>
      <c r="B807" s="20" t="n">
        <v>33059</v>
      </c>
      <c r="C807" s="19" t="inlineStr">
        <is>
          <t>perforation</t>
        </is>
      </c>
      <c r="D807" s="19" t="n">
        <v>4092</v>
      </c>
      <c r="E807" s="19" t="n">
        <v>4094</v>
      </c>
      <c r="F807" s="19">
        <f>E807-D807</f>
        <v/>
      </c>
      <c r="G807" s="19" t="inlineStr">
        <is>
          <t>T_BKC1</t>
        </is>
      </c>
      <c r="H807" s="19" t="inlineStr">
        <is>
          <t>T_BKC1</t>
        </is>
      </c>
      <c r="I807" s="19">
        <f>TRUE()</f>
        <v/>
      </c>
      <c r="J807" s="19">
        <f>H807=G807</f>
        <v/>
      </c>
      <c r="K807" s="19" t="n">
        <v>0</v>
      </c>
      <c r="L807" s="19" t="n">
        <v>3395.959961</v>
      </c>
      <c r="M807" s="19" t="n">
        <v>3550.639893</v>
      </c>
      <c r="N807" s="19" t="n">
        <v>3566.330078</v>
      </c>
      <c r="O807" s="19" t="n">
        <v>0</v>
      </c>
      <c r="P807" s="19" t="n">
        <v>3648.820068</v>
      </c>
      <c r="Q807" s="19" t="n">
        <v>3668.860107</v>
      </c>
      <c r="R807" s="19" t="n">
        <v>3707.27002</v>
      </c>
      <c r="S807" s="19" t="n">
        <v>3815.580078</v>
      </c>
      <c r="T807" s="19" t="n">
        <v>3851.51001</v>
      </c>
      <c r="U807" s="19" t="n">
        <v>3879.889893</v>
      </c>
      <c r="V807" s="19" t="n">
        <v>4008.212687</v>
      </c>
      <c r="W807" s="19" t="n">
        <v>4088.75</v>
      </c>
      <c r="X807" s="19" t="n">
        <v>4182.209961</v>
      </c>
      <c r="Y807" s="19" t="n">
        <v>4243.969352</v>
      </c>
    </row>
    <row r="808" ht="13.5" customHeight="1" s="21">
      <c r="A808" s="19" t="inlineStr">
        <is>
          <t>PETP00014V1</t>
        </is>
      </c>
      <c r="B808" s="20" t="n">
        <v>33059</v>
      </c>
      <c r="C808" s="19" t="inlineStr">
        <is>
          <t>perforation</t>
        </is>
      </c>
      <c r="D808" s="19" t="n">
        <v>4183</v>
      </c>
      <c r="E808" s="19" t="n">
        <v>4184</v>
      </c>
      <c r="F808" s="19">
        <f>E808-D808</f>
        <v/>
      </c>
      <c r="G808" s="19" t="inlineStr">
        <is>
          <t>T_BKC2</t>
        </is>
      </c>
      <c r="H808" s="19" t="inlineStr">
        <is>
          <t>T_BKC2</t>
        </is>
      </c>
      <c r="I808" s="19">
        <f>TRUE()</f>
        <v/>
      </c>
      <c r="J808" s="19">
        <f>H808=G808</f>
        <v/>
      </c>
      <c r="K808" s="19" t="n">
        <v>0</v>
      </c>
      <c r="L808" s="19" t="n">
        <v>3395.959961</v>
      </c>
      <c r="M808" s="19" t="n">
        <v>3550.639893</v>
      </c>
      <c r="N808" s="19" t="n">
        <v>3566.330078</v>
      </c>
      <c r="O808" s="19" t="n">
        <v>0</v>
      </c>
      <c r="P808" s="19" t="n">
        <v>3648.820068</v>
      </c>
      <c r="Q808" s="19" t="n">
        <v>3668.860107</v>
      </c>
      <c r="R808" s="19" t="n">
        <v>3707.27002</v>
      </c>
      <c r="S808" s="19" t="n">
        <v>3815.580078</v>
      </c>
      <c r="T808" s="19" t="n">
        <v>3851.51001</v>
      </c>
      <c r="U808" s="19" t="n">
        <v>3879.889893</v>
      </c>
      <c r="V808" s="19" t="n">
        <v>4008.212687</v>
      </c>
      <c r="W808" s="19" t="n">
        <v>4088.75</v>
      </c>
      <c r="X808" s="19" t="n">
        <v>4182.209961</v>
      </c>
      <c r="Y808" s="19" t="n">
        <v>4243.969352</v>
      </c>
    </row>
    <row r="809" ht="13.5" customHeight="1" s="21">
      <c r="A809" s="19" t="inlineStr">
        <is>
          <t>PETP00014V1</t>
        </is>
      </c>
      <c r="B809" s="20" t="n">
        <v>33059</v>
      </c>
      <c r="C809" s="19" t="inlineStr">
        <is>
          <t>perforation</t>
        </is>
      </c>
      <c r="D809" s="19" t="n">
        <v>4183</v>
      </c>
      <c r="E809" s="19" t="n">
        <v>4190</v>
      </c>
      <c r="F809" s="19">
        <f>E809-D809</f>
        <v/>
      </c>
      <c r="G809" s="19" t="inlineStr">
        <is>
          <t>T_BKC2</t>
        </is>
      </c>
      <c r="H809" s="19" t="inlineStr">
        <is>
          <t>T_BKC2</t>
        </is>
      </c>
      <c r="I809" s="19">
        <f>TRUE()</f>
        <v/>
      </c>
      <c r="J809" s="19">
        <f>H809=G809</f>
        <v/>
      </c>
      <c r="K809" s="19" t="n">
        <v>0</v>
      </c>
      <c r="L809" s="19" t="n">
        <v>3395.959961</v>
      </c>
      <c r="M809" s="19" t="n">
        <v>3550.639893</v>
      </c>
      <c r="N809" s="19" t="n">
        <v>3566.330078</v>
      </c>
      <c r="O809" s="19" t="n">
        <v>0</v>
      </c>
      <c r="P809" s="19" t="n">
        <v>3648.820068</v>
      </c>
      <c r="Q809" s="19" t="n">
        <v>3668.860107</v>
      </c>
      <c r="R809" s="19" t="n">
        <v>3707.27002</v>
      </c>
      <c r="S809" s="19" t="n">
        <v>3815.580078</v>
      </c>
      <c r="T809" s="19" t="n">
        <v>3851.51001</v>
      </c>
      <c r="U809" s="19" t="n">
        <v>3879.889893</v>
      </c>
      <c r="V809" s="19" t="n">
        <v>4008.212687</v>
      </c>
      <c r="W809" s="19" t="n">
        <v>4088.75</v>
      </c>
      <c r="X809" s="19" t="n">
        <v>4182.209961</v>
      </c>
      <c r="Y809" s="19" t="n">
        <v>4243.969352</v>
      </c>
    </row>
    <row r="810" ht="13.5" customHeight="1" s="21">
      <c r="A810" s="19" t="inlineStr">
        <is>
          <t>PETP00014V1</t>
        </is>
      </c>
      <c r="B810" s="20" t="n">
        <v>33059</v>
      </c>
      <c r="C810" s="19" t="inlineStr">
        <is>
          <t>squeeze</t>
        </is>
      </c>
      <c r="D810" s="19" t="n">
        <v>4190</v>
      </c>
      <c r="E810" s="19" t="n">
        <v>4202</v>
      </c>
      <c r="F810" s="19">
        <f>E810-D810</f>
        <v/>
      </c>
      <c r="G810" s="19" t="inlineStr">
        <is>
          <t>T_BKC2</t>
        </is>
      </c>
      <c r="H810" s="19" t="inlineStr">
        <is>
          <t>T_BKC2</t>
        </is>
      </c>
      <c r="I810" s="19">
        <f>TRUE()</f>
        <v/>
      </c>
      <c r="J810" s="19">
        <f>H810=G810</f>
        <v/>
      </c>
      <c r="K810" s="19" t="n">
        <v>0</v>
      </c>
      <c r="L810" s="19" t="n">
        <v>3395.959961</v>
      </c>
      <c r="M810" s="19" t="n">
        <v>3550.639893</v>
      </c>
      <c r="N810" s="19" t="n">
        <v>3566.330078</v>
      </c>
      <c r="O810" s="19" t="n">
        <v>0</v>
      </c>
      <c r="P810" s="19" t="n">
        <v>3648.820068</v>
      </c>
      <c r="Q810" s="19" t="n">
        <v>3668.860107</v>
      </c>
      <c r="R810" s="19" t="n">
        <v>3707.27002</v>
      </c>
      <c r="S810" s="19" t="n">
        <v>3815.580078</v>
      </c>
      <c r="T810" s="19" t="n">
        <v>3851.51001</v>
      </c>
      <c r="U810" s="19" t="n">
        <v>3879.889893</v>
      </c>
      <c r="V810" s="19" t="n">
        <v>4008.212687</v>
      </c>
      <c r="W810" s="19" t="n">
        <v>4088.75</v>
      </c>
      <c r="X810" s="19" t="n">
        <v>4182.209961</v>
      </c>
      <c r="Y810" s="19" t="n">
        <v>4243.969352</v>
      </c>
    </row>
    <row r="811" ht="13.5" customHeight="1" s="21">
      <c r="A811" s="19" t="inlineStr">
        <is>
          <t>PETP00014V1</t>
        </is>
      </c>
      <c r="B811" s="20" t="n">
        <v>33164</v>
      </c>
      <c r="C811" s="19" t="inlineStr">
        <is>
          <t>squeeze</t>
        </is>
      </c>
      <c r="D811" s="19" t="n">
        <v>4092</v>
      </c>
      <c r="E811" s="19" t="n">
        <v>4094</v>
      </c>
      <c r="F811" s="19">
        <f>E811-D811</f>
        <v/>
      </c>
      <c r="G811" s="19" t="inlineStr">
        <is>
          <t>T_BKC1</t>
        </is>
      </c>
      <c r="H811" s="19" t="inlineStr">
        <is>
          <t>T_BKC1</t>
        </is>
      </c>
      <c r="I811" s="19">
        <f>TRUE()</f>
        <v/>
      </c>
      <c r="J811" s="19">
        <f>H811=G811</f>
        <v/>
      </c>
      <c r="K811" s="19" t="n">
        <v>0</v>
      </c>
      <c r="L811" s="19" t="n">
        <v>3395.959961</v>
      </c>
      <c r="M811" s="19" t="n">
        <v>3550.639893</v>
      </c>
      <c r="N811" s="19" t="n">
        <v>3566.330078</v>
      </c>
      <c r="O811" s="19" t="n">
        <v>0</v>
      </c>
      <c r="P811" s="19" t="n">
        <v>3648.820068</v>
      </c>
      <c r="Q811" s="19" t="n">
        <v>3668.860107</v>
      </c>
      <c r="R811" s="19" t="n">
        <v>3707.27002</v>
      </c>
      <c r="S811" s="19" t="n">
        <v>3815.580078</v>
      </c>
      <c r="T811" s="19" t="n">
        <v>3851.51001</v>
      </c>
      <c r="U811" s="19" t="n">
        <v>3879.889893</v>
      </c>
      <c r="V811" s="19" t="n">
        <v>4008.212687</v>
      </c>
      <c r="W811" s="19" t="n">
        <v>4088.75</v>
      </c>
      <c r="X811" s="19" t="n">
        <v>4182.209961</v>
      </c>
      <c r="Y811" s="19" t="n">
        <v>4243.969352</v>
      </c>
    </row>
    <row r="812" ht="13.5" customHeight="1" s="21">
      <c r="A812" s="19" t="inlineStr">
        <is>
          <t>PETP00014V1</t>
        </is>
      </c>
      <c r="B812" s="20" t="n">
        <v>33164</v>
      </c>
      <c r="C812" s="19" t="inlineStr">
        <is>
          <t>squeeze</t>
        </is>
      </c>
      <c r="D812" s="19" t="n">
        <v>4094</v>
      </c>
      <c r="E812" s="19" t="n">
        <v>4112</v>
      </c>
      <c r="F812" s="19">
        <f>E812-D812</f>
        <v/>
      </c>
      <c r="G812" s="19" t="inlineStr">
        <is>
          <t>T_BKC1</t>
        </is>
      </c>
      <c r="H812" s="19" t="inlineStr">
        <is>
          <t>T_BKC1</t>
        </is>
      </c>
      <c r="I812" s="19">
        <f>TRUE()</f>
        <v/>
      </c>
      <c r="J812" s="19">
        <f>H812=G812</f>
        <v/>
      </c>
      <c r="K812" s="19" t="n">
        <v>0</v>
      </c>
      <c r="L812" s="19" t="n">
        <v>3395.959961</v>
      </c>
      <c r="M812" s="19" t="n">
        <v>3550.639893</v>
      </c>
      <c r="N812" s="19" t="n">
        <v>3566.330078</v>
      </c>
      <c r="O812" s="19" t="n">
        <v>0</v>
      </c>
      <c r="P812" s="19" t="n">
        <v>3648.820068</v>
      </c>
      <c r="Q812" s="19" t="n">
        <v>3668.860107</v>
      </c>
      <c r="R812" s="19" t="n">
        <v>3707.27002</v>
      </c>
      <c r="S812" s="19" t="n">
        <v>3815.580078</v>
      </c>
      <c r="T812" s="19" t="n">
        <v>3851.51001</v>
      </c>
      <c r="U812" s="19" t="n">
        <v>3879.889893</v>
      </c>
      <c r="V812" s="19" t="n">
        <v>4008.212687</v>
      </c>
      <c r="W812" s="19" t="n">
        <v>4088.75</v>
      </c>
      <c r="X812" s="19" t="n">
        <v>4182.209961</v>
      </c>
      <c r="Y812" s="19" t="n">
        <v>4243.969352</v>
      </c>
    </row>
    <row r="813" ht="13.5" customHeight="1" s="21">
      <c r="A813" s="19" t="inlineStr">
        <is>
          <t>PETP00014V1</t>
        </is>
      </c>
      <c r="B813" s="20" t="n">
        <v>33530</v>
      </c>
      <c r="C813" s="19" t="inlineStr">
        <is>
          <t>perforation</t>
        </is>
      </c>
      <c r="D813" s="19" t="n">
        <v>4094</v>
      </c>
      <c r="E813" s="19" t="n">
        <v>4102</v>
      </c>
      <c r="F813" s="19">
        <f>E813-D813</f>
        <v/>
      </c>
      <c r="G813" s="19" t="inlineStr">
        <is>
          <t>T_BKC1</t>
        </is>
      </c>
      <c r="H813" s="19" t="inlineStr">
        <is>
          <t>T_BKC1</t>
        </is>
      </c>
      <c r="I813" s="19">
        <f>TRUE()</f>
        <v/>
      </c>
      <c r="J813" s="19">
        <f>H813=G813</f>
        <v/>
      </c>
      <c r="K813" s="19" t="n">
        <v>0</v>
      </c>
      <c r="L813" s="19" t="n">
        <v>3395.959961</v>
      </c>
      <c r="M813" s="19" t="n">
        <v>3550.639893</v>
      </c>
      <c r="N813" s="19" t="n">
        <v>3566.330078</v>
      </c>
      <c r="O813" s="19" t="n">
        <v>0</v>
      </c>
      <c r="P813" s="19" t="n">
        <v>3648.820068</v>
      </c>
      <c r="Q813" s="19" t="n">
        <v>3668.860107</v>
      </c>
      <c r="R813" s="19" t="n">
        <v>3707.27002</v>
      </c>
      <c r="S813" s="19" t="n">
        <v>3815.580078</v>
      </c>
      <c r="T813" s="19" t="n">
        <v>3851.51001</v>
      </c>
      <c r="U813" s="19" t="n">
        <v>3879.889893</v>
      </c>
      <c r="V813" s="19" t="n">
        <v>4008.212687</v>
      </c>
      <c r="W813" s="19" t="n">
        <v>4088.75</v>
      </c>
      <c r="X813" s="19" t="n">
        <v>4182.209961</v>
      </c>
      <c r="Y813" s="19" t="n">
        <v>4243.969352</v>
      </c>
    </row>
    <row r="814" ht="13.5" customHeight="1" s="21">
      <c r="A814" s="19" t="inlineStr">
        <is>
          <t>PETP00014V1</t>
        </is>
      </c>
      <c r="B814" s="20" t="n">
        <v>33530</v>
      </c>
      <c r="C814" s="19" t="inlineStr">
        <is>
          <t>squeeze</t>
        </is>
      </c>
      <c r="D814" s="19" t="n">
        <v>4183</v>
      </c>
      <c r="E814" s="19" t="n">
        <v>4184</v>
      </c>
      <c r="F814" s="19">
        <f>E814-D814</f>
        <v/>
      </c>
      <c r="G814" s="19" t="inlineStr">
        <is>
          <t>T_BKC2</t>
        </is>
      </c>
      <c r="H814" s="19" t="inlineStr">
        <is>
          <t>T_BKC2</t>
        </is>
      </c>
      <c r="I814" s="19">
        <f>TRUE()</f>
        <v/>
      </c>
      <c r="J814" s="19">
        <f>H814=G814</f>
        <v/>
      </c>
      <c r="K814" s="19" t="n">
        <v>0</v>
      </c>
      <c r="L814" s="19" t="n">
        <v>3395.959961</v>
      </c>
      <c r="M814" s="19" t="n">
        <v>3550.639893</v>
      </c>
      <c r="N814" s="19" t="n">
        <v>3566.330078</v>
      </c>
      <c r="O814" s="19" t="n">
        <v>0</v>
      </c>
      <c r="P814" s="19" t="n">
        <v>3648.820068</v>
      </c>
      <c r="Q814" s="19" t="n">
        <v>3668.860107</v>
      </c>
      <c r="R814" s="19" t="n">
        <v>3707.27002</v>
      </c>
      <c r="S814" s="19" t="n">
        <v>3815.580078</v>
      </c>
      <c r="T814" s="19" t="n">
        <v>3851.51001</v>
      </c>
      <c r="U814" s="19" t="n">
        <v>3879.889893</v>
      </c>
      <c r="V814" s="19" t="n">
        <v>4008.212687</v>
      </c>
      <c r="W814" s="19" t="n">
        <v>4088.75</v>
      </c>
      <c r="X814" s="19" t="n">
        <v>4182.209961</v>
      </c>
      <c r="Y814" s="19" t="n">
        <v>4243.969352</v>
      </c>
    </row>
    <row r="815" ht="13.5" customHeight="1" s="21">
      <c r="A815" s="19" t="inlineStr">
        <is>
          <t>PETP00014V1</t>
        </is>
      </c>
      <c r="B815" s="20" t="n">
        <v>33530</v>
      </c>
      <c r="C815" s="19" t="inlineStr">
        <is>
          <t>squeeze</t>
        </is>
      </c>
      <c r="D815" s="19" t="n">
        <v>4184</v>
      </c>
      <c r="E815" s="19" t="n">
        <v>4202</v>
      </c>
      <c r="F815" s="19">
        <f>E815-D815</f>
        <v/>
      </c>
      <c r="G815" s="19" t="inlineStr">
        <is>
          <t>T_BKC2</t>
        </is>
      </c>
      <c r="H815" s="19" t="inlineStr">
        <is>
          <t>T_BKC2</t>
        </is>
      </c>
      <c r="I815" s="19">
        <f>TRUE()</f>
        <v/>
      </c>
      <c r="J815" s="19">
        <f>H815=G815</f>
        <v/>
      </c>
      <c r="K815" s="19" t="n">
        <v>0</v>
      </c>
      <c r="L815" s="19" t="n">
        <v>3395.959961</v>
      </c>
      <c r="M815" s="19" t="n">
        <v>3550.639893</v>
      </c>
      <c r="N815" s="19" t="n">
        <v>3566.330078</v>
      </c>
      <c r="O815" s="19" t="n">
        <v>0</v>
      </c>
      <c r="P815" s="19" t="n">
        <v>3648.820068</v>
      </c>
      <c r="Q815" s="19" t="n">
        <v>3668.860107</v>
      </c>
      <c r="R815" s="19" t="n">
        <v>3707.27002</v>
      </c>
      <c r="S815" s="19" t="n">
        <v>3815.580078</v>
      </c>
      <c r="T815" s="19" t="n">
        <v>3851.51001</v>
      </c>
      <c r="U815" s="19" t="n">
        <v>3879.889893</v>
      </c>
      <c r="V815" s="19" t="n">
        <v>4008.212687</v>
      </c>
      <c r="W815" s="19" t="n">
        <v>4088.75</v>
      </c>
      <c r="X815" s="19" t="n">
        <v>4182.209961</v>
      </c>
      <c r="Y815" s="19" t="n">
        <v>4243.969352</v>
      </c>
    </row>
    <row r="816" ht="13.5" customHeight="1" s="21">
      <c r="A816" s="19" t="inlineStr">
        <is>
          <t>PETP00014V1</t>
        </is>
      </c>
      <c r="B816" s="20" t="n">
        <v>33883</v>
      </c>
      <c r="C816" s="19" t="inlineStr">
        <is>
          <t>perforation</t>
        </is>
      </c>
      <c r="D816" s="19" t="n">
        <v>4094</v>
      </c>
      <c r="E816" s="19" t="n">
        <v>4102</v>
      </c>
      <c r="F816" s="19">
        <f>E816-D816</f>
        <v/>
      </c>
      <c r="G816" s="19" t="inlineStr">
        <is>
          <t>T_BKC1</t>
        </is>
      </c>
      <c r="H816" s="19" t="inlineStr">
        <is>
          <t>T_BKC1</t>
        </is>
      </c>
      <c r="I816" s="19">
        <f>TRUE()</f>
        <v/>
      </c>
      <c r="J816" s="19">
        <f>H816=G816</f>
        <v/>
      </c>
      <c r="K816" s="19" t="n">
        <v>0</v>
      </c>
      <c r="L816" s="19" t="n">
        <v>3395.959961</v>
      </c>
      <c r="M816" s="19" t="n">
        <v>3550.639893</v>
      </c>
      <c r="N816" s="19" t="n">
        <v>3566.330078</v>
      </c>
      <c r="O816" s="19" t="n">
        <v>0</v>
      </c>
      <c r="P816" s="19" t="n">
        <v>3648.820068</v>
      </c>
      <c r="Q816" s="19" t="n">
        <v>3668.860107</v>
      </c>
      <c r="R816" s="19" t="n">
        <v>3707.27002</v>
      </c>
      <c r="S816" s="19" t="n">
        <v>3815.580078</v>
      </c>
      <c r="T816" s="19" t="n">
        <v>3851.51001</v>
      </c>
      <c r="U816" s="19" t="n">
        <v>3879.889893</v>
      </c>
      <c r="V816" s="19" t="n">
        <v>4008.212687</v>
      </c>
      <c r="W816" s="19" t="n">
        <v>4088.75</v>
      </c>
      <c r="X816" s="19" t="n">
        <v>4182.209961</v>
      </c>
      <c r="Y816" s="19" t="n">
        <v>4243.969352</v>
      </c>
    </row>
    <row r="817" ht="13.5" customHeight="1" s="21">
      <c r="A817" s="19" t="inlineStr">
        <is>
          <t>PETP00014V1</t>
        </is>
      </c>
      <c r="B817" s="20" t="n">
        <v>34769</v>
      </c>
      <c r="C817" s="19" t="inlineStr">
        <is>
          <t>perforation</t>
        </is>
      </c>
      <c r="D817" s="19" t="n">
        <v>3263</v>
      </c>
      <c r="E817" s="19" t="n">
        <v>3278</v>
      </c>
      <c r="F817" s="19">
        <f>E817-D817</f>
        <v/>
      </c>
      <c r="G817" s="19" t="inlineStr">
        <is>
          <t>T_TET1</t>
        </is>
      </c>
      <c r="H817" s="19" t="inlineStr">
        <is>
          <t>T_TET1</t>
        </is>
      </c>
      <c r="I817" s="19">
        <f>TRUE()</f>
        <v/>
      </c>
      <c r="J817" s="19">
        <f>H817=G817</f>
        <v/>
      </c>
      <c r="K817" s="19" t="n">
        <v>0</v>
      </c>
      <c r="L817" s="19" t="n">
        <v>3395.959961</v>
      </c>
      <c r="M817" s="19" t="n">
        <v>3550.639893</v>
      </c>
      <c r="N817" s="19" t="n">
        <v>3566.330078</v>
      </c>
      <c r="O817" s="19" t="n">
        <v>0</v>
      </c>
      <c r="P817" s="19" t="n">
        <v>3648.820068</v>
      </c>
      <c r="Q817" s="19" t="n">
        <v>3668.860107</v>
      </c>
      <c r="R817" s="19" t="n">
        <v>3707.27002</v>
      </c>
      <c r="S817" s="19" t="n">
        <v>3815.580078</v>
      </c>
      <c r="T817" s="19" t="n">
        <v>3851.51001</v>
      </c>
      <c r="U817" s="19" t="n">
        <v>3879.889893</v>
      </c>
      <c r="V817" s="19" t="n">
        <v>4008.212687</v>
      </c>
      <c r="W817" s="19" t="n">
        <v>4088.75</v>
      </c>
      <c r="X817" s="19" t="n">
        <v>4182.209961</v>
      </c>
      <c r="Y817" s="19" t="n">
        <v>4243.969352</v>
      </c>
    </row>
    <row r="818" ht="13.5" customHeight="1" s="21">
      <c r="A818" s="19" t="inlineStr">
        <is>
          <t>PETP00014V1</t>
        </is>
      </c>
      <c r="B818" s="20" t="n">
        <v>34769</v>
      </c>
      <c r="C818" s="19" t="inlineStr">
        <is>
          <t>perforation</t>
        </is>
      </c>
      <c r="D818" s="19" t="n">
        <v>3587</v>
      </c>
      <c r="E818" s="19" t="n">
        <v>3591</v>
      </c>
      <c r="F818" s="19">
        <f>E818-D818</f>
        <v/>
      </c>
      <c r="G818" s="19" t="inlineStr">
        <is>
          <t>T_TET5</t>
        </is>
      </c>
      <c r="H818" s="19" t="inlineStr">
        <is>
          <t>T_TET5</t>
        </is>
      </c>
      <c r="I818" s="19">
        <f>TRUE()</f>
        <v/>
      </c>
      <c r="J818" s="19">
        <f>H818=G818</f>
        <v/>
      </c>
      <c r="K818" s="19" t="n">
        <v>0</v>
      </c>
      <c r="L818" s="19" t="n">
        <v>3395.959961</v>
      </c>
      <c r="M818" s="19" t="n">
        <v>3550.639893</v>
      </c>
      <c r="N818" s="19" t="n">
        <v>3566.330078</v>
      </c>
      <c r="O818" s="19" t="n">
        <v>0</v>
      </c>
      <c r="P818" s="19" t="n">
        <v>3648.820068</v>
      </c>
      <c r="Q818" s="19" t="n">
        <v>3668.860107</v>
      </c>
      <c r="R818" s="19" t="n">
        <v>3707.27002</v>
      </c>
      <c r="S818" s="19" t="n">
        <v>3815.580078</v>
      </c>
      <c r="T818" s="19" t="n">
        <v>3851.51001</v>
      </c>
      <c r="U818" s="19" t="n">
        <v>3879.889893</v>
      </c>
      <c r="V818" s="19" t="n">
        <v>4008.212687</v>
      </c>
      <c r="W818" s="19" t="n">
        <v>4088.75</v>
      </c>
      <c r="X818" s="19" t="n">
        <v>4182.209961</v>
      </c>
      <c r="Y818" s="19" t="n">
        <v>4243.969352</v>
      </c>
    </row>
    <row r="819" ht="13.5" customHeight="1" s="21">
      <c r="A819" s="19" t="inlineStr">
        <is>
          <t>PETP00014V1</t>
        </is>
      </c>
      <c r="B819" s="20" t="n">
        <v>34769</v>
      </c>
      <c r="C819" s="19" t="inlineStr">
        <is>
          <t>perforation</t>
        </is>
      </c>
      <c r="D819" s="19" t="n">
        <v>3594</v>
      </c>
      <c r="E819" s="19" t="n">
        <v>3599</v>
      </c>
      <c r="F819" s="19">
        <f>E819-D819</f>
        <v/>
      </c>
      <c r="G819" s="19" t="inlineStr">
        <is>
          <t>T_TET5</t>
        </is>
      </c>
      <c r="H819" s="19" t="inlineStr">
        <is>
          <t>T_TET5</t>
        </is>
      </c>
      <c r="I819" s="19">
        <f>TRUE()</f>
        <v/>
      </c>
      <c r="J819" s="19">
        <f>H819=G819</f>
        <v/>
      </c>
      <c r="K819" s="19" t="n">
        <v>0</v>
      </c>
      <c r="L819" s="19" t="n">
        <v>3395.959961</v>
      </c>
      <c r="M819" s="19" t="n">
        <v>3550.639893</v>
      </c>
      <c r="N819" s="19" t="n">
        <v>3566.330078</v>
      </c>
      <c r="O819" s="19" t="n">
        <v>0</v>
      </c>
      <c r="P819" s="19" t="n">
        <v>3648.820068</v>
      </c>
      <c r="Q819" s="19" t="n">
        <v>3668.860107</v>
      </c>
      <c r="R819" s="19" t="n">
        <v>3707.27002</v>
      </c>
      <c r="S819" s="19" t="n">
        <v>3815.580078</v>
      </c>
      <c r="T819" s="19" t="n">
        <v>3851.51001</v>
      </c>
      <c r="U819" s="19" t="n">
        <v>3879.889893</v>
      </c>
      <c r="V819" s="19" t="n">
        <v>4008.212687</v>
      </c>
      <c r="W819" s="19" t="n">
        <v>4088.75</v>
      </c>
      <c r="X819" s="19" t="n">
        <v>4182.209961</v>
      </c>
      <c r="Y819" s="19" t="n">
        <v>4243.969352</v>
      </c>
    </row>
    <row r="820" ht="13.5" customHeight="1" s="21">
      <c r="A820" s="19" t="inlineStr">
        <is>
          <t>PETP00014V1</t>
        </is>
      </c>
      <c r="B820" s="20" t="n">
        <v>34769</v>
      </c>
      <c r="C820" s="19" t="inlineStr">
        <is>
          <t>perforation</t>
        </is>
      </c>
      <c r="D820" s="19" t="n">
        <v>3602</v>
      </c>
      <c r="E820" s="19" t="n">
        <v>3606</v>
      </c>
      <c r="F820" s="19">
        <f>E820-D820</f>
        <v/>
      </c>
      <c r="G820" s="19" t="inlineStr">
        <is>
          <t>T_TET5</t>
        </is>
      </c>
      <c r="H820" s="19" t="inlineStr">
        <is>
          <t>T_TET5</t>
        </is>
      </c>
      <c r="I820" s="19">
        <f>TRUE()</f>
        <v/>
      </c>
      <c r="J820" s="19">
        <f>H820=G820</f>
        <v/>
      </c>
      <c r="K820" s="19" t="n">
        <v>0</v>
      </c>
      <c r="L820" s="19" t="n">
        <v>3395.959961</v>
      </c>
      <c r="M820" s="19" t="n">
        <v>3550.639893</v>
      </c>
      <c r="N820" s="19" t="n">
        <v>3566.330078</v>
      </c>
      <c r="O820" s="19" t="n">
        <v>0</v>
      </c>
      <c r="P820" s="19" t="n">
        <v>3648.820068</v>
      </c>
      <c r="Q820" s="19" t="n">
        <v>3668.860107</v>
      </c>
      <c r="R820" s="19" t="n">
        <v>3707.27002</v>
      </c>
      <c r="S820" s="19" t="n">
        <v>3815.580078</v>
      </c>
      <c r="T820" s="19" t="n">
        <v>3851.51001</v>
      </c>
      <c r="U820" s="19" t="n">
        <v>3879.889893</v>
      </c>
      <c r="V820" s="19" t="n">
        <v>4008.212687</v>
      </c>
      <c r="W820" s="19" t="n">
        <v>4088.75</v>
      </c>
      <c r="X820" s="19" t="n">
        <v>4182.209961</v>
      </c>
      <c r="Y820" s="19" t="n">
        <v>4243.969352</v>
      </c>
    </row>
    <row r="821" ht="13.5" customHeight="1" s="21">
      <c r="A821" s="19" t="inlineStr">
        <is>
          <t>PETP00014V1</t>
        </is>
      </c>
      <c r="B821" s="20" t="n">
        <v>34769</v>
      </c>
      <c r="C821" s="19" t="inlineStr">
        <is>
          <t>perforation</t>
        </is>
      </c>
      <c r="D821" s="19" t="n">
        <v>3610</v>
      </c>
      <c r="E821" s="19" t="n">
        <v>3618</v>
      </c>
      <c r="F821" s="19">
        <f>E821-D821</f>
        <v/>
      </c>
      <c r="G821" s="19" t="inlineStr">
        <is>
          <t>T_TET5</t>
        </is>
      </c>
      <c r="H821" s="19" t="inlineStr">
        <is>
          <t>T_TET5</t>
        </is>
      </c>
      <c r="I821" s="19">
        <f>TRUE()</f>
        <v/>
      </c>
      <c r="J821" s="19">
        <f>H821=G821</f>
        <v/>
      </c>
      <c r="K821" s="19" t="n">
        <v>0</v>
      </c>
      <c r="L821" s="19" t="n">
        <v>3395.959961</v>
      </c>
      <c r="M821" s="19" t="n">
        <v>3550.639893</v>
      </c>
      <c r="N821" s="19" t="n">
        <v>3566.330078</v>
      </c>
      <c r="O821" s="19" t="n">
        <v>0</v>
      </c>
      <c r="P821" s="19" t="n">
        <v>3648.820068</v>
      </c>
      <c r="Q821" s="19" t="n">
        <v>3668.860107</v>
      </c>
      <c r="R821" s="19" t="n">
        <v>3707.27002</v>
      </c>
      <c r="S821" s="19" t="n">
        <v>3815.580078</v>
      </c>
      <c r="T821" s="19" t="n">
        <v>3851.51001</v>
      </c>
      <c r="U821" s="19" t="n">
        <v>3879.889893</v>
      </c>
      <c r="V821" s="19" t="n">
        <v>4008.212687</v>
      </c>
      <c r="W821" s="19" t="n">
        <v>4088.75</v>
      </c>
      <c r="X821" s="19" t="n">
        <v>4182.209961</v>
      </c>
      <c r="Y821" s="19" t="n">
        <v>4243.969352</v>
      </c>
    </row>
    <row r="822" ht="13.5" customHeight="1" s="21">
      <c r="A822" s="19" t="inlineStr">
        <is>
          <t>PETP00014V1</t>
        </is>
      </c>
      <c r="B822" s="20" t="n">
        <v>34769</v>
      </c>
      <c r="C822" s="19" t="inlineStr">
        <is>
          <t>perforation</t>
        </is>
      </c>
      <c r="D822" s="19" t="n">
        <v>3632</v>
      </c>
      <c r="E822" s="19" t="n">
        <v>3636</v>
      </c>
      <c r="F822" s="19">
        <f>E822-D822</f>
        <v/>
      </c>
      <c r="G822" s="19" t="inlineStr">
        <is>
          <t>T_TET5</t>
        </is>
      </c>
      <c r="H822" s="19" t="inlineStr">
        <is>
          <t>T_TET5</t>
        </is>
      </c>
      <c r="I822" s="19">
        <f>TRUE()</f>
        <v/>
      </c>
      <c r="J822" s="19">
        <f>H822=G822</f>
        <v/>
      </c>
      <c r="K822" s="19" t="n">
        <v>0</v>
      </c>
      <c r="L822" s="19" t="n">
        <v>3395.959961</v>
      </c>
      <c r="M822" s="19" t="n">
        <v>3550.639893</v>
      </c>
      <c r="N822" s="19" t="n">
        <v>3566.330078</v>
      </c>
      <c r="O822" s="19" t="n">
        <v>0</v>
      </c>
      <c r="P822" s="19" t="n">
        <v>3648.820068</v>
      </c>
      <c r="Q822" s="19" t="n">
        <v>3668.860107</v>
      </c>
      <c r="R822" s="19" t="n">
        <v>3707.27002</v>
      </c>
      <c r="S822" s="19" t="n">
        <v>3815.580078</v>
      </c>
      <c r="T822" s="19" t="n">
        <v>3851.51001</v>
      </c>
      <c r="U822" s="19" t="n">
        <v>3879.889893</v>
      </c>
      <c r="V822" s="19" t="n">
        <v>4008.212687</v>
      </c>
      <c r="W822" s="19" t="n">
        <v>4088.75</v>
      </c>
      <c r="X822" s="19" t="n">
        <v>4182.209961</v>
      </c>
      <c r="Y822" s="19" t="n">
        <v>4243.969352</v>
      </c>
    </row>
    <row r="823" ht="13.5" customHeight="1" s="21">
      <c r="A823" s="19" t="inlineStr">
        <is>
          <t>PETP00014V1</t>
        </is>
      </c>
      <c r="B823" s="20" t="n">
        <v>34769</v>
      </c>
      <c r="C823" s="19" t="inlineStr">
        <is>
          <t>perforation</t>
        </is>
      </c>
      <c r="D823" s="19" t="n">
        <v>3650</v>
      </c>
      <c r="E823" s="19" t="n">
        <v>3658</v>
      </c>
      <c r="F823" s="19">
        <f>E823-D823</f>
        <v/>
      </c>
      <c r="G823" s="19" t="inlineStr">
        <is>
          <t>T_TET6</t>
        </is>
      </c>
      <c r="H823" s="19" t="inlineStr">
        <is>
          <t>T_TET6</t>
        </is>
      </c>
      <c r="I823" s="19">
        <f>TRUE()</f>
        <v/>
      </c>
      <c r="J823" s="19">
        <f>H823=G823</f>
        <v/>
      </c>
      <c r="K823" s="19" t="n">
        <v>0</v>
      </c>
      <c r="L823" s="19" t="n">
        <v>3395.959961</v>
      </c>
      <c r="M823" s="19" t="n">
        <v>3550.639893</v>
      </c>
      <c r="N823" s="19" t="n">
        <v>3566.330078</v>
      </c>
      <c r="O823" s="19" t="n">
        <v>0</v>
      </c>
      <c r="P823" s="19" t="n">
        <v>3648.820068</v>
      </c>
      <c r="Q823" s="19" t="n">
        <v>3668.860107</v>
      </c>
      <c r="R823" s="19" t="n">
        <v>3707.27002</v>
      </c>
      <c r="S823" s="19" t="n">
        <v>3815.580078</v>
      </c>
      <c r="T823" s="19" t="n">
        <v>3851.51001</v>
      </c>
      <c r="U823" s="19" t="n">
        <v>3879.889893</v>
      </c>
      <c r="V823" s="19" t="n">
        <v>4008.212687</v>
      </c>
      <c r="W823" s="19" t="n">
        <v>4088.75</v>
      </c>
      <c r="X823" s="19" t="n">
        <v>4182.209961</v>
      </c>
      <c r="Y823" s="19" t="n">
        <v>4243.969352</v>
      </c>
    </row>
    <row r="824" ht="13.5" customHeight="1" s="21">
      <c r="A824" s="19" t="inlineStr">
        <is>
          <t>PETP00014V1</t>
        </is>
      </c>
      <c r="B824" s="20" t="n">
        <v>34769</v>
      </c>
      <c r="C824" s="19" t="inlineStr">
        <is>
          <t>perforation</t>
        </is>
      </c>
      <c r="D824" s="19" t="n">
        <v>3670</v>
      </c>
      <c r="E824" s="19" t="n">
        <v>3680</v>
      </c>
      <c r="F824" s="19">
        <f>E824-D824</f>
        <v/>
      </c>
      <c r="G824" s="19" t="inlineStr">
        <is>
          <t>T_TET7</t>
        </is>
      </c>
      <c r="H824" s="19" t="inlineStr">
        <is>
          <t>T_TET7</t>
        </is>
      </c>
      <c r="I824" s="19">
        <f>TRUE()</f>
        <v/>
      </c>
      <c r="J824" s="19">
        <f>H824=G824</f>
        <v/>
      </c>
      <c r="K824" s="19" t="n">
        <v>0</v>
      </c>
      <c r="L824" s="19" t="n">
        <v>3395.959961</v>
      </c>
      <c r="M824" s="19" t="n">
        <v>3550.639893</v>
      </c>
      <c r="N824" s="19" t="n">
        <v>3566.330078</v>
      </c>
      <c r="O824" s="19" t="n">
        <v>0</v>
      </c>
      <c r="P824" s="19" t="n">
        <v>3648.820068</v>
      </c>
      <c r="Q824" s="19" t="n">
        <v>3668.860107</v>
      </c>
      <c r="R824" s="19" t="n">
        <v>3707.27002</v>
      </c>
      <c r="S824" s="19" t="n">
        <v>3815.580078</v>
      </c>
      <c r="T824" s="19" t="n">
        <v>3851.51001</v>
      </c>
      <c r="U824" s="19" t="n">
        <v>3879.889893</v>
      </c>
      <c r="V824" s="19" t="n">
        <v>4008.212687</v>
      </c>
      <c r="W824" s="19" t="n">
        <v>4088.75</v>
      </c>
      <c r="X824" s="19" t="n">
        <v>4182.209961</v>
      </c>
      <c r="Y824" s="19" t="n">
        <v>4243.969352</v>
      </c>
    </row>
    <row r="825" ht="13.5" customHeight="1" s="21">
      <c r="A825" s="19" t="inlineStr">
        <is>
          <t>PETP00014V1</t>
        </is>
      </c>
      <c r="B825" s="20" t="n">
        <v>34769</v>
      </c>
      <c r="C825" s="19" t="inlineStr">
        <is>
          <t>perforation</t>
        </is>
      </c>
      <c r="D825" s="19" t="n">
        <v>3684</v>
      </c>
      <c r="E825" s="19" t="n">
        <v>3698</v>
      </c>
      <c r="F825" s="19">
        <f>E825-D825</f>
        <v/>
      </c>
      <c r="G825" s="19" t="inlineStr">
        <is>
          <t>T_TET7</t>
        </is>
      </c>
      <c r="H825" s="19" t="inlineStr">
        <is>
          <t>T_TET7</t>
        </is>
      </c>
      <c r="I825" s="19">
        <f>TRUE()</f>
        <v/>
      </c>
      <c r="J825" s="19">
        <f>H825=G825</f>
        <v/>
      </c>
      <c r="K825" s="19" t="n">
        <v>0</v>
      </c>
      <c r="L825" s="19" t="n">
        <v>3395.959961</v>
      </c>
      <c r="M825" s="19" t="n">
        <v>3550.639893</v>
      </c>
      <c r="N825" s="19" t="n">
        <v>3566.330078</v>
      </c>
      <c r="O825" s="19" t="n">
        <v>0</v>
      </c>
      <c r="P825" s="19" t="n">
        <v>3648.820068</v>
      </c>
      <c r="Q825" s="19" t="n">
        <v>3668.860107</v>
      </c>
      <c r="R825" s="19" t="n">
        <v>3707.27002</v>
      </c>
      <c r="S825" s="19" t="n">
        <v>3815.580078</v>
      </c>
      <c r="T825" s="19" t="n">
        <v>3851.51001</v>
      </c>
      <c r="U825" s="19" t="n">
        <v>3879.889893</v>
      </c>
      <c r="V825" s="19" t="n">
        <v>4008.212687</v>
      </c>
      <c r="W825" s="19" t="n">
        <v>4088.75</v>
      </c>
      <c r="X825" s="19" t="n">
        <v>4182.209961</v>
      </c>
      <c r="Y825" s="19" t="n">
        <v>4243.969352</v>
      </c>
    </row>
    <row r="826" ht="13.5" customHeight="1" s="21">
      <c r="A826" s="19" t="inlineStr">
        <is>
          <t>PETP00014V1</t>
        </is>
      </c>
      <c r="B826" s="20" t="n">
        <v>34769</v>
      </c>
      <c r="C826" s="19" t="inlineStr">
        <is>
          <t>perforation</t>
        </is>
      </c>
      <c r="D826" s="19" t="n">
        <v>3714</v>
      </c>
      <c r="E826" s="19" t="n">
        <v>3722</v>
      </c>
      <c r="F826" s="19">
        <f>E826-D826</f>
        <v/>
      </c>
      <c r="G826" s="19" t="inlineStr">
        <is>
          <t>T_TET8</t>
        </is>
      </c>
      <c r="H826" s="19" t="inlineStr">
        <is>
          <t>T_TET8</t>
        </is>
      </c>
      <c r="I826" s="19">
        <f>TRUE()</f>
        <v/>
      </c>
      <c r="J826" s="19">
        <f>H826=G826</f>
        <v/>
      </c>
      <c r="K826" s="19" t="n">
        <v>0</v>
      </c>
      <c r="L826" s="19" t="n">
        <v>3395.959961</v>
      </c>
      <c r="M826" s="19" t="n">
        <v>3550.639893</v>
      </c>
      <c r="N826" s="19" t="n">
        <v>3566.330078</v>
      </c>
      <c r="O826" s="19" t="n">
        <v>0</v>
      </c>
      <c r="P826" s="19" t="n">
        <v>3648.820068</v>
      </c>
      <c r="Q826" s="19" t="n">
        <v>3668.860107</v>
      </c>
      <c r="R826" s="19" t="n">
        <v>3707.27002</v>
      </c>
      <c r="S826" s="19" t="n">
        <v>3815.580078</v>
      </c>
      <c r="T826" s="19" t="n">
        <v>3851.51001</v>
      </c>
      <c r="U826" s="19" t="n">
        <v>3879.889893</v>
      </c>
      <c r="V826" s="19" t="n">
        <v>4008.212687</v>
      </c>
      <c r="W826" s="19" t="n">
        <v>4088.75</v>
      </c>
      <c r="X826" s="19" t="n">
        <v>4182.209961</v>
      </c>
      <c r="Y826" s="19" t="n">
        <v>4243.969352</v>
      </c>
    </row>
    <row r="827" ht="13.5" customHeight="1" s="21">
      <c r="A827" s="19" t="inlineStr">
        <is>
          <t>PETP00014V1</t>
        </is>
      </c>
      <c r="B827" s="20" t="n">
        <v>34769</v>
      </c>
      <c r="C827" s="19" t="inlineStr">
        <is>
          <t>perforation</t>
        </is>
      </c>
      <c r="D827" s="19" t="n">
        <v>3752</v>
      </c>
      <c r="E827" s="19" t="n">
        <v>3754</v>
      </c>
      <c r="F827" s="19">
        <f>E827-D827</f>
        <v/>
      </c>
      <c r="G827" s="19" t="inlineStr">
        <is>
          <t>T_TET8</t>
        </is>
      </c>
      <c r="H827" s="19" t="inlineStr">
        <is>
          <t>T_TET8</t>
        </is>
      </c>
      <c r="I827" s="19">
        <f>TRUE()</f>
        <v/>
      </c>
      <c r="J827" s="19">
        <f>H827=G827</f>
        <v/>
      </c>
      <c r="K827" s="19" t="n">
        <v>0</v>
      </c>
      <c r="L827" s="19" t="n">
        <v>3395.959961</v>
      </c>
      <c r="M827" s="19" t="n">
        <v>3550.639893</v>
      </c>
      <c r="N827" s="19" t="n">
        <v>3566.330078</v>
      </c>
      <c r="O827" s="19" t="n">
        <v>0</v>
      </c>
      <c r="P827" s="19" t="n">
        <v>3648.820068</v>
      </c>
      <c r="Q827" s="19" t="n">
        <v>3668.860107</v>
      </c>
      <c r="R827" s="19" t="n">
        <v>3707.27002</v>
      </c>
      <c r="S827" s="19" t="n">
        <v>3815.580078</v>
      </c>
      <c r="T827" s="19" t="n">
        <v>3851.51001</v>
      </c>
      <c r="U827" s="19" t="n">
        <v>3879.889893</v>
      </c>
      <c r="V827" s="19" t="n">
        <v>4008.212687</v>
      </c>
      <c r="W827" s="19" t="n">
        <v>4088.75</v>
      </c>
      <c r="X827" s="19" t="n">
        <v>4182.209961</v>
      </c>
      <c r="Y827" s="19" t="n">
        <v>4243.969352</v>
      </c>
    </row>
    <row r="828" ht="13.5" customHeight="1" s="21">
      <c r="A828" s="19" t="inlineStr">
        <is>
          <t>PETP00014V1</t>
        </is>
      </c>
      <c r="B828" s="20" t="n">
        <v>34769</v>
      </c>
      <c r="C828" s="19" t="inlineStr">
        <is>
          <t>perforation</t>
        </is>
      </c>
      <c r="D828" s="19" t="n">
        <v>3758</v>
      </c>
      <c r="E828" s="19" t="n">
        <v>3760</v>
      </c>
      <c r="F828" s="19">
        <f>E828-D828</f>
        <v/>
      </c>
      <c r="G828" s="19" t="inlineStr">
        <is>
          <t>T_TET8</t>
        </is>
      </c>
      <c r="H828" s="19" t="inlineStr">
        <is>
          <t>T_TET8</t>
        </is>
      </c>
      <c r="I828" s="19">
        <f>TRUE()</f>
        <v/>
      </c>
      <c r="J828" s="19">
        <f>H828=G828</f>
        <v/>
      </c>
      <c r="K828" s="19" t="n">
        <v>0</v>
      </c>
      <c r="L828" s="19" t="n">
        <v>3395.959961</v>
      </c>
      <c r="M828" s="19" t="n">
        <v>3550.639893</v>
      </c>
      <c r="N828" s="19" t="n">
        <v>3566.330078</v>
      </c>
      <c r="O828" s="19" t="n">
        <v>0</v>
      </c>
      <c r="P828" s="19" t="n">
        <v>3648.820068</v>
      </c>
      <c r="Q828" s="19" t="n">
        <v>3668.860107</v>
      </c>
      <c r="R828" s="19" t="n">
        <v>3707.27002</v>
      </c>
      <c r="S828" s="19" t="n">
        <v>3815.580078</v>
      </c>
      <c r="T828" s="19" t="n">
        <v>3851.51001</v>
      </c>
      <c r="U828" s="19" t="n">
        <v>3879.889893</v>
      </c>
      <c r="V828" s="19" t="n">
        <v>4008.212687</v>
      </c>
      <c r="W828" s="19" t="n">
        <v>4088.75</v>
      </c>
      <c r="X828" s="19" t="n">
        <v>4182.209961</v>
      </c>
      <c r="Y828" s="19" t="n">
        <v>4243.969352</v>
      </c>
    </row>
    <row r="829" ht="13.5" customHeight="1" s="21">
      <c r="A829" s="19" t="inlineStr">
        <is>
          <t>PETP00014V1</t>
        </is>
      </c>
      <c r="B829" s="20" t="n">
        <v>34769</v>
      </c>
      <c r="C829" s="19" t="inlineStr">
        <is>
          <t>perforation</t>
        </is>
      </c>
      <c r="D829" s="19" t="n">
        <v>3791</v>
      </c>
      <c r="E829" s="19" t="n">
        <v>3800</v>
      </c>
      <c r="F829" s="19">
        <f>E829-D829</f>
        <v/>
      </c>
      <c r="G829" s="19" t="inlineStr">
        <is>
          <t>T_TET8</t>
        </is>
      </c>
      <c r="H829" s="19" t="inlineStr">
        <is>
          <t>T_TET8</t>
        </is>
      </c>
      <c r="I829" s="19">
        <f>TRUE()</f>
        <v/>
      </c>
      <c r="J829" s="19">
        <f>H829=G829</f>
        <v/>
      </c>
      <c r="K829" s="19" t="n">
        <v>0</v>
      </c>
      <c r="L829" s="19" t="n">
        <v>3395.959961</v>
      </c>
      <c r="M829" s="19" t="n">
        <v>3550.639893</v>
      </c>
      <c r="N829" s="19" t="n">
        <v>3566.330078</v>
      </c>
      <c r="O829" s="19" t="n">
        <v>0</v>
      </c>
      <c r="P829" s="19" t="n">
        <v>3648.820068</v>
      </c>
      <c r="Q829" s="19" t="n">
        <v>3668.860107</v>
      </c>
      <c r="R829" s="19" t="n">
        <v>3707.27002</v>
      </c>
      <c r="S829" s="19" t="n">
        <v>3815.580078</v>
      </c>
      <c r="T829" s="19" t="n">
        <v>3851.51001</v>
      </c>
      <c r="U829" s="19" t="n">
        <v>3879.889893</v>
      </c>
      <c r="V829" s="19" t="n">
        <v>4008.212687</v>
      </c>
      <c r="W829" s="19" t="n">
        <v>4088.75</v>
      </c>
      <c r="X829" s="19" t="n">
        <v>4182.209961</v>
      </c>
      <c r="Y829" s="19" t="n">
        <v>4243.969352</v>
      </c>
    </row>
    <row r="830" ht="13.5" customHeight="1" s="21">
      <c r="A830" s="19" t="inlineStr">
        <is>
          <t>PETP00014V1</t>
        </is>
      </c>
      <c r="B830" s="20" t="n">
        <v>34769</v>
      </c>
      <c r="C830" s="19" t="inlineStr">
        <is>
          <t>perforation</t>
        </is>
      </c>
      <c r="D830" s="19" t="n">
        <v>3820</v>
      </c>
      <c r="E830" s="19" t="n">
        <v>3824</v>
      </c>
      <c r="F830" s="19">
        <f>E830-D830</f>
        <v/>
      </c>
      <c r="G830" s="19" t="inlineStr">
        <is>
          <t>T_TET9</t>
        </is>
      </c>
      <c r="H830" s="19" t="inlineStr">
        <is>
          <t>T_TET9</t>
        </is>
      </c>
      <c r="I830" s="19">
        <f>TRUE()</f>
        <v/>
      </c>
      <c r="J830" s="19">
        <f>H830=G830</f>
        <v/>
      </c>
      <c r="K830" s="19" t="n">
        <v>0</v>
      </c>
      <c r="L830" s="19" t="n">
        <v>3395.959961</v>
      </c>
      <c r="M830" s="19" t="n">
        <v>3550.639893</v>
      </c>
      <c r="N830" s="19" t="n">
        <v>3566.330078</v>
      </c>
      <c r="O830" s="19" t="n">
        <v>0</v>
      </c>
      <c r="P830" s="19" t="n">
        <v>3648.820068</v>
      </c>
      <c r="Q830" s="19" t="n">
        <v>3668.860107</v>
      </c>
      <c r="R830" s="19" t="n">
        <v>3707.27002</v>
      </c>
      <c r="S830" s="19" t="n">
        <v>3815.580078</v>
      </c>
      <c r="T830" s="19" t="n">
        <v>3851.51001</v>
      </c>
      <c r="U830" s="19" t="n">
        <v>3879.889893</v>
      </c>
      <c r="V830" s="19" t="n">
        <v>4008.212687</v>
      </c>
      <c r="W830" s="19" t="n">
        <v>4088.75</v>
      </c>
      <c r="X830" s="19" t="n">
        <v>4182.209961</v>
      </c>
      <c r="Y830" s="19" t="n">
        <v>4243.969352</v>
      </c>
    </row>
    <row r="831" ht="13.5" customHeight="1" s="21">
      <c r="A831" s="19" t="inlineStr">
        <is>
          <t>PETP00014V1</t>
        </is>
      </c>
      <c r="B831" s="20" t="n">
        <v>34769</v>
      </c>
      <c r="C831" s="19" t="inlineStr">
        <is>
          <t>perforation</t>
        </is>
      </c>
      <c r="D831" s="19" t="n">
        <v>3882</v>
      </c>
      <c r="E831" s="19" t="n">
        <v>3892</v>
      </c>
      <c r="F831" s="19">
        <f>E831-D831</f>
        <v/>
      </c>
      <c r="G831" s="19" t="inlineStr">
        <is>
          <t>T_BKA</t>
        </is>
      </c>
      <c r="H831" s="19" t="inlineStr">
        <is>
          <t>T_BKA</t>
        </is>
      </c>
      <c r="I831" s="19">
        <f>TRUE()</f>
        <v/>
      </c>
      <c r="J831" s="19">
        <f>H831=G831</f>
        <v/>
      </c>
      <c r="K831" s="19" t="n">
        <v>0</v>
      </c>
      <c r="L831" s="19" t="n">
        <v>3395.959961</v>
      </c>
      <c r="M831" s="19" t="n">
        <v>3550.639893</v>
      </c>
      <c r="N831" s="19" t="n">
        <v>3566.330078</v>
      </c>
      <c r="O831" s="19" t="n">
        <v>0</v>
      </c>
      <c r="P831" s="19" t="n">
        <v>3648.820068</v>
      </c>
      <c r="Q831" s="19" t="n">
        <v>3668.860107</v>
      </c>
      <c r="R831" s="19" t="n">
        <v>3707.27002</v>
      </c>
      <c r="S831" s="19" t="n">
        <v>3815.580078</v>
      </c>
      <c r="T831" s="19" t="n">
        <v>3851.51001</v>
      </c>
      <c r="U831" s="19" t="n">
        <v>3879.889893</v>
      </c>
      <c r="V831" s="19" t="n">
        <v>4008.212687</v>
      </c>
      <c r="W831" s="19" t="n">
        <v>4088.75</v>
      </c>
      <c r="X831" s="19" t="n">
        <v>4182.209961</v>
      </c>
      <c r="Y831" s="19" t="n">
        <v>4243.969352</v>
      </c>
    </row>
    <row r="832" ht="13.5" customHeight="1" s="21">
      <c r="A832" s="19" t="inlineStr">
        <is>
          <t>PETP00014V1</t>
        </is>
      </c>
      <c r="B832" s="20" t="n">
        <v>34769</v>
      </c>
      <c r="C832" s="19" t="inlineStr">
        <is>
          <t>perforation</t>
        </is>
      </c>
      <c r="D832" s="19" t="n">
        <v>3898</v>
      </c>
      <c r="E832" s="19" t="n">
        <v>3902</v>
      </c>
      <c r="F832" s="19">
        <f>E832-D832</f>
        <v/>
      </c>
      <c r="G832" s="19" t="inlineStr">
        <is>
          <t>T_BKA</t>
        </is>
      </c>
      <c r="H832" s="19" t="inlineStr">
        <is>
          <t>T_BKA</t>
        </is>
      </c>
      <c r="I832" s="19">
        <f>TRUE()</f>
        <v/>
      </c>
      <c r="J832" s="19">
        <f>H832=G832</f>
        <v/>
      </c>
      <c r="K832" s="19" t="n">
        <v>0</v>
      </c>
      <c r="L832" s="19" t="n">
        <v>3395.959961</v>
      </c>
      <c r="M832" s="19" t="n">
        <v>3550.639893</v>
      </c>
      <c r="N832" s="19" t="n">
        <v>3566.330078</v>
      </c>
      <c r="O832" s="19" t="n">
        <v>0</v>
      </c>
      <c r="P832" s="19" t="n">
        <v>3648.820068</v>
      </c>
      <c r="Q832" s="19" t="n">
        <v>3668.860107</v>
      </c>
      <c r="R832" s="19" t="n">
        <v>3707.27002</v>
      </c>
      <c r="S832" s="19" t="n">
        <v>3815.580078</v>
      </c>
      <c r="T832" s="19" t="n">
        <v>3851.51001</v>
      </c>
      <c r="U832" s="19" t="n">
        <v>3879.889893</v>
      </c>
      <c r="V832" s="19" t="n">
        <v>4008.212687</v>
      </c>
      <c r="W832" s="19" t="n">
        <v>4088.75</v>
      </c>
      <c r="X832" s="19" t="n">
        <v>4182.209961</v>
      </c>
      <c r="Y832" s="19" t="n">
        <v>4243.969352</v>
      </c>
    </row>
    <row r="833" ht="13.5" customHeight="1" s="21">
      <c r="A833" s="19" t="inlineStr">
        <is>
          <t>PETP00014V1</t>
        </is>
      </c>
      <c r="B833" s="20" t="n">
        <v>34769</v>
      </c>
      <c r="C833" s="19" t="inlineStr">
        <is>
          <t>squeeze</t>
        </is>
      </c>
      <c r="D833" s="19" t="n">
        <v>4097</v>
      </c>
      <c r="E833" s="19" t="n">
        <v>4102</v>
      </c>
      <c r="F833" s="19">
        <f>E833-D833</f>
        <v/>
      </c>
      <c r="G833" s="19" t="inlineStr">
        <is>
          <t>T_BKC1</t>
        </is>
      </c>
      <c r="H833" s="19" t="inlineStr">
        <is>
          <t>T_BKC1</t>
        </is>
      </c>
      <c r="I833" s="19">
        <f>TRUE()</f>
        <v/>
      </c>
      <c r="J833" s="19">
        <f>H833=G833</f>
        <v/>
      </c>
      <c r="K833" s="19" t="n">
        <v>0</v>
      </c>
      <c r="L833" s="19" t="n">
        <v>3395.959961</v>
      </c>
      <c r="M833" s="19" t="n">
        <v>3550.639893</v>
      </c>
      <c r="N833" s="19" t="n">
        <v>3566.330078</v>
      </c>
      <c r="O833" s="19" t="n">
        <v>0</v>
      </c>
      <c r="P833" s="19" t="n">
        <v>3648.820068</v>
      </c>
      <c r="Q833" s="19" t="n">
        <v>3668.860107</v>
      </c>
      <c r="R833" s="19" t="n">
        <v>3707.27002</v>
      </c>
      <c r="S833" s="19" t="n">
        <v>3815.580078</v>
      </c>
      <c r="T833" s="19" t="n">
        <v>3851.51001</v>
      </c>
      <c r="U833" s="19" t="n">
        <v>3879.889893</v>
      </c>
      <c r="V833" s="19" t="n">
        <v>4008.212687</v>
      </c>
      <c r="W833" s="19" t="n">
        <v>4088.75</v>
      </c>
      <c r="X833" s="19" t="n">
        <v>4182.209961</v>
      </c>
      <c r="Y833" s="19" t="n">
        <v>4243.969352</v>
      </c>
    </row>
    <row r="834" ht="13.5" customHeight="1" s="21">
      <c r="A834" s="19" t="inlineStr">
        <is>
          <t>PETP00014V1</t>
        </is>
      </c>
      <c r="B834" s="20" t="n">
        <v>35127</v>
      </c>
      <c r="C834" s="19" t="inlineStr">
        <is>
          <t>perforation</t>
        </is>
      </c>
      <c r="D834" s="19" t="n">
        <v>4097</v>
      </c>
      <c r="E834" s="19" t="n">
        <v>4102</v>
      </c>
      <c r="F834" s="19">
        <f>E834-D834</f>
        <v/>
      </c>
      <c r="G834" s="19" t="inlineStr">
        <is>
          <t>T_BKC1</t>
        </is>
      </c>
      <c r="H834" s="19" t="inlineStr">
        <is>
          <t>T_BKC1</t>
        </is>
      </c>
      <c r="I834" s="19">
        <f>TRUE()</f>
        <v/>
      </c>
      <c r="J834" s="19">
        <f>H834=G834</f>
        <v/>
      </c>
      <c r="K834" s="19" t="n">
        <v>0</v>
      </c>
      <c r="L834" s="19" t="n">
        <v>3395.959961</v>
      </c>
      <c r="M834" s="19" t="n">
        <v>3550.639893</v>
      </c>
      <c r="N834" s="19" t="n">
        <v>3566.330078</v>
      </c>
      <c r="O834" s="19" t="n">
        <v>0</v>
      </c>
      <c r="P834" s="19" t="n">
        <v>3648.820068</v>
      </c>
      <c r="Q834" s="19" t="n">
        <v>3668.860107</v>
      </c>
      <c r="R834" s="19" t="n">
        <v>3707.27002</v>
      </c>
      <c r="S834" s="19" t="n">
        <v>3815.580078</v>
      </c>
      <c r="T834" s="19" t="n">
        <v>3851.51001</v>
      </c>
      <c r="U834" s="19" t="n">
        <v>3879.889893</v>
      </c>
      <c r="V834" s="19" t="n">
        <v>4008.212687</v>
      </c>
      <c r="W834" s="19" t="n">
        <v>4088.75</v>
      </c>
      <c r="X834" s="19" t="n">
        <v>4182.209961</v>
      </c>
      <c r="Y834" s="19" t="n">
        <v>4243.969352</v>
      </c>
    </row>
    <row r="835" ht="13.5" customHeight="1" s="21">
      <c r="A835" s="19" t="inlineStr">
        <is>
          <t>PETP00014V1</t>
        </is>
      </c>
      <c r="B835" s="20" t="n">
        <v>35127</v>
      </c>
      <c r="C835" s="19" t="inlineStr">
        <is>
          <t>squeeze</t>
        </is>
      </c>
      <c r="D835" s="19" t="n">
        <v>3882</v>
      </c>
      <c r="E835" s="19" t="n">
        <v>3892</v>
      </c>
      <c r="F835" s="19">
        <f>E835-D835</f>
        <v/>
      </c>
      <c r="G835" s="19" t="inlineStr">
        <is>
          <t>T_BKA</t>
        </is>
      </c>
      <c r="H835" s="19" t="inlineStr">
        <is>
          <t>T_BKA</t>
        </is>
      </c>
      <c r="I835" s="19">
        <f>TRUE()</f>
        <v/>
      </c>
      <c r="J835" s="19">
        <f>H835=G835</f>
        <v/>
      </c>
      <c r="K835" s="19" t="n">
        <v>0</v>
      </c>
      <c r="L835" s="19" t="n">
        <v>3395.959961</v>
      </c>
      <c r="M835" s="19" t="n">
        <v>3550.639893</v>
      </c>
      <c r="N835" s="19" t="n">
        <v>3566.330078</v>
      </c>
      <c r="O835" s="19" t="n">
        <v>0</v>
      </c>
      <c r="P835" s="19" t="n">
        <v>3648.820068</v>
      </c>
      <c r="Q835" s="19" t="n">
        <v>3668.860107</v>
      </c>
      <c r="R835" s="19" t="n">
        <v>3707.27002</v>
      </c>
      <c r="S835" s="19" t="n">
        <v>3815.580078</v>
      </c>
      <c r="T835" s="19" t="n">
        <v>3851.51001</v>
      </c>
      <c r="U835" s="19" t="n">
        <v>3879.889893</v>
      </c>
      <c r="V835" s="19" t="n">
        <v>4008.212687</v>
      </c>
      <c r="W835" s="19" t="n">
        <v>4088.75</v>
      </c>
      <c r="X835" s="19" t="n">
        <v>4182.209961</v>
      </c>
      <c r="Y835" s="19" t="n">
        <v>4243.969352</v>
      </c>
    </row>
    <row r="836" ht="13.5" customHeight="1" s="21">
      <c r="A836" s="19" t="inlineStr">
        <is>
          <t>PETP00014V1</t>
        </is>
      </c>
      <c r="B836" s="20" t="n">
        <v>35127</v>
      </c>
      <c r="C836" s="19" t="inlineStr">
        <is>
          <t>squeeze</t>
        </is>
      </c>
      <c r="D836" s="19" t="n">
        <v>3898</v>
      </c>
      <c r="E836" s="19" t="n">
        <v>3902</v>
      </c>
      <c r="F836" s="19">
        <f>E836-D836</f>
        <v/>
      </c>
      <c r="G836" s="19" t="inlineStr">
        <is>
          <t>T_BKA</t>
        </is>
      </c>
      <c r="H836" s="19" t="inlineStr">
        <is>
          <t>T_BKA</t>
        </is>
      </c>
      <c r="I836" s="19">
        <f>TRUE()</f>
        <v/>
      </c>
      <c r="J836" s="19">
        <f>H836=G836</f>
        <v/>
      </c>
      <c r="K836" s="19" t="n">
        <v>0</v>
      </c>
      <c r="L836" s="19" t="n">
        <v>3395.959961</v>
      </c>
      <c r="M836" s="19" t="n">
        <v>3550.639893</v>
      </c>
      <c r="N836" s="19" t="n">
        <v>3566.330078</v>
      </c>
      <c r="O836" s="19" t="n">
        <v>0</v>
      </c>
      <c r="P836" s="19" t="n">
        <v>3648.820068</v>
      </c>
      <c r="Q836" s="19" t="n">
        <v>3668.860107</v>
      </c>
      <c r="R836" s="19" t="n">
        <v>3707.27002</v>
      </c>
      <c r="S836" s="19" t="n">
        <v>3815.580078</v>
      </c>
      <c r="T836" s="19" t="n">
        <v>3851.51001</v>
      </c>
      <c r="U836" s="19" t="n">
        <v>3879.889893</v>
      </c>
      <c r="V836" s="19" t="n">
        <v>4008.212687</v>
      </c>
      <c r="W836" s="19" t="n">
        <v>4088.75</v>
      </c>
      <c r="X836" s="19" t="n">
        <v>4182.209961</v>
      </c>
      <c r="Y836" s="19" t="n">
        <v>4243.969352</v>
      </c>
    </row>
    <row r="837" ht="13.5" customHeight="1" s="21">
      <c r="A837" s="19" t="inlineStr">
        <is>
          <t>PETP00014V1</t>
        </is>
      </c>
      <c r="B837" s="20" t="n">
        <v>35127</v>
      </c>
      <c r="C837" s="19" t="inlineStr">
        <is>
          <t>squeeze</t>
        </is>
      </c>
      <c r="D837" s="19" t="n">
        <v>4094</v>
      </c>
      <c r="E837" s="19" t="n">
        <v>4102</v>
      </c>
      <c r="F837" s="19">
        <f>E837-D837</f>
        <v/>
      </c>
      <c r="G837" s="19" t="inlineStr">
        <is>
          <t>T_BKC1</t>
        </is>
      </c>
      <c r="H837" s="19" t="inlineStr">
        <is>
          <t>T_BKC1</t>
        </is>
      </c>
      <c r="I837" s="19">
        <f>TRUE()</f>
        <v/>
      </c>
      <c r="J837" s="19">
        <f>H837=G837</f>
        <v/>
      </c>
      <c r="K837" s="19" t="n">
        <v>0</v>
      </c>
      <c r="L837" s="19" t="n">
        <v>3395.959961</v>
      </c>
      <c r="M837" s="19" t="n">
        <v>3550.639893</v>
      </c>
      <c r="N837" s="19" t="n">
        <v>3566.330078</v>
      </c>
      <c r="O837" s="19" t="n">
        <v>0</v>
      </c>
      <c r="P837" s="19" t="n">
        <v>3648.820068</v>
      </c>
      <c r="Q837" s="19" t="n">
        <v>3668.860107</v>
      </c>
      <c r="R837" s="19" t="n">
        <v>3707.27002</v>
      </c>
      <c r="S837" s="19" t="n">
        <v>3815.580078</v>
      </c>
      <c r="T837" s="19" t="n">
        <v>3851.51001</v>
      </c>
      <c r="U837" s="19" t="n">
        <v>3879.889893</v>
      </c>
      <c r="V837" s="19" t="n">
        <v>4008.212687</v>
      </c>
      <c r="W837" s="19" t="n">
        <v>4088.75</v>
      </c>
      <c r="X837" s="19" t="n">
        <v>4182.209961</v>
      </c>
      <c r="Y837" s="19" t="n">
        <v>4243.969352</v>
      </c>
    </row>
    <row r="838" ht="13.5" customHeight="1" s="21">
      <c r="A838" s="19" t="inlineStr">
        <is>
          <t>PETP00014V1</t>
        </is>
      </c>
      <c r="B838" s="20" t="n">
        <v>38984</v>
      </c>
      <c r="C838" s="19" t="inlineStr">
        <is>
          <t>perforation</t>
        </is>
      </c>
      <c r="D838" s="19" t="n">
        <v>3882</v>
      </c>
      <c r="E838" s="19" t="n">
        <v>3892</v>
      </c>
      <c r="F838" s="19">
        <f>E838-D838</f>
        <v/>
      </c>
      <c r="G838" s="19" t="inlineStr">
        <is>
          <t>T_BKA</t>
        </is>
      </c>
      <c r="H838" s="19" t="inlineStr">
        <is>
          <t>T_BKA</t>
        </is>
      </c>
      <c r="I838" s="19">
        <f>TRUE()</f>
        <v/>
      </c>
      <c r="J838" s="19">
        <f>H838=G838</f>
        <v/>
      </c>
      <c r="K838" s="19" t="n">
        <v>0</v>
      </c>
      <c r="L838" s="19" t="n">
        <v>3395.959961</v>
      </c>
      <c r="M838" s="19" t="n">
        <v>3550.639893</v>
      </c>
      <c r="N838" s="19" t="n">
        <v>3566.330078</v>
      </c>
      <c r="O838" s="19" t="n">
        <v>0</v>
      </c>
      <c r="P838" s="19" t="n">
        <v>3648.820068</v>
      </c>
      <c r="Q838" s="19" t="n">
        <v>3668.860107</v>
      </c>
      <c r="R838" s="19" t="n">
        <v>3707.27002</v>
      </c>
      <c r="S838" s="19" t="n">
        <v>3815.580078</v>
      </c>
      <c r="T838" s="19" t="n">
        <v>3851.51001</v>
      </c>
      <c r="U838" s="19" t="n">
        <v>3879.889893</v>
      </c>
      <c r="V838" s="19" t="n">
        <v>4008.212687</v>
      </c>
      <c r="W838" s="19" t="n">
        <v>4088.75</v>
      </c>
      <c r="X838" s="19" t="n">
        <v>4182.209961</v>
      </c>
      <c r="Y838" s="19" t="n">
        <v>4243.969352</v>
      </c>
    </row>
    <row r="839" ht="13.5" customHeight="1" s="21">
      <c r="A839" s="19" t="inlineStr">
        <is>
          <t>PETP00014V1</t>
        </is>
      </c>
      <c r="B839" s="20" t="n">
        <v>38984</v>
      </c>
      <c r="C839" s="19" t="inlineStr">
        <is>
          <t>perforation</t>
        </is>
      </c>
      <c r="D839" s="19" t="n">
        <v>3898</v>
      </c>
      <c r="E839" s="19" t="n">
        <v>3902</v>
      </c>
      <c r="F839" s="19">
        <f>E839-D839</f>
        <v/>
      </c>
      <c r="G839" s="19" t="inlineStr">
        <is>
          <t>T_BKA</t>
        </is>
      </c>
      <c r="H839" s="19" t="inlineStr">
        <is>
          <t>T_BKA</t>
        </is>
      </c>
      <c r="I839" s="19">
        <f>TRUE()</f>
        <v/>
      </c>
      <c r="J839" s="19">
        <f>H839=G839</f>
        <v/>
      </c>
      <c r="K839" s="19" t="n">
        <v>0</v>
      </c>
      <c r="L839" s="19" t="n">
        <v>3395.959961</v>
      </c>
      <c r="M839" s="19" t="n">
        <v>3550.639893</v>
      </c>
      <c r="N839" s="19" t="n">
        <v>3566.330078</v>
      </c>
      <c r="O839" s="19" t="n">
        <v>0</v>
      </c>
      <c r="P839" s="19" t="n">
        <v>3648.820068</v>
      </c>
      <c r="Q839" s="19" t="n">
        <v>3668.860107</v>
      </c>
      <c r="R839" s="19" t="n">
        <v>3707.27002</v>
      </c>
      <c r="S839" s="19" t="n">
        <v>3815.580078</v>
      </c>
      <c r="T839" s="19" t="n">
        <v>3851.51001</v>
      </c>
      <c r="U839" s="19" t="n">
        <v>3879.889893</v>
      </c>
      <c r="V839" s="19" t="n">
        <v>4008.212687</v>
      </c>
      <c r="W839" s="19" t="n">
        <v>4088.75</v>
      </c>
      <c r="X839" s="19" t="n">
        <v>4182.209961</v>
      </c>
      <c r="Y839" s="19" t="n">
        <v>4243.969352</v>
      </c>
    </row>
    <row r="840" ht="13.5" customHeight="1" s="21">
      <c r="A840" s="19" t="inlineStr">
        <is>
          <t>PETP00014V1</t>
        </is>
      </c>
      <c r="B840" s="20" t="n">
        <v>38984</v>
      </c>
      <c r="C840" s="19" t="inlineStr">
        <is>
          <t>perforation</t>
        </is>
      </c>
      <c r="D840" s="19" t="n">
        <v>4094</v>
      </c>
      <c r="E840" s="19" t="n">
        <v>4102</v>
      </c>
      <c r="F840" s="19">
        <f>E840-D840</f>
        <v/>
      </c>
      <c r="G840" s="19" t="inlineStr">
        <is>
          <t>T_BKC1</t>
        </is>
      </c>
      <c r="H840" s="19" t="inlineStr">
        <is>
          <t>T_BKC1</t>
        </is>
      </c>
      <c r="I840" s="19">
        <f>TRUE()</f>
        <v/>
      </c>
      <c r="J840" s="19">
        <f>H840=G840</f>
        <v/>
      </c>
      <c r="K840" s="19" t="n">
        <v>0</v>
      </c>
      <c r="L840" s="19" t="n">
        <v>3395.959961</v>
      </c>
      <c r="M840" s="19" t="n">
        <v>3550.639893</v>
      </c>
      <c r="N840" s="19" t="n">
        <v>3566.330078</v>
      </c>
      <c r="O840" s="19" t="n">
        <v>0</v>
      </c>
      <c r="P840" s="19" t="n">
        <v>3648.820068</v>
      </c>
      <c r="Q840" s="19" t="n">
        <v>3668.860107</v>
      </c>
      <c r="R840" s="19" t="n">
        <v>3707.27002</v>
      </c>
      <c r="S840" s="19" t="n">
        <v>3815.580078</v>
      </c>
      <c r="T840" s="19" t="n">
        <v>3851.51001</v>
      </c>
      <c r="U840" s="19" t="n">
        <v>3879.889893</v>
      </c>
      <c r="V840" s="19" t="n">
        <v>4008.212687</v>
      </c>
      <c r="W840" s="19" t="n">
        <v>4088.75</v>
      </c>
      <c r="X840" s="19" t="n">
        <v>4182.209961</v>
      </c>
      <c r="Y840" s="19" t="n">
        <v>4243.969352</v>
      </c>
    </row>
    <row r="841" ht="13.5" customHeight="1" s="21">
      <c r="A841" s="19" t="inlineStr">
        <is>
          <t>PETP00014V1</t>
        </is>
      </c>
      <c r="B841" s="20" t="n">
        <v>39640</v>
      </c>
      <c r="C841" s="19" t="inlineStr">
        <is>
          <t>perforation</t>
        </is>
      </c>
      <c r="D841" s="19" t="n">
        <v>4092</v>
      </c>
      <c r="E841" s="19" t="n">
        <v>4094</v>
      </c>
      <c r="F841" s="19">
        <f>E841-D841</f>
        <v/>
      </c>
      <c r="G841" s="19" t="inlineStr">
        <is>
          <t>T_BKC1</t>
        </is>
      </c>
      <c r="H841" s="19" t="inlineStr">
        <is>
          <t>T_BKC1</t>
        </is>
      </c>
      <c r="I841" s="19">
        <f>TRUE()</f>
        <v/>
      </c>
      <c r="J841" s="19">
        <f>H841=G841</f>
        <v/>
      </c>
      <c r="K841" s="19" t="n">
        <v>0</v>
      </c>
      <c r="L841" s="19" t="n">
        <v>3395.959961</v>
      </c>
      <c r="M841" s="19" t="n">
        <v>3550.639893</v>
      </c>
      <c r="N841" s="19" t="n">
        <v>3566.330078</v>
      </c>
      <c r="O841" s="19" t="n">
        <v>0</v>
      </c>
      <c r="P841" s="19" t="n">
        <v>3648.820068</v>
      </c>
      <c r="Q841" s="19" t="n">
        <v>3668.860107</v>
      </c>
      <c r="R841" s="19" t="n">
        <v>3707.27002</v>
      </c>
      <c r="S841" s="19" t="n">
        <v>3815.580078</v>
      </c>
      <c r="T841" s="19" t="n">
        <v>3851.51001</v>
      </c>
      <c r="U841" s="19" t="n">
        <v>3879.889893</v>
      </c>
      <c r="V841" s="19" t="n">
        <v>4008.212687</v>
      </c>
      <c r="W841" s="19" t="n">
        <v>4088.75</v>
      </c>
      <c r="X841" s="19" t="n">
        <v>4182.209961</v>
      </c>
      <c r="Y841" s="19" t="n">
        <v>4243.969352</v>
      </c>
    </row>
    <row r="842" ht="13.5" customHeight="1" s="21">
      <c r="A842" s="19" t="inlineStr">
        <is>
          <t>PETP00014V1</t>
        </is>
      </c>
      <c r="B842" s="20" t="n">
        <v>39640</v>
      </c>
      <c r="C842" s="19" t="inlineStr">
        <is>
          <t>squeeze</t>
        </is>
      </c>
      <c r="D842" s="19" t="n">
        <v>4096</v>
      </c>
      <c r="E842" s="19" t="n">
        <v>4102</v>
      </c>
      <c r="F842" s="19">
        <f>E842-D842</f>
        <v/>
      </c>
      <c r="G842" s="19" t="inlineStr">
        <is>
          <t>T_BKC1</t>
        </is>
      </c>
      <c r="H842" s="19" t="inlineStr">
        <is>
          <t>T_BKC1</t>
        </is>
      </c>
      <c r="I842" s="19">
        <f>TRUE()</f>
        <v/>
      </c>
      <c r="J842" s="19">
        <f>H842=G842</f>
        <v/>
      </c>
      <c r="K842" s="19" t="n">
        <v>0</v>
      </c>
      <c r="L842" s="19" t="n">
        <v>3395.959961</v>
      </c>
      <c r="M842" s="19" t="n">
        <v>3550.639893</v>
      </c>
      <c r="N842" s="19" t="n">
        <v>3566.330078</v>
      </c>
      <c r="O842" s="19" t="n">
        <v>0</v>
      </c>
      <c r="P842" s="19" t="n">
        <v>3648.820068</v>
      </c>
      <c r="Q842" s="19" t="n">
        <v>3668.860107</v>
      </c>
      <c r="R842" s="19" t="n">
        <v>3707.27002</v>
      </c>
      <c r="S842" s="19" t="n">
        <v>3815.580078</v>
      </c>
      <c r="T842" s="19" t="n">
        <v>3851.51001</v>
      </c>
      <c r="U842" s="19" t="n">
        <v>3879.889893</v>
      </c>
      <c r="V842" s="19" t="n">
        <v>4008.212687</v>
      </c>
      <c r="W842" s="19" t="n">
        <v>4088.75</v>
      </c>
      <c r="X842" s="19" t="n">
        <v>4182.209961</v>
      </c>
      <c r="Y842" s="19" t="n">
        <v>4243.969352</v>
      </c>
    </row>
    <row r="843" ht="13.5" customHeight="1" s="21">
      <c r="A843" s="19" t="inlineStr">
        <is>
          <t>PETP00015V1</t>
        </is>
      </c>
      <c r="B843" s="20" t="n">
        <v>26707</v>
      </c>
      <c r="C843" s="19" t="inlineStr">
        <is>
          <t>perforation</t>
        </is>
      </c>
      <c r="D843" s="19" t="n">
        <v>4082</v>
      </c>
      <c r="E843" s="19" t="n">
        <v>4094</v>
      </c>
      <c r="F843" s="19">
        <f>E843-D843</f>
        <v/>
      </c>
      <c r="G843" s="19" t="inlineStr">
        <is>
          <t>T_BKA</t>
        </is>
      </c>
      <c r="H843" s="19" t="inlineStr">
        <is>
          <t>T_BKA</t>
        </is>
      </c>
      <c r="I843" s="19">
        <f>TRUE()</f>
        <v/>
      </c>
      <c r="J843" s="19">
        <f>H843=G843</f>
        <v/>
      </c>
      <c r="K843" s="19" t="n">
        <v>0</v>
      </c>
      <c r="L843" s="19" t="n">
        <v>0</v>
      </c>
      <c r="M843" s="19" t="n">
        <v>3658.199951</v>
      </c>
      <c r="N843" s="19" t="n">
        <v>3695.699951</v>
      </c>
      <c r="O843" s="19" t="n">
        <v>3725.985096</v>
      </c>
      <c r="P843" s="19" t="n">
        <v>3802.120117</v>
      </c>
      <c r="Q843" s="19" t="n">
        <v>3835.764686</v>
      </c>
      <c r="R843" s="19" t="n">
        <v>3877.449951</v>
      </c>
      <c r="S843" s="19" t="n">
        <v>4004.129883</v>
      </c>
      <c r="T843" s="19" t="n">
        <v>4049.949951</v>
      </c>
      <c r="U843" s="19" t="n">
        <v>4075.712552</v>
      </c>
      <c r="V843" s="19" t="n">
        <v>4178.98383</v>
      </c>
      <c r="W843" s="19" t="n">
        <v>4285.430176</v>
      </c>
      <c r="X843" s="19" t="n">
        <v>4390.982436</v>
      </c>
      <c r="Y843" s="19" t="n">
        <v>4446.490234</v>
      </c>
    </row>
    <row r="844" ht="13.5" customHeight="1" s="21">
      <c r="A844" s="19" t="inlineStr">
        <is>
          <t>PETP00015V1</t>
        </is>
      </c>
      <c r="B844" s="20" t="n">
        <v>26707</v>
      </c>
      <c r="C844" s="19" t="inlineStr">
        <is>
          <t>perforation</t>
        </is>
      </c>
      <c r="D844" s="19" t="n">
        <v>4099</v>
      </c>
      <c r="E844" s="19" t="n">
        <v>4103</v>
      </c>
      <c r="F844" s="19">
        <f>E844-D844</f>
        <v/>
      </c>
      <c r="G844" s="19" t="inlineStr">
        <is>
          <t>T_BKA</t>
        </is>
      </c>
      <c r="H844" s="19" t="inlineStr">
        <is>
          <t>T_BKA</t>
        </is>
      </c>
      <c r="I844" s="19">
        <f>TRUE()</f>
        <v/>
      </c>
      <c r="J844" s="19">
        <f>H844=G844</f>
        <v/>
      </c>
      <c r="K844" s="19" t="n">
        <v>0</v>
      </c>
      <c r="L844" s="19" t="n">
        <v>0</v>
      </c>
      <c r="M844" s="19" t="n">
        <v>3658.199951</v>
      </c>
      <c r="N844" s="19" t="n">
        <v>3695.699951</v>
      </c>
      <c r="O844" s="19" t="n">
        <v>3725.985096</v>
      </c>
      <c r="P844" s="19" t="n">
        <v>3802.120117</v>
      </c>
      <c r="Q844" s="19" t="n">
        <v>3835.764686</v>
      </c>
      <c r="R844" s="19" t="n">
        <v>3877.449951</v>
      </c>
      <c r="S844" s="19" t="n">
        <v>4004.129883</v>
      </c>
      <c r="T844" s="19" t="n">
        <v>4049.949951</v>
      </c>
      <c r="U844" s="19" t="n">
        <v>4075.712552</v>
      </c>
      <c r="V844" s="19" t="n">
        <v>4178.98383</v>
      </c>
      <c r="W844" s="19" t="n">
        <v>4285.430176</v>
      </c>
      <c r="X844" s="19" t="n">
        <v>4390.982436</v>
      </c>
      <c r="Y844" s="19" t="n">
        <v>4446.490234</v>
      </c>
    </row>
    <row r="845" ht="13.5" customHeight="1" s="21">
      <c r="A845" s="19" t="inlineStr">
        <is>
          <t>PETP00015V1</t>
        </is>
      </c>
      <c r="B845" s="20" t="n">
        <v>26707</v>
      </c>
      <c r="C845" s="19" t="inlineStr">
        <is>
          <t>perforation</t>
        </is>
      </c>
      <c r="D845" s="19" t="n">
        <v>4180</v>
      </c>
      <c r="E845" s="19" t="n">
        <v>4200</v>
      </c>
      <c r="F845" s="19">
        <f>E845-D845</f>
        <v/>
      </c>
      <c r="G845" s="19" t="inlineStr">
        <is>
          <t>T_BKB</t>
        </is>
      </c>
      <c r="H845" s="19" t="inlineStr">
        <is>
          <t>T_BKB</t>
        </is>
      </c>
      <c r="I845" s="19">
        <f>TRUE()</f>
        <v/>
      </c>
      <c r="J845" s="19">
        <f>H845=G845</f>
        <v/>
      </c>
      <c r="K845" s="19" t="n">
        <v>0</v>
      </c>
      <c r="L845" s="19" t="n">
        <v>0</v>
      </c>
      <c r="M845" s="19" t="n">
        <v>3658.199951</v>
      </c>
      <c r="N845" s="19" t="n">
        <v>3695.699951</v>
      </c>
      <c r="O845" s="19" t="n">
        <v>3725.985096</v>
      </c>
      <c r="P845" s="19" t="n">
        <v>3802.120117</v>
      </c>
      <c r="Q845" s="19" t="n">
        <v>3835.764686</v>
      </c>
      <c r="R845" s="19" t="n">
        <v>3877.449951</v>
      </c>
      <c r="S845" s="19" t="n">
        <v>4004.129883</v>
      </c>
      <c r="T845" s="19" t="n">
        <v>4049.949951</v>
      </c>
      <c r="U845" s="19" t="n">
        <v>4075.712552</v>
      </c>
      <c r="V845" s="19" t="n">
        <v>4178.98383</v>
      </c>
      <c r="W845" s="19" t="n">
        <v>4285.430176</v>
      </c>
      <c r="X845" s="19" t="n">
        <v>4390.982436</v>
      </c>
      <c r="Y845" s="19" t="n">
        <v>4446.490234</v>
      </c>
    </row>
    <row r="846" ht="13.5" customHeight="1" s="21">
      <c r="A846" s="19" t="inlineStr">
        <is>
          <t>PETP00015V1</t>
        </is>
      </c>
      <c r="B846" s="20" t="n">
        <v>26707</v>
      </c>
      <c r="C846" s="19" t="inlineStr">
        <is>
          <t>perforation</t>
        </is>
      </c>
      <c r="D846" s="19" t="n">
        <v>4214</v>
      </c>
      <c r="E846" s="19" t="n">
        <v>4226</v>
      </c>
      <c r="F846" s="19">
        <f>E846-D846</f>
        <v/>
      </c>
      <c r="G846" s="19" t="inlineStr">
        <is>
          <t>T_BKB</t>
        </is>
      </c>
      <c r="H846" s="19" t="inlineStr">
        <is>
          <t>T_BKB</t>
        </is>
      </c>
      <c r="I846" s="19">
        <f>TRUE()</f>
        <v/>
      </c>
      <c r="J846" s="19">
        <f>H846=G846</f>
        <v/>
      </c>
      <c r="K846" s="19" t="n">
        <v>0</v>
      </c>
      <c r="L846" s="19" t="n">
        <v>0</v>
      </c>
      <c r="M846" s="19" t="n">
        <v>3658.199951</v>
      </c>
      <c r="N846" s="19" t="n">
        <v>3695.699951</v>
      </c>
      <c r="O846" s="19" t="n">
        <v>3725.985096</v>
      </c>
      <c r="P846" s="19" t="n">
        <v>3802.120117</v>
      </c>
      <c r="Q846" s="19" t="n">
        <v>3835.764686</v>
      </c>
      <c r="R846" s="19" t="n">
        <v>3877.449951</v>
      </c>
      <c r="S846" s="19" t="n">
        <v>4004.129883</v>
      </c>
      <c r="T846" s="19" t="n">
        <v>4049.949951</v>
      </c>
      <c r="U846" s="19" t="n">
        <v>4075.712552</v>
      </c>
      <c r="V846" s="19" t="n">
        <v>4178.98383</v>
      </c>
      <c r="W846" s="19" t="n">
        <v>4285.430176</v>
      </c>
      <c r="X846" s="19" t="n">
        <v>4390.982436</v>
      </c>
      <c r="Y846" s="19" t="n">
        <v>4446.490234</v>
      </c>
    </row>
    <row r="847" ht="13.5" customHeight="1" s="21">
      <c r="A847" s="19" t="inlineStr">
        <is>
          <t>PETP00015V1</t>
        </is>
      </c>
      <c r="B847" s="20" t="n">
        <v>26707</v>
      </c>
      <c r="C847" s="19" t="inlineStr">
        <is>
          <t>perforation</t>
        </is>
      </c>
      <c r="D847" s="19" t="n">
        <v>4296</v>
      </c>
      <c r="E847" s="19" t="n">
        <v>4310</v>
      </c>
      <c r="F847" s="19">
        <f>E847-D847</f>
        <v/>
      </c>
      <c r="G847" s="19" t="inlineStr">
        <is>
          <t>T_BKC1</t>
        </is>
      </c>
      <c r="H847" s="19" t="inlineStr">
        <is>
          <t>T_BKC1</t>
        </is>
      </c>
      <c r="I847" s="19">
        <f>TRUE()</f>
        <v/>
      </c>
      <c r="J847" s="19">
        <f>H847=G847</f>
        <v/>
      </c>
      <c r="K847" s="19" t="n">
        <v>0</v>
      </c>
      <c r="L847" s="19" t="n">
        <v>0</v>
      </c>
      <c r="M847" s="19" t="n">
        <v>3658.199951</v>
      </c>
      <c r="N847" s="19" t="n">
        <v>3695.699951</v>
      </c>
      <c r="O847" s="19" t="n">
        <v>3725.985096</v>
      </c>
      <c r="P847" s="19" t="n">
        <v>3802.120117</v>
      </c>
      <c r="Q847" s="19" t="n">
        <v>3835.764686</v>
      </c>
      <c r="R847" s="19" t="n">
        <v>3877.449951</v>
      </c>
      <c r="S847" s="19" t="n">
        <v>4004.129883</v>
      </c>
      <c r="T847" s="19" t="n">
        <v>4049.949951</v>
      </c>
      <c r="U847" s="19" t="n">
        <v>4075.712552</v>
      </c>
      <c r="V847" s="19" t="n">
        <v>4178.98383</v>
      </c>
      <c r="W847" s="19" t="n">
        <v>4285.430176</v>
      </c>
      <c r="X847" s="19" t="n">
        <v>4390.982436</v>
      </c>
      <c r="Y847" s="19" t="n">
        <v>4446.490234</v>
      </c>
    </row>
    <row r="848" ht="13.5" customHeight="1" s="21">
      <c r="A848" s="19" t="inlineStr">
        <is>
          <t>PETP00015V1</t>
        </is>
      </c>
      <c r="B848" s="20" t="n">
        <v>26828</v>
      </c>
      <c r="C848" s="19" t="inlineStr">
        <is>
          <t>perforation</t>
        </is>
      </c>
      <c r="D848" s="19" t="n">
        <v>4296</v>
      </c>
      <c r="E848" s="19" t="n">
        <v>4310</v>
      </c>
      <c r="F848" s="19">
        <f>E848-D848</f>
        <v/>
      </c>
      <c r="G848" s="19" t="inlineStr">
        <is>
          <t>T_BKC1</t>
        </is>
      </c>
      <c r="H848" s="19" t="inlineStr">
        <is>
          <t>T_BKC1</t>
        </is>
      </c>
      <c r="I848" s="19">
        <f>TRUE()</f>
        <v/>
      </c>
      <c r="J848" s="19">
        <f>H848=G848</f>
        <v/>
      </c>
      <c r="K848" s="19" t="n">
        <v>0</v>
      </c>
      <c r="L848" s="19" t="n">
        <v>0</v>
      </c>
      <c r="M848" s="19" t="n">
        <v>3658.199951</v>
      </c>
      <c r="N848" s="19" t="n">
        <v>3695.699951</v>
      </c>
      <c r="O848" s="19" t="n">
        <v>3725.985096</v>
      </c>
      <c r="P848" s="19" t="n">
        <v>3802.120117</v>
      </c>
      <c r="Q848" s="19" t="n">
        <v>3835.764686</v>
      </c>
      <c r="R848" s="19" t="n">
        <v>3877.449951</v>
      </c>
      <c r="S848" s="19" t="n">
        <v>4004.129883</v>
      </c>
      <c r="T848" s="19" t="n">
        <v>4049.949951</v>
      </c>
      <c r="U848" s="19" t="n">
        <v>4075.712552</v>
      </c>
      <c r="V848" s="19" t="n">
        <v>4178.98383</v>
      </c>
      <c r="W848" s="19" t="n">
        <v>4285.430176</v>
      </c>
      <c r="X848" s="19" t="n">
        <v>4390.982436</v>
      </c>
      <c r="Y848" s="19" t="n">
        <v>4446.490234</v>
      </c>
    </row>
    <row r="849" ht="13.5" customHeight="1" s="21">
      <c r="A849" s="19" t="inlineStr">
        <is>
          <t>PETP00015V1</t>
        </is>
      </c>
      <c r="B849" s="20" t="n">
        <v>26828</v>
      </c>
      <c r="C849" s="19" t="inlineStr">
        <is>
          <t>squeeze</t>
        </is>
      </c>
      <c r="D849" s="19" t="n">
        <v>4082</v>
      </c>
      <c r="E849" s="19" t="n">
        <v>4094</v>
      </c>
      <c r="F849" s="19">
        <f>E849-D849</f>
        <v/>
      </c>
      <c r="G849" s="19" t="inlineStr">
        <is>
          <t>T_BKA</t>
        </is>
      </c>
      <c r="H849" s="19" t="inlineStr">
        <is>
          <t>T_BKA</t>
        </is>
      </c>
      <c r="I849" s="19">
        <f>TRUE()</f>
        <v/>
      </c>
      <c r="J849" s="19">
        <f>H849=G849</f>
        <v/>
      </c>
      <c r="K849" s="19" t="n">
        <v>0</v>
      </c>
      <c r="L849" s="19" t="n">
        <v>0</v>
      </c>
      <c r="M849" s="19" t="n">
        <v>3658.199951</v>
      </c>
      <c r="N849" s="19" t="n">
        <v>3695.699951</v>
      </c>
      <c r="O849" s="19" t="n">
        <v>3725.985096</v>
      </c>
      <c r="P849" s="19" t="n">
        <v>3802.120117</v>
      </c>
      <c r="Q849" s="19" t="n">
        <v>3835.764686</v>
      </c>
      <c r="R849" s="19" t="n">
        <v>3877.449951</v>
      </c>
      <c r="S849" s="19" t="n">
        <v>4004.129883</v>
      </c>
      <c r="T849" s="19" t="n">
        <v>4049.949951</v>
      </c>
      <c r="U849" s="19" t="n">
        <v>4075.712552</v>
      </c>
      <c r="V849" s="19" t="n">
        <v>4178.98383</v>
      </c>
      <c r="W849" s="19" t="n">
        <v>4285.430176</v>
      </c>
      <c r="X849" s="19" t="n">
        <v>4390.982436</v>
      </c>
      <c r="Y849" s="19" t="n">
        <v>4446.490234</v>
      </c>
    </row>
    <row r="850" ht="13.5" customHeight="1" s="21">
      <c r="A850" s="19" t="inlineStr">
        <is>
          <t>PETP00015V1</t>
        </is>
      </c>
      <c r="B850" s="20" t="n">
        <v>26828</v>
      </c>
      <c r="C850" s="19" t="inlineStr">
        <is>
          <t>squeeze</t>
        </is>
      </c>
      <c r="D850" s="19" t="n">
        <v>4099</v>
      </c>
      <c r="E850" s="19" t="n">
        <v>4103</v>
      </c>
      <c r="F850" s="19">
        <f>E850-D850</f>
        <v/>
      </c>
      <c r="G850" s="19" t="inlineStr">
        <is>
          <t>T_BKA</t>
        </is>
      </c>
      <c r="H850" s="19" t="inlineStr">
        <is>
          <t>T_BKA</t>
        </is>
      </c>
      <c r="I850" s="19">
        <f>TRUE()</f>
        <v/>
      </c>
      <c r="J850" s="19">
        <f>H850=G850</f>
        <v/>
      </c>
      <c r="K850" s="19" t="n">
        <v>0</v>
      </c>
      <c r="L850" s="19" t="n">
        <v>0</v>
      </c>
      <c r="M850" s="19" t="n">
        <v>3658.199951</v>
      </c>
      <c r="N850" s="19" t="n">
        <v>3695.699951</v>
      </c>
      <c r="O850" s="19" t="n">
        <v>3725.985096</v>
      </c>
      <c r="P850" s="19" t="n">
        <v>3802.120117</v>
      </c>
      <c r="Q850" s="19" t="n">
        <v>3835.764686</v>
      </c>
      <c r="R850" s="19" t="n">
        <v>3877.449951</v>
      </c>
      <c r="S850" s="19" t="n">
        <v>4004.129883</v>
      </c>
      <c r="T850" s="19" t="n">
        <v>4049.949951</v>
      </c>
      <c r="U850" s="19" t="n">
        <v>4075.712552</v>
      </c>
      <c r="V850" s="19" t="n">
        <v>4178.98383</v>
      </c>
      <c r="W850" s="19" t="n">
        <v>4285.430176</v>
      </c>
      <c r="X850" s="19" t="n">
        <v>4390.982436</v>
      </c>
      <c r="Y850" s="19" t="n">
        <v>4446.490234</v>
      </c>
    </row>
    <row r="851" ht="13.5" customHeight="1" s="21">
      <c r="A851" s="19" t="inlineStr">
        <is>
          <t>PETP00015V1</t>
        </is>
      </c>
      <c r="B851" s="20" t="n">
        <v>26828</v>
      </c>
      <c r="C851" s="19" t="inlineStr">
        <is>
          <t>squeeze</t>
        </is>
      </c>
      <c r="D851" s="19" t="n">
        <v>4180</v>
      </c>
      <c r="E851" s="19" t="n">
        <v>4200</v>
      </c>
      <c r="F851" s="19">
        <f>E851-D851</f>
        <v/>
      </c>
      <c r="G851" s="19" t="inlineStr">
        <is>
          <t>T_BKB</t>
        </is>
      </c>
      <c r="H851" s="19" t="inlineStr">
        <is>
          <t>T_BKB</t>
        </is>
      </c>
      <c r="I851" s="19">
        <f>TRUE()</f>
        <v/>
      </c>
      <c r="J851" s="19">
        <f>H851=G851</f>
        <v/>
      </c>
      <c r="K851" s="19" t="n">
        <v>0</v>
      </c>
      <c r="L851" s="19" t="n">
        <v>0</v>
      </c>
      <c r="M851" s="19" t="n">
        <v>3658.199951</v>
      </c>
      <c r="N851" s="19" t="n">
        <v>3695.699951</v>
      </c>
      <c r="O851" s="19" t="n">
        <v>3725.985096</v>
      </c>
      <c r="P851" s="19" t="n">
        <v>3802.120117</v>
      </c>
      <c r="Q851" s="19" t="n">
        <v>3835.764686</v>
      </c>
      <c r="R851" s="19" t="n">
        <v>3877.449951</v>
      </c>
      <c r="S851" s="19" t="n">
        <v>4004.129883</v>
      </c>
      <c r="T851" s="19" t="n">
        <v>4049.949951</v>
      </c>
      <c r="U851" s="19" t="n">
        <v>4075.712552</v>
      </c>
      <c r="V851" s="19" t="n">
        <v>4178.98383</v>
      </c>
      <c r="W851" s="19" t="n">
        <v>4285.430176</v>
      </c>
      <c r="X851" s="19" t="n">
        <v>4390.982436</v>
      </c>
      <c r="Y851" s="19" t="n">
        <v>4446.490234</v>
      </c>
    </row>
    <row r="852" ht="13.5" customHeight="1" s="21">
      <c r="A852" s="19" t="inlineStr">
        <is>
          <t>PETP00015V1</t>
        </is>
      </c>
      <c r="B852" s="20" t="n">
        <v>26828</v>
      </c>
      <c r="C852" s="19" t="inlineStr">
        <is>
          <t>squeeze</t>
        </is>
      </c>
      <c r="D852" s="19" t="n">
        <v>4214</v>
      </c>
      <c r="E852" s="19" t="n">
        <v>4226</v>
      </c>
      <c r="F852" s="19">
        <f>E852-D852</f>
        <v/>
      </c>
      <c r="G852" s="19" t="inlineStr">
        <is>
          <t>T_BKB</t>
        </is>
      </c>
      <c r="H852" s="19" t="inlineStr">
        <is>
          <t>T_BKB</t>
        </is>
      </c>
      <c r="I852" s="19">
        <f>TRUE()</f>
        <v/>
      </c>
      <c r="J852" s="19">
        <f>H852=G852</f>
        <v/>
      </c>
      <c r="K852" s="19" t="n">
        <v>0</v>
      </c>
      <c r="L852" s="19" t="n">
        <v>0</v>
      </c>
      <c r="M852" s="19" t="n">
        <v>3658.199951</v>
      </c>
      <c r="N852" s="19" t="n">
        <v>3695.699951</v>
      </c>
      <c r="O852" s="19" t="n">
        <v>3725.985096</v>
      </c>
      <c r="P852" s="19" t="n">
        <v>3802.120117</v>
      </c>
      <c r="Q852" s="19" t="n">
        <v>3835.764686</v>
      </c>
      <c r="R852" s="19" t="n">
        <v>3877.449951</v>
      </c>
      <c r="S852" s="19" t="n">
        <v>4004.129883</v>
      </c>
      <c r="T852" s="19" t="n">
        <v>4049.949951</v>
      </c>
      <c r="U852" s="19" t="n">
        <v>4075.712552</v>
      </c>
      <c r="V852" s="19" t="n">
        <v>4178.98383</v>
      </c>
      <c r="W852" s="19" t="n">
        <v>4285.430176</v>
      </c>
      <c r="X852" s="19" t="n">
        <v>4390.982436</v>
      </c>
      <c r="Y852" s="19" t="n">
        <v>4446.490234</v>
      </c>
    </row>
    <row r="853" ht="13.5" customHeight="1" s="21">
      <c r="A853" s="19" t="inlineStr">
        <is>
          <t>PETP00015V1</t>
        </is>
      </c>
      <c r="B853" s="20" t="n">
        <v>26909</v>
      </c>
      <c r="C853" s="19" t="inlineStr">
        <is>
          <t>perforation</t>
        </is>
      </c>
      <c r="D853" s="19" t="n">
        <v>4180</v>
      </c>
      <c r="E853" s="19" t="n">
        <v>4200</v>
      </c>
      <c r="F853" s="19">
        <f>E853-D853</f>
        <v/>
      </c>
      <c r="G853" s="19" t="inlineStr">
        <is>
          <t>T_BKB</t>
        </is>
      </c>
      <c r="H853" s="19" t="inlineStr">
        <is>
          <t>T_BKB</t>
        </is>
      </c>
      <c r="I853" s="19">
        <f>TRUE()</f>
        <v/>
      </c>
      <c r="J853" s="19">
        <f>H853=G853</f>
        <v/>
      </c>
      <c r="K853" s="19" t="n">
        <v>0</v>
      </c>
      <c r="L853" s="19" t="n">
        <v>0</v>
      </c>
      <c r="M853" s="19" t="n">
        <v>3658.199951</v>
      </c>
      <c r="N853" s="19" t="n">
        <v>3695.699951</v>
      </c>
      <c r="O853" s="19" t="n">
        <v>3725.985096</v>
      </c>
      <c r="P853" s="19" t="n">
        <v>3802.120117</v>
      </c>
      <c r="Q853" s="19" t="n">
        <v>3835.764686</v>
      </c>
      <c r="R853" s="19" t="n">
        <v>3877.449951</v>
      </c>
      <c r="S853" s="19" t="n">
        <v>4004.129883</v>
      </c>
      <c r="T853" s="19" t="n">
        <v>4049.949951</v>
      </c>
      <c r="U853" s="19" t="n">
        <v>4075.712552</v>
      </c>
      <c r="V853" s="19" t="n">
        <v>4178.98383</v>
      </c>
      <c r="W853" s="19" t="n">
        <v>4285.430176</v>
      </c>
      <c r="X853" s="19" t="n">
        <v>4390.982436</v>
      </c>
      <c r="Y853" s="19" t="n">
        <v>4446.490234</v>
      </c>
    </row>
    <row r="854" ht="13.5" customHeight="1" s="21">
      <c r="A854" s="19" t="inlineStr">
        <is>
          <t>PETP00015V1</t>
        </is>
      </c>
      <c r="B854" s="20" t="n">
        <v>26909</v>
      </c>
      <c r="C854" s="19" t="inlineStr">
        <is>
          <t>perforation</t>
        </is>
      </c>
      <c r="D854" s="19" t="n">
        <v>4214</v>
      </c>
      <c r="E854" s="19" t="n">
        <v>4226</v>
      </c>
      <c r="F854" s="19">
        <f>E854-D854</f>
        <v/>
      </c>
      <c r="G854" s="19" t="inlineStr">
        <is>
          <t>T_BKB</t>
        </is>
      </c>
      <c r="H854" s="19" t="inlineStr">
        <is>
          <t>T_BKB</t>
        </is>
      </c>
      <c r="I854" s="19">
        <f>TRUE()</f>
        <v/>
      </c>
      <c r="J854" s="19">
        <f>H854=G854</f>
        <v/>
      </c>
      <c r="K854" s="19" t="n">
        <v>0</v>
      </c>
      <c r="L854" s="19" t="n">
        <v>0</v>
      </c>
      <c r="M854" s="19" t="n">
        <v>3658.199951</v>
      </c>
      <c r="N854" s="19" t="n">
        <v>3695.699951</v>
      </c>
      <c r="O854" s="19" t="n">
        <v>3725.985096</v>
      </c>
      <c r="P854" s="19" t="n">
        <v>3802.120117</v>
      </c>
      <c r="Q854" s="19" t="n">
        <v>3835.764686</v>
      </c>
      <c r="R854" s="19" t="n">
        <v>3877.449951</v>
      </c>
      <c r="S854" s="19" t="n">
        <v>4004.129883</v>
      </c>
      <c r="T854" s="19" t="n">
        <v>4049.949951</v>
      </c>
      <c r="U854" s="19" t="n">
        <v>4075.712552</v>
      </c>
      <c r="V854" s="19" t="n">
        <v>4178.98383</v>
      </c>
      <c r="W854" s="19" t="n">
        <v>4285.430176</v>
      </c>
      <c r="X854" s="19" t="n">
        <v>4390.982436</v>
      </c>
      <c r="Y854" s="19" t="n">
        <v>4446.490234</v>
      </c>
    </row>
    <row r="855" ht="13.5" customHeight="1" s="21">
      <c r="A855" s="19" t="inlineStr">
        <is>
          <t>PETP00015V1</t>
        </is>
      </c>
      <c r="B855" s="20" t="n">
        <v>26909</v>
      </c>
      <c r="C855" s="19" t="inlineStr">
        <is>
          <t>squeeze</t>
        </is>
      </c>
      <c r="D855" s="19" t="n">
        <v>4082</v>
      </c>
      <c r="E855" s="19" t="n">
        <v>4094</v>
      </c>
      <c r="F855" s="19">
        <f>E855-D855</f>
        <v/>
      </c>
      <c r="G855" s="19" t="inlineStr">
        <is>
          <t>T_BKA</t>
        </is>
      </c>
      <c r="H855" s="19" t="inlineStr">
        <is>
          <t>T_BKA</t>
        </is>
      </c>
      <c r="I855" s="19">
        <f>TRUE()</f>
        <v/>
      </c>
      <c r="J855" s="19">
        <f>H855=G855</f>
        <v/>
      </c>
      <c r="K855" s="19" t="n">
        <v>0</v>
      </c>
      <c r="L855" s="19" t="n">
        <v>0</v>
      </c>
      <c r="M855" s="19" t="n">
        <v>3658.199951</v>
      </c>
      <c r="N855" s="19" t="n">
        <v>3695.699951</v>
      </c>
      <c r="O855" s="19" t="n">
        <v>3725.985096</v>
      </c>
      <c r="P855" s="19" t="n">
        <v>3802.120117</v>
      </c>
      <c r="Q855" s="19" t="n">
        <v>3835.764686</v>
      </c>
      <c r="R855" s="19" t="n">
        <v>3877.449951</v>
      </c>
      <c r="S855" s="19" t="n">
        <v>4004.129883</v>
      </c>
      <c r="T855" s="19" t="n">
        <v>4049.949951</v>
      </c>
      <c r="U855" s="19" t="n">
        <v>4075.712552</v>
      </c>
      <c r="V855" s="19" t="n">
        <v>4178.98383</v>
      </c>
      <c r="W855" s="19" t="n">
        <v>4285.430176</v>
      </c>
      <c r="X855" s="19" t="n">
        <v>4390.982436</v>
      </c>
      <c r="Y855" s="19" t="n">
        <v>4446.490234</v>
      </c>
    </row>
    <row r="856" ht="13.5" customHeight="1" s="21">
      <c r="A856" s="19" t="inlineStr">
        <is>
          <t>PETP00015V1</t>
        </is>
      </c>
      <c r="B856" s="20" t="n">
        <v>26909</v>
      </c>
      <c r="C856" s="19" t="inlineStr">
        <is>
          <t>squeeze</t>
        </is>
      </c>
      <c r="D856" s="19" t="n">
        <v>4099</v>
      </c>
      <c r="E856" s="19" t="n">
        <v>4103</v>
      </c>
      <c r="F856" s="19">
        <f>E856-D856</f>
        <v/>
      </c>
      <c r="G856" s="19" t="inlineStr">
        <is>
          <t>T_BKA</t>
        </is>
      </c>
      <c r="H856" s="19" t="inlineStr">
        <is>
          <t>T_BKA</t>
        </is>
      </c>
      <c r="I856" s="19">
        <f>TRUE()</f>
        <v/>
      </c>
      <c r="J856" s="19">
        <f>H856=G856</f>
        <v/>
      </c>
      <c r="K856" s="19" t="n">
        <v>0</v>
      </c>
      <c r="L856" s="19" t="n">
        <v>0</v>
      </c>
      <c r="M856" s="19" t="n">
        <v>3658.199951</v>
      </c>
      <c r="N856" s="19" t="n">
        <v>3695.699951</v>
      </c>
      <c r="O856" s="19" t="n">
        <v>3725.985096</v>
      </c>
      <c r="P856" s="19" t="n">
        <v>3802.120117</v>
      </c>
      <c r="Q856" s="19" t="n">
        <v>3835.764686</v>
      </c>
      <c r="R856" s="19" t="n">
        <v>3877.449951</v>
      </c>
      <c r="S856" s="19" t="n">
        <v>4004.129883</v>
      </c>
      <c r="T856" s="19" t="n">
        <v>4049.949951</v>
      </c>
      <c r="U856" s="19" t="n">
        <v>4075.712552</v>
      </c>
      <c r="V856" s="19" t="n">
        <v>4178.98383</v>
      </c>
      <c r="W856" s="19" t="n">
        <v>4285.430176</v>
      </c>
      <c r="X856" s="19" t="n">
        <v>4390.982436</v>
      </c>
      <c r="Y856" s="19" t="n">
        <v>4446.490234</v>
      </c>
    </row>
    <row r="857" ht="13.5" customHeight="1" s="21">
      <c r="A857" s="19" t="inlineStr">
        <is>
          <t>PETP00015V1</t>
        </is>
      </c>
      <c r="B857" s="20" t="n">
        <v>26909</v>
      </c>
      <c r="C857" s="19" t="inlineStr">
        <is>
          <t>squeeze</t>
        </is>
      </c>
      <c r="D857" s="19" t="n">
        <v>4296</v>
      </c>
      <c r="E857" s="19" t="n">
        <v>4310</v>
      </c>
      <c r="F857" s="19">
        <f>E857-D857</f>
        <v/>
      </c>
      <c r="G857" s="19" t="inlineStr">
        <is>
          <t>T_BKC1</t>
        </is>
      </c>
      <c r="H857" s="19" t="inlineStr">
        <is>
          <t>T_BKC1</t>
        </is>
      </c>
      <c r="I857" s="19">
        <f>TRUE()</f>
        <v/>
      </c>
      <c r="J857" s="19">
        <f>H857=G857</f>
        <v/>
      </c>
      <c r="K857" s="19" t="n">
        <v>0</v>
      </c>
      <c r="L857" s="19" t="n">
        <v>0</v>
      </c>
      <c r="M857" s="19" t="n">
        <v>3658.199951</v>
      </c>
      <c r="N857" s="19" t="n">
        <v>3695.699951</v>
      </c>
      <c r="O857" s="19" t="n">
        <v>3725.985096</v>
      </c>
      <c r="P857" s="19" t="n">
        <v>3802.120117</v>
      </c>
      <c r="Q857" s="19" t="n">
        <v>3835.764686</v>
      </c>
      <c r="R857" s="19" t="n">
        <v>3877.449951</v>
      </c>
      <c r="S857" s="19" t="n">
        <v>4004.129883</v>
      </c>
      <c r="T857" s="19" t="n">
        <v>4049.949951</v>
      </c>
      <c r="U857" s="19" t="n">
        <v>4075.712552</v>
      </c>
      <c r="V857" s="19" t="n">
        <v>4178.98383</v>
      </c>
      <c r="W857" s="19" t="n">
        <v>4285.430176</v>
      </c>
      <c r="X857" s="19" t="n">
        <v>4390.982436</v>
      </c>
      <c r="Y857" s="19" t="n">
        <v>4446.490234</v>
      </c>
    </row>
    <row r="858" ht="13.5" customHeight="1" s="21">
      <c r="A858" s="19" t="inlineStr">
        <is>
          <t>PETP00015V1</t>
        </is>
      </c>
      <c r="B858" s="20" t="n">
        <v>27590</v>
      </c>
      <c r="C858" s="19" t="inlineStr">
        <is>
          <t>perforation</t>
        </is>
      </c>
      <c r="D858" s="19" t="n">
        <v>4082</v>
      </c>
      <c r="E858" s="19" t="n">
        <v>4094</v>
      </c>
      <c r="F858" s="19">
        <f>E858-D858</f>
        <v/>
      </c>
      <c r="G858" s="19" t="inlineStr">
        <is>
          <t>T_BKA</t>
        </is>
      </c>
      <c r="H858" s="19" t="inlineStr">
        <is>
          <t>T_BKA</t>
        </is>
      </c>
      <c r="I858" s="19">
        <f>TRUE()</f>
        <v/>
      </c>
      <c r="J858" s="19">
        <f>H858=G858</f>
        <v/>
      </c>
      <c r="K858" s="19" t="n">
        <v>0</v>
      </c>
      <c r="L858" s="19" t="n">
        <v>0</v>
      </c>
      <c r="M858" s="19" t="n">
        <v>3658.199951</v>
      </c>
      <c r="N858" s="19" t="n">
        <v>3695.699951</v>
      </c>
      <c r="O858" s="19" t="n">
        <v>3725.985096</v>
      </c>
      <c r="P858" s="19" t="n">
        <v>3802.120117</v>
      </c>
      <c r="Q858" s="19" t="n">
        <v>3835.764686</v>
      </c>
      <c r="R858" s="19" t="n">
        <v>3877.449951</v>
      </c>
      <c r="S858" s="19" t="n">
        <v>4004.129883</v>
      </c>
      <c r="T858" s="19" t="n">
        <v>4049.949951</v>
      </c>
      <c r="U858" s="19" t="n">
        <v>4075.712552</v>
      </c>
      <c r="V858" s="19" t="n">
        <v>4178.98383</v>
      </c>
      <c r="W858" s="19" t="n">
        <v>4285.430176</v>
      </c>
      <c r="X858" s="19" t="n">
        <v>4390.982436</v>
      </c>
      <c r="Y858" s="19" t="n">
        <v>4446.490234</v>
      </c>
    </row>
    <row r="859" ht="13.5" customHeight="1" s="21">
      <c r="A859" s="19" t="inlineStr">
        <is>
          <t>PETP00015V1</t>
        </is>
      </c>
      <c r="B859" s="20" t="n">
        <v>27590</v>
      </c>
      <c r="C859" s="19" t="inlineStr">
        <is>
          <t>perforation</t>
        </is>
      </c>
      <c r="D859" s="19" t="n">
        <v>4099</v>
      </c>
      <c r="E859" s="19" t="n">
        <v>4103</v>
      </c>
      <c r="F859" s="19">
        <f>E859-D859</f>
        <v/>
      </c>
      <c r="G859" s="19" t="inlineStr">
        <is>
          <t>T_BKA</t>
        </is>
      </c>
      <c r="H859" s="19" t="inlineStr">
        <is>
          <t>T_BKA</t>
        </is>
      </c>
      <c r="I859" s="19">
        <f>TRUE()</f>
        <v/>
      </c>
      <c r="J859" s="19">
        <f>H859=G859</f>
        <v/>
      </c>
      <c r="K859" s="19" t="n">
        <v>0</v>
      </c>
      <c r="L859" s="19" t="n">
        <v>0</v>
      </c>
      <c r="M859" s="19" t="n">
        <v>3658.199951</v>
      </c>
      <c r="N859" s="19" t="n">
        <v>3695.699951</v>
      </c>
      <c r="O859" s="19" t="n">
        <v>3725.985096</v>
      </c>
      <c r="P859" s="19" t="n">
        <v>3802.120117</v>
      </c>
      <c r="Q859" s="19" t="n">
        <v>3835.764686</v>
      </c>
      <c r="R859" s="19" t="n">
        <v>3877.449951</v>
      </c>
      <c r="S859" s="19" t="n">
        <v>4004.129883</v>
      </c>
      <c r="T859" s="19" t="n">
        <v>4049.949951</v>
      </c>
      <c r="U859" s="19" t="n">
        <v>4075.712552</v>
      </c>
      <c r="V859" s="19" t="n">
        <v>4178.98383</v>
      </c>
      <c r="W859" s="19" t="n">
        <v>4285.430176</v>
      </c>
      <c r="X859" s="19" t="n">
        <v>4390.982436</v>
      </c>
      <c r="Y859" s="19" t="n">
        <v>4446.490234</v>
      </c>
    </row>
    <row r="860" ht="13.5" customHeight="1" s="21">
      <c r="A860" s="19" t="inlineStr">
        <is>
          <t>PETP00015V1</t>
        </is>
      </c>
      <c r="B860" s="20" t="n">
        <v>27590</v>
      </c>
      <c r="C860" s="19" t="inlineStr">
        <is>
          <t>squeeze</t>
        </is>
      </c>
      <c r="D860" s="19" t="n">
        <v>4180</v>
      </c>
      <c r="E860" s="19" t="n">
        <v>4200</v>
      </c>
      <c r="F860" s="19">
        <f>E860-D860</f>
        <v/>
      </c>
      <c r="G860" s="19" t="inlineStr">
        <is>
          <t>T_BKB</t>
        </is>
      </c>
      <c r="H860" s="19" t="inlineStr">
        <is>
          <t>T_BKB</t>
        </is>
      </c>
      <c r="I860" s="19">
        <f>TRUE()</f>
        <v/>
      </c>
      <c r="J860" s="19">
        <f>H860=G860</f>
        <v/>
      </c>
      <c r="K860" s="19" t="n">
        <v>0</v>
      </c>
      <c r="L860" s="19" t="n">
        <v>0</v>
      </c>
      <c r="M860" s="19" t="n">
        <v>3658.199951</v>
      </c>
      <c r="N860" s="19" t="n">
        <v>3695.699951</v>
      </c>
      <c r="O860" s="19" t="n">
        <v>3725.985096</v>
      </c>
      <c r="P860" s="19" t="n">
        <v>3802.120117</v>
      </c>
      <c r="Q860" s="19" t="n">
        <v>3835.764686</v>
      </c>
      <c r="R860" s="19" t="n">
        <v>3877.449951</v>
      </c>
      <c r="S860" s="19" t="n">
        <v>4004.129883</v>
      </c>
      <c r="T860" s="19" t="n">
        <v>4049.949951</v>
      </c>
      <c r="U860" s="19" t="n">
        <v>4075.712552</v>
      </c>
      <c r="V860" s="19" t="n">
        <v>4178.98383</v>
      </c>
      <c r="W860" s="19" t="n">
        <v>4285.430176</v>
      </c>
      <c r="X860" s="19" t="n">
        <v>4390.982436</v>
      </c>
      <c r="Y860" s="19" t="n">
        <v>4446.490234</v>
      </c>
    </row>
    <row r="861" ht="13.5" customHeight="1" s="21">
      <c r="A861" s="19" t="inlineStr">
        <is>
          <t>PETP00015V1</t>
        </is>
      </c>
      <c r="B861" s="20" t="n">
        <v>27590</v>
      </c>
      <c r="C861" s="19" t="inlineStr">
        <is>
          <t>squeeze</t>
        </is>
      </c>
      <c r="D861" s="19" t="n">
        <v>4214</v>
      </c>
      <c r="E861" s="19" t="n">
        <v>4226</v>
      </c>
      <c r="F861" s="19">
        <f>E861-D861</f>
        <v/>
      </c>
      <c r="G861" s="19" t="inlineStr">
        <is>
          <t>T_BKB</t>
        </is>
      </c>
      <c r="H861" s="19" t="inlineStr">
        <is>
          <t>T_BKB</t>
        </is>
      </c>
      <c r="I861" s="19">
        <f>TRUE()</f>
        <v/>
      </c>
      <c r="J861" s="19">
        <f>H861=G861</f>
        <v/>
      </c>
      <c r="K861" s="19" t="n">
        <v>0</v>
      </c>
      <c r="L861" s="19" t="n">
        <v>0</v>
      </c>
      <c r="M861" s="19" t="n">
        <v>3658.199951</v>
      </c>
      <c r="N861" s="19" t="n">
        <v>3695.699951</v>
      </c>
      <c r="O861" s="19" t="n">
        <v>3725.985096</v>
      </c>
      <c r="P861" s="19" t="n">
        <v>3802.120117</v>
      </c>
      <c r="Q861" s="19" t="n">
        <v>3835.764686</v>
      </c>
      <c r="R861" s="19" t="n">
        <v>3877.449951</v>
      </c>
      <c r="S861" s="19" t="n">
        <v>4004.129883</v>
      </c>
      <c r="T861" s="19" t="n">
        <v>4049.949951</v>
      </c>
      <c r="U861" s="19" t="n">
        <v>4075.712552</v>
      </c>
      <c r="V861" s="19" t="n">
        <v>4178.98383</v>
      </c>
      <c r="W861" s="19" t="n">
        <v>4285.430176</v>
      </c>
      <c r="X861" s="19" t="n">
        <v>4390.982436</v>
      </c>
      <c r="Y861" s="19" t="n">
        <v>4446.490234</v>
      </c>
    </row>
    <row r="862" ht="13.5" customHeight="1" s="21">
      <c r="A862" s="19" t="inlineStr">
        <is>
          <t>PETP00015V1</t>
        </is>
      </c>
      <c r="B862" s="20" t="n">
        <v>27590</v>
      </c>
      <c r="C862" s="19" t="inlineStr">
        <is>
          <t>squeeze</t>
        </is>
      </c>
      <c r="D862" s="19" t="n">
        <v>4296</v>
      </c>
      <c r="E862" s="19" t="n">
        <v>4310</v>
      </c>
      <c r="F862" s="19">
        <f>E862-D862</f>
        <v/>
      </c>
      <c r="G862" s="19" t="inlineStr">
        <is>
          <t>T_BKC1</t>
        </is>
      </c>
      <c r="H862" s="19" t="inlineStr">
        <is>
          <t>T_BKC1</t>
        </is>
      </c>
      <c r="I862" s="19">
        <f>TRUE()</f>
        <v/>
      </c>
      <c r="J862" s="19">
        <f>H862=G862</f>
        <v/>
      </c>
      <c r="K862" s="19" t="n">
        <v>0</v>
      </c>
      <c r="L862" s="19" t="n">
        <v>0</v>
      </c>
      <c r="M862" s="19" t="n">
        <v>3658.199951</v>
      </c>
      <c r="N862" s="19" t="n">
        <v>3695.699951</v>
      </c>
      <c r="O862" s="19" t="n">
        <v>3725.985096</v>
      </c>
      <c r="P862" s="19" t="n">
        <v>3802.120117</v>
      </c>
      <c r="Q862" s="19" t="n">
        <v>3835.764686</v>
      </c>
      <c r="R862" s="19" t="n">
        <v>3877.449951</v>
      </c>
      <c r="S862" s="19" t="n">
        <v>4004.129883</v>
      </c>
      <c r="T862" s="19" t="n">
        <v>4049.949951</v>
      </c>
      <c r="U862" s="19" t="n">
        <v>4075.712552</v>
      </c>
      <c r="V862" s="19" t="n">
        <v>4178.98383</v>
      </c>
      <c r="W862" s="19" t="n">
        <v>4285.430176</v>
      </c>
      <c r="X862" s="19" t="n">
        <v>4390.982436</v>
      </c>
      <c r="Y862" s="19" t="n">
        <v>4446.490234</v>
      </c>
    </row>
    <row r="863" ht="13.5" customHeight="1" s="21">
      <c r="A863" s="19" t="inlineStr">
        <is>
          <t>PETP00015V1</t>
        </is>
      </c>
      <c r="B863" s="20" t="n">
        <v>37377</v>
      </c>
      <c r="C863" s="19" t="inlineStr">
        <is>
          <t>perforation</t>
        </is>
      </c>
      <c r="D863" s="19" t="n">
        <v>4082</v>
      </c>
      <c r="E863" s="19" t="n">
        <v>4094</v>
      </c>
      <c r="F863" s="19">
        <f>E863-D863</f>
        <v/>
      </c>
      <c r="G863" s="19" t="inlineStr">
        <is>
          <t>T_BKA</t>
        </is>
      </c>
      <c r="H863" s="19" t="inlineStr">
        <is>
          <t>T_BKA</t>
        </is>
      </c>
      <c r="I863" s="19">
        <f>TRUE()</f>
        <v/>
      </c>
      <c r="J863" s="19">
        <f>H863=G863</f>
        <v/>
      </c>
      <c r="K863" s="19" t="n">
        <v>0</v>
      </c>
      <c r="L863" s="19" t="n">
        <v>0</v>
      </c>
      <c r="M863" s="19" t="n">
        <v>3658.199951</v>
      </c>
      <c r="N863" s="19" t="n">
        <v>3695.699951</v>
      </c>
      <c r="O863" s="19" t="n">
        <v>3725.985096</v>
      </c>
      <c r="P863" s="19" t="n">
        <v>3802.120117</v>
      </c>
      <c r="Q863" s="19" t="n">
        <v>3835.764686</v>
      </c>
      <c r="R863" s="19" t="n">
        <v>3877.449951</v>
      </c>
      <c r="S863" s="19" t="n">
        <v>4004.129883</v>
      </c>
      <c r="T863" s="19" t="n">
        <v>4049.949951</v>
      </c>
      <c r="U863" s="19" t="n">
        <v>4075.712552</v>
      </c>
      <c r="V863" s="19" t="n">
        <v>4178.98383</v>
      </c>
      <c r="W863" s="19" t="n">
        <v>4285.430176</v>
      </c>
      <c r="X863" s="19" t="n">
        <v>4390.982436</v>
      </c>
      <c r="Y863" s="19" t="n">
        <v>4446.490234</v>
      </c>
    </row>
    <row r="864" ht="13.5" customHeight="1" s="21">
      <c r="A864" s="19" t="inlineStr">
        <is>
          <t>PETP00015V1</t>
        </is>
      </c>
      <c r="B864" s="20" t="n">
        <v>37377</v>
      </c>
      <c r="C864" s="19" t="inlineStr">
        <is>
          <t>perforation</t>
        </is>
      </c>
      <c r="D864" s="19" t="n">
        <v>4099</v>
      </c>
      <c r="E864" s="19" t="n">
        <v>4103</v>
      </c>
      <c r="F864" s="19">
        <f>E864-D864</f>
        <v/>
      </c>
      <c r="G864" s="19" t="inlineStr">
        <is>
          <t>T_BKA</t>
        </is>
      </c>
      <c r="H864" s="19" t="inlineStr">
        <is>
          <t>T_BKA</t>
        </is>
      </c>
      <c r="I864" s="19">
        <f>TRUE()</f>
        <v/>
      </c>
      <c r="J864" s="19">
        <f>H864=G864</f>
        <v/>
      </c>
      <c r="K864" s="19" t="n">
        <v>0</v>
      </c>
      <c r="L864" s="19" t="n">
        <v>0</v>
      </c>
      <c r="M864" s="19" t="n">
        <v>3658.199951</v>
      </c>
      <c r="N864" s="19" t="n">
        <v>3695.699951</v>
      </c>
      <c r="O864" s="19" t="n">
        <v>3725.985096</v>
      </c>
      <c r="P864" s="19" t="n">
        <v>3802.120117</v>
      </c>
      <c r="Q864" s="19" t="n">
        <v>3835.764686</v>
      </c>
      <c r="R864" s="19" t="n">
        <v>3877.449951</v>
      </c>
      <c r="S864" s="19" t="n">
        <v>4004.129883</v>
      </c>
      <c r="T864" s="19" t="n">
        <v>4049.949951</v>
      </c>
      <c r="U864" s="19" t="n">
        <v>4075.712552</v>
      </c>
      <c r="V864" s="19" t="n">
        <v>4178.98383</v>
      </c>
      <c r="W864" s="19" t="n">
        <v>4285.430176</v>
      </c>
      <c r="X864" s="19" t="n">
        <v>4390.982436</v>
      </c>
      <c r="Y864" s="19" t="n">
        <v>4446.490234</v>
      </c>
    </row>
    <row r="865" ht="13.5" customHeight="1" s="21">
      <c r="A865" s="19" t="inlineStr">
        <is>
          <t>PETP00015V1</t>
        </is>
      </c>
      <c r="B865" s="20" t="n">
        <v>37377</v>
      </c>
      <c r="C865" s="19" t="inlineStr">
        <is>
          <t>perforation</t>
        </is>
      </c>
      <c r="D865" s="19" t="n">
        <v>4180</v>
      </c>
      <c r="E865" s="19" t="n">
        <v>4200</v>
      </c>
      <c r="F865" s="19">
        <f>E865-D865</f>
        <v/>
      </c>
      <c r="G865" s="19" t="inlineStr">
        <is>
          <t>T_BKB</t>
        </is>
      </c>
      <c r="H865" s="19" t="inlineStr">
        <is>
          <t>T_BKB</t>
        </is>
      </c>
      <c r="I865" s="19">
        <f>TRUE()</f>
        <v/>
      </c>
      <c r="J865" s="19">
        <f>H865=G865</f>
        <v/>
      </c>
      <c r="K865" s="19" t="n">
        <v>0</v>
      </c>
      <c r="L865" s="19" t="n">
        <v>0</v>
      </c>
      <c r="M865" s="19" t="n">
        <v>3658.199951</v>
      </c>
      <c r="N865" s="19" t="n">
        <v>3695.699951</v>
      </c>
      <c r="O865" s="19" t="n">
        <v>3725.985096</v>
      </c>
      <c r="P865" s="19" t="n">
        <v>3802.120117</v>
      </c>
      <c r="Q865" s="19" t="n">
        <v>3835.764686</v>
      </c>
      <c r="R865" s="19" t="n">
        <v>3877.449951</v>
      </c>
      <c r="S865" s="19" t="n">
        <v>4004.129883</v>
      </c>
      <c r="T865" s="19" t="n">
        <v>4049.949951</v>
      </c>
      <c r="U865" s="19" t="n">
        <v>4075.712552</v>
      </c>
      <c r="V865" s="19" t="n">
        <v>4178.98383</v>
      </c>
      <c r="W865" s="19" t="n">
        <v>4285.430176</v>
      </c>
      <c r="X865" s="19" t="n">
        <v>4390.982436</v>
      </c>
      <c r="Y865" s="19" t="n">
        <v>4446.490234</v>
      </c>
    </row>
    <row r="866" ht="13.5" customHeight="1" s="21">
      <c r="A866" s="19" t="inlineStr">
        <is>
          <t>PETP00015V1</t>
        </is>
      </c>
      <c r="B866" s="20" t="n">
        <v>37377</v>
      </c>
      <c r="C866" s="19" t="inlineStr">
        <is>
          <t>perforation</t>
        </is>
      </c>
      <c r="D866" s="19" t="n">
        <v>4214</v>
      </c>
      <c r="E866" s="19" t="n">
        <v>4226</v>
      </c>
      <c r="F866" s="19">
        <f>E866-D866</f>
        <v/>
      </c>
      <c r="G866" s="19" t="inlineStr">
        <is>
          <t>T_BKB</t>
        </is>
      </c>
      <c r="H866" s="19" t="inlineStr">
        <is>
          <t>T_BKB</t>
        </is>
      </c>
      <c r="I866" s="19">
        <f>TRUE()</f>
        <v/>
      </c>
      <c r="J866" s="19">
        <f>H866=G866</f>
        <v/>
      </c>
      <c r="K866" s="19" t="n">
        <v>0</v>
      </c>
      <c r="L866" s="19" t="n">
        <v>0</v>
      </c>
      <c r="M866" s="19" t="n">
        <v>3658.199951</v>
      </c>
      <c r="N866" s="19" t="n">
        <v>3695.699951</v>
      </c>
      <c r="O866" s="19" t="n">
        <v>3725.985096</v>
      </c>
      <c r="P866" s="19" t="n">
        <v>3802.120117</v>
      </c>
      <c r="Q866" s="19" t="n">
        <v>3835.764686</v>
      </c>
      <c r="R866" s="19" t="n">
        <v>3877.449951</v>
      </c>
      <c r="S866" s="19" t="n">
        <v>4004.129883</v>
      </c>
      <c r="T866" s="19" t="n">
        <v>4049.949951</v>
      </c>
      <c r="U866" s="19" t="n">
        <v>4075.712552</v>
      </c>
      <c r="V866" s="19" t="n">
        <v>4178.98383</v>
      </c>
      <c r="W866" s="19" t="n">
        <v>4285.430176</v>
      </c>
      <c r="X866" s="19" t="n">
        <v>4390.982436</v>
      </c>
      <c r="Y866" s="19" t="n">
        <v>4446.490234</v>
      </c>
    </row>
    <row r="867" ht="13.5" customHeight="1" s="21">
      <c r="A867" s="19" t="inlineStr">
        <is>
          <t>PETP00015V1</t>
        </is>
      </c>
      <c r="B867" s="20" t="n">
        <v>37377</v>
      </c>
      <c r="C867" s="19" t="inlineStr">
        <is>
          <t>perforation</t>
        </is>
      </c>
      <c r="D867" s="19" t="n">
        <v>4296</v>
      </c>
      <c r="E867" s="19" t="n">
        <v>4310</v>
      </c>
      <c r="F867" s="19">
        <f>E867-D867</f>
        <v/>
      </c>
      <c r="G867" s="19" t="inlineStr">
        <is>
          <t>T_BKC1</t>
        </is>
      </c>
      <c r="H867" s="19" t="inlineStr">
        <is>
          <t>T_BKC1</t>
        </is>
      </c>
      <c r="I867" s="19">
        <f>TRUE()</f>
        <v/>
      </c>
      <c r="J867" s="19">
        <f>H867=G867</f>
        <v/>
      </c>
      <c r="K867" s="19" t="n">
        <v>0</v>
      </c>
      <c r="L867" s="19" t="n">
        <v>0</v>
      </c>
      <c r="M867" s="19" t="n">
        <v>3658.199951</v>
      </c>
      <c r="N867" s="19" t="n">
        <v>3695.699951</v>
      </c>
      <c r="O867" s="19" t="n">
        <v>3725.985096</v>
      </c>
      <c r="P867" s="19" t="n">
        <v>3802.120117</v>
      </c>
      <c r="Q867" s="19" t="n">
        <v>3835.764686</v>
      </c>
      <c r="R867" s="19" t="n">
        <v>3877.449951</v>
      </c>
      <c r="S867" s="19" t="n">
        <v>4004.129883</v>
      </c>
      <c r="T867" s="19" t="n">
        <v>4049.949951</v>
      </c>
      <c r="U867" s="19" t="n">
        <v>4075.712552</v>
      </c>
      <c r="V867" s="19" t="n">
        <v>4178.98383</v>
      </c>
      <c r="W867" s="19" t="n">
        <v>4285.430176</v>
      </c>
      <c r="X867" s="19" t="n">
        <v>4390.982436</v>
      </c>
      <c r="Y867" s="19" t="n">
        <v>4446.490234</v>
      </c>
    </row>
    <row r="868" ht="13.5" customHeight="1" s="21">
      <c r="A868" s="19" t="inlineStr">
        <is>
          <t>PETP00015V1</t>
        </is>
      </c>
      <c r="B868" s="20" t="n">
        <v>37946</v>
      </c>
      <c r="C868" s="19" t="inlineStr">
        <is>
          <t>perforation</t>
        </is>
      </c>
      <c r="D868" s="19" t="n">
        <v>4082</v>
      </c>
      <c r="E868" s="19" t="n">
        <v>4094</v>
      </c>
      <c r="F868" s="19">
        <f>E868-D868</f>
        <v/>
      </c>
      <c r="G868" s="19" t="inlineStr">
        <is>
          <t>T_BKA</t>
        </is>
      </c>
      <c r="H868" s="19" t="inlineStr">
        <is>
          <t>T_BKA</t>
        </is>
      </c>
      <c r="I868" s="19">
        <f>TRUE()</f>
        <v/>
      </c>
      <c r="J868" s="19">
        <f>H868=G868</f>
        <v/>
      </c>
      <c r="K868" s="19" t="n">
        <v>0</v>
      </c>
      <c r="L868" s="19" t="n">
        <v>0</v>
      </c>
      <c r="M868" s="19" t="n">
        <v>3658.199951</v>
      </c>
      <c r="N868" s="19" t="n">
        <v>3695.699951</v>
      </c>
      <c r="O868" s="19" t="n">
        <v>3725.985096</v>
      </c>
      <c r="P868" s="19" t="n">
        <v>3802.120117</v>
      </c>
      <c r="Q868" s="19" t="n">
        <v>3835.764686</v>
      </c>
      <c r="R868" s="19" t="n">
        <v>3877.449951</v>
      </c>
      <c r="S868" s="19" t="n">
        <v>4004.129883</v>
      </c>
      <c r="T868" s="19" t="n">
        <v>4049.949951</v>
      </c>
      <c r="U868" s="19" t="n">
        <v>4075.712552</v>
      </c>
      <c r="V868" s="19" t="n">
        <v>4178.98383</v>
      </c>
      <c r="W868" s="19" t="n">
        <v>4285.430176</v>
      </c>
      <c r="X868" s="19" t="n">
        <v>4390.982436</v>
      </c>
      <c r="Y868" s="19" t="n">
        <v>4446.490234</v>
      </c>
    </row>
    <row r="869" ht="13.5" customHeight="1" s="21">
      <c r="A869" s="19" t="inlineStr">
        <is>
          <t>PETP00015V1</t>
        </is>
      </c>
      <c r="B869" s="20" t="n">
        <v>37946</v>
      </c>
      <c r="C869" s="19" t="inlineStr">
        <is>
          <t>perforation</t>
        </is>
      </c>
      <c r="D869" s="19" t="n">
        <v>4099</v>
      </c>
      <c r="E869" s="19" t="n">
        <v>4103</v>
      </c>
      <c r="F869" s="19">
        <f>E869-D869</f>
        <v/>
      </c>
      <c r="G869" s="19" t="inlineStr">
        <is>
          <t>T_BKA</t>
        </is>
      </c>
      <c r="H869" s="19" t="inlineStr">
        <is>
          <t>T_BKA</t>
        </is>
      </c>
      <c r="I869" s="19">
        <f>TRUE()</f>
        <v/>
      </c>
      <c r="J869" s="19">
        <f>H869=G869</f>
        <v/>
      </c>
      <c r="K869" s="19" t="n">
        <v>0</v>
      </c>
      <c r="L869" s="19" t="n">
        <v>0</v>
      </c>
      <c r="M869" s="19" t="n">
        <v>3658.199951</v>
      </c>
      <c r="N869" s="19" t="n">
        <v>3695.699951</v>
      </c>
      <c r="O869" s="19" t="n">
        <v>3725.985096</v>
      </c>
      <c r="P869" s="19" t="n">
        <v>3802.120117</v>
      </c>
      <c r="Q869" s="19" t="n">
        <v>3835.764686</v>
      </c>
      <c r="R869" s="19" t="n">
        <v>3877.449951</v>
      </c>
      <c r="S869" s="19" t="n">
        <v>4004.129883</v>
      </c>
      <c r="T869" s="19" t="n">
        <v>4049.949951</v>
      </c>
      <c r="U869" s="19" t="n">
        <v>4075.712552</v>
      </c>
      <c r="V869" s="19" t="n">
        <v>4178.98383</v>
      </c>
      <c r="W869" s="19" t="n">
        <v>4285.430176</v>
      </c>
      <c r="X869" s="19" t="n">
        <v>4390.982436</v>
      </c>
      <c r="Y869" s="19" t="n">
        <v>4446.490234</v>
      </c>
    </row>
    <row r="870" ht="13.5" customHeight="1" s="21">
      <c r="A870" s="19" t="inlineStr">
        <is>
          <t>PETP00015V1</t>
        </is>
      </c>
      <c r="B870" s="20" t="n">
        <v>37946</v>
      </c>
      <c r="C870" s="19" t="inlineStr">
        <is>
          <t>perforation</t>
        </is>
      </c>
      <c r="D870" s="19" t="n">
        <v>4180</v>
      </c>
      <c r="E870" s="19" t="n">
        <v>4200</v>
      </c>
      <c r="F870" s="19">
        <f>E870-D870</f>
        <v/>
      </c>
      <c r="G870" s="19" t="inlineStr">
        <is>
          <t>T_BKB</t>
        </is>
      </c>
      <c r="H870" s="19" t="inlineStr">
        <is>
          <t>T_BKB</t>
        </is>
      </c>
      <c r="I870" s="19">
        <f>TRUE()</f>
        <v/>
      </c>
      <c r="J870" s="19">
        <f>H870=G870</f>
        <v/>
      </c>
      <c r="K870" s="19" t="n">
        <v>0</v>
      </c>
      <c r="L870" s="19" t="n">
        <v>0</v>
      </c>
      <c r="M870" s="19" t="n">
        <v>3658.199951</v>
      </c>
      <c r="N870" s="19" t="n">
        <v>3695.699951</v>
      </c>
      <c r="O870" s="19" t="n">
        <v>3725.985096</v>
      </c>
      <c r="P870" s="19" t="n">
        <v>3802.120117</v>
      </c>
      <c r="Q870" s="19" t="n">
        <v>3835.764686</v>
      </c>
      <c r="R870" s="19" t="n">
        <v>3877.449951</v>
      </c>
      <c r="S870" s="19" t="n">
        <v>4004.129883</v>
      </c>
      <c r="T870" s="19" t="n">
        <v>4049.949951</v>
      </c>
      <c r="U870" s="19" t="n">
        <v>4075.712552</v>
      </c>
      <c r="V870" s="19" t="n">
        <v>4178.98383</v>
      </c>
      <c r="W870" s="19" t="n">
        <v>4285.430176</v>
      </c>
      <c r="X870" s="19" t="n">
        <v>4390.982436</v>
      </c>
      <c r="Y870" s="19" t="n">
        <v>4446.490234</v>
      </c>
    </row>
    <row r="871" ht="13.5" customHeight="1" s="21">
      <c r="A871" s="19" t="inlineStr">
        <is>
          <t>PETP00015V1</t>
        </is>
      </c>
      <c r="B871" s="20" t="n">
        <v>37946</v>
      </c>
      <c r="C871" s="19" t="inlineStr">
        <is>
          <t>perforation</t>
        </is>
      </c>
      <c r="D871" s="19" t="n">
        <v>4214</v>
      </c>
      <c r="E871" s="19" t="n">
        <v>4226</v>
      </c>
      <c r="F871" s="19">
        <f>E871-D871</f>
        <v/>
      </c>
      <c r="G871" s="19" t="inlineStr">
        <is>
          <t>T_BKB</t>
        </is>
      </c>
      <c r="H871" s="19" t="inlineStr">
        <is>
          <t>T_BKB</t>
        </is>
      </c>
      <c r="I871" s="19">
        <f>TRUE()</f>
        <v/>
      </c>
      <c r="J871" s="19">
        <f>H871=G871</f>
        <v/>
      </c>
      <c r="K871" s="19" t="n">
        <v>0</v>
      </c>
      <c r="L871" s="19" t="n">
        <v>0</v>
      </c>
      <c r="M871" s="19" t="n">
        <v>3658.199951</v>
      </c>
      <c r="N871" s="19" t="n">
        <v>3695.699951</v>
      </c>
      <c r="O871" s="19" t="n">
        <v>3725.985096</v>
      </c>
      <c r="P871" s="19" t="n">
        <v>3802.120117</v>
      </c>
      <c r="Q871" s="19" t="n">
        <v>3835.764686</v>
      </c>
      <c r="R871" s="19" t="n">
        <v>3877.449951</v>
      </c>
      <c r="S871" s="19" t="n">
        <v>4004.129883</v>
      </c>
      <c r="T871" s="19" t="n">
        <v>4049.949951</v>
      </c>
      <c r="U871" s="19" t="n">
        <v>4075.712552</v>
      </c>
      <c r="V871" s="19" t="n">
        <v>4178.98383</v>
      </c>
      <c r="W871" s="19" t="n">
        <v>4285.430176</v>
      </c>
      <c r="X871" s="19" t="n">
        <v>4390.982436</v>
      </c>
      <c r="Y871" s="19" t="n">
        <v>4446.490234</v>
      </c>
    </row>
    <row r="872" ht="13.5" customHeight="1" s="21">
      <c r="A872" s="19" t="inlineStr">
        <is>
          <t>PETP00015V1</t>
        </is>
      </c>
      <c r="B872" s="20" t="n">
        <v>37946</v>
      </c>
      <c r="C872" s="19" t="inlineStr">
        <is>
          <t>perforation</t>
        </is>
      </c>
      <c r="D872" s="19" t="n">
        <v>4296</v>
      </c>
      <c r="E872" s="19" t="n">
        <v>4310</v>
      </c>
      <c r="F872" s="19">
        <f>E872-D872</f>
        <v/>
      </c>
      <c r="G872" s="19" t="inlineStr">
        <is>
          <t>T_BKC1</t>
        </is>
      </c>
      <c r="H872" s="19" t="inlineStr">
        <is>
          <t>T_BKC1</t>
        </is>
      </c>
      <c r="I872" s="19">
        <f>TRUE()</f>
        <v/>
      </c>
      <c r="J872" s="19">
        <f>H872=G872</f>
        <v/>
      </c>
      <c r="K872" s="19" t="n">
        <v>0</v>
      </c>
      <c r="L872" s="19" t="n">
        <v>0</v>
      </c>
      <c r="M872" s="19" t="n">
        <v>3658.199951</v>
      </c>
      <c r="N872" s="19" t="n">
        <v>3695.699951</v>
      </c>
      <c r="O872" s="19" t="n">
        <v>3725.985096</v>
      </c>
      <c r="P872" s="19" t="n">
        <v>3802.120117</v>
      </c>
      <c r="Q872" s="19" t="n">
        <v>3835.764686</v>
      </c>
      <c r="R872" s="19" t="n">
        <v>3877.449951</v>
      </c>
      <c r="S872" s="19" t="n">
        <v>4004.129883</v>
      </c>
      <c r="T872" s="19" t="n">
        <v>4049.949951</v>
      </c>
      <c r="U872" s="19" t="n">
        <v>4075.712552</v>
      </c>
      <c r="V872" s="19" t="n">
        <v>4178.98383</v>
      </c>
      <c r="W872" s="19" t="n">
        <v>4285.430176</v>
      </c>
      <c r="X872" s="19" t="n">
        <v>4390.982436</v>
      </c>
      <c r="Y872" s="19" t="n">
        <v>4446.490234</v>
      </c>
    </row>
    <row r="873" ht="13.5" customHeight="1" s="21">
      <c r="A873" s="19" t="inlineStr">
        <is>
          <t>PETP00015V1</t>
        </is>
      </c>
      <c r="B873" s="20" t="n">
        <v>37946</v>
      </c>
      <c r="C873" s="19" t="inlineStr">
        <is>
          <t>perforation</t>
        </is>
      </c>
      <c r="D873" s="19" t="n">
        <v>4420</v>
      </c>
      <c r="E873" s="19" t="n">
        <v>4440</v>
      </c>
      <c r="F873" s="19">
        <f>E873-D873</f>
        <v/>
      </c>
      <c r="G873" s="19" t="inlineStr">
        <is>
          <t>T_BKC2</t>
        </is>
      </c>
      <c r="H873" s="19" t="inlineStr">
        <is>
          <t>T_BKC2</t>
        </is>
      </c>
      <c r="I873" s="19">
        <f>TRUE()</f>
        <v/>
      </c>
      <c r="J873" s="19">
        <f>H873=G873</f>
        <v/>
      </c>
      <c r="K873" s="19" t="n">
        <v>0</v>
      </c>
      <c r="L873" s="19" t="n">
        <v>0</v>
      </c>
      <c r="M873" s="19" t="n">
        <v>3658.199951</v>
      </c>
      <c r="N873" s="19" t="n">
        <v>3695.699951</v>
      </c>
      <c r="O873" s="19" t="n">
        <v>3725.985096</v>
      </c>
      <c r="P873" s="19" t="n">
        <v>3802.120117</v>
      </c>
      <c r="Q873" s="19" t="n">
        <v>3835.764686</v>
      </c>
      <c r="R873" s="19" t="n">
        <v>3877.449951</v>
      </c>
      <c r="S873" s="19" t="n">
        <v>4004.129883</v>
      </c>
      <c r="T873" s="19" t="n">
        <v>4049.949951</v>
      </c>
      <c r="U873" s="19" t="n">
        <v>4075.712552</v>
      </c>
      <c r="V873" s="19" t="n">
        <v>4178.98383</v>
      </c>
      <c r="W873" s="19" t="n">
        <v>4285.430176</v>
      </c>
      <c r="X873" s="19" t="n">
        <v>4390.982436</v>
      </c>
      <c r="Y873" s="19" t="n">
        <v>4446.490234</v>
      </c>
    </row>
    <row r="874" ht="13.5" customHeight="1" s="21">
      <c r="A874" s="19" t="inlineStr">
        <is>
          <t>PETP00015V1</t>
        </is>
      </c>
      <c r="B874" s="20" t="n">
        <v>41207</v>
      </c>
      <c r="C874" s="19" t="inlineStr">
        <is>
          <t>perforation</t>
        </is>
      </c>
      <c r="D874" s="19" t="n">
        <v>4082</v>
      </c>
      <c r="E874" s="19" t="n">
        <v>4094</v>
      </c>
      <c r="F874" s="19">
        <f>E874-D874</f>
        <v/>
      </c>
      <c r="G874" s="19" t="inlineStr">
        <is>
          <t>T_BKA</t>
        </is>
      </c>
      <c r="H874" s="19" t="inlineStr">
        <is>
          <t>T_BKA</t>
        </is>
      </c>
      <c r="I874" s="19">
        <f>TRUE()</f>
        <v/>
      </c>
      <c r="J874" s="19">
        <f>H874=G874</f>
        <v/>
      </c>
      <c r="K874" s="19" t="n">
        <v>0</v>
      </c>
      <c r="L874" s="19" t="n">
        <v>0</v>
      </c>
      <c r="M874" s="19" t="n">
        <v>3658.199951</v>
      </c>
      <c r="N874" s="19" t="n">
        <v>3695.699951</v>
      </c>
      <c r="O874" s="19" t="n">
        <v>3725.985096</v>
      </c>
      <c r="P874" s="19" t="n">
        <v>3802.120117</v>
      </c>
      <c r="Q874" s="19" t="n">
        <v>3835.764686</v>
      </c>
      <c r="R874" s="19" t="n">
        <v>3877.449951</v>
      </c>
      <c r="S874" s="19" t="n">
        <v>4004.129883</v>
      </c>
      <c r="T874" s="19" t="n">
        <v>4049.949951</v>
      </c>
      <c r="U874" s="19" t="n">
        <v>4075.712552</v>
      </c>
      <c r="V874" s="19" t="n">
        <v>4178.98383</v>
      </c>
      <c r="W874" s="19" t="n">
        <v>4285.430176</v>
      </c>
      <c r="X874" s="19" t="n">
        <v>4390.982436</v>
      </c>
      <c r="Y874" s="19" t="n">
        <v>4446.490234</v>
      </c>
    </row>
    <row r="875" ht="13.5" customHeight="1" s="21">
      <c r="A875" s="19" t="inlineStr">
        <is>
          <t>PETP00015V1</t>
        </is>
      </c>
      <c r="B875" s="20" t="n">
        <v>41207</v>
      </c>
      <c r="C875" s="19" t="inlineStr">
        <is>
          <t>perforation</t>
        </is>
      </c>
      <c r="D875" s="19" t="n">
        <v>4099</v>
      </c>
      <c r="E875" s="19" t="n">
        <v>4103</v>
      </c>
      <c r="F875" s="19">
        <f>E875-D875</f>
        <v/>
      </c>
      <c r="G875" s="19" t="inlineStr">
        <is>
          <t>T_BKA</t>
        </is>
      </c>
      <c r="H875" s="19" t="inlineStr">
        <is>
          <t>T_BKA</t>
        </is>
      </c>
      <c r="I875" s="19">
        <f>TRUE()</f>
        <v/>
      </c>
      <c r="J875" s="19">
        <f>H875=G875</f>
        <v/>
      </c>
      <c r="K875" s="19" t="n">
        <v>0</v>
      </c>
      <c r="L875" s="19" t="n">
        <v>0</v>
      </c>
      <c r="M875" s="19" t="n">
        <v>3658.199951</v>
      </c>
      <c r="N875" s="19" t="n">
        <v>3695.699951</v>
      </c>
      <c r="O875" s="19" t="n">
        <v>3725.985096</v>
      </c>
      <c r="P875" s="19" t="n">
        <v>3802.120117</v>
      </c>
      <c r="Q875" s="19" t="n">
        <v>3835.764686</v>
      </c>
      <c r="R875" s="19" t="n">
        <v>3877.449951</v>
      </c>
      <c r="S875" s="19" t="n">
        <v>4004.129883</v>
      </c>
      <c r="T875" s="19" t="n">
        <v>4049.949951</v>
      </c>
      <c r="U875" s="19" t="n">
        <v>4075.712552</v>
      </c>
      <c r="V875" s="19" t="n">
        <v>4178.98383</v>
      </c>
      <c r="W875" s="19" t="n">
        <v>4285.430176</v>
      </c>
      <c r="X875" s="19" t="n">
        <v>4390.982436</v>
      </c>
      <c r="Y875" s="19" t="n">
        <v>4446.490234</v>
      </c>
    </row>
    <row r="876" ht="13.5" customHeight="1" s="21">
      <c r="A876" s="19" t="inlineStr">
        <is>
          <t>PETP00015V1</t>
        </is>
      </c>
      <c r="B876" s="20" t="n">
        <v>41207</v>
      </c>
      <c r="C876" s="19" t="inlineStr">
        <is>
          <t>perforation</t>
        </is>
      </c>
      <c r="D876" s="19" t="n">
        <v>4180</v>
      </c>
      <c r="E876" s="19" t="n">
        <v>4200</v>
      </c>
      <c r="F876" s="19">
        <f>E876-D876</f>
        <v/>
      </c>
      <c r="G876" s="19" t="inlineStr">
        <is>
          <t>T_BKB</t>
        </is>
      </c>
      <c r="H876" s="19" t="inlineStr">
        <is>
          <t>T_BKB</t>
        </is>
      </c>
      <c r="I876" s="19">
        <f>TRUE()</f>
        <v/>
      </c>
      <c r="J876" s="19">
        <f>H876=G876</f>
        <v/>
      </c>
      <c r="K876" s="19" t="n">
        <v>0</v>
      </c>
      <c r="L876" s="19" t="n">
        <v>0</v>
      </c>
      <c r="M876" s="19" t="n">
        <v>3658.199951</v>
      </c>
      <c r="N876" s="19" t="n">
        <v>3695.699951</v>
      </c>
      <c r="O876" s="19" t="n">
        <v>3725.985096</v>
      </c>
      <c r="P876" s="19" t="n">
        <v>3802.120117</v>
      </c>
      <c r="Q876" s="19" t="n">
        <v>3835.764686</v>
      </c>
      <c r="R876" s="19" t="n">
        <v>3877.449951</v>
      </c>
      <c r="S876" s="19" t="n">
        <v>4004.129883</v>
      </c>
      <c r="T876" s="19" t="n">
        <v>4049.949951</v>
      </c>
      <c r="U876" s="19" t="n">
        <v>4075.712552</v>
      </c>
      <c r="V876" s="19" t="n">
        <v>4178.98383</v>
      </c>
      <c r="W876" s="19" t="n">
        <v>4285.430176</v>
      </c>
      <c r="X876" s="19" t="n">
        <v>4390.982436</v>
      </c>
      <c r="Y876" s="19" t="n">
        <v>4446.490234</v>
      </c>
    </row>
    <row r="877" ht="13.5" customHeight="1" s="21">
      <c r="A877" s="19" t="inlineStr">
        <is>
          <t>PETP00015V1</t>
        </is>
      </c>
      <c r="B877" s="20" t="n">
        <v>41207</v>
      </c>
      <c r="C877" s="19" t="inlineStr">
        <is>
          <t>perforation</t>
        </is>
      </c>
      <c r="D877" s="19" t="n">
        <v>4214</v>
      </c>
      <c r="E877" s="19" t="n">
        <v>4226</v>
      </c>
      <c r="F877" s="19">
        <f>E877-D877</f>
        <v/>
      </c>
      <c r="G877" s="19" t="inlineStr">
        <is>
          <t>T_BKB</t>
        </is>
      </c>
      <c r="H877" s="19" t="inlineStr">
        <is>
          <t>T_BKB</t>
        </is>
      </c>
      <c r="I877" s="19">
        <f>TRUE()</f>
        <v/>
      </c>
      <c r="J877" s="19">
        <f>H877=G877</f>
        <v/>
      </c>
      <c r="K877" s="19" t="n">
        <v>0</v>
      </c>
      <c r="L877" s="19" t="n">
        <v>0</v>
      </c>
      <c r="M877" s="19" t="n">
        <v>3658.199951</v>
      </c>
      <c r="N877" s="19" t="n">
        <v>3695.699951</v>
      </c>
      <c r="O877" s="19" t="n">
        <v>3725.985096</v>
      </c>
      <c r="P877" s="19" t="n">
        <v>3802.120117</v>
      </c>
      <c r="Q877" s="19" t="n">
        <v>3835.764686</v>
      </c>
      <c r="R877" s="19" t="n">
        <v>3877.449951</v>
      </c>
      <c r="S877" s="19" t="n">
        <v>4004.129883</v>
      </c>
      <c r="T877" s="19" t="n">
        <v>4049.949951</v>
      </c>
      <c r="U877" s="19" t="n">
        <v>4075.712552</v>
      </c>
      <c r="V877" s="19" t="n">
        <v>4178.98383</v>
      </c>
      <c r="W877" s="19" t="n">
        <v>4285.430176</v>
      </c>
      <c r="X877" s="19" t="n">
        <v>4390.982436</v>
      </c>
      <c r="Y877" s="19" t="n">
        <v>4446.490234</v>
      </c>
    </row>
    <row r="878" ht="13.5" customHeight="1" s="21">
      <c r="A878" s="19" t="inlineStr">
        <is>
          <t>PETP00015V1</t>
        </is>
      </c>
      <c r="B878" s="20" t="n">
        <v>41207</v>
      </c>
      <c r="C878" s="19" t="inlineStr">
        <is>
          <t>squeeze</t>
        </is>
      </c>
      <c r="D878" s="19" t="n">
        <v>4296</v>
      </c>
      <c r="E878" s="19" t="n">
        <v>4310</v>
      </c>
      <c r="F878" s="19">
        <f>E878-D878</f>
        <v/>
      </c>
      <c r="G878" s="19" t="inlineStr">
        <is>
          <t>T_BKC1</t>
        </is>
      </c>
      <c r="H878" s="19" t="inlineStr">
        <is>
          <t>T_BKC1</t>
        </is>
      </c>
      <c r="I878" s="19">
        <f>TRUE()</f>
        <v/>
      </c>
      <c r="J878" s="19">
        <f>H878=G878</f>
        <v/>
      </c>
      <c r="K878" s="19" t="n">
        <v>0</v>
      </c>
      <c r="L878" s="19" t="n">
        <v>0</v>
      </c>
      <c r="M878" s="19" t="n">
        <v>3658.199951</v>
      </c>
      <c r="N878" s="19" t="n">
        <v>3695.699951</v>
      </c>
      <c r="O878" s="19" t="n">
        <v>3725.985096</v>
      </c>
      <c r="P878" s="19" t="n">
        <v>3802.120117</v>
      </c>
      <c r="Q878" s="19" t="n">
        <v>3835.764686</v>
      </c>
      <c r="R878" s="19" t="n">
        <v>3877.449951</v>
      </c>
      <c r="S878" s="19" t="n">
        <v>4004.129883</v>
      </c>
      <c r="T878" s="19" t="n">
        <v>4049.949951</v>
      </c>
      <c r="U878" s="19" t="n">
        <v>4075.712552</v>
      </c>
      <c r="V878" s="19" t="n">
        <v>4178.98383</v>
      </c>
      <c r="W878" s="19" t="n">
        <v>4285.430176</v>
      </c>
      <c r="X878" s="19" t="n">
        <v>4390.982436</v>
      </c>
      <c r="Y878" s="19" t="n">
        <v>4446.490234</v>
      </c>
    </row>
    <row r="879" ht="13.5" customHeight="1" s="21">
      <c r="A879" s="19" t="inlineStr">
        <is>
          <t>PETP00015V1</t>
        </is>
      </c>
      <c r="B879" s="20" t="n">
        <v>41207</v>
      </c>
      <c r="C879" s="19" t="inlineStr">
        <is>
          <t>squeeze</t>
        </is>
      </c>
      <c r="D879" s="19" t="n">
        <v>4420</v>
      </c>
      <c r="E879" s="19" t="n">
        <v>4440</v>
      </c>
      <c r="F879" s="19">
        <f>E879-D879</f>
        <v/>
      </c>
      <c r="G879" s="19" t="inlineStr">
        <is>
          <t>T_BKC2</t>
        </is>
      </c>
      <c r="H879" s="19" t="inlineStr">
        <is>
          <t>T_BKC2</t>
        </is>
      </c>
      <c r="I879" s="19">
        <f>TRUE()</f>
        <v/>
      </c>
      <c r="J879" s="19">
        <f>H879=G879</f>
        <v/>
      </c>
      <c r="K879" s="19" t="n">
        <v>0</v>
      </c>
      <c r="L879" s="19" t="n">
        <v>0</v>
      </c>
      <c r="M879" s="19" t="n">
        <v>3658.199951</v>
      </c>
      <c r="N879" s="19" t="n">
        <v>3695.699951</v>
      </c>
      <c r="O879" s="19" t="n">
        <v>3725.985096</v>
      </c>
      <c r="P879" s="19" t="n">
        <v>3802.120117</v>
      </c>
      <c r="Q879" s="19" t="n">
        <v>3835.764686</v>
      </c>
      <c r="R879" s="19" t="n">
        <v>3877.449951</v>
      </c>
      <c r="S879" s="19" t="n">
        <v>4004.129883</v>
      </c>
      <c r="T879" s="19" t="n">
        <v>4049.949951</v>
      </c>
      <c r="U879" s="19" t="n">
        <v>4075.712552</v>
      </c>
      <c r="V879" s="19" t="n">
        <v>4178.98383</v>
      </c>
      <c r="W879" s="19" t="n">
        <v>4285.430176</v>
      </c>
      <c r="X879" s="19" t="n">
        <v>4390.982436</v>
      </c>
      <c r="Y879" s="19" t="n">
        <v>4446.490234</v>
      </c>
    </row>
    <row r="880" ht="13.5" customHeight="1" s="21">
      <c r="A880" s="19" t="inlineStr">
        <is>
          <t>PETP00015V1</t>
        </is>
      </c>
      <c r="B880" s="20" t="n">
        <v>41398</v>
      </c>
      <c r="C880" s="19" t="inlineStr">
        <is>
          <t>perforation</t>
        </is>
      </c>
      <c r="D880" s="19" t="n">
        <v>4082</v>
      </c>
      <c r="E880" s="19" t="n">
        <v>4094</v>
      </c>
      <c r="F880" s="19">
        <f>E880-D880</f>
        <v/>
      </c>
      <c r="G880" s="19" t="inlineStr">
        <is>
          <t>T_BKA</t>
        </is>
      </c>
      <c r="H880" s="19" t="inlineStr">
        <is>
          <t>T_BKA</t>
        </is>
      </c>
      <c r="I880" s="19">
        <f>TRUE()</f>
        <v/>
      </c>
      <c r="J880" s="19">
        <f>H880=G880</f>
        <v/>
      </c>
      <c r="K880" s="19" t="n">
        <v>0</v>
      </c>
      <c r="L880" s="19" t="n">
        <v>0</v>
      </c>
      <c r="M880" s="19" t="n">
        <v>3658.199951</v>
      </c>
      <c r="N880" s="19" t="n">
        <v>3695.699951</v>
      </c>
      <c r="O880" s="19" t="n">
        <v>3725.985096</v>
      </c>
      <c r="P880" s="19" t="n">
        <v>3802.120117</v>
      </c>
      <c r="Q880" s="19" t="n">
        <v>3835.764686</v>
      </c>
      <c r="R880" s="19" t="n">
        <v>3877.449951</v>
      </c>
      <c r="S880" s="19" t="n">
        <v>4004.129883</v>
      </c>
      <c r="T880" s="19" t="n">
        <v>4049.949951</v>
      </c>
      <c r="U880" s="19" t="n">
        <v>4075.712552</v>
      </c>
      <c r="V880" s="19" t="n">
        <v>4178.98383</v>
      </c>
      <c r="W880" s="19" t="n">
        <v>4285.430176</v>
      </c>
      <c r="X880" s="19" t="n">
        <v>4390.982436</v>
      </c>
      <c r="Y880" s="19" t="n">
        <v>4446.490234</v>
      </c>
    </row>
    <row r="881" ht="13.5" customHeight="1" s="21">
      <c r="A881" s="19" t="inlineStr">
        <is>
          <t>PETP00015V1</t>
        </is>
      </c>
      <c r="B881" s="20" t="n">
        <v>41398</v>
      </c>
      <c r="C881" s="19" t="inlineStr">
        <is>
          <t>perforation</t>
        </is>
      </c>
      <c r="D881" s="19" t="n">
        <v>4099</v>
      </c>
      <c r="E881" s="19" t="n">
        <v>4103</v>
      </c>
      <c r="F881" s="19">
        <f>E881-D881</f>
        <v/>
      </c>
      <c r="G881" s="19" t="inlineStr">
        <is>
          <t>T_BKA</t>
        </is>
      </c>
      <c r="H881" s="19" t="inlineStr">
        <is>
          <t>T_BKA</t>
        </is>
      </c>
      <c r="I881" s="19">
        <f>TRUE()</f>
        <v/>
      </c>
      <c r="J881" s="19">
        <f>H881=G881</f>
        <v/>
      </c>
      <c r="K881" s="19" t="n">
        <v>0</v>
      </c>
      <c r="L881" s="19" t="n">
        <v>0</v>
      </c>
      <c r="M881" s="19" t="n">
        <v>3658.199951</v>
      </c>
      <c r="N881" s="19" t="n">
        <v>3695.699951</v>
      </c>
      <c r="O881" s="19" t="n">
        <v>3725.985096</v>
      </c>
      <c r="P881" s="19" t="n">
        <v>3802.120117</v>
      </c>
      <c r="Q881" s="19" t="n">
        <v>3835.764686</v>
      </c>
      <c r="R881" s="19" t="n">
        <v>3877.449951</v>
      </c>
      <c r="S881" s="19" t="n">
        <v>4004.129883</v>
      </c>
      <c r="T881" s="19" t="n">
        <v>4049.949951</v>
      </c>
      <c r="U881" s="19" t="n">
        <v>4075.712552</v>
      </c>
      <c r="V881" s="19" t="n">
        <v>4178.98383</v>
      </c>
      <c r="W881" s="19" t="n">
        <v>4285.430176</v>
      </c>
      <c r="X881" s="19" t="n">
        <v>4390.982436</v>
      </c>
      <c r="Y881" s="19" t="n">
        <v>4446.490234</v>
      </c>
    </row>
    <row r="882" ht="13.5" customHeight="1" s="21">
      <c r="A882" s="19" t="inlineStr">
        <is>
          <t>PETP00015V1</t>
        </is>
      </c>
      <c r="B882" s="20" t="n">
        <v>41398</v>
      </c>
      <c r="C882" s="19" t="inlineStr">
        <is>
          <t>perforation</t>
        </is>
      </c>
      <c r="D882" s="19" t="n">
        <v>4180</v>
      </c>
      <c r="E882" s="19" t="n">
        <v>4200</v>
      </c>
      <c r="F882" s="19">
        <f>E882-D882</f>
        <v/>
      </c>
      <c r="G882" s="19" t="inlineStr">
        <is>
          <t>T_BKB</t>
        </is>
      </c>
      <c r="H882" s="19" t="inlineStr">
        <is>
          <t>T_BKB</t>
        </is>
      </c>
      <c r="I882" s="19">
        <f>TRUE()</f>
        <v/>
      </c>
      <c r="J882" s="19">
        <f>H882=G882</f>
        <v/>
      </c>
      <c r="K882" s="19" t="n">
        <v>0</v>
      </c>
      <c r="L882" s="19" t="n">
        <v>0</v>
      </c>
      <c r="M882" s="19" t="n">
        <v>3658.199951</v>
      </c>
      <c r="N882" s="19" t="n">
        <v>3695.699951</v>
      </c>
      <c r="O882" s="19" t="n">
        <v>3725.985096</v>
      </c>
      <c r="P882" s="19" t="n">
        <v>3802.120117</v>
      </c>
      <c r="Q882" s="19" t="n">
        <v>3835.764686</v>
      </c>
      <c r="R882" s="19" t="n">
        <v>3877.449951</v>
      </c>
      <c r="S882" s="19" t="n">
        <v>4004.129883</v>
      </c>
      <c r="T882" s="19" t="n">
        <v>4049.949951</v>
      </c>
      <c r="U882" s="19" t="n">
        <v>4075.712552</v>
      </c>
      <c r="V882" s="19" t="n">
        <v>4178.98383</v>
      </c>
      <c r="W882" s="19" t="n">
        <v>4285.430176</v>
      </c>
      <c r="X882" s="19" t="n">
        <v>4390.982436</v>
      </c>
      <c r="Y882" s="19" t="n">
        <v>4446.490234</v>
      </c>
    </row>
    <row r="883" ht="13.5" customHeight="1" s="21">
      <c r="A883" s="19" t="inlineStr">
        <is>
          <t>PETP00015V1</t>
        </is>
      </c>
      <c r="B883" s="20" t="n">
        <v>41398</v>
      </c>
      <c r="C883" s="19" t="inlineStr">
        <is>
          <t>perforation</t>
        </is>
      </c>
      <c r="D883" s="19" t="n">
        <v>4214</v>
      </c>
      <c r="E883" s="19" t="n">
        <v>4226</v>
      </c>
      <c r="F883" s="19">
        <f>E883-D883</f>
        <v/>
      </c>
      <c r="G883" s="19" t="inlineStr">
        <is>
          <t>T_BKB</t>
        </is>
      </c>
      <c r="H883" s="19" t="inlineStr">
        <is>
          <t>T_BKB</t>
        </is>
      </c>
      <c r="I883" s="19">
        <f>TRUE()</f>
        <v/>
      </c>
      <c r="J883" s="19">
        <f>H883=G883</f>
        <v/>
      </c>
      <c r="K883" s="19" t="n">
        <v>0</v>
      </c>
      <c r="L883" s="19" t="n">
        <v>0</v>
      </c>
      <c r="M883" s="19" t="n">
        <v>3658.199951</v>
      </c>
      <c r="N883" s="19" t="n">
        <v>3695.699951</v>
      </c>
      <c r="O883" s="19" t="n">
        <v>3725.985096</v>
      </c>
      <c r="P883" s="19" t="n">
        <v>3802.120117</v>
      </c>
      <c r="Q883" s="19" t="n">
        <v>3835.764686</v>
      </c>
      <c r="R883" s="19" t="n">
        <v>3877.449951</v>
      </c>
      <c r="S883" s="19" t="n">
        <v>4004.129883</v>
      </c>
      <c r="T883" s="19" t="n">
        <v>4049.949951</v>
      </c>
      <c r="U883" s="19" t="n">
        <v>4075.712552</v>
      </c>
      <c r="V883" s="19" t="n">
        <v>4178.98383</v>
      </c>
      <c r="W883" s="19" t="n">
        <v>4285.430176</v>
      </c>
      <c r="X883" s="19" t="n">
        <v>4390.982436</v>
      </c>
      <c r="Y883" s="19" t="n">
        <v>4446.490234</v>
      </c>
    </row>
    <row r="884" ht="13.5" customHeight="1" s="21">
      <c r="A884" s="19" t="inlineStr">
        <is>
          <t>PETP00015V1</t>
        </is>
      </c>
      <c r="B884" s="20" t="n">
        <v>41398</v>
      </c>
      <c r="C884" s="19" t="inlineStr">
        <is>
          <t>perforation</t>
        </is>
      </c>
      <c r="D884" s="19" t="n">
        <v>4296</v>
      </c>
      <c r="E884" s="19" t="n">
        <v>4310</v>
      </c>
      <c r="F884" s="19">
        <f>E884-D884</f>
        <v/>
      </c>
      <c r="G884" s="19" t="inlineStr">
        <is>
          <t>T_BKC1</t>
        </is>
      </c>
      <c r="H884" s="19" t="inlineStr">
        <is>
          <t>T_BKC1</t>
        </is>
      </c>
      <c r="I884" s="19">
        <f>TRUE()</f>
        <v/>
      </c>
      <c r="J884" s="19">
        <f>H884=G884</f>
        <v/>
      </c>
      <c r="K884" s="19" t="n">
        <v>0</v>
      </c>
      <c r="L884" s="19" t="n">
        <v>0</v>
      </c>
      <c r="M884" s="19" t="n">
        <v>3658.199951</v>
      </c>
      <c r="N884" s="19" t="n">
        <v>3695.699951</v>
      </c>
      <c r="O884" s="19" t="n">
        <v>3725.985096</v>
      </c>
      <c r="P884" s="19" t="n">
        <v>3802.120117</v>
      </c>
      <c r="Q884" s="19" t="n">
        <v>3835.764686</v>
      </c>
      <c r="R884" s="19" t="n">
        <v>3877.449951</v>
      </c>
      <c r="S884" s="19" t="n">
        <v>4004.129883</v>
      </c>
      <c r="T884" s="19" t="n">
        <v>4049.949951</v>
      </c>
      <c r="U884" s="19" t="n">
        <v>4075.712552</v>
      </c>
      <c r="V884" s="19" t="n">
        <v>4178.98383</v>
      </c>
      <c r="W884" s="19" t="n">
        <v>4285.430176</v>
      </c>
      <c r="X884" s="19" t="n">
        <v>4390.982436</v>
      </c>
      <c r="Y884" s="19" t="n">
        <v>4446.490234</v>
      </c>
    </row>
    <row r="885" ht="13.5" customHeight="1" s="21">
      <c r="A885" s="19" t="inlineStr">
        <is>
          <t>PETP00015V1</t>
        </is>
      </c>
      <c r="B885" s="20" t="n">
        <v>41398</v>
      </c>
      <c r="C885" s="19" t="inlineStr">
        <is>
          <t>perforation</t>
        </is>
      </c>
      <c r="D885" s="19" t="n">
        <v>4420</v>
      </c>
      <c r="E885" s="19" t="n">
        <v>4440</v>
      </c>
      <c r="F885" s="19">
        <f>E885-D885</f>
        <v/>
      </c>
      <c r="G885" s="19" t="inlineStr">
        <is>
          <t>T_BKC2</t>
        </is>
      </c>
      <c r="H885" s="19" t="inlineStr">
        <is>
          <t>T_BKC2</t>
        </is>
      </c>
      <c r="I885" s="19">
        <f>TRUE()</f>
        <v/>
      </c>
      <c r="J885" s="19">
        <f>H885=G885</f>
        <v/>
      </c>
      <c r="K885" s="19" t="n">
        <v>0</v>
      </c>
      <c r="L885" s="19" t="n">
        <v>0</v>
      </c>
      <c r="M885" s="19" t="n">
        <v>3658.199951</v>
      </c>
      <c r="N885" s="19" t="n">
        <v>3695.699951</v>
      </c>
      <c r="O885" s="19" t="n">
        <v>3725.985096</v>
      </c>
      <c r="P885" s="19" t="n">
        <v>3802.120117</v>
      </c>
      <c r="Q885" s="19" t="n">
        <v>3835.764686</v>
      </c>
      <c r="R885" s="19" t="n">
        <v>3877.449951</v>
      </c>
      <c r="S885" s="19" t="n">
        <v>4004.129883</v>
      </c>
      <c r="T885" s="19" t="n">
        <v>4049.949951</v>
      </c>
      <c r="U885" s="19" t="n">
        <v>4075.712552</v>
      </c>
      <c r="V885" s="19" t="n">
        <v>4178.98383</v>
      </c>
      <c r="W885" s="19" t="n">
        <v>4285.430176</v>
      </c>
      <c r="X885" s="19" t="n">
        <v>4390.982436</v>
      </c>
      <c r="Y885" s="19" t="n">
        <v>4446.490234</v>
      </c>
    </row>
    <row r="886" ht="13.5" customHeight="1" s="21">
      <c r="A886" s="19" t="inlineStr">
        <is>
          <t>PETP00015V1</t>
        </is>
      </c>
      <c r="B886" s="20" t="n">
        <v>42994</v>
      </c>
      <c r="C886" s="19" t="inlineStr">
        <is>
          <t>perforation</t>
        </is>
      </c>
      <c r="D886" s="19" t="n">
        <v>4080</v>
      </c>
      <c r="E886" s="19" t="n">
        <v>4082</v>
      </c>
      <c r="F886" s="19">
        <f>E886-D886</f>
        <v/>
      </c>
      <c r="G886" s="19" t="inlineStr">
        <is>
          <t>T_BKA</t>
        </is>
      </c>
      <c r="H886" s="19" t="inlineStr">
        <is>
          <t>T_BKA</t>
        </is>
      </c>
      <c r="I886" s="19">
        <f>TRUE()</f>
        <v/>
      </c>
      <c r="J886" s="19">
        <f>H886=G886</f>
        <v/>
      </c>
      <c r="K886" s="19" t="n">
        <v>0</v>
      </c>
      <c r="L886" s="19" t="n">
        <v>0</v>
      </c>
      <c r="M886" s="19" t="n">
        <v>3658.199951</v>
      </c>
      <c r="N886" s="19" t="n">
        <v>3695.699951</v>
      </c>
      <c r="O886" s="19" t="n">
        <v>3725.985096</v>
      </c>
      <c r="P886" s="19" t="n">
        <v>3802.120117</v>
      </c>
      <c r="Q886" s="19" t="n">
        <v>3835.764686</v>
      </c>
      <c r="R886" s="19" t="n">
        <v>3877.449951</v>
      </c>
      <c r="S886" s="19" t="n">
        <v>4004.129883</v>
      </c>
      <c r="T886" s="19" t="n">
        <v>4049.949951</v>
      </c>
      <c r="U886" s="19" t="n">
        <v>4075.712552</v>
      </c>
      <c r="V886" s="19" t="n">
        <v>4178.98383</v>
      </c>
      <c r="W886" s="19" t="n">
        <v>4285.430176</v>
      </c>
      <c r="X886" s="19" t="n">
        <v>4390.982436</v>
      </c>
      <c r="Y886" s="19" t="n">
        <v>4446.490234</v>
      </c>
    </row>
    <row r="887" ht="13.5" customHeight="1" s="21">
      <c r="A887" s="19" t="inlineStr">
        <is>
          <t>PETP00015V1</t>
        </is>
      </c>
      <c r="B887" s="20" t="n">
        <v>42994</v>
      </c>
      <c r="C887" s="19" t="inlineStr">
        <is>
          <t>perforation</t>
        </is>
      </c>
      <c r="D887" s="19" t="n">
        <v>4082</v>
      </c>
      <c r="E887" s="19" t="n">
        <v>4094</v>
      </c>
      <c r="F887" s="19">
        <f>E887-D887</f>
        <v/>
      </c>
      <c r="G887" s="19" t="inlineStr">
        <is>
          <t>T_BKA</t>
        </is>
      </c>
      <c r="H887" s="19" t="inlineStr">
        <is>
          <t>T_BKA</t>
        </is>
      </c>
      <c r="I887" s="19">
        <f>TRUE()</f>
        <v/>
      </c>
      <c r="J887" s="19">
        <f>H887=G887</f>
        <v/>
      </c>
      <c r="K887" s="19" t="n">
        <v>0</v>
      </c>
      <c r="L887" s="19" t="n">
        <v>0</v>
      </c>
      <c r="M887" s="19" t="n">
        <v>3658.199951</v>
      </c>
      <c r="N887" s="19" t="n">
        <v>3695.699951</v>
      </c>
      <c r="O887" s="19" t="n">
        <v>3725.985096</v>
      </c>
      <c r="P887" s="19" t="n">
        <v>3802.120117</v>
      </c>
      <c r="Q887" s="19" t="n">
        <v>3835.764686</v>
      </c>
      <c r="R887" s="19" t="n">
        <v>3877.449951</v>
      </c>
      <c r="S887" s="19" t="n">
        <v>4004.129883</v>
      </c>
      <c r="T887" s="19" t="n">
        <v>4049.949951</v>
      </c>
      <c r="U887" s="19" t="n">
        <v>4075.712552</v>
      </c>
      <c r="V887" s="19" t="n">
        <v>4178.98383</v>
      </c>
      <c r="W887" s="19" t="n">
        <v>4285.430176</v>
      </c>
      <c r="X887" s="19" t="n">
        <v>4390.982436</v>
      </c>
      <c r="Y887" s="19" t="n">
        <v>4446.490234</v>
      </c>
    </row>
    <row r="888" ht="13.5" customHeight="1" s="21">
      <c r="A888" s="19" t="inlineStr">
        <is>
          <t>PETP00015V1</t>
        </is>
      </c>
      <c r="B888" s="20" t="n">
        <v>42994</v>
      </c>
      <c r="C888" s="19" t="inlineStr">
        <is>
          <t>perforation</t>
        </is>
      </c>
      <c r="D888" s="19" t="n">
        <v>4094</v>
      </c>
      <c r="E888" s="19" t="n">
        <v>4099</v>
      </c>
      <c r="F888" s="19">
        <f>E888-D888</f>
        <v/>
      </c>
      <c r="G888" s="19" t="inlineStr">
        <is>
          <t>T_BKA</t>
        </is>
      </c>
      <c r="H888" s="19" t="inlineStr">
        <is>
          <t>T_BKA</t>
        </is>
      </c>
      <c r="I888" s="19">
        <f>TRUE()</f>
        <v/>
      </c>
      <c r="J888" s="19">
        <f>H888=G888</f>
        <v/>
      </c>
      <c r="K888" s="19" t="n">
        <v>0</v>
      </c>
      <c r="L888" s="19" t="n">
        <v>0</v>
      </c>
      <c r="M888" s="19" t="n">
        <v>3658.199951</v>
      </c>
      <c r="N888" s="19" t="n">
        <v>3695.699951</v>
      </c>
      <c r="O888" s="19" t="n">
        <v>3725.985096</v>
      </c>
      <c r="P888" s="19" t="n">
        <v>3802.120117</v>
      </c>
      <c r="Q888" s="19" t="n">
        <v>3835.764686</v>
      </c>
      <c r="R888" s="19" t="n">
        <v>3877.449951</v>
      </c>
      <c r="S888" s="19" t="n">
        <v>4004.129883</v>
      </c>
      <c r="T888" s="19" t="n">
        <v>4049.949951</v>
      </c>
      <c r="U888" s="19" t="n">
        <v>4075.712552</v>
      </c>
      <c r="V888" s="19" t="n">
        <v>4178.98383</v>
      </c>
      <c r="W888" s="19" t="n">
        <v>4285.430176</v>
      </c>
      <c r="X888" s="19" t="n">
        <v>4390.982436</v>
      </c>
      <c r="Y888" s="19" t="n">
        <v>4446.490234</v>
      </c>
    </row>
    <row r="889" ht="13.5" customHeight="1" s="21">
      <c r="A889" s="19" t="inlineStr">
        <is>
          <t>PETP00015V1</t>
        </is>
      </c>
      <c r="B889" s="20" t="n">
        <v>42994</v>
      </c>
      <c r="C889" s="19" t="inlineStr">
        <is>
          <t>perforation</t>
        </is>
      </c>
      <c r="D889" s="19" t="n">
        <v>4099</v>
      </c>
      <c r="E889" s="19" t="n">
        <v>4100</v>
      </c>
      <c r="F889" s="19">
        <f>E889-D889</f>
        <v/>
      </c>
      <c r="G889" s="19" t="inlineStr">
        <is>
          <t>T_BKA</t>
        </is>
      </c>
      <c r="H889" s="19" t="inlineStr">
        <is>
          <t>T_BKA</t>
        </is>
      </c>
      <c r="I889" s="19">
        <f>TRUE()</f>
        <v/>
      </c>
      <c r="J889" s="19">
        <f>H889=G889</f>
        <v/>
      </c>
      <c r="K889" s="19" t="n">
        <v>0</v>
      </c>
      <c r="L889" s="19" t="n">
        <v>0</v>
      </c>
      <c r="M889" s="19" t="n">
        <v>3658.199951</v>
      </c>
      <c r="N889" s="19" t="n">
        <v>3695.699951</v>
      </c>
      <c r="O889" s="19" t="n">
        <v>3725.985096</v>
      </c>
      <c r="P889" s="19" t="n">
        <v>3802.120117</v>
      </c>
      <c r="Q889" s="19" t="n">
        <v>3835.764686</v>
      </c>
      <c r="R889" s="19" t="n">
        <v>3877.449951</v>
      </c>
      <c r="S889" s="19" t="n">
        <v>4004.129883</v>
      </c>
      <c r="T889" s="19" t="n">
        <v>4049.949951</v>
      </c>
      <c r="U889" s="19" t="n">
        <v>4075.712552</v>
      </c>
      <c r="V889" s="19" t="n">
        <v>4178.98383</v>
      </c>
      <c r="W889" s="19" t="n">
        <v>4285.430176</v>
      </c>
      <c r="X889" s="19" t="n">
        <v>4390.982436</v>
      </c>
      <c r="Y889" s="19" t="n">
        <v>4446.490234</v>
      </c>
    </row>
    <row r="890" ht="13.5" customHeight="1" s="21">
      <c r="A890" s="19" t="inlineStr">
        <is>
          <t>PETP00015V1</t>
        </is>
      </c>
      <c r="B890" s="20" t="n">
        <v>42994</v>
      </c>
      <c r="C890" s="19" t="inlineStr">
        <is>
          <t>perforation</t>
        </is>
      </c>
      <c r="D890" s="19" t="n">
        <v>4100</v>
      </c>
      <c r="E890" s="19" t="n">
        <v>4103</v>
      </c>
      <c r="F890" s="19">
        <f>E890-D890</f>
        <v/>
      </c>
      <c r="G890" s="19" t="inlineStr">
        <is>
          <t>T_BKA</t>
        </is>
      </c>
      <c r="H890" s="19" t="inlineStr">
        <is>
          <t>T_BKA</t>
        </is>
      </c>
      <c r="I890" s="19">
        <f>TRUE()</f>
        <v/>
      </c>
      <c r="J890" s="19">
        <f>H890=G890</f>
        <v/>
      </c>
      <c r="K890" s="19" t="n">
        <v>0</v>
      </c>
      <c r="L890" s="19" t="n">
        <v>0</v>
      </c>
      <c r="M890" s="19" t="n">
        <v>3658.199951</v>
      </c>
      <c r="N890" s="19" t="n">
        <v>3695.699951</v>
      </c>
      <c r="O890" s="19" t="n">
        <v>3725.985096</v>
      </c>
      <c r="P890" s="19" t="n">
        <v>3802.120117</v>
      </c>
      <c r="Q890" s="19" t="n">
        <v>3835.764686</v>
      </c>
      <c r="R890" s="19" t="n">
        <v>3877.449951</v>
      </c>
      <c r="S890" s="19" t="n">
        <v>4004.129883</v>
      </c>
      <c r="T890" s="19" t="n">
        <v>4049.949951</v>
      </c>
      <c r="U890" s="19" t="n">
        <v>4075.712552</v>
      </c>
      <c r="V890" s="19" t="n">
        <v>4178.98383</v>
      </c>
      <c r="W890" s="19" t="n">
        <v>4285.430176</v>
      </c>
      <c r="X890" s="19" t="n">
        <v>4390.982436</v>
      </c>
      <c r="Y890" s="19" t="n">
        <v>4446.490234</v>
      </c>
    </row>
    <row r="891" ht="13.5" customHeight="1" s="21">
      <c r="A891" s="19" t="inlineStr">
        <is>
          <t>PETP00015V1</t>
        </is>
      </c>
      <c r="B891" s="20" t="n">
        <v>42994</v>
      </c>
      <c r="C891" s="19" t="inlineStr">
        <is>
          <t>perforation</t>
        </is>
      </c>
      <c r="D891" s="19" t="n">
        <v>4180</v>
      </c>
      <c r="E891" s="19" t="n">
        <v>4192</v>
      </c>
      <c r="F891" s="19">
        <f>E891-D891</f>
        <v/>
      </c>
      <c r="G891" s="19" t="inlineStr">
        <is>
          <t>T_BKB</t>
        </is>
      </c>
      <c r="H891" s="19" t="inlineStr">
        <is>
          <t>T_BKB</t>
        </is>
      </c>
      <c r="I891" s="19">
        <f>TRUE()</f>
        <v/>
      </c>
      <c r="J891" s="19">
        <f>H891=G891</f>
        <v/>
      </c>
      <c r="K891" s="19" t="n">
        <v>0</v>
      </c>
      <c r="L891" s="19" t="n">
        <v>0</v>
      </c>
      <c r="M891" s="19" t="n">
        <v>3658.199951</v>
      </c>
      <c r="N891" s="19" t="n">
        <v>3695.699951</v>
      </c>
      <c r="O891" s="19" t="n">
        <v>3725.985096</v>
      </c>
      <c r="P891" s="19" t="n">
        <v>3802.120117</v>
      </c>
      <c r="Q891" s="19" t="n">
        <v>3835.764686</v>
      </c>
      <c r="R891" s="19" t="n">
        <v>3877.449951</v>
      </c>
      <c r="S891" s="19" t="n">
        <v>4004.129883</v>
      </c>
      <c r="T891" s="19" t="n">
        <v>4049.949951</v>
      </c>
      <c r="U891" s="19" t="n">
        <v>4075.712552</v>
      </c>
      <c r="V891" s="19" t="n">
        <v>4178.98383</v>
      </c>
      <c r="W891" s="19" t="n">
        <v>4285.430176</v>
      </c>
      <c r="X891" s="19" t="n">
        <v>4390.982436</v>
      </c>
      <c r="Y891" s="19" t="n">
        <v>4446.490234</v>
      </c>
    </row>
    <row r="892" ht="13.5" customHeight="1" s="21">
      <c r="A892" s="19" t="inlineStr">
        <is>
          <t>PETP00015V1</t>
        </is>
      </c>
      <c r="B892" s="20" t="n">
        <v>42994</v>
      </c>
      <c r="C892" s="19" t="inlineStr">
        <is>
          <t>perforation</t>
        </is>
      </c>
      <c r="D892" s="19" t="n">
        <v>4192</v>
      </c>
      <c r="E892" s="19" t="n">
        <v>4200</v>
      </c>
      <c r="F892" s="19">
        <f>E892-D892</f>
        <v/>
      </c>
      <c r="G892" s="19" t="inlineStr">
        <is>
          <t>T_BKB</t>
        </is>
      </c>
      <c r="H892" s="19" t="inlineStr">
        <is>
          <t>T_BKB</t>
        </is>
      </c>
      <c r="I892" s="19">
        <f>TRUE()</f>
        <v/>
      </c>
      <c r="J892" s="19">
        <f>H892=G892</f>
        <v/>
      </c>
      <c r="K892" s="19" t="n">
        <v>0</v>
      </c>
      <c r="L892" s="19" t="n">
        <v>0</v>
      </c>
      <c r="M892" s="19" t="n">
        <v>3658.199951</v>
      </c>
      <c r="N892" s="19" t="n">
        <v>3695.699951</v>
      </c>
      <c r="O892" s="19" t="n">
        <v>3725.985096</v>
      </c>
      <c r="P892" s="19" t="n">
        <v>3802.120117</v>
      </c>
      <c r="Q892" s="19" t="n">
        <v>3835.764686</v>
      </c>
      <c r="R892" s="19" t="n">
        <v>3877.449951</v>
      </c>
      <c r="S892" s="19" t="n">
        <v>4004.129883</v>
      </c>
      <c r="T892" s="19" t="n">
        <v>4049.949951</v>
      </c>
      <c r="U892" s="19" t="n">
        <v>4075.712552</v>
      </c>
      <c r="V892" s="19" t="n">
        <v>4178.98383</v>
      </c>
      <c r="W892" s="19" t="n">
        <v>4285.430176</v>
      </c>
      <c r="X892" s="19" t="n">
        <v>4390.982436</v>
      </c>
      <c r="Y892" s="19" t="n">
        <v>4446.490234</v>
      </c>
    </row>
    <row r="893" ht="13.5" customHeight="1" s="21">
      <c r="A893" s="19" t="inlineStr">
        <is>
          <t>PETP00015V1</t>
        </is>
      </c>
      <c r="B893" s="20" t="n">
        <v>42994</v>
      </c>
      <c r="C893" s="19" t="inlineStr">
        <is>
          <t>perforation</t>
        </is>
      </c>
      <c r="D893" s="19" t="n">
        <v>4200</v>
      </c>
      <c r="E893" s="19" t="n">
        <v>4214</v>
      </c>
      <c r="F893" s="19">
        <f>E893-D893</f>
        <v/>
      </c>
      <c r="G893" s="19" t="inlineStr">
        <is>
          <t>T_BKB</t>
        </is>
      </c>
      <c r="H893" s="19" t="inlineStr">
        <is>
          <t>T_BKB</t>
        </is>
      </c>
      <c r="I893" s="19">
        <f>TRUE()</f>
        <v/>
      </c>
      <c r="J893" s="19">
        <f>H893=G893</f>
        <v/>
      </c>
      <c r="K893" s="19" t="n">
        <v>0</v>
      </c>
      <c r="L893" s="19" t="n">
        <v>0</v>
      </c>
      <c r="M893" s="19" t="n">
        <v>3658.199951</v>
      </c>
      <c r="N893" s="19" t="n">
        <v>3695.699951</v>
      </c>
      <c r="O893" s="19" t="n">
        <v>3725.985096</v>
      </c>
      <c r="P893" s="19" t="n">
        <v>3802.120117</v>
      </c>
      <c r="Q893" s="19" t="n">
        <v>3835.764686</v>
      </c>
      <c r="R893" s="19" t="n">
        <v>3877.449951</v>
      </c>
      <c r="S893" s="19" t="n">
        <v>4004.129883</v>
      </c>
      <c r="T893" s="19" t="n">
        <v>4049.949951</v>
      </c>
      <c r="U893" s="19" t="n">
        <v>4075.712552</v>
      </c>
      <c r="V893" s="19" t="n">
        <v>4178.98383</v>
      </c>
      <c r="W893" s="19" t="n">
        <v>4285.430176</v>
      </c>
      <c r="X893" s="19" t="n">
        <v>4390.982436</v>
      </c>
      <c r="Y893" s="19" t="n">
        <v>4446.490234</v>
      </c>
    </row>
    <row r="894" ht="13.5" customHeight="1" s="21">
      <c r="A894" s="19" t="inlineStr">
        <is>
          <t>PETP00015V1</t>
        </is>
      </c>
      <c r="B894" s="20" t="n">
        <v>42994</v>
      </c>
      <c r="C894" s="19" t="inlineStr">
        <is>
          <t>perforation</t>
        </is>
      </c>
      <c r="D894" s="19" t="n">
        <v>4214</v>
      </c>
      <c r="E894" s="19" t="n">
        <v>4226</v>
      </c>
      <c r="F894" s="19">
        <f>E894-D894</f>
        <v/>
      </c>
      <c r="G894" s="19" t="inlineStr">
        <is>
          <t>T_BKB</t>
        </is>
      </c>
      <c r="H894" s="19" t="inlineStr">
        <is>
          <t>T_BKB</t>
        </is>
      </c>
      <c r="I894" s="19">
        <f>TRUE()</f>
        <v/>
      </c>
      <c r="J894" s="19">
        <f>H894=G894</f>
        <v/>
      </c>
      <c r="K894" s="19" t="n">
        <v>0</v>
      </c>
      <c r="L894" s="19" t="n">
        <v>0</v>
      </c>
      <c r="M894" s="19" t="n">
        <v>3658.199951</v>
      </c>
      <c r="N894" s="19" t="n">
        <v>3695.699951</v>
      </c>
      <c r="O894" s="19" t="n">
        <v>3725.985096</v>
      </c>
      <c r="P894" s="19" t="n">
        <v>3802.120117</v>
      </c>
      <c r="Q894" s="19" t="n">
        <v>3835.764686</v>
      </c>
      <c r="R894" s="19" t="n">
        <v>3877.449951</v>
      </c>
      <c r="S894" s="19" t="n">
        <v>4004.129883</v>
      </c>
      <c r="T894" s="19" t="n">
        <v>4049.949951</v>
      </c>
      <c r="U894" s="19" t="n">
        <v>4075.712552</v>
      </c>
      <c r="V894" s="19" t="n">
        <v>4178.98383</v>
      </c>
      <c r="W894" s="19" t="n">
        <v>4285.430176</v>
      </c>
      <c r="X894" s="19" t="n">
        <v>4390.982436</v>
      </c>
      <c r="Y894" s="19" t="n">
        <v>4446.490234</v>
      </c>
    </row>
    <row r="895" ht="13.5" customHeight="1" s="21">
      <c r="A895" s="19" t="inlineStr">
        <is>
          <t>PETP00015V1</t>
        </is>
      </c>
      <c r="B895" s="20" t="n">
        <v>42994</v>
      </c>
      <c r="C895" s="19" t="inlineStr">
        <is>
          <t>perforation</t>
        </is>
      </c>
      <c r="D895" s="19" t="n">
        <v>4296</v>
      </c>
      <c r="E895" s="19" t="n">
        <v>4310</v>
      </c>
      <c r="F895" s="19">
        <f>E895-D895</f>
        <v/>
      </c>
      <c r="G895" s="19" t="inlineStr">
        <is>
          <t>T_BKC1</t>
        </is>
      </c>
      <c r="H895" s="19" t="inlineStr">
        <is>
          <t>T_BKC1</t>
        </is>
      </c>
      <c r="I895" s="19">
        <f>TRUE()</f>
        <v/>
      </c>
      <c r="J895" s="19">
        <f>H895=G895</f>
        <v/>
      </c>
      <c r="K895" s="19" t="n">
        <v>0</v>
      </c>
      <c r="L895" s="19" t="n">
        <v>0</v>
      </c>
      <c r="M895" s="19" t="n">
        <v>3658.199951</v>
      </c>
      <c r="N895" s="19" t="n">
        <v>3695.699951</v>
      </c>
      <c r="O895" s="19" t="n">
        <v>3725.985096</v>
      </c>
      <c r="P895" s="19" t="n">
        <v>3802.120117</v>
      </c>
      <c r="Q895" s="19" t="n">
        <v>3835.764686</v>
      </c>
      <c r="R895" s="19" t="n">
        <v>3877.449951</v>
      </c>
      <c r="S895" s="19" t="n">
        <v>4004.129883</v>
      </c>
      <c r="T895" s="19" t="n">
        <v>4049.949951</v>
      </c>
      <c r="U895" s="19" t="n">
        <v>4075.712552</v>
      </c>
      <c r="V895" s="19" t="n">
        <v>4178.98383</v>
      </c>
      <c r="W895" s="19" t="n">
        <v>4285.430176</v>
      </c>
      <c r="X895" s="19" t="n">
        <v>4390.982436</v>
      </c>
      <c r="Y895" s="19" t="n">
        <v>4446.490234</v>
      </c>
    </row>
    <row r="896" ht="13.5" customHeight="1" s="21">
      <c r="A896" s="19" t="inlineStr">
        <is>
          <t>PETP00015V1</t>
        </is>
      </c>
      <c r="B896" s="20" t="n">
        <v>42994</v>
      </c>
      <c r="C896" s="19" t="inlineStr">
        <is>
          <t>perforation</t>
        </is>
      </c>
      <c r="D896" s="19" t="n">
        <v>4310</v>
      </c>
      <c r="E896" s="19" t="n">
        <v>4326</v>
      </c>
      <c r="F896" s="19">
        <f>E896-D896</f>
        <v/>
      </c>
      <c r="G896" s="19" t="inlineStr">
        <is>
          <t>T_BKC1</t>
        </is>
      </c>
      <c r="H896" s="19" t="inlineStr">
        <is>
          <t>T_BKC1</t>
        </is>
      </c>
      <c r="I896" s="19">
        <f>TRUE()</f>
        <v/>
      </c>
      <c r="J896" s="19">
        <f>H896=G896</f>
        <v/>
      </c>
      <c r="K896" s="19" t="n">
        <v>0</v>
      </c>
      <c r="L896" s="19" t="n">
        <v>0</v>
      </c>
      <c r="M896" s="19" t="n">
        <v>3658.199951</v>
      </c>
      <c r="N896" s="19" t="n">
        <v>3695.699951</v>
      </c>
      <c r="O896" s="19" t="n">
        <v>3725.985096</v>
      </c>
      <c r="P896" s="19" t="n">
        <v>3802.120117</v>
      </c>
      <c r="Q896" s="19" t="n">
        <v>3835.764686</v>
      </c>
      <c r="R896" s="19" t="n">
        <v>3877.449951</v>
      </c>
      <c r="S896" s="19" t="n">
        <v>4004.129883</v>
      </c>
      <c r="T896" s="19" t="n">
        <v>4049.949951</v>
      </c>
      <c r="U896" s="19" t="n">
        <v>4075.712552</v>
      </c>
      <c r="V896" s="19" t="n">
        <v>4178.98383</v>
      </c>
      <c r="W896" s="19" t="n">
        <v>4285.430176</v>
      </c>
      <c r="X896" s="19" t="n">
        <v>4390.982436</v>
      </c>
      <c r="Y896" s="19" t="n">
        <v>4446.490234</v>
      </c>
    </row>
    <row r="897" ht="13.5" customHeight="1" s="21">
      <c r="A897" s="19" t="inlineStr">
        <is>
          <t>PETP00015V1</t>
        </is>
      </c>
      <c r="B897" s="20" t="n">
        <v>42994</v>
      </c>
      <c r="C897" s="19" t="inlineStr">
        <is>
          <t>perforation</t>
        </is>
      </c>
      <c r="D897" s="19" t="n">
        <v>4420</v>
      </c>
      <c r="E897" s="19" t="n">
        <v>4440</v>
      </c>
      <c r="F897" s="19">
        <f>E897-D897</f>
        <v/>
      </c>
      <c r="G897" s="19" t="inlineStr">
        <is>
          <t>T_BKC2</t>
        </is>
      </c>
      <c r="H897" s="19" t="inlineStr">
        <is>
          <t>T_BKC2</t>
        </is>
      </c>
      <c r="I897" s="19">
        <f>TRUE()</f>
        <v/>
      </c>
      <c r="J897" s="19">
        <f>H897=G897</f>
        <v/>
      </c>
      <c r="K897" s="19" t="n">
        <v>0</v>
      </c>
      <c r="L897" s="19" t="n">
        <v>0</v>
      </c>
      <c r="M897" s="19" t="n">
        <v>3658.199951</v>
      </c>
      <c r="N897" s="19" t="n">
        <v>3695.699951</v>
      </c>
      <c r="O897" s="19" t="n">
        <v>3725.985096</v>
      </c>
      <c r="P897" s="19" t="n">
        <v>3802.120117</v>
      </c>
      <c r="Q897" s="19" t="n">
        <v>3835.764686</v>
      </c>
      <c r="R897" s="19" t="n">
        <v>3877.449951</v>
      </c>
      <c r="S897" s="19" t="n">
        <v>4004.129883</v>
      </c>
      <c r="T897" s="19" t="n">
        <v>4049.949951</v>
      </c>
      <c r="U897" s="19" t="n">
        <v>4075.712552</v>
      </c>
      <c r="V897" s="19" t="n">
        <v>4178.98383</v>
      </c>
      <c r="W897" s="19" t="n">
        <v>4285.430176</v>
      </c>
      <c r="X897" s="19" t="n">
        <v>4390.982436</v>
      </c>
      <c r="Y897" s="19" t="n">
        <v>4446.490234</v>
      </c>
    </row>
    <row r="898" ht="13.5" customHeight="1" s="21">
      <c r="A898" s="19" t="inlineStr">
        <is>
          <t>PETP00016V1</t>
        </is>
      </c>
      <c r="B898" s="20" t="n">
        <v>43085</v>
      </c>
      <c r="C898" s="19" t="inlineStr">
        <is>
          <t>perforation</t>
        </is>
      </c>
      <c r="D898" s="19" t="n">
        <v>5158</v>
      </c>
      <c r="E898" s="19" t="n">
        <v>5178</v>
      </c>
      <c r="F898" s="19">
        <f>E898-D898</f>
        <v/>
      </c>
      <c r="G898" s="19" t="inlineStr">
        <is>
          <t>T_BKA</t>
        </is>
      </c>
      <c r="H898" s="19" t="inlineStr">
        <is>
          <t>T_BKA</t>
        </is>
      </c>
      <c r="I898" s="19">
        <f>TRUE()</f>
        <v/>
      </c>
      <c r="J898" s="19">
        <f>H898=G898</f>
        <v/>
      </c>
      <c r="K898" s="19" t="n">
        <v>0</v>
      </c>
      <c r="L898" s="19" t="n">
        <v>4587.981648</v>
      </c>
      <c r="M898" s="19" t="n">
        <v>4745.981016</v>
      </c>
      <c r="N898" s="19" t="n">
        <v>4783.140137</v>
      </c>
      <c r="O898" s="19" t="n">
        <v>4824.970215</v>
      </c>
      <c r="P898" s="19" t="n">
        <v>4911.980352</v>
      </c>
      <c r="Q898" s="19" t="n">
        <v>4938.609863</v>
      </c>
      <c r="R898" s="19" t="n">
        <v>4961.980152</v>
      </c>
      <c r="S898" s="19" t="n">
        <v>5088.47998</v>
      </c>
      <c r="T898" s="19" t="n">
        <v>5131.350098</v>
      </c>
      <c r="U898" s="19" t="n">
        <v>5155.989688</v>
      </c>
      <c r="V898" s="19" t="n">
        <v>5252.399651</v>
      </c>
      <c r="W898" s="19" t="n">
        <v>5356.310059</v>
      </c>
      <c r="X898" s="19" t="n">
        <v>5471.878015</v>
      </c>
      <c r="Y898" s="19" t="n">
        <v>0</v>
      </c>
    </row>
    <row r="899" ht="13.5" customHeight="1" s="21">
      <c r="A899" s="19" t="inlineStr">
        <is>
          <t>PETP00016V1</t>
        </is>
      </c>
      <c r="B899" s="20" t="n">
        <v>43085</v>
      </c>
      <c r="C899" s="19" t="inlineStr">
        <is>
          <t>perforation</t>
        </is>
      </c>
      <c r="D899" s="19" t="n">
        <v>5254</v>
      </c>
      <c r="E899" s="19" t="n">
        <v>5300</v>
      </c>
      <c r="F899" s="19">
        <f>E899-D899</f>
        <v/>
      </c>
      <c r="G899" s="19" t="inlineStr">
        <is>
          <t>T_BKB</t>
        </is>
      </c>
      <c r="H899" s="19" t="inlineStr">
        <is>
          <t>T_BKB</t>
        </is>
      </c>
      <c r="I899" s="19">
        <f>TRUE()</f>
        <v/>
      </c>
      <c r="J899" s="19">
        <f>H899=G899</f>
        <v/>
      </c>
      <c r="K899" s="19" t="n">
        <v>0</v>
      </c>
      <c r="L899" s="19" t="n">
        <v>4587.981648</v>
      </c>
      <c r="M899" s="19" t="n">
        <v>4745.981016</v>
      </c>
      <c r="N899" s="19" t="n">
        <v>4783.140137</v>
      </c>
      <c r="O899" s="19" t="n">
        <v>4824.970215</v>
      </c>
      <c r="P899" s="19" t="n">
        <v>4911.980352</v>
      </c>
      <c r="Q899" s="19" t="n">
        <v>4938.609863</v>
      </c>
      <c r="R899" s="19" t="n">
        <v>4961.980152</v>
      </c>
      <c r="S899" s="19" t="n">
        <v>5088.47998</v>
      </c>
      <c r="T899" s="19" t="n">
        <v>5131.350098</v>
      </c>
      <c r="U899" s="19" t="n">
        <v>5155.989688</v>
      </c>
      <c r="V899" s="19" t="n">
        <v>5252.399651</v>
      </c>
      <c r="W899" s="19" t="n">
        <v>5356.310059</v>
      </c>
      <c r="X899" s="19" t="n">
        <v>5471.878015</v>
      </c>
      <c r="Y899" s="19" t="n">
        <v>0</v>
      </c>
    </row>
    <row r="900" ht="13.5" customHeight="1" s="21">
      <c r="A900" s="19" t="inlineStr">
        <is>
          <t>PETP00016V1</t>
        </is>
      </c>
      <c r="B900" s="20" t="n">
        <v>43085</v>
      </c>
      <c r="C900" s="19" t="inlineStr">
        <is>
          <t>perforation</t>
        </is>
      </c>
      <c r="D900" s="19" t="n">
        <v>5385</v>
      </c>
      <c r="E900" s="19" t="n">
        <v>5395</v>
      </c>
      <c r="F900" s="19">
        <f>E900-D900</f>
        <v/>
      </c>
      <c r="G900" s="19" t="inlineStr">
        <is>
          <t>T_BKC1</t>
        </is>
      </c>
      <c r="H900" s="19" t="inlineStr">
        <is>
          <t>T_BKC1</t>
        </is>
      </c>
      <c r="I900" s="19">
        <f>TRUE()</f>
        <v/>
      </c>
      <c r="J900" s="19">
        <f>H900=G900</f>
        <v/>
      </c>
      <c r="K900" s="19" t="n">
        <v>0</v>
      </c>
      <c r="L900" s="19" t="n">
        <v>4587.981648</v>
      </c>
      <c r="M900" s="19" t="n">
        <v>4745.981016</v>
      </c>
      <c r="N900" s="19" t="n">
        <v>4783.140137</v>
      </c>
      <c r="O900" s="19" t="n">
        <v>4824.970215</v>
      </c>
      <c r="P900" s="19" t="n">
        <v>4911.980352</v>
      </c>
      <c r="Q900" s="19" t="n">
        <v>4938.609863</v>
      </c>
      <c r="R900" s="19" t="n">
        <v>4961.980152</v>
      </c>
      <c r="S900" s="19" t="n">
        <v>5088.47998</v>
      </c>
      <c r="T900" s="19" t="n">
        <v>5131.350098</v>
      </c>
      <c r="U900" s="19" t="n">
        <v>5155.989688</v>
      </c>
      <c r="V900" s="19" t="n">
        <v>5252.399651</v>
      </c>
      <c r="W900" s="19" t="n">
        <v>5356.310059</v>
      </c>
      <c r="X900" s="19" t="n">
        <v>5471.878015</v>
      </c>
      <c r="Y900" s="19" t="n">
        <v>0</v>
      </c>
    </row>
    <row r="901" ht="13.5" customHeight="1" s="21">
      <c r="A901" s="19" t="inlineStr">
        <is>
          <t>PETP00016V1</t>
        </is>
      </c>
      <c r="B901" s="20" t="n">
        <v>43085</v>
      </c>
      <c r="C901" s="19" t="inlineStr">
        <is>
          <t>perforation</t>
        </is>
      </c>
      <c r="D901" s="19" t="n">
        <v>5400</v>
      </c>
      <c r="E901" s="19" t="n">
        <v>5410</v>
      </c>
      <c r="F901" s="19">
        <f>E901-D901</f>
        <v/>
      </c>
      <c r="G901" s="19" t="inlineStr">
        <is>
          <t>T_BKC1</t>
        </is>
      </c>
      <c r="H901" s="19" t="inlineStr">
        <is>
          <t>T_BKC1</t>
        </is>
      </c>
      <c r="I901" s="19">
        <f>TRUE()</f>
        <v/>
      </c>
      <c r="J901" s="19">
        <f>H901=G901</f>
        <v/>
      </c>
      <c r="K901" s="19" t="n">
        <v>0</v>
      </c>
      <c r="L901" s="19" t="n">
        <v>4587.981648</v>
      </c>
      <c r="M901" s="19" t="n">
        <v>4745.981016</v>
      </c>
      <c r="N901" s="19" t="n">
        <v>4783.140137</v>
      </c>
      <c r="O901" s="19" t="n">
        <v>4824.970215</v>
      </c>
      <c r="P901" s="19" t="n">
        <v>4911.980352</v>
      </c>
      <c r="Q901" s="19" t="n">
        <v>4938.609863</v>
      </c>
      <c r="R901" s="19" t="n">
        <v>4961.980152</v>
      </c>
      <c r="S901" s="19" t="n">
        <v>5088.47998</v>
      </c>
      <c r="T901" s="19" t="n">
        <v>5131.350098</v>
      </c>
      <c r="U901" s="19" t="n">
        <v>5155.989688</v>
      </c>
      <c r="V901" s="19" t="n">
        <v>5252.399651</v>
      </c>
      <c r="W901" s="19" t="n">
        <v>5356.310059</v>
      </c>
      <c r="X901" s="19" t="n">
        <v>5471.878015</v>
      </c>
      <c r="Y901" s="19" t="n">
        <v>0</v>
      </c>
    </row>
    <row r="902" ht="13.5" customHeight="1" s="21">
      <c r="A902" s="19" t="inlineStr">
        <is>
          <t>PETP00016V1</t>
        </is>
      </c>
      <c r="B902" s="20" t="n">
        <v>43085</v>
      </c>
      <c r="C902" s="19" t="inlineStr">
        <is>
          <t>perforation</t>
        </is>
      </c>
      <c r="D902" s="19" t="n">
        <v>5438</v>
      </c>
      <c r="E902" s="19" t="n">
        <v>5448</v>
      </c>
      <c r="F902" s="19">
        <f>E902-D902</f>
        <v/>
      </c>
      <c r="G902" s="19" t="inlineStr">
        <is>
          <t>T_BKC1</t>
        </is>
      </c>
      <c r="H902" s="19" t="inlineStr">
        <is>
          <t>T_BKC1</t>
        </is>
      </c>
      <c r="I902" s="19">
        <f>TRUE()</f>
        <v/>
      </c>
      <c r="J902" s="19">
        <f>H902=G902</f>
        <v/>
      </c>
      <c r="K902" s="19" t="n">
        <v>0</v>
      </c>
      <c r="L902" s="19" t="n">
        <v>4587.981648</v>
      </c>
      <c r="M902" s="19" t="n">
        <v>4745.981016</v>
      </c>
      <c r="N902" s="19" t="n">
        <v>4783.140137</v>
      </c>
      <c r="O902" s="19" t="n">
        <v>4824.970215</v>
      </c>
      <c r="P902" s="19" t="n">
        <v>4911.980352</v>
      </c>
      <c r="Q902" s="19" t="n">
        <v>4938.609863</v>
      </c>
      <c r="R902" s="19" t="n">
        <v>4961.980152</v>
      </c>
      <c r="S902" s="19" t="n">
        <v>5088.47998</v>
      </c>
      <c r="T902" s="19" t="n">
        <v>5131.350098</v>
      </c>
      <c r="U902" s="19" t="n">
        <v>5155.989688</v>
      </c>
      <c r="V902" s="19" t="n">
        <v>5252.399651</v>
      </c>
      <c r="W902" s="19" t="n">
        <v>5356.310059</v>
      </c>
      <c r="X902" s="19" t="n">
        <v>5471.878015</v>
      </c>
      <c r="Y902" s="19" t="n">
        <v>0</v>
      </c>
    </row>
    <row r="903" ht="13.5" customHeight="1" s="21">
      <c r="A903" s="19" t="inlineStr">
        <is>
          <t>PETP00016V1</t>
        </is>
      </c>
      <c r="B903" s="20" t="n">
        <v>43085</v>
      </c>
      <c r="C903" s="19" t="inlineStr">
        <is>
          <t>perforation</t>
        </is>
      </c>
      <c r="D903" s="19" t="n">
        <v>5474</v>
      </c>
      <c r="E903" s="19" t="n">
        <v>5484</v>
      </c>
      <c r="F903" s="19">
        <f>E903-D903</f>
        <v/>
      </c>
      <c r="G903" s="19" t="inlineStr">
        <is>
          <t>T_BKC3</t>
        </is>
      </c>
      <c r="H903" s="19" t="inlineStr">
        <is>
          <t>T_BKC3</t>
        </is>
      </c>
      <c r="I903" s="19">
        <f>TRUE()</f>
        <v/>
      </c>
      <c r="J903" s="19">
        <f>H903=G903</f>
        <v/>
      </c>
      <c r="K903" s="19" t="n">
        <v>0</v>
      </c>
      <c r="L903" s="19" t="n">
        <v>4587.981648</v>
      </c>
      <c r="M903" s="19" t="n">
        <v>4745.981016</v>
      </c>
      <c r="N903" s="19" t="n">
        <v>4783.140137</v>
      </c>
      <c r="O903" s="19" t="n">
        <v>4824.970215</v>
      </c>
      <c r="P903" s="19" t="n">
        <v>4911.980352</v>
      </c>
      <c r="Q903" s="19" t="n">
        <v>4938.609863</v>
      </c>
      <c r="R903" s="19" t="n">
        <v>4961.980152</v>
      </c>
      <c r="S903" s="19" t="n">
        <v>5088.47998</v>
      </c>
      <c r="T903" s="19" t="n">
        <v>5131.350098</v>
      </c>
      <c r="U903" s="19" t="n">
        <v>5155.989688</v>
      </c>
      <c r="V903" s="19" t="n">
        <v>5252.399651</v>
      </c>
      <c r="W903" s="19" t="n">
        <v>5356.310059</v>
      </c>
      <c r="X903" s="19" t="n">
        <v>5471.878015</v>
      </c>
      <c r="Y903" s="19" t="n">
        <v>0</v>
      </c>
    </row>
    <row r="904" ht="13.5" customHeight="1" s="21">
      <c r="A904" s="19" t="inlineStr">
        <is>
          <t>PETP00017V1</t>
        </is>
      </c>
      <c r="B904" s="20" t="n">
        <v>42957</v>
      </c>
      <c r="C904" s="19" t="inlineStr">
        <is>
          <t>perforation</t>
        </is>
      </c>
      <c r="D904" s="19" t="n">
        <v>4143</v>
      </c>
      <c r="E904" s="19" t="n">
        <v>4162</v>
      </c>
      <c r="F904" s="19">
        <f>E904-D904</f>
        <v/>
      </c>
      <c r="G904" s="19" t="inlineStr">
        <is>
          <t>T_BKA</t>
        </is>
      </c>
      <c r="H904" s="19" t="inlineStr">
        <is>
          <t>T_BKA</t>
        </is>
      </c>
      <c r="I904" s="19">
        <f>TRUE()</f>
        <v/>
      </c>
      <c r="J904" s="19">
        <f>H904=G904</f>
        <v/>
      </c>
      <c r="K904" s="19" t="n">
        <v>3405.986376</v>
      </c>
      <c r="L904" s="19" t="n">
        <v>3535.985856</v>
      </c>
      <c r="M904" s="19" t="n">
        <v>3702.985188</v>
      </c>
      <c r="N904" s="19" t="n">
        <v>3741.985032</v>
      </c>
      <c r="O904" s="19" t="n">
        <v>3781.984872</v>
      </c>
      <c r="P904" s="19" t="n">
        <v>3882.984468</v>
      </c>
      <c r="Q904" s="19" t="n">
        <v>3915.984336</v>
      </c>
      <c r="R904" s="19" t="n">
        <v>3945.669922</v>
      </c>
      <c r="S904" s="19" t="n">
        <v>4079.820106</v>
      </c>
      <c r="T904" s="19" t="n">
        <v>4111.859863</v>
      </c>
      <c r="U904" s="19" t="n">
        <v>4138.740234</v>
      </c>
      <c r="V904" s="19" t="n">
        <v>4267.371348</v>
      </c>
      <c r="W904" s="19" t="n">
        <v>4339.209961</v>
      </c>
      <c r="X904" s="19" t="n">
        <v>4458.301991</v>
      </c>
      <c r="Y904" s="19" t="n">
        <v>4532.240234</v>
      </c>
    </row>
    <row r="905" ht="13.5" customHeight="1" s="21">
      <c r="A905" s="19" t="inlineStr">
        <is>
          <t>PETP00017V1</t>
        </is>
      </c>
      <c r="B905" s="20" t="n">
        <v>42957</v>
      </c>
      <c r="C905" s="19" t="inlineStr">
        <is>
          <t>perforation</t>
        </is>
      </c>
      <c r="D905" s="19" t="n">
        <v>4271</v>
      </c>
      <c r="E905" s="19" t="n">
        <v>4278</v>
      </c>
      <c r="F905" s="19">
        <f>E905-D905</f>
        <v/>
      </c>
      <c r="G905" s="19" t="inlineStr">
        <is>
          <t>T_BKB</t>
        </is>
      </c>
      <c r="H905" s="19" t="inlineStr">
        <is>
          <t>T_BKB</t>
        </is>
      </c>
      <c r="I905" s="19">
        <f>TRUE()</f>
        <v/>
      </c>
      <c r="J905" s="19">
        <f>H905=G905</f>
        <v/>
      </c>
      <c r="K905" s="19" t="n">
        <v>3405.986376</v>
      </c>
      <c r="L905" s="19" t="n">
        <v>3535.985856</v>
      </c>
      <c r="M905" s="19" t="n">
        <v>3702.985188</v>
      </c>
      <c r="N905" s="19" t="n">
        <v>3741.985032</v>
      </c>
      <c r="O905" s="19" t="n">
        <v>3781.984872</v>
      </c>
      <c r="P905" s="19" t="n">
        <v>3882.984468</v>
      </c>
      <c r="Q905" s="19" t="n">
        <v>3915.984336</v>
      </c>
      <c r="R905" s="19" t="n">
        <v>3945.669922</v>
      </c>
      <c r="S905" s="19" t="n">
        <v>4079.820106</v>
      </c>
      <c r="T905" s="19" t="n">
        <v>4111.859863</v>
      </c>
      <c r="U905" s="19" t="n">
        <v>4138.740234</v>
      </c>
      <c r="V905" s="19" t="n">
        <v>4267.371348</v>
      </c>
      <c r="W905" s="19" t="n">
        <v>4339.209961</v>
      </c>
      <c r="X905" s="19" t="n">
        <v>4458.301991</v>
      </c>
      <c r="Y905" s="19" t="n">
        <v>4532.240234</v>
      </c>
    </row>
    <row r="906" ht="13.5" customHeight="1" s="21">
      <c r="A906" s="19" t="inlineStr">
        <is>
          <t>PETP00017V1</t>
        </is>
      </c>
      <c r="B906" s="20" t="n">
        <v>42957</v>
      </c>
      <c r="C906" s="19" t="inlineStr">
        <is>
          <t>perforation</t>
        </is>
      </c>
      <c r="D906" s="19" t="n">
        <v>4284</v>
      </c>
      <c r="E906" s="19" t="n">
        <v>4296</v>
      </c>
      <c r="F906" s="19">
        <f>E906-D906</f>
        <v/>
      </c>
      <c r="G906" s="19" t="inlineStr">
        <is>
          <t>T_BKB</t>
        </is>
      </c>
      <c r="H906" s="19" t="inlineStr">
        <is>
          <t>T_BKB</t>
        </is>
      </c>
      <c r="I906" s="19">
        <f>TRUE()</f>
        <v/>
      </c>
      <c r="J906" s="19">
        <f>H906=G906</f>
        <v/>
      </c>
      <c r="K906" s="19" t="n">
        <v>3405.986376</v>
      </c>
      <c r="L906" s="19" t="n">
        <v>3535.985856</v>
      </c>
      <c r="M906" s="19" t="n">
        <v>3702.985188</v>
      </c>
      <c r="N906" s="19" t="n">
        <v>3741.985032</v>
      </c>
      <c r="O906" s="19" t="n">
        <v>3781.984872</v>
      </c>
      <c r="P906" s="19" t="n">
        <v>3882.984468</v>
      </c>
      <c r="Q906" s="19" t="n">
        <v>3915.984336</v>
      </c>
      <c r="R906" s="19" t="n">
        <v>3945.669922</v>
      </c>
      <c r="S906" s="19" t="n">
        <v>4079.820106</v>
      </c>
      <c r="T906" s="19" t="n">
        <v>4111.859863</v>
      </c>
      <c r="U906" s="19" t="n">
        <v>4138.740234</v>
      </c>
      <c r="V906" s="19" t="n">
        <v>4267.371348</v>
      </c>
      <c r="W906" s="19" t="n">
        <v>4339.209961</v>
      </c>
      <c r="X906" s="19" t="n">
        <v>4458.301991</v>
      </c>
      <c r="Y906" s="19" t="n">
        <v>4532.240234</v>
      </c>
    </row>
    <row r="907" ht="13.5" customHeight="1" s="21">
      <c r="A907" s="19" t="inlineStr">
        <is>
          <t>PETP00017V1</t>
        </is>
      </c>
      <c r="B907" s="20" t="n">
        <v>42957</v>
      </c>
      <c r="C907" s="19" t="inlineStr">
        <is>
          <t>perforation</t>
        </is>
      </c>
      <c r="D907" s="19" t="n">
        <v>4345</v>
      </c>
      <c r="E907" s="19" t="n">
        <v>4355</v>
      </c>
      <c r="F907" s="19">
        <f>E907-D907</f>
        <v/>
      </c>
      <c r="G907" s="19" t="inlineStr">
        <is>
          <t>T_BKC1</t>
        </is>
      </c>
      <c r="H907" s="19" t="inlineStr">
        <is>
          <t>T_BKC1</t>
        </is>
      </c>
      <c r="I907" s="19">
        <f>TRUE()</f>
        <v/>
      </c>
      <c r="J907" s="19">
        <f>H907=G907</f>
        <v/>
      </c>
      <c r="K907" s="19" t="n">
        <v>3405.986376</v>
      </c>
      <c r="L907" s="19" t="n">
        <v>3535.985856</v>
      </c>
      <c r="M907" s="19" t="n">
        <v>3702.985188</v>
      </c>
      <c r="N907" s="19" t="n">
        <v>3741.985032</v>
      </c>
      <c r="O907" s="19" t="n">
        <v>3781.984872</v>
      </c>
      <c r="P907" s="19" t="n">
        <v>3882.984468</v>
      </c>
      <c r="Q907" s="19" t="n">
        <v>3915.984336</v>
      </c>
      <c r="R907" s="19" t="n">
        <v>3945.669922</v>
      </c>
      <c r="S907" s="19" t="n">
        <v>4079.820106</v>
      </c>
      <c r="T907" s="19" t="n">
        <v>4111.859863</v>
      </c>
      <c r="U907" s="19" t="n">
        <v>4138.740234</v>
      </c>
      <c r="V907" s="19" t="n">
        <v>4267.371348</v>
      </c>
      <c r="W907" s="19" t="n">
        <v>4339.209961</v>
      </c>
      <c r="X907" s="19" t="n">
        <v>4458.301991</v>
      </c>
      <c r="Y907" s="19" t="n">
        <v>4532.240234</v>
      </c>
    </row>
    <row r="908" ht="13.5" customHeight="1" s="21">
      <c r="A908" s="19" t="inlineStr">
        <is>
          <t>PETP00017V1</t>
        </is>
      </c>
      <c r="B908" s="20" t="n">
        <v>42957</v>
      </c>
      <c r="C908" s="19" t="inlineStr">
        <is>
          <t>perforation</t>
        </is>
      </c>
      <c r="D908" s="19" t="n">
        <v>4355</v>
      </c>
      <c r="E908" s="19" t="n">
        <v>4364</v>
      </c>
      <c r="F908" s="19">
        <f>E908-D908</f>
        <v/>
      </c>
      <c r="G908" s="19" t="inlineStr">
        <is>
          <t>T_BKC1</t>
        </is>
      </c>
      <c r="H908" s="19" t="inlineStr">
        <is>
          <t>T_BKC1</t>
        </is>
      </c>
      <c r="I908" s="19">
        <f>TRUE()</f>
        <v/>
      </c>
      <c r="J908" s="19">
        <f>H908=G908</f>
        <v/>
      </c>
      <c r="K908" s="19" t="n">
        <v>3405.986376</v>
      </c>
      <c r="L908" s="19" t="n">
        <v>3535.985856</v>
      </c>
      <c r="M908" s="19" t="n">
        <v>3702.985188</v>
      </c>
      <c r="N908" s="19" t="n">
        <v>3741.985032</v>
      </c>
      <c r="O908" s="19" t="n">
        <v>3781.984872</v>
      </c>
      <c r="P908" s="19" t="n">
        <v>3882.984468</v>
      </c>
      <c r="Q908" s="19" t="n">
        <v>3915.984336</v>
      </c>
      <c r="R908" s="19" t="n">
        <v>3945.669922</v>
      </c>
      <c r="S908" s="19" t="n">
        <v>4079.820106</v>
      </c>
      <c r="T908" s="19" t="n">
        <v>4111.859863</v>
      </c>
      <c r="U908" s="19" t="n">
        <v>4138.740234</v>
      </c>
      <c r="V908" s="19" t="n">
        <v>4267.371348</v>
      </c>
      <c r="W908" s="19" t="n">
        <v>4339.209961</v>
      </c>
      <c r="X908" s="19" t="n">
        <v>4458.301991</v>
      </c>
      <c r="Y908" s="19" t="n">
        <v>4532.240234</v>
      </c>
    </row>
    <row r="909" ht="13.5" customHeight="1" s="21">
      <c r="A909" s="19" t="inlineStr">
        <is>
          <t>PETP00017V1</t>
        </is>
      </c>
      <c r="B909" s="20" t="n">
        <v>42957</v>
      </c>
      <c r="C909" s="19" t="inlineStr">
        <is>
          <t>perforation</t>
        </is>
      </c>
      <c r="D909" s="19" t="n">
        <v>4364</v>
      </c>
      <c r="E909" s="19" t="n">
        <v>4369</v>
      </c>
      <c r="F909" s="19">
        <f>E909-D909</f>
        <v/>
      </c>
      <c r="G909" s="19" t="inlineStr">
        <is>
          <t>T_BKC1</t>
        </is>
      </c>
      <c r="H909" s="19" t="inlineStr">
        <is>
          <t>T_BKC1</t>
        </is>
      </c>
      <c r="I909" s="19">
        <f>TRUE()</f>
        <v/>
      </c>
      <c r="J909" s="19">
        <f>H909=G909</f>
        <v/>
      </c>
      <c r="K909" s="19" t="n">
        <v>3405.986376</v>
      </c>
      <c r="L909" s="19" t="n">
        <v>3535.985856</v>
      </c>
      <c r="M909" s="19" t="n">
        <v>3702.985188</v>
      </c>
      <c r="N909" s="19" t="n">
        <v>3741.985032</v>
      </c>
      <c r="O909" s="19" t="n">
        <v>3781.984872</v>
      </c>
      <c r="P909" s="19" t="n">
        <v>3882.984468</v>
      </c>
      <c r="Q909" s="19" t="n">
        <v>3915.984336</v>
      </c>
      <c r="R909" s="19" t="n">
        <v>3945.669922</v>
      </c>
      <c r="S909" s="19" t="n">
        <v>4079.820106</v>
      </c>
      <c r="T909" s="19" t="n">
        <v>4111.859863</v>
      </c>
      <c r="U909" s="19" t="n">
        <v>4138.740234</v>
      </c>
      <c r="V909" s="19" t="n">
        <v>4267.371348</v>
      </c>
      <c r="W909" s="19" t="n">
        <v>4339.209961</v>
      </c>
      <c r="X909" s="19" t="n">
        <v>4458.301991</v>
      </c>
      <c r="Y909" s="19" t="n">
        <v>4532.240234</v>
      </c>
    </row>
    <row r="910" ht="13.5" customHeight="1" s="21">
      <c r="A910" s="19" t="inlineStr">
        <is>
          <t>PETP00017V1</t>
        </is>
      </c>
      <c r="B910" s="20" t="n">
        <v>42957</v>
      </c>
      <c r="C910" s="19" t="inlineStr">
        <is>
          <t>perforation</t>
        </is>
      </c>
      <c r="D910" s="19" t="n">
        <v>4460</v>
      </c>
      <c r="E910" s="19" t="n">
        <v>4480</v>
      </c>
      <c r="F910" s="19">
        <f>E910-D910</f>
        <v/>
      </c>
      <c r="G910" s="19" t="inlineStr">
        <is>
          <t>T_BKC2</t>
        </is>
      </c>
      <c r="H910" s="19" t="inlineStr">
        <is>
          <t>T_BKC2</t>
        </is>
      </c>
      <c r="I910" s="19">
        <f>TRUE()</f>
        <v/>
      </c>
      <c r="J910" s="19">
        <f>H910=G910</f>
        <v/>
      </c>
      <c r="K910" s="19" t="n">
        <v>3405.986376</v>
      </c>
      <c r="L910" s="19" t="n">
        <v>3535.985856</v>
      </c>
      <c r="M910" s="19" t="n">
        <v>3702.985188</v>
      </c>
      <c r="N910" s="19" t="n">
        <v>3741.985032</v>
      </c>
      <c r="O910" s="19" t="n">
        <v>3781.984872</v>
      </c>
      <c r="P910" s="19" t="n">
        <v>3882.984468</v>
      </c>
      <c r="Q910" s="19" t="n">
        <v>3915.984336</v>
      </c>
      <c r="R910" s="19" t="n">
        <v>3945.669922</v>
      </c>
      <c r="S910" s="19" t="n">
        <v>4079.820106</v>
      </c>
      <c r="T910" s="19" t="n">
        <v>4111.859863</v>
      </c>
      <c r="U910" s="19" t="n">
        <v>4138.740234</v>
      </c>
      <c r="V910" s="19" t="n">
        <v>4267.371348</v>
      </c>
      <c r="W910" s="19" t="n">
        <v>4339.209961</v>
      </c>
      <c r="X910" s="19" t="n">
        <v>4458.301991</v>
      </c>
      <c r="Y910" s="19" t="n">
        <v>4532.240234</v>
      </c>
    </row>
    <row r="911" ht="13.5" customHeight="1" s="21">
      <c r="A911" s="19" t="inlineStr">
        <is>
          <t>PETP00017V1</t>
        </is>
      </c>
      <c r="B911" s="20" t="n">
        <v>42957</v>
      </c>
      <c r="C911" s="19" t="inlineStr">
        <is>
          <t>squeeze</t>
        </is>
      </c>
      <c r="D911" s="19" t="n">
        <v>4355</v>
      </c>
      <c r="E911" s="19" t="n">
        <v>4364</v>
      </c>
      <c r="F911" s="19">
        <f>E911-D911</f>
        <v/>
      </c>
      <c r="G911" s="19" t="inlineStr">
        <is>
          <t>T_BKC1</t>
        </is>
      </c>
      <c r="H911" s="19" t="inlineStr">
        <is>
          <t>T_BKC1</t>
        </is>
      </c>
      <c r="I911" s="19">
        <f>TRUE()</f>
        <v/>
      </c>
      <c r="J911" s="19">
        <f>H911=G911</f>
        <v/>
      </c>
      <c r="K911" s="19" t="n">
        <v>3405.986376</v>
      </c>
      <c r="L911" s="19" t="n">
        <v>3535.985856</v>
      </c>
      <c r="M911" s="19" t="n">
        <v>3702.985188</v>
      </c>
      <c r="N911" s="19" t="n">
        <v>3741.985032</v>
      </c>
      <c r="O911" s="19" t="n">
        <v>3781.984872</v>
      </c>
      <c r="P911" s="19" t="n">
        <v>3882.984468</v>
      </c>
      <c r="Q911" s="19" t="n">
        <v>3915.984336</v>
      </c>
      <c r="R911" s="19" t="n">
        <v>3945.669922</v>
      </c>
      <c r="S911" s="19" t="n">
        <v>4079.820106</v>
      </c>
      <c r="T911" s="19" t="n">
        <v>4111.859863</v>
      </c>
      <c r="U911" s="19" t="n">
        <v>4138.740234</v>
      </c>
      <c r="V911" s="19" t="n">
        <v>4267.371348</v>
      </c>
      <c r="W911" s="19" t="n">
        <v>4339.209961</v>
      </c>
      <c r="X911" s="19" t="n">
        <v>4458.301991</v>
      </c>
      <c r="Y911" s="19" t="n">
        <v>4532.240234</v>
      </c>
    </row>
    <row r="912" ht="13.5" customHeight="1" s="21">
      <c r="A912" s="19" t="inlineStr">
        <is>
          <t>PETP00018V1</t>
        </is>
      </c>
      <c r="B912" s="20" t="n">
        <v>27194</v>
      </c>
      <c r="C912" s="19" t="inlineStr">
        <is>
          <t>perforation</t>
        </is>
      </c>
      <c r="D912" s="19" t="n">
        <v>4289</v>
      </c>
      <c r="E912" s="19" t="n">
        <v>4300</v>
      </c>
      <c r="F912" s="19">
        <f>E912-D912</f>
        <v/>
      </c>
      <c r="G912" s="19" t="inlineStr">
        <is>
          <t>T_BKC3</t>
        </is>
      </c>
      <c r="H912" s="19" t="inlineStr">
        <is>
          <t>T_BKC3</t>
        </is>
      </c>
      <c r="I912" s="19">
        <f>TRUE()</f>
        <v/>
      </c>
      <c r="J912" s="19">
        <f>H912=G912</f>
        <v/>
      </c>
      <c r="K912" s="19" t="n">
        <v>0</v>
      </c>
      <c r="L912" s="19" t="n">
        <v>0</v>
      </c>
      <c r="M912" s="19" t="n">
        <v>3490.580078</v>
      </c>
      <c r="N912" s="19" t="n">
        <v>3534.469971</v>
      </c>
      <c r="O912" s="19" t="n">
        <v>3568.27002</v>
      </c>
      <c r="P912" s="19" t="n">
        <v>3641.949951</v>
      </c>
      <c r="Q912" s="19" t="n">
        <v>3675.39521</v>
      </c>
      <c r="R912" s="19" t="n">
        <v>3713.159912</v>
      </c>
      <c r="S912" s="19" t="n">
        <v>3853.949951</v>
      </c>
      <c r="T912" s="19" t="n">
        <v>3890.320068</v>
      </c>
      <c r="U912" s="19" t="n">
        <v>3922.572965</v>
      </c>
      <c r="V912" s="19" t="n">
        <v>4029.153807</v>
      </c>
      <c r="W912" s="19" t="n">
        <v>4124.810059</v>
      </c>
      <c r="X912" s="19" t="n">
        <v>4234.709961</v>
      </c>
      <c r="Y912" s="19" t="n">
        <v>4282.097618</v>
      </c>
    </row>
    <row r="913" ht="13.5" customHeight="1" s="21">
      <c r="A913" s="19" t="inlineStr">
        <is>
          <t>PETP00018V1</t>
        </is>
      </c>
      <c r="B913" s="20" t="n">
        <v>27204</v>
      </c>
      <c r="C913" s="19" t="inlineStr">
        <is>
          <t>perforation</t>
        </is>
      </c>
      <c r="D913" s="19" t="n">
        <v>4201</v>
      </c>
      <c r="E913" s="19" t="n">
        <v>4209</v>
      </c>
      <c r="F913" s="19">
        <f>E913-D913</f>
        <v/>
      </c>
      <c r="G913" s="19" t="inlineStr">
        <is>
          <t>T_BKC1</t>
        </is>
      </c>
      <c r="H913" s="19" t="inlineStr">
        <is>
          <t>T_BKC1</t>
        </is>
      </c>
      <c r="I913" s="19">
        <f>TRUE()</f>
        <v/>
      </c>
      <c r="J913" s="19">
        <f>H913=G913</f>
        <v/>
      </c>
      <c r="K913" s="19" t="n">
        <v>0</v>
      </c>
      <c r="L913" s="19" t="n">
        <v>0</v>
      </c>
      <c r="M913" s="19" t="n">
        <v>3490.580078</v>
      </c>
      <c r="N913" s="19" t="n">
        <v>3534.469971</v>
      </c>
      <c r="O913" s="19" t="n">
        <v>3568.27002</v>
      </c>
      <c r="P913" s="19" t="n">
        <v>3641.949951</v>
      </c>
      <c r="Q913" s="19" t="n">
        <v>3675.39521</v>
      </c>
      <c r="R913" s="19" t="n">
        <v>3713.159912</v>
      </c>
      <c r="S913" s="19" t="n">
        <v>3853.949951</v>
      </c>
      <c r="T913" s="19" t="n">
        <v>3890.320068</v>
      </c>
      <c r="U913" s="19" t="n">
        <v>3922.572965</v>
      </c>
      <c r="V913" s="19" t="n">
        <v>4029.153807</v>
      </c>
      <c r="W913" s="19" t="n">
        <v>4124.810059</v>
      </c>
      <c r="X913" s="19" t="n">
        <v>4234.709961</v>
      </c>
      <c r="Y913" s="19" t="n">
        <v>4282.097618</v>
      </c>
    </row>
    <row r="914" ht="13.5" customHeight="1" s="21">
      <c r="A914" s="19" t="inlineStr">
        <is>
          <t>PETP00018V1</t>
        </is>
      </c>
      <c r="B914" s="20" t="n">
        <v>27204</v>
      </c>
      <c r="C914" s="19" t="inlineStr">
        <is>
          <t>perforation</t>
        </is>
      </c>
      <c r="D914" s="19" t="n">
        <v>4240</v>
      </c>
      <c r="E914" s="19" t="n">
        <v>4245</v>
      </c>
      <c r="F914" s="19">
        <f>E914-D914</f>
        <v/>
      </c>
      <c r="G914" s="19" t="inlineStr">
        <is>
          <t>T_BKC2</t>
        </is>
      </c>
      <c r="H914" s="19" t="inlineStr">
        <is>
          <t>T_BKC2</t>
        </is>
      </c>
      <c r="I914" s="19">
        <f>TRUE()</f>
        <v/>
      </c>
      <c r="J914" s="19">
        <f>H914=G914</f>
        <v/>
      </c>
      <c r="K914" s="19" t="n">
        <v>0</v>
      </c>
      <c r="L914" s="19" t="n">
        <v>0</v>
      </c>
      <c r="M914" s="19" t="n">
        <v>3490.580078</v>
      </c>
      <c r="N914" s="19" t="n">
        <v>3534.469971</v>
      </c>
      <c r="O914" s="19" t="n">
        <v>3568.27002</v>
      </c>
      <c r="P914" s="19" t="n">
        <v>3641.949951</v>
      </c>
      <c r="Q914" s="19" t="n">
        <v>3675.39521</v>
      </c>
      <c r="R914" s="19" t="n">
        <v>3713.159912</v>
      </c>
      <c r="S914" s="19" t="n">
        <v>3853.949951</v>
      </c>
      <c r="T914" s="19" t="n">
        <v>3890.320068</v>
      </c>
      <c r="U914" s="19" t="n">
        <v>3922.572965</v>
      </c>
      <c r="V914" s="19" t="n">
        <v>4029.153807</v>
      </c>
      <c r="W914" s="19" t="n">
        <v>4124.810059</v>
      </c>
      <c r="X914" s="19" t="n">
        <v>4234.709961</v>
      </c>
      <c r="Y914" s="19" t="n">
        <v>4282.097618</v>
      </c>
    </row>
    <row r="915" ht="13.5" customHeight="1" s="21">
      <c r="A915" s="19" t="inlineStr">
        <is>
          <t>PETP00018V1</t>
        </is>
      </c>
      <c r="B915" s="20" t="n">
        <v>27204</v>
      </c>
      <c r="C915" s="19" t="inlineStr">
        <is>
          <t>perforation</t>
        </is>
      </c>
      <c r="D915" s="19" t="n">
        <v>4254</v>
      </c>
      <c r="E915" s="19" t="n">
        <v>4270</v>
      </c>
      <c r="F915" s="19">
        <f>E915-D915</f>
        <v/>
      </c>
      <c r="G915" s="19" t="inlineStr">
        <is>
          <t>T_BKC2</t>
        </is>
      </c>
      <c r="H915" s="19" t="inlineStr">
        <is>
          <t>T_BKC2</t>
        </is>
      </c>
      <c r="I915" s="19">
        <f>TRUE()</f>
        <v/>
      </c>
      <c r="J915" s="19">
        <f>H915=G915</f>
        <v/>
      </c>
      <c r="K915" s="19" t="n">
        <v>0</v>
      </c>
      <c r="L915" s="19" t="n">
        <v>0</v>
      </c>
      <c r="M915" s="19" t="n">
        <v>3490.580078</v>
      </c>
      <c r="N915" s="19" t="n">
        <v>3534.469971</v>
      </c>
      <c r="O915" s="19" t="n">
        <v>3568.27002</v>
      </c>
      <c r="P915" s="19" t="n">
        <v>3641.949951</v>
      </c>
      <c r="Q915" s="19" t="n">
        <v>3675.39521</v>
      </c>
      <c r="R915" s="19" t="n">
        <v>3713.159912</v>
      </c>
      <c r="S915" s="19" t="n">
        <v>3853.949951</v>
      </c>
      <c r="T915" s="19" t="n">
        <v>3890.320068</v>
      </c>
      <c r="U915" s="19" t="n">
        <v>3922.572965</v>
      </c>
      <c r="V915" s="19" t="n">
        <v>4029.153807</v>
      </c>
      <c r="W915" s="19" t="n">
        <v>4124.810059</v>
      </c>
      <c r="X915" s="19" t="n">
        <v>4234.709961</v>
      </c>
      <c r="Y915" s="19" t="n">
        <v>4282.097618</v>
      </c>
    </row>
    <row r="916" ht="13.5" customHeight="1" s="21">
      <c r="A916" s="19" t="inlineStr">
        <is>
          <t>PETP00018V1</t>
        </is>
      </c>
      <c r="B916" s="20" t="n">
        <v>27204</v>
      </c>
      <c r="C916" s="19" t="inlineStr">
        <is>
          <t>squeeze</t>
        </is>
      </c>
      <c r="D916" s="19" t="n">
        <v>4289</v>
      </c>
      <c r="E916" s="19" t="n">
        <v>4300</v>
      </c>
      <c r="F916" s="19">
        <f>E916-D916</f>
        <v/>
      </c>
      <c r="G916" s="19" t="inlineStr">
        <is>
          <t>T_BKC3</t>
        </is>
      </c>
      <c r="H916" s="19" t="inlineStr">
        <is>
          <t>T_BKC3</t>
        </is>
      </c>
      <c r="I916" s="19">
        <f>TRUE()</f>
        <v/>
      </c>
      <c r="J916" s="19">
        <f>H916=G916</f>
        <v/>
      </c>
      <c r="K916" s="19" t="n">
        <v>0</v>
      </c>
      <c r="L916" s="19" t="n">
        <v>0</v>
      </c>
      <c r="M916" s="19" t="n">
        <v>3490.580078</v>
      </c>
      <c r="N916" s="19" t="n">
        <v>3534.469971</v>
      </c>
      <c r="O916" s="19" t="n">
        <v>3568.27002</v>
      </c>
      <c r="P916" s="19" t="n">
        <v>3641.949951</v>
      </c>
      <c r="Q916" s="19" t="n">
        <v>3675.39521</v>
      </c>
      <c r="R916" s="19" t="n">
        <v>3713.159912</v>
      </c>
      <c r="S916" s="19" t="n">
        <v>3853.949951</v>
      </c>
      <c r="T916" s="19" t="n">
        <v>3890.320068</v>
      </c>
      <c r="U916" s="19" t="n">
        <v>3922.572965</v>
      </c>
      <c r="V916" s="19" t="n">
        <v>4029.153807</v>
      </c>
      <c r="W916" s="19" t="n">
        <v>4124.810059</v>
      </c>
      <c r="X916" s="19" t="n">
        <v>4234.709961</v>
      </c>
      <c r="Y916" s="19" t="n">
        <v>4282.097618</v>
      </c>
    </row>
    <row r="917" ht="13.5" customHeight="1" s="21">
      <c r="A917" s="19" t="inlineStr">
        <is>
          <t>PETP00018V1</t>
        </is>
      </c>
      <c r="B917" s="20" t="n">
        <v>27209</v>
      </c>
      <c r="C917" s="19" t="inlineStr">
        <is>
          <t>perforation</t>
        </is>
      </c>
      <c r="D917" s="19" t="n">
        <v>4142</v>
      </c>
      <c r="E917" s="19" t="n">
        <v>4152</v>
      </c>
      <c r="F917" s="19">
        <f>E917-D917</f>
        <v/>
      </c>
      <c r="G917" s="19" t="inlineStr">
        <is>
          <t>T_BKC1</t>
        </is>
      </c>
      <c r="H917" s="19" t="inlineStr">
        <is>
          <t>T_BKC1</t>
        </is>
      </c>
      <c r="I917" s="19">
        <f>TRUE()</f>
        <v/>
      </c>
      <c r="J917" s="19">
        <f>H917=G917</f>
        <v/>
      </c>
      <c r="K917" s="19" t="n">
        <v>0</v>
      </c>
      <c r="L917" s="19" t="n">
        <v>0</v>
      </c>
      <c r="M917" s="19" t="n">
        <v>3490.580078</v>
      </c>
      <c r="N917" s="19" t="n">
        <v>3534.469971</v>
      </c>
      <c r="O917" s="19" t="n">
        <v>3568.27002</v>
      </c>
      <c r="P917" s="19" t="n">
        <v>3641.949951</v>
      </c>
      <c r="Q917" s="19" t="n">
        <v>3675.39521</v>
      </c>
      <c r="R917" s="19" t="n">
        <v>3713.159912</v>
      </c>
      <c r="S917" s="19" t="n">
        <v>3853.949951</v>
      </c>
      <c r="T917" s="19" t="n">
        <v>3890.320068</v>
      </c>
      <c r="U917" s="19" t="n">
        <v>3922.572965</v>
      </c>
      <c r="V917" s="19" t="n">
        <v>4029.153807</v>
      </c>
      <c r="W917" s="19" t="n">
        <v>4124.810059</v>
      </c>
      <c r="X917" s="19" t="n">
        <v>4234.709961</v>
      </c>
      <c r="Y917" s="19" t="n">
        <v>4282.097618</v>
      </c>
    </row>
    <row r="918" ht="13.5" customHeight="1" s="21">
      <c r="A918" s="19" t="inlineStr">
        <is>
          <t>PETP00018V1</t>
        </is>
      </c>
      <c r="B918" s="20" t="n">
        <v>27209</v>
      </c>
      <c r="C918" s="19" t="inlineStr">
        <is>
          <t>perforation</t>
        </is>
      </c>
      <c r="D918" s="19" t="n">
        <v>4201</v>
      </c>
      <c r="E918" s="19" t="n">
        <v>4209</v>
      </c>
      <c r="F918" s="19">
        <f>E918-D918</f>
        <v/>
      </c>
      <c r="G918" s="19" t="inlineStr">
        <is>
          <t>T_BKC1</t>
        </is>
      </c>
      <c r="H918" s="19" t="inlineStr">
        <is>
          <t>T_BKC1</t>
        </is>
      </c>
      <c r="I918" s="19">
        <f>TRUE()</f>
        <v/>
      </c>
      <c r="J918" s="19">
        <f>H918=G918</f>
        <v/>
      </c>
      <c r="K918" s="19" t="n">
        <v>0</v>
      </c>
      <c r="L918" s="19" t="n">
        <v>0</v>
      </c>
      <c r="M918" s="19" t="n">
        <v>3490.580078</v>
      </c>
      <c r="N918" s="19" t="n">
        <v>3534.469971</v>
      </c>
      <c r="O918" s="19" t="n">
        <v>3568.27002</v>
      </c>
      <c r="P918" s="19" t="n">
        <v>3641.949951</v>
      </c>
      <c r="Q918" s="19" t="n">
        <v>3675.39521</v>
      </c>
      <c r="R918" s="19" t="n">
        <v>3713.159912</v>
      </c>
      <c r="S918" s="19" t="n">
        <v>3853.949951</v>
      </c>
      <c r="T918" s="19" t="n">
        <v>3890.320068</v>
      </c>
      <c r="U918" s="19" t="n">
        <v>3922.572965</v>
      </c>
      <c r="V918" s="19" t="n">
        <v>4029.153807</v>
      </c>
      <c r="W918" s="19" t="n">
        <v>4124.810059</v>
      </c>
      <c r="X918" s="19" t="n">
        <v>4234.709961</v>
      </c>
      <c r="Y918" s="19" t="n">
        <v>4282.097618</v>
      </c>
    </row>
    <row r="919" ht="13.5" customHeight="1" s="21">
      <c r="A919" s="19" t="inlineStr">
        <is>
          <t>PETP00018V1</t>
        </is>
      </c>
      <c r="B919" s="20" t="n">
        <v>27209</v>
      </c>
      <c r="C919" s="19" t="inlineStr">
        <is>
          <t>perforation</t>
        </is>
      </c>
      <c r="D919" s="19" t="n">
        <v>4212</v>
      </c>
      <c r="E919" s="19" t="n">
        <v>4218</v>
      </c>
      <c r="F919" s="19">
        <f>E919-D919</f>
        <v/>
      </c>
      <c r="G919" s="19" t="inlineStr">
        <is>
          <t>T_BKC1</t>
        </is>
      </c>
      <c r="H919" s="19" t="inlineStr">
        <is>
          <t>T_BKC1</t>
        </is>
      </c>
      <c r="I919" s="19">
        <f>TRUE()</f>
        <v/>
      </c>
      <c r="J919" s="19">
        <f>H919=G919</f>
        <v/>
      </c>
      <c r="K919" s="19" t="n">
        <v>0</v>
      </c>
      <c r="L919" s="19" t="n">
        <v>0</v>
      </c>
      <c r="M919" s="19" t="n">
        <v>3490.580078</v>
      </c>
      <c r="N919" s="19" t="n">
        <v>3534.469971</v>
      </c>
      <c r="O919" s="19" t="n">
        <v>3568.27002</v>
      </c>
      <c r="P919" s="19" t="n">
        <v>3641.949951</v>
      </c>
      <c r="Q919" s="19" t="n">
        <v>3675.39521</v>
      </c>
      <c r="R919" s="19" t="n">
        <v>3713.159912</v>
      </c>
      <c r="S919" s="19" t="n">
        <v>3853.949951</v>
      </c>
      <c r="T919" s="19" t="n">
        <v>3890.320068</v>
      </c>
      <c r="U919" s="19" t="n">
        <v>3922.572965</v>
      </c>
      <c r="V919" s="19" t="n">
        <v>4029.153807</v>
      </c>
      <c r="W919" s="19" t="n">
        <v>4124.810059</v>
      </c>
      <c r="X919" s="19" t="n">
        <v>4234.709961</v>
      </c>
      <c r="Y919" s="19" t="n">
        <v>4282.097618</v>
      </c>
    </row>
    <row r="920" ht="13.5" customHeight="1" s="21">
      <c r="A920" s="19" t="inlineStr">
        <is>
          <t>PETP00018V1</t>
        </is>
      </c>
      <c r="B920" s="20" t="n">
        <v>27209</v>
      </c>
      <c r="C920" s="19" t="inlineStr">
        <is>
          <t>perforation</t>
        </is>
      </c>
      <c r="D920" s="19" t="n">
        <v>4240</v>
      </c>
      <c r="E920" s="19" t="n">
        <v>4245</v>
      </c>
      <c r="F920" s="19">
        <f>E920-D920</f>
        <v/>
      </c>
      <c r="G920" s="19" t="inlineStr">
        <is>
          <t>T_BKC2</t>
        </is>
      </c>
      <c r="H920" s="19" t="inlineStr">
        <is>
          <t>T_BKC2</t>
        </is>
      </c>
      <c r="I920" s="19">
        <f>TRUE()</f>
        <v/>
      </c>
      <c r="J920" s="19">
        <f>H920=G920</f>
        <v/>
      </c>
      <c r="K920" s="19" t="n">
        <v>0</v>
      </c>
      <c r="L920" s="19" t="n">
        <v>0</v>
      </c>
      <c r="M920" s="19" t="n">
        <v>3490.580078</v>
      </c>
      <c r="N920" s="19" t="n">
        <v>3534.469971</v>
      </c>
      <c r="O920" s="19" t="n">
        <v>3568.27002</v>
      </c>
      <c r="P920" s="19" t="n">
        <v>3641.949951</v>
      </c>
      <c r="Q920" s="19" t="n">
        <v>3675.39521</v>
      </c>
      <c r="R920" s="19" t="n">
        <v>3713.159912</v>
      </c>
      <c r="S920" s="19" t="n">
        <v>3853.949951</v>
      </c>
      <c r="T920" s="19" t="n">
        <v>3890.320068</v>
      </c>
      <c r="U920" s="19" t="n">
        <v>3922.572965</v>
      </c>
      <c r="V920" s="19" t="n">
        <v>4029.153807</v>
      </c>
      <c r="W920" s="19" t="n">
        <v>4124.810059</v>
      </c>
      <c r="X920" s="19" t="n">
        <v>4234.709961</v>
      </c>
      <c r="Y920" s="19" t="n">
        <v>4282.097618</v>
      </c>
    </row>
    <row r="921" ht="13.5" customHeight="1" s="21">
      <c r="A921" s="19" t="inlineStr">
        <is>
          <t>PETP00018V1</t>
        </is>
      </c>
      <c r="B921" s="20" t="n">
        <v>27209</v>
      </c>
      <c r="C921" s="19" t="inlineStr">
        <is>
          <t>perforation</t>
        </is>
      </c>
      <c r="D921" s="19" t="n">
        <v>4254</v>
      </c>
      <c r="E921" s="19" t="n">
        <v>4270</v>
      </c>
      <c r="F921" s="19">
        <f>E921-D921</f>
        <v/>
      </c>
      <c r="G921" s="19" t="inlineStr">
        <is>
          <t>T_BKC2</t>
        </is>
      </c>
      <c r="H921" s="19" t="inlineStr">
        <is>
          <t>T_BKC2</t>
        </is>
      </c>
      <c r="I921" s="19">
        <f>TRUE()</f>
        <v/>
      </c>
      <c r="J921" s="19">
        <f>H921=G921</f>
        <v/>
      </c>
      <c r="K921" s="19" t="n">
        <v>0</v>
      </c>
      <c r="L921" s="19" t="n">
        <v>0</v>
      </c>
      <c r="M921" s="19" t="n">
        <v>3490.580078</v>
      </c>
      <c r="N921" s="19" t="n">
        <v>3534.469971</v>
      </c>
      <c r="O921" s="19" t="n">
        <v>3568.27002</v>
      </c>
      <c r="P921" s="19" t="n">
        <v>3641.949951</v>
      </c>
      <c r="Q921" s="19" t="n">
        <v>3675.39521</v>
      </c>
      <c r="R921" s="19" t="n">
        <v>3713.159912</v>
      </c>
      <c r="S921" s="19" t="n">
        <v>3853.949951</v>
      </c>
      <c r="T921" s="19" t="n">
        <v>3890.320068</v>
      </c>
      <c r="U921" s="19" t="n">
        <v>3922.572965</v>
      </c>
      <c r="V921" s="19" t="n">
        <v>4029.153807</v>
      </c>
      <c r="W921" s="19" t="n">
        <v>4124.810059</v>
      </c>
      <c r="X921" s="19" t="n">
        <v>4234.709961</v>
      </c>
      <c r="Y921" s="19" t="n">
        <v>4282.097618</v>
      </c>
    </row>
    <row r="922" ht="13.5" customHeight="1" s="21">
      <c r="A922" s="19" t="inlineStr">
        <is>
          <t>PETP00018V1</t>
        </is>
      </c>
      <c r="B922" s="20" t="n">
        <v>27209</v>
      </c>
      <c r="C922" s="19" t="inlineStr">
        <is>
          <t>squeeze</t>
        </is>
      </c>
      <c r="D922" s="19" t="n">
        <v>4289</v>
      </c>
      <c r="E922" s="19" t="n">
        <v>4300</v>
      </c>
      <c r="F922" s="19">
        <f>E922-D922</f>
        <v/>
      </c>
      <c r="G922" s="19" t="inlineStr">
        <is>
          <t>T_BKC3</t>
        </is>
      </c>
      <c r="H922" s="19" t="inlineStr">
        <is>
          <t>T_BKC3</t>
        </is>
      </c>
      <c r="I922" s="19">
        <f>TRUE()</f>
        <v/>
      </c>
      <c r="J922" s="19">
        <f>H922=G922</f>
        <v/>
      </c>
      <c r="K922" s="19" t="n">
        <v>0</v>
      </c>
      <c r="L922" s="19" t="n">
        <v>0</v>
      </c>
      <c r="M922" s="19" t="n">
        <v>3490.580078</v>
      </c>
      <c r="N922" s="19" t="n">
        <v>3534.469971</v>
      </c>
      <c r="O922" s="19" t="n">
        <v>3568.27002</v>
      </c>
      <c r="P922" s="19" t="n">
        <v>3641.949951</v>
      </c>
      <c r="Q922" s="19" t="n">
        <v>3675.39521</v>
      </c>
      <c r="R922" s="19" t="n">
        <v>3713.159912</v>
      </c>
      <c r="S922" s="19" t="n">
        <v>3853.949951</v>
      </c>
      <c r="T922" s="19" t="n">
        <v>3890.320068</v>
      </c>
      <c r="U922" s="19" t="n">
        <v>3922.572965</v>
      </c>
      <c r="V922" s="19" t="n">
        <v>4029.153807</v>
      </c>
      <c r="W922" s="19" t="n">
        <v>4124.810059</v>
      </c>
      <c r="X922" s="19" t="n">
        <v>4234.709961</v>
      </c>
      <c r="Y922" s="19" t="n">
        <v>4282.097618</v>
      </c>
    </row>
    <row r="923" ht="13.5" customHeight="1" s="21">
      <c r="A923" s="19" t="inlineStr">
        <is>
          <t>PETP00018V1</t>
        </is>
      </c>
      <c r="B923" s="20" t="n">
        <v>27514</v>
      </c>
      <c r="C923" s="19" t="inlineStr">
        <is>
          <t>perforation</t>
        </is>
      </c>
      <c r="D923" s="19" t="n">
        <v>4142</v>
      </c>
      <c r="E923" s="19" t="n">
        <v>4152</v>
      </c>
      <c r="F923" s="19">
        <f>E923-D923</f>
        <v/>
      </c>
      <c r="G923" s="19" t="inlineStr">
        <is>
          <t>T_BKC1</t>
        </is>
      </c>
      <c r="H923" s="19" t="inlineStr">
        <is>
          <t>T_BKC1</t>
        </is>
      </c>
      <c r="I923" s="19">
        <f>TRUE()</f>
        <v/>
      </c>
      <c r="J923" s="19">
        <f>H923=G923</f>
        <v/>
      </c>
      <c r="K923" s="19" t="n">
        <v>0</v>
      </c>
      <c r="L923" s="19" t="n">
        <v>0</v>
      </c>
      <c r="M923" s="19" t="n">
        <v>3490.580078</v>
      </c>
      <c r="N923" s="19" t="n">
        <v>3534.469971</v>
      </c>
      <c r="O923" s="19" t="n">
        <v>3568.27002</v>
      </c>
      <c r="P923" s="19" t="n">
        <v>3641.949951</v>
      </c>
      <c r="Q923" s="19" t="n">
        <v>3675.39521</v>
      </c>
      <c r="R923" s="19" t="n">
        <v>3713.159912</v>
      </c>
      <c r="S923" s="19" t="n">
        <v>3853.949951</v>
      </c>
      <c r="T923" s="19" t="n">
        <v>3890.320068</v>
      </c>
      <c r="U923" s="19" t="n">
        <v>3922.572965</v>
      </c>
      <c r="V923" s="19" t="n">
        <v>4029.153807</v>
      </c>
      <c r="W923" s="19" t="n">
        <v>4124.810059</v>
      </c>
      <c r="X923" s="19" t="n">
        <v>4234.709961</v>
      </c>
      <c r="Y923" s="19" t="n">
        <v>4282.097618</v>
      </c>
    </row>
    <row r="924" ht="13.5" customHeight="1" s="21">
      <c r="A924" s="19" t="inlineStr">
        <is>
          <t>PETP00018V1</t>
        </is>
      </c>
      <c r="B924" s="20" t="n">
        <v>27514</v>
      </c>
      <c r="C924" s="19" t="inlineStr">
        <is>
          <t>squeeze</t>
        </is>
      </c>
      <c r="D924" s="19" t="n">
        <v>4201</v>
      </c>
      <c r="E924" s="19" t="n">
        <v>4209</v>
      </c>
      <c r="F924" s="19">
        <f>E924-D924</f>
        <v/>
      </c>
      <c r="G924" s="19" t="inlineStr">
        <is>
          <t>T_BKC1</t>
        </is>
      </c>
      <c r="H924" s="19" t="inlineStr">
        <is>
          <t>T_BKC1</t>
        </is>
      </c>
      <c r="I924" s="19">
        <f>TRUE()</f>
        <v/>
      </c>
      <c r="J924" s="19">
        <f>H924=G924</f>
        <v/>
      </c>
      <c r="K924" s="19" t="n">
        <v>0</v>
      </c>
      <c r="L924" s="19" t="n">
        <v>0</v>
      </c>
      <c r="M924" s="19" t="n">
        <v>3490.580078</v>
      </c>
      <c r="N924" s="19" t="n">
        <v>3534.469971</v>
      </c>
      <c r="O924" s="19" t="n">
        <v>3568.27002</v>
      </c>
      <c r="P924" s="19" t="n">
        <v>3641.949951</v>
      </c>
      <c r="Q924" s="19" t="n">
        <v>3675.39521</v>
      </c>
      <c r="R924" s="19" t="n">
        <v>3713.159912</v>
      </c>
      <c r="S924" s="19" t="n">
        <v>3853.949951</v>
      </c>
      <c r="T924" s="19" t="n">
        <v>3890.320068</v>
      </c>
      <c r="U924" s="19" t="n">
        <v>3922.572965</v>
      </c>
      <c r="V924" s="19" t="n">
        <v>4029.153807</v>
      </c>
      <c r="W924" s="19" t="n">
        <v>4124.810059</v>
      </c>
      <c r="X924" s="19" t="n">
        <v>4234.709961</v>
      </c>
      <c r="Y924" s="19" t="n">
        <v>4282.097618</v>
      </c>
    </row>
    <row r="925" ht="13.5" customHeight="1" s="21">
      <c r="A925" s="19" t="inlineStr">
        <is>
          <t>PETP00018V1</t>
        </is>
      </c>
      <c r="B925" s="20" t="n">
        <v>27514</v>
      </c>
      <c r="C925" s="19" t="inlineStr">
        <is>
          <t>squeeze</t>
        </is>
      </c>
      <c r="D925" s="19" t="n">
        <v>4212</v>
      </c>
      <c r="E925" s="19" t="n">
        <v>4218</v>
      </c>
      <c r="F925" s="19">
        <f>E925-D925</f>
        <v/>
      </c>
      <c r="G925" s="19" t="inlineStr">
        <is>
          <t>T_BKC1</t>
        </is>
      </c>
      <c r="H925" s="19" t="inlineStr">
        <is>
          <t>T_BKC1</t>
        </is>
      </c>
      <c r="I925" s="19">
        <f>TRUE()</f>
        <v/>
      </c>
      <c r="J925" s="19">
        <f>H925=G925</f>
        <v/>
      </c>
      <c r="K925" s="19" t="n">
        <v>0</v>
      </c>
      <c r="L925" s="19" t="n">
        <v>0</v>
      </c>
      <c r="M925" s="19" t="n">
        <v>3490.580078</v>
      </c>
      <c r="N925" s="19" t="n">
        <v>3534.469971</v>
      </c>
      <c r="O925" s="19" t="n">
        <v>3568.27002</v>
      </c>
      <c r="P925" s="19" t="n">
        <v>3641.949951</v>
      </c>
      <c r="Q925" s="19" t="n">
        <v>3675.39521</v>
      </c>
      <c r="R925" s="19" t="n">
        <v>3713.159912</v>
      </c>
      <c r="S925" s="19" t="n">
        <v>3853.949951</v>
      </c>
      <c r="T925" s="19" t="n">
        <v>3890.320068</v>
      </c>
      <c r="U925" s="19" t="n">
        <v>3922.572965</v>
      </c>
      <c r="V925" s="19" t="n">
        <v>4029.153807</v>
      </c>
      <c r="W925" s="19" t="n">
        <v>4124.810059</v>
      </c>
      <c r="X925" s="19" t="n">
        <v>4234.709961</v>
      </c>
      <c r="Y925" s="19" t="n">
        <v>4282.097618</v>
      </c>
    </row>
    <row r="926" ht="13.5" customHeight="1" s="21">
      <c r="A926" s="19" t="inlineStr">
        <is>
          <t>PETP00018V1</t>
        </is>
      </c>
      <c r="B926" s="20" t="n">
        <v>27514</v>
      </c>
      <c r="C926" s="19" t="inlineStr">
        <is>
          <t>squeeze</t>
        </is>
      </c>
      <c r="D926" s="19" t="n">
        <v>4240</v>
      </c>
      <c r="E926" s="19" t="n">
        <v>4245</v>
      </c>
      <c r="F926" s="19">
        <f>E926-D926</f>
        <v/>
      </c>
      <c r="G926" s="19" t="inlineStr">
        <is>
          <t>T_BKC2</t>
        </is>
      </c>
      <c r="H926" s="19" t="inlineStr">
        <is>
          <t>T_BKC2</t>
        </is>
      </c>
      <c r="I926" s="19">
        <f>TRUE()</f>
        <v/>
      </c>
      <c r="J926" s="19">
        <f>H926=G926</f>
        <v/>
      </c>
      <c r="K926" s="19" t="n">
        <v>0</v>
      </c>
      <c r="L926" s="19" t="n">
        <v>0</v>
      </c>
      <c r="M926" s="19" t="n">
        <v>3490.580078</v>
      </c>
      <c r="N926" s="19" t="n">
        <v>3534.469971</v>
      </c>
      <c r="O926" s="19" t="n">
        <v>3568.27002</v>
      </c>
      <c r="P926" s="19" t="n">
        <v>3641.949951</v>
      </c>
      <c r="Q926" s="19" t="n">
        <v>3675.39521</v>
      </c>
      <c r="R926" s="19" t="n">
        <v>3713.159912</v>
      </c>
      <c r="S926" s="19" t="n">
        <v>3853.949951</v>
      </c>
      <c r="T926" s="19" t="n">
        <v>3890.320068</v>
      </c>
      <c r="U926" s="19" t="n">
        <v>3922.572965</v>
      </c>
      <c r="V926" s="19" t="n">
        <v>4029.153807</v>
      </c>
      <c r="W926" s="19" t="n">
        <v>4124.810059</v>
      </c>
      <c r="X926" s="19" t="n">
        <v>4234.709961</v>
      </c>
      <c r="Y926" s="19" t="n">
        <v>4282.097618</v>
      </c>
    </row>
    <row r="927" ht="13.5" customHeight="1" s="21">
      <c r="A927" s="19" t="inlineStr">
        <is>
          <t>PETP00018V1</t>
        </is>
      </c>
      <c r="B927" s="20" t="n">
        <v>27514</v>
      </c>
      <c r="C927" s="19" t="inlineStr">
        <is>
          <t>squeeze</t>
        </is>
      </c>
      <c r="D927" s="19" t="n">
        <v>4254</v>
      </c>
      <c r="E927" s="19" t="n">
        <v>4270</v>
      </c>
      <c r="F927" s="19">
        <f>E927-D927</f>
        <v/>
      </c>
      <c r="G927" s="19" t="inlineStr">
        <is>
          <t>T_BKC2</t>
        </is>
      </c>
      <c r="H927" s="19" t="inlineStr">
        <is>
          <t>T_BKC2</t>
        </is>
      </c>
      <c r="I927" s="19">
        <f>TRUE()</f>
        <v/>
      </c>
      <c r="J927" s="19">
        <f>H927=G927</f>
        <v/>
      </c>
      <c r="K927" s="19" t="n">
        <v>0</v>
      </c>
      <c r="L927" s="19" t="n">
        <v>0</v>
      </c>
      <c r="M927" s="19" t="n">
        <v>3490.580078</v>
      </c>
      <c r="N927" s="19" t="n">
        <v>3534.469971</v>
      </c>
      <c r="O927" s="19" t="n">
        <v>3568.27002</v>
      </c>
      <c r="P927" s="19" t="n">
        <v>3641.949951</v>
      </c>
      <c r="Q927" s="19" t="n">
        <v>3675.39521</v>
      </c>
      <c r="R927" s="19" t="n">
        <v>3713.159912</v>
      </c>
      <c r="S927" s="19" t="n">
        <v>3853.949951</v>
      </c>
      <c r="T927" s="19" t="n">
        <v>3890.320068</v>
      </c>
      <c r="U927" s="19" t="n">
        <v>3922.572965</v>
      </c>
      <c r="V927" s="19" t="n">
        <v>4029.153807</v>
      </c>
      <c r="W927" s="19" t="n">
        <v>4124.810059</v>
      </c>
      <c r="X927" s="19" t="n">
        <v>4234.709961</v>
      </c>
      <c r="Y927" s="19" t="n">
        <v>4282.097618</v>
      </c>
    </row>
    <row r="928" ht="13.5" customHeight="1" s="21">
      <c r="A928" s="19" t="inlineStr">
        <is>
          <t>PETP00018V1</t>
        </is>
      </c>
      <c r="B928" s="20" t="n">
        <v>27514</v>
      </c>
      <c r="C928" s="19" t="inlineStr">
        <is>
          <t>squeeze</t>
        </is>
      </c>
      <c r="D928" s="19" t="n">
        <v>4289</v>
      </c>
      <c r="E928" s="19" t="n">
        <v>4300</v>
      </c>
      <c r="F928" s="19">
        <f>E928-D928</f>
        <v/>
      </c>
      <c r="G928" s="19" t="inlineStr">
        <is>
          <t>T_BKC3</t>
        </is>
      </c>
      <c r="H928" s="19" t="inlineStr">
        <is>
          <t>T_BKC3</t>
        </is>
      </c>
      <c r="I928" s="19">
        <f>TRUE()</f>
        <v/>
      </c>
      <c r="J928" s="19">
        <f>H928=G928</f>
        <v/>
      </c>
      <c r="K928" s="19" t="n">
        <v>0</v>
      </c>
      <c r="L928" s="19" t="n">
        <v>0</v>
      </c>
      <c r="M928" s="19" t="n">
        <v>3490.580078</v>
      </c>
      <c r="N928" s="19" t="n">
        <v>3534.469971</v>
      </c>
      <c r="O928" s="19" t="n">
        <v>3568.27002</v>
      </c>
      <c r="P928" s="19" t="n">
        <v>3641.949951</v>
      </c>
      <c r="Q928" s="19" t="n">
        <v>3675.39521</v>
      </c>
      <c r="R928" s="19" t="n">
        <v>3713.159912</v>
      </c>
      <c r="S928" s="19" t="n">
        <v>3853.949951</v>
      </c>
      <c r="T928" s="19" t="n">
        <v>3890.320068</v>
      </c>
      <c r="U928" s="19" t="n">
        <v>3922.572965</v>
      </c>
      <c r="V928" s="19" t="n">
        <v>4029.153807</v>
      </c>
      <c r="W928" s="19" t="n">
        <v>4124.810059</v>
      </c>
      <c r="X928" s="19" t="n">
        <v>4234.709961</v>
      </c>
      <c r="Y928" s="19" t="n">
        <v>4282.097618</v>
      </c>
    </row>
    <row r="929" ht="13.5" customHeight="1" s="21">
      <c r="A929" s="19" t="inlineStr">
        <is>
          <t>PETP00018V1</t>
        </is>
      </c>
      <c r="B929" s="20" t="n">
        <v>27577</v>
      </c>
      <c r="C929" s="19" t="inlineStr">
        <is>
          <t>perforation</t>
        </is>
      </c>
      <c r="D929" s="19" t="n">
        <v>4240</v>
      </c>
      <c r="E929" s="19" t="n">
        <v>4245</v>
      </c>
      <c r="F929" s="19">
        <f>E929-D929</f>
        <v/>
      </c>
      <c r="G929" s="19" t="inlineStr">
        <is>
          <t>T_BKC2</t>
        </is>
      </c>
      <c r="H929" s="19" t="inlineStr">
        <is>
          <t>T_BKC2</t>
        </is>
      </c>
      <c r="I929" s="19">
        <f>TRUE()</f>
        <v/>
      </c>
      <c r="J929" s="19">
        <f>H929=G929</f>
        <v/>
      </c>
      <c r="K929" s="19" t="n">
        <v>0</v>
      </c>
      <c r="L929" s="19" t="n">
        <v>0</v>
      </c>
      <c r="M929" s="19" t="n">
        <v>3490.580078</v>
      </c>
      <c r="N929" s="19" t="n">
        <v>3534.469971</v>
      </c>
      <c r="O929" s="19" t="n">
        <v>3568.27002</v>
      </c>
      <c r="P929" s="19" t="n">
        <v>3641.949951</v>
      </c>
      <c r="Q929" s="19" t="n">
        <v>3675.39521</v>
      </c>
      <c r="R929" s="19" t="n">
        <v>3713.159912</v>
      </c>
      <c r="S929" s="19" t="n">
        <v>3853.949951</v>
      </c>
      <c r="T929" s="19" t="n">
        <v>3890.320068</v>
      </c>
      <c r="U929" s="19" t="n">
        <v>3922.572965</v>
      </c>
      <c r="V929" s="19" t="n">
        <v>4029.153807</v>
      </c>
      <c r="W929" s="19" t="n">
        <v>4124.810059</v>
      </c>
      <c r="X929" s="19" t="n">
        <v>4234.709961</v>
      </c>
      <c r="Y929" s="19" t="n">
        <v>4282.097618</v>
      </c>
    </row>
    <row r="930" ht="13.5" customHeight="1" s="21">
      <c r="A930" s="19" t="inlineStr">
        <is>
          <t>PETP00018V1</t>
        </is>
      </c>
      <c r="B930" s="20" t="n">
        <v>27577</v>
      </c>
      <c r="C930" s="19" t="inlineStr">
        <is>
          <t>perforation</t>
        </is>
      </c>
      <c r="D930" s="19" t="n">
        <v>4254</v>
      </c>
      <c r="E930" s="19" t="n">
        <v>4270</v>
      </c>
      <c r="F930" s="19">
        <f>E930-D930</f>
        <v/>
      </c>
      <c r="G930" s="19" t="inlineStr">
        <is>
          <t>T_BKC2</t>
        </is>
      </c>
      <c r="H930" s="19" t="inlineStr">
        <is>
          <t>T_BKC2</t>
        </is>
      </c>
      <c r="I930" s="19">
        <f>TRUE()</f>
        <v/>
      </c>
      <c r="J930" s="19">
        <f>H930=G930</f>
        <v/>
      </c>
      <c r="K930" s="19" t="n">
        <v>0</v>
      </c>
      <c r="L930" s="19" t="n">
        <v>0</v>
      </c>
      <c r="M930" s="19" t="n">
        <v>3490.580078</v>
      </c>
      <c r="N930" s="19" t="n">
        <v>3534.469971</v>
      </c>
      <c r="O930" s="19" t="n">
        <v>3568.27002</v>
      </c>
      <c r="P930" s="19" t="n">
        <v>3641.949951</v>
      </c>
      <c r="Q930" s="19" t="n">
        <v>3675.39521</v>
      </c>
      <c r="R930" s="19" t="n">
        <v>3713.159912</v>
      </c>
      <c r="S930" s="19" t="n">
        <v>3853.949951</v>
      </c>
      <c r="T930" s="19" t="n">
        <v>3890.320068</v>
      </c>
      <c r="U930" s="19" t="n">
        <v>3922.572965</v>
      </c>
      <c r="V930" s="19" t="n">
        <v>4029.153807</v>
      </c>
      <c r="W930" s="19" t="n">
        <v>4124.810059</v>
      </c>
      <c r="X930" s="19" t="n">
        <v>4234.709961</v>
      </c>
      <c r="Y930" s="19" t="n">
        <v>4282.097618</v>
      </c>
    </row>
    <row r="931" ht="13.5" customHeight="1" s="21">
      <c r="A931" s="19" t="inlineStr">
        <is>
          <t>PETP00018V1</t>
        </is>
      </c>
      <c r="B931" s="20" t="n">
        <v>27577</v>
      </c>
      <c r="C931" s="19" t="inlineStr">
        <is>
          <t>squeeze</t>
        </is>
      </c>
      <c r="D931" s="19" t="n">
        <v>4142</v>
      </c>
      <c r="E931" s="19" t="n">
        <v>4152</v>
      </c>
      <c r="F931" s="19">
        <f>E931-D931</f>
        <v/>
      </c>
      <c r="G931" s="19" t="inlineStr">
        <is>
          <t>T_BKC1</t>
        </is>
      </c>
      <c r="H931" s="19" t="inlineStr">
        <is>
          <t>T_BKC1</t>
        </is>
      </c>
      <c r="I931" s="19">
        <f>TRUE()</f>
        <v/>
      </c>
      <c r="J931" s="19">
        <f>H931=G931</f>
        <v/>
      </c>
      <c r="K931" s="19" t="n">
        <v>0</v>
      </c>
      <c r="L931" s="19" t="n">
        <v>0</v>
      </c>
      <c r="M931" s="19" t="n">
        <v>3490.580078</v>
      </c>
      <c r="N931" s="19" t="n">
        <v>3534.469971</v>
      </c>
      <c r="O931" s="19" t="n">
        <v>3568.27002</v>
      </c>
      <c r="P931" s="19" t="n">
        <v>3641.949951</v>
      </c>
      <c r="Q931" s="19" t="n">
        <v>3675.39521</v>
      </c>
      <c r="R931" s="19" t="n">
        <v>3713.159912</v>
      </c>
      <c r="S931" s="19" t="n">
        <v>3853.949951</v>
      </c>
      <c r="T931" s="19" t="n">
        <v>3890.320068</v>
      </c>
      <c r="U931" s="19" t="n">
        <v>3922.572965</v>
      </c>
      <c r="V931" s="19" t="n">
        <v>4029.153807</v>
      </c>
      <c r="W931" s="19" t="n">
        <v>4124.810059</v>
      </c>
      <c r="X931" s="19" t="n">
        <v>4234.709961</v>
      </c>
      <c r="Y931" s="19" t="n">
        <v>4282.097618</v>
      </c>
    </row>
    <row r="932" ht="13.5" customHeight="1" s="21">
      <c r="A932" s="19" t="inlineStr">
        <is>
          <t>PETP00018V1</t>
        </is>
      </c>
      <c r="B932" s="20" t="n">
        <v>27577</v>
      </c>
      <c r="C932" s="19" t="inlineStr">
        <is>
          <t>squeeze</t>
        </is>
      </c>
      <c r="D932" s="19" t="n">
        <v>4201</v>
      </c>
      <c r="E932" s="19" t="n">
        <v>4209</v>
      </c>
      <c r="F932" s="19">
        <f>E932-D932</f>
        <v/>
      </c>
      <c r="G932" s="19" t="inlineStr">
        <is>
          <t>T_BKC1</t>
        </is>
      </c>
      <c r="H932" s="19" t="inlineStr">
        <is>
          <t>T_BKC1</t>
        </is>
      </c>
      <c r="I932" s="19">
        <f>TRUE()</f>
        <v/>
      </c>
      <c r="J932" s="19">
        <f>H932=G932</f>
        <v/>
      </c>
      <c r="K932" s="19" t="n">
        <v>0</v>
      </c>
      <c r="L932" s="19" t="n">
        <v>0</v>
      </c>
      <c r="M932" s="19" t="n">
        <v>3490.580078</v>
      </c>
      <c r="N932" s="19" t="n">
        <v>3534.469971</v>
      </c>
      <c r="O932" s="19" t="n">
        <v>3568.27002</v>
      </c>
      <c r="P932" s="19" t="n">
        <v>3641.949951</v>
      </c>
      <c r="Q932" s="19" t="n">
        <v>3675.39521</v>
      </c>
      <c r="R932" s="19" t="n">
        <v>3713.159912</v>
      </c>
      <c r="S932" s="19" t="n">
        <v>3853.949951</v>
      </c>
      <c r="T932" s="19" t="n">
        <v>3890.320068</v>
      </c>
      <c r="U932" s="19" t="n">
        <v>3922.572965</v>
      </c>
      <c r="V932" s="19" t="n">
        <v>4029.153807</v>
      </c>
      <c r="W932" s="19" t="n">
        <v>4124.810059</v>
      </c>
      <c r="X932" s="19" t="n">
        <v>4234.709961</v>
      </c>
      <c r="Y932" s="19" t="n">
        <v>4282.097618</v>
      </c>
    </row>
    <row r="933" ht="13.5" customHeight="1" s="21">
      <c r="A933" s="19" t="inlineStr">
        <is>
          <t>PETP00018V1</t>
        </is>
      </c>
      <c r="B933" s="20" t="n">
        <v>27577</v>
      </c>
      <c r="C933" s="19" t="inlineStr">
        <is>
          <t>squeeze</t>
        </is>
      </c>
      <c r="D933" s="19" t="n">
        <v>4212</v>
      </c>
      <c r="E933" s="19" t="n">
        <v>4218</v>
      </c>
      <c r="F933" s="19">
        <f>E933-D933</f>
        <v/>
      </c>
      <c r="G933" s="19" t="inlineStr">
        <is>
          <t>T_BKC1</t>
        </is>
      </c>
      <c r="H933" s="19" t="inlineStr">
        <is>
          <t>T_BKC1</t>
        </is>
      </c>
      <c r="I933" s="19">
        <f>TRUE()</f>
        <v/>
      </c>
      <c r="J933" s="19">
        <f>H933=G933</f>
        <v/>
      </c>
      <c r="K933" s="19" t="n">
        <v>0</v>
      </c>
      <c r="L933" s="19" t="n">
        <v>0</v>
      </c>
      <c r="M933" s="19" t="n">
        <v>3490.580078</v>
      </c>
      <c r="N933" s="19" t="n">
        <v>3534.469971</v>
      </c>
      <c r="O933" s="19" t="n">
        <v>3568.27002</v>
      </c>
      <c r="P933" s="19" t="n">
        <v>3641.949951</v>
      </c>
      <c r="Q933" s="19" t="n">
        <v>3675.39521</v>
      </c>
      <c r="R933" s="19" t="n">
        <v>3713.159912</v>
      </c>
      <c r="S933" s="19" t="n">
        <v>3853.949951</v>
      </c>
      <c r="T933" s="19" t="n">
        <v>3890.320068</v>
      </c>
      <c r="U933" s="19" t="n">
        <v>3922.572965</v>
      </c>
      <c r="V933" s="19" t="n">
        <v>4029.153807</v>
      </c>
      <c r="W933" s="19" t="n">
        <v>4124.810059</v>
      </c>
      <c r="X933" s="19" t="n">
        <v>4234.709961</v>
      </c>
      <c r="Y933" s="19" t="n">
        <v>4282.097618</v>
      </c>
    </row>
    <row r="934" ht="13.5" customHeight="1" s="21">
      <c r="A934" s="19" t="inlineStr">
        <is>
          <t>PETP00018V1</t>
        </is>
      </c>
      <c r="B934" s="20" t="n">
        <v>27577</v>
      </c>
      <c r="C934" s="19" t="inlineStr">
        <is>
          <t>squeeze</t>
        </is>
      </c>
      <c r="D934" s="19" t="n">
        <v>4289</v>
      </c>
      <c r="E934" s="19" t="n">
        <v>4300</v>
      </c>
      <c r="F934" s="19">
        <f>E934-D934</f>
        <v/>
      </c>
      <c r="G934" s="19" t="inlineStr">
        <is>
          <t>T_BKC3</t>
        </is>
      </c>
      <c r="H934" s="19" t="inlineStr">
        <is>
          <t>T_BKC3</t>
        </is>
      </c>
      <c r="I934" s="19">
        <f>TRUE()</f>
        <v/>
      </c>
      <c r="J934" s="19">
        <f>H934=G934</f>
        <v/>
      </c>
      <c r="K934" s="19" t="n">
        <v>0</v>
      </c>
      <c r="L934" s="19" t="n">
        <v>0</v>
      </c>
      <c r="M934" s="19" t="n">
        <v>3490.580078</v>
      </c>
      <c r="N934" s="19" t="n">
        <v>3534.469971</v>
      </c>
      <c r="O934" s="19" t="n">
        <v>3568.27002</v>
      </c>
      <c r="P934" s="19" t="n">
        <v>3641.949951</v>
      </c>
      <c r="Q934" s="19" t="n">
        <v>3675.39521</v>
      </c>
      <c r="R934" s="19" t="n">
        <v>3713.159912</v>
      </c>
      <c r="S934" s="19" t="n">
        <v>3853.949951</v>
      </c>
      <c r="T934" s="19" t="n">
        <v>3890.320068</v>
      </c>
      <c r="U934" s="19" t="n">
        <v>3922.572965</v>
      </c>
      <c r="V934" s="19" t="n">
        <v>4029.153807</v>
      </c>
      <c r="W934" s="19" t="n">
        <v>4124.810059</v>
      </c>
      <c r="X934" s="19" t="n">
        <v>4234.709961</v>
      </c>
      <c r="Y934" s="19" t="n">
        <v>4282.097618</v>
      </c>
    </row>
    <row r="935" ht="13.5" customHeight="1" s="21">
      <c r="A935" s="19" t="inlineStr">
        <is>
          <t>PETP00018V1</t>
        </is>
      </c>
      <c r="B935" s="20" t="n">
        <v>27698</v>
      </c>
      <c r="C935" s="19" t="inlineStr">
        <is>
          <t>perforation</t>
        </is>
      </c>
      <c r="D935" s="19" t="n">
        <v>4201</v>
      </c>
      <c r="E935" s="19" t="n">
        <v>4209</v>
      </c>
      <c r="F935" s="19">
        <f>E935-D935</f>
        <v/>
      </c>
      <c r="G935" s="19" t="inlineStr">
        <is>
          <t>T_BKC1</t>
        </is>
      </c>
      <c r="H935" s="19" t="inlineStr">
        <is>
          <t>T_BKC1</t>
        </is>
      </c>
      <c r="I935" s="19">
        <f>TRUE()</f>
        <v/>
      </c>
      <c r="J935" s="19">
        <f>H935=G935</f>
        <v/>
      </c>
      <c r="K935" s="19" t="n">
        <v>0</v>
      </c>
      <c r="L935" s="19" t="n">
        <v>0</v>
      </c>
      <c r="M935" s="19" t="n">
        <v>3490.580078</v>
      </c>
      <c r="N935" s="19" t="n">
        <v>3534.469971</v>
      </c>
      <c r="O935" s="19" t="n">
        <v>3568.27002</v>
      </c>
      <c r="P935" s="19" t="n">
        <v>3641.949951</v>
      </c>
      <c r="Q935" s="19" t="n">
        <v>3675.39521</v>
      </c>
      <c r="R935" s="19" t="n">
        <v>3713.159912</v>
      </c>
      <c r="S935" s="19" t="n">
        <v>3853.949951</v>
      </c>
      <c r="T935" s="19" t="n">
        <v>3890.320068</v>
      </c>
      <c r="U935" s="19" t="n">
        <v>3922.572965</v>
      </c>
      <c r="V935" s="19" t="n">
        <v>4029.153807</v>
      </c>
      <c r="W935" s="19" t="n">
        <v>4124.810059</v>
      </c>
      <c r="X935" s="19" t="n">
        <v>4234.709961</v>
      </c>
      <c r="Y935" s="19" t="n">
        <v>4282.097618</v>
      </c>
    </row>
    <row r="936" ht="13.5" customHeight="1" s="21">
      <c r="A936" s="19" t="inlineStr">
        <is>
          <t>PETP00018V1</t>
        </is>
      </c>
      <c r="B936" s="20" t="n">
        <v>27698</v>
      </c>
      <c r="C936" s="19" t="inlineStr">
        <is>
          <t>perforation</t>
        </is>
      </c>
      <c r="D936" s="19" t="n">
        <v>4212</v>
      </c>
      <c r="E936" s="19" t="n">
        <v>4218</v>
      </c>
      <c r="F936" s="19">
        <f>E936-D936</f>
        <v/>
      </c>
      <c r="G936" s="19" t="inlineStr">
        <is>
          <t>T_BKC1</t>
        </is>
      </c>
      <c r="H936" s="19" t="inlineStr">
        <is>
          <t>T_BKC1</t>
        </is>
      </c>
      <c r="I936" s="19">
        <f>TRUE()</f>
        <v/>
      </c>
      <c r="J936" s="19">
        <f>H936=G936</f>
        <v/>
      </c>
      <c r="K936" s="19" t="n">
        <v>0</v>
      </c>
      <c r="L936" s="19" t="n">
        <v>0</v>
      </c>
      <c r="M936" s="19" t="n">
        <v>3490.580078</v>
      </c>
      <c r="N936" s="19" t="n">
        <v>3534.469971</v>
      </c>
      <c r="O936" s="19" t="n">
        <v>3568.27002</v>
      </c>
      <c r="P936" s="19" t="n">
        <v>3641.949951</v>
      </c>
      <c r="Q936" s="19" t="n">
        <v>3675.39521</v>
      </c>
      <c r="R936" s="19" t="n">
        <v>3713.159912</v>
      </c>
      <c r="S936" s="19" t="n">
        <v>3853.949951</v>
      </c>
      <c r="T936" s="19" t="n">
        <v>3890.320068</v>
      </c>
      <c r="U936" s="19" t="n">
        <v>3922.572965</v>
      </c>
      <c r="V936" s="19" t="n">
        <v>4029.153807</v>
      </c>
      <c r="W936" s="19" t="n">
        <v>4124.810059</v>
      </c>
      <c r="X936" s="19" t="n">
        <v>4234.709961</v>
      </c>
      <c r="Y936" s="19" t="n">
        <v>4282.097618</v>
      </c>
    </row>
    <row r="937" ht="13.5" customHeight="1" s="21">
      <c r="A937" s="19" t="inlineStr">
        <is>
          <t>PETP00018V1</t>
        </is>
      </c>
      <c r="B937" s="20" t="n">
        <v>27698</v>
      </c>
      <c r="C937" s="19" t="inlineStr">
        <is>
          <t>squeeze</t>
        </is>
      </c>
      <c r="D937" s="19" t="n">
        <v>4142</v>
      </c>
      <c r="E937" s="19" t="n">
        <v>4152</v>
      </c>
      <c r="F937" s="19">
        <f>E937-D937</f>
        <v/>
      </c>
      <c r="G937" s="19" t="inlineStr">
        <is>
          <t>T_BKC1</t>
        </is>
      </c>
      <c r="H937" s="19" t="inlineStr">
        <is>
          <t>T_BKC1</t>
        </is>
      </c>
      <c r="I937" s="19">
        <f>TRUE()</f>
        <v/>
      </c>
      <c r="J937" s="19">
        <f>H937=G937</f>
        <v/>
      </c>
      <c r="K937" s="19" t="n">
        <v>0</v>
      </c>
      <c r="L937" s="19" t="n">
        <v>0</v>
      </c>
      <c r="M937" s="19" t="n">
        <v>3490.580078</v>
      </c>
      <c r="N937" s="19" t="n">
        <v>3534.469971</v>
      </c>
      <c r="O937" s="19" t="n">
        <v>3568.27002</v>
      </c>
      <c r="P937" s="19" t="n">
        <v>3641.949951</v>
      </c>
      <c r="Q937" s="19" t="n">
        <v>3675.39521</v>
      </c>
      <c r="R937" s="19" t="n">
        <v>3713.159912</v>
      </c>
      <c r="S937" s="19" t="n">
        <v>3853.949951</v>
      </c>
      <c r="T937" s="19" t="n">
        <v>3890.320068</v>
      </c>
      <c r="U937" s="19" t="n">
        <v>3922.572965</v>
      </c>
      <c r="V937" s="19" t="n">
        <v>4029.153807</v>
      </c>
      <c r="W937" s="19" t="n">
        <v>4124.810059</v>
      </c>
      <c r="X937" s="19" t="n">
        <v>4234.709961</v>
      </c>
      <c r="Y937" s="19" t="n">
        <v>4282.097618</v>
      </c>
    </row>
    <row r="938" ht="13.5" customHeight="1" s="21">
      <c r="A938" s="19" t="inlineStr">
        <is>
          <t>PETP00018V1</t>
        </is>
      </c>
      <c r="B938" s="20" t="n">
        <v>27698</v>
      </c>
      <c r="C938" s="19" t="inlineStr">
        <is>
          <t>squeeze</t>
        </is>
      </c>
      <c r="D938" s="19" t="n">
        <v>4240</v>
      </c>
      <c r="E938" s="19" t="n">
        <v>4245</v>
      </c>
      <c r="F938" s="19">
        <f>E938-D938</f>
        <v/>
      </c>
      <c r="G938" s="19" t="inlineStr">
        <is>
          <t>T_BKC2</t>
        </is>
      </c>
      <c r="H938" s="19" t="inlineStr">
        <is>
          <t>T_BKC2</t>
        </is>
      </c>
      <c r="I938" s="19">
        <f>TRUE()</f>
        <v/>
      </c>
      <c r="J938" s="19">
        <f>H938=G938</f>
        <v/>
      </c>
      <c r="K938" s="19" t="n">
        <v>0</v>
      </c>
      <c r="L938" s="19" t="n">
        <v>0</v>
      </c>
      <c r="M938" s="19" t="n">
        <v>3490.580078</v>
      </c>
      <c r="N938" s="19" t="n">
        <v>3534.469971</v>
      </c>
      <c r="O938" s="19" t="n">
        <v>3568.27002</v>
      </c>
      <c r="P938" s="19" t="n">
        <v>3641.949951</v>
      </c>
      <c r="Q938" s="19" t="n">
        <v>3675.39521</v>
      </c>
      <c r="R938" s="19" t="n">
        <v>3713.159912</v>
      </c>
      <c r="S938" s="19" t="n">
        <v>3853.949951</v>
      </c>
      <c r="T938" s="19" t="n">
        <v>3890.320068</v>
      </c>
      <c r="U938" s="19" t="n">
        <v>3922.572965</v>
      </c>
      <c r="V938" s="19" t="n">
        <v>4029.153807</v>
      </c>
      <c r="W938" s="19" t="n">
        <v>4124.810059</v>
      </c>
      <c r="X938" s="19" t="n">
        <v>4234.709961</v>
      </c>
      <c r="Y938" s="19" t="n">
        <v>4282.097618</v>
      </c>
    </row>
    <row r="939" ht="13.5" customHeight="1" s="21">
      <c r="A939" s="19" t="inlineStr">
        <is>
          <t>PETP00018V1</t>
        </is>
      </c>
      <c r="B939" s="20" t="n">
        <v>27698</v>
      </c>
      <c r="C939" s="19" t="inlineStr">
        <is>
          <t>squeeze</t>
        </is>
      </c>
      <c r="D939" s="19" t="n">
        <v>4254</v>
      </c>
      <c r="E939" s="19" t="n">
        <v>4270</v>
      </c>
      <c r="F939" s="19">
        <f>E939-D939</f>
        <v/>
      </c>
      <c r="G939" s="19" t="inlineStr">
        <is>
          <t>T_BKC2</t>
        </is>
      </c>
      <c r="H939" s="19" t="inlineStr">
        <is>
          <t>T_BKC2</t>
        </is>
      </c>
      <c r="I939" s="19">
        <f>TRUE()</f>
        <v/>
      </c>
      <c r="J939" s="19">
        <f>H939=G939</f>
        <v/>
      </c>
      <c r="K939" s="19" t="n">
        <v>0</v>
      </c>
      <c r="L939" s="19" t="n">
        <v>0</v>
      </c>
      <c r="M939" s="19" t="n">
        <v>3490.580078</v>
      </c>
      <c r="N939" s="19" t="n">
        <v>3534.469971</v>
      </c>
      <c r="O939" s="19" t="n">
        <v>3568.27002</v>
      </c>
      <c r="P939" s="19" t="n">
        <v>3641.949951</v>
      </c>
      <c r="Q939" s="19" t="n">
        <v>3675.39521</v>
      </c>
      <c r="R939" s="19" t="n">
        <v>3713.159912</v>
      </c>
      <c r="S939" s="19" t="n">
        <v>3853.949951</v>
      </c>
      <c r="T939" s="19" t="n">
        <v>3890.320068</v>
      </c>
      <c r="U939" s="19" t="n">
        <v>3922.572965</v>
      </c>
      <c r="V939" s="19" t="n">
        <v>4029.153807</v>
      </c>
      <c r="W939" s="19" t="n">
        <v>4124.810059</v>
      </c>
      <c r="X939" s="19" t="n">
        <v>4234.709961</v>
      </c>
      <c r="Y939" s="19" t="n">
        <v>4282.097618</v>
      </c>
    </row>
    <row r="940" ht="13.5" customHeight="1" s="21">
      <c r="A940" s="19" t="inlineStr">
        <is>
          <t>PETP00018V1</t>
        </is>
      </c>
      <c r="B940" s="20" t="n">
        <v>27698</v>
      </c>
      <c r="C940" s="19" t="inlineStr">
        <is>
          <t>squeeze</t>
        </is>
      </c>
      <c r="D940" s="19" t="n">
        <v>4289</v>
      </c>
      <c r="E940" s="19" t="n">
        <v>4300</v>
      </c>
      <c r="F940" s="19">
        <f>E940-D940</f>
        <v/>
      </c>
      <c r="G940" s="19" t="inlineStr">
        <is>
          <t>T_BKC3</t>
        </is>
      </c>
      <c r="H940" s="19" t="inlineStr">
        <is>
          <t>T_BKC3</t>
        </is>
      </c>
      <c r="I940" s="19">
        <f>TRUE()</f>
        <v/>
      </c>
      <c r="J940" s="19">
        <f>H940=G940</f>
        <v/>
      </c>
      <c r="K940" s="19" t="n">
        <v>0</v>
      </c>
      <c r="L940" s="19" t="n">
        <v>0</v>
      </c>
      <c r="M940" s="19" t="n">
        <v>3490.580078</v>
      </c>
      <c r="N940" s="19" t="n">
        <v>3534.469971</v>
      </c>
      <c r="O940" s="19" t="n">
        <v>3568.27002</v>
      </c>
      <c r="P940" s="19" t="n">
        <v>3641.949951</v>
      </c>
      <c r="Q940" s="19" t="n">
        <v>3675.39521</v>
      </c>
      <c r="R940" s="19" t="n">
        <v>3713.159912</v>
      </c>
      <c r="S940" s="19" t="n">
        <v>3853.949951</v>
      </c>
      <c r="T940" s="19" t="n">
        <v>3890.320068</v>
      </c>
      <c r="U940" s="19" t="n">
        <v>3922.572965</v>
      </c>
      <c r="V940" s="19" t="n">
        <v>4029.153807</v>
      </c>
      <c r="W940" s="19" t="n">
        <v>4124.810059</v>
      </c>
      <c r="X940" s="19" t="n">
        <v>4234.709961</v>
      </c>
      <c r="Y940" s="19" t="n">
        <v>4282.097618</v>
      </c>
    </row>
    <row r="941" ht="13.5" customHeight="1" s="21">
      <c r="A941" s="19" t="inlineStr">
        <is>
          <t>PETP00018V1</t>
        </is>
      </c>
      <c r="B941" s="20" t="n">
        <v>27887</v>
      </c>
      <c r="C941" s="19" t="inlineStr">
        <is>
          <t>perforation</t>
        </is>
      </c>
      <c r="D941" s="19" t="n">
        <v>4142</v>
      </c>
      <c r="E941" s="19" t="n">
        <v>4152</v>
      </c>
      <c r="F941" s="19">
        <f>E941-D941</f>
        <v/>
      </c>
      <c r="G941" s="19" t="inlineStr">
        <is>
          <t>T_BKC1</t>
        </is>
      </c>
      <c r="H941" s="19" t="inlineStr">
        <is>
          <t>T_BKC1</t>
        </is>
      </c>
      <c r="I941" s="19">
        <f>TRUE()</f>
        <v/>
      </c>
      <c r="J941" s="19">
        <f>H941=G941</f>
        <v/>
      </c>
      <c r="K941" s="19" t="n">
        <v>0</v>
      </c>
      <c r="L941" s="19" t="n">
        <v>0</v>
      </c>
      <c r="M941" s="19" t="n">
        <v>3490.580078</v>
      </c>
      <c r="N941" s="19" t="n">
        <v>3534.469971</v>
      </c>
      <c r="O941" s="19" t="n">
        <v>3568.27002</v>
      </c>
      <c r="P941" s="19" t="n">
        <v>3641.949951</v>
      </c>
      <c r="Q941" s="19" t="n">
        <v>3675.39521</v>
      </c>
      <c r="R941" s="19" t="n">
        <v>3713.159912</v>
      </c>
      <c r="S941" s="19" t="n">
        <v>3853.949951</v>
      </c>
      <c r="T941" s="19" t="n">
        <v>3890.320068</v>
      </c>
      <c r="U941" s="19" t="n">
        <v>3922.572965</v>
      </c>
      <c r="V941" s="19" t="n">
        <v>4029.153807</v>
      </c>
      <c r="W941" s="19" t="n">
        <v>4124.810059</v>
      </c>
      <c r="X941" s="19" t="n">
        <v>4234.709961</v>
      </c>
      <c r="Y941" s="19" t="n">
        <v>4282.097618</v>
      </c>
    </row>
    <row r="942" ht="13.5" customHeight="1" s="21">
      <c r="A942" s="19" t="inlineStr">
        <is>
          <t>PETP00018V1</t>
        </is>
      </c>
      <c r="B942" s="20" t="n">
        <v>27887</v>
      </c>
      <c r="C942" s="19" t="inlineStr">
        <is>
          <t>squeeze</t>
        </is>
      </c>
      <c r="D942" s="19" t="n">
        <v>4201</v>
      </c>
      <c r="E942" s="19" t="n">
        <v>4209</v>
      </c>
      <c r="F942" s="19">
        <f>E942-D942</f>
        <v/>
      </c>
      <c r="G942" s="19" t="inlineStr">
        <is>
          <t>T_BKC1</t>
        </is>
      </c>
      <c r="H942" s="19" t="inlineStr">
        <is>
          <t>T_BKC1</t>
        </is>
      </c>
      <c r="I942" s="19">
        <f>TRUE()</f>
        <v/>
      </c>
      <c r="J942" s="19">
        <f>H942=G942</f>
        <v/>
      </c>
      <c r="K942" s="19" t="n">
        <v>0</v>
      </c>
      <c r="L942" s="19" t="n">
        <v>0</v>
      </c>
      <c r="M942" s="19" t="n">
        <v>3490.580078</v>
      </c>
      <c r="N942" s="19" t="n">
        <v>3534.469971</v>
      </c>
      <c r="O942" s="19" t="n">
        <v>3568.27002</v>
      </c>
      <c r="P942" s="19" t="n">
        <v>3641.949951</v>
      </c>
      <c r="Q942" s="19" t="n">
        <v>3675.39521</v>
      </c>
      <c r="R942" s="19" t="n">
        <v>3713.159912</v>
      </c>
      <c r="S942" s="19" t="n">
        <v>3853.949951</v>
      </c>
      <c r="T942" s="19" t="n">
        <v>3890.320068</v>
      </c>
      <c r="U942" s="19" t="n">
        <v>3922.572965</v>
      </c>
      <c r="V942" s="19" t="n">
        <v>4029.153807</v>
      </c>
      <c r="W942" s="19" t="n">
        <v>4124.810059</v>
      </c>
      <c r="X942" s="19" t="n">
        <v>4234.709961</v>
      </c>
      <c r="Y942" s="19" t="n">
        <v>4282.097618</v>
      </c>
    </row>
    <row r="943" ht="13.5" customHeight="1" s="21">
      <c r="A943" s="19" t="inlineStr">
        <is>
          <t>PETP00018V1</t>
        </is>
      </c>
      <c r="B943" s="20" t="n">
        <v>27887</v>
      </c>
      <c r="C943" s="19" t="inlineStr">
        <is>
          <t>squeeze</t>
        </is>
      </c>
      <c r="D943" s="19" t="n">
        <v>4212</v>
      </c>
      <c r="E943" s="19" t="n">
        <v>4218</v>
      </c>
      <c r="F943" s="19">
        <f>E943-D943</f>
        <v/>
      </c>
      <c r="G943" s="19" t="inlineStr">
        <is>
          <t>T_BKC1</t>
        </is>
      </c>
      <c r="H943" s="19" t="inlineStr">
        <is>
          <t>T_BKC1</t>
        </is>
      </c>
      <c r="I943" s="19">
        <f>TRUE()</f>
        <v/>
      </c>
      <c r="J943" s="19">
        <f>H943=G943</f>
        <v/>
      </c>
      <c r="K943" s="19" t="n">
        <v>0</v>
      </c>
      <c r="L943" s="19" t="n">
        <v>0</v>
      </c>
      <c r="M943" s="19" t="n">
        <v>3490.580078</v>
      </c>
      <c r="N943" s="19" t="n">
        <v>3534.469971</v>
      </c>
      <c r="O943" s="19" t="n">
        <v>3568.27002</v>
      </c>
      <c r="P943" s="19" t="n">
        <v>3641.949951</v>
      </c>
      <c r="Q943" s="19" t="n">
        <v>3675.39521</v>
      </c>
      <c r="R943" s="19" t="n">
        <v>3713.159912</v>
      </c>
      <c r="S943" s="19" t="n">
        <v>3853.949951</v>
      </c>
      <c r="T943" s="19" t="n">
        <v>3890.320068</v>
      </c>
      <c r="U943" s="19" t="n">
        <v>3922.572965</v>
      </c>
      <c r="V943" s="19" t="n">
        <v>4029.153807</v>
      </c>
      <c r="W943" s="19" t="n">
        <v>4124.810059</v>
      </c>
      <c r="X943" s="19" t="n">
        <v>4234.709961</v>
      </c>
      <c r="Y943" s="19" t="n">
        <v>4282.097618</v>
      </c>
    </row>
    <row r="944" ht="13.5" customHeight="1" s="21">
      <c r="A944" s="19" t="inlineStr">
        <is>
          <t>PETP00018V1</t>
        </is>
      </c>
      <c r="B944" s="20" t="n">
        <v>27887</v>
      </c>
      <c r="C944" s="19" t="inlineStr">
        <is>
          <t>squeeze</t>
        </is>
      </c>
      <c r="D944" s="19" t="n">
        <v>4240</v>
      </c>
      <c r="E944" s="19" t="n">
        <v>4245</v>
      </c>
      <c r="F944" s="19">
        <f>E944-D944</f>
        <v/>
      </c>
      <c r="G944" s="19" t="inlineStr">
        <is>
          <t>T_BKC2</t>
        </is>
      </c>
      <c r="H944" s="19" t="inlineStr">
        <is>
          <t>T_BKC2</t>
        </is>
      </c>
      <c r="I944" s="19">
        <f>TRUE()</f>
        <v/>
      </c>
      <c r="J944" s="19">
        <f>H944=G944</f>
        <v/>
      </c>
      <c r="K944" s="19" t="n">
        <v>0</v>
      </c>
      <c r="L944" s="19" t="n">
        <v>0</v>
      </c>
      <c r="M944" s="19" t="n">
        <v>3490.580078</v>
      </c>
      <c r="N944" s="19" t="n">
        <v>3534.469971</v>
      </c>
      <c r="O944" s="19" t="n">
        <v>3568.27002</v>
      </c>
      <c r="P944" s="19" t="n">
        <v>3641.949951</v>
      </c>
      <c r="Q944" s="19" t="n">
        <v>3675.39521</v>
      </c>
      <c r="R944" s="19" t="n">
        <v>3713.159912</v>
      </c>
      <c r="S944" s="19" t="n">
        <v>3853.949951</v>
      </c>
      <c r="T944" s="19" t="n">
        <v>3890.320068</v>
      </c>
      <c r="U944" s="19" t="n">
        <v>3922.572965</v>
      </c>
      <c r="V944" s="19" t="n">
        <v>4029.153807</v>
      </c>
      <c r="W944" s="19" t="n">
        <v>4124.810059</v>
      </c>
      <c r="X944" s="19" t="n">
        <v>4234.709961</v>
      </c>
      <c r="Y944" s="19" t="n">
        <v>4282.097618</v>
      </c>
    </row>
    <row r="945" ht="13.5" customHeight="1" s="21">
      <c r="A945" s="19" t="inlineStr">
        <is>
          <t>PETP00018V1</t>
        </is>
      </c>
      <c r="B945" s="20" t="n">
        <v>27887</v>
      </c>
      <c r="C945" s="19" t="inlineStr">
        <is>
          <t>squeeze</t>
        </is>
      </c>
      <c r="D945" s="19" t="n">
        <v>4254</v>
      </c>
      <c r="E945" s="19" t="n">
        <v>4270</v>
      </c>
      <c r="F945" s="19">
        <f>E945-D945</f>
        <v/>
      </c>
      <c r="G945" s="19" t="inlineStr">
        <is>
          <t>T_BKC2</t>
        </is>
      </c>
      <c r="H945" s="19" t="inlineStr">
        <is>
          <t>T_BKC2</t>
        </is>
      </c>
      <c r="I945" s="19">
        <f>TRUE()</f>
        <v/>
      </c>
      <c r="J945" s="19">
        <f>H945=G945</f>
        <v/>
      </c>
      <c r="K945" s="19" t="n">
        <v>0</v>
      </c>
      <c r="L945" s="19" t="n">
        <v>0</v>
      </c>
      <c r="M945" s="19" t="n">
        <v>3490.580078</v>
      </c>
      <c r="N945" s="19" t="n">
        <v>3534.469971</v>
      </c>
      <c r="O945" s="19" t="n">
        <v>3568.27002</v>
      </c>
      <c r="P945" s="19" t="n">
        <v>3641.949951</v>
      </c>
      <c r="Q945" s="19" t="n">
        <v>3675.39521</v>
      </c>
      <c r="R945" s="19" t="n">
        <v>3713.159912</v>
      </c>
      <c r="S945" s="19" t="n">
        <v>3853.949951</v>
      </c>
      <c r="T945" s="19" t="n">
        <v>3890.320068</v>
      </c>
      <c r="U945" s="19" t="n">
        <v>3922.572965</v>
      </c>
      <c r="V945" s="19" t="n">
        <v>4029.153807</v>
      </c>
      <c r="W945" s="19" t="n">
        <v>4124.810059</v>
      </c>
      <c r="X945" s="19" t="n">
        <v>4234.709961</v>
      </c>
      <c r="Y945" s="19" t="n">
        <v>4282.097618</v>
      </c>
    </row>
    <row r="946" ht="13.5" customHeight="1" s="21">
      <c r="A946" s="19" t="inlineStr">
        <is>
          <t>PETP00018V1</t>
        </is>
      </c>
      <c r="B946" s="20" t="n">
        <v>27887</v>
      </c>
      <c r="C946" s="19" t="inlineStr">
        <is>
          <t>squeeze</t>
        </is>
      </c>
      <c r="D946" s="19" t="n">
        <v>4289</v>
      </c>
      <c r="E946" s="19" t="n">
        <v>4300</v>
      </c>
      <c r="F946" s="19">
        <f>E946-D946</f>
        <v/>
      </c>
      <c r="G946" s="19" t="inlineStr">
        <is>
          <t>T_BKC3</t>
        </is>
      </c>
      <c r="H946" s="19" t="inlineStr">
        <is>
          <t>T_BKC3</t>
        </is>
      </c>
      <c r="I946" s="19">
        <f>TRUE()</f>
        <v/>
      </c>
      <c r="J946" s="19">
        <f>H946=G946</f>
        <v/>
      </c>
      <c r="K946" s="19" t="n">
        <v>0</v>
      </c>
      <c r="L946" s="19" t="n">
        <v>0</v>
      </c>
      <c r="M946" s="19" t="n">
        <v>3490.580078</v>
      </c>
      <c r="N946" s="19" t="n">
        <v>3534.469971</v>
      </c>
      <c r="O946" s="19" t="n">
        <v>3568.27002</v>
      </c>
      <c r="P946" s="19" t="n">
        <v>3641.949951</v>
      </c>
      <c r="Q946" s="19" t="n">
        <v>3675.39521</v>
      </c>
      <c r="R946" s="19" t="n">
        <v>3713.159912</v>
      </c>
      <c r="S946" s="19" t="n">
        <v>3853.949951</v>
      </c>
      <c r="T946" s="19" t="n">
        <v>3890.320068</v>
      </c>
      <c r="U946" s="19" t="n">
        <v>3922.572965</v>
      </c>
      <c r="V946" s="19" t="n">
        <v>4029.153807</v>
      </c>
      <c r="W946" s="19" t="n">
        <v>4124.810059</v>
      </c>
      <c r="X946" s="19" t="n">
        <v>4234.709961</v>
      </c>
      <c r="Y946" s="19" t="n">
        <v>4282.097618</v>
      </c>
    </row>
    <row r="947" ht="13.5" customHeight="1" s="21">
      <c r="A947" s="19" t="inlineStr">
        <is>
          <t>PETP00018V1</t>
        </is>
      </c>
      <c r="B947" s="20" t="n">
        <v>28167</v>
      </c>
      <c r="C947" s="19" t="inlineStr">
        <is>
          <t>perforation</t>
        </is>
      </c>
      <c r="D947" s="19" t="n">
        <v>4142</v>
      </c>
      <c r="E947" s="19" t="n">
        <v>4152</v>
      </c>
      <c r="F947" s="19">
        <f>E947-D947</f>
        <v/>
      </c>
      <c r="G947" s="19" t="inlineStr">
        <is>
          <t>T_BKC1</t>
        </is>
      </c>
      <c r="H947" s="19" t="inlineStr">
        <is>
          <t>T_BKC1</t>
        </is>
      </c>
      <c r="I947" s="19">
        <f>TRUE()</f>
        <v/>
      </c>
      <c r="J947" s="19">
        <f>H947=G947</f>
        <v/>
      </c>
      <c r="K947" s="19" t="n">
        <v>0</v>
      </c>
      <c r="L947" s="19" t="n">
        <v>0</v>
      </c>
      <c r="M947" s="19" t="n">
        <v>3490.580078</v>
      </c>
      <c r="N947" s="19" t="n">
        <v>3534.469971</v>
      </c>
      <c r="O947" s="19" t="n">
        <v>3568.27002</v>
      </c>
      <c r="P947" s="19" t="n">
        <v>3641.949951</v>
      </c>
      <c r="Q947" s="19" t="n">
        <v>3675.39521</v>
      </c>
      <c r="R947" s="19" t="n">
        <v>3713.159912</v>
      </c>
      <c r="S947" s="19" t="n">
        <v>3853.949951</v>
      </c>
      <c r="T947" s="19" t="n">
        <v>3890.320068</v>
      </c>
      <c r="U947" s="19" t="n">
        <v>3922.572965</v>
      </c>
      <c r="V947" s="19" t="n">
        <v>4029.153807</v>
      </c>
      <c r="W947" s="19" t="n">
        <v>4124.810059</v>
      </c>
      <c r="X947" s="19" t="n">
        <v>4234.709961</v>
      </c>
      <c r="Y947" s="19" t="n">
        <v>4282.097618</v>
      </c>
    </row>
    <row r="948" ht="13.5" customHeight="1" s="21">
      <c r="A948" s="19" t="inlineStr">
        <is>
          <t>PETP00018V1</t>
        </is>
      </c>
      <c r="B948" s="20" t="n">
        <v>28167</v>
      </c>
      <c r="C948" s="19" t="inlineStr">
        <is>
          <t>perforation</t>
        </is>
      </c>
      <c r="D948" s="19" t="n">
        <v>4201</v>
      </c>
      <c r="E948" s="19" t="n">
        <v>4209</v>
      </c>
      <c r="F948" s="19">
        <f>E948-D948</f>
        <v/>
      </c>
      <c r="G948" s="19" t="inlineStr">
        <is>
          <t>T_BKC1</t>
        </is>
      </c>
      <c r="H948" s="19" t="inlineStr">
        <is>
          <t>T_BKC1</t>
        </is>
      </c>
      <c r="I948" s="19">
        <f>TRUE()</f>
        <v/>
      </c>
      <c r="J948" s="19">
        <f>H948=G948</f>
        <v/>
      </c>
      <c r="K948" s="19" t="n">
        <v>0</v>
      </c>
      <c r="L948" s="19" t="n">
        <v>0</v>
      </c>
      <c r="M948" s="19" t="n">
        <v>3490.580078</v>
      </c>
      <c r="N948" s="19" t="n">
        <v>3534.469971</v>
      </c>
      <c r="O948" s="19" t="n">
        <v>3568.27002</v>
      </c>
      <c r="P948" s="19" t="n">
        <v>3641.949951</v>
      </c>
      <c r="Q948" s="19" t="n">
        <v>3675.39521</v>
      </c>
      <c r="R948" s="19" t="n">
        <v>3713.159912</v>
      </c>
      <c r="S948" s="19" t="n">
        <v>3853.949951</v>
      </c>
      <c r="T948" s="19" t="n">
        <v>3890.320068</v>
      </c>
      <c r="U948" s="19" t="n">
        <v>3922.572965</v>
      </c>
      <c r="V948" s="19" t="n">
        <v>4029.153807</v>
      </c>
      <c r="W948" s="19" t="n">
        <v>4124.810059</v>
      </c>
      <c r="X948" s="19" t="n">
        <v>4234.709961</v>
      </c>
      <c r="Y948" s="19" t="n">
        <v>4282.097618</v>
      </c>
    </row>
    <row r="949" ht="13.5" customHeight="1" s="21">
      <c r="A949" s="19" t="inlineStr">
        <is>
          <t>PETP00018V1</t>
        </is>
      </c>
      <c r="B949" s="20" t="n">
        <v>28167</v>
      </c>
      <c r="C949" s="19" t="inlineStr">
        <is>
          <t>perforation</t>
        </is>
      </c>
      <c r="D949" s="19" t="n">
        <v>4212</v>
      </c>
      <c r="E949" s="19" t="n">
        <v>4218</v>
      </c>
      <c r="F949" s="19">
        <f>E949-D949</f>
        <v/>
      </c>
      <c r="G949" s="19" t="inlineStr">
        <is>
          <t>T_BKC1</t>
        </is>
      </c>
      <c r="H949" s="19" t="inlineStr">
        <is>
          <t>T_BKC1</t>
        </is>
      </c>
      <c r="I949" s="19">
        <f>TRUE()</f>
        <v/>
      </c>
      <c r="J949" s="19">
        <f>H949=G949</f>
        <v/>
      </c>
      <c r="K949" s="19" t="n">
        <v>0</v>
      </c>
      <c r="L949" s="19" t="n">
        <v>0</v>
      </c>
      <c r="M949" s="19" t="n">
        <v>3490.580078</v>
      </c>
      <c r="N949" s="19" t="n">
        <v>3534.469971</v>
      </c>
      <c r="O949" s="19" t="n">
        <v>3568.27002</v>
      </c>
      <c r="P949" s="19" t="n">
        <v>3641.949951</v>
      </c>
      <c r="Q949" s="19" t="n">
        <v>3675.39521</v>
      </c>
      <c r="R949" s="19" t="n">
        <v>3713.159912</v>
      </c>
      <c r="S949" s="19" t="n">
        <v>3853.949951</v>
      </c>
      <c r="T949" s="19" t="n">
        <v>3890.320068</v>
      </c>
      <c r="U949" s="19" t="n">
        <v>3922.572965</v>
      </c>
      <c r="V949" s="19" t="n">
        <v>4029.153807</v>
      </c>
      <c r="W949" s="19" t="n">
        <v>4124.810059</v>
      </c>
      <c r="X949" s="19" t="n">
        <v>4234.709961</v>
      </c>
      <c r="Y949" s="19" t="n">
        <v>4282.097618</v>
      </c>
    </row>
    <row r="950" ht="13.5" customHeight="1" s="21">
      <c r="A950" s="19" t="inlineStr">
        <is>
          <t>PETP00018V1</t>
        </is>
      </c>
      <c r="B950" s="20" t="n">
        <v>28167</v>
      </c>
      <c r="C950" s="19" t="inlineStr">
        <is>
          <t>perforation</t>
        </is>
      </c>
      <c r="D950" s="19" t="n">
        <v>4240</v>
      </c>
      <c r="E950" s="19" t="n">
        <v>4245</v>
      </c>
      <c r="F950" s="19">
        <f>E950-D950</f>
        <v/>
      </c>
      <c r="G950" s="19" t="inlineStr">
        <is>
          <t>T_BKC2</t>
        </is>
      </c>
      <c r="H950" s="19" t="inlineStr">
        <is>
          <t>T_BKC2</t>
        </is>
      </c>
      <c r="I950" s="19">
        <f>TRUE()</f>
        <v/>
      </c>
      <c r="J950" s="19">
        <f>H950=G950</f>
        <v/>
      </c>
      <c r="K950" s="19" t="n">
        <v>0</v>
      </c>
      <c r="L950" s="19" t="n">
        <v>0</v>
      </c>
      <c r="M950" s="19" t="n">
        <v>3490.580078</v>
      </c>
      <c r="N950" s="19" t="n">
        <v>3534.469971</v>
      </c>
      <c r="O950" s="19" t="n">
        <v>3568.27002</v>
      </c>
      <c r="P950" s="19" t="n">
        <v>3641.949951</v>
      </c>
      <c r="Q950" s="19" t="n">
        <v>3675.39521</v>
      </c>
      <c r="R950" s="19" t="n">
        <v>3713.159912</v>
      </c>
      <c r="S950" s="19" t="n">
        <v>3853.949951</v>
      </c>
      <c r="T950" s="19" t="n">
        <v>3890.320068</v>
      </c>
      <c r="U950" s="19" t="n">
        <v>3922.572965</v>
      </c>
      <c r="V950" s="19" t="n">
        <v>4029.153807</v>
      </c>
      <c r="W950" s="19" t="n">
        <v>4124.810059</v>
      </c>
      <c r="X950" s="19" t="n">
        <v>4234.709961</v>
      </c>
      <c r="Y950" s="19" t="n">
        <v>4282.097618</v>
      </c>
    </row>
    <row r="951" ht="13.5" customHeight="1" s="21">
      <c r="A951" s="19" t="inlineStr">
        <is>
          <t>PETP00018V1</t>
        </is>
      </c>
      <c r="B951" s="20" t="n">
        <v>28167</v>
      </c>
      <c r="C951" s="19" t="inlineStr">
        <is>
          <t>perforation</t>
        </is>
      </c>
      <c r="D951" s="19" t="n">
        <v>4254</v>
      </c>
      <c r="E951" s="19" t="n">
        <v>4270</v>
      </c>
      <c r="F951" s="19">
        <f>E951-D951</f>
        <v/>
      </c>
      <c r="G951" s="19" t="inlineStr">
        <is>
          <t>T_BKC2</t>
        </is>
      </c>
      <c r="H951" s="19" t="inlineStr">
        <is>
          <t>T_BKC2</t>
        </is>
      </c>
      <c r="I951" s="19">
        <f>TRUE()</f>
        <v/>
      </c>
      <c r="J951" s="19">
        <f>H951=G951</f>
        <v/>
      </c>
      <c r="K951" s="19" t="n">
        <v>0</v>
      </c>
      <c r="L951" s="19" t="n">
        <v>0</v>
      </c>
      <c r="M951" s="19" t="n">
        <v>3490.580078</v>
      </c>
      <c r="N951" s="19" t="n">
        <v>3534.469971</v>
      </c>
      <c r="O951" s="19" t="n">
        <v>3568.27002</v>
      </c>
      <c r="P951" s="19" t="n">
        <v>3641.949951</v>
      </c>
      <c r="Q951" s="19" t="n">
        <v>3675.39521</v>
      </c>
      <c r="R951" s="19" t="n">
        <v>3713.159912</v>
      </c>
      <c r="S951" s="19" t="n">
        <v>3853.949951</v>
      </c>
      <c r="T951" s="19" t="n">
        <v>3890.320068</v>
      </c>
      <c r="U951" s="19" t="n">
        <v>3922.572965</v>
      </c>
      <c r="V951" s="19" t="n">
        <v>4029.153807</v>
      </c>
      <c r="W951" s="19" t="n">
        <v>4124.810059</v>
      </c>
      <c r="X951" s="19" t="n">
        <v>4234.709961</v>
      </c>
      <c r="Y951" s="19" t="n">
        <v>4282.097618</v>
      </c>
    </row>
    <row r="952" ht="13.5" customHeight="1" s="21">
      <c r="A952" s="19" t="inlineStr">
        <is>
          <t>PETP00018V1</t>
        </is>
      </c>
      <c r="B952" s="20" t="n">
        <v>28167</v>
      </c>
      <c r="C952" s="19" t="inlineStr">
        <is>
          <t>squeeze</t>
        </is>
      </c>
      <c r="D952" s="19" t="n">
        <v>4289</v>
      </c>
      <c r="E952" s="19" t="n">
        <v>4300</v>
      </c>
      <c r="F952" s="19">
        <f>E952-D952</f>
        <v/>
      </c>
      <c r="G952" s="19" t="inlineStr">
        <is>
          <t>T_BKC3</t>
        </is>
      </c>
      <c r="H952" s="19" t="inlineStr">
        <is>
          <t>T_BKC3</t>
        </is>
      </c>
      <c r="I952" s="19">
        <f>TRUE()</f>
        <v/>
      </c>
      <c r="J952" s="19">
        <f>H952=G952</f>
        <v/>
      </c>
      <c r="K952" s="19" t="n">
        <v>0</v>
      </c>
      <c r="L952" s="19" t="n">
        <v>0</v>
      </c>
      <c r="M952" s="19" t="n">
        <v>3490.580078</v>
      </c>
      <c r="N952" s="19" t="n">
        <v>3534.469971</v>
      </c>
      <c r="O952" s="19" t="n">
        <v>3568.27002</v>
      </c>
      <c r="P952" s="19" t="n">
        <v>3641.949951</v>
      </c>
      <c r="Q952" s="19" t="n">
        <v>3675.39521</v>
      </c>
      <c r="R952" s="19" t="n">
        <v>3713.159912</v>
      </c>
      <c r="S952" s="19" t="n">
        <v>3853.949951</v>
      </c>
      <c r="T952" s="19" t="n">
        <v>3890.320068</v>
      </c>
      <c r="U952" s="19" t="n">
        <v>3922.572965</v>
      </c>
      <c r="V952" s="19" t="n">
        <v>4029.153807</v>
      </c>
      <c r="W952" s="19" t="n">
        <v>4124.810059</v>
      </c>
      <c r="X952" s="19" t="n">
        <v>4234.709961</v>
      </c>
      <c r="Y952" s="19" t="n">
        <v>4282.097618</v>
      </c>
    </row>
    <row r="953" ht="13.5" customHeight="1" s="21">
      <c r="A953" s="19" t="inlineStr">
        <is>
          <t>PETP00018V1</t>
        </is>
      </c>
      <c r="B953" s="20" t="n">
        <v>28482</v>
      </c>
      <c r="C953" s="19" t="inlineStr">
        <is>
          <t>perforation</t>
        </is>
      </c>
      <c r="D953" s="19" t="n">
        <v>4240</v>
      </c>
      <c r="E953" s="19" t="n">
        <v>4245</v>
      </c>
      <c r="F953" s="19">
        <f>E953-D953</f>
        <v/>
      </c>
      <c r="G953" s="19" t="inlineStr">
        <is>
          <t>T_BKC2</t>
        </is>
      </c>
      <c r="H953" s="19" t="inlineStr">
        <is>
          <t>T_BKC2</t>
        </is>
      </c>
      <c r="I953" s="19">
        <f>TRUE()</f>
        <v/>
      </c>
      <c r="J953" s="19">
        <f>H953=G953</f>
        <v/>
      </c>
      <c r="K953" s="19" t="n">
        <v>0</v>
      </c>
      <c r="L953" s="19" t="n">
        <v>0</v>
      </c>
      <c r="M953" s="19" t="n">
        <v>3490.580078</v>
      </c>
      <c r="N953" s="19" t="n">
        <v>3534.469971</v>
      </c>
      <c r="O953" s="19" t="n">
        <v>3568.27002</v>
      </c>
      <c r="P953" s="19" t="n">
        <v>3641.949951</v>
      </c>
      <c r="Q953" s="19" t="n">
        <v>3675.39521</v>
      </c>
      <c r="R953" s="19" t="n">
        <v>3713.159912</v>
      </c>
      <c r="S953" s="19" t="n">
        <v>3853.949951</v>
      </c>
      <c r="T953" s="19" t="n">
        <v>3890.320068</v>
      </c>
      <c r="U953" s="19" t="n">
        <v>3922.572965</v>
      </c>
      <c r="V953" s="19" t="n">
        <v>4029.153807</v>
      </c>
      <c r="W953" s="19" t="n">
        <v>4124.810059</v>
      </c>
      <c r="X953" s="19" t="n">
        <v>4234.709961</v>
      </c>
      <c r="Y953" s="19" t="n">
        <v>4282.097618</v>
      </c>
    </row>
    <row r="954" ht="13.5" customHeight="1" s="21">
      <c r="A954" s="19" t="inlineStr">
        <is>
          <t>PETP00018V1</t>
        </is>
      </c>
      <c r="B954" s="20" t="n">
        <v>28482</v>
      </c>
      <c r="C954" s="19" t="inlineStr">
        <is>
          <t>perforation</t>
        </is>
      </c>
      <c r="D954" s="19" t="n">
        <v>4254</v>
      </c>
      <c r="E954" s="19" t="n">
        <v>4270</v>
      </c>
      <c r="F954" s="19">
        <f>E954-D954</f>
        <v/>
      </c>
      <c r="G954" s="19" t="inlineStr">
        <is>
          <t>T_BKC2</t>
        </is>
      </c>
      <c r="H954" s="19" t="inlineStr">
        <is>
          <t>T_BKC2</t>
        </is>
      </c>
      <c r="I954" s="19">
        <f>TRUE()</f>
        <v/>
      </c>
      <c r="J954" s="19">
        <f>H954=G954</f>
        <v/>
      </c>
      <c r="K954" s="19" t="n">
        <v>0</v>
      </c>
      <c r="L954" s="19" t="n">
        <v>0</v>
      </c>
      <c r="M954" s="19" t="n">
        <v>3490.580078</v>
      </c>
      <c r="N954" s="19" t="n">
        <v>3534.469971</v>
      </c>
      <c r="O954" s="19" t="n">
        <v>3568.27002</v>
      </c>
      <c r="P954" s="19" t="n">
        <v>3641.949951</v>
      </c>
      <c r="Q954" s="19" t="n">
        <v>3675.39521</v>
      </c>
      <c r="R954" s="19" t="n">
        <v>3713.159912</v>
      </c>
      <c r="S954" s="19" t="n">
        <v>3853.949951</v>
      </c>
      <c r="T954" s="19" t="n">
        <v>3890.320068</v>
      </c>
      <c r="U954" s="19" t="n">
        <v>3922.572965</v>
      </c>
      <c r="V954" s="19" t="n">
        <v>4029.153807</v>
      </c>
      <c r="W954" s="19" t="n">
        <v>4124.810059</v>
      </c>
      <c r="X954" s="19" t="n">
        <v>4234.709961</v>
      </c>
      <c r="Y954" s="19" t="n">
        <v>4282.097618</v>
      </c>
    </row>
    <row r="955" ht="13.5" customHeight="1" s="21">
      <c r="A955" s="19" t="inlineStr">
        <is>
          <t>PETP00018V1</t>
        </is>
      </c>
      <c r="B955" s="20" t="n">
        <v>28482</v>
      </c>
      <c r="C955" s="19" t="inlineStr">
        <is>
          <t>squeeze</t>
        </is>
      </c>
      <c r="D955" s="19" t="n">
        <v>4142</v>
      </c>
      <c r="E955" s="19" t="n">
        <v>4152</v>
      </c>
      <c r="F955" s="19">
        <f>E955-D955</f>
        <v/>
      </c>
      <c r="G955" s="19" t="inlineStr">
        <is>
          <t>T_BKC1</t>
        </is>
      </c>
      <c r="H955" s="19" t="inlineStr">
        <is>
          <t>T_BKC1</t>
        </is>
      </c>
      <c r="I955" s="19">
        <f>TRUE()</f>
        <v/>
      </c>
      <c r="J955" s="19">
        <f>H955=G955</f>
        <v/>
      </c>
      <c r="K955" s="19" t="n">
        <v>0</v>
      </c>
      <c r="L955" s="19" t="n">
        <v>0</v>
      </c>
      <c r="M955" s="19" t="n">
        <v>3490.580078</v>
      </c>
      <c r="N955" s="19" t="n">
        <v>3534.469971</v>
      </c>
      <c r="O955" s="19" t="n">
        <v>3568.27002</v>
      </c>
      <c r="P955" s="19" t="n">
        <v>3641.949951</v>
      </c>
      <c r="Q955" s="19" t="n">
        <v>3675.39521</v>
      </c>
      <c r="R955" s="19" t="n">
        <v>3713.159912</v>
      </c>
      <c r="S955" s="19" t="n">
        <v>3853.949951</v>
      </c>
      <c r="T955" s="19" t="n">
        <v>3890.320068</v>
      </c>
      <c r="U955" s="19" t="n">
        <v>3922.572965</v>
      </c>
      <c r="V955" s="19" t="n">
        <v>4029.153807</v>
      </c>
      <c r="W955" s="19" t="n">
        <v>4124.810059</v>
      </c>
      <c r="X955" s="19" t="n">
        <v>4234.709961</v>
      </c>
      <c r="Y955" s="19" t="n">
        <v>4282.097618</v>
      </c>
    </row>
    <row r="956" ht="13.5" customHeight="1" s="21">
      <c r="A956" s="19" t="inlineStr">
        <is>
          <t>PETP00018V1</t>
        </is>
      </c>
      <c r="B956" s="20" t="n">
        <v>28482</v>
      </c>
      <c r="C956" s="19" t="inlineStr">
        <is>
          <t>squeeze</t>
        </is>
      </c>
      <c r="D956" s="19" t="n">
        <v>4201</v>
      </c>
      <c r="E956" s="19" t="n">
        <v>4209</v>
      </c>
      <c r="F956" s="19">
        <f>E956-D956</f>
        <v/>
      </c>
      <c r="G956" s="19" t="inlineStr">
        <is>
          <t>T_BKC1</t>
        </is>
      </c>
      <c r="H956" s="19" t="inlineStr">
        <is>
          <t>T_BKC1</t>
        </is>
      </c>
      <c r="I956" s="19">
        <f>TRUE()</f>
        <v/>
      </c>
      <c r="J956" s="19">
        <f>H956=G956</f>
        <v/>
      </c>
      <c r="K956" s="19" t="n">
        <v>0</v>
      </c>
      <c r="L956" s="19" t="n">
        <v>0</v>
      </c>
      <c r="M956" s="19" t="n">
        <v>3490.580078</v>
      </c>
      <c r="N956" s="19" t="n">
        <v>3534.469971</v>
      </c>
      <c r="O956" s="19" t="n">
        <v>3568.27002</v>
      </c>
      <c r="P956" s="19" t="n">
        <v>3641.949951</v>
      </c>
      <c r="Q956" s="19" t="n">
        <v>3675.39521</v>
      </c>
      <c r="R956" s="19" t="n">
        <v>3713.159912</v>
      </c>
      <c r="S956" s="19" t="n">
        <v>3853.949951</v>
      </c>
      <c r="T956" s="19" t="n">
        <v>3890.320068</v>
      </c>
      <c r="U956" s="19" t="n">
        <v>3922.572965</v>
      </c>
      <c r="V956" s="19" t="n">
        <v>4029.153807</v>
      </c>
      <c r="W956" s="19" t="n">
        <v>4124.810059</v>
      </c>
      <c r="X956" s="19" t="n">
        <v>4234.709961</v>
      </c>
      <c r="Y956" s="19" t="n">
        <v>4282.097618</v>
      </c>
    </row>
    <row r="957" ht="13.5" customHeight="1" s="21">
      <c r="A957" s="19" t="inlineStr">
        <is>
          <t>PETP00018V1</t>
        </is>
      </c>
      <c r="B957" s="20" t="n">
        <v>28482</v>
      </c>
      <c r="C957" s="19" t="inlineStr">
        <is>
          <t>squeeze</t>
        </is>
      </c>
      <c r="D957" s="19" t="n">
        <v>4212</v>
      </c>
      <c r="E957" s="19" t="n">
        <v>4218</v>
      </c>
      <c r="F957" s="19">
        <f>E957-D957</f>
        <v/>
      </c>
      <c r="G957" s="19" t="inlineStr">
        <is>
          <t>T_BKC1</t>
        </is>
      </c>
      <c r="H957" s="19" t="inlineStr">
        <is>
          <t>T_BKC1</t>
        </is>
      </c>
      <c r="I957" s="19">
        <f>TRUE()</f>
        <v/>
      </c>
      <c r="J957" s="19">
        <f>H957=G957</f>
        <v/>
      </c>
      <c r="K957" s="19" t="n">
        <v>0</v>
      </c>
      <c r="L957" s="19" t="n">
        <v>0</v>
      </c>
      <c r="M957" s="19" t="n">
        <v>3490.580078</v>
      </c>
      <c r="N957" s="19" t="n">
        <v>3534.469971</v>
      </c>
      <c r="O957" s="19" t="n">
        <v>3568.27002</v>
      </c>
      <c r="P957" s="19" t="n">
        <v>3641.949951</v>
      </c>
      <c r="Q957" s="19" t="n">
        <v>3675.39521</v>
      </c>
      <c r="R957" s="19" t="n">
        <v>3713.159912</v>
      </c>
      <c r="S957" s="19" t="n">
        <v>3853.949951</v>
      </c>
      <c r="T957" s="19" t="n">
        <v>3890.320068</v>
      </c>
      <c r="U957" s="19" t="n">
        <v>3922.572965</v>
      </c>
      <c r="V957" s="19" t="n">
        <v>4029.153807</v>
      </c>
      <c r="W957" s="19" t="n">
        <v>4124.810059</v>
      </c>
      <c r="X957" s="19" t="n">
        <v>4234.709961</v>
      </c>
      <c r="Y957" s="19" t="n">
        <v>4282.097618</v>
      </c>
    </row>
    <row r="958" ht="13.5" customHeight="1" s="21">
      <c r="A958" s="19" t="inlineStr">
        <is>
          <t>PETP00018V1</t>
        </is>
      </c>
      <c r="B958" s="20" t="n">
        <v>28482</v>
      </c>
      <c r="C958" s="19" t="inlineStr">
        <is>
          <t>squeeze</t>
        </is>
      </c>
      <c r="D958" s="19" t="n">
        <v>4289</v>
      </c>
      <c r="E958" s="19" t="n">
        <v>4300</v>
      </c>
      <c r="F958" s="19">
        <f>E958-D958</f>
        <v/>
      </c>
      <c r="G958" s="19" t="inlineStr">
        <is>
          <t>T_BKC3</t>
        </is>
      </c>
      <c r="H958" s="19" t="inlineStr">
        <is>
          <t>T_BKC3</t>
        </is>
      </c>
      <c r="I958" s="19">
        <f>TRUE()</f>
        <v/>
      </c>
      <c r="J958" s="19">
        <f>H958=G958</f>
        <v/>
      </c>
      <c r="K958" s="19" t="n">
        <v>0</v>
      </c>
      <c r="L958" s="19" t="n">
        <v>0</v>
      </c>
      <c r="M958" s="19" t="n">
        <v>3490.580078</v>
      </c>
      <c r="N958" s="19" t="n">
        <v>3534.469971</v>
      </c>
      <c r="O958" s="19" t="n">
        <v>3568.27002</v>
      </c>
      <c r="P958" s="19" t="n">
        <v>3641.949951</v>
      </c>
      <c r="Q958" s="19" t="n">
        <v>3675.39521</v>
      </c>
      <c r="R958" s="19" t="n">
        <v>3713.159912</v>
      </c>
      <c r="S958" s="19" t="n">
        <v>3853.949951</v>
      </c>
      <c r="T958" s="19" t="n">
        <v>3890.320068</v>
      </c>
      <c r="U958" s="19" t="n">
        <v>3922.572965</v>
      </c>
      <c r="V958" s="19" t="n">
        <v>4029.153807</v>
      </c>
      <c r="W958" s="19" t="n">
        <v>4124.810059</v>
      </c>
      <c r="X958" s="19" t="n">
        <v>4234.709961</v>
      </c>
      <c r="Y958" s="19" t="n">
        <v>4282.097618</v>
      </c>
    </row>
    <row r="959" ht="13.5" customHeight="1" s="21">
      <c r="A959" s="19" t="inlineStr">
        <is>
          <t>PETP00018V1</t>
        </is>
      </c>
      <c r="B959" s="20" t="n">
        <v>29113</v>
      </c>
      <c r="C959" s="19" t="inlineStr">
        <is>
          <t>perforation</t>
        </is>
      </c>
      <c r="D959" s="19" t="n">
        <v>4142</v>
      </c>
      <c r="E959" s="19" t="n">
        <v>4152</v>
      </c>
      <c r="F959" s="19">
        <f>E959-D959</f>
        <v/>
      </c>
      <c r="G959" s="19" t="inlineStr">
        <is>
          <t>T_BKC1</t>
        </is>
      </c>
      <c r="H959" s="19" t="inlineStr">
        <is>
          <t>T_BKC1</t>
        </is>
      </c>
      <c r="I959" s="19">
        <f>TRUE()</f>
        <v/>
      </c>
      <c r="J959" s="19">
        <f>H959=G959</f>
        <v/>
      </c>
      <c r="K959" s="19" t="n">
        <v>0</v>
      </c>
      <c r="L959" s="19" t="n">
        <v>0</v>
      </c>
      <c r="M959" s="19" t="n">
        <v>3490.580078</v>
      </c>
      <c r="N959" s="19" t="n">
        <v>3534.469971</v>
      </c>
      <c r="O959" s="19" t="n">
        <v>3568.27002</v>
      </c>
      <c r="P959" s="19" t="n">
        <v>3641.949951</v>
      </c>
      <c r="Q959" s="19" t="n">
        <v>3675.39521</v>
      </c>
      <c r="R959" s="19" t="n">
        <v>3713.159912</v>
      </c>
      <c r="S959" s="19" t="n">
        <v>3853.949951</v>
      </c>
      <c r="T959" s="19" t="n">
        <v>3890.320068</v>
      </c>
      <c r="U959" s="19" t="n">
        <v>3922.572965</v>
      </c>
      <c r="V959" s="19" t="n">
        <v>4029.153807</v>
      </c>
      <c r="W959" s="19" t="n">
        <v>4124.810059</v>
      </c>
      <c r="X959" s="19" t="n">
        <v>4234.709961</v>
      </c>
      <c r="Y959" s="19" t="n">
        <v>4282.097618</v>
      </c>
    </row>
    <row r="960" ht="13.5" customHeight="1" s="21">
      <c r="A960" s="19" t="inlineStr">
        <is>
          <t>PETP00018V1</t>
        </is>
      </c>
      <c r="B960" s="20" t="n">
        <v>29113</v>
      </c>
      <c r="C960" s="19" t="inlineStr">
        <is>
          <t>squeeze</t>
        </is>
      </c>
      <c r="D960" s="19" t="n">
        <v>4201</v>
      </c>
      <c r="E960" s="19" t="n">
        <v>4209</v>
      </c>
      <c r="F960" s="19">
        <f>E960-D960</f>
        <v/>
      </c>
      <c r="G960" s="19" t="inlineStr">
        <is>
          <t>T_BKC1</t>
        </is>
      </c>
      <c r="H960" s="19" t="inlineStr">
        <is>
          <t>T_BKC1</t>
        </is>
      </c>
      <c r="I960" s="19">
        <f>TRUE()</f>
        <v/>
      </c>
      <c r="J960" s="19">
        <f>H960=G960</f>
        <v/>
      </c>
      <c r="K960" s="19" t="n">
        <v>0</v>
      </c>
      <c r="L960" s="19" t="n">
        <v>0</v>
      </c>
      <c r="M960" s="19" t="n">
        <v>3490.580078</v>
      </c>
      <c r="N960" s="19" t="n">
        <v>3534.469971</v>
      </c>
      <c r="O960" s="19" t="n">
        <v>3568.27002</v>
      </c>
      <c r="P960" s="19" t="n">
        <v>3641.949951</v>
      </c>
      <c r="Q960" s="19" t="n">
        <v>3675.39521</v>
      </c>
      <c r="R960" s="19" t="n">
        <v>3713.159912</v>
      </c>
      <c r="S960" s="19" t="n">
        <v>3853.949951</v>
      </c>
      <c r="T960" s="19" t="n">
        <v>3890.320068</v>
      </c>
      <c r="U960" s="19" t="n">
        <v>3922.572965</v>
      </c>
      <c r="V960" s="19" t="n">
        <v>4029.153807</v>
      </c>
      <c r="W960" s="19" t="n">
        <v>4124.810059</v>
      </c>
      <c r="X960" s="19" t="n">
        <v>4234.709961</v>
      </c>
      <c r="Y960" s="19" t="n">
        <v>4282.097618</v>
      </c>
    </row>
    <row r="961" ht="13.5" customHeight="1" s="21">
      <c r="A961" s="19" t="inlineStr">
        <is>
          <t>PETP00018V1</t>
        </is>
      </c>
      <c r="B961" s="20" t="n">
        <v>29113</v>
      </c>
      <c r="C961" s="19" t="inlineStr">
        <is>
          <t>squeeze</t>
        </is>
      </c>
      <c r="D961" s="19" t="n">
        <v>4212</v>
      </c>
      <c r="E961" s="19" t="n">
        <v>4218</v>
      </c>
      <c r="F961" s="19">
        <f>E961-D961</f>
        <v/>
      </c>
      <c r="G961" s="19" t="inlineStr">
        <is>
          <t>T_BKC1</t>
        </is>
      </c>
      <c r="H961" s="19" t="inlineStr">
        <is>
          <t>T_BKC1</t>
        </is>
      </c>
      <c r="I961" s="19">
        <f>TRUE()</f>
        <v/>
      </c>
      <c r="J961" s="19">
        <f>H961=G961</f>
        <v/>
      </c>
      <c r="K961" s="19" t="n">
        <v>0</v>
      </c>
      <c r="L961" s="19" t="n">
        <v>0</v>
      </c>
      <c r="M961" s="19" t="n">
        <v>3490.580078</v>
      </c>
      <c r="N961" s="19" t="n">
        <v>3534.469971</v>
      </c>
      <c r="O961" s="19" t="n">
        <v>3568.27002</v>
      </c>
      <c r="P961" s="19" t="n">
        <v>3641.949951</v>
      </c>
      <c r="Q961" s="19" t="n">
        <v>3675.39521</v>
      </c>
      <c r="R961" s="19" t="n">
        <v>3713.159912</v>
      </c>
      <c r="S961" s="19" t="n">
        <v>3853.949951</v>
      </c>
      <c r="T961" s="19" t="n">
        <v>3890.320068</v>
      </c>
      <c r="U961" s="19" t="n">
        <v>3922.572965</v>
      </c>
      <c r="V961" s="19" t="n">
        <v>4029.153807</v>
      </c>
      <c r="W961" s="19" t="n">
        <v>4124.810059</v>
      </c>
      <c r="X961" s="19" t="n">
        <v>4234.709961</v>
      </c>
      <c r="Y961" s="19" t="n">
        <v>4282.097618</v>
      </c>
    </row>
    <row r="962" ht="13.5" customHeight="1" s="21">
      <c r="A962" s="19" t="inlineStr">
        <is>
          <t>PETP00018V1</t>
        </is>
      </c>
      <c r="B962" s="20" t="n">
        <v>29113</v>
      </c>
      <c r="C962" s="19" t="inlineStr">
        <is>
          <t>squeeze</t>
        </is>
      </c>
      <c r="D962" s="19" t="n">
        <v>4240</v>
      </c>
      <c r="E962" s="19" t="n">
        <v>4245</v>
      </c>
      <c r="F962" s="19">
        <f>E962-D962</f>
        <v/>
      </c>
      <c r="G962" s="19" t="inlineStr">
        <is>
          <t>T_BKC2</t>
        </is>
      </c>
      <c r="H962" s="19" t="inlineStr">
        <is>
          <t>T_BKC2</t>
        </is>
      </c>
      <c r="I962" s="19">
        <f>TRUE()</f>
        <v/>
      </c>
      <c r="J962" s="19">
        <f>H962=G962</f>
        <v/>
      </c>
      <c r="K962" s="19" t="n">
        <v>0</v>
      </c>
      <c r="L962" s="19" t="n">
        <v>0</v>
      </c>
      <c r="M962" s="19" t="n">
        <v>3490.580078</v>
      </c>
      <c r="N962" s="19" t="n">
        <v>3534.469971</v>
      </c>
      <c r="O962" s="19" t="n">
        <v>3568.27002</v>
      </c>
      <c r="P962" s="19" t="n">
        <v>3641.949951</v>
      </c>
      <c r="Q962" s="19" t="n">
        <v>3675.39521</v>
      </c>
      <c r="R962" s="19" t="n">
        <v>3713.159912</v>
      </c>
      <c r="S962" s="19" t="n">
        <v>3853.949951</v>
      </c>
      <c r="T962" s="19" t="n">
        <v>3890.320068</v>
      </c>
      <c r="U962" s="19" t="n">
        <v>3922.572965</v>
      </c>
      <c r="V962" s="19" t="n">
        <v>4029.153807</v>
      </c>
      <c r="W962" s="19" t="n">
        <v>4124.810059</v>
      </c>
      <c r="X962" s="19" t="n">
        <v>4234.709961</v>
      </c>
      <c r="Y962" s="19" t="n">
        <v>4282.097618</v>
      </c>
    </row>
    <row r="963" ht="13.5" customHeight="1" s="21">
      <c r="A963" s="19" t="inlineStr">
        <is>
          <t>PETP00018V1</t>
        </is>
      </c>
      <c r="B963" s="20" t="n">
        <v>29113</v>
      </c>
      <c r="C963" s="19" t="inlineStr">
        <is>
          <t>squeeze</t>
        </is>
      </c>
      <c r="D963" s="19" t="n">
        <v>4254</v>
      </c>
      <c r="E963" s="19" t="n">
        <v>4270</v>
      </c>
      <c r="F963" s="19">
        <f>E963-D963</f>
        <v/>
      </c>
      <c r="G963" s="19" t="inlineStr">
        <is>
          <t>T_BKC2</t>
        </is>
      </c>
      <c r="H963" s="19" t="inlineStr">
        <is>
          <t>T_BKC2</t>
        </is>
      </c>
      <c r="I963" s="19">
        <f>TRUE()</f>
        <v/>
      </c>
      <c r="J963" s="19">
        <f>H963=G963</f>
        <v/>
      </c>
      <c r="K963" s="19" t="n">
        <v>0</v>
      </c>
      <c r="L963" s="19" t="n">
        <v>0</v>
      </c>
      <c r="M963" s="19" t="n">
        <v>3490.580078</v>
      </c>
      <c r="N963" s="19" t="n">
        <v>3534.469971</v>
      </c>
      <c r="O963" s="19" t="n">
        <v>3568.27002</v>
      </c>
      <c r="P963" s="19" t="n">
        <v>3641.949951</v>
      </c>
      <c r="Q963" s="19" t="n">
        <v>3675.39521</v>
      </c>
      <c r="R963" s="19" t="n">
        <v>3713.159912</v>
      </c>
      <c r="S963" s="19" t="n">
        <v>3853.949951</v>
      </c>
      <c r="T963" s="19" t="n">
        <v>3890.320068</v>
      </c>
      <c r="U963" s="19" t="n">
        <v>3922.572965</v>
      </c>
      <c r="V963" s="19" t="n">
        <v>4029.153807</v>
      </c>
      <c r="W963" s="19" t="n">
        <v>4124.810059</v>
      </c>
      <c r="X963" s="19" t="n">
        <v>4234.709961</v>
      </c>
      <c r="Y963" s="19" t="n">
        <v>4282.097618</v>
      </c>
    </row>
    <row r="964" ht="13.5" customHeight="1" s="21">
      <c r="A964" s="19" t="inlineStr">
        <is>
          <t>PETP00018V1</t>
        </is>
      </c>
      <c r="B964" s="20" t="n">
        <v>29113</v>
      </c>
      <c r="C964" s="19" t="inlineStr">
        <is>
          <t>squeeze</t>
        </is>
      </c>
      <c r="D964" s="19" t="n">
        <v>4289</v>
      </c>
      <c r="E964" s="19" t="n">
        <v>4300</v>
      </c>
      <c r="F964" s="19">
        <f>E964-D964</f>
        <v/>
      </c>
      <c r="G964" s="19" t="inlineStr">
        <is>
          <t>T_BKC3</t>
        </is>
      </c>
      <c r="H964" s="19" t="inlineStr">
        <is>
          <t>T_BKC3</t>
        </is>
      </c>
      <c r="I964" s="19">
        <f>TRUE()</f>
        <v/>
      </c>
      <c r="J964" s="19">
        <f>H964=G964</f>
        <v/>
      </c>
      <c r="K964" s="19" t="n">
        <v>0</v>
      </c>
      <c r="L964" s="19" t="n">
        <v>0</v>
      </c>
      <c r="M964" s="19" t="n">
        <v>3490.580078</v>
      </c>
      <c r="N964" s="19" t="n">
        <v>3534.469971</v>
      </c>
      <c r="O964" s="19" t="n">
        <v>3568.27002</v>
      </c>
      <c r="P964" s="19" t="n">
        <v>3641.949951</v>
      </c>
      <c r="Q964" s="19" t="n">
        <v>3675.39521</v>
      </c>
      <c r="R964" s="19" t="n">
        <v>3713.159912</v>
      </c>
      <c r="S964" s="19" t="n">
        <v>3853.949951</v>
      </c>
      <c r="T964" s="19" t="n">
        <v>3890.320068</v>
      </c>
      <c r="U964" s="19" t="n">
        <v>3922.572965</v>
      </c>
      <c r="V964" s="19" t="n">
        <v>4029.153807</v>
      </c>
      <c r="W964" s="19" t="n">
        <v>4124.810059</v>
      </c>
      <c r="X964" s="19" t="n">
        <v>4234.709961</v>
      </c>
      <c r="Y964" s="19" t="n">
        <v>4282.097618</v>
      </c>
    </row>
    <row r="965" ht="13.5" customHeight="1" s="21">
      <c r="A965" s="19" t="inlineStr">
        <is>
          <t>PETP00018V1</t>
        </is>
      </c>
      <c r="B965" s="20" t="n">
        <v>29314</v>
      </c>
      <c r="C965" s="19" t="inlineStr">
        <is>
          <t>perforation</t>
        </is>
      </c>
      <c r="D965" s="19" t="n">
        <v>4142</v>
      </c>
      <c r="E965" s="19" t="n">
        <v>4152</v>
      </c>
      <c r="F965" s="19">
        <f>E965-D965</f>
        <v/>
      </c>
      <c r="G965" s="19" t="inlineStr">
        <is>
          <t>T_BKC1</t>
        </is>
      </c>
      <c r="H965" s="19" t="inlineStr">
        <is>
          <t>T_BKC1</t>
        </is>
      </c>
      <c r="I965" s="19">
        <f>TRUE()</f>
        <v/>
      </c>
      <c r="J965" s="19">
        <f>H965=G965</f>
        <v/>
      </c>
      <c r="K965" s="19" t="n">
        <v>0</v>
      </c>
      <c r="L965" s="19" t="n">
        <v>0</v>
      </c>
      <c r="M965" s="19" t="n">
        <v>3490.580078</v>
      </c>
      <c r="N965" s="19" t="n">
        <v>3534.469971</v>
      </c>
      <c r="O965" s="19" t="n">
        <v>3568.27002</v>
      </c>
      <c r="P965" s="19" t="n">
        <v>3641.949951</v>
      </c>
      <c r="Q965" s="19" t="n">
        <v>3675.39521</v>
      </c>
      <c r="R965" s="19" t="n">
        <v>3713.159912</v>
      </c>
      <c r="S965" s="19" t="n">
        <v>3853.949951</v>
      </c>
      <c r="T965" s="19" t="n">
        <v>3890.320068</v>
      </c>
      <c r="U965" s="19" t="n">
        <v>3922.572965</v>
      </c>
      <c r="V965" s="19" t="n">
        <v>4029.153807</v>
      </c>
      <c r="W965" s="19" t="n">
        <v>4124.810059</v>
      </c>
      <c r="X965" s="19" t="n">
        <v>4234.709961</v>
      </c>
      <c r="Y965" s="19" t="n">
        <v>4282.097618</v>
      </c>
    </row>
    <row r="966" ht="13.5" customHeight="1" s="21">
      <c r="A966" s="19" t="inlineStr">
        <is>
          <t>PETP00018V1</t>
        </is>
      </c>
      <c r="B966" s="20" t="n">
        <v>29314</v>
      </c>
      <c r="C966" s="19" t="inlineStr">
        <is>
          <t>perforation</t>
        </is>
      </c>
      <c r="D966" s="19" t="n">
        <v>4201</v>
      </c>
      <c r="E966" s="19" t="n">
        <v>4209</v>
      </c>
      <c r="F966" s="19">
        <f>E966-D966</f>
        <v/>
      </c>
      <c r="G966" s="19" t="inlineStr">
        <is>
          <t>T_BKC1</t>
        </is>
      </c>
      <c r="H966" s="19" t="inlineStr">
        <is>
          <t>T_BKC1</t>
        </is>
      </c>
      <c r="I966" s="19">
        <f>TRUE()</f>
        <v/>
      </c>
      <c r="J966" s="19">
        <f>H966=G966</f>
        <v/>
      </c>
      <c r="K966" s="19" t="n">
        <v>0</v>
      </c>
      <c r="L966" s="19" t="n">
        <v>0</v>
      </c>
      <c r="M966" s="19" t="n">
        <v>3490.580078</v>
      </c>
      <c r="N966" s="19" t="n">
        <v>3534.469971</v>
      </c>
      <c r="O966" s="19" t="n">
        <v>3568.27002</v>
      </c>
      <c r="P966" s="19" t="n">
        <v>3641.949951</v>
      </c>
      <c r="Q966" s="19" t="n">
        <v>3675.39521</v>
      </c>
      <c r="R966" s="19" t="n">
        <v>3713.159912</v>
      </c>
      <c r="S966" s="19" t="n">
        <v>3853.949951</v>
      </c>
      <c r="T966" s="19" t="n">
        <v>3890.320068</v>
      </c>
      <c r="U966" s="19" t="n">
        <v>3922.572965</v>
      </c>
      <c r="V966" s="19" t="n">
        <v>4029.153807</v>
      </c>
      <c r="W966" s="19" t="n">
        <v>4124.810059</v>
      </c>
      <c r="X966" s="19" t="n">
        <v>4234.709961</v>
      </c>
      <c r="Y966" s="19" t="n">
        <v>4282.097618</v>
      </c>
    </row>
    <row r="967" ht="13.5" customHeight="1" s="21">
      <c r="A967" s="19" t="inlineStr">
        <is>
          <t>PETP00018V1</t>
        </is>
      </c>
      <c r="B967" s="20" t="n">
        <v>29314</v>
      </c>
      <c r="C967" s="19" t="inlineStr">
        <is>
          <t>perforation</t>
        </is>
      </c>
      <c r="D967" s="19" t="n">
        <v>4212</v>
      </c>
      <c r="E967" s="19" t="n">
        <v>4218</v>
      </c>
      <c r="F967" s="19">
        <f>E967-D967</f>
        <v/>
      </c>
      <c r="G967" s="19" t="inlineStr">
        <is>
          <t>T_BKC1</t>
        </is>
      </c>
      <c r="H967" s="19" t="inlineStr">
        <is>
          <t>T_BKC1</t>
        </is>
      </c>
      <c r="I967" s="19">
        <f>TRUE()</f>
        <v/>
      </c>
      <c r="J967" s="19">
        <f>H967=G967</f>
        <v/>
      </c>
      <c r="K967" s="19" t="n">
        <v>0</v>
      </c>
      <c r="L967" s="19" t="n">
        <v>0</v>
      </c>
      <c r="M967" s="19" t="n">
        <v>3490.580078</v>
      </c>
      <c r="N967" s="19" t="n">
        <v>3534.469971</v>
      </c>
      <c r="O967" s="19" t="n">
        <v>3568.27002</v>
      </c>
      <c r="P967" s="19" t="n">
        <v>3641.949951</v>
      </c>
      <c r="Q967" s="19" t="n">
        <v>3675.39521</v>
      </c>
      <c r="R967" s="19" t="n">
        <v>3713.159912</v>
      </c>
      <c r="S967" s="19" t="n">
        <v>3853.949951</v>
      </c>
      <c r="T967" s="19" t="n">
        <v>3890.320068</v>
      </c>
      <c r="U967" s="19" t="n">
        <v>3922.572965</v>
      </c>
      <c r="V967" s="19" t="n">
        <v>4029.153807</v>
      </c>
      <c r="W967" s="19" t="n">
        <v>4124.810059</v>
      </c>
      <c r="X967" s="19" t="n">
        <v>4234.709961</v>
      </c>
      <c r="Y967" s="19" t="n">
        <v>4282.097618</v>
      </c>
    </row>
    <row r="968" ht="13.5" customHeight="1" s="21">
      <c r="A968" s="19" t="inlineStr">
        <is>
          <t>PETP00018V1</t>
        </is>
      </c>
      <c r="B968" s="20" t="n">
        <v>29314</v>
      </c>
      <c r="C968" s="19" t="inlineStr">
        <is>
          <t>perforation</t>
        </is>
      </c>
      <c r="D968" s="19" t="n">
        <v>4240</v>
      </c>
      <c r="E968" s="19" t="n">
        <v>4245</v>
      </c>
      <c r="F968" s="19">
        <f>E968-D968</f>
        <v/>
      </c>
      <c r="G968" s="19" t="inlineStr">
        <is>
          <t>T_BKC2</t>
        </is>
      </c>
      <c r="H968" s="19" t="inlineStr">
        <is>
          <t>T_BKC2</t>
        </is>
      </c>
      <c r="I968" s="19">
        <f>TRUE()</f>
        <v/>
      </c>
      <c r="J968" s="19">
        <f>H968=G968</f>
        <v/>
      </c>
      <c r="K968" s="19" t="n">
        <v>0</v>
      </c>
      <c r="L968" s="19" t="n">
        <v>0</v>
      </c>
      <c r="M968" s="19" t="n">
        <v>3490.580078</v>
      </c>
      <c r="N968" s="19" t="n">
        <v>3534.469971</v>
      </c>
      <c r="O968" s="19" t="n">
        <v>3568.27002</v>
      </c>
      <c r="P968" s="19" t="n">
        <v>3641.949951</v>
      </c>
      <c r="Q968" s="19" t="n">
        <v>3675.39521</v>
      </c>
      <c r="R968" s="19" t="n">
        <v>3713.159912</v>
      </c>
      <c r="S968" s="19" t="n">
        <v>3853.949951</v>
      </c>
      <c r="T968" s="19" t="n">
        <v>3890.320068</v>
      </c>
      <c r="U968" s="19" t="n">
        <v>3922.572965</v>
      </c>
      <c r="V968" s="19" t="n">
        <v>4029.153807</v>
      </c>
      <c r="W968" s="19" t="n">
        <v>4124.810059</v>
      </c>
      <c r="X968" s="19" t="n">
        <v>4234.709961</v>
      </c>
      <c r="Y968" s="19" t="n">
        <v>4282.097618</v>
      </c>
    </row>
    <row r="969" ht="13.5" customHeight="1" s="21">
      <c r="A969" s="19" t="inlineStr">
        <is>
          <t>PETP00018V1</t>
        </is>
      </c>
      <c r="B969" s="20" t="n">
        <v>29314</v>
      </c>
      <c r="C969" s="19" t="inlineStr">
        <is>
          <t>perforation</t>
        </is>
      </c>
      <c r="D969" s="19" t="n">
        <v>4254</v>
      </c>
      <c r="E969" s="19" t="n">
        <v>4270</v>
      </c>
      <c r="F969" s="19">
        <f>E969-D969</f>
        <v/>
      </c>
      <c r="G969" s="19" t="inlineStr">
        <is>
          <t>T_BKC2</t>
        </is>
      </c>
      <c r="H969" s="19" t="inlineStr">
        <is>
          <t>T_BKC2</t>
        </is>
      </c>
      <c r="I969" s="19">
        <f>TRUE()</f>
        <v/>
      </c>
      <c r="J969" s="19">
        <f>H969=G969</f>
        <v/>
      </c>
      <c r="K969" s="19" t="n">
        <v>0</v>
      </c>
      <c r="L969" s="19" t="n">
        <v>0</v>
      </c>
      <c r="M969" s="19" t="n">
        <v>3490.580078</v>
      </c>
      <c r="N969" s="19" t="n">
        <v>3534.469971</v>
      </c>
      <c r="O969" s="19" t="n">
        <v>3568.27002</v>
      </c>
      <c r="P969" s="19" t="n">
        <v>3641.949951</v>
      </c>
      <c r="Q969" s="19" t="n">
        <v>3675.39521</v>
      </c>
      <c r="R969" s="19" t="n">
        <v>3713.159912</v>
      </c>
      <c r="S969" s="19" t="n">
        <v>3853.949951</v>
      </c>
      <c r="T969" s="19" t="n">
        <v>3890.320068</v>
      </c>
      <c r="U969" s="19" t="n">
        <v>3922.572965</v>
      </c>
      <c r="V969" s="19" t="n">
        <v>4029.153807</v>
      </c>
      <c r="W969" s="19" t="n">
        <v>4124.810059</v>
      </c>
      <c r="X969" s="19" t="n">
        <v>4234.709961</v>
      </c>
      <c r="Y969" s="19" t="n">
        <v>4282.097618</v>
      </c>
    </row>
    <row r="970" ht="13.5" customHeight="1" s="21">
      <c r="A970" s="19" t="inlineStr">
        <is>
          <t>PETP00018V1</t>
        </is>
      </c>
      <c r="B970" s="20" t="n">
        <v>29314</v>
      </c>
      <c r="C970" s="19" t="inlineStr">
        <is>
          <t>squeeze</t>
        </is>
      </c>
      <c r="D970" s="19" t="n">
        <v>4289</v>
      </c>
      <c r="E970" s="19" t="n">
        <v>4300</v>
      </c>
      <c r="F970" s="19">
        <f>E970-D970</f>
        <v/>
      </c>
      <c r="G970" s="19" t="inlineStr">
        <is>
          <t>T_BKC3</t>
        </is>
      </c>
      <c r="H970" s="19" t="inlineStr">
        <is>
          <t>T_BKC3</t>
        </is>
      </c>
      <c r="I970" s="19">
        <f>TRUE()</f>
        <v/>
      </c>
      <c r="J970" s="19">
        <f>H970=G970</f>
        <v/>
      </c>
      <c r="K970" s="19" t="n">
        <v>0</v>
      </c>
      <c r="L970" s="19" t="n">
        <v>0</v>
      </c>
      <c r="M970" s="19" t="n">
        <v>3490.580078</v>
      </c>
      <c r="N970" s="19" t="n">
        <v>3534.469971</v>
      </c>
      <c r="O970" s="19" t="n">
        <v>3568.27002</v>
      </c>
      <c r="P970" s="19" t="n">
        <v>3641.949951</v>
      </c>
      <c r="Q970" s="19" t="n">
        <v>3675.39521</v>
      </c>
      <c r="R970" s="19" t="n">
        <v>3713.159912</v>
      </c>
      <c r="S970" s="19" t="n">
        <v>3853.949951</v>
      </c>
      <c r="T970" s="19" t="n">
        <v>3890.320068</v>
      </c>
      <c r="U970" s="19" t="n">
        <v>3922.572965</v>
      </c>
      <c r="V970" s="19" t="n">
        <v>4029.153807</v>
      </c>
      <c r="W970" s="19" t="n">
        <v>4124.810059</v>
      </c>
      <c r="X970" s="19" t="n">
        <v>4234.709961</v>
      </c>
      <c r="Y970" s="19" t="n">
        <v>4282.097618</v>
      </c>
    </row>
    <row r="971" ht="13.5" customHeight="1" s="21">
      <c r="A971" s="19" t="inlineStr">
        <is>
          <t>PETP00018V1</t>
        </is>
      </c>
      <c r="B971" s="20" t="n">
        <v>29875</v>
      </c>
      <c r="C971" s="19" t="inlineStr">
        <is>
          <t>perforation</t>
        </is>
      </c>
      <c r="D971" s="19" t="n">
        <v>4142</v>
      </c>
      <c r="E971" s="19" t="n">
        <v>4152</v>
      </c>
      <c r="F971" s="19">
        <f>E971-D971</f>
        <v/>
      </c>
      <c r="G971" s="19" t="inlineStr">
        <is>
          <t>T_BKC1</t>
        </is>
      </c>
      <c r="H971" s="19" t="inlineStr">
        <is>
          <t>T_BKC1</t>
        </is>
      </c>
      <c r="I971" s="19">
        <f>TRUE()</f>
        <v/>
      </c>
      <c r="J971" s="19">
        <f>H971=G971</f>
        <v/>
      </c>
      <c r="K971" s="19" t="n">
        <v>0</v>
      </c>
      <c r="L971" s="19" t="n">
        <v>0</v>
      </c>
      <c r="M971" s="19" t="n">
        <v>3490.580078</v>
      </c>
      <c r="N971" s="19" t="n">
        <v>3534.469971</v>
      </c>
      <c r="O971" s="19" t="n">
        <v>3568.27002</v>
      </c>
      <c r="P971" s="19" t="n">
        <v>3641.949951</v>
      </c>
      <c r="Q971" s="19" t="n">
        <v>3675.39521</v>
      </c>
      <c r="R971" s="19" t="n">
        <v>3713.159912</v>
      </c>
      <c r="S971" s="19" t="n">
        <v>3853.949951</v>
      </c>
      <c r="T971" s="19" t="n">
        <v>3890.320068</v>
      </c>
      <c r="U971" s="19" t="n">
        <v>3922.572965</v>
      </c>
      <c r="V971" s="19" t="n">
        <v>4029.153807</v>
      </c>
      <c r="W971" s="19" t="n">
        <v>4124.810059</v>
      </c>
      <c r="X971" s="19" t="n">
        <v>4234.709961</v>
      </c>
      <c r="Y971" s="19" t="n">
        <v>4282.097618</v>
      </c>
    </row>
    <row r="972" ht="13.5" customHeight="1" s="21">
      <c r="A972" s="19" t="inlineStr">
        <is>
          <t>PETP00018V1</t>
        </is>
      </c>
      <c r="B972" s="20" t="n">
        <v>29875</v>
      </c>
      <c r="C972" s="19" t="inlineStr">
        <is>
          <t>perforation</t>
        </is>
      </c>
      <c r="D972" s="19" t="n">
        <v>4201</v>
      </c>
      <c r="E972" s="19" t="n">
        <v>4209</v>
      </c>
      <c r="F972" s="19">
        <f>E972-D972</f>
        <v/>
      </c>
      <c r="G972" s="19" t="inlineStr">
        <is>
          <t>T_BKC1</t>
        </is>
      </c>
      <c r="H972" s="19" t="inlineStr">
        <is>
          <t>T_BKC1</t>
        </is>
      </c>
      <c r="I972" s="19">
        <f>TRUE()</f>
        <v/>
      </c>
      <c r="J972" s="19">
        <f>H972=G972</f>
        <v/>
      </c>
      <c r="K972" s="19" t="n">
        <v>0</v>
      </c>
      <c r="L972" s="19" t="n">
        <v>0</v>
      </c>
      <c r="M972" s="19" t="n">
        <v>3490.580078</v>
      </c>
      <c r="N972" s="19" t="n">
        <v>3534.469971</v>
      </c>
      <c r="O972" s="19" t="n">
        <v>3568.27002</v>
      </c>
      <c r="P972" s="19" t="n">
        <v>3641.949951</v>
      </c>
      <c r="Q972" s="19" t="n">
        <v>3675.39521</v>
      </c>
      <c r="R972" s="19" t="n">
        <v>3713.159912</v>
      </c>
      <c r="S972" s="19" t="n">
        <v>3853.949951</v>
      </c>
      <c r="T972" s="19" t="n">
        <v>3890.320068</v>
      </c>
      <c r="U972" s="19" t="n">
        <v>3922.572965</v>
      </c>
      <c r="V972" s="19" t="n">
        <v>4029.153807</v>
      </c>
      <c r="W972" s="19" t="n">
        <v>4124.810059</v>
      </c>
      <c r="X972" s="19" t="n">
        <v>4234.709961</v>
      </c>
      <c r="Y972" s="19" t="n">
        <v>4282.097618</v>
      </c>
    </row>
    <row r="973" ht="13.5" customHeight="1" s="21">
      <c r="A973" s="19" t="inlineStr">
        <is>
          <t>PETP00018V1</t>
        </is>
      </c>
      <c r="B973" s="20" t="n">
        <v>29875</v>
      </c>
      <c r="C973" s="19" t="inlineStr">
        <is>
          <t>perforation</t>
        </is>
      </c>
      <c r="D973" s="19" t="n">
        <v>4212</v>
      </c>
      <c r="E973" s="19" t="n">
        <v>4218</v>
      </c>
      <c r="F973" s="19">
        <f>E973-D973</f>
        <v/>
      </c>
      <c r="G973" s="19" t="inlineStr">
        <is>
          <t>T_BKC1</t>
        </is>
      </c>
      <c r="H973" s="19" t="inlineStr">
        <is>
          <t>T_BKC1</t>
        </is>
      </c>
      <c r="I973" s="19">
        <f>TRUE()</f>
        <v/>
      </c>
      <c r="J973" s="19">
        <f>H973=G973</f>
        <v/>
      </c>
      <c r="K973" s="19" t="n">
        <v>0</v>
      </c>
      <c r="L973" s="19" t="n">
        <v>0</v>
      </c>
      <c r="M973" s="19" t="n">
        <v>3490.580078</v>
      </c>
      <c r="N973" s="19" t="n">
        <v>3534.469971</v>
      </c>
      <c r="O973" s="19" t="n">
        <v>3568.27002</v>
      </c>
      <c r="P973" s="19" t="n">
        <v>3641.949951</v>
      </c>
      <c r="Q973" s="19" t="n">
        <v>3675.39521</v>
      </c>
      <c r="R973" s="19" t="n">
        <v>3713.159912</v>
      </c>
      <c r="S973" s="19" t="n">
        <v>3853.949951</v>
      </c>
      <c r="T973" s="19" t="n">
        <v>3890.320068</v>
      </c>
      <c r="U973" s="19" t="n">
        <v>3922.572965</v>
      </c>
      <c r="V973" s="19" t="n">
        <v>4029.153807</v>
      </c>
      <c r="W973" s="19" t="n">
        <v>4124.810059</v>
      </c>
      <c r="X973" s="19" t="n">
        <v>4234.709961</v>
      </c>
      <c r="Y973" s="19" t="n">
        <v>4282.097618</v>
      </c>
    </row>
    <row r="974" ht="13.5" customHeight="1" s="21">
      <c r="A974" s="19" t="inlineStr">
        <is>
          <t>PETP00018V1</t>
        </is>
      </c>
      <c r="B974" s="20" t="n">
        <v>29875</v>
      </c>
      <c r="C974" s="19" t="inlineStr">
        <is>
          <t>squeeze</t>
        </is>
      </c>
      <c r="D974" s="19" t="n">
        <v>4240</v>
      </c>
      <c r="E974" s="19" t="n">
        <v>4245</v>
      </c>
      <c r="F974" s="19">
        <f>E974-D974</f>
        <v/>
      </c>
      <c r="G974" s="19" t="inlineStr">
        <is>
          <t>T_BKC2</t>
        </is>
      </c>
      <c r="H974" s="19" t="inlineStr">
        <is>
          <t>T_BKC2</t>
        </is>
      </c>
      <c r="I974" s="19">
        <f>TRUE()</f>
        <v/>
      </c>
      <c r="J974" s="19">
        <f>H974=G974</f>
        <v/>
      </c>
      <c r="K974" s="19" t="n">
        <v>0</v>
      </c>
      <c r="L974" s="19" t="n">
        <v>0</v>
      </c>
      <c r="M974" s="19" t="n">
        <v>3490.580078</v>
      </c>
      <c r="N974" s="19" t="n">
        <v>3534.469971</v>
      </c>
      <c r="O974" s="19" t="n">
        <v>3568.27002</v>
      </c>
      <c r="P974" s="19" t="n">
        <v>3641.949951</v>
      </c>
      <c r="Q974" s="19" t="n">
        <v>3675.39521</v>
      </c>
      <c r="R974" s="19" t="n">
        <v>3713.159912</v>
      </c>
      <c r="S974" s="19" t="n">
        <v>3853.949951</v>
      </c>
      <c r="T974" s="19" t="n">
        <v>3890.320068</v>
      </c>
      <c r="U974" s="19" t="n">
        <v>3922.572965</v>
      </c>
      <c r="V974" s="19" t="n">
        <v>4029.153807</v>
      </c>
      <c r="W974" s="19" t="n">
        <v>4124.810059</v>
      </c>
      <c r="X974" s="19" t="n">
        <v>4234.709961</v>
      </c>
      <c r="Y974" s="19" t="n">
        <v>4282.097618</v>
      </c>
    </row>
    <row r="975" ht="13.5" customHeight="1" s="21">
      <c r="A975" s="19" t="inlineStr">
        <is>
          <t>PETP00018V1</t>
        </is>
      </c>
      <c r="B975" s="20" t="n">
        <v>29875</v>
      </c>
      <c r="C975" s="19" t="inlineStr">
        <is>
          <t>squeeze</t>
        </is>
      </c>
      <c r="D975" s="19" t="n">
        <v>4254</v>
      </c>
      <c r="E975" s="19" t="n">
        <v>4270</v>
      </c>
      <c r="F975" s="19">
        <f>E975-D975</f>
        <v/>
      </c>
      <c r="G975" s="19" t="inlineStr">
        <is>
          <t>T_BKC2</t>
        </is>
      </c>
      <c r="H975" s="19" t="inlineStr">
        <is>
          <t>T_BKC2</t>
        </is>
      </c>
      <c r="I975" s="19">
        <f>TRUE()</f>
        <v/>
      </c>
      <c r="J975" s="19">
        <f>H975=G975</f>
        <v/>
      </c>
      <c r="K975" s="19" t="n">
        <v>0</v>
      </c>
      <c r="L975" s="19" t="n">
        <v>0</v>
      </c>
      <c r="M975" s="19" t="n">
        <v>3490.580078</v>
      </c>
      <c r="N975" s="19" t="n">
        <v>3534.469971</v>
      </c>
      <c r="O975" s="19" t="n">
        <v>3568.27002</v>
      </c>
      <c r="P975" s="19" t="n">
        <v>3641.949951</v>
      </c>
      <c r="Q975" s="19" t="n">
        <v>3675.39521</v>
      </c>
      <c r="R975" s="19" t="n">
        <v>3713.159912</v>
      </c>
      <c r="S975" s="19" t="n">
        <v>3853.949951</v>
      </c>
      <c r="T975" s="19" t="n">
        <v>3890.320068</v>
      </c>
      <c r="U975" s="19" t="n">
        <v>3922.572965</v>
      </c>
      <c r="V975" s="19" t="n">
        <v>4029.153807</v>
      </c>
      <c r="W975" s="19" t="n">
        <v>4124.810059</v>
      </c>
      <c r="X975" s="19" t="n">
        <v>4234.709961</v>
      </c>
      <c r="Y975" s="19" t="n">
        <v>4282.097618</v>
      </c>
    </row>
    <row r="976" ht="13.5" customHeight="1" s="21">
      <c r="A976" s="19" t="inlineStr">
        <is>
          <t>PETP00018V1</t>
        </is>
      </c>
      <c r="B976" s="20" t="n">
        <v>29875</v>
      </c>
      <c r="C976" s="19" t="inlineStr">
        <is>
          <t>squeeze</t>
        </is>
      </c>
      <c r="D976" s="19" t="n">
        <v>4289</v>
      </c>
      <c r="E976" s="19" t="n">
        <v>4300</v>
      </c>
      <c r="F976" s="19">
        <f>E976-D976</f>
        <v/>
      </c>
      <c r="G976" s="19" t="inlineStr">
        <is>
          <t>T_BKC3</t>
        </is>
      </c>
      <c r="H976" s="19" t="inlineStr">
        <is>
          <t>T_BKC3</t>
        </is>
      </c>
      <c r="I976" s="19">
        <f>TRUE()</f>
        <v/>
      </c>
      <c r="J976" s="19">
        <f>H976=G976</f>
        <v/>
      </c>
      <c r="K976" s="19" t="n">
        <v>0</v>
      </c>
      <c r="L976" s="19" t="n">
        <v>0</v>
      </c>
      <c r="M976" s="19" t="n">
        <v>3490.580078</v>
      </c>
      <c r="N976" s="19" t="n">
        <v>3534.469971</v>
      </c>
      <c r="O976" s="19" t="n">
        <v>3568.27002</v>
      </c>
      <c r="P976" s="19" t="n">
        <v>3641.949951</v>
      </c>
      <c r="Q976" s="19" t="n">
        <v>3675.39521</v>
      </c>
      <c r="R976" s="19" t="n">
        <v>3713.159912</v>
      </c>
      <c r="S976" s="19" t="n">
        <v>3853.949951</v>
      </c>
      <c r="T976" s="19" t="n">
        <v>3890.320068</v>
      </c>
      <c r="U976" s="19" t="n">
        <v>3922.572965</v>
      </c>
      <c r="V976" s="19" t="n">
        <v>4029.153807</v>
      </c>
      <c r="W976" s="19" t="n">
        <v>4124.810059</v>
      </c>
      <c r="X976" s="19" t="n">
        <v>4234.709961</v>
      </c>
      <c r="Y976" s="19" t="n">
        <v>4282.097618</v>
      </c>
    </row>
    <row r="977" ht="13.5" customHeight="1" s="21">
      <c r="A977" s="19" t="inlineStr">
        <is>
          <t>PETP00018V1</t>
        </is>
      </c>
      <c r="B977" s="20" t="n">
        <v>30520</v>
      </c>
      <c r="C977" s="19" t="inlineStr">
        <is>
          <t>perforation</t>
        </is>
      </c>
      <c r="D977" s="19" t="n">
        <v>4142</v>
      </c>
      <c r="E977" s="19" t="n">
        <v>4152</v>
      </c>
      <c r="F977" s="19">
        <f>E977-D977</f>
        <v/>
      </c>
      <c r="G977" s="19" t="inlineStr">
        <is>
          <t>T_BKC1</t>
        </is>
      </c>
      <c r="H977" s="19" t="inlineStr">
        <is>
          <t>T_BKC1</t>
        </is>
      </c>
      <c r="I977" s="19">
        <f>TRUE()</f>
        <v/>
      </c>
      <c r="J977" s="19">
        <f>H977=G977</f>
        <v/>
      </c>
      <c r="K977" s="19" t="n">
        <v>0</v>
      </c>
      <c r="L977" s="19" t="n">
        <v>0</v>
      </c>
      <c r="M977" s="19" t="n">
        <v>3490.580078</v>
      </c>
      <c r="N977" s="19" t="n">
        <v>3534.469971</v>
      </c>
      <c r="O977" s="19" t="n">
        <v>3568.27002</v>
      </c>
      <c r="P977" s="19" t="n">
        <v>3641.949951</v>
      </c>
      <c r="Q977" s="19" t="n">
        <v>3675.39521</v>
      </c>
      <c r="R977" s="19" t="n">
        <v>3713.159912</v>
      </c>
      <c r="S977" s="19" t="n">
        <v>3853.949951</v>
      </c>
      <c r="T977" s="19" t="n">
        <v>3890.320068</v>
      </c>
      <c r="U977" s="19" t="n">
        <v>3922.572965</v>
      </c>
      <c r="V977" s="19" t="n">
        <v>4029.153807</v>
      </c>
      <c r="W977" s="19" t="n">
        <v>4124.810059</v>
      </c>
      <c r="X977" s="19" t="n">
        <v>4234.709961</v>
      </c>
      <c r="Y977" s="19" t="n">
        <v>4282.097618</v>
      </c>
    </row>
    <row r="978" ht="13.5" customHeight="1" s="21">
      <c r="A978" s="19" t="inlineStr">
        <is>
          <t>PETP00018V1</t>
        </is>
      </c>
      <c r="B978" s="20" t="n">
        <v>30520</v>
      </c>
      <c r="C978" s="19" t="inlineStr">
        <is>
          <t>perforation</t>
        </is>
      </c>
      <c r="D978" s="19" t="n">
        <v>4201</v>
      </c>
      <c r="E978" s="19" t="n">
        <v>4209</v>
      </c>
      <c r="F978" s="19">
        <f>E978-D978</f>
        <v/>
      </c>
      <c r="G978" s="19" t="inlineStr">
        <is>
          <t>T_BKC1</t>
        </is>
      </c>
      <c r="H978" s="19" t="inlineStr">
        <is>
          <t>T_BKC1</t>
        </is>
      </c>
      <c r="I978" s="19">
        <f>TRUE()</f>
        <v/>
      </c>
      <c r="J978" s="19">
        <f>H978=G978</f>
        <v/>
      </c>
      <c r="K978" s="19" t="n">
        <v>0</v>
      </c>
      <c r="L978" s="19" t="n">
        <v>0</v>
      </c>
      <c r="M978" s="19" t="n">
        <v>3490.580078</v>
      </c>
      <c r="N978" s="19" t="n">
        <v>3534.469971</v>
      </c>
      <c r="O978" s="19" t="n">
        <v>3568.27002</v>
      </c>
      <c r="P978" s="19" t="n">
        <v>3641.949951</v>
      </c>
      <c r="Q978" s="19" t="n">
        <v>3675.39521</v>
      </c>
      <c r="R978" s="19" t="n">
        <v>3713.159912</v>
      </c>
      <c r="S978" s="19" t="n">
        <v>3853.949951</v>
      </c>
      <c r="T978" s="19" t="n">
        <v>3890.320068</v>
      </c>
      <c r="U978" s="19" t="n">
        <v>3922.572965</v>
      </c>
      <c r="V978" s="19" t="n">
        <v>4029.153807</v>
      </c>
      <c r="W978" s="19" t="n">
        <v>4124.810059</v>
      </c>
      <c r="X978" s="19" t="n">
        <v>4234.709961</v>
      </c>
      <c r="Y978" s="19" t="n">
        <v>4282.097618</v>
      </c>
    </row>
    <row r="979" ht="13.5" customHeight="1" s="21">
      <c r="A979" s="19" t="inlineStr">
        <is>
          <t>PETP00018V1</t>
        </is>
      </c>
      <c r="B979" s="20" t="n">
        <v>30520</v>
      </c>
      <c r="C979" s="19" t="inlineStr">
        <is>
          <t>perforation</t>
        </is>
      </c>
      <c r="D979" s="19" t="n">
        <v>4212</v>
      </c>
      <c r="E979" s="19" t="n">
        <v>4218</v>
      </c>
      <c r="F979" s="19">
        <f>E979-D979</f>
        <v/>
      </c>
      <c r="G979" s="19" t="inlineStr">
        <is>
          <t>T_BKC1</t>
        </is>
      </c>
      <c r="H979" s="19" t="inlineStr">
        <is>
          <t>T_BKC1</t>
        </is>
      </c>
      <c r="I979" s="19">
        <f>TRUE()</f>
        <v/>
      </c>
      <c r="J979" s="19">
        <f>H979=G979</f>
        <v/>
      </c>
      <c r="K979" s="19" t="n">
        <v>0</v>
      </c>
      <c r="L979" s="19" t="n">
        <v>0</v>
      </c>
      <c r="M979" s="19" t="n">
        <v>3490.580078</v>
      </c>
      <c r="N979" s="19" t="n">
        <v>3534.469971</v>
      </c>
      <c r="O979" s="19" t="n">
        <v>3568.27002</v>
      </c>
      <c r="P979" s="19" t="n">
        <v>3641.949951</v>
      </c>
      <c r="Q979" s="19" t="n">
        <v>3675.39521</v>
      </c>
      <c r="R979" s="19" t="n">
        <v>3713.159912</v>
      </c>
      <c r="S979" s="19" t="n">
        <v>3853.949951</v>
      </c>
      <c r="T979" s="19" t="n">
        <v>3890.320068</v>
      </c>
      <c r="U979" s="19" t="n">
        <v>3922.572965</v>
      </c>
      <c r="V979" s="19" t="n">
        <v>4029.153807</v>
      </c>
      <c r="W979" s="19" t="n">
        <v>4124.810059</v>
      </c>
      <c r="X979" s="19" t="n">
        <v>4234.709961</v>
      </c>
      <c r="Y979" s="19" t="n">
        <v>4282.097618</v>
      </c>
    </row>
    <row r="980" ht="13.5" customHeight="1" s="21">
      <c r="A980" s="19" t="inlineStr">
        <is>
          <t>PETP00018V1</t>
        </is>
      </c>
      <c r="B980" s="20" t="n">
        <v>30520</v>
      </c>
      <c r="C980" s="19" t="inlineStr">
        <is>
          <t>perforation</t>
        </is>
      </c>
      <c r="D980" s="19" t="n">
        <v>4240</v>
      </c>
      <c r="E980" s="19" t="n">
        <v>4245</v>
      </c>
      <c r="F980" s="19">
        <f>E980-D980</f>
        <v/>
      </c>
      <c r="G980" s="19" t="inlineStr">
        <is>
          <t>T_BKC2</t>
        </is>
      </c>
      <c r="H980" s="19" t="inlineStr">
        <is>
          <t>T_BKC2</t>
        </is>
      </c>
      <c r="I980" s="19">
        <f>TRUE()</f>
        <v/>
      </c>
      <c r="J980" s="19">
        <f>H980=G980</f>
        <v/>
      </c>
      <c r="K980" s="19" t="n">
        <v>0</v>
      </c>
      <c r="L980" s="19" t="n">
        <v>0</v>
      </c>
      <c r="M980" s="19" t="n">
        <v>3490.580078</v>
      </c>
      <c r="N980" s="19" t="n">
        <v>3534.469971</v>
      </c>
      <c r="O980" s="19" t="n">
        <v>3568.27002</v>
      </c>
      <c r="P980" s="19" t="n">
        <v>3641.949951</v>
      </c>
      <c r="Q980" s="19" t="n">
        <v>3675.39521</v>
      </c>
      <c r="R980" s="19" t="n">
        <v>3713.159912</v>
      </c>
      <c r="S980" s="19" t="n">
        <v>3853.949951</v>
      </c>
      <c r="T980" s="19" t="n">
        <v>3890.320068</v>
      </c>
      <c r="U980" s="19" t="n">
        <v>3922.572965</v>
      </c>
      <c r="V980" s="19" t="n">
        <v>4029.153807</v>
      </c>
      <c r="W980" s="19" t="n">
        <v>4124.810059</v>
      </c>
      <c r="X980" s="19" t="n">
        <v>4234.709961</v>
      </c>
      <c r="Y980" s="19" t="n">
        <v>4282.097618</v>
      </c>
    </row>
    <row r="981" ht="13.5" customHeight="1" s="21">
      <c r="A981" s="19" t="inlineStr">
        <is>
          <t>PETP00018V1</t>
        </is>
      </c>
      <c r="B981" s="20" t="n">
        <v>30520</v>
      </c>
      <c r="C981" s="19" t="inlineStr">
        <is>
          <t>perforation</t>
        </is>
      </c>
      <c r="D981" s="19" t="n">
        <v>4254</v>
      </c>
      <c r="E981" s="19" t="n">
        <v>4270</v>
      </c>
      <c r="F981" s="19">
        <f>E981-D981</f>
        <v/>
      </c>
      <c r="G981" s="19" t="inlineStr">
        <is>
          <t>T_BKC2</t>
        </is>
      </c>
      <c r="H981" s="19" t="inlineStr">
        <is>
          <t>T_BKC2</t>
        </is>
      </c>
      <c r="I981" s="19">
        <f>TRUE()</f>
        <v/>
      </c>
      <c r="J981" s="19">
        <f>H981=G981</f>
        <v/>
      </c>
      <c r="K981" s="19" t="n">
        <v>0</v>
      </c>
      <c r="L981" s="19" t="n">
        <v>0</v>
      </c>
      <c r="M981" s="19" t="n">
        <v>3490.580078</v>
      </c>
      <c r="N981" s="19" t="n">
        <v>3534.469971</v>
      </c>
      <c r="O981" s="19" t="n">
        <v>3568.27002</v>
      </c>
      <c r="P981" s="19" t="n">
        <v>3641.949951</v>
      </c>
      <c r="Q981" s="19" t="n">
        <v>3675.39521</v>
      </c>
      <c r="R981" s="19" t="n">
        <v>3713.159912</v>
      </c>
      <c r="S981" s="19" t="n">
        <v>3853.949951</v>
      </c>
      <c r="T981" s="19" t="n">
        <v>3890.320068</v>
      </c>
      <c r="U981" s="19" t="n">
        <v>3922.572965</v>
      </c>
      <c r="V981" s="19" t="n">
        <v>4029.153807</v>
      </c>
      <c r="W981" s="19" t="n">
        <v>4124.810059</v>
      </c>
      <c r="X981" s="19" t="n">
        <v>4234.709961</v>
      </c>
      <c r="Y981" s="19" t="n">
        <v>4282.097618</v>
      </c>
    </row>
    <row r="982" ht="13.5" customHeight="1" s="21">
      <c r="A982" s="19" t="inlineStr">
        <is>
          <t>PETP00018V1</t>
        </is>
      </c>
      <c r="B982" s="20" t="n">
        <v>30520</v>
      </c>
      <c r="C982" s="19" t="inlineStr">
        <is>
          <t>squeeze</t>
        </is>
      </c>
      <c r="D982" s="19" t="n">
        <v>4289</v>
      </c>
      <c r="E982" s="19" t="n">
        <v>4300</v>
      </c>
      <c r="F982" s="19">
        <f>E982-D982</f>
        <v/>
      </c>
      <c r="G982" s="19" t="inlineStr">
        <is>
          <t>T_BKC3</t>
        </is>
      </c>
      <c r="H982" s="19" t="inlineStr">
        <is>
          <t>T_BKC3</t>
        </is>
      </c>
      <c r="I982" s="19">
        <f>TRUE()</f>
        <v/>
      </c>
      <c r="J982" s="19">
        <f>H982=G982</f>
        <v/>
      </c>
      <c r="K982" s="19" t="n">
        <v>0</v>
      </c>
      <c r="L982" s="19" t="n">
        <v>0</v>
      </c>
      <c r="M982" s="19" t="n">
        <v>3490.580078</v>
      </c>
      <c r="N982" s="19" t="n">
        <v>3534.469971</v>
      </c>
      <c r="O982" s="19" t="n">
        <v>3568.27002</v>
      </c>
      <c r="P982" s="19" t="n">
        <v>3641.949951</v>
      </c>
      <c r="Q982" s="19" t="n">
        <v>3675.39521</v>
      </c>
      <c r="R982" s="19" t="n">
        <v>3713.159912</v>
      </c>
      <c r="S982" s="19" t="n">
        <v>3853.949951</v>
      </c>
      <c r="T982" s="19" t="n">
        <v>3890.320068</v>
      </c>
      <c r="U982" s="19" t="n">
        <v>3922.572965</v>
      </c>
      <c r="V982" s="19" t="n">
        <v>4029.153807</v>
      </c>
      <c r="W982" s="19" t="n">
        <v>4124.810059</v>
      </c>
      <c r="X982" s="19" t="n">
        <v>4234.709961</v>
      </c>
      <c r="Y982" s="19" t="n">
        <v>4282.097618</v>
      </c>
    </row>
    <row r="983" ht="13.5" customHeight="1" s="21">
      <c r="A983" s="19" t="inlineStr">
        <is>
          <t>PETP00018V1</t>
        </is>
      </c>
      <c r="B983" s="20" t="n">
        <v>31727</v>
      </c>
      <c r="C983" s="19" t="inlineStr">
        <is>
          <t>perforation</t>
        </is>
      </c>
      <c r="D983" s="19" t="n">
        <v>3926</v>
      </c>
      <c r="E983" s="19" t="n">
        <v>3948</v>
      </c>
      <c r="F983" s="19">
        <f>E983-D983</f>
        <v/>
      </c>
      <c r="G983" s="19" t="inlineStr">
        <is>
          <t>T_BKA</t>
        </is>
      </c>
      <c r="H983" s="19" t="inlineStr">
        <is>
          <t>T_BKA</t>
        </is>
      </c>
      <c r="I983" s="19">
        <f>TRUE()</f>
        <v/>
      </c>
      <c r="J983" s="19">
        <f>H983=G983</f>
        <v/>
      </c>
      <c r="K983" s="19" t="n">
        <v>0</v>
      </c>
      <c r="L983" s="19" t="n">
        <v>0</v>
      </c>
      <c r="M983" s="19" t="n">
        <v>3490.580078</v>
      </c>
      <c r="N983" s="19" t="n">
        <v>3534.469971</v>
      </c>
      <c r="O983" s="19" t="n">
        <v>3568.27002</v>
      </c>
      <c r="P983" s="19" t="n">
        <v>3641.949951</v>
      </c>
      <c r="Q983" s="19" t="n">
        <v>3675.39521</v>
      </c>
      <c r="R983" s="19" t="n">
        <v>3713.159912</v>
      </c>
      <c r="S983" s="19" t="n">
        <v>3853.949951</v>
      </c>
      <c r="T983" s="19" t="n">
        <v>3890.320068</v>
      </c>
      <c r="U983" s="19" t="n">
        <v>3922.572965</v>
      </c>
      <c r="V983" s="19" t="n">
        <v>4029.153807</v>
      </c>
      <c r="W983" s="19" t="n">
        <v>4124.810059</v>
      </c>
      <c r="X983" s="19" t="n">
        <v>4234.709961</v>
      </c>
      <c r="Y983" s="19" t="n">
        <v>4282.097618</v>
      </c>
    </row>
    <row r="984" ht="13.5" customHeight="1" s="21">
      <c r="A984" s="19" t="inlineStr">
        <is>
          <t>PETP00018V1</t>
        </is>
      </c>
      <c r="B984" s="20" t="n">
        <v>31727</v>
      </c>
      <c r="C984" s="19" t="inlineStr">
        <is>
          <t>perforation</t>
        </is>
      </c>
      <c r="D984" s="19" t="n">
        <v>4030</v>
      </c>
      <c r="E984" s="19" t="n">
        <v>4042</v>
      </c>
      <c r="F984" s="19">
        <f>E984-D984</f>
        <v/>
      </c>
      <c r="G984" s="19" t="inlineStr">
        <is>
          <t>T_BKB</t>
        </is>
      </c>
      <c r="H984" s="19" t="inlineStr">
        <is>
          <t>T_BKB</t>
        </is>
      </c>
      <c r="I984" s="19">
        <f>TRUE()</f>
        <v/>
      </c>
      <c r="J984" s="19">
        <f>H984=G984</f>
        <v/>
      </c>
      <c r="K984" s="19" t="n">
        <v>0</v>
      </c>
      <c r="L984" s="19" t="n">
        <v>0</v>
      </c>
      <c r="M984" s="19" t="n">
        <v>3490.580078</v>
      </c>
      <c r="N984" s="19" t="n">
        <v>3534.469971</v>
      </c>
      <c r="O984" s="19" t="n">
        <v>3568.27002</v>
      </c>
      <c r="P984" s="19" t="n">
        <v>3641.949951</v>
      </c>
      <c r="Q984" s="19" t="n">
        <v>3675.39521</v>
      </c>
      <c r="R984" s="19" t="n">
        <v>3713.159912</v>
      </c>
      <c r="S984" s="19" t="n">
        <v>3853.949951</v>
      </c>
      <c r="T984" s="19" t="n">
        <v>3890.320068</v>
      </c>
      <c r="U984" s="19" t="n">
        <v>3922.572965</v>
      </c>
      <c r="V984" s="19" t="n">
        <v>4029.153807</v>
      </c>
      <c r="W984" s="19" t="n">
        <v>4124.810059</v>
      </c>
      <c r="X984" s="19" t="n">
        <v>4234.709961</v>
      </c>
      <c r="Y984" s="19" t="n">
        <v>4282.097618</v>
      </c>
    </row>
    <row r="985" ht="13.5" customHeight="1" s="21">
      <c r="A985" s="19" t="inlineStr">
        <is>
          <t>PETP00018V1</t>
        </is>
      </c>
      <c r="B985" s="20" t="n">
        <v>31727</v>
      </c>
      <c r="C985" s="19" t="inlineStr">
        <is>
          <t>perforation</t>
        </is>
      </c>
      <c r="D985" s="19" t="n">
        <v>4054</v>
      </c>
      <c r="E985" s="19" t="n">
        <v>4062</v>
      </c>
      <c r="F985" s="19">
        <f>E985-D985</f>
        <v/>
      </c>
      <c r="G985" s="19" t="inlineStr">
        <is>
          <t>T_BKB</t>
        </is>
      </c>
      <c r="H985" s="19" t="inlineStr">
        <is>
          <t>T_BKB</t>
        </is>
      </c>
      <c r="I985" s="19">
        <f>TRUE()</f>
        <v/>
      </c>
      <c r="J985" s="19">
        <f>H985=G985</f>
        <v/>
      </c>
      <c r="K985" s="19" t="n">
        <v>0</v>
      </c>
      <c r="L985" s="19" t="n">
        <v>0</v>
      </c>
      <c r="M985" s="19" t="n">
        <v>3490.580078</v>
      </c>
      <c r="N985" s="19" t="n">
        <v>3534.469971</v>
      </c>
      <c r="O985" s="19" t="n">
        <v>3568.27002</v>
      </c>
      <c r="P985" s="19" t="n">
        <v>3641.949951</v>
      </c>
      <c r="Q985" s="19" t="n">
        <v>3675.39521</v>
      </c>
      <c r="R985" s="19" t="n">
        <v>3713.159912</v>
      </c>
      <c r="S985" s="19" t="n">
        <v>3853.949951</v>
      </c>
      <c r="T985" s="19" t="n">
        <v>3890.320068</v>
      </c>
      <c r="U985" s="19" t="n">
        <v>3922.572965</v>
      </c>
      <c r="V985" s="19" t="n">
        <v>4029.153807</v>
      </c>
      <c r="W985" s="19" t="n">
        <v>4124.810059</v>
      </c>
      <c r="X985" s="19" t="n">
        <v>4234.709961</v>
      </c>
      <c r="Y985" s="19" t="n">
        <v>4282.097618</v>
      </c>
    </row>
    <row r="986" ht="13.5" customHeight="1" s="21">
      <c r="A986" s="19" t="inlineStr">
        <is>
          <t>PETP00018V1</t>
        </is>
      </c>
      <c r="B986" s="20" t="n">
        <v>31727</v>
      </c>
      <c r="C986" s="19" t="inlineStr">
        <is>
          <t>squeeze</t>
        </is>
      </c>
      <c r="D986" s="19" t="n">
        <v>4142</v>
      </c>
      <c r="E986" s="19" t="n">
        <v>4152</v>
      </c>
      <c r="F986" s="19">
        <f>E986-D986</f>
        <v/>
      </c>
      <c r="G986" s="19" t="inlineStr">
        <is>
          <t>T_BKC1</t>
        </is>
      </c>
      <c r="H986" s="19" t="inlineStr">
        <is>
          <t>T_BKC1</t>
        </is>
      </c>
      <c r="I986" s="19">
        <f>TRUE()</f>
        <v/>
      </c>
      <c r="J986" s="19">
        <f>H986=G986</f>
        <v/>
      </c>
      <c r="K986" s="19" t="n">
        <v>0</v>
      </c>
      <c r="L986" s="19" t="n">
        <v>0</v>
      </c>
      <c r="M986" s="19" t="n">
        <v>3490.580078</v>
      </c>
      <c r="N986" s="19" t="n">
        <v>3534.469971</v>
      </c>
      <c r="O986" s="19" t="n">
        <v>3568.27002</v>
      </c>
      <c r="P986" s="19" t="n">
        <v>3641.949951</v>
      </c>
      <c r="Q986" s="19" t="n">
        <v>3675.39521</v>
      </c>
      <c r="R986" s="19" t="n">
        <v>3713.159912</v>
      </c>
      <c r="S986" s="19" t="n">
        <v>3853.949951</v>
      </c>
      <c r="T986" s="19" t="n">
        <v>3890.320068</v>
      </c>
      <c r="U986" s="19" t="n">
        <v>3922.572965</v>
      </c>
      <c r="V986" s="19" t="n">
        <v>4029.153807</v>
      </c>
      <c r="W986" s="19" t="n">
        <v>4124.810059</v>
      </c>
      <c r="X986" s="19" t="n">
        <v>4234.709961</v>
      </c>
      <c r="Y986" s="19" t="n">
        <v>4282.097618</v>
      </c>
    </row>
    <row r="987" ht="13.5" customHeight="1" s="21">
      <c r="A987" s="19" t="inlineStr">
        <is>
          <t>PETP00018V1</t>
        </is>
      </c>
      <c r="B987" s="20" t="n">
        <v>31727</v>
      </c>
      <c r="C987" s="19" t="inlineStr">
        <is>
          <t>squeeze</t>
        </is>
      </c>
      <c r="D987" s="19" t="n">
        <v>4201</v>
      </c>
      <c r="E987" s="19" t="n">
        <v>4209</v>
      </c>
      <c r="F987" s="19">
        <f>E987-D987</f>
        <v/>
      </c>
      <c r="G987" s="19" t="inlineStr">
        <is>
          <t>T_BKC1</t>
        </is>
      </c>
      <c r="H987" s="19" t="inlineStr">
        <is>
          <t>T_BKC1</t>
        </is>
      </c>
      <c r="I987" s="19">
        <f>TRUE()</f>
        <v/>
      </c>
      <c r="J987" s="19">
        <f>H987=G987</f>
        <v/>
      </c>
      <c r="K987" s="19" t="n">
        <v>0</v>
      </c>
      <c r="L987" s="19" t="n">
        <v>0</v>
      </c>
      <c r="M987" s="19" t="n">
        <v>3490.580078</v>
      </c>
      <c r="N987" s="19" t="n">
        <v>3534.469971</v>
      </c>
      <c r="O987" s="19" t="n">
        <v>3568.27002</v>
      </c>
      <c r="P987" s="19" t="n">
        <v>3641.949951</v>
      </c>
      <c r="Q987" s="19" t="n">
        <v>3675.39521</v>
      </c>
      <c r="R987" s="19" t="n">
        <v>3713.159912</v>
      </c>
      <c r="S987" s="19" t="n">
        <v>3853.949951</v>
      </c>
      <c r="T987" s="19" t="n">
        <v>3890.320068</v>
      </c>
      <c r="U987" s="19" t="n">
        <v>3922.572965</v>
      </c>
      <c r="V987" s="19" t="n">
        <v>4029.153807</v>
      </c>
      <c r="W987" s="19" t="n">
        <v>4124.810059</v>
      </c>
      <c r="X987" s="19" t="n">
        <v>4234.709961</v>
      </c>
      <c r="Y987" s="19" t="n">
        <v>4282.097618</v>
      </c>
    </row>
    <row r="988" ht="13.5" customHeight="1" s="21">
      <c r="A988" s="19" t="inlineStr">
        <is>
          <t>PETP00018V1</t>
        </is>
      </c>
      <c r="B988" s="20" t="n">
        <v>31727</v>
      </c>
      <c r="C988" s="19" t="inlineStr">
        <is>
          <t>squeeze</t>
        </is>
      </c>
      <c r="D988" s="19" t="n">
        <v>4212</v>
      </c>
      <c r="E988" s="19" t="n">
        <v>4218</v>
      </c>
      <c r="F988" s="19">
        <f>E988-D988</f>
        <v/>
      </c>
      <c r="G988" s="19" t="inlineStr">
        <is>
          <t>T_BKC1</t>
        </is>
      </c>
      <c r="H988" s="19" t="inlineStr">
        <is>
          <t>T_BKC1</t>
        </is>
      </c>
      <c r="I988" s="19">
        <f>TRUE()</f>
        <v/>
      </c>
      <c r="J988" s="19">
        <f>H988=G988</f>
        <v/>
      </c>
      <c r="K988" s="19" t="n">
        <v>0</v>
      </c>
      <c r="L988" s="19" t="n">
        <v>0</v>
      </c>
      <c r="M988" s="19" t="n">
        <v>3490.580078</v>
      </c>
      <c r="N988" s="19" t="n">
        <v>3534.469971</v>
      </c>
      <c r="O988" s="19" t="n">
        <v>3568.27002</v>
      </c>
      <c r="P988" s="19" t="n">
        <v>3641.949951</v>
      </c>
      <c r="Q988" s="19" t="n">
        <v>3675.39521</v>
      </c>
      <c r="R988" s="19" t="n">
        <v>3713.159912</v>
      </c>
      <c r="S988" s="19" t="n">
        <v>3853.949951</v>
      </c>
      <c r="T988" s="19" t="n">
        <v>3890.320068</v>
      </c>
      <c r="U988" s="19" t="n">
        <v>3922.572965</v>
      </c>
      <c r="V988" s="19" t="n">
        <v>4029.153807</v>
      </c>
      <c r="W988" s="19" t="n">
        <v>4124.810059</v>
      </c>
      <c r="X988" s="19" t="n">
        <v>4234.709961</v>
      </c>
      <c r="Y988" s="19" t="n">
        <v>4282.097618</v>
      </c>
    </row>
    <row r="989" ht="13.5" customHeight="1" s="21">
      <c r="A989" s="19" t="inlineStr">
        <is>
          <t>PETP00018V1</t>
        </is>
      </c>
      <c r="B989" s="20" t="n">
        <v>31727</v>
      </c>
      <c r="C989" s="19" t="inlineStr">
        <is>
          <t>squeeze</t>
        </is>
      </c>
      <c r="D989" s="19" t="n">
        <v>4240</v>
      </c>
      <c r="E989" s="19" t="n">
        <v>4245</v>
      </c>
      <c r="F989" s="19">
        <f>E989-D989</f>
        <v/>
      </c>
      <c r="G989" s="19" t="inlineStr">
        <is>
          <t>T_BKC2</t>
        </is>
      </c>
      <c r="H989" s="19" t="inlineStr">
        <is>
          <t>T_BKC2</t>
        </is>
      </c>
      <c r="I989" s="19">
        <f>TRUE()</f>
        <v/>
      </c>
      <c r="J989" s="19">
        <f>H989=G989</f>
        <v/>
      </c>
      <c r="K989" s="19" t="n">
        <v>0</v>
      </c>
      <c r="L989" s="19" t="n">
        <v>0</v>
      </c>
      <c r="M989" s="19" t="n">
        <v>3490.580078</v>
      </c>
      <c r="N989" s="19" t="n">
        <v>3534.469971</v>
      </c>
      <c r="O989" s="19" t="n">
        <v>3568.27002</v>
      </c>
      <c r="P989" s="19" t="n">
        <v>3641.949951</v>
      </c>
      <c r="Q989" s="19" t="n">
        <v>3675.39521</v>
      </c>
      <c r="R989" s="19" t="n">
        <v>3713.159912</v>
      </c>
      <c r="S989" s="19" t="n">
        <v>3853.949951</v>
      </c>
      <c r="T989" s="19" t="n">
        <v>3890.320068</v>
      </c>
      <c r="U989" s="19" t="n">
        <v>3922.572965</v>
      </c>
      <c r="V989" s="19" t="n">
        <v>4029.153807</v>
      </c>
      <c r="W989" s="19" t="n">
        <v>4124.810059</v>
      </c>
      <c r="X989" s="19" t="n">
        <v>4234.709961</v>
      </c>
      <c r="Y989" s="19" t="n">
        <v>4282.097618</v>
      </c>
    </row>
    <row r="990" ht="13.5" customHeight="1" s="21">
      <c r="A990" s="19" t="inlineStr">
        <is>
          <t>PETP00018V1</t>
        </is>
      </c>
      <c r="B990" s="20" t="n">
        <v>31727</v>
      </c>
      <c r="C990" s="19" t="inlineStr">
        <is>
          <t>squeeze</t>
        </is>
      </c>
      <c r="D990" s="19" t="n">
        <v>4254</v>
      </c>
      <c r="E990" s="19" t="n">
        <v>4270</v>
      </c>
      <c r="F990" s="19">
        <f>E990-D990</f>
        <v/>
      </c>
      <c r="G990" s="19" t="inlineStr">
        <is>
          <t>T_BKC2</t>
        </is>
      </c>
      <c r="H990" s="19" t="inlineStr">
        <is>
          <t>T_BKC2</t>
        </is>
      </c>
      <c r="I990" s="19">
        <f>TRUE()</f>
        <v/>
      </c>
      <c r="J990" s="19">
        <f>H990=G990</f>
        <v/>
      </c>
      <c r="K990" s="19" t="n">
        <v>0</v>
      </c>
      <c r="L990" s="19" t="n">
        <v>0</v>
      </c>
      <c r="M990" s="19" t="n">
        <v>3490.580078</v>
      </c>
      <c r="N990" s="19" t="n">
        <v>3534.469971</v>
      </c>
      <c r="O990" s="19" t="n">
        <v>3568.27002</v>
      </c>
      <c r="P990" s="19" t="n">
        <v>3641.949951</v>
      </c>
      <c r="Q990" s="19" t="n">
        <v>3675.39521</v>
      </c>
      <c r="R990" s="19" t="n">
        <v>3713.159912</v>
      </c>
      <c r="S990" s="19" t="n">
        <v>3853.949951</v>
      </c>
      <c r="T990" s="19" t="n">
        <v>3890.320068</v>
      </c>
      <c r="U990" s="19" t="n">
        <v>3922.572965</v>
      </c>
      <c r="V990" s="19" t="n">
        <v>4029.153807</v>
      </c>
      <c r="W990" s="19" t="n">
        <v>4124.810059</v>
      </c>
      <c r="X990" s="19" t="n">
        <v>4234.709961</v>
      </c>
      <c r="Y990" s="19" t="n">
        <v>4282.097618</v>
      </c>
    </row>
    <row r="991" ht="13.5" customHeight="1" s="21">
      <c r="A991" s="19" t="inlineStr">
        <is>
          <t>PETP00018V1</t>
        </is>
      </c>
      <c r="B991" s="20" t="n">
        <v>31727</v>
      </c>
      <c r="C991" s="19" t="inlineStr">
        <is>
          <t>squeeze</t>
        </is>
      </c>
      <c r="D991" s="19" t="n">
        <v>4289</v>
      </c>
      <c r="E991" s="19" t="n">
        <v>4300</v>
      </c>
      <c r="F991" s="19">
        <f>E991-D991</f>
        <v/>
      </c>
      <c r="G991" s="19" t="inlineStr">
        <is>
          <t>T_BKC3</t>
        </is>
      </c>
      <c r="H991" s="19" t="inlineStr">
        <is>
          <t>T_BKC3</t>
        </is>
      </c>
      <c r="I991" s="19">
        <f>TRUE()</f>
        <v/>
      </c>
      <c r="J991" s="19">
        <f>H991=G991</f>
        <v/>
      </c>
      <c r="K991" s="19" t="n">
        <v>0</v>
      </c>
      <c r="L991" s="19" t="n">
        <v>0</v>
      </c>
      <c r="M991" s="19" t="n">
        <v>3490.580078</v>
      </c>
      <c r="N991" s="19" t="n">
        <v>3534.469971</v>
      </c>
      <c r="O991" s="19" t="n">
        <v>3568.27002</v>
      </c>
      <c r="P991" s="19" t="n">
        <v>3641.949951</v>
      </c>
      <c r="Q991" s="19" t="n">
        <v>3675.39521</v>
      </c>
      <c r="R991" s="19" t="n">
        <v>3713.159912</v>
      </c>
      <c r="S991" s="19" t="n">
        <v>3853.949951</v>
      </c>
      <c r="T991" s="19" t="n">
        <v>3890.320068</v>
      </c>
      <c r="U991" s="19" t="n">
        <v>3922.572965</v>
      </c>
      <c r="V991" s="19" t="n">
        <v>4029.153807</v>
      </c>
      <c r="W991" s="19" t="n">
        <v>4124.810059</v>
      </c>
      <c r="X991" s="19" t="n">
        <v>4234.709961</v>
      </c>
      <c r="Y991" s="19" t="n">
        <v>4282.097618</v>
      </c>
    </row>
    <row r="992" ht="13.5" customHeight="1" s="21">
      <c r="A992" s="19" t="inlineStr">
        <is>
          <t>PETP00018V1</t>
        </is>
      </c>
      <c r="B992" s="20" t="n">
        <v>38098</v>
      </c>
      <c r="C992" s="19" t="inlineStr">
        <is>
          <t>perforation</t>
        </is>
      </c>
      <c r="D992" s="19" t="n">
        <v>3926</v>
      </c>
      <c r="E992" s="19" t="n">
        <v>3948</v>
      </c>
      <c r="F992" s="19">
        <f>E992-D992</f>
        <v/>
      </c>
      <c r="G992" s="19" t="inlineStr">
        <is>
          <t>T_BKA</t>
        </is>
      </c>
      <c r="H992" s="19" t="inlineStr">
        <is>
          <t>T_BKA</t>
        </is>
      </c>
      <c r="I992" s="19">
        <f>TRUE()</f>
        <v/>
      </c>
      <c r="J992" s="19">
        <f>H992=G992</f>
        <v/>
      </c>
      <c r="K992" s="19" t="n">
        <v>0</v>
      </c>
      <c r="L992" s="19" t="n">
        <v>0</v>
      </c>
      <c r="M992" s="19" t="n">
        <v>3490.580078</v>
      </c>
      <c r="N992" s="19" t="n">
        <v>3534.469971</v>
      </c>
      <c r="O992" s="19" t="n">
        <v>3568.27002</v>
      </c>
      <c r="P992" s="19" t="n">
        <v>3641.949951</v>
      </c>
      <c r="Q992" s="19" t="n">
        <v>3675.39521</v>
      </c>
      <c r="R992" s="19" t="n">
        <v>3713.159912</v>
      </c>
      <c r="S992" s="19" t="n">
        <v>3853.949951</v>
      </c>
      <c r="T992" s="19" t="n">
        <v>3890.320068</v>
      </c>
      <c r="U992" s="19" t="n">
        <v>3922.572965</v>
      </c>
      <c r="V992" s="19" t="n">
        <v>4029.153807</v>
      </c>
      <c r="W992" s="19" t="n">
        <v>4124.810059</v>
      </c>
      <c r="X992" s="19" t="n">
        <v>4234.709961</v>
      </c>
      <c r="Y992" s="19" t="n">
        <v>4282.097618</v>
      </c>
    </row>
    <row r="993" ht="13.5" customHeight="1" s="21">
      <c r="A993" s="19" t="inlineStr">
        <is>
          <t>PETP00018V1</t>
        </is>
      </c>
      <c r="B993" s="20" t="n">
        <v>38098</v>
      </c>
      <c r="C993" s="19" t="inlineStr">
        <is>
          <t>squeeze</t>
        </is>
      </c>
      <c r="D993" s="19" t="n">
        <v>4030</v>
      </c>
      <c r="E993" s="19" t="n">
        <v>4042</v>
      </c>
      <c r="F993" s="19">
        <f>E993-D993</f>
        <v/>
      </c>
      <c r="G993" s="19" t="inlineStr">
        <is>
          <t>T_BKB</t>
        </is>
      </c>
      <c r="H993" s="19" t="inlineStr">
        <is>
          <t>T_BKB</t>
        </is>
      </c>
      <c r="I993" s="19">
        <f>TRUE()</f>
        <v/>
      </c>
      <c r="J993" s="19">
        <f>H993=G993</f>
        <v/>
      </c>
      <c r="K993" s="19" t="n">
        <v>0</v>
      </c>
      <c r="L993" s="19" t="n">
        <v>0</v>
      </c>
      <c r="M993" s="19" t="n">
        <v>3490.580078</v>
      </c>
      <c r="N993" s="19" t="n">
        <v>3534.469971</v>
      </c>
      <c r="O993" s="19" t="n">
        <v>3568.27002</v>
      </c>
      <c r="P993" s="19" t="n">
        <v>3641.949951</v>
      </c>
      <c r="Q993" s="19" t="n">
        <v>3675.39521</v>
      </c>
      <c r="R993" s="19" t="n">
        <v>3713.159912</v>
      </c>
      <c r="S993" s="19" t="n">
        <v>3853.949951</v>
      </c>
      <c r="T993" s="19" t="n">
        <v>3890.320068</v>
      </c>
      <c r="U993" s="19" t="n">
        <v>3922.572965</v>
      </c>
      <c r="V993" s="19" t="n">
        <v>4029.153807</v>
      </c>
      <c r="W993" s="19" t="n">
        <v>4124.810059</v>
      </c>
      <c r="X993" s="19" t="n">
        <v>4234.709961</v>
      </c>
      <c r="Y993" s="19" t="n">
        <v>4282.097618</v>
      </c>
    </row>
    <row r="994" ht="13.5" customHeight="1" s="21">
      <c r="A994" s="19" t="inlineStr">
        <is>
          <t>PETP00018V1</t>
        </is>
      </c>
      <c r="B994" s="20" t="n">
        <v>38098</v>
      </c>
      <c r="C994" s="19" t="inlineStr">
        <is>
          <t>squeeze</t>
        </is>
      </c>
      <c r="D994" s="19" t="n">
        <v>4042</v>
      </c>
      <c r="E994" s="19" t="n">
        <v>4054</v>
      </c>
      <c r="F994" s="19">
        <f>E994-D994</f>
        <v/>
      </c>
      <c r="G994" s="19" t="inlineStr">
        <is>
          <t>T_BKB</t>
        </is>
      </c>
      <c r="H994" s="19" t="inlineStr">
        <is>
          <t>T_BKB</t>
        </is>
      </c>
      <c r="I994" s="19">
        <f>TRUE()</f>
        <v/>
      </c>
      <c r="J994" s="19">
        <f>H994=G994</f>
        <v/>
      </c>
      <c r="K994" s="19" t="n">
        <v>0</v>
      </c>
      <c r="L994" s="19" t="n">
        <v>0</v>
      </c>
      <c r="M994" s="19" t="n">
        <v>3490.580078</v>
      </c>
      <c r="N994" s="19" t="n">
        <v>3534.469971</v>
      </c>
      <c r="O994" s="19" t="n">
        <v>3568.27002</v>
      </c>
      <c r="P994" s="19" t="n">
        <v>3641.949951</v>
      </c>
      <c r="Q994" s="19" t="n">
        <v>3675.39521</v>
      </c>
      <c r="R994" s="19" t="n">
        <v>3713.159912</v>
      </c>
      <c r="S994" s="19" t="n">
        <v>3853.949951</v>
      </c>
      <c r="T994" s="19" t="n">
        <v>3890.320068</v>
      </c>
      <c r="U994" s="19" t="n">
        <v>3922.572965</v>
      </c>
      <c r="V994" s="19" t="n">
        <v>4029.153807</v>
      </c>
      <c r="W994" s="19" t="n">
        <v>4124.810059</v>
      </c>
      <c r="X994" s="19" t="n">
        <v>4234.709961</v>
      </c>
      <c r="Y994" s="19" t="n">
        <v>4282.097618</v>
      </c>
    </row>
    <row r="995" ht="13.5" customHeight="1" s="21">
      <c r="A995" s="19" t="inlineStr">
        <is>
          <t>PETP00018V1</t>
        </is>
      </c>
      <c r="B995" s="20" t="n">
        <v>38098</v>
      </c>
      <c r="C995" s="19" t="inlineStr">
        <is>
          <t>squeeze</t>
        </is>
      </c>
      <c r="D995" s="19" t="n">
        <v>4054</v>
      </c>
      <c r="E995" s="19" t="n">
        <v>4062</v>
      </c>
      <c r="F995" s="19">
        <f>E995-D995</f>
        <v/>
      </c>
      <c r="G995" s="19" t="inlineStr">
        <is>
          <t>T_BKB</t>
        </is>
      </c>
      <c r="H995" s="19" t="inlineStr">
        <is>
          <t>T_BKB</t>
        </is>
      </c>
      <c r="I995" s="19">
        <f>TRUE()</f>
        <v/>
      </c>
      <c r="J995" s="19">
        <f>H995=G995</f>
        <v/>
      </c>
      <c r="K995" s="19" t="n">
        <v>0</v>
      </c>
      <c r="L995" s="19" t="n">
        <v>0</v>
      </c>
      <c r="M995" s="19" t="n">
        <v>3490.580078</v>
      </c>
      <c r="N995" s="19" t="n">
        <v>3534.469971</v>
      </c>
      <c r="O995" s="19" t="n">
        <v>3568.27002</v>
      </c>
      <c r="P995" s="19" t="n">
        <v>3641.949951</v>
      </c>
      <c r="Q995" s="19" t="n">
        <v>3675.39521</v>
      </c>
      <c r="R995" s="19" t="n">
        <v>3713.159912</v>
      </c>
      <c r="S995" s="19" t="n">
        <v>3853.949951</v>
      </c>
      <c r="T995" s="19" t="n">
        <v>3890.320068</v>
      </c>
      <c r="U995" s="19" t="n">
        <v>3922.572965</v>
      </c>
      <c r="V995" s="19" t="n">
        <v>4029.153807</v>
      </c>
      <c r="W995" s="19" t="n">
        <v>4124.810059</v>
      </c>
      <c r="X995" s="19" t="n">
        <v>4234.709961</v>
      </c>
      <c r="Y995" s="19" t="n">
        <v>4282.097618</v>
      </c>
    </row>
    <row r="996" ht="13.5" customHeight="1" s="21">
      <c r="A996" s="19" t="inlineStr">
        <is>
          <t>PETP00018V1</t>
        </is>
      </c>
      <c r="B996" s="20" t="n">
        <v>38098</v>
      </c>
      <c r="C996" s="19" t="inlineStr">
        <is>
          <t>squeeze</t>
        </is>
      </c>
      <c r="D996" s="19" t="n">
        <v>4142</v>
      </c>
      <c r="E996" s="19" t="n">
        <v>4152</v>
      </c>
      <c r="F996" s="19">
        <f>E996-D996</f>
        <v/>
      </c>
      <c r="G996" s="19" t="inlineStr">
        <is>
          <t>T_BKC1</t>
        </is>
      </c>
      <c r="H996" s="19" t="inlineStr">
        <is>
          <t>T_BKC1</t>
        </is>
      </c>
      <c r="I996" s="19">
        <f>TRUE()</f>
        <v/>
      </c>
      <c r="J996" s="19">
        <f>H996=G996</f>
        <v/>
      </c>
      <c r="K996" s="19" t="n">
        <v>0</v>
      </c>
      <c r="L996" s="19" t="n">
        <v>0</v>
      </c>
      <c r="M996" s="19" t="n">
        <v>3490.580078</v>
      </c>
      <c r="N996" s="19" t="n">
        <v>3534.469971</v>
      </c>
      <c r="O996" s="19" t="n">
        <v>3568.27002</v>
      </c>
      <c r="P996" s="19" t="n">
        <v>3641.949951</v>
      </c>
      <c r="Q996" s="19" t="n">
        <v>3675.39521</v>
      </c>
      <c r="R996" s="19" t="n">
        <v>3713.159912</v>
      </c>
      <c r="S996" s="19" t="n">
        <v>3853.949951</v>
      </c>
      <c r="T996" s="19" t="n">
        <v>3890.320068</v>
      </c>
      <c r="U996" s="19" t="n">
        <v>3922.572965</v>
      </c>
      <c r="V996" s="19" t="n">
        <v>4029.153807</v>
      </c>
      <c r="W996" s="19" t="n">
        <v>4124.810059</v>
      </c>
      <c r="X996" s="19" t="n">
        <v>4234.709961</v>
      </c>
      <c r="Y996" s="19" t="n">
        <v>4282.097618</v>
      </c>
    </row>
    <row r="997" ht="13.5" customHeight="1" s="21">
      <c r="A997" s="19" t="inlineStr">
        <is>
          <t>PETP00018V1</t>
        </is>
      </c>
      <c r="B997" s="20" t="n">
        <v>38098</v>
      </c>
      <c r="C997" s="19" t="inlineStr">
        <is>
          <t>squeeze</t>
        </is>
      </c>
      <c r="D997" s="19" t="n">
        <v>4201</v>
      </c>
      <c r="E997" s="19" t="n">
        <v>4209</v>
      </c>
      <c r="F997" s="19">
        <f>E997-D997</f>
        <v/>
      </c>
      <c r="G997" s="19" t="inlineStr">
        <is>
          <t>T_BKC1</t>
        </is>
      </c>
      <c r="H997" s="19" t="inlineStr">
        <is>
          <t>T_BKC1</t>
        </is>
      </c>
      <c r="I997" s="19">
        <f>TRUE()</f>
        <v/>
      </c>
      <c r="J997" s="19">
        <f>H997=G997</f>
        <v/>
      </c>
      <c r="K997" s="19" t="n">
        <v>0</v>
      </c>
      <c r="L997" s="19" t="n">
        <v>0</v>
      </c>
      <c r="M997" s="19" t="n">
        <v>3490.580078</v>
      </c>
      <c r="N997" s="19" t="n">
        <v>3534.469971</v>
      </c>
      <c r="O997" s="19" t="n">
        <v>3568.27002</v>
      </c>
      <c r="P997" s="19" t="n">
        <v>3641.949951</v>
      </c>
      <c r="Q997" s="19" t="n">
        <v>3675.39521</v>
      </c>
      <c r="R997" s="19" t="n">
        <v>3713.159912</v>
      </c>
      <c r="S997" s="19" t="n">
        <v>3853.949951</v>
      </c>
      <c r="T997" s="19" t="n">
        <v>3890.320068</v>
      </c>
      <c r="U997" s="19" t="n">
        <v>3922.572965</v>
      </c>
      <c r="V997" s="19" t="n">
        <v>4029.153807</v>
      </c>
      <c r="W997" s="19" t="n">
        <v>4124.810059</v>
      </c>
      <c r="X997" s="19" t="n">
        <v>4234.709961</v>
      </c>
      <c r="Y997" s="19" t="n">
        <v>4282.097618</v>
      </c>
    </row>
    <row r="998" ht="13.5" customHeight="1" s="21">
      <c r="A998" s="19" t="inlineStr">
        <is>
          <t>PETP00018V1</t>
        </is>
      </c>
      <c r="B998" s="20" t="n">
        <v>38098</v>
      </c>
      <c r="C998" s="19" t="inlineStr">
        <is>
          <t>squeeze</t>
        </is>
      </c>
      <c r="D998" s="19" t="n">
        <v>4212</v>
      </c>
      <c r="E998" s="19" t="n">
        <v>4218</v>
      </c>
      <c r="F998" s="19">
        <f>E998-D998</f>
        <v/>
      </c>
      <c r="G998" s="19" t="inlineStr">
        <is>
          <t>T_BKC1</t>
        </is>
      </c>
      <c r="H998" s="19" t="inlineStr">
        <is>
          <t>T_BKC1</t>
        </is>
      </c>
      <c r="I998" s="19">
        <f>TRUE()</f>
        <v/>
      </c>
      <c r="J998" s="19">
        <f>H998=G998</f>
        <v/>
      </c>
      <c r="K998" s="19" t="n">
        <v>0</v>
      </c>
      <c r="L998" s="19" t="n">
        <v>0</v>
      </c>
      <c r="M998" s="19" t="n">
        <v>3490.580078</v>
      </c>
      <c r="N998" s="19" t="n">
        <v>3534.469971</v>
      </c>
      <c r="O998" s="19" t="n">
        <v>3568.27002</v>
      </c>
      <c r="P998" s="19" t="n">
        <v>3641.949951</v>
      </c>
      <c r="Q998" s="19" t="n">
        <v>3675.39521</v>
      </c>
      <c r="R998" s="19" t="n">
        <v>3713.159912</v>
      </c>
      <c r="S998" s="19" t="n">
        <v>3853.949951</v>
      </c>
      <c r="T998" s="19" t="n">
        <v>3890.320068</v>
      </c>
      <c r="U998" s="19" t="n">
        <v>3922.572965</v>
      </c>
      <c r="V998" s="19" t="n">
        <v>4029.153807</v>
      </c>
      <c r="W998" s="19" t="n">
        <v>4124.810059</v>
      </c>
      <c r="X998" s="19" t="n">
        <v>4234.709961</v>
      </c>
      <c r="Y998" s="19" t="n">
        <v>4282.097618</v>
      </c>
    </row>
    <row r="999" ht="13.5" customHeight="1" s="21">
      <c r="A999" s="19" t="inlineStr">
        <is>
          <t>PETP00018V1</t>
        </is>
      </c>
      <c r="B999" s="20" t="n">
        <v>38098</v>
      </c>
      <c r="C999" s="19" t="inlineStr">
        <is>
          <t>squeeze</t>
        </is>
      </c>
      <c r="D999" s="19" t="n">
        <v>4240</v>
      </c>
      <c r="E999" s="19" t="n">
        <v>4245</v>
      </c>
      <c r="F999" s="19">
        <f>E999-D999</f>
        <v/>
      </c>
      <c r="G999" s="19" t="inlineStr">
        <is>
          <t>T_BKC2</t>
        </is>
      </c>
      <c r="H999" s="19" t="inlineStr">
        <is>
          <t>T_BKC2</t>
        </is>
      </c>
      <c r="I999" s="19">
        <f>TRUE()</f>
        <v/>
      </c>
      <c r="J999" s="19">
        <f>H999=G999</f>
        <v/>
      </c>
      <c r="K999" s="19" t="n">
        <v>0</v>
      </c>
      <c r="L999" s="19" t="n">
        <v>0</v>
      </c>
      <c r="M999" s="19" t="n">
        <v>3490.580078</v>
      </c>
      <c r="N999" s="19" t="n">
        <v>3534.469971</v>
      </c>
      <c r="O999" s="19" t="n">
        <v>3568.27002</v>
      </c>
      <c r="P999" s="19" t="n">
        <v>3641.949951</v>
      </c>
      <c r="Q999" s="19" t="n">
        <v>3675.39521</v>
      </c>
      <c r="R999" s="19" t="n">
        <v>3713.159912</v>
      </c>
      <c r="S999" s="19" t="n">
        <v>3853.949951</v>
      </c>
      <c r="T999" s="19" t="n">
        <v>3890.320068</v>
      </c>
      <c r="U999" s="19" t="n">
        <v>3922.572965</v>
      </c>
      <c r="V999" s="19" t="n">
        <v>4029.153807</v>
      </c>
      <c r="W999" s="19" t="n">
        <v>4124.810059</v>
      </c>
      <c r="X999" s="19" t="n">
        <v>4234.709961</v>
      </c>
      <c r="Y999" s="19" t="n">
        <v>4282.097618</v>
      </c>
    </row>
    <row r="1000" ht="13.5" customHeight="1" s="21">
      <c r="A1000" s="19" t="inlineStr">
        <is>
          <t>PETP00018V1</t>
        </is>
      </c>
      <c r="B1000" s="20" t="n">
        <v>38098</v>
      </c>
      <c r="C1000" s="19" t="inlineStr">
        <is>
          <t>squeeze</t>
        </is>
      </c>
      <c r="D1000" s="19" t="n">
        <v>4254</v>
      </c>
      <c r="E1000" s="19" t="n">
        <v>4270</v>
      </c>
      <c r="F1000" s="19">
        <f>E1000-D1000</f>
        <v/>
      </c>
      <c r="G1000" s="19" t="inlineStr">
        <is>
          <t>T_BKC2</t>
        </is>
      </c>
      <c r="H1000" s="19" t="inlineStr">
        <is>
          <t>T_BKC2</t>
        </is>
      </c>
      <c r="I1000" s="19">
        <f>TRUE()</f>
        <v/>
      </c>
      <c r="J1000" s="19">
        <f>H1000=G1000</f>
        <v/>
      </c>
      <c r="K1000" s="19" t="n">
        <v>0</v>
      </c>
      <c r="L1000" s="19" t="n">
        <v>0</v>
      </c>
      <c r="M1000" s="19" t="n">
        <v>3490.580078</v>
      </c>
      <c r="N1000" s="19" t="n">
        <v>3534.469971</v>
      </c>
      <c r="O1000" s="19" t="n">
        <v>3568.27002</v>
      </c>
      <c r="P1000" s="19" t="n">
        <v>3641.949951</v>
      </c>
      <c r="Q1000" s="19" t="n">
        <v>3675.39521</v>
      </c>
      <c r="R1000" s="19" t="n">
        <v>3713.159912</v>
      </c>
      <c r="S1000" s="19" t="n">
        <v>3853.949951</v>
      </c>
      <c r="T1000" s="19" t="n">
        <v>3890.320068</v>
      </c>
      <c r="U1000" s="19" t="n">
        <v>3922.572965</v>
      </c>
      <c r="V1000" s="19" t="n">
        <v>4029.153807</v>
      </c>
      <c r="W1000" s="19" t="n">
        <v>4124.810059</v>
      </c>
      <c r="X1000" s="19" t="n">
        <v>4234.709961</v>
      </c>
      <c r="Y1000" s="19" t="n">
        <v>4282.097618</v>
      </c>
    </row>
    <row r="1001" ht="13.5" customHeight="1" s="21">
      <c r="A1001" s="19" t="inlineStr">
        <is>
          <t>PETP00018V1</t>
        </is>
      </c>
      <c r="B1001" s="20" t="n">
        <v>38098</v>
      </c>
      <c r="C1001" s="19" t="inlineStr">
        <is>
          <t>squeeze</t>
        </is>
      </c>
      <c r="D1001" s="19" t="n">
        <v>4289</v>
      </c>
      <c r="E1001" s="19" t="n">
        <v>4300</v>
      </c>
      <c r="F1001" s="19">
        <f>E1001-D1001</f>
        <v/>
      </c>
      <c r="G1001" s="19" t="inlineStr">
        <is>
          <t>T_BKC3</t>
        </is>
      </c>
      <c r="H1001" s="19" t="inlineStr">
        <is>
          <t>T_BKC3</t>
        </is>
      </c>
      <c r="I1001" s="19">
        <f>TRUE()</f>
        <v/>
      </c>
      <c r="J1001" s="19">
        <f>H1001=G1001</f>
        <v/>
      </c>
      <c r="K1001" s="19" t="n">
        <v>0</v>
      </c>
      <c r="L1001" s="19" t="n">
        <v>0</v>
      </c>
      <c r="M1001" s="19" t="n">
        <v>3490.580078</v>
      </c>
      <c r="N1001" s="19" t="n">
        <v>3534.469971</v>
      </c>
      <c r="O1001" s="19" t="n">
        <v>3568.27002</v>
      </c>
      <c r="P1001" s="19" t="n">
        <v>3641.949951</v>
      </c>
      <c r="Q1001" s="19" t="n">
        <v>3675.39521</v>
      </c>
      <c r="R1001" s="19" t="n">
        <v>3713.159912</v>
      </c>
      <c r="S1001" s="19" t="n">
        <v>3853.949951</v>
      </c>
      <c r="T1001" s="19" t="n">
        <v>3890.320068</v>
      </c>
      <c r="U1001" s="19" t="n">
        <v>3922.572965</v>
      </c>
      <c r="V1001" s="19" t="n">
        <v>4029.153807</v>
      </c>
      <c r="W1001" s="19" t="n">
        <v>4124.810059</v>
      </c>
      <c r="X1001" s="19" t="n">
        <v>4234.709961</v>
      </c>
      <c r="Y1001" s="19" t="n">
        <v>4282.097618</v>
      </c>
    </row>
    <row r="1002" ht="13.5" customHeight="1" s="21">
      <c r="A1002" s="19" t="inlineStr">
        <is>
          <t>PETP00018V1</t>
        </is>
      </c>
      <c r="B1002" s="20" t="n">
        <v>38398</v>
      </c>
      <c r="C1002" s="19" t="inlineStr">
        <is>
          <t>perforation</t>
        </is>
      </c>
      <c r="D1002" s="19" t="n">
        <v>3926</v>
      </c>
      <c r="E1002" s="19" t="n">
        <v>3948</v>
      </c>
      <c r="F1002" s="19">
        <f>E1002-D1002</f>
        <v/>
      </c>
      <c r="G1002" s="19" t="inlineStr">
        <is>
          <t>T_BKA</t>
        </is>
      </c>
      <c r="H1002" s="19" t="inlineStr">
        <is>
          <t>T_BKA</t>
        </is>
      </c>
      <c r="I1002" s="19">
        <f>TRUE()</f>
        <v/>
      </c>
      <c r="J1002" s="19">
        <f>H1002=G1002</f>
        <v/>
      </c>
      <c r="K1002" s="19" t="n">
        <v>0</v>
      </c>
      <c r="L1002" s="19" t="n">
        <v>0</v>
      </c>
      <c r="M1002" s="19" t="n">
        <v>3490.580078</v>
      </c>
      <c r="N1002" s="19" t="n">
        <v>3534.469971</v>
      </c>
      <c r="O1002" s="19" t="n">
        <v>3568.27002</v>
      </c>
      <c r="P1002" s="19" t="n">
        <v>3641.949951</v>
      </c>
      <c r="Q1002" s="19" t="n">
        <v>3675.39521</v>
      </c>
      <c r="R1002" s="19" t="n">
        <v>3713.159912</v>
      </c>
      <c r="S1002" s="19" t="n">
        <v>3853.949951</v>
      </c>
      <c r="T1002" s="19" t="n">
        <v>3890.320068</v>
      </c>
      <c r="U1002" s="19" t="n">
        <v>3922.572965</v>
      </c>
      <c r="V1002" s="19" t="n">
        <v>4029.153807</v>
      </c>
      <c r="W1002" s="19" t="n">
        <v>4124.810059</v>
      </c>
      <c r="X1002" s="19" t="n">
        <v>4234.709961</v>
      </c>
      <c r="Y1002" s="19" t="n">
        <v>4282.097618</v>
      </c>
    </row>
    <row r="1003" ht="13.5" customHeight="1" s="21">
      <c r="A1003" s="19" t="inlineStr">
        <is>
          <t>PETP00018V1</t>
        </is>
      </c>
      <c r="B1003" s="20" t="n">
        <v>38398</v>
      </c>
      <c r="C1003" s="19" t="inlineStr">
        <is>
          <t>perforation</t>
        </is>
      </c>
      <c r="D1003" s="19" t="n">
        <v>4030</v>
      </c>
      <c r="E1003" s="19" t="n">
        <v>4042</v>
      </c>
      <c r="F1003" s="19">
        <f>E1003-D1003</f>
        <v/>
      </c>
      <c r="G1003" s="19" t="inlineStr">
        <is>
          <t>T_BKB</t>
        </is>
      </c>
      <c r="H1003" s="19" t="inlineStr">
        <is>
          <t>T_BKB</t>
        </is>
      </c>
      <c r="I1003" s="19">
        <f>TRUE()</f>
        <v/>
      </c>
      <c r="J1003" s="19">
        <f>H1003=G1003</f>
        <v/>
      </c>
      <c r="K1003" s="19" t="n">
        <v>0</v>
      </c>
      <c r="L1003" s="19" t="n">
        <v>0</v>
      </c>
      <c r="M1003" s="19" t="n">
        <v>3490.580078</v>
      </c>
      <c r="N1003" s="19" t="n">
        <v>3534.469971</v>
      </c>
      <c r="O1003" s="19" t="n">
        <v>3568.27002</v>
      </c>
      <c r="P1003" s="19" t="n">
        <v>3641.949951</v>
      </c>
      <c r="Q1003" s="19" t="n">
        <v>3675.39521</v>
      </c>
      <c r="R1003" s="19" t="n">
        <v>3713.159912</v>
      </c>
      <c r="S1003" s="19" t="n">
        <v>3853.949951</v>
      </c>
      <c r="T1003" s="19" t="n">
        <v>3890.320068</v>
      </c>
      <c r="U1003" s="19" t="n">
        <v>3922.572965</v>
      </c>
      <c r="V1003" s="19" t="n">
        <v>4029.153807</v>
      </c>
      <c r="W1003" s="19" t="n">
        <v>4124.810059</v>
      </c>
      <c r="X1003" s="19" t="n">
        <v>4234.709961</v>
      </c>
      <c r="Y1003" s="19" t="n">
        <v>4282.097618</v>
      </c>
    </row>
    <row r="1004" ht="13.5" customHeight="1" s="21">
      <c r="A1004" s="19" t="inlineStr">
        <is>
          <t>PETP00018V1</t>
        </is>
      </c>
      <c r="B1004" s="20" t="n">
        <v>38398</v>
      </c>
      <c r="C1004" s="19" t="inlineStr">
        <is>
          <t>perforation</t>
        </is>
      </c>
      <c r="D1004" s="19" t="n">
        <v>4042</v>
      </c>
      <c r="E1004" s="19" t="n">
        <v>4054</v>
      </c>
      <c r="F1004" s="19">
        <f>E1004-D1004</f>
        <v/>
      </c>
      <c r="G1004" s="19" t="inlineStr">
        <is>
          <t>T_BKB</t>
        </is>
      </c>
      <c r="H1004" s="19" t="inlineStr">
        <is>
          <t>T_BKB</t>
        </is>
      </c>
      <c r="I1004" s="19">
        <f>TRUE()</f>
        <v/>
      </c>
      <c r="J1004" s="19">
        <f>H1004=G1004</f>
        <v/>
      </c>
      <c r="K1004" s="19" t="n">
        <v>0</v>
      </c>
      <c r="L1004" s="19" t="n">
        <v>0</v>
      </c>
      <c r="M1004" s="19" t="n">
        <v>3490.580078</v>
      </c>
      <c r="N1004" s="19" t="n">
        <v>3534.469971</v>
      </c>
      <c r="O1004" s="19" t="n">
        <v>3568.27002</v>
      </c>
      <c r="P1004" s="19" t="n">
        <v>3641.949951</v>
      </c>
      <c r="Q1004" s="19" t="n">
        <v>3675.39521</v>
      </c>
      <c r="R1004" s="19" t="n">
        <v>3713.159912</v>
      </c>
      <c r="S1004" s="19" t="n">
        <v>3853.949951</v>
      </c>
      <c r="T1004" s="19" t="n">
        <v>3890.320068</v>
      </c>
      <c r="U1004" s="19" t="n">
        <v>3922.572965</v>
      </c>
      <c r="V1004" s="19" t="n">
        <v>4029.153807</v>
      </c>
      <c r="W1004" s="19" t="n">
        <v>4124.810059</v>
      </c>
      <c r="X1004" s="19" t="n">
        <v>4234.709961</v>
      </c>
      <c r="Y1004" s="19" t="n">
        <v>4282.097618</v>
      </c>
    </row>
    <row r="1005" ht="13.5" customHeight="1" s="21">
      <c r="A1005" s="19" t="inlineStr">
        <is>
          <t>PETP00018V1</t>
        </is>
      </c>
      <c r="B1005" s="20" t="n">
        <v>38398</v>
      </c>
      <c r="C1005" s="19" t="inlineStr">
        <is>
          <t>perforation</t>
        </is>
      </c>
      <c r="D1005" s="19" t="n">
        <v>4054</v>
      </c>
      <c r="E1005" s="19" t="n">
        <v>4062</v>
      </c>
      <c r="F1005" s="19">
        <f>E1005-D1005</f>
        <v/>
      </c>
      <c r="G1005" s="19" t="inlineStr">
        <is>
          <t>T_BKB</t>
        </is>
      </c>
      <c r="H1005" s="19" t="inlineStr">
        <is>
          <t>T_BKB</t>
        </is>
      </c>
      <c r="I1005" s="19">
        <f>TRUE()</f>
        <v/>
      </c>
      <c r="J1005" s="19">
        <f>H1005=G1005</f>
        <v/>
      </c>
      <c r="K1005" s="19" t="n">
        <v>0</v>
      </c>
      <c r="L1005" s="19" t="n">
        <v>0</v>
      </c>
      <c r="M1005" s="19" t="n">
        <v>3490.580078</v>
      </c>
      <c r="N1005" s="19" t="n">
        <v>3534.469971</v>
      </c>
      <c r="O1005" s="19" t="n">
        <v>3568.27002</v>
      </c>
      <c r="P1005" s="19" t="n">
        <v>3641.949951</v>
      </c>
      <c r="Q1005" s="19" t="n">
        <v>3675.39521</v>
      </c>
      <c r="R1005" s="19" t="n">
        <v>3713.159912</v>
      </c>
      <c r="S1005" s="19" t="n">
        <v>3853.949951</v>
      </c>
      <c r="T1005" s="19" t="n">
        <v>3890.320068</v>
      </c>
      <c r="U1005" s="19" t="n">
        <v>3922.572965</v>
      </c>
      <c r="V1005" s="19" t="n">
        <v>4029.153807</v>
      </c>
      <c r="W1005" s="19" t="n">
        <v>4124.810059</v>
      </c>
      <c r="X1005" s="19" t="n">
        <v>4234.709961</v>
      </c>
      <c r="Y1005" s="19" t="n">
        <v>4282.097618</v>
      </c>
    </row>
    <row r="1006" ht="13.5" customHeight="1" s="21">
      <c r="A1006" s="19" t="inlineStr">
        <is>
          <t>PETP00018V1</t>
        </is>
      </c>
      <c r="B1006" s="20" t="n">
        <v>38398</v>
      </c>
      <c r="C1006" s="19" t="inlineStr">
        <is>
          <t>perforation</t>
        </is>
      </c>
      <c r="D1006" s="19" t="n">
        <v>4065</v>
      </c>
      <c r="E1006" s="19" t="n">
        <v>4072</v>
      </c>
      <c r="F1006" s="19">
        <f>E1006-D1006</f>
        <v/>
      </c>
      <c r="G1006" s="19" t="inlineStr">
        <is>
          <t>T_BKB</t>
        </is>
      </c>
      <c r="H1006" s="19" t="inlineStr">
        <is>
          <t>T_BKB</t>
        </is>
      </c>
      <c r="I1006" s="19">
        <f>TRUE()</f>
        <v/>
      </c>
      <c r="J1006" s="19">
        <f>H1006=G1006</f>
        <v/>
      </c>
      <c r="K1006" s="19" t="n">
        <v>0</v>
      </c>
      <c r="L1006" s="19" t="n">
        <v>0</v>
      </c>
      <c r="M1006" s="19" t="n">
        <v>3490.580078</v>
      </c>
      <c r="N1006" s="19" t="n">
        <v>3534.469971</v>
      </c>
      <c r="O1006" s="19" t="n">
        <v>3568.27002</v>
      </c>
      <c r="P1006" s="19" t="n">
        <v>3641.949951</v>
      </c>
      <c r="Q1006" s="19" t="n">
        <v>3675.39521</v>
      </c>
      <c r="R1006" s="19" t="n">
        <v>3713.159912</v>
      </c>
      <c r="S1006" s="19" t="n">
        <v>3853.949951</v>
      </c>
      <c r="T1006" s="19" t="n">
        <v>3890.320068</v>
      </c>
      <c r="U1006" s="19" t="n">
        <v>3922.572965</v>
      </c>
      <c r="V1006" s="19" t="n">
        <v>4029.153807</v>
      </c>
      <c r="W1006" s="19" t="n">
        <v>4124.810059</v>
      </c>
      <c r="X1006" s="19" t="n">
        <v>4234.709961</v>
      </c>
      <c r="Y1006" s="19" t="n">
        <v>4282.097618</v>
      </c>
    </row>
    <row r="1007" ht="13.5" customHeight="1" s="21">
      <c r="A1007" s="19" t="inlineStr">
        <is>
          <t>PETP00018V1</t>
        </is>
      </c>
      <c r="B1007" s="20" t="n">
        <v>38398</v>
      </c>
      <c r="C1007" s="19" t="inlineStr">
        <is>
          <t>squeeze</t>
        </is>
      </c>
      <c r="D1007" s="19" t="n">
        <v>4142</v>
      </c>
      <c r="E1007" s="19" t="n">
        <v>4152</v>
      </c>
      <c r="F1007" s="19">
        <f>E1007-D1007</f>
        <v/>
      </c>
      <c r="G1007" s="19" t="inlineStr">
        <is>
          <t>T_BKC1</t>
        </is>
      </c>
      <c r="H1007" s="19" t="inlineStr">
        <is>
          <t>T_BKC1</t>
        </is>
      </c>
      <c r="I1007" s="19">
        <f>TRUE()</f>
        <v/>
      </c>
      <c r="J1007" s="19">
        <f>H1007=G1007</f>
        <v/>
      </c>
      <c r="K1007" s="19" t="n">
        <v>0</v>
      </c>
      <c r="L1007" s="19" t="n">
        <v>0</v>
      </c>
      <c r="M1007" s="19" t="n">
        <v>3490.580078</v>
      </c>
      <c r="N1007" s="19" t="n">
        <v>3534.469971</v>
      </c>
      <c r="O1007" s="19" t="n">
        <v>3568.27002</v>
      </c>
      <c r="P1007" s="19" t="n">
        <v>3641.949951</v>
      </c>
      <c r="Q1007" s="19" t="n">
        <v>3675.39521</v>
      </c>
      <c r="R1007" s="19" t="n">
        <v>3713.159912</v>
      </c>
      <c r="S1007" s="19" t="n">
        <v>3853.949951</v>
      </c>
      <c r="T1007" s="19" t="n">
        <v>3890.320068</v>
      </c>
      <c r="U1007" s="19" t="n">
        <v>3922.572965</v>
      </c>
      <c r="V1007" s="19" t="n">
        <v>4029.153807</v>
      </c>
      <c r="W1007" s="19" t="n">
        <v>4124.810059</v>
      </c>
      <c r="X1007" s="19" t="n">
        <v>4234.709961</v>
      </c>
      <c r="Y1007" s="19" t="n">
        <v>4282.097618</v>
      </c>
    </row>
    <row r="1008" ht="13.5" customHeight="1" s="21">
      <c r="A1008" s="19" t="inlineStr">
        <is>
          <t>PETP00018V1</t>
        </is>
      </c>
      <c r="B1008" s="20" t="n">
        <v>38398</v>
      </c>
      <c r="C1008" s="19" t="inlineStr">
        <is>
          <t>squeeze</t>
        </is>
      </c>
      <c r="D1008" s="19" t="n">
        <v>4201</v>
      </c>
      <c r="E1008" s="19" t="n">
        <v>4209</v>
      </c>
      <c r="F1008" s="19">
        <f>E1008-D1008</f>
        <v/>
      </c>
      <c r="G1008" s="19" t="inlineStr">
        <is>
          <t>T_BKC1</t>
        </is>
      </c>
      <c r="H1008" s="19" t="inlineStr">
        <is>
          <t>T_BKC1</t>
        </is>
      </c>
      <c r="I1008" s="19">
        <f>TRUE()</f>
        <v/>
      </c>
      <c r="J1008" s="19">
        <f>H1008=G1008</f>
        <v/>
      </c>
      <c r="K1008" s="19" t="n">
        <v>0</v>
      </c>
      <c r="L1008" s="19" t="n">
        <v>0</v>
      </c>
      <c r="M1008" s="19" t="n">
        <v>3490.580078</v>
      </c>
      <c r="N1008" s="19" t="n">
        <v>3534.469971</v>
      </c>
      <c r="O1008" s="19" t="n">
        <v>3568.27002</v>
      </c>
      <c r="P1008" s="19" t="n">
        <v>3641.949951</v>
      </c>
      <c r="Q1008" s="19" t="n">
        <v>3675.39521</v>
      </c>
      <c r="R1008" s="19" t="n">
        <v>3713.159912</v>
      </c>
      <c r="S1008" s="19" t="n">
        <v>3853.949951</v>
      </c>
      <c r="T1008" s="19" t="n">
        <v>3890.320068</v>
      </c>
      <c r="U1008" s="19" t="n">
        <v>3922.572965</v>
      </c>
      <c r="V1008" s="19" t="n">
        <v>4029.153807</v>
      </c>
      <c r="W1008" s="19" t="n">
        <v>4124.810059</v>
      </c>
      <c r="X1008" s="19" t="n">
        <v>4234.709961</v>
      </c>
      <c r="Y1008" s="19" t="n">
        <v>4282.097618</v>
      </c>
    </row>
    <row r="1009" ht="13.5" customHeight="1" s="21">
      <c r="A1009" s="19" t="inlineStr">
        <is>
          <t>PETP00018V1</t>
        </is>
      </c>
      <c r="B1009" s="20" t="n">
        <v>38398</v>
      </c>
      <c r="C1009" s="19" t="inlineStr">
        <is>
          <t>squeeze</t>
        </is>
      </c>
      <c r="D1009" s="19" t="n">
        <v>4212</v>
      </c>
      <c r="E1009" s="19" t="n">
        <v>4218</v>
      </c>
      <c r="F1009" s="19">
        <f>E1009-D1009</f>
        <v/>
      </c>
      <c r="G1009" s="19" t="inlineStr">
        <is>
          <t>T_BKC1</t>
        </is>
      </c>
      <c r="H1009" s="19" t="inlineStr">
        <is>
          <t>T_BKC1</t>
        </is>
      </c>
      <c r="I1009" s="19">
        <f>TRUE()</f>
        <v/>
      </c>
      <c r="J1009" s="19">
        <f>H1009=G1009</f>
        <v/>
      </c>
      <c r="K1009" s="19" t="n">
        <v>0</v>
      </c>
      <c r="L1009" s="19" t="n">
        <v>0</v>
      </c>
      <c r="M1009" s="19" t="n">
        <v>3490.580078</v>
      </c>
      <c r="N1009" s="19" t="n">
        <v>3534.469971</v>
      </c>
      <c r="O1009" s="19" t="n">
        <v>3568.27002</v>
      </c>
      <c r="P1009" s="19" t="n">
        <v>3641.949951</v>
      </c>
      <c r="Q1009" s="19" t="n">
        <v>3675.39521</v>
      </c>
      <c r="R1009" s="19" t="n">
        <v>3713.159912</v>
      </c>
      <c r="S1009" s="19" t="n">
        <v>3853.949951</v>
      </c>
      <c r="T1009" s="19" t="n">
        <v>3890.320068</v>
      </c>
      <c r="U1009" s="19" t="n">
        <v>3922.572965</v>
      </c>
      <c r="V1009" s="19" t="n">
        <v>4029.153807</v>
      </c>
      <c r="W1009" s="19" t="n">
        <v>4124.810059</v>
      </c>
      <c r="X1009" s="19" t="n">
        <v>4234.709961</v>
      </c>
      <c r="Y1009" s="19" t="n">
        <v>4282.097618</v>
      </c>
    </row>
    <row r="1010" ht="13.5" customHeight="1" s="21">
      <c r="A1010" s="19" t="inlineStr">
        <is>
          <t>PETP00018V1</t>
        </is>
      </c>
      <c r="B1010" s="20" t="n">
        <v>38398</v>
      </c>
      <c r="C1010" s="19" t="inlineStr">
        <is>
          <t>squeeze</t>
        </is>
      </c>
      <c r="D1010" s="19" t="n">
        <v>4240</v>
      </c>
      <c r="E1010" s="19" t="n">
        <v>4245</v>
      </c>
      <c r="F1010" s="19">
        <f>E1010-D1010</f>
        <v/>
      </c>
      <c r="G1010" s="19" t="inlineStr">
        <is>
          <t>T_BKC2</t>
        </is>
      </c>
      <c r="H1010" s="19" t="inlineStr">
        <is>
          <t>T_BKC2</t>
        </is>
      </c>
      <c r="I1010" s="19">
        <f>TRUE()</f>
        <v/>
      </c>
      <c r="J1010" s="19">
        <f>H1010=G1010</f>
        <v/>
      </c>
      <c r="K1010" s="19" t="n">
        <v>0</v>
      </c>
      <c r="L1010" s="19" t="n">
        <v>0</v>
      </c>
      <c r="M1010" s="19" t="n">
        <v>3490.580078</v>
      </c>
      <c r="N1010" s="19" t="n">
        <v>3534.469971</v>
      </c>
      <c r="O1010" s="19" t="n">
        <v>3568.27002</v>
      </c>
      <c r="P1010" s="19" t="n">
        <v>3641.949951</v>
      </c>
      <c r="Q1010" s="19" t="n">
        <v>3675.39521</v>
      </c>
      <c r="R1010" s="19" t="n">
        <v>3713.159912</v>
      </c>
      <c r="S1010" s="19" t="n">
        <v>3853.949951</v>
      </c>
      <c r="T1010" s="19" t="n">
        <v>3890.320068</v>
      </c>
      <c r="U1010" s="19" t="n">
        <v>3922.572965</v>
      </c>
      <c r="V1010" s="19" t="n">
        <v>4029.153807</v>
      </c>
      <c r="W1010" s="19" t="n">
        <v>4124.810059</v>
      </c>
      <c r="X1010" s="19" t="n">
        <v>4234.709961</v>
      </c>
      <c r="Y1010" s="19" t="n">
        <v>4282.097618</v>
      </c>
    </row>
    <row r="1011" ht="13.5" customHeight="1" s="21">
      <c r="A1011" s="19" t="inlineStr">
        <is>
          <t>PETP00018V1</t>
        </is>
      </c>
      <c r="B1011" s="20" t="n">
        <v>38398</v>
      </c>
      <c r="C1011" s="19" t="inlineStr">
        <is>
          <t>squeeze</t>
        </is>
      </c>
      <c r="D1011" s="19" t="n">
        <v>4254</v>
      </c>
      <c r="E1011" s="19" t="n">
        <v>4270</v>
      </c>
      <c r="F1011" s="19">
        <f>E1011-D1011</f>
        <v/>
      </c>
      <c r="G1011" s="19" t="inlineStr">
        <is>
          <t>T_BKC2</t>
        </is>
      </c>
      <c r="H1011" s="19" t="inlineStr">
        <is>
          <t>T_BKC2</t>
        </is>
      </c>
      <c r="I1011" s="19">
        <f>TRUE()</f>
        <v/>
      </c>
      <c r="J1011" s="19">
        <f>H1011=G1011</f>
        <v/>
      </c>
      <c r="K1011" s="19" t="n">
        <v>0</v>
      </c>
      <c r="L1011" s="19" t="n">
        <v>0</v>
      </c>
      <c r="M1011" s="19" t="n">
        <v>3490.580078</v>
      </c>
      <c r="N1011" s="19" t="n">
        <v>3534.469971</v>
      </c>
      <c r="O1011" s="19" t="n">
        <v>3568.27002</v>
      </c>
      <c r="P1011" s="19" t="n">
        <v>3641.949951</v>
      </c>
      <c r="Q1011" s="19" t="n">
        <v>3675.39521</v>
      </c>
      <c r="R1011" s="19" t="n">
        <v>3713.159912</v>
      </c>
      <c r="S1011" s="19" t="n">
        <v>3853.949951</v>
      </c>
      <c r="T1011" s="19" t="n">
        <v>3890.320068</v>
      </c>
      <c r="U1011" s="19" t="n">
        <v>3922.572965</v>
      </c>
      <c r="V1011" s="19" t="n">
        <v>4029.153807</v>
      </c>
      <c r="W1011" s="19" t="n">
        <v>4124.810059</v>
      </c>
      <c r="X1011" s="19" t="n">
        <v>4234.709961</v>
      </c>
      <c r="Y1011" s="19" t="n">
        <v>4282.097618</v>
      </c>
    </row>
    <row r="1012" ht="13.5" customHeight="1" s="21">
      <c r="A1012" s="19" t="inlineStr">
        <is>
          <t>PETP00018V1</t>
        </is>
      </c>
      <c r="B1012" s="20" t="n">
        <v>38398</v>
      </c>
      <c r="C1012" s="19" t="inlineStr">
        <is>
          <t>squeeze</t>
        </is>
      </c>
      <c r="D1012" s="19" t="n">
        <v>4289</v>
      </c>
      <c r="E1012" s="19" t="n">
        <v>4300</v>
      </c>
      <c r="F1012" s="19">
        <f>E1012-D1012</f>
        <v/>
      </c>
      <c r="G1012" s="19" t="inlineStr">
        <is>
          <t>T_BKC3</t>
        </is>
      </c>
      <c r="H1012" s="19" t="inlineStr">
        <is>
          <t>T_BKC3</t>
        </is>
      </c>
      <c r="I1012" s="19">
        <f>TRUE()</f>
        <v/>
      </c>
      <c r="J1012" s="19">
        <f>H1012=G1012</f>
        <v/>
      </c>
      <c r="K1012" s="19" t="n">
        <v>0</v>
      </c>
      <c r="L1012" s="19" t="n">
        <v>0</v>
      </c>
      <c r="M1012" s="19" t="n">
        <v>3490.580078</v>
      </c>
      <c r="N1012" s="19" t="n">
        <v>3534.469971</v>
      </c>
      <c r="O1012" s="19" t="n">
        <v>3568.27002</v>
      </c>
      <c r="P1012" s="19" t="n">
        <v>3641.949951</v>
      </c>
      <c r="Q1012" s="19" t="n">
        <v>3675.39521</v>
      </c>
      <c r="R1012" s="19" t="n">
        <v>3713.159912</v>
      </c>
      <c r="S1012" s="19" t="n">
        <v>3853.949951</v>
      </c>
      <c r="T1012" s="19" t="n">
        <v>3890.320068</v>
      </c>
      <c r="U1012" s="19" t="n">
        <v>3922.572965</v>
      </c>
      <c r="V1012" s="19" t="n">
        <v>4029.153807</v>
      </c>
      <c r="W1012" s="19" t="n">
        <v>4124.810059</v>
      </c>
      <c r="X1012" s="19" t="n">
        <v>4234.709961</v>
      </c>
      <c r="Y1012" s="19" t="n">
        <v>4282.097618</v>
      </c>
    </row>
    <row r="1013" ht="13.5" customHeight="1" s="21">
      <c r="A1013" s="19" t="inlineStr">
        <is>
          <t>PETP00018V1</t>
        </is>
      </c>
      <c r="B1013" s="20" t="n">
        <v>38739</v>
      </c>
      <c r="C1013" s="19" t="inlineStr">
        <is>
          <t>perforation</t>
        </is>
      </c>
      <c r="D1013" s="19" t="n">
        <v>3926</v>
      </c>
      <c r="E1013" s="19" t="n">
        <v>3948</v>
      </c>
      <c r="F1013" s="19">
        <f>E1013-D1013</f>
        <v/>
      </c>
      <c r="G1013" s="19" t="inlineStr">
        <is>
          <t>T_BKA</t>
        </is>
      </c>
      <c r="H1013" s="19" t="inlineStr">
        <is>
          <t>T_BKA</t>
        </is>
      </c>
      <c r="I1013" s="19">
        <f>TRUE()</f>
        <v/>
      </c>
      <c r="J1013" s="19">
        <f>H1013=G1013</f>
        <v/>
      </c>
      <c r="K1013" s="19" t="n">
        <v>0</v>
      </c>
      <c r="L1013" s="19" t="n">
        <v>0</v>
      </c>
      <c r="M1013" s="19" t="n">
        <v>3490.580078</v>
      </c>
      <c r="N1013" s="19" t="n">
        <v>3534.469971</v>
      </c>
      <c r="O1013" s="19" t="n">
        <v>3568.27002</v>
      </c>
      <c r="P1013" s="19" t="n">
        <v>3641.949951</v>
      </c>
      <c r="Q1013" s="19" t="n">
        <v>3675.39521</v>
      </c>
      <c r="R1013" s="19" t="n">
        <v>3713.159912</v>
      </c>
      <c r="S1013" s="19" t="n">
        <v>3853.949951</v>
      </c>
      <c r="T1013" s="19" t="n">
        <v>3890.320068</v>
      </c>
      <c r="U1013" s="19" t="n">
        <v>3922.572965</v>
      </c>
      <c r="V1013" s="19" t="n">
        <v>4029.153807</v>
      </c>
      <c r="W1013" s="19" t="n">
        <v>4124.810059</v>
      </c>
      <c r="X1013" s="19" t="n">
        <v>4234.709961</v>
      </c>
      <c r="Y1013" s="19" t="n">
        <v>4282.097618</v>
      </c>
    </row>
    <row r="1014" ht="13.5" customHeight="1" s="21">
      <c r="A1014" s="19" t="inlineStr">
        <is>
          <t>PETP00018V1</t>
        </is>
      </c>
      <c r="B1014" s="20" t="n">
        <v>38739</v>
      </c>
      <c r="C1014" s="19" t="inlineStr">
        <is>
          <t>perforation</t>
        </is>
      </c>
      <c r="D1014" s="19" t="n">
        <v>4030</v>
      </c>
      <c r="E1014" s="19" t="n">
        <v>4042</v>
      </c>
      <c r="F1014" s="19">
        <f>E1014-D1014</f>
        <v/>
      </c>
      <c r="G1014" s="19" t="inlineStr">
        <is>
          <t>T_BKB</t>
        </is>
      </c>
      <c r="H1014" s="19" t="inlineStr">
        <is>
          <t>T_BKB</t>
        </is>
      </c>
      <c r="I1014" s="19">
        <f>TRUE()</f>
        <v/>
      </c>
      <c r="J1014" s="19">
        <f>H1014=G1014</f>
        <v/>
      </c>
      <c r="K1014" s="19" t="n">
        <v>0</v>
      </c>
      <c r="L1014" s="19" t="n">
        <v>0</v>
      </c>
      <c r="M1014" s="19" t="n">
        <v>3490.580078</v>
      </c>
      <c r="N1014" s="19" t="n">
        <v>3534.469971</v>
      </c>
      <c r="O1014" s="19" t="n">
        <v>3568.27002</v>
      </c>
      <c r="P1014" s="19" t="n">
        <v>3641.949951</v>
      </c>
      <c r="Q1014" s="19" t="n">
        <v>3675.39521</v>
      </c>
      <c r="R1014" s="19" t="n">
        <v>3713.159912</v>
      </c>
      <c r="S1014" s="19" t="n">
        <v>3853.949951</v>
      </c>
      <c r="T1014" s="19" t="n">
        <v>3890.320068</v>
      </c>
      <c r="U1014" s="19" t="n">
        <v>3922.572965</v>
      </c>
      <c r="V1014" s="19" t="n">
        <v>4029.153807</v>
      </c>
      <c r="W1014" s="19" t="n">
        <v>4124.810059</v>
      </c>
      <c r="X1014" s="19" t="n">
        <v>4234.709961</v>
      </c>
      <c r="Y1014" s="19" t="n">
        <v>4282.097618</v>
      </c>
    </row>
    <row r="1015" ht="13.5" customHeight="1" s="21">
      <c r="A1015" s="19" t="inlineStr">
        <is>
          <t>PETP00018V1</t>
        </is>
      </c>
      <c r="B1015" s="20" t="n">
        <v>38739</v>
      </c>
      <c r="C1015" s="19" t="inlineStr">
        <is>
          <t>perforation</t>
        </is>
      </c>
      <c r="D1015" s="19" t="n">
        <v>4042</v>
      </c>
      <c r="E1015" s="19" t="n">
        <v>4054</v>
      </c>
      <c r="F1015" s="19">
        <f>E1015-D1015</f>
        <v/>
      </c>
      <c r="G1015" s="19" t="inlineStr">
        <is>
          <t>T_BKB</t>
        </is>
      </c>
      <c r="H1015" s="19" t="inlineStr">
        <is>
          <t>T_BKB</t>
        </is>
      </c>
      <c r="I1015" s="19">
        <f>TRUE()</f>
        <v/>
      </c>
      <c r="J1015" s="19">
        <f>H1015=G1015</f>
        <v/>
      </c>
      <c r="K1015" s="19" t="n">
        <v>0</v>
      </c>
      <c r="L1015" s="19" t="n">
        <v>0</v>
      </c>
      <c r="M1015" s="19" t="n">
        <v>3490.580078</v>
      </c>
      <c r="N1015" s="19" t="n">
        <v>3534.469971</v>
      </c>
      <c r="O1015" s="19" t="n">
        <v>3568.27002</v>
      </c>
      <c r="P1015" s="19" t="n">
        <v>3641.949951</v>
      </c>
      <c r="Q1015" s="19" t="n">
        <v>3675.39521</v>
      </c>
      <c r="R1015" s="19" t="n">
        <v>3713.159912</v>
      </c>
      <c r="S1015" s="19" t="n">
        <v>3853.949951</v>
      </c>
      <c r="T1015" s="19" t="n">
        <v>3890.320068</v>
      </c>
      <c r="U1015" s="19" t="n">
        <v>3922.572965</v>
      </c>
      <c r="V1015" s="19" t="n">
        <v>4029.153807</v>
      </c>
      <c r="W1015" s="19" t="n">
        <v>4124.810059</v>
      </c>
      <c r="X1015" s="19" t="n">
        <v>4234.709961</v>
      </c>
      <c r="Y1015" s="19" t="n">
        <v>4282.097618</v>
      </c>
    </row>
    <row r="1016" ht="13.5" customHeight="1" s="21">
      <c r="A1016" s="19" t="inlineStr">
        <is>
          <t>PETP00018V1</t>
        </is>
      </c>
      <c r="B1016" s="20" t="n">
        <v>38739</v>
      </c>
      <c r="C1016" s="19" t="inlineStr">
        <is>
          <t>perforation</t>
        </is>
      </c>
      <c r="D1016" s="19" t="n">
        <v>4054</v>
      </c>
      <c r="E1016" s="19" t="n">
        <v>4062</v>
      </c>
      <c r="F1016" s="19">
        <f>E1016-D1016</f>
        <v/>
      </c>
      <c r="G1016" s="19" t="inlineStr">
        <is>
          <t>T_BKB</t>
        </is>
      </c>
      <c r="H1016" s="19" t="inlineStr">
        <is>
          <t>T_BKB</t>
        </is>
      </c>
      <c r="I1016" s="19">
        <f>TRUE()</f>
        <v/>
      </c>
      <c r="J1016" s="19">
        <f>H1016=G1016</f>
        <v/>
      </c>
      <c r="K1016" s="19" t="n">
        <v>0</v>
      </c>
      <c r="L1016" s="19" t="n">
        <v>0</v>
      </c>
      <c r="M1016" s="19" t="n">
        <v>3490.580078</v>
      </c>
      <c r="N1016" s="19" t="n">
        <v>3534.469971</v>
      </c>
      <c r="O1016" s="19" t="n">
        <v>3568.27002</v>
      </c>
      <c r="P1016" s="19" t="n">
        <v>3641.949951</v>
      </c>
      <c r="Q1016" s="19" t="n">
        <v>3675.39521</v>
      </c>
      <c r="R1016" s="19" t="n">
        <v>3713.159912</v>
      </c>
      <c r="S1016" s="19" t="n">
        <v>3853.949951</v>
      </c>
      <c r="T1016" s="19" t="n">
        <v>3890.320068</v>
      </c>
      <c r="U1016" s="19" t="n">
        <v>3922.572965</v>
      </c>
      <c r="V1016" s="19" t="n">
        <v>4029.153807</v>
      </c>
      <c r="W1016" s="19" t="n">
        <v>4124.810059</v>
      </c>
      <c r="X1016" s="19" t="n">
        <v>4234.709961</v>
      </c>
      <c r="Y1016" s="19" t="n">
        <v>4282.097618</v>
      </c>
    </row>
    <row r="1017" ht="13.5" customHeight="1" s="21">
      <c r="A1017" s="19" t="inlineStr">
        <is>
          <t>PETP00018V1</t>
        </is>
      </c>
      <c r="B1017" s="20" t="n">
        <v>38739</v>
      </c>
      <c r="C1017" s="19" t="inlineStr">
        <is>
          <t>perforation</t>
        </is>
      </c>
      <c r="D1017" s="19" t="n">
        <v>4065</v>
      </c>
      <c r="E1017" s="19" t="n">
        <v>4072</v>
      </c>
      <c r="F1017" s="19">
        <f>E1017-D1017</f>
        <v/>
      </c>
      <c r="G1017" s="19" t="inlineStr">
        <is>
          <t>T_BKB</t>
        </is>
      </c>
      <c r="H1017" s="19" t="inlineStr">
        <is>
          <t>T_BKB</t>
        </is>
      </c>
      <c r="I1017" s="19">
        <f>TRUE()</f>
        <v/>
      </c>
      <c r="J1017" s="19">
        <f>H1017=G1017</f>
        <v/>
      </c>
      <c r="K1017" s="19" t="n">
        <v>0</v>
      </c>
      <c r="L1017" s="19" t="n">
        <v>0</v>
      </c>
      <c r="M1017" s="19" t="n">
        <v>3490.580078</v>
      </c>
      <c r="N1017" s="19" t="n">
        <v>3534.469971</v>
      </c>
      <c r="O1017" s="19" t="n">
        <v>3568.27002</v>
      </c>
      <c r="P1017" s="19" t="n">
        <v>3641.949951</v>
      </c>
      <c r="Q1017" s="19" t="n">
        <v>3675.39521</v>
      </c>
      <c r="R1017" s="19" t="n">
        <v>3713.159912</v>
      </c>
      <c r="S1017" s="19" t="n">
        <v>3853.949951</v>
      </c>
      <c r="T1017" s="19" t="n">
        <v>3890.320068</v>
      </c>
      <c r="U1017" s="19" t="n">
        <v>3922.572965</v>
      </c>
      <c r="V1017" s="19" t="n">
        <v>4029.153807</v>
      </c>
      <c r="W1017" s="19" t="n">
        <v>4124.810059</v>
      </c>
      <c r="X1017" s="19" t="n">
        <v>4234.709961</v>
      </c>
      <c r="Y1017" s="19" t="n">
        <v>4282.097618</v>
      </c>
    </row>
    <row r="1018" ht="13.5" customHeight="1" s="21">
      <c r="A1018" s="19" t="inlineStr">
        <is>
          <t>PETP00018V1</t>
        </is>
      </c>
      <c r="B1018" s="20" t="n">
        <v>38739</v>
      </c>
      <c r="C1018" s="19" t="inlineStr">
        <is>
          <t>perforation</t>
        </is>
      </c>
      <c r="D1018" s="19" t="n">
        <v>4142</v>
      </c>
      <c r="E1018" s="19" t="n">
        <v>4147</v>
      </c>
      <c r="F1018" s="19">
        <f>E1018-D1018</f>
        <v/>
      </c>
      <c r="G1018" s="19" t="inlineStr">
        <is>
          <t>T_BKC1</t>
        </is>
      </c>
      <c r="H1018" s="19" t="inlineStr">
        <is>
          <t>T_BKC1</t>
        </is>
      </c>
      <c r="I1018" s="19">
        <f>TRUE()</f>
        <v/>
      </c>
      <c r="J1018" s="19">
        <f>H1018=G1018</f>
        <v/>
      </c>
      <c r="K1018" s="19" t="n">
        <v>0</v>
      </c>
      <c r="L1018" s="19" t="n">
        <v>0</v>
      </c>
      <c r="M1018" s="19" t="n">
        <v>3490.580078</v>
      </c>
      <c r="N1018" s="19" t="n">
        <v>3534.469971</v>
      </c>
      <c r="O1018" s="19" t="n">
        <v>3568.27002</v>
      </c>
      <c r="P1018" s="19" t="n">
        <v>3641.949951</v>
      </c>
      <c r="Q1018" s="19" t="n">
        <v>3675.39521</v>
      </c>
      <c r="R1018" s="19" t="n">
        <v>3713.159912</v>
      </c>
      <c r="S1018" s="19" t="n">
        <v>3853.949951</v>
      </c>
      <c r="T1018" s="19" t="n">
        <v>3890.320068</v>
      </c>
      <c r="U1018" s="19" t="n">
        <v>3922.572965</v>
      </c>
      <c r="V1018" s="19" t="n">
        <v>4029.153807</v>
      </c>
      <c r="W1018" s="19" t="n">
        <v>4124.810059</v>
      </c>
      <c r="X1018" s="19" t="n">
        <v>4234.709961</v>
      </c>
      <c r="Y1018" s="19" t="n">
        <v>4282.097618</v>
      </c>
    </row>
    <row r="1019" ht="13.5" customHeight="1" s="21">
      <c r="A1019" s="19" t="inlineStr">
        <is>
          <t>PETP00018V1</t>
        </is>
      </c>
      <c r="B1019" s="20" t="n">
        <v>38739</v>
      </c>
      <c r="C1019" s="19" t="inlineStr">
        <is>
          <t>squeeze</t>
        </is>
      </c>
      <c r="D1019" s="19" t="n">
        <v>4147</v>
      </c>
      <c r="E1019" s="19" t="n">
        <v>4152</v>
      </c>
      <c r="F1019" s="19">
        <f>E1019-D1019</f>
        <v/>
      </c>
      <c r="G1019" s="19" t="inlineStr">
        <is>
          <t>T_BKC1</t>
        </is>
      </c>
      <c r="H1019" s="19" t="inlineStr">
        <is>
          <t>T_BKC1</t>
        </is>
      </c>
      <c r="I1019" s="19">
        <f>TRUE()</f>
        <v/>
      </c>
      <c r="J1019" s="19">
        <f>H1019=G1019</f>
        <v/>
      </c>
      <c r="K1019" s="19" t="n">
        <v>0</v>
      </c>
      <c r="L1019" s="19" t="n">
        <v>0</v>
      </c>
      <c r="M1019" s="19" t="n">
        <v>3490.580078</v>
      </c>
      <c r="N1019" s="19" t="n">
        <v>3534.469971</v>
      </c>
      <c r="O1019" s="19" t="n">
        <v>3568.27002</v>
      </c>
      <c r="P1019" s="19" t="n">
        <v>3641.949951</v>
      </c>
      <c r="Q1019" s="19" t="n">
        <v>3675.39521</v>
      </c>
      <c r="R1019" s="19" t="n">
        <v>3713.159912</v>
      </c>
      <c r="S1019" s="19" t="n">
        <v>3853.949951</v>
      </c>
      <c r="T1019" s="19" t="n">
        <v>3890.320068</v>
      </c>
      <c r="U1019" s="19" t="n">
        <v>3922.572965</v>
      </c>
      <c r="V1019" s="19" t="n">
        <v>4029.153807</v>
      </c>
      <c r="W1019" s="19" t="n">
        <v>4124.810059</v>
      </c>
      <c r="X1019" s="19" t="n">
        <v>4234.709961</v>
      </c>
      <c r="Y1019" s="19" t="n">
        <v>4282.097618</v>
      </c>
    </row>
    <row r="1020" ht="13.5" customHeight="1" s="21">
      <c r="A1020" s="19" t="inlineStr">
        <is>
          <t>PETP00018V1</t>
        </is>
      </c>
      <c r="B1020" s="20" t="n">
        <v>38739</v>
      </c>
      <c r="C1020" s="19" t="inlineStr">
        <is>
          <t>squeeze</t>
        </is>
      </c>
      <c r="D1020" s="19" t="n">
        <v>4201</v>
      </c>
      <c r="E1020" s="19" t="n">
        <v>4209</v>
      </c>
      <c r="F1020" s="19">
        <f>E1020-D1020</f>
        <v/>
      </c>
      <c r="G1020" s="19" t="inlineStr">
        <is>
          <t>T_BKC1</t>
        </is>
      </c>
      <c r="H1020" s="19" t="inlineStr">
        <is>
          <t>T_BKC1</t>
        </is>
      </c>
      <c r="I1020" s="19">
        <f>TRUE()</f>
        <v/>
      </c>
      <c r="J1020" s="19">
        <f>H1020=G1020</f>
        <v/>
      </c>
      <c r="K1020" s="19" t="n">
        <v>0</v>
      </c>
      <c r="L1020" s="19" t="n">
        <v>0</v>
      </c>
      <c r="M1020" s="19" t="n">
        <v>3490.580078</v>
      </c>
      <c r="N1020" s="19" t="n">
        <v>3534.469971</v>
      </c>
      <c r="O1020" s="19" t="n">
        <v>3568.27002</v>
      </c>
      <c r="P1020" s="19" t="n">
        <v>3641.949951</v>
      </c>
      <c r="Q1020" s="19" t="n">
        <v>3675.39521</v>
      </c>
      <c r="R1020" s="19" t="n">
        <v>3713.159912</v>
      </c>
      <c r="S1020" s="19" t="n">
        <v>3853.949951</v>
      </c>
      <c r="T1020" s="19" t="n">
        <v>3890.320068</v>
      </c>
      <c r="U1020" s="19" t="n">
        <v>3922.572965</v>
      </c>
      <c r="V1020" s="19" t="n">
        <v>4029.153807</v>
      </c>
      <c r="W1020" s="19" t="n">
        <v>4124.810059</v>
      </c>
      <c r="X1020" s="19" t="n">
        <v>4234.709961</v>
      </c>
      <c r="Y1020" s="19" t="n">
        <v>4282.097618</v>
      </c>
    </row>
    <row r="1021" ht="13.5" customHeight="1" s="21">
      <c r="A1021" s="19" t="inlineStr">
        <is>
          <t>PETP00018V1</t>
        </is>
      </c>
      <c r="B1021" s="20" t="n">
        <v>38739</v>
      </c>
      <c r="C1021" s="19" t="inlineStr">
        <is>
          <t>squeeze</t>
        </is>
      </c>
      <c r="D1021" s="19" t="n">
        <v>4212</v>
      </c>
      <c r="E1021" s="19" t="n">
        <v>4218</v>
      </c>
      <c r="F1021" s="19">
        <f>E1021-D1021</f>
        <v/>
      </c>
      <c r="G1021" s="19" t="inlineStr">
        <is>
          <t>T_BKC1</t>
        </is>
      </c>
      <c r="H1021" s="19" t="inlineStr">
        <is>
          <t>T_BKC1</t>
        </is>
      </c>
      <c r="I1021" s="19">
        <f>TRUE()</f>
        <v/>
      </c>
      <c r="J1021" s="19">
        <f>H1021=G1021</f>
        <v/>
      </c>
      <c r="K1021" s="19" t="n">
        <v>0</v>
      </c>
      <c r="L1021" s="19" t="n">
        <v>0</v>
      </c>
      <c r="M1021" s="19" t="n">
        <v>3490.580078</v>
      </c>
      <c r="N1021" s="19" t="n">
        <v>3534.469971</v>
      </c>
      <c r="O1021" s="19" t="n">
        <v>3568.27002</v>
      </c>
      <c r="P1021" s="19" t="n">
        <v>3641.949951</v>
      </c>
      <c r="Q1021" s="19" t="n">
        <v>3675.39521</v>
      </c>
      <c r="R1021" s="19" t="n">
        <v>3713.159912</v>
      </c>
      <c r="S1021" s="19" t="n">
        <v>3853.949951</v>
      </c>
      <c r="T1021" s="19" t="n">
        <v>3890.320068</v>
      </c>
      <c r="U1021" s="19" t="n">
        <v>3922.572965</v>
      </c>
      <c r="V1021" s="19" t="n">
        <v>4029.153807</v>
      </c>
      <c r="W1021" s="19" t="n">
        <v>4124.810059</v>
      </c>
      <c r="X1021" s="19" t="n">
        <v>4234.709961</v>
      </c>
      <c r="Y1021" s="19" t="n">
        <v>4282.097618</v>
      </c>
    </row>
    <row r="1022" ht="13.5" customHeight="1" s="21">
      <c r="A1022" s="19" t="inlineStr">
        <is>
          <t>PETP00018V1</t>
        </is>
      </c>
      <c r="B1022" s="20" t="n">
        <v>38739</v>
      </c>
      <c r="C1022" s="19" t="inlineStr">
        <is>
          <t>squeeze</t>
        </is>
      </c>
      <c r="D1022" s="19" t="n">
        <v>4240</v>
      </c>
      <c r="E1022" s="19" t="n">
        <v>4245</v>
      </c>
      <c r="F1022" s="19">
        <f>E1022-D1022</f>
        <v/>
      </c>
      <c r="G1022" s="19" t="inlineStr">
        <is>
          <t>T_BKC2</t>
        </is>
      </c>
      <c r="H1022" s="19" t="inlineStr">
        <is>
          <t>T_BKC2</t>
        </is>
      </c>
      <c r="I1022" s="19">
        <f>TRUE()</f>
        <v/>
      </c>
      <c r="J1022" s="19">
        <f>H1022=G1022</f>
        <v/>
      </c>
      <c r="K1022" s="19" t="n">
        <v>0</v>
      </c>
      <c r="L1022" s="19" t="n">
        <v>0</v>
      </c>
      <c r="M1022" s="19" t="n">
        <v>3490.580078</v>
      </c>
      <c r="N1022" s="19" t="n">
        <v>3534.469971</v>
      </c>
      <c r="O1022" s="19" t="n">
        <v>3568.27002</v>
      </c>
      <c r="P1022" s="19" t="n">
        <v>3641.949951</v>
      </c>
      <c r="Q1022" s="19" t="n">
        <v>3675.39521</v>
      </c>
      <c r="R1022" s="19" t="n">
        <v>3713.159912</v>
      </c>
      <c r="S1022" s="19" t="n">
        <v>3853.949951</v>
      </c>
      <c r="T1022" s="19" t="n">
        <v>3890.320068</v>
      </c>
      <c r="U1022" s="19" t="n">
        <v>3922.572965</v>
      </c>
      <c r="V1022" s="19" t="n">
        <v>4029.153807</v>
      </c>
      <c r="W1022" s="19" t="n">
        <v>4124.810059</v>
      </c>
      <c r="X1022" s="19" t="n">
        <v>4234.709961</v>
      </c>
      <c r="Y1022" s="19" t="n">
        <v>4282.097618</v>
      </c>
    </row>
    <row r="1023" ht="13.5" customHeight="1" s="21">
      <c r="A1023" s="19" t="inlineStr">
        <is>
          <t>PETP00018V1</t>
        </is>
      </c>
      <c r="B1023" s="20" t="n">
        <v>38739</v>
      </c>
      <c r="C1023" s="19" t="inlineStr">
        <is>
          <t>squeeze</t>
        </is>
      </c>
      <c r="D1023" s="19" t="n">
        <v>4254</v>
      </c>
      <c r="E1023" s="19" t="n">
        <v>4270</v>
      </c>
      <c r="F1023" s="19">
        <f>E1023-D1023</f>
        <v/>
      </c>
      <c r="G1023" s="19" t="inlineStr">
        <is>
          <t>T_BKC2</t>
        </is>
      </c>
      <c r="H1023" s="19" t="inlineStr">
        <is>
          <t>T_BKC2</t>
        </is>
      </c>
      <c r="I1023" s="19">
        <f>TRUE()</f>
        <v/>
      </c>
      <c r="J1023" s="19">
        <f>H1023=G1023</f>
        <v/>
      </c>
      <c r="K1023" s="19" t="n">
        <v>0</v>
      </c>
      <c r="L1023" s="19" t="n">
        <v>0</v>
      </c>
      <c r="M1023" s="19" t="n">
        <v>3490.580078</v>
      </c>
      <c r="N1023" s="19" t="n">
        <v>3534.469971</v>
      </c>
      <c r="O1023" s="19" t="n">
        <v>3568.27002</v>
      </c>
      <c r="P1023" s="19" t="n">
        <v>3641.949951</v>
      </c>
      <c r="Q1023" s="19" t="n">
        <v>3675.39521</v>
      </c>
      <c r="R1023" s="19" t="n">
        <v>3713.159912</v>
      </c>
      <c r="S1023" s="19" t="n">
        <v>3853.949951</v>
      </c>
      <c r="T1023" s="19" t="n">
        <v>3890.320068</v>
      </c>
      <c r="U1023" s="19" t="n">
        <v>3922.572965</v>
      </c>
      <c r="V1023" s="19" t="n">
        <v>4029.153807</v>
      </c>
      <c r="W1023" s="19" t="n">
        <v>4124.810059</v>
      </c>
      <c r="X1023" s="19" t="n">
        <v>4234.709961</v>
      </c>
      <c r="Y1023" s="19" t="n">
        <v>4282.097618</v>
      </c>
    </row>
    <row r="1024" ht="13.5" customHeight="1" s="21">
      <c r="A1024" s="19" t="inlineStr">
        <is>
          <t>PETP00018V1</t>
        </is>
      </c>
      <c r="B1024" s="20" t="n">
        <v>38739</v>
      </c>
      <c r="C1024" s="19" t="inlineStr">
        <is>
          <t>squeeze</t>
        </is>
      </c>
      <c r="D1024" s="19" t="n">
        <v>4289</v>
      </c>
      <c r="E1024" s="19" t="n">
        <v>4300</v>
      </c>
      <c r="F1024" s="19">
        <f>E1024-D1024</f>
        <v/>
      </c>
      <c r="G1024" s="19" t="inlineStr">
        <is>
          <t>T_BKC3</t>
        </is>
      </c>
      <c r="H1024" s="19" t="inlineStr">
        <is>
          <t>T_BKC3</t>
        </is>
      </c>
      <c r="I1024" s="19">
        <f>TRUE()</f>
        <v/>
      </c>
      <c r="J1024" s="19">
        <f>H1024=G1024</f>
        <v/>
      </c>
      <c r="K1024" s="19" t="n">
        <v>0</v>
      </c>
      <c r="L1024" s="19" t="n">
        <v>0</v>
      </c>
      <c r="M1024" s="19" t="n">
        <v>3490.580078</v>
      </c>
      <c r="N1024" s="19" t="n">
        <v>3534.469971</v>
      </c>
      <c r="O1024" s="19" t="n">
        <v>3568.27002</v>
      </c>
      <c r="P1024" s="19" t="n">
        <v>3641.949951</v>
      </c>
      <c r="Q1024" s="19" t="n">
        <v>3675.39521</v>
      </c>
      <c r="R1024" s="19" t="n">
        <v>3713.159912</v>
      </c>
      <c r="S1024" s="19" t="n">
        <v>3853.949951</v>
      </c>
      <c r="T1024" s="19" t="n">
        <v>3890.320068</v>
      </c>
      <c r="U1024" s="19" t="n">
        <v>3922.572965</v>
      </c>
      <c r="V1024" s="19" t="n">
        <v>4029.153807</v>
      </c>
      <c r="W1024" s="19" t="n">
        <v>4124.810059</v>
      </c>
      <c r="X1024" s="19" t="n">
        <v>4234.709961</v>
      </c>
      <c r="Y1024" s="19" t="n">
        <v>4282.097618</v>
      </c>
    </row>
    <row r="1025" ht="13.5" customHeight="1" s="21">
      <c r="A1025" s="19" t="inlineStr">
        <is>
          <t>PETP00018V1</t>
        </is>
      </c>
      <c r="B1025" s="20" t="n">
        <v>43005</v>
      </c>
      <c r="C1025" s="19" t="inlineStr">
        <is>
          <t>perforation</t>
        </is>
      </c>
      <c r="D1025" s="19" t="n">
        <v>3926</v>
      </c>
      <c r="E1025" s="19" t="n">
        <v>3948</v>
      </c>
      <c r="F1025" s="19">
        <f>E1025-D1025</f>
        <v/>
      </c>
      <c r="G1025" s="19" t="inlineStr">
        <is>
          <t>T_BKA</t>
        </is>
      </c>
      <c r="H1025" s="19" t="inlineStr">
        <is>
          <t>T_BKA</t>
        </is>
      </c>
      <c r="I1025" s="19">
        <f>TRUE()</f>
        <v/>
      </c>
      <c r="J1025" s="19">
        <f>H1025=G1025</f>
        <v/>
      </c>
      <c r="K1025" s="19" t="n">
        <v>0</v>
      </c>
      <c r="L1025" s="19" t="n">
        <v>0</v>
      </c>
      <c r="M1025" s="19" t="n">
        <v>3490.580078</v>
      </c>
      <c r="N1025" s="19" t="n">
        <v>3534.469971</v>
      </c>
      <c r="O1025" s="19" t="n">
        <v>3568.27002</v>
      </c>
      <c r="P1025" s="19" t="n">
        <v>3641.949951</v>
      </c>
      <c r="Q1025" s="19" t="n">
        <v>3675.39521</v>
      </c>
      <c r="R1025" s="19" t="n">
        <v>3713.159912</v>
      </c>
      <c r="S1025" s="19" t="n">
        <v>3853.949951</v>
      </c>
      <c r="T1025" s="19" t="n">
        <v>3890.320068</v>
      </c>
      <c r="U1025" s="19" t="n">
        <v>3922.572965</v>
      </c>
      <c r="V1025" s="19" t="n">
        <v>4029.153807</v>
      </c>
      <c r="W1025" s="19" t="n">
        <v>4124.810059</v>
      </c>
      <c r="X1025" s="19" t="n">
        <v>4234.709961</v>
      </c>
      <c r="Y1025" s="19" t="n">
        <v>4282.097618</v>
      </c>
    </row>
    <row r="1026" ht="13.5" customHeight="1" s="21">
      <c r="A1026" s="19" t="inlineStr">
        <is>
          <t>PETP00018V1</t>
        </is>
      </c>
      <c r="B1026" s="20" t="n">
        <v>43005</v>
      </c>
      <c r="C1026" s="19" t="inlineStr">
        <is>
          <t>perforation</t>
        </is>
      </c>
      <c r="D1026" s="19" t="n">
        <v>4030</v>
      </c>
      <c r="E1026" s="19" t="n">
        <v>4042</v>
      </c>
      <c r="F1026" s="19">
        <f>E1026-D1026</f>
        <v/>
      </c>
      <c r="G1026" s="19" t="inlineStr">
        <is>
          <t>T_BKB</t>
        </is>
      </c>
      <c r="H1026" s="19" t="inlineStr">
        <is>
          <t>T_BKB</t>
        </is>
      </c>
      <c r="I1026" s="19">
        <f>TRUE()</f>
        <v/>
      </c>
      <c r="J1026" s="19">
        <f>H1026=G1026</f>
        <v/>
      </c>
      <c r="K1026" s="19" t="n">
        <v>0</v>
      </c>
      <c r="L1026" s="19" t="n">
        <v>0</v>
      </c>
      <c r="M1026" s="19" t="n">
        <v>3490.580078</v>
      </c>
      <c r="N1026" s="19" t="n">
        <v>3534.469971</v>
      </c>
      <c r="O1026" s="19" t="n">
        <v>3568.27002</v>
      </c>
      <c r="P1026" s="19" t="n">
        <v>3641.949951</v>
      </c>
      <c r="Q1026" s="19" t="n">
        <v>3675.39521</v>
      </c>
      <c r="R1026" s="19" t="n">
        <v>3713.159912</v>
      </c>
      <c r="S1026" s="19" t="n">
        <v>3853.949951</v>
      </c>
      <c r="T1026" s="19" t="n">
        <v>3890.320068</v>
      </c>
      <c r="U1026" s="19" t="n">
        <v>3922.572965</v>
      </c>
      <c r="V1026" s="19" t="n">
        <v>4029.153807</v>
      </c>
      <c r="W1026" s="19" t="n">
        <v>4124.810059</v>
      </c>
      <c r="X1026" s="19" t="n">
        <v>4234.709961</v>
      </c>
      <c r="Y1026" s="19" t="n">
        <v>4282.097618</v>
      </c>
    </row>
    <row r="1027" ht="13.5" customHeight="1" s="21">
      <c r="A1027" s="19" t="inlineStr">
        <is>
          <t>PETP00018V1</t>
        </is>
      </c>
      <c r="B1027" s="20" t="n">
        <v>43005</v>
      </c>
      <c r="C1027" s="19" t="inlineStr">
        <is>
          <t>perforation</t>
        </is>
      </c>
      <c r="D1027" s="19" t="n">
        <v>4042</v>
      </c>
      <c r="E1027" s="19" t="n">
        <v>4054</v>
      </c>
      <c r="F1027" s="19">
        <f>E1027-D1027</f>
        <v/>
      </c>
      <c r="G1027" s="19" t="inlineStr">
        <is>
          <t>T_BKB</t>
        </is>
      </c>
      <c r="H1027" s="19" t="inlineStr">
        <is>
          <t>T_BKB</t>
        </is>
      </c>
      <c r="I1027" s="19">
        <f>TRUE()</f>
        <v/>
      </c>
      <c r="J1027" s="19">
        <f>H1027=G1027</f>
        <v/>
      </c>
      <c r="K1027" s="19" t="n">
        <v>0</v>
      </c>
      <c r="L1027" s="19" t="n">
        <v>0</v>
      </c>
      <c r="M1027" s="19" t="n">
        <v>3490.580078</v>
      </c>
      <c r="N1027" s="19" t="n">
        <v>3534.469971</v>
      </c>
      <c r="O1027" s="19" t="n">
        <v>3568.27002</v>
      </c>
      <c r="P1027" s="19" t="n">
        <v>3641.949951</v>
      </c>
      <c r="Q1027" s="19" t="n">
        <v>3675.39521</v>
      </c>
      <c r="R1027" s="19" t="n">
        <v>3713.159912</v>
      </c>
      <c r="S1027" s="19" t="n">
        <v>3853.949951</v>
      </c>
      <c r="T1027" s="19" t="n">
        <v>3890.320068</v>
      </c>
      <c r="U1027" s="19" t="n">
        <v>3922.572965</v>
      </c>
      <c r="V1027" s="19" t="n">
        <v>4029.153807</v>
      </c>
      <c r="W1027" s="19" t="n">
        <v>4124.810059</v>
      </c>
      <c r="X1027" s="19" t="n">
        <v>4234.709961</v>
      </c>
      <c r="Y1027" s="19" t="n">
        <v>4282.097618</v>
      </c>
    </row>
    <row r="1028" ht="13.5" customHeight="1" s="21">
      <c r="A1028" s="19" t="inlineStr">
        <is>
          <t>PETP00018V1</t>
        </is>
      </c>
      <c r="B1028" s="20" t="n">
        <v>43005</v>
      </c>
      <c r="C1028" s="19" t="inlineStr">
        <is>
          <t>perforation</t>
        </is>
      </c>
      <c r="D1028" s="19" t="n">
        <v>4054</v>
      </c>
      <c r="E1028" s="19" t="n">
        <v>4062</v>
      </c>
      <c r="F1028" s="19">
        <f>E1028-D1028</f>
        <v/>
      </c>
      <c r="G1028" s="19" t="inlineStr">
        <is>
          <t>T_BKB</t>
        </is>
      </c>
      <c r="H1028" s="19" t="inlineStr">
        <is>
          <t>T_BKB</t>
        </is>
      </c>
      <c r="I1028" s="19">
        <f>TRUE()</f>
        <v/>
      </c>
      <c r="J1028" s="19">
        <f>H1028=G1028</f>
        <v/>
      </c>
      <c r="K1028" s="19" t="n">
        <v>0</v>
      </c>
      <c r="L1028" s="19" t="n">
        <v>0</v>
      </c>
      <c r="M1028" s="19" t="n">
        <v>3490.580078</v>
      </c>
      <c r="N1028" s="19" t="n">
        <v>3534.469971</v>
      </c>
      <c r="O1028" s="19" t="n">
        <v>3568.27002</v>
      </c>
      <c r="P1028" s="19" t="n">
        <v>3641.949951</v>
      </c>
      <c r="Q1028" s="19" t="n">
        <v>3675.39521</v>
      </c>
      <c r="R1028" s="19" t="n">
        <v>3713.159912</v>
      </c>
      <c r="S1028" s="19" t="n">
        <v>3853.949951</v>
      </c>
      <c r="T1028" s="19" t="n">
        <v>3890.320068</v>
      </c>
      <c r="U1028" s="19" t="n">
        <v>3922.572965</v>
      </c>
      <c r="V1028" s="19" t="n">
        <v>4029.153807</v>
      </c>
      <c r="W1028" s="19" t="n">
        <v>4124.810059</v>
      </c>
      <c r="X1028" s="19" t="n">
        <v>4234.709961</v>
      </c>
      <c r="Y1028" s="19" t="n">
        <v>4282.097618</v>
      </c>
    </row>
    <row r="1029" ht="13.5" customHeight="1" s="21">
      <c r="A1029" s="19" t="inlineStr">
        <is>
          <t>PETP00018V1</t>
        </is>
      </c>
      <c r="B1029" s="20" t="n">
        <v>43005</v>
      </c>
      <c r="C1029" s="19" t="inlineStr">
        <is>
          <t>perforation</t>
        </is>
      </c>
      <c r="D1029" s="19" t="n">
        <v>4065</v>
      </c>
      <c r="E1029" s="19" t="n">
        <v>4072</v>
      </c>
      <c r="F1029" s="19">
        <f>E1029-D1029</f>
        <v/>
      </c>
      <c r="G1029" s="19" t="inlineStr">
        <is>
          <t>T_BKB</t>
        </is>
      </c>
      <c r="H1029" s="19" t="inlineStr">
        <is>
          <t>T_BKB</t>
        </is>
      </c>
      <c r="I1029" s="19">
        <f>TRUE()</f>
        <v/>
      </c>
      <c r="J1029" s="19">
        <f>H1029=G1029</f>
        <v/>
      </c>
      <c r="K1029" s="19" t="n">
        <v>0</v>
      </c>
      <c r="L1029" s="19" t="n">
        <v>0</v>
      </c>
      <c r="M1029" s="19" t="n">
        <v>3490.580078</v>
      </c>
      <c r="N1029" s="19" t="n">
        <v>3534.469971</v>
      </c>
      <c r="O1029" s="19" t="n">
        <v>3568.27002</v>
      </c>
      <c r="P1029" s="19" t="n">
        <v>3641.949951</v>
      </c>
      <c r="Q1029" s="19" t="n">
        <v>3675.39521</v>
      </c>
      <c r="R1029" s="19" t="n">
        <v>3713.159912</v>
      </c>
      <c r="S1029" s="19" t="n">
        <v>3853.949951</v>
      </c>
      <c r="T1029" s="19" t="n">
        <v>3890.320068</v>
      </c>
      <c r="U1029" s="19" t="n">
        <v>3922.572965</v>
      </c>
      <c r="V1029" s="19" t="n">
        <v>4029.153807</v>
      </c>
      <c r="W1029" s="19" t="n">
        <v>4124.810059</v>
      </c>
      <c r="X1029" s="19" t="n">
        <v>4234.709961</v>
      </c>
      <c r="Y1029" s="19" t="n">
        <v>4282.097618</v>
      </c>
    </row>
    <row r="1030" ht="13.5" customHeight="1" s="21">
      <c r="A1030" s="19" t="inlineStr">
        <is>
          <t>PETP00018V1</t>
        </is>
      </c>
      <c r="B1030" s="20" t="n">
        <v>43005</v>
      </c>
      <c r="C1030" s="19" t="inlineStr">
        <is>
          <t>perforation</t>
        </is>
      </c>
      <c r="D1030" s="19" t="n">
        <v>4142</v>
      </c>
      <c r="E1030" s="19" t="n">
        <v>4147</v>
      </c>
      <c r="F1030" s="19">
        <f>E1030-D1030</f>
        <v/>
      </c>
      <c r="G1030" s="19" t="inlineStr">
        <is>
          <t>T_BKC1</t>
        </is>
      </c>
      <c r="H1030" s="19" t="inlineStr">
        <is>
          <t>T_BKC1</t>
        </is>
      </c>
      <c r="I1030" s="19">
        <f>TRUE()</f>
        <v/>
      </c>
      <c r="J1030" s="19">
        <f>H1030=G1030</f>
        <v/>
      </c>
      <c r="K1030" s="19" t="n">
        <v>0</v>
      </c>
      <c r="L1030" s="19" t="n">
        <v>0</v>
      </c>
      <c r="M1030" s="19" t="n">
        <v>3490.580078</v>
      </c>
      <c r="N1030" s="19" t="n">
        <v>3534.469971</v>
      </c>
      <c r="O1030" s="19" t="n">
        <v>3568.27002</v>
      </c>
      <c r="P1030" s="19" t="n">
        <v>3641.949951</v>
      </c>
      <c r="Q1030" s="19" t="n">
        <v>3675.39521</v>
      </c>
      <c r="R1030" s="19" t="n">
        <v>3713.159912</v>
      </c>
      <c r="S1030" s="19" t="n">
        <v>3853.949951</v>
      </c>
      <c r="T1030" s="19" t="n">
        <v>3890.320068</v>
      </c>
      <c r="U1030" s="19" t="n">
        <v>3922.572965</v>
      </c>
      <c r="V1030" s="19" t="n">
        <v>4029.153807</v>
      </c>
      <c r="W1030" s="19" t="n">
        <v>4124.810059</v>
      </c>
      <c r="X1030" s="19" t="n">
        <v>4234.709961</v>
      </c>
      <c r="Y1030" s="19" t="n">
        <v>4282.097618</v>
      </c>
    </row>
    <row r="1031" ht="13.5" customHeight="1" s="21">
      <c r="A1031" s="19" t="inlineStr">
        <is>
          <t>PETP00018V1</t>
        </is>
      </c>
      <c r="B1031" s="20" t="n">
        <v>43005</v>
      </c>
      <c r="C1031" s="19" t="inlineStr">
        <is>
          <t>perforation</t>
        </is>
      </c>
      <c r="D1031" s="19" t="n">
        <v>4147</v>
      </c>
      <c r="E1031" s="19" t="n">
        <v>4152</v>
      </c>
      <c r="F1031" s="19">
        <f>E1031-D1031</f>
        <v/>
      </c>
      <c r="G1031" s="19" t="inlineStr">
        <is>
          <t>T_BKC1</t>
        </is>
      </c>
      <c r="H1031" s="19" t="inlineStr">
        <is>
          <t>T_BKC1</t>
        </is>
      </c>
      <c r="I1031" s="19">
        <f>TRUE()</f>
        <v/>
      </c>
      <c r="J1031" s="19">
        <f>H1031=G1031</f>
        <v/>
      </c>
      <c r="K1031" s="19" t="n">
        <v>0</v>
      </c>
      <c r="L1031" s="19" t="n">
        <v>0</v>
      </c>
      <c r="M1031" s="19" t="n">
        <v>3490.580078</v>
      </c>
      <c r="N1031" s="19" t="n">
        <v>3534.469971</v>
      </c>
      <c r="O1031" s="19" t="n">
        <v>3568.27002</v>
      </c>
      <c r="P1031" s="19" t="n">
        <v>3641.949951</v>
      </c>
      <c r="Q1031" s="19" t="n">
        <v>3675.39521</v>
      </c>
      <c r="R1031" s="19" t="n">
        <v>3713.159912</v>
      </c>
      <c r="S1031" s="19" t="n">
        <v>3853.949951</v>
      </c>
      <c r="T1031" s="19" t="n">
        <v>3890.320068</v>
      </c>
      <c r="U1031" s="19" t="n">
        <v>3922.572965</v>
      </c>
      <c r="V1031" s="19" t="n">
        <v>4029.153807</v>
      </c>
      <c r="W1031" s="19" t="n">
        <v>4124.810059</v>
      </c>
      <c r="X1031" s="19" t="n">
        <v>4234.709961</v>
      </c>
      <c r="Y1031" s="19" t="n">
        <v>4282.097618</v>
      </c>
    </row>
    <row r="1032" ht="13.5" customHeight="1" s="21">
      <c r="A1032" s="19" t="inlineStr">
        <is>
          <t>PETP00018V1</t>
        </is>
      </c>
      <c r="B1032" s="20" t="n">
        <v>43005</v>
      </c>
      <c r="C1032" s="19" t="inlineStr">
        <is>
          <t>perforation</t>
        </is>
      </c>
      <c r="D1032" s="19" t="n">
        <v>4240</v>
      </c>
      <c r="E1032" s="19" t="n">
        <v>4245</v>
      </c>
      <c r="F1032" s="19">
        <f>E1032-D1032</f>
        <v/>
      </c>
      <c r="G1032" s="19" t="inlineStr">
        <is>
          <t>T_BKC2</t>
        </is>
      </c>
      <c r="H1032" s="19" t="inlineStr">
        <is>
          <t>T_BKC2</t>
        </is>
      </c>
      <c r="I1032" s="19">
        <f>TRUE()</f>
        <v/>
      </c>
      <c r="J1032" s="19">
        <f>H1032=G1032</f>
        <v/>
      </c>
      <c r="K1032" s="19" t="n">
        <v>0</v>
      </c>
      <c r="L1032" s="19" t="n">
        <v>0</v>
      </c>
      <c r="M1032" s="19" t="n">
        <v>3490.580078</v>
      </c>
      <c r="N1032" s="19" t="n">
        <v>3534.469971</v>
      </c>
      <c r="O1032" s="19" t="n">
        <v>3568.27002</v>
      </c>
      <c r="P1032" s="19" t="n">
        <v>3641.949951</v>
      </c>
      <c r="Q1032" s="19" t="n">
        <v>3675.39521</v>
      </c>
      <c r="R1032" s="19" t="n">
        <v>3713.159912</v>
      </c>
      <c r="S1032" s="19" t="n">
        <v>3853.949951</v>
      </c>
      <c r="T1032" s="19" t="n">
        <v>3890.320068</v>
      </c>
      <c r="U1032" s="19" t="n">
        <v>3922.572965</v>
      </c>
      <c r="V1032" s="19" t="n">
        <v>4029.153807</v>
      </c>
      <c r="W1032" s="19" t="n">
        <v>4124.810059</v>
      </c>
      <c r="X1032" s="19" t="n">
        <v>4234.709961</v>
      </c>
      <c r="Y1032" s="19" t="n">
        <v>4282.097618</v>
      </c>
    </row>
    <row r="1033" ht="13.5" customHeight="1" s="21">
      <c r="A1033" s="19" t="inlineStr">
        <is>
          <t>PETP00018V1</t>
        </is>
      </c>
      <c r="B1033" s="20" t="n">
        <v>43005</v>
      </c>
      <c r="C1033" s="19" t="inlineStr">
        <is>
          <t>perforation</t>
        </is>
      </c>
      <c r="D1033" s="19" t="n">
        <v>4254</v>
      </c>
      <c r="E1033" s="19" t="n">
        <v>4270</v>
      </c>
      <c r="F1033" s="19">
        <f>E1033-D1033</f>
        <v/>
      </c>
      <c r="G1033" s="19" t="inlineStr">
        <is>
          <t>T_BKC2</t>
        </is>
      </c>
      <c r="H1033" s="19" t="inlineStr">
        <is>
          <t>T_BKC2</t>
        </is>
      </c>
      <c r="I1033" s="19">
        <f>TRUE()</f>
        <v/>
      </c>
      <c r="J1033" s="19">
        <f>H1033=G1033</f>
        <v/>
      </c>
      <c r="K1033" s="19" t="n">
        <v>0</v>
      </c>
      <c r="L1033" s="19" t="n">
        <v>0</v>
      </c>
      <c r="M1033" s="19" t="n">
        <v>3490.580078</v>
      </c>
      <c r="N1033" s="19" t="n">
        <v>3534.469971</v>
      </c>
      <c r="O1033" s="19" t="n">
        <v>3568.27002</v>
      </c>
      <c r="P1033" s="19" t="n">
        <v>3641.949951</v>
      </c>
      <c r="Q1033" s="19" t="n">
        <v>3675.39521</v>
      </c>
      <c r="R1033" s="19" t="n">
        <v>3713.159912</v>
      </c>
      <c r="S1033" s="19" t="n">
        <v>3853.949951</v>
      </c>
      <c r="T1033" s="19" t="n">
        <v>3890.320068</v>
      </c>
      <c r="U1033" s="19" t="n">
        <v>3922.572965</v>
      </c>
      <c r="V1033" s="19" t="n">
        <v>4029.153807</v>
      </c>
      <c r="W1033" s="19" t="n">
        <v>4124.810059</v>
      </c>
      <c r="X1033" s="19" t="n">
        <v>4234.709961</v>
      </c>
      <c r="Y1033" s="19" t="n">
        <v>4282.097618</v>
      </c>
    </row>
    <row r="1034" ht="13.5" customHeight="1" s="21">
      <c r="A1034" s="19" t="inlineStr">
        <is>
          <t>PETP00018V1</t>
        </is>
      </c>
      <c r="B1034" s="20" t="n">
        <v>43005</v>
      </c>
      <c r="C1034" s="19" t="inlineStr">
        <is>
          <t>squeeze</t>
        </is>
      </c>
      <c r="D1034" s="19" t="n">
        <v>4201</v>
      </c>
      <c r="E1034" s="19" t="n">
        <v>4209</v>
      </c>
      <c r="F1034" s="19">
        <f>E1034-D1034</f>
        <v/>
      </c>
      <c r="G1034" s="19" t="inlineStr">
        <is>
          <t>T_BKC1</t>
        </is>
      </c>
      <c r="H1034" s="19" t="inlineStr">
        <is>
          <t>T_BKC1</t>
        </is>
      </c>
      <c r="I1034" s="19">
        <f>TRUE()</f>
        <v/>
      </c>
      <c r="J1034" s="19">
        <f>H1034=G1034</f>
        <v/>
      </c>
      <c r="K1034" s="19" t="n">
        <v>0</v>
      </c>
      <c r="L1034" s="19" t="n">
        <v>0</v>
      </c>
      <c r="M1034" s="19" t="n">
        <v>3490.580078</v>
      </c>
      <c r="N1034" s="19" t="n">
        <v>3534.469971</v>
      </c>
      <c r="O1034" s="19" t="n">
        <v>3568.27002</v>
      </c>
      <c r="P1034" s="19" t="n">
        <v>3641.949951</v>
      </c>
      <c r="Q1034" s="19" t="n">
        <v>3675.39521</v>
      </c>
      <c r="R1034" s="19" t="n">
        <v>3713.159912</v>
      </c>
      <c r="S1034" s="19" t="n">
        <v>3853.949951</v>
      </c>
      <c r="T1034" s="19" t="n">
        <v>3890.320068</v>
      </c>
      <c r="U1034" s="19" t="n">
        <v>3922.572965</v>
      </c>
      <c r="V1034" s="19" t="n">
        <v>4029.153807</v>
      </c>
      <c r="W1034" s="19" t="n">
        <v>4124.810059</v>
      </c>
      <c r="X1034" s="19" t="n">
        <v>4234.709961</v>
      </c>
      <c r="Y1034" s="19" t="n">
        <v>4282.097618</v>
      </c>
    </row>
    <row r="1035" ht="13.5" customHeight="1" s="21">
      <c r="A1035" s="19" t="inlineStr">
        <is>
          <t>PETP00018V1</t>
        </is>
      </c>
      <c r="B1035" s="20" t="n">
        <v>43005</v>
      </c>
      <c r="C1035" s="19" t="inlineStr">
        <is>
          <t>squeeze</t>
        </is>
      </c>
      <c r="D1035" s="19" t="n">
        <v>4212</v>
      </c>
      <c r="E1035" s="19" t="n">
        <v>4218</v>
      </c>
      <c r="F1035" s="19">
        <f>E1035-D1035</f>
        <v/>
      </c>
      <c r="G1035" s="19" t="inlineStr">
        <is>
          <t>T_BKC1</t>
        </is>
      </c>
      <c r="H1035" s="19" t="inlineStr">
        <is>
          <t>T_BKC1</t>
        </is>
      </c>
      <c r="I1035" s="19">
        <f>TRUE()</f>
        <v/>
      </c>
      <c r="J1035" s="19">
        <f>H1035=G1035</f>
        <v/>
      </c>
      <c r="K1035" s="19" t="n">
        <v>0</v>
      </c>
      <c r="L1035" s="19" t="n">
        <v>0</v>
      </c>
      <c r="M1035" s="19" t="n">
        <v>3490.580078</v>
      </c>
      <c r="N1035" s="19" t="n">
        <v>3534.469971</v>
      </c>
      <c r="O1035" s="19" t="n">
        <v>3568.27002</v>
      </c>
      <c r="P1035" s="19" t="n">
        <v>3641.949951</v>
      </c>
      <c r="Q1035" s="19" t="n">
        <v>3675.39521</v>
      </c>
      <c r="R1035" s="19" t="n">
        <v>3713.159912</v>
      </c>
      <c r="S1035" s="19" t="n">
        <v>3853.949951</v>
      </c>
      <c r="T1035" s="19" t="n">
        <v>3890.320068</v>
      </c>
      <c r="U1035" s="19" t="n">
        <v>3922.572965</v>
      </c>
      <c r="V1035" s="19" t="n">
        <v>4029.153807</v>
      </c>
      <c r="W1035" s="19" t="n">
        <v>4124.810059</v>
      </c>
      <c r="X1035" s="19" t="n">
        <v>4234.709961</v>
      </c>
      <c r="Y1035" s="19" t="n">
        <v>4282.097618</v>
      </c>
    </row>
    <row r="1036" ht="13.5" customHeight="1" s="21">
      <c r="A1036" s="19" t="inlineStr">
        <is>
          <t>PETP00018V1</t>
        </is>
      </c>
      <c r="B1036" s="20" t="n">
        <v>43005</v>
      </c>
      <c r="C1036" s="19" t="inlineStr">
        <is>
          <t>squeeze</t>
        </is>
      </c>
      <c r="D1036" s="19" t="n">
        <v>4289</v>
      </c>
      <c r="E1036" s="19" t="n">
        <v>4300</v>
      </c>
      <c r="F1036" s="19">
        <f>E1036-D1036</f>
        <v/>
      </c>
      <c r="G1036" s="19" t="inlineStr">
        <is>
          <t>T_BKC3</t>
        </is>
      </c>
      <c r="H1036" s="19" t="inlineStr">
        <is>
          <t>T_BKC3</t>
        </is>
      </c>
      <c r="I1036" s="19">
        <f>TRUE()</f>
        <v/>
      </c>
      <c r="J1036" s="19">
        <f>H1036=G1036</f>
        <v/>
      </c>
      <c r="K1036" s="19" t="n">
        <v>0</v>
      </c>
      <c r="L1036" s="19" t="n">
        <v>0</v>
      </c>
      <c r="M1036" s="19" t="n">
        <v>3490.580078</v>
      </c>
      <c r="N1036" s="19" t="n">
        <v>3534.469971</v>
      </c>
      <c r="O1036" s="19" t="n">
        <v>3568.27002</v>
      </c>
      <c r="P1036" s="19" t="n">
        <v>3641.949951</v>
      </c>
      <c r="Q1036" s="19" t="n">
        <v>3675.39521</v>
      </c>
      <c r="R1036" s="19" t="n">
        <v>3713.159912</v>
      </c>
      <c r="S1036" s="19" t="n">
        <v>3853.949951</v>
      </c>
      <c r="T1036" s="19" t="n">
        <v>3890.320068</v>
      </c>
      <c r="U1036" s="19" t="n">
        <v>3922.572965</v>
      </c>
      <c r="V1036" s="19" t="n">
        <v>4029.153807</v>
      </c>
      <c r="W1036" s="19" t="n">
        <v>4124.810059</v>
      </c>
      <c r="X1036" s="19" t="n">
        <v>4234.709961</v>
      </c>
      <c r="Y1036" s="19" t="n">
        <v>4282.097618</v>
      </c>
    </row>
    <row r="1037" ht="13.5" customHeight="1" s="21">
      <c r="A1037" s="19" t="inlineStr">
        <is>
          <t>PETP00018V1</t>
        </is>
      </c>
      <c r="B1037" s="20" t="n">
        <v>43298</v>
      </c>
      <c r="C1037" s="19" t="inlineStr">
        <is>
          <t>perforation</t>
        </is>
      </c>
      <c r="D1037" s="19" t="n">
        <v>3926</v>
      </c>
      <c r="E1037" s="19" t="n">
        <v>3948</v>
      </c>
      <c r="F1037" s="19">
        <f>E1037-D1037</f>
        <v/>
      </c>
      <c r="G1037" s="19" t="inlineStr">
        <is>
          <t>T_BKA</t>
        </is>
      </c>
      <c r="H1037" s="19" t="inlineStr">
        <is>
          <t>T_BKA</t>
        </is>
      </c>
      <c r="I1037" s="19">
        <f>TRUE()</f>
        <v/>
      </c>
      <c r="J1037" s="19">
        <f>H1037=G1037</f>
        <v/>
      </c>
      <c r="K1037" s="19" t="n">
        <v>0</v>
      </c>
      <c r="L1037" s="19" t="n">
        <v>0</v>
      </c>
      <c r="M1037" s="19" t="n">
        <v>3490.580078</v>
      </c>
      <c r="N1037" s="19" t="n">
        <v>3534.469971</v>
      </c>
      <c r="O1037" s="19" t="n">
        <v>3568.27002</v>
      </c>
      <c r="P1037" s="19" t="n">
        <v>3641.949951</v>
      </c>
      <c r="Q1037" s="19" t="n">
        <v>3675.39521</v>
      </c>
      <c r="R1037" s="19" t="n">
        <v>3713.159912</v>
      </c>
      <c r="S1037" s="19" t="n">
        <v>3853.949951</v>
      </c>
      <c r="T1037" s="19" t="n">
        <v>3890.320068</v>
      </c>
      <c r="U1037" s="19" t="n">
        <v>3922.572965</v>
      </c>
      <c r="V1037" s="19" t="n">
        <v>4029.153807</v>
      </c>
      <c r="W1037" s="19" t="n">
        <v>4124.810059</v>
      </c>
      <c r="X1037" s="19" t="n">
        <v>4234.709961</v>
      </c>
      <c r="Y1037" s="19" t="n">
        <v>4282.097618</v>
      </c>
    </row>
    <row r="1038" ht="13.5" customHeight="1" s="21">
      <c r="A1038" s="19" t="inlineStr">
        <is>
          <t>PETP00018V1</t>
        </is>
      </c>
      <c r="B1038" s="20" t="n">
        <v>43298</v>
      </c>
      <c r="C1038" s="19" t="inlineStr">
        <is>
          <t>perforation</t>
        </is>
      </c>
      <c r="D1038" s="19" t="n">
        <v>4142</v>
      </c>
      <c r="E1038" s="19" t="n">
        <v>4147</v>
      </c>
      <c r="F1038" s="19">
        <f>E1038-D1038</f>
        <v/>
      </c>
      <c r="G1038" s="19" t="inlineStr">
        <is>
          <t>T_BKC1</t>
        </is>
      </c>
      <c r="H1038" s="19" t="inlineStr">
        <is>
          <t>T_BKC1</t>
        </is>
      </c>
      <c r="I1038" s="19">
        <f>TRUE()</f>
        <v/>
      </c>
      <c r="J1038" s="19">
        <f>H1038=G1038</f>
        <v/>
      </c>
      <c r="K1038" s="19" t="n">
        <v>0</v>
      </c>
      <c r="L1038" s="19" t="n">
        <v>0</v>
      </c>
      <c r="M1038" s="19" t="n">
        <v>3490.580078</v>
      </c>
      <c r="N1038" s="19" t="n">
        <v>3534.469971</v>
      </c>
      <c r="O1038" s="19" t="n">
        <v>3568.27002</v>
      </c>
      <c r="P1038" s="19" t="n">
        <v>3641.949951</v>
      </c>
      <c r="Q1038" s="19" t="n">
        <v>3675.39521</v>
      </c>
      <c r="R1038" s="19" t="n">
        <v>3713.159912</v>
      </c>
      <c r="S1038" s="19" t="n">
        <v>3853.949951</v>
      </c>
      <c r="T1038" s="19" t="n">
        <v>3890.320068</v>
      </c>
      <c r="U1038" s="19" t="n">
        <v>3922.572965</v>
      </c>
      <c r="V1038" s="19" t="n">
        <v>4029.153807</v>
      </c>
      <c r="W1038" s="19" t="n">
        <v>4124.810059</v>
      </c>
      <c r="X1038" s="19" t="n">
        <v>4234.709961</v>
      </c>
      <c r="Y1038" s="19" t="n">
        <v>4282.097618</v>
      </c>
    </row>
    <row r="1039" ht="13.5" customHeight="1" s="21">
      <c r="A1039" s="19" t="inlineStr">
        <is>
          <t>PETP00018V1</t>
        </is>
      </c>
      <c r="B1039" s="20" t="n">
        <v>43298</v>
      </c>
      <c r="C1039" s="19" t="inlineStr">
        <is>
          <t>squeeze</t>
        </is>
      </c>
      <c r="D1039" s="19" t="n">
        <v>4030</v>
      </c>
      <c r="E1039" s="19" t="n">
        <v>4042</v>
      </c>
      <c r="F1039" s="19">
        <f>E1039-D1039</f>
        <v/>
      </c>
      <c r="G1039" s="19" t="inlineStr">
        <is>
          <t>T_BKB</t>
        </is>
      </c>
      <c r="H1039" s="19" t="inlineStr">
        <is>
          <t>T_BKB</t>
        </is>
      </c>
      <c r="I1039" s="19">
        <f>TRUE()</f>
        <v/>
      </c>
      <c r="J1039" s="19">
        <f>H1039=G1039</f>
        <v/>
      </c>
      <c r="K1039" s="19" t="n">
        <v>0</v>
      </c>
      <c r="L1039" s="19" t="n">
        <v>0</v>
      </c>
      <c r="M1039" s="19" t="n">
        <v>3490.580078</v>
      </c>
      <c r="N1039" s="19" t="n">
        <v>3534.469971</v>
      </c>
      <c r="O1039" s="19" t="n">
        <v>3568.27002</v>
      </c>
      <c r="P1039" s="19" t="n">
        <v>3641.949951</v>
      </c>
      <c r="Q1039" s="19" t="n">
        <v>3675.39521</v>
      </c>
      <c r="R1039" s="19" t="n">
        <v>3713.159912</v>
      </c>
      <c r="S1039" s="19" t="n">
        <v>3853.949951</v>
      </c>
      <c r="T1039" s="19" t="n">
        <v>3890.320068</v>
      </c>
      <c r="U1039" s="19" t="n">
        <v>3922.572965</v>
      </c>
      <c r="V1039" s="19" t="n">
        <v>4029.153807</v>
      </c>
      <c r="W1039" s="19" t="n">
        <v>4124.810059</v>
      </c>
      <c r="X1039" s="19" t="n">
        <v>4234.709961</v>
      </c>
      <c r="Y1039" s="19" t="n">
        <v>4282.097618</v>
      </c>
    </row>
    <row r="1040" ht="13.5" customHeight="1" s="21">
      <c r="A1040" s="19" t="inlineStr">
        <is>
          <t>PETP00018V1</t>
        </is>
      </c>
      <c r="B1040" s="20" t="n">
        <v>43298</v>
      </c>
      <c r="C1040" s="19" t="inlineStr">
        <is>
          <t>squeeze</t>
        </is>
      </c>
      <c r="D1040" s="19" t="n">
        <v>4042</v>
      </c>
      <c r="E1040" s="19" t="n">
        <v>4054</v>
      </c>
      <c r="F1040" s="19">
        <f>E1040-D1040</f>
        <v/>
      </c>
      <c r="G1040" s="19" t="inlineStr">
        <is>
          <t>T_BKB</t>
        </is>
      </c>
      <c r="H1040" s="19" t="inlineStr">
        <is>
          <t>T_BKB</t>
        </is>
      </c>
      <c r="I1040" s="19">
        <f>TRUE()</f>
        <v/>
      </c>
      <c r="J1040" s="19">
        <f>H1040=G1040</f>
        <v/>
      </c>
      <c r="K1040" s="19" t="n">
        <v>0</v>
      </c>
      <c r="L1040" s="19" t="n">
        <v>0</v>
      </c>
      <c r="M1040" s="19" t="n">
        <v>3490.580078</v>
      </c>
      <c r="N1040" s="19" t="n">
        <v>3534.469971</v>
      </c>
      <c r="O1040" s="19" t="n">
        <v>3568.27002</v>
      </c>
      <c r="P1040" s="19" t="n">
        <v>3641.949951</v>
      </c>
      <c r="Q1040" s="19" t="n">
        <v>3675.39521</v>
      </c>
      <c r="R1040" s="19" t="n">
        <v>3713.159912</v>
      </c>
      <c r="S1040" s="19" t="n">
        <v>3853.949951</v>
      </c>
      <c r="T1040" s="19" t="n">
        <v>3890.320068</v>
      </c>
      <c r="U1040" s="19" t="n">
        <v>3922.572965</v>
      </c>
      <c r="V1040" s="19" t="n">
        <v>4029.153807</v>
      </c>
      <c r="W1040" s="19" t="n">
        <v>4124.810059</v>
      </c>
      <c r="X1040" s="19" t="n">
        <v>4234.709961</v>
      </c>
      <c r="Y1040" s="19" t="n">
        <v>4282.097618</v>
      </c>
    </row>
    <row r="1041" ht="13.5" customHeight="1" s="21">
      <c r="A1041" s="19" t="inlineStr">
        <is>
          <t>PETP00018V1</t>
        </is>
      </c>
      <c r="B1041" s="20" t="n">
        <v>43298</v>
      </c>
      <c r="C1041" s="19" t="inlineStr">
        <is>
          <t>squeeze</t>
        </is>
      </c>
      <c r="D1041" s="19" t="n">
        <v>4054</v>
      </c>
      <c r="E1041" s="19" t="n">
        <v>4062</v>
      </c>
      <c r="F1041" s="19">
        <f>E1041-D1041</f>
        <v/>
      </c>
      <c r="G1041" s="19" t="inlineStr">
        <is>
          <t>T_BKB</t>
        </is>
      </c>
      <c r="H1041" s="19" t="inlineStr">
        <is>
          <t>T_BKB</t>
        </is>
      </c>
      <c r="I1041" s="19">
        <f>TRUE()</f>
        <v/>
      </c>
      <c r="J1041" s="19">
        <f>H1041=G1041</f>
        <v/>
      </c>
      <c r="K1041" s="19" t="n">
        <v>0</v>
      </c>
      <c r="L1041" s="19" t="n">
        <v>0</v>
      </c>
      <c r="M1041" s="19" t="n">
        <v>3490.580078</v>
      </c>
      <c r="N1041" s="19" t="n">
        <v>3534.469971</v>
      </c>
      <c r="O1041" s="19" t="n">
        <v>3568.27002</v>
      </c>
      <c r="P1041" s="19" t="n">
        <v>3641.949951</v>
      </c>
      <c r="Q1041" s="19" t="n">
        <v>3675.39521</v>
      </c>
      <c r="R1041" s="19" t="n">
        <v>3713.159912</v>
      </c>
      <c r="S1041" s="19" t="n">
        <v>3853.949951</v>
      </c>
      <c r="T1041" s="19" t="n">
        <v>3890.320068</v>
      </c>
      <c r="U1041" s="19" t="n">
        <v>3922.572965</v>
      </c>
      <c r="V1041" s="19" t="n">
        <v>4029.153807</v>
      </c>
      <c r="W1041" s="19" t="n">
        <v>4124.810059</v>
      </c>
      <c r="X1041" s="19" t="n">
        <v>4234.709961</v>
      </c>
      <c r="Y1041" s="19" t="n">
        <v>4282.097618</v>
      </c>
    </row>
    <row r="1042" ht="13.5" customHeight="1" s="21">
      <c r="A1042" s="19" t="inlineStr">
        <is>
          <t>PETP00018V1</t>
        </is>
      </c>
      <c r="B1042" s="20" t="n">
        <v>43298</v>
      </c>
      <c r="C1042" s="19" t="inlineStr">
        <is>
          <t>squeeze</t>
        </is>
      </c>
      <c r="D1042" s="19" t="n">
        <v>4065</v>
      </c>
      <c r="E1042" s="19" t="n">
        <v>4072</v>
      </c>
      <c r="F1042" s="19">
        <f>E1042-D1042</f>
        <v/>
      </c>
      <c r="G1042" s="19" t="inlineStr">
        <is>
          <t>T_BKB</t>
        </is>
      </c>
      <c r="H1042" s="19" t="inlineStr">
        <is>
          <t>T_BKB</t>
        </is>
      </c>
      <c r="I1042" s="19">
        <f>TRUE()</f>
        <v/>
      </c>
      <c r="J1042" s="19">
        <f>H1042=G1042</f>
        <v/>
      </c>
      <c r="K1042" s="19" t="n">
        <v>0</v>
      </c>
      <c r="L1042" s="19" t="n">
        <v>0</v>
      </c>
      <c r="M1042" s="19" t="n">
        <v>3490.580078</v>
      </c>
      <c r="N1042" s="19" t="n">
        <v>3534.469971</v>
      </c>
      <c r="O1042" s="19" t="n">
        <v>3568.27002</v>
      </c>
      <c r="P1042" s="19" t="n">
        <v>3641.949951</v>
      </c>
      <c r="Q1042" s="19" t="n">
        <v>3675.39521</v>
      </c>
      <c r="R1042" s="19" t="n">
        <v>3713.159912</v>
      </c>
      <c r="S1042" s="19" t="n">
        <v>3853.949951</v>
      </c>
      <c r="T1042" s="19" t="n">
        <v>3890.320068</v>
      </c>
      <c r="U1042" s="19" t="n">
        <v>3922.572965</v>
      </c>
      <c r="V1042" s="19" t="n">
        <v>4029.153807</v>
      </c>
      <c r="W1042" s="19" t="n">
        <v>4124.810059</v>
      </c>
      <c r="X1042" s="19" t="n">
        <v>4234.709961</v>
      </c>
      <c r="Y1042" s="19" t="n">
        <v>4282.097618</v>
      </c>
    </row>
    <row r="1043" ht="13.5" customHeight="1" s="21">
      <c r="A1043" s="19" t="inlineStr">
        <is>
          <t>PETP00018V1</t>
        </is>
      </c>
      <c r="B1043" s="20" t="n">
        <v>43298</v>
      </c>
      <c r="C1043" s="19" t="inlineStr">
        <is>
          <t>squeeze</t>
        </is>
      </c>
      <c r="D1043" s="19" t="n">
        <v>4147</v>
      </c>
      <c r="E1043" s="19" t="n">
        <v>4152</v>
      </c>
      <c r="F1043" s="19">
        <f>E1043-D1043</f>
        <v/>
      </c>
      <c r="G1043" s="19" t="inlineStr">
        <is>
          <t>T_BKC1</t>
        </is>
      </c>
      <c r="H1043" s="19" t="inlineStr">
        <is>
          <t>T_BKC1</t>
        </is>
      </c>
      <c r="I1043" s="19">
        <f>TRUE()</f>
        <v/>
      </c>
      <c r="J1043" s="19">
        <f>H1043=G1043</f>
        <v/>
      </c>
      <c r="K1043" s="19" t="n">
        <v>0</v>
      </c>
      <c r="L1043" s="19" t="n">
        <v>0</v>
      </c>
      <c r="M1043" s="19" t="n">
        <v>3490.580078</v>
      </c>
      <c r="N1043" s="19" t="n">
        <v>3534.469971</v>
      </c>
      <c r="O1043" s="19" t="n">
        <v>3568.27002</v>
      </c>
      <c r="P1043" s="19" t="n">
        <v>3641.949951</v>
      </c>
      <c r="Q1043" s="19" t="n">
        <v>3675.39521</v>
      </c>
      <c r="R1043" s="19" t="n">
        <v>3713.159912</v>
      </c>
      <c r="S1043" s="19" t="n">
        <v>3853.949951</v>
      </c>
      <c r="T1043" s="19" t="n">
        <v>3890.320068</v>
      </c>
      <c r="U1043" s="19" t="n">
        <v>3922.572965</v>
      </c>
      <c r="V1043" s="19" t="n">
        <v>4029.153807</v>
      </c>
      <c r="W1043" s="19" t="n">
        <v>4124.810059</v>
      </c>
      <c r="X1043" s="19" t="n">
        <v>4234.709961</v>
      </c>
      <c r="Y1043" s="19" t="n">
        <v>4282.097618</v>
      </c>
    </row>
    <row r="1044" ht="13.5" customHeight="1" s="21">
      <c r="A1044" s="19" t="inlineStr">
        <is>
          <t>PETP00018V1</t>
        </is>
      </c>
      <c r="B1044" s="20" t="n">
        <v>43298</v>
      </c>
      <c r="C1044" s="19" t="inlineStr">
        <is>
          <t>squeeze</t>
        </is>
      </c>
      <c r="D1044" s="19" t="n">
        <v>4201</v>
      </c>
      <c r="E1044" s="19" t="n">
        <v>4209</v>
      </c>
      <c r="F1044" s="19">
        <f>E1044-D1044</f>
        <v/>
      </c>
      <c r="G1044" s="19" t="inlineStr">
        <is>
          <t>T_BKC1</t>
        </is>
      </c>
      <c r="H1044" s="19" t="inlineStr">
        <is>
          <t>T_BKC1</t>
        </is>
      </c>
      <c r="I1044" s="19">
        <f>TRUE()</f>
        <v/>
      </c>
      <c r="J1044" s="19">
        <f>H1044=G1044</f>
        <v/>
      </c>
      <c r="K1044" s="19" t="n">
        <v>0</v>
      </c>
      <c r="L1044" s="19" t="n">
        <v>0</v>
      </c>
      <c r="M1044" s="19" t="n">
        <v>3490.580078</v>
      </c>
      <c r="N1044" s="19" t="n">
        <v>3534.469971</v>
      </c>
      <c r="O1044" s="19" t="n">
        <v>3568.27002</v>
      </c>
      <c r="P1044" s="19" t="n">
        <v>3641.949951</v>
      </c>
      <c r="Q1044" s="19" t="n">
        <v>3675.39521</v>
      </c>
      <c r="R1044" s="19" t="n">
        <v>3713.159912</v>
      </c>
      <c r="S1044" s="19" t="n">
        <v>3853.949951</v>
      </c>
      <c r="T1044" s="19" t="n">
        <v>3890.320068</v>
      </c>
      <c r="U1044" s="19" t="n">
        <v>3922.572965</v>
      </c>
      <c r="V1044" s="19" t="n">
        <v>4029.153807</v>
      </c>
      <c r="W1044" s="19" t="n">
        <v>4124.810059</v>
      </c>
      <c r="X1044" s="19" t="n">
        <v>4234.709961</v>
      </c>
      <c r="Y1044" s="19" t="n">
        <v>4282.097618</v>
      </c>
    </row>
    <row r="1045" ht="13.5" customHeight="1" s="21">
      <c r="A1045" s="19" t="inlineStr">
        <is>
          <t>PETP00018V1</t>
        </is>
      </c>
      <c r="B1045" s="20" t="n">
        <v>43298</v>
      </c>
      <c r="C1045" s="19" t="inlineStr">
        <is>
          <t>squeeze</t>
        </is>
      </c>
      <c r="D1045" s="19" t="n">
        <v>4212</v>
      </c>
      <c r="E1045" s="19" t="n">
        <v>4218</v>
      </c>
      <c r="F1045" s="19">
        <f>E1045-D1045</f>
        <v/>
      </c>
      <c r="G1045" s="19" t="inlineStr">
        <is>
          <t>T_BKC1</t>
        </is>
      </c>
      <c r="H1045" s="19" t="inlineStr">
        <is>
          <t>T_BKC1</t>
        </is>
      </c>
      <c r="I1045" s="19">
        <f>TRUE()</f>
        <v/>
      </c>
      <c r="J1045" s="19">
        <f>H1045=G1045</f>
        <v/>
      </c>
      <c r="K1045" s="19" t="n">
        <v>0</v>
      </c>
      <c r="L1045" s="19" t="n">
        <v>0</v>
      </c>
      <c r="M1045" s="19" t="n">
        <v>3490.580078</v>
      </c>
      <c r="N1045" s="19" t="n">
        <v>3534.469971</v>
      </c>
      <c r="O1045" s="19" t="n">
        <v>3568.27002</v>
      </c>
      <c r="P1045" s="19" t="n">
        <v>3641.949951</v>
      </c>
      <c r="Q1045" s="19" t="n">
        <v>3675.39521</v>
      </c>
      <c r="R1045" s="19" t="n">
        <v>3713.159912</v>
      </c>
      <c r="S1045" s="19" t="n">
        <v>3853.949951</v>
      </c>
      <c r="T1045" s="19" t="n">
        <v>3890.320068</v>
      </c>
      <c r="U1045" s="19" t="n">
        <v>3922.572965</v>
      </c>
      <c r="V1045" s="19" t="n">
        <v>4029.153807</v>
      </c>
      <c r="W1045" s="19" t="n">
        <v>4124.810059</v>
      </c>
      <c r="X1045" s="19" t="n">
        <v>4234.709961</v>
      </c>
      <c r="Y1045" s="19" t="n">
        <v>4282.097618</v>
      </c>
    </row>
    <row r="1046" ht="13.5" customHeight="1" s="21">
      <c r="A1046" s="19" t="inlineStr">
        <is>
          <t>PETP00018V1</t>
        </is>
      </c>
      <c r="B1046" s="20" t="n">
        <v>43298</v>
      </c>
      <c r="C1046" s="19" t="inlineStr">
        <is>
          <t>squeeze</t>
        </is>
      </c>
      <c r="D1046" s="19" t="n">
        <v>4240</v>
      </c>
      <c r="E1046" s="19" t="n">
        <v>4245</v>
      </c>
      <c r="F1046" s="19">
        <f>E1046-D1046</f>
        <v/>
      </c>
      <c r="G1046" s="19" t="inlineStr">
        <is>
          <t>T_BKC2</t>
        </is>
      </c>
      <c r="H1046" s="19" t="inlineStr">
        <is>
          <t>T_BKC2</t>
        </is>
      </c>
      <c r="I1046" s="19">
        <f>TRUE()</f>
        <v/>
      </c>
      <c r="J1046" s="19">
        <f>H1046=G1046</f>
        <v/>
      </c>
      <c r="K1046" s="19" t="n">
        <v>0</v>
      </c>
      <c r="L1046" s="19" t="n">
        <v>0</v>
      </c>
      <c r="M1046" s="19" t="n">
        <v>3490.580078</v>
      </c>
      <c r="N1046" s="19" t="n">
        <v>3534.469971</v>
      </c>
      <c r="O1046" s="19" t="n">
        <v>3568.27002</v>
      </c>
      <c r="P1046" s="19" t="n">
        <v>3641.949951</v>
      </c>
      <c r="Q1046" s="19" t="n">
        <v>3675.39521</v>
      </c>
      <c r="R1046" s="19" t="n">
        <v>3713.159912</v>
      </c>
      <c r="S1046" s="19" t="n">
        <v>3853.949951</v>
      </c>
      <c r="T1046" s="19" t="n">
        <v>3890.320068</v>
      </c>
      <c r="U1046" s="19" t="n">
        <v>3922.572965</v>
      </c>
      <c r="V1046" s="19" t="n">
        <v>4029.153807</v>
      </c>
      <c r="W1046" s="19" t="n">
        <v>4124.810059</v>
      </c>
      <c r="X1046" s="19" t="n">
        <v>4234.709961</v>
      </c>
      <c r="Y1046" s="19" t="n">
        <v>4282.097618</v>
      </c>
    </row>
    <row r="1047" ht="13.5" customHeight="1" s="21">
      <c r="A1047" s="19" t="inlineStr">
        <is>
          <t>PETP00018V1</t>
        </is>
      </c>
      <c r="B1047" s="20" t="n">
        <v>43298</v>
      </c>
      <c r="C1047" s="19" t="inlineStr">
        <is>
          <t>squeeze</t>
        </is>
      </c>
      <c r="D1047" s="19" t="n">
        <v>4254</v>
      </c>
      <c r="E1047" s="19" t="n">
        <v>4270</v>
      </c>
      <c r="F1047" s="19">
        <f>E1047-D1047</f>
        <v/>
      </c>
      <c r="G1047" s="19" t="inlineStr">
        <is>
          <t>T_BKC2</t>
        </is>
      </c>
      <c r="H1047" s="19" t="inlineStr">
        <is>
          <t>T_BKC2</t>
        </is>
      </c>
      <c r="I1047" s="19">
        <f>TRUE()</f>
        <v/>
      </c>
      <c r="J1047" s="19">
        <f>H1047=G1047</f>
        <v/>
      </c>
      <c r="K1047" s="19" t="n">
        <v>0</v>
      </c>
      <c r="L1047" s="19" t="n">
        <v>0</v>
      </c>
      <c r="M1047" s="19" t="n">
        <v>3490.580078</v>
      </c>
      <c r="N1047" s="19" t="n">
        <v>3534.469971</v>
      </c>
      <c r="O1047" s="19" t="n">
        <v>3568.27002</v>
      </c>
      <c r="P1047" s="19" t="n">
        <v>3641.949951</v>
      </c>
      <c r="Q1047" s="19" t="n">
        <v>3675.39521</v>
      </c>
      <c r="R1047" s="19" t="n">
        <v>3713.159912</v>
      </c>
      <c r="S1047" s="19" t="n">
        <v>3853.949951</v>
      </c>
      <c r="T1047" s="19" t="n">
        <v>3890.320068</v>
      </c>
      <c r="U1047" s="19" t="n">
        <v>3922.572965</v>
      </c>
      <c r="V1047" s="19" t="n">
        <v>4029.153807</v>
      </c>
      <c r="W1047" s="19" t="n">
        <v>4124.810059</v>
      </c>
      <c r="X1047" s="19" t="n">
        <v>4234.709961</v>
      </c>
      <c r="Y1047" s="19" t="n">
        <v>4282.097618</v>
      </c>
    </row>
    <row r="1048" ht="13.5" customHeight="1" s="21">
      <c r="A1048" s="19" t="inlineStr">
        <is>
          <t>PETP00018V1</t>
        </is>
      </c>
      <c r="B1048" s="20" t="n">
        <v>43298</v>
      </c>
      <c r="C1048" s="19" t="inlineStr">
        <is>
          <t>squeeze</t>
        </is>
      </c>
      <c r="D1048" s="19" t="n">
        <v>4289</v>
      </c>
      <c r="E1048" s="19" t="n">
        <v>4300</v>
      </c>
      <c r="F1048" s="19">
        <f>E1048-D1048</f>
        <v/>
      </c>
      <c r="G1048" s="19" t="inlineStr">
        <is>
          <t>T_BKC3</t>
        </is>
      </c>
      <c r="H1048" s="19" t="inlineStr">
        <is>
          <t>T_BKC3</t>
        </is>
      </c>
      <c r="I1048" s="19">
        <f>TRUE()</f>
        <v/>
      </c>
      <c r="J1048" s="19">
        <f>H1048=G1048</f>
        <v/>
      </c>
      <c r="K1048" s="19" t="n">
        <v>0</v>
      </c>
      <c r="L1048" s="19" t="n">
        <v>0</v>
      </c>
      <c r="M1048" s="19" t="n">
        <v>3490.580078</v>
      </c>
      <c r="N1048" s="19" t="n">
        <v>3534.469971</v>
      </c>
      <c r="O1048" s="19" t="n">
        <v>3568.27002</v>
      </c>
      <c r="P1048" s="19" t="n">
        <v>3641.949951</v>
      </c>
      <c r="Q1048" s="19" t="n">
        <v>3675.39521</v>
      </c>
      <c r="R1048" s="19" t="n">
        <v>3713.159912</v>
      </c>
      <c r="S1048" s="19" t="n">
        <v>3853.949951</v>
      </c>
      <c r="T1048" s="19" t="n">
        <v>3890.320068</v>
      </c>
      <c r="U1048" s="19" t="n">
        <v>3922.572965</v>
      </c>
      <c r="V1048" s="19" t="n">
        <v>4029.153807</v>
      </c>
      <c r="W1048" s="19" t="n">
        <v>4124.810059</v>
      </c>
      <c r="X1048" s="19" t="n">
        <v>4234.709961</v>
      </c>
      <c r="Y1048" s="19" t="n">
        <v>4282.097618</v>
      </c>
    </row>
    <row r="1049" ht="13.5" customHeight="1" s="21">
      <c r="A1049" s="19" t="inlineStr">
        <is>
          <t>PETP00018V1</t>
        </is>
      </c>
      <c r="B1049" s="20" t="n">
        <v>43576</v>
      </c>
      <c r="C1049" s="19" t="inlineStr">
        <is>
          <t>perforation</t>
        </is>
      </c>
      <c r="D1049" s="19" t="n">
        <v>3926</v>
      </c>
      <c r="E1049" s="19" t="n">
        <v>3948</v>
      </c>
      <c r="F1049" s="19">
        <f>E1049-D1049</f>
        <v/>
      </c>
      <c r="G1049" s="19" t="inlineStr">
        <is>
          <t>T_BKA</t>
        </is>
      </c>
      <c r="H1049" s="19" t="inlineStr">
        <is>
          <t>T_BKA</t>
        </is>
      </c>
      <c r="I1049" s="19">
        <f>TRUE()</f>
        <v/>
      </c>
      <c r="J1049" s="19">
        <f>H1049=G1049</f>
        <v/>
      </c>
      <c r="K1049" s="19" t="n">
        <v>0</v>
      </c>
      <c r="L1049" s="19" t="n">
        <v>0</v>
      </c>
      <c r="M1049" s="19" t="n">
        <v>3490.580078</v>
      </c>
      <c r="N1049" s="19" t="n">
        <v>3534.469971</v>
      </c>
      <c r="O1049" s="19" t="n">
        <v>3568.27002</v>
      </c>
      <c r="P1049" s="19" t="n">
        <v>3641.949951</v>
      </c>
      <c r="Q1049" s="19" t="n">
        <v>3675.39521</v>
      </c>
      <c r="R1049" s="19" t="n">
        <v>3713.159912</v>
      </c>
      <c r="S1049" s="19" t="n">
        <v>3853.949951</v>
      </c>
      <c r="T1049" s="19" t="n">
        <v>3890.320068</v>
      </c>
      <c r="U1049" s="19" t="n">
        <v>3922.572965</v>
      </c>
      <c r="V1049" s="19" t="n">
        <v>4029.153807</v>
      </c>
      <c r="W1049" s="19" t="n">
        <v>4124.810059</v>
      </c>
      <c r="X1049" s="19" t="n">
        <v>4234.709961</v>
      </c>
      <c r="Y1049" s="19" t="n">
        <v>4282.097618</v>
      </c>
    </row>
    <row r="1050" ht="13.5" customHeight="1" s="21">
      <c r="A1050" s="19" t="inlineStr">
        <is>
          <t>PETP00018V1</t>
        </is>
      </c>
      <c r="B1050" s="20" t="n">
        <v>43576</v>
      </c>
      <c r="C1050" s="19" t="inlineStr">
        <is>
          <t>perforation</t>
        </is>
      </c>
      <c r="D1050" s="19" t="n">
        <v>4030</v>
      </c>
      <c r="E1050" s="19" t="n">
        <v>4042</v>
      </c>
      <c r="F1050" s="19">
        <f>E1050-D1050</f>
        <v/>
      </c>
      <c r="G1050" s="19" t="inlineStr">
        <is>
          <t>T_BKB</t>
        </is>
      </c>
      <c r="H1050" s="19" t="inlineStr">
        <is>
          <t>T_BKB</t>
        </is>
      </c>
      <c r="I1050" s="19">
        <f>TRUE()</f>
        <v/>
      </c>
      <c r="J1050" s="19">
        <f>H1050=G1050</f>
        <v/>
      </c>
      <c r="K1050" s="19" t="n">
        <v>0</v>
      </c>
      <c r="L1050" s="19" t="n">
        <v>0</v>
      </c>
      <c r="M1050" s="19" t="n">
        <v>3490.580078</v>
      </c>
      <c r="N1050" s="19" t="n">
        <v>3534.469971</v>
      </c>
      <c r="O1050" s="19" t="n">
        <v>3568.27002</v>
      </c>
      <c r="P1050" s="19" t="n">
        <v>3641.949951</v>
      </c>
      <c r="Q1050" s="19" t="n">
        <v>3675.39521</v>
      </c>
      <c r="R1050" s="19" t="n">
        <v>3713.159912</v>
      </c>
      <c r="S1050" s="19" t="n">
        <v>3853.949951</v>
      </c>
      <c r="T1050" s="19" t="n">
        <v>3890.320068</v>
      </c>
      <c r="U1050" s="19" t="n">
        <v>3922.572965</v>
      </c>
      <c r="V1050" s="19" t="n">
        <v>4029.153807</v>
      </c>
      <c r="W1050" s="19" t="n">
        <v>4124.810059</v>
      </c>
      <c r="X1050" s="19" t="n">
        <v>4234.709961</v>
      </c>
      <c r="Y1050" s="19" t="n">
        <v>4282.097618</v>
      </c>
    </row>
    <row r="1051" ht="13.5" customHeight="1" s="21">
      <c r="A1051" s="19" t="inlineStr">
        <is>
          <t>PETP00018V1</t>
        </is>
      </c>
      <c r="B1051" s="20" t="n">
        <v>43576</v>
      </c>
      <c r="C1051" s="19" t="inlineStr">
        <is>
          <t>perforation</t>
        </is>
      </c>
      <c r="D1051" s="19" t="n">
        <v>4042</v>
      </c>
      <c r="E1051" s="19" t="n">
        <v>4054</v>
      </c>
      <c r="F1051" s="19">
        <f>E1051-D1051</f>
        <v/>
      </c>
      <c r="G1051" s="19" t="inlineStr">
        <is>
          <t>T_BKB</t>
        </is>
      </c>
      <c r="H1051" s="19" t="inlineStr">
        <is>
          <t>T_BKB</t>
        </is>
      </c>
      <c r="I1051" s="19">
        <f>TRUE()</f>
        <v/>
      </c>
      <c r="J1051" s="19">
        <f>H1051=G1051</f>
        <v/>
      </c>
      <c r="K1051" s="19" t="n">
        <v>0</v>
      </c>
      <c r="L1051" s="19" t="n">
        <v>0</v>
      </c>
      <c r="M1051" s="19" t="n">
        <v>3490.580078</v>
      </c>
      <c r="N1051" s="19" t="n">
        <v>3534.469971</v>
      </c>
      <c r="O1051" s="19" t="n">
        <v>3568.27002</v>
      </c>
      <c r="P1051" s="19" t="n">
        <v>3641.949951</v>
      </c>
      <c r="Q1051" s="19" t="n">
        <v>3675.39521</v>
      </c>
      <c r="R1051" s="19" t="n">
        <v>3713.159912</v>
      </c>
      <c r="S1051" s="19" t="n">
        <v>3853.949951</v>
      </c>
      <c r="T1051" s="19" t="n">
        <v>3890.320068</v>
      </c>
      <c r="U1051" s="19" t="n">
        <v>3922.572965</v>
      </c>
      <c r="V1051" s="19" t="n">
        <v>4029.153807</v>
      </c>
      <c r="W1051" s="19" t="n">
        <v>4124.810059</v>
      </c>
      <c r="X1051" s="19" t="n">
        <v>4234.709961</v>
      </c>
      <c r="Y1051" s="19" t="n">
        <v>4282.097618</v>
      </c>
    </row>
    <row r="1052" ht="13.5" customHeight="1" s="21">
      <c r="A1052" s="19" t="inlineStr">
        <is>
          <t>PETP00018V1</t>
        </is>
      </c>
      <c r="B1052" s="20" t="n">
        <v>43576</v>
      </c>
      <c r="C1052" s="19" t="inlineStr">
        <is>
          <t>perforation</t>
        </is>
      </c>
      <c r="D1052" s="19" t="n">
        <v>4054</v>
      </c>
      <c r="E1052" s="19" t="n">
        <v>4062</v>
      </c>
      <c r="F1052" s="19">
        <f>E1052-D1052</f>
        <v/>
      </c>
      <c r="G1052" s="19" t="inlineStr">
        <is>
          <t>T_BKB</t>
        </is>
      </c>
      <c r="H1052" s="19" t="inlineStr">
        <is>
          <t>T_BKB</t>
        </is>
      </c>
      <c r="I1052" s="19">
        <f>TRUE()</f>
        <v/>
      </c>
      <c r="J1052" s="19">
        <f>H1052=G1052</f>
        <v/>
      </c>
      <c r="K1052" s="19" t="n">
        <v>0</v>
      </c>
      <c r="L1052" s="19" t="n">
        <v>0</v>
      </c>
      <c r="M1052" s="19" t="n">
        <v>3490.580078</v>
      </c>
      <c r="N1052" s="19" t="n">
        <v>3534.469971</v>
      </c>
      <c r="O1052" s="19" t="n">
        <v>3568.27002</v>
      </c>
      <c r="P1052" s="19" t="n">
        <v>3641.949951</v>
      </c>
      <c r="Q1052" s="19" t="n">
        <v>3675.39521</v>
      </c>
      <c r="R1052" s="19" t="n">
        <v>3713.159912</v>
      </c>
      <c r="S1052" s="19" t="n">
        <v>3853.949951</v>
      </c>
      <c r="T1052" s="19" t="n">
        <v>3890.320068</v>
      </c>
      <c r="U1052" s="19" t="n">
        <v>3922.572965</v>
      </c>
      <c r="V1052" s="19" t="n">
        <v>4029.153807</v>
      </c>
      <c r="W1052" s="19" t="n">
        <v>4124.810059</v>
      </c>
      <c r="X1052" s="19" t="n">
        <v>4234.709961</v>
      </c>
      <c r="Y1052" s="19" t="n">
        <v>4282.097618</v>
      </c>
    </row>
    <row r="1053" ht="13.5" customHeight="1" s="21">
      <c r="A1053" s="19" t="inlineStr">
        <is>
          <t>PETP00018V1</t>
        </is>
      </c>
      <c r="B1053" s="20" t="n">
        <v>43576</v>
      </c>
      <c r="C1053" s="19" t="inlineStr">
        <is>
          <t>perforation</t>
        </is>
      </c>
      <c r="D1053" s="19" t="n">
        <v>4065</v>
      </c>
      <c r="E1053" s="19" t="n">
        <v>4072</v>
      </c>
      <c r="F1053" s="19">
        <f>E1053-D1053</f>
        <v/>
      </c>
      <c r="G1053" s="19" t="inlineStr">
        <is>
          <t>T_BKB</t>
        </is>
      </c>
      <c r="H1053" s="19" t="inlineStr">
        <is>
          <t>T_BKB</t>
        </is>
      </c>
      <c r="I1053" s="19">
        <f>TRUE()</f>
        <v/>
      </c>
      <c r="J1053" s="19">
        <f>H1053=G1053</f>
        <v/>
      </c>
      <c r="K1053" s="19" t="n">
        <v>0</v>
      </c>
      <c r="L1053" s="19" t="n">
        <v>0</v>
      </c>
      <c r="M1053" s="19" t="n">
        <v>3490.580078</v>
      </c>
      <c r="N1053" s="19" t="n">
        <v>3534.469971</v>
      </c>
      <c r="O1053" s="19" t="n">
        <v>3568.27002</v>
      </c>
      <c r="P1053" s="19" t="n">
        <v>3641.949951</v>
      </c>
      <c r="Q1053" s="19" t="n">
        <v>3675.39521</v>
      </c>
      <c r="R1053" s="19" t="n">
        <v>3713.159912</v>
      </c>
      <c r="S1053" s="19" t="n">
        <v>3853.949951</v>
      </c>
      <c r="T1053" s="19" t="n">
        <v>3890.320068</v>
      </c>
      <c r="U1053" s="19" t="n">
        <v>3922.572965</v>
      </c>
      <c r="V1053" s="19" t="n">
        <v>4029.153807</v>
      </c>
      <c r="W1053" s="19" t="n">
        <v>4124.810059</v>
      </c>
      <c r="X1053" s="19" t="n">
        <v>4234.709961</v>
      </c>
      <c r="Y1053" s="19" t="n">
        <v>4282.097618</v>
      </c>
    </row>
    <row r="1054" ht="13.5" customHeight="1" s="21">
      <c r="A1054" s="19" t="inlineStr">
        <is>
          <t>PETP00018V1</t>
        </is>
      </c>
      <c r="B1054" s="20" t="n">
        <v>43576</v>
      </c>
      <c r="C1054" s="19" t="inlineStr">
        <is>
          <t>perforation</t>
        </is>
      </c>
      <c r="D1054" s="19" t="n">
        <v>4142</v>
      </c>
      <c r="E1054" s="19" t="n">
        <v>4147</v>
      </c>
      <c r="F1054" s="19">
        <f>E1054-D1054</f>
        <v/>
      </c>
      <c r="G1054" s="19" t="inlineStr">
        <is>
          <t>T_BKC1</t>
        </is>
      </c>
      <c r="H1054" s="19" t="inlineStr">
        <is>
          <t>T_BKC1</t>
        </is>
      </c>
      <c r="I1054" s="19">
        <f>TRUE()</f>
        <v/>
      </c>
      <c r="J1054" s="19">
        <f>H1054=G1054</f>
        <v/>
      </c>
      <c r="K1054" s="19" t="n">
        <v>0</v>
      </c>
      <c r="L1054" s="19" t="n">
        <v>0</v>
      </c>
      <c r="M1054" s="19" t="n">
        <v>3490.580078</v>
      </c>
      <c r="N1054" s="19" t="n">
        <v>3534.469971</v>
      </c>
      <c r="O1054" s="19" t="n">
        <v>3568.27002</v>
      </c>
      <c r="P1054" s="19" t="n">
        <v>3641.949951</v>
      </c>
      <c r="Q1054" s="19" t="n">
        <v>3675.39521</v>
      </c>
      <c r="R1054" s="19" t="n">
        <v>3713.159912</v>
      </c>
      <c r="S1054" s="19" t="n">
        <v>3853.949951</v>
      </c>
      <c r="T1054" s="19" t="n">
        <v>3890.320068</v>
      </c>
      <c r="U1054" s="19" t="n">
        <v>3922.572965</v>
      </c>
      <c r="V1054" s="19" t="n">
        <v>4029.153807</v>
      </c>
      <c r="W1054" s="19" t="n">
        <v>4124.810059</v>
      </c>
      <c r="X1054" s="19" t="n">
        <v>4234.709961</v>
      </c>
      <c r="Y1054" s="19" t="n">
        <v>4282.097618</v>
      </c>
    </row>
    <row r="1055" ht="13.5" customHeight="1" s="21">
      <c r="A1055" s="19" t="inlineStr">
        <is>
          <t>PETP00018V1</t>
        </is>
      </c>
      <c r="B1055" s="20" t="n">
        <v>43576</v>
      </c>
      <c r="C1055" s="19" t="inlineStr">
        <is>
          <t>squeeze</t>
        </is>
      </c>
      <c r="D1055" s="19" t="n">
        <v>4147</v>
      </c>
      <c r="E1055" s="19" t="n">
        <v>4152</v>
      </c>
      <c r="F1055" s="19">
        <f>E1055-D1055</f>
        <v/>
      </c>
      <c r="G1055" s="19" t="inlineStr">
        <is>
          <t>T_BKC1</t>
        </is>
      </c>
      <c r="H1055" s="19" t="inlineStr">
        <is>
          <t>T_BKC1</t>
        </is>
      </c>
      <c r="I1055" s="19">
        <f>TRUE()</f>
        <v/>
      </c>
      <c r="J1055" s="19">
        <f>H1055=G1055</f>
        <v/>
      </c>
      <c r="K1055" s="19" t="n">
        <v>0</v>
      </c>
      <c r="L1055" s="19" t="n">
        <v>0</v>
      </c>
      <c r="M1055" s="19" t="n">
        <v>3490.580078</v>
      </c>
      <c r="N1055" s="19" t="n">
        <v>3534.469971</v>
      </c>
      <c r="O1055" s="19" t="n">
        <v>3568.27002</v>
      </c>
      <c r="P1055" s="19" t="n">
        <v>3641.949951</v>
      </c>
      <c r="Q1055" s="19" t="n">
        <v>3675.39521</v>
      </c>
      <c r="R1055" s="19" t="n">
        <v>3713.159912</v>
      </c>
      <c r="S1055" s="19" t="n">
        <v>3853.949951</v>
      </c>
      <c r="T1055" s="19" t="n">
        <v>3890.320068</v>
      </c>
      <c r="U1055" s="19" t="n">
        <v>3922.572965</v>
      </c>
      <c r="V1055" s="19" t="n">
        <v>4029.153807</v>
      </c>
      <c r="W1055" s="19" t="n">
        <v>4124.810059</v>
      </c>
      <c r="X1055" s="19" t="n">
        <v>4234.709961</v>
      </c>
      <c r="Y1055" s="19" t="n">
        <v>4282.097618</v>
      </c>
    </row>
    <row r="1056" ht="13.5" customHeight="1" s="21">
      <c r="A1056" s="19" t="inlineStr">
        <is>
          <t>PETP00018V1</t>
        </is>
      </c>
      <c r="B1056" s="20" t="n">
        <v>43576</v>
      </c>
      <c r="C1056" s="19" t="inlineStr">
        <is>
          <t>squeeze</t>
        </is>
      </c>
      <c r="D1056" s="19" t="n">
        <v>4201</v>
      </c>
      <c r="E1056" s="19" t="n">
        <v>4209</v>
      </c>
      <c r="F1056" s="19">
        <f>E1056-D1056</f>
        <v/>
      </c>
      <c r="G1056" s="19" t="inlineStr">
        <is>
          <t>T_BKC1</t>
        </is>
      </c>
      <c r="H1056" s="19" t="inlineStr">
        <is>
          <t>T_BKC1</t>
        </is>
      </c>
      <c r="I1056" s="19">
        <f>TRUE()</f>
        <v/>
      </c>
      <c r="J1056" s="19">
        <f>H1056=G1056</f>
        <v/>
      </c>
      <c r="K1056" s="19" t="n">
        <v>0</v>
      </c>
      <c r="L1056" s="19" t="n">
        <v>0</v>
      </c>
      <c r="M1056" s="19" t="n">
        <v>3490.580078</v>
      </c>
      <c r="N1056" s="19" t="n">
        <v>3534.469971</v>
      </c>
      <c r="O1056" s="19" t="n">
        <v>3568.27002</v>
      </c>
      <c r="P1056" s="19" t="n">
        <v>3641.949951</v>
      </c>
      <c r="Q1056" s="19" t="n">
        <v>3675.39521</v>
      </c>
      <c r="R1056" s="19" t="n">
        <v>3713.159912</v>
      </c>
      <c r="S1056" s="19" t="n">
        <v>3853.949951</v>
      </c>
      <c r="T1056" s="19" t="n">
        <v>3890.320068</v>
      </c>
      <c r="U1056" s="19" t="n">
        <v>3922.572965</v>
      </c>
      <c r="V1056" s="19" t="n">
        <v>4029.153807</v>
      </c>
      <c r="W1056" s="19" t="n">
        <v>4124.810059</v>
      </c>
      <c r="X1056" s="19" t="n">
        <v>4234.709961</v>
      </c>
      <c r="Y1056" s="19" t="n">
        <v>4282.097618</v>
      </c>
    </row>
    <row r="1057" ht="13.5" customHeight="1" s="21">
      <c r="A1057" s="19" t="inlineStr">
        <is>
          <t>PETP00018V1</t>
        </is>
      </c>
      <c r="B1057" s="20" t="n">
        <v>43576</v>
      </c>
      <c r="C1057" s="19" t="inlineStr">
        <is>
          <t>squeeze</t>
        </is>
      </c>
      <c r="D1057" s="19" t="n">
        <v>4212</v>
      </c>
      <c r="E1057" s="19" t="n">
        <v>4218</v>
      </c>
      <c r="F1057" s="19">
        <f>E1057-D1057</f>
        <v/>
      </c>
      <c r="G1057" s="19" t="inlineStr">
        <is>
          <t>T_BKC1</t>
        </is>
      </c>
      <c r="H1057" s="19" t="inlineStr">
        <is>
          <t>T_BKC1</t>
        </is>
      </c>
      <c r="I1057" s="19">
        <f>TRUE()</f>
        <v/>
      </c>
      <c r="J1057" s="19">
        <f>H1057=G1057</f>
        <v/>
      </c>
      <c r="K1057" s="19" t="n">
        <v>0</v>
      </c>
      <c r="L1057" s="19" t="n">
        <v>0</v>
      </c>
      <c r="M1057" s="19" t="n">
        <v>3490.580078</v>
      </c>
      <c r="N1057" s="19" t="n">
        <v>3534.469971</v>
      </c>
      <c r="O1057" s="19" t="n">
        <v>3568.27002</v>
      </c>
      <c r="P1057" s="19" t="n">
        <v>3641.949951</v>
      </c>
      <c r="Q1057" s="19" t="n">
        <v>3675.39521</v>
      </c>
      <c r="R1057" s="19" t="n">
        <v>3713.159912</v>
      </c>
      <c r="S1057" s="19" t="n">
        <v>3853.949951</v>
      </c>
      <c r="T1057" s="19" t="n">
        <v>3890.320068</v>
      </c>
      <c r="U1057" s="19" t="n">
        <v>3922.572965</v>
      </c>
      <c r="V1057" s="19" t="n">
        <v>4029.153807</v>
      </c>
      <c r="W1057" s="19" t="n">
        <v>4124.810059</v>
      </c>
      <c r="X1057" s="19" t="n">
        <v>4234.709961</v>
      </c>
      <c r="Y1057" s="19" t="n">
        <v>4282.097618</v>
      </c>
    </row>
    <row r="1058" ht="13.5" customHeight="1" s="21">
      <c r="A1058" s="19" t="inlineStr">
        <is>
          <t>PETP00018V1</t>
        </is>
      </c>
      <c r="B1058" s="20" t="n">
        <v>43576</v>
      </c>
      <c r="C1058" s="19" t="inlineStr">
        <is>
          <t>squeeze</t>
        </is>
      </c>
      <c r="D1058" s="19" t="n">
        <v>4240</v>
      </c>
      <c r="E1058" s="19" t="n">
        <v>4245</v>
      </c>
      <c r="F1058" s="19">
        <f>E1058-D1058</f>
        <v/>
      </c>
      <c r="G1058" s="19" t="inlineStr">
        <is>
          <t>T_BKC2</t>
        </is>
      </c>
      <c r="H1058" s="19" t="inlineStr">
        <is>
          <t>T_BKC2</t>
        </is>
      </c>
      <c r="I1058" s="19">
        <f>TRUE()</f>
        <v/>
      </c>
      <c r="J1058" s="19">
        <f>H1058=G1058</f>
        <v/>
      </c>
      <c r="K1058" s="19" t="n">
        <v>0</v>
      </c>
      <c r="L1058" s="19" t="n">
        <v>0</v>
      </c>
      <c r="M1058" s="19" t="n">
        <v>3490.580078</v>
      </c>
      <c r="N1058" s="19" t="n">
        <v>3534.469971</v>
      </c>
      <c r="O1058" s="19" t="n">
        <v>3568.27002</v>
      </c>
      <c r="P1058" s="19" t="n">
        <v>3641.949951</v>
      </c>
      <c r="Q1058" s="19" t="n">
        <v>3675.39521</v>
      </c>
      <c r="R1058" s="19" t="n">
        <v>3713.159912</v>
      </c>
      <c r="S1058" s="19" t="n">
        <v>3853.949951</v>
      </c>
      <c r="T1058" s="19" t="n">
        <v>3890.320068</v>
      </c>
      <c r="U1058" s="19" t="n">
        <v>3922.572965</v>
      </c>
      <c r="V1058" s="19" t="n">
        <v>4029.153807</v>
      </c>
      <c r="W1058" s="19" t="n">
        <v>4124.810059</v>
      </c>
      <c r="X1058" s="19" t="n">
        <v>4234.709961</v>
      </c>
      <c r="Y1058" s="19" t="n">
        <v>4282.097618</v>
      </c>
    </row>
    <row r="1059" ht="13.5" customHeight="1" s="21">
      <c r="A1059" s="19" t="inlineStr">
        <is>
          <t>PETP00018V1</t>
        </is>
      </c>
      <c r="B1059" s="20" t="n">
        <v>43576</v>
      </c>
      <c r="C1059" s="19" t="inlineStr">
        <is>
          <t>squeeze</t>
        </is>
      </c>
      <c r="D1059" s="19" t="n">
        <v>4254</v>
      </c>
      <c r="E1059" s="19" t="n">
        <v>4270</v>
      </c>
      <c r="F1059" s="19">
        <f>E1059-D1059</f>
        <v/>
      </c>
      <c r="G1059" s="19" t="inlineStr">
        <is>
          <t>T_BKC2</t>
        </is>
      </c>
      <c r="H1059" s="19" t="inlineStr">
        <is>
          <t>T_BKC2</t>
        </is>
      </c>
      <c r="I1059" s="19">
        <f>TRUE()</f>
        <v/>
      </c>
      <c r="J1059" s="19">
        <f>H1059=G1059</f>
        <v/>
      </c>
      <c r="K1059" s="19" t="n">
        <v>0</v>
      </c>
      <c r="L1059" s="19" t="n">
        <v>0</v>
      </c>
      <c r="M1059" s="19" t="n">
        <v>3490.580078</v>
      </c>
      <c r="N1059" s="19" t="n">
        <v>3534.469971</v>
      </c>
      <c r="O1059" s="19" t="n">
        <v>3568.27002</v>
      </c>
      <c r="P1059" s="19" t="n">
        <v>3641.949951</v>
      </c>
      <c r="Q1059" s="19" t="n">
        <v>3675.39521</v>
      </c>
      <c r="R1059" s="19" t="n">
        <v>3713.159912</v>
      </c>
      <c r="S1059" s="19" t="n">
        <v>3853.949951</v>
      </c>
      <c r="T1059" s="19" t="n">
        <v>3890.320068</v>
      </c>
      <c r="U1059" s="19" t="n">
        <v>3922.572965</v>
      </c>
      <c r="V1059" s="19" t="n">
        <v>4029.153807</v>
      </c>
      <c r="W1059" s="19" t="n">
        <v>4124.810059</v>
      </c>
      <c r="X1059" s="19" t="n">
        <v>4234.709961</v>
      </c>
      <c r="Y1059" s="19" t="n">
        <v>4282.097618</v>
      </c>
    </row>
    <row r="1060" ht="13.5" customHeight="1" s="21">
      <c r="A1060" s="19" t="inlineStr">
        <is>
          <t>PETP00018V1</t>
        </is>
      </c>
      <c r="B1060" s="20" t="n">
        <v>43576</v>
      </c>
      <c r="C1060" s="19" t="inlineStr">
        <is>
          <t>squeeze</t>
        </is>
      </c>
      <c r="D1060" s="19" t="n">
        <v>4289</v>
      </c>
      <c r="E1060" s="19" t="n">
        <v>4300</v>
      </c>
      <c r="F1060" s="19">
        <f>E1060-D1060</f>
        <v/>
      </c>
      <c r="G1060" s="19" t="inlineStr">
        <is>
          <t>T_BKC3</t>
        </is>
      </c>
      <c r="H1060" s="19" t="inlineStr">
        <is>
          <t>T_BKC3</t>
        </is>
      </c>
      <c r="I1060" s="19">
        <f>TRUE()</f>
        <v/>
      </c>
      <c r="J1060" s="19">
        <f>H1060=G1060</f>
        <v/>
      </c>
      <c r="K1060" s="19" t="n">
        <v>0</v>
      </c>
      <c r="L1060" s="19" t="n">
        <v>0</v>
      </c>
      <c r="M1060" s="19" t="n">
        <v>3490.580078</v>
      </c>
      <c r="N1060" s="19" t="n">
        <v>3534.469971</v>
      </c>
      <c r="O1060" s="19" t="n">
        <v>3568.27002</v>
      </c>
      <c r="P1060" s="19" t="n">
        <v>3641.949951</v>
      </c>
      <c r="Q1060" s="19" t="n">
        <v>3675.39521</v>
      </c>
      <c r="R1060" s="19" t="n">
        <v>3713.159912</v>
      </c>
      <c r="S1060" s="19" t="n">
        <v>3853.949951</v>
      </c>
      <c r="T1060" s="19" t="n">
        <v>3890.320068</v>
      </c>
      <c r="U1060" s="19" t="n">
        <v>3922.572965</v>
      </c>
      <c r="V1060" s="19" t="n">
        <v>4029.153807</v>
      </c>
      <c r="W1060" s="19" t="n">
        <v>4124.810059</v>
      </c>
      <c r="X1060" s="19" t="n">
        <v>4234.709961</v>
      </c>
      <c r="Y1060" s="19" t="n">
        <v>4282.097618</v>
      </c>
    </row>
    <row r="1061" ht="13.5" customHeight="1" s="21">
      <c r="A1061" s="19" t="inlineStr">
        <is>
          <t>PETP00019V1</t>
        </is>
      </c>
      <c r="B1061" s="20" t="n">
        <v>27236</v>
      </c>
      <c r="C1061" s="19" t="inlineStr">
        <is>
          <t>perforation</t>
        </is>
      </c>
      <c r="D1061" s="19" t="n">
        <v>4348</v>
      </c>
      <c r="E1061" s="19" t="n">
        <v>4370</v>
      </c>
      <c r="F1061" s="19">
        <f>E1061-D1061</f>
        <v/>
      </c>
      <c r="G1061" s="19" t="inlineStr">
        <is>
          <t>T_BKC1</t>
        </is>
      </c>
      <c r="H1061" s="19" t="inlineStr">
        <is>
          <t>T_BKC1</t>
        </is>
      </c>
      <c r="I1061" s="19">
        <f>TRUE()</f>
        <v/>
      </c>
      <c r="J1061" s="19">
        <f>H1061=G1061</f>
        <v/>
      </c>
      <c r="K1061" s="19" t="n">
        <v>0</v>
      </c>
      <c r="L1061" s="19" t="n">
        <v>0</v>
      </c>
      <c r="M1061" s="19" t="n">
        <v>3633.300049</v>
      </c>
      <c r="N1061" s="19" t="n">
        <v>3676.48999</v>
      </c>
      <c r="O1061" s="19" t="n">
        <v>3714.800049</v>
      </c>
      <c r="P1061" s="19" t="n">
        <v>3802.984788</v>
      </c>
      <c r="Q1061" s="19" t="n">
        <v>3832.984668</v>
      </c>
      <c r="R1061" s="19" t="n">
        <v>3863.600098</v>
      </c>
      <c r="S1061" s="19" t="n">
        <v>4000.469971</v>
      </c>
      <c r="T1061" s="19" t="n">
        <v>4046.780029</v>
      </c>
      <c r="U1061" s="19" t="n">
        <v>4081.992813</v>
      </c>
      <c r="V1061" s="19" t="n">
        <v>4215.941763</v>
      </c>
      <c r="W1061" s="19" t="n">
        <v>4301.430176</v>
      </c>
      <c r="X1061" s="19" t="n">
        <v>4415.982336</v>
      </c>
      <c r="Y1061" s="19" t="n">
        <v>4461.419922</v>
      </c>
    </row>
    <row r="1062" ht="13.5" customHeight="1" s="21">
      <c r="A1062" s="19" t="inlineStr">
        <is>
          <t>PETP00019V1</t>
        </is>
      </c>
      <c r="B1062" s="20" t="n">
        <v>27581</v>
      </c>
      <c r="C1062" s="19" t="inlineStr">
        <is>
          <t>perforation</t>
        </is>
      </c>
      <c r="D1062" s="19" t="n">
        <v>4306</v>
      </c>
      <c r="E1062" s="19" t="n">
        <v>4326</v>
      </c>
      <c r="F1062" s="19">
        <f>E1062-D1062</f>
        <v/>
      </c>
      <c r="G1062" s="19" t="inlineStr">
        <is>
          <t>T_BKC1</t>
        </is>
      </c>
      <c r="H1062" s="19" t="inlineStr">
        <is>
          <t>T_BKC1</t>
        </is>
      </c>
      <c r="I1062" s="19">
        <f>TRUE()</f>
        <v/>
      </c>
      <c r="J1062" s="19">
        <f>H1062=G1062</f>
        <v/>
      </c>
      <c r="K1062" s="19" t="n">
        <v>0</v>
      </c>
      <c r="L1062" s="19" t="n">
        <v>0</v>
      </c>
      <c r="M1062" s="19" t="n">
        <v>3633.300049</v>
      </c>
      <c r="N1062" s="19" t="n">
        <v>3676.48999</v>
      </c>
      <c r="O1062" s="19" t="n">
        <v>3714.800049</v>
      </c>
      <c r="P1062" s="19" t="n">
        <v>3802.984788</v>
      </c>
      <c r="Q1062" s="19" t="n">
        <v>3832.984668</v>
      </c>
      <c r="R1062" s="19" t="n">
        <v>3863.600098</v>
      </c>
      <c r="S1062" s="19" t="n">
        <v>4000.469971</v>
      </c>
      <c r="T1062" s="19" t="n">
        <v>4046.780029</v>
      </c>
      <c r="U1062" s="19" t="n">
        <v>4081.992813</v>
      </c>
      <c r="V1062" s="19" t="n">
        <v>4215.941763</v>
      </c>
      <c r="W1062" s="19" t="n">
        <v>4301.430176</v>
      </c>
      <c r="X1062" s="19" t="n">
        <v>4415.982336</v>
      </c>
      <c r="Y1062" s="19" t="n">
        <v>4461.419922</v>
      </c>
    </row>
    <row r="1063" ht="13.5" customHeight="1" s="21">
      <c r="A1063" s="19" t="inlineStr">
        <is>
          <t>PETP00019V1</t>
        </is>
      </c>
      <c r="B1063" s="20" t="n">
        <v>27581</v>
      </c>
      <c r="C1063" s="19" t="inlineStr">
        <is>
          <t>squeeze</t>
        </is>
      </c>
      <c r="D1063" s="19" t="n">
        <v>4348</v>
      </c>
      <c r="E1063" s="19" t="n">
        <v>4370</v>
      </c>
      <c r="F1063" s="19">
        <f>E1063-D1063</f>
        <v/>
      </c>
      <c r="G1063" s="19" t="inlineStr">
        <is>
          <t>T_BKC1</t>
        </is>
      </c>
      <c r="H1063" s="19" t="inlineStr">
        <is>
          <t>T_BKC1</t>
        </is>
      </c>
      <c r="I1063" s="19">
        <f>TRUE()</f>
        <v/>
      </c>
      <c r="J1063" s="19">
        <f>H1063=G1063</f>
        <v/>
      </c>
      <c r="K1063" s="19" t="n">
        <v>0</v>
      </c>
      <c r="L1063" s="19" t="n">
        <v>0</v>
      </c>
      <c r="M1063" s="19" t="n">
        <v>3633.300049</v>
      </c>
      <c r="N1063" s="19" t="n">
        <v>3676.48999</v>
      </c>
      <c r="O1063" s="19" t="n">
        <v>3714.800049</v>
      </c>
      <c r="P1063" s="19" t="n">
        <v>3802.984788</v>
      </c>
      <c r="Q1063" s="19" t="n">
        <v>3832.984668</v>
      </c>
      <c r="R1063" s="19" t="n">
        <v>3863.600098</v>
      </c>
      <c r="S1063" s="19" t="n">
        <v>4000.469971</v>
      </c>
      <c r="T1063" s="19" t="n">
        <v>4046.780029</v>
      </c>
      <c r="U1063" s="19" t="n">
        <v>4081.992813</v>
      </c>
      <c r="V1063" s="19" t="n">
        <v>4215.941763</v>
      </c>
      <c r="W1063" s="19" t="n">
        <v>4301.430176</v>
      </c>
      <c r="X1063" s="19" t="n">
        <v>4415.982336</v>
      </c>
      <c r="Y1063" s="19" t="n">
        <v>4461.419922</v>
      </c>
    </row>
    <row r="1064" ht="13.5" customHeight="1" s="21">
      <c r="A1064" s="19" t="inlineStr">
        <is>
          <t>PETP00019V1</t>
        </is>
      </c>
      <c r="B1064" s="20" t="n">
        <v>28489</v>
      </c>
      <c r="C1064" s="19" t="inlineStr">
        <is>
          <t>perforation</t>
        </is>
      </c>
      <c r="D1064" s="19" t="n">
        <v>4306</v>
      </c>
      <c r="E1064" s="19" t="n">
        <v>4314</v>
      </c>
      <c r="F1064" s="19">
        <f>E1064-D1064</f>
        <v/>
      </c>
      <c r="G1064" s="19" t="inlineStr">
        <is>
          <t>T_BKC1</t>
        </is>
      </c>
      <c r="H1064" s="19" t="inlineStr">
        <is>
          <t>T_BKC1</t>
        </is>
      </c>
      <c r="I1064" s="19">
        <f>TRUE()</f>
        <v/>
      </c>
      <c r="J1064" s="19">
        <f>H1064=G1064</f>
        <v/>
      </c>
      <c r="K1064" s="19" t="n">
        <v>0</v>
      </c>
      <c r="L1064" s="19" t="n">
        <v>0</v>
      </c>
      <c r="M1064" s="19" t="n">
        <v>3633.300049</v>
      </c>
      <c r="N1064" s="19" t="n">
        <v>3676.48999</v>
      </c>
      <c r="O1064" s="19" t="n">
        <v>3714.800049</v>
      </c>
      <c r="P1064" s="19" t="n">
        <v>3802.984788</v>
      </c>
      <c r="Q1064" s="19" t="n">
        <v>3832.984668</v>
      </c>
      <c r="R1064" s="19" t="n">
        <v>3863.600098</v>
      </c>
      <c r="S1064" s="19" t="n">
        <v>4000.469971</v>
      </c>
      <c r="T1064" s="19" t="n">
        <v>4046.780029</v>
      </c>
      <c r="U1064" s="19" t="n">
        <v>4081.992813</v>
      </c>
      <c r="V1064" s="19" t="n">
        <v>4215.941763</v>
      </c>
      <c r="W1064" s="19" t="n">
        <v>4301.430176</v>
      </c>
      <c r="X1064" s="19" t="n">
        <v>4415.982336</v>
      </c>
      <c r="Y1064" s="19" t="n">
        <v>4461.419922</v>
      </c>
    </row>
    <row r="1065" ht="13.5" customHeight="1" s="21">
      <c r="A1065" s="19" t="inlineStr">
        <is>
          <t>PETP00019V1</t>
        </is>
      </c>
      <c r="B1065" s="20" t="n">
        <v>28489</v>
      </c>
      <c r="C1065" s="19" t="inlineStr">
        <is>
          <t>squeeze</t>
        </is>
      </c>
      <c r="D1065" s="19" t="n">
        <v>4314</v>
      </c>
      <c r="E1065" s="19" t="n">
        <v>4326</v>
      </c>
      <c r="F1065" s="19">
        <f>E1065-D1065</f>
        <v/>
      </c>
      <c r="G1065" s="19" t="inlineStr">
        <is>
          <t>T_BKC1</t>
        </is>
      </c>
      <c r="H1065" s="19" t="inlineStr">
        <is>
          <t>T_BKC1</t>
        </is>
      </c>
      <c r="I1065" s="19">
        <f>TRUE()</f>
        <v/>
      </c>
      <c r="J1065" s="19">
        <f>H1065=G1065</f>
        <v/>
      </c>
      <c r="K1065" s="19" t="n">
        <v>0</v>
      </c>
      <c r="L1065" s="19" t="n">
        <v>0</v>
      </c>
      <c r="M1065" s="19" t="n">
        <v>3633.300049</v>
      </c>
      <c r="N1065" s="19" t="n">
        <v>3676.48999</v>
      </c>
      <c r="O1065" s="19" t="n">
        <v>3714.800049</v>
      </c>
      <c r="P1065" s="19" t="n">
        <v>3802.984788</v>
      </c>
      <c r="Q1065" s="19" t="n">
        <v>3832.984668</v>
      </c>
      <c r="R1065" s="19" t="n">
        <v>3863.600098</v>
      </c>
      <c r="S1065" s="19" t="n">
        <v>4000.469971</v>
      </c>
      <c r="T1065" s="19" t="n">
        <v>4046.780029</v>
      </c>
      <c r="U1065" s="19" t="n">
        <v>4081.992813</v>
      </c>
      <c r="V1065" s="19" t="n">
        <v>4215.941763</v>
      </c>
      <c r="W1065" s="19" t="n">
        <v>4301.430176</v>
      </c>
      <c r="X1065" s="19" t="n">
        <v>4415.982336</v>
      </c>
      <c r="Y1065" s="19" t="n">
        <v>4461.419922</v>
      </c>
    </row>
    <row r="1066" ht="13.5" customHeight="1" s="21">
      <c r="A1066" s="19" t="inlineStr">
        <is>
          <t>PETP00019V1</t>
        </is>
      </c>
      <c r="B1066" s="20" t="n">
        <v>28489</v>
      </c>
      <c r="C1066" s="19" t="inlineStr">
        <is>
          <t>squeeze</t>
        </is>
      </c>
      <c r="D1066" s="19" t="n">
        <v>4348</v>
      </c>
      <c r="E1066" s="19" t="n">
        <v>4370</v>
      </c>
      <c r="F1066" s="19">
        <f>E1066-D1066</f>
        <v/>
      </c>
      <c r="G1066" s="19" t="inlineStr">
        <is>
          <t>T_BKC1</t>
        </is>
      </c>
      <c r="H1066" s="19" t="inlineStr">
        <is>
          <t>T_BKC1</t>
        </is>
      </c>
      <c r="I1066" s="19">
        <f>TRUE()</f>
        <v/>
      </c>
      <c r="J1066" s="19">
        <f>H1066=G1066</f>
        <v/>
      </c>
      <c r="K1066" s="19" t="n">
        <v>0</v>
      </c>
      <c r="L1066" s="19" t="n">
        <v>0</v>
      </c>
      <c r="M1066" s="19" t="n">
        <v>3633.300049</v>
      </c>
      <c r="N1066" s="19" t="n">
        <v>3676.48999</v>
      </c>
      <c r="O1066" s="19" t="n">
        <v>3714.800049</v>
      </c>
      <c r="P1066" s="19" t="n">
        <v>3802.984788</v>
      </c>
      <c r="Q1066" s="19" t="n">
        <v>3832.984668</v>
      </c>
      <c r="R1066" s="19" t="n">
        <v>3863.600098</v>
      </c>
      <c r="S1066" s="19" t="n">
        <v>4000.469971</v>
      </c>
      <c r="T1066" s="19" t="n">
        <v>4046.780029</v>
      </c>
      <c r="U1066" s="19" t="n">
        <v>4081.992813</v>
      </c>
      <c r="V1066" s="19" t="n">
        <v>4215.941763</v>
      </c>
      <c r="W1066" s="19" t="n">
        <v>4301.430176</v>
      </c>
      <c r="X1066" s="19" t="n">
        <v>4415.982336</v>
      </c>
      <c r="Y1066" s="19" t="n">
        <v>4461.419922</v>
      </c>
    </row>
    <row r="1067" ht="13.5" customHeight="1" s="21">
      <c r="A1067" s="19" t="inlineStr">
        <is>
          <t>PETP00019V1</t>
        </is>
      </c>
      <c r="B1067" s="20" t="n">
        <v>28883</v>
      </c>
      <c r="C1067" s="19" t="inlineStr">
        <is>
          <t>perforation</t>
        </is>
      </c>
      <c r="D1067" s="19" t="n">
        <v>4348</v>
      </c>
      <c r="E1067" s="19" t="n">
        <v>4370</v>
      </c>
      <c r="F1067" s="19">
        <f>E1067-D1067</f>
        <v/>
      </c>
      <c r="G1067" s="19" t="inlineStr">
        <is>
          <t>T_BKC1</t>
        </is>
      </c>
      <c r="H1067" s="19" t="inlineStr">
        <is>
          <t>T_BKC1</t>
        </is>
      </c>
      <c r="I1067" s="19">
        <f>TRUE()</f>
        <v/>
      </c>
      <c r="J1067" s="19">
        <f>H1067=G1067</f>
        <v/>
      </c>
      <c r="K1067" s="19" t="n">
        <v>0</v>
      </c>
      <c r="L1067" s="19" t="n">
        <v>0</v>
      </c>
      <c r="M1067" s="19" t="n">
        <v>3633.300049</v>
      </c>
      <c r="N1067" s="19" t="n">
        <v>3676.48999</v>
      </c>
      <c r="O1067" s="19" t="n">
        <v>3714.800049</v>
      </c>
      <c r="P1067" s="19" t="n">
        <v>3802.984788</v>
      </c>
      <c r="Q1067" s="19" t="n">
        <v>3832.984668</v>
      </c>
      <c r="R1067" s="19" t="n">
        <v>3863.600098</v>
      </c>
      <c r="S1067" s="19" t="n">
        <v>4000.469971</v>
      </c>
      <c r="T1067" s="19" t="n">
        <v>4046.780029</v>
      </c>
      <c r="U1067" s="19" t="n">
        <v>4081.992813</v>
      </c>
      <c r="V1067" s="19" t="n">
        <v>4215.941763</v>
      </c>
      <c r="W1067" s="19" t="n">
        <v>4301.430176</v>
      </c>
      <c r="X1067" s="19" t="n">
        <v>4415.982336</v>
      </c>
      <c r="Y1067" s="19" t="n">
        <v>4461.419922</v>
      </c>
    </row>
    <row r="1068" ht="13.5" customHeight="1" s="21">
      <c r="A1068" s="19" t="inlineStr">
        <is>
          <t>PETP00019V1</t>
        </is>
      </c>
      <c r="B1068" s="20" t="n">
        <v>28883</v>
      </c>
      <c r="C1068" s="19" t="inlineStr">
        <is>
          <t>squeeze</t>
        </is>
      </c>
      <c r="D1068" s="19" t="n">
        <v>4306</v>
      </c>
      <c r="E1068" s="19" t="n">
        <v>4314</v>
      </c>
      <c r="F1068" s="19">
        <f>E1068-D1068</f>
        <v/>
      </c>
      <c r="G1068" s="19" t="inlineStr">
        <is>
          <t>T_BKC1</t>
        </is>
      </c>
      <c r="H1068" s="19" t="inlineStr">
        <is>
          <t>T_BKC1</t>
        </is>
      </c>
      <c r="I1068" s="19">
        <f>TRUE()</f>
        <v/>
      </c>
      <c r="J1068" s="19">
        <f>H1068=G1068</f>
        <v/>
      </c>
      <c r="K1068" s="19" t="n">
        <v>0</v>
      </c>
      <c r="L1068" s="19" t="n">
        <v>0</v>
      </c>
      <c r="M1068" s="19" t="n">
        <v>3633.300049</v>
      </c>
      <c r="N1068" s="19" t="n">
        <v>3676.48999</v>
      </c>
      <c r="O1068" s="19" t="n">
        <v>3714.800049</v>
      </c>
      <c r="P1068" s="19" t="n">
        <v>3802.984788</v>
      </c>
      <c r="Q1068" s="19" t="n">
        <v>3832.984668</v>
      </c>
      <c r="R1068" s="19" t="n">
        <v>3863.600098</v>
      </c>
      <c r="S1068" s="19" t="n">
        <v>4000.469971</v>
      </c>
      <c r="T1068" s="19" t="n">
        <v>4046.780029</v>
      </c>
      <c r="U1068" s="19" t="n">
        <v>4081.992813</v>
      </c>
      <c r="V1068" s="19" t="n">
        <v>4215.941763</v>
      </c>
      <c r="W1068" s="19" t="n">
        <v>4301.430176</v>
      </c>
      <c r="X1068" s="19" t="n">
        <v>4415.982336</v>
      </c>
      <c r="Y1068" s="19" t="n">
        <v>4461.419922</v>
      </c>
    </row>
    <row r="1069" ht="13.5" customHeight="1" s="21">
      <c r="A1069" s="19" t="inlineStr">
        <is>
          <t>PETP00019V1</t>
        </is>
      </c>
      <c r="B1069" s="20" t="n">
        <v>28883</v>
      </c>
      <c r="C1069" s="19" t="inlineStr">
        <is>
          <t>squeeze</t>
        </is>
      </c>
      <c r="D1069" s="19" t="n">
        <v>4314</v>
      </c>
      <c r="E1069" s="19" t="n">
        <v>4326</v>
      </c>
      <c r="F1069" s="19">
        <f>E1069-D1069</f>
        <v/>
      </c>
      <c r="G1069" s="19" t="inlineStr">
        <is>
          <t>T_BKC1</t>
        </is>
      </c>
      <c r="H1069" s="19" t="inlineStr">
        <is>
          <t>T_BKC1</t>
        </is>
      </c>
      <c r="I1069" s="19">
        <f>TRUE()</f>
        <v/>
      </c>
      <c r="J1069" s="19">
        <f>H1069=G1069</f>
        <v/>
      </c>
      <c r="K1069" s="19" t="n">
        <v>0</v>
      </c>
      <c r="L1069" s="19" t="n">
        <v>0</v>
      </c>
      <c r="M1069" s="19" t="n">
        <v>3633.300049</v>
      </c>
      <c r="N1069" s="19" t="n">
        <v>3676.48999</v>
      </c>
      <c r="O1069" s="19" t="n">
        <v>3714.800049</v>
      </c>
      <c r="P1069" s="19" t="n">
        <v>3802.984788</v>
      </c>
      <c r="Q1069" s="19" t="n">
        <v>3832.984668</v>
      </c>
      <c r="R1069" s="19" t="n">
        <v>3863.600098</v>
      </c>
      <c r="S1069" s="19" t="n">
        <v>4000.469971</v>
      </c>
      <c r="T1069" s="19" t="n">
        <v>4046.780029</v>
      </c>
      <c r="U1069" s="19" t="n">
        <v>4081.992813</v>
      </c>
      <c r="V1069" s="19" t="n">
        <v>4215.941763</v>
      </c>
      <c r="W1069" s="19" t="n">
        <v>4301.430176</v>
      </c>
      <c r="X1069" s="19" t="n">
        <v>4415.982336</v>
      </c>
      <c r="Y1069" s="19" t="n">
        <v>4461.419922</v>
      </c>
    </row>
    <row r="1070" ht="13.5" customHeight="1" s="21">
      <c r="A1070" s="19" t="inlineStr">
        <is>
          <t>PETP00019V1</t>
        </is>
      </c>
      <c r="B1070" s="20" t="n">
        <v>29226</v>
      </c>
      <c r="C1070" s="19" t="inlineStr">
        <is>
          <t>perforation</t>
        </is>
      </c>
      <c r="D1070" s="19" t="n">
        <v>3677</v>
      </c>
      <c r="E1070" s="19" t="n">
        <v>3682</v>
      </c>
      <c r="F1070" s="19">
        <f>E1070-D1070</f>
        <v/>
      </c>
      <c r="G1070" s="19" t="inlineStr">
        <is>
          <t>T_TET4</t>
        </is>
      </c>
      <c r="H1070" s="19" t="inlineStr">
        <is>
          <t>T_TET4</t>
        </is>
      </c>
      <c r="I1070" s="19">
        <f>TRUE()</f>
        <v/>
      </c>
      <c r="J1070" s="19">
        <f>H1070=G1070</f>
        <v/>
      </c>
      <c r="K1070" s="19" t="n">
        <v>0</v>
      </c>
      <c r="L1070" s="19" t="n">
        <v>0</v>
      </c>
      <c r="M1070" s="19" t="n">
        <v>3633.300049</v>
      </c>
      <c r="N1070" s="19" t="n">
        <v>3676.48999</v>
      </c>
      <c r="O1070" s="19" t="n">
        <v>3714.800049</v>
      </c>
      <c r="P1070" s="19" t="n">
        <v>3802.984788</v>
      </c>
      <c r="Q1070" s="19" t="n">
        <v>3832.984668</v>
      </c>
      <c r="R1070" s="19" t="n">
        <v>3863.600098</v>
      </c>
      <c r="S1070" s="19" t="n">
        <v>4000.469971</v>
      </c>
      <c r="T1070" s="19" t="n">
        <v>4046.780029</v>
      </c>
      <c r="U1070" s="19" t="n">
        <v>4081.992813</v>
      </c>
      <c r="V1070" s="19" t="n">
        <v>4215.941763</v>
      </c>
      <c r="W1070" s="19" t="n">
        <v>4301.430176</v>
      </c>
      <c r="X1070" s="19" t="n">
        <v>4415.982336</v>
      </c>
      <c r="Y1070" s="19" t="n">
        <v>4461.419922</v>
      </c>
    </row>
    <row r="1071" ht="13.5" customHeight="1" s="21">
      <c r="A1071" s="19" t="inlineStr">
        <is>
          <t>PETP00019V1</t>
        </is>
      </c>
      <c r="B1071" s="20" t="n">
        <v>29226</v>
      </c>
      <c r="C1071" s="19" t="inlineStr">
        <is>
          <t>perforation</t>
        </is>
      </c>
      <c r="D1071" s="19" t="n">
        <v>3699</v>
      </c>
      <c r="E1071" s="19" t="n">
        <v>3706</v>
      </c>
      <c r="F1071" s="19">
        <f>E1071-D1071</f>
        <v/>
      </c>
      <c r="G1071" s="19" t="inlineStr">
        <is>
          <t>T_TET4</t>
        </is>
      </c>
      <c r="H1071" s="19" t="inlineStr">
        <is>
          <t>T_TET4</t>
        </is>
      </c>
      <c r="I1071" s="19">
        <f>TRUE()</f>
        <v/>
      </c>
      <c r="J1071" s="19">
        <f>H1071=G1071</f>
        <v/>
      </c>
      <c r="K1071" s="19" t="n">
        <v>0</v>
      </c>
      <c r="L1071" s="19" t="n">
        <v>0</v>
      </c>
      <c r="M1071" s="19" t="n">
        <v>3633.300049</v>
      </c>
      <c r="N1071" s="19" t="n">
        <v>3676.48999</v>
      </c>
      <c r="O1071" s="19" t="n">
        <v>3714.800049</v>
      </c>
      <c r="P1071" s="19" t="n">
        <v>3802.984788</v>
      </c>
      <c r="Q1071" s="19" t="n">
        <v>3832.984668</v>
      </c>
      <c r="R1071" s="19" t="n">
        <v>3863.600098</v>
      </c>
      <c r="S1071" s="19" t="n">
        <v>4000.469971</v>
      </c>
      <c r="T1071" s="19" t="n">
        <v>4046.780029</v>
      </c>
      <c r="U1071" s="19" t="n">
        <v>4081.992813</v>
      </c>
      <c r="V1071" s="19" t="n">
        <v>4215.941763</v>
      </c>
      <c r="W1071" s="19" t="n">
        <v>4301.430176</v>
      </c>
      <c r="X1071" s="19" t="n">
        <v>4415.982336</v>
      </c>
      <c r="Y1071" s="19" t="n">
        <v>4461.419922</v>
      </c>
    </row>
    <row r="1072" ht="13.5" customHeight="1" s="21">
      <c r="A1072" s="19" t="inlineStr">
        <is>
          <t>PETP00019V1</t>
        </is>
      </c>
      <c r="B1072" s="20" t="n">
        <v>29226</v>
      </c>
      <c r="C1072" s="19" t="inlineStr">
        <is>
          <t>perforation</t>
        </is>
      </c>
      <c r="D1072" s="19" t="n">
        <v>3716</v>
      </c>
      <c r="E1072" s="19" t="n">
        <v>3722</v>
      </c>
      <c r="F1072" s="19">
        <f>E1072-D1072</f>
        <v/>
      </c>
      <c r="G1072" s="19" t="inlineStr">
        <is>
          <t>T_TET5</t>
        </is>
      </c>
      <c r="H1072" s="19" t="inlineStr">
        <is>
          <t>T_TET5</t>
        </is>
      </c>
      <c r="I1072" s="19">
        <f>TRUE()</f>
        <v/>
      </c>
      <c r="J1072" s="19">
        <f>H1072=G1072</f>
        <v/>
      </c>
      <c r="K1072" s="19" t="n">
        <v>0</v>
      </c>
      <c r="L1072" s="19" t="n">
        <v>0</v>
      </c>
      <c r="M1072" s="19" t="n">
        <v>3633.300049</v>
      </c>
      <c r="N1072" s="19" t="n">
        <v>3676.48999</v>
      </c>
      <c r="O1072" s="19" t="n">
        <v>3714.800049</v>
      </c>
      <c r="P1072" s="19" t="n">
        <v>3802.984788</v>
      </c>
      <c r="Q1072" s="19" t="n">
        <v>3832.984668</v>
      </c>
      <c r="R1072" s="19" t="n">
        <v>3863.600098</v>
      </c>
      <c r="S1072" s="19" t="n">
        <v>4000.469971</v>
      </c>
      <c r="T1072" s="19" t="n">
        <v>4046.780029</v>
      </c>
      <c r="U1072" s="19" t="n">
        <v>4081.992813</v>
      </c>
      <c r="V1072" s="19" t="n">
        <v>4215.941763</v>
      </c>
      <c r="W1072" s="19" t="n">
        <v>4301.430176</v>
      </c>
      <c r="X1072" s="19" t="n">
        <v>4415.982336</v>
      </c>
      <c r="Y1072" s="19" t="n">
        <v>4461.419922</v>
      </c>
    </row>
    <row r="1073" ht="13.5" customHeight="1" s="21">
      <c r="A1073" s="19" t="inlineStr">
        <is>
          <t>PETP00019V1</t>
        </is>
      </c>
      <c r="B1073" s="20" t="n">
        <v>29226</v>
      </c>
      <c r="C1073" s="19" t="inlineStr">
        <is>
          <t>perforation</t>
        </is>
      </c>
      <c r="D1073" s="19" t="n">
        <v>3806</v>
      </c>
      <c r="E1073" s="19" t="n">
        <v>3816</v>
      </c>
      <c r="F1073" s="19">
        <f>E1073-D1073</f>
        <v/>
      </c>
      <c r="G1073" s="19" t="inlineStr">
        <is>
          <t>T_TET6</t>
        </is>
      </c>
      <c r="H1073" s="19" t="inlineStr">
        <is>
          <t>T_TET6</t>
        </is>
      </c>
      <c r="I1073" s="19">
        <f>TRUE()</f>
        <v/>
      </c>
      <c r="J1073" s="19">
        <f>H1073=G1073</f>
        <v/>
      </c>
      <c r="K1073" s="19" t="n">
        <v>0</v>
      </c>
      <c r="L1073" s="19" t="n">
        <v>0</v>
      </c>
      <c r="M1073" s="19" t="n">
        <v>3633.300049</v>
      </c>
      <c r="N1073" s="19" t="n">
        <v>3676.48999</v>
      </c>
      <c r="O1073" s="19" t="n">
        <v>3714.800049</v>
      </c>
      <c r="P1073" s="19" t="n">
        <v>3802.984788</v>
      </c>
      <c r="Q1073" s="19" t="n">
        <v>3832.984668</v>
      </c>
      <c r="R1073" s="19" t="n">
        <v>3863.600098</v>
      </c>
      <c r="S1073" s="19" t="n">
        <v>4000.469971</v>
      </c>
      <c r="T1073" s="19" t="n">
        <v>4046.780029</v>
      </c>
      <c r="U1073" s="19" t="n">
        <v>4081.992813</v>
      </c>
      <c r="V1073" s="19" t="n">
        <v>4215.941763</v>
      </c>
      <c r="W1073" s="19" t="n">
        <v>4301.430176</v>
      </c>
      <c r="X1073" s="19" t="n">
        <v>4415.982336</v>
      </c>
      <c r="Y1073" s="19" t="n">
        <v>4461.419922</v>
      </c>
    </row>
    <row r="1074" ht="13.5" customHeight="1" s="21">
      <c r="A1074" s="19" t="inlineStr">
        <is>
          <t>PETP00019V1</t>
        </is>
      </c>
      <c r="B1074" s="20" t="n">
        <v>29226</v>
      </c>
      <c r="C1074" s="19" t="inlineStr">
        <is>
          <t>squeeze</t>
        </is>
      </c>
      <c r="D1074" s="19" t="n">
        <v>4306</v>
      </c>
      <c r="E1074" s="19" t="n">
        <v>4314</v>
      </c>
      <c r="F1074" s="19">
        <f>E1074-D1074</f>
        <v/>
      </c>
      <c r="G1074" s="19" t="inlineStr">
        <is>
          <t>T_BKC1</t>
        </is>
      </c>
      <c r="H1074" s="19" t="inlineStr">
        <is>
          <t>T_BKC1</t>
        </is>
      </c>
      <c r="I1074" s="19">
        <f>TRUE()</f>
        <v/>
      </c>
      <c r="J1074" s="19">
        <f>H1074=G1074</f>
        <v/>
      </c>
      <c r="K1074" s="19" t="n">
        <v>0</v>
      </c>
      <c r="L1074" s="19" t="n">
        <v>0</v>
      </c>
      <c r="M1074" s="19" t="n">
        <v>3633.300049</v>
      </c>
      <c r="N1074" s="19" t="n">
        <v>3676.48999</v>
      </c>
      <c r="O1074" s="19" t="n">
        <v>3714.800049</v>
      </c>
      <c r="P1074" s="19" t="n">
        <v>3802.984788</v>
      </c>
      <c r="Q1074" s="19" t="n">
        <v>3832.984668</v>
      </c>
      <c r="R1074" s="19" t="n">
        <v>3863.600098</v>
      </c>
      <c r="S1074" s="19" t="n">
        <v>4000.469971</v>
      </c>
      <c r="T1074" s="19" t="n">
        <v>4046.780029</v>
      </c>
      <c r="U1074" s="19" t="n">
        <v>4081.992813</v>
      </c>
      <c r="V1074" s="19" t="n">
        <v>4215.941763</v>
      </c>
      <c r="W1074" s="19" t="n">
        <v>4301.430176</v>
      </c>
      <c r="X1074" s="19" t="n">
        <v>4415.982336</v>
      </c>
      <c r="Y1074" s="19" t="n">
        <v>4461.419922</v>
      </c>
    </row>
    <row r="1075" ht="13.5" customHeight="1" s="21">
      <c r="A1075" s="19" t="inlineStr">
        <is>
          <t>PETP00019V1</t>
        </is>
      </c>
      <c r="B1075" s="20" t="n">
        <v>29226</v>
      </c>
      <c r="C1075" s="19" t="inlineStr">
        <is>
          <t>squeeze</t>
        </is>
      </c>
      <c r="D1075" s="19" t="n">
        <v>4314</v>
      </c>
      <c r="E1075" s="19" t="n">
        <v>4326</v>
      </c>
      <c r="F1075" s="19">
        <f>E1075-D1075</f>
        <v/>
      </c>
      <c r="G1075" s="19" t="inlineStr">
        <is>
          <t>T_BKC1</t>
        </is>
      </c>
      <c r="H1075" s="19" t="inlineStr">
        <is>
          <t>T_BKC1</t>
        </is>
      </c>
      <c r="I1075" s="19">
        <f>TRUE()</f>
        <v/>
      </c>
      <c r="J1075" s="19">
        <f>H1075=G1075</f>
        <v/>
      </c>
      <c r="K1075" s="19" t="n">
        <v>0</v>
      </c>
      <c r="L1075" s="19" t="n">
        <v>0</v>
      </c>
      <c r="M1075" s="19" t="n">
        <v>3633.300049</v>
      </c>
      <c r="N1075" s="19" t="n">
        <v>3676.48999</v>
      </c>
      <c r="O1075" s="19" t="n">
        <v>3714.800049</v>
      </c>
      <c r="P1075" s="19" t="n">
        <v>3802.984788</v>
      </c>
      <c r="Q1075" s="19" t="n">
        <v>3832.984668</v>
      </c>
      <c r="R1075" s="19" t="n">
        <v>3863.600098</v>
      </c>
      <c r="S1075" s="19" t="n">
        <v>4000.469971</v>
      </c>
      <c r="T1075" s="19" t="n">
        <v>4046.780029</v>
      </c>
      <c r="U1075" s="19" t="n">
        <v>4081.992813</v>
      </c>
      <c r="V1075" s="19" t="n">
        <v>4215.941763</v>
      </c>
      <c r="W1075" s="19" t="n">
        <v>4301.430176</v>
      </c>
      <c r="X1075" s="19" t="n">
        <v>4415.982336</v>
      </c>
      <c r="Y1075" s="19" t="n">
        <v>4461.419922</v>
      </c>
    </row>
    <row r="1076" ht="13.5" customHeight="1" s="21">
      <c r="A1076" s="19" t="inlineStr">
        <is>
          <t>PETP00019V1</t>
        </is>
      </c>
      <c r="B1076" s="20" t="n">
        <v>29226</v>
      </c>
      <c r="C1076" s="19" t="inlineStr">
        <is>
          <t>squeeze</t>
        </is>
      </c>
      <c r="D1076" s="19" t="n">
        <v>4348</v>
      </c>
      <c r="E1076" s="19" t="n">
        <v>4370</v>
      </c>
      <c r="F1076" s="19">
        <f>E1076-D1076</f>
        <v/>
      </c>
      <c r="G1076" s="19" t="inlineStr">
        <is>
          <t>T_BKC1</t>
        </is>
      </c>
      <c r="H1076" s="19" t="inlineStr">
        <is>
          <t>T_BKC1</t>
        </is>
      </c>
      <c r="I1076" s="19">
        <f>TRUE()</f>
        <v/>
      </c>
      <c r="J1076" s="19">
        <f>H1076=G1076</f>
        <v/>
      </c>
      <c r="K1076" s="19" t="n">
        <v>0</v>
      </c>
      <c r="L1076" s="19" t="n">
        <v>0</v>
      </c>
      <c r="M1076" s="19" t="n">
        <v>3633.300049</v>
      </c>
      <c r="N1076" s="19" t="n">
        <v>3676.48999</v>
      </c>
      <c r="O1076" s="19" t="n">
        <v>3714.800049</v>
      </c>
      <c r="P1076" s="19" t="n">
        <v>3802.984788</v>
      </c>
      <c r="Q1076" s="19" t="n">
        <v>3832.984668</v>
      </c>
      <c r="R1076" s="19" t="n">
        <v>3863.600098</v>
      </c>
      <c r="S1076" s="19" t="n">
        <v>4000.469971</v>
      </c>
      <c r="T1076" s="19" t="n">
        <v>4046.780029</v>
      </c>
      <c r="U1076" s="19" t="n">
        <v>4081.992813</v>
      </c>
      <c r="V1076" s="19" t="n">
        <v>4215.941763</v>
      </c>
      <c r="W1076" s="19" t="n">
        <v>4301.430176</v>
      </c>
      <c r="X1076" s="19" t="n">
        <v>4415.982336</v>
      </c>
      <c r="Y1076" s="19" t="n">
        <v>4461.419922</v>
      </c>
    </row>
    <row r="1077" ht="13.5" customHeight="1" s="21">
      <c r="A1077" s="19" t="inlineStr">
        <is>
          <t>PETP00019V1</t>
        </is>
      </c>
      <c r="B1077" s="20" t="n">
        <v>32887</v>
      </c>
      <c r="C1077" s="19" t="inlineStr">
        <is>
          <t>perforation</t>
        </is>
      </c>
      <c r="D1077" s="19" t="n">
        <v>3677</v>
      </c>
      <c r="E1077" s="19" t="n">
        <v>3682</v>
      </c>
      <c r="F1077" s="19">
        <f>E1077-D1077</f>
        <v/>
      </c>
      <c r="G1077" s="19" t="inlineStr">
        <is>
          <t>T_TET4</t>
        </is>
      </c>
      <c r="H1077" s="19" t="inlineStr">
        <is>
          <t>T_TET4</t>
        </is>
      </c>
      <c r="I1077" s="19">
        <f>TRUE()</f>
        <v/>
      </c>
      <c r="J1077" s="19">
        <f>H1077=G1077</f>
        <v/>
      </c>
      <c r="K1077" s="19" t="n">
        <v>0</v>
      </c>
      <c r="L1077" s="19" t="n">
        <v>0</v>
      </c>
      <c r="M1077" s="19" t="n">
        <v>3633.300049</v>
      </c>
      <c r="N1077" s="19" t="n">
        <v>3676.48999</v>
      </c>
      <c r="O1077" s="19" t="n">
        <v>3714.800049</v>
      </c>
      <c r="P1077" s="19" t="n">
        <v>3802.984788</v>
      </c>
      <c r="Q1077" s="19" t="n">
        <v>3832.984668</v>
      </c>
      <c r="R1077" s="19" t="n">
        <v>3863.600098</v>
      </c>
      <c r="S1077" s="19" t="n">
        <v>4000.469971</v>
      </c>
      <c r="T1077" s="19" t="n">
        <v>4046.780029</v>
      </c>
      <c r="U1077" s="19" t="n">
        <v>4081.992813</v>
      </c>
      <c r="V1077" s="19" t="n">
        <v>4215.941763</v>
      </c>
      <c r="W1077" s="19" t="n">
        <v>4301.430176</v>
      </c>
      <c r="X1077" s="19" t="n">
        <v>4415.982336</v>
      </c>
      <c r="Y1077" s="19" t="n">
        <v>4461.419922</v>
      </c>
    </row>
    <row r="1078" ht="13.5" customHeight="1" s="21">
      <c r="A1078" s="19" t="inlineStr">
        <is>
          <t>PETP00019V1</t>
        </is>
      </c>
      <c r="B1078" s="20" t="n">
        <v>32887</v>
      </c>
      <c r="C1078" s="19" t="inlineStr">
        <is>
          <t>perforation</t>
        </is>
      </c>
      <c r="D1078" s="19" t="n">
        <v>3699</v>
      </c>
      <c r="E1078" s="19" t="n">
        <v>3706</v>
      </c>
      <c r="F1078" s="19">
        <f>E1078-D1078</f>
        <v/>
      </c>
      <c r="G1078" s="19" t="inlineStr">
        <is>
          <t>T_TET4</t>
        </is>
      </c>
      <c r="H1078" s="19" t="inlineStr">
        <is>
          <t>T_TET4</t>
        </is>
      </c>
      <c r="I1078" s="19">
        <f>TRUE()</f>
        <v/>
      </c>
      <c r="J1078" s="19">
        <f>H1078=G1078</f>
        <v/>
      </c>
      <c r="K1078" s="19" t="n">
        <v>0</v>
      </c>
      <c r="L1078" s="19" t="n">
        <v>0</v>
      </c>
      <c r="M1078" s="19" t="n">
        <v>3633.300049</v>
      </c>
      <c r="N1078" s="19" t="n">
        <v>3676.48999</v>
      </c>
      <c r="O1078" s="19" t="n">
        <v>3714.800049</v>
      </c>
      <c r="P1078" s="19" t="n">
        <v>3802.984788</v>
      </c>
      <c r="Q1078" s="19" t="n">
        <v>3832.984668</v>
      </c>
      <c r="R1078" s="19" t="n">
        <v>3863.600098</v>
      </c>
      <c r="S1078" s="19" t="n">
        <v>4000.469971</v>
      </c>
      <c r="T1078" s="19" t="n">
        <v>4046.780029</v>
      </c>
      <c r="U1078" s="19" t="n">
        <v>4081.992813</v>
      </c>
      <c r="V1078" s="19" t="n">
        <v>4215.941763</v>
      </c>
      <c r="W1078" s="19" t="n">
        <v>4301.430176</v>
      </c>
      <c r="X1078" s="19" t="n">
        <v>4415.982336</v>
      </c>
      <c r="Y1078" s="19" t="n">
        <v>4461.419922</v>
      </c>
    </row>
    <row r="1079" ht="13.5" customHeight="1" s="21">
      <c r="A1079" s="19" t="inlineStr">
        <is>
          <t>PETP00019V1</t>
        </is>
      </c>
      <c r="B1079" s="20" t="n">
        <v>32887</v>
      </c>
      <c r="C1079" s="19" t="inlineStr">
        <is>
          <t>perforation</t>
        </is>
      </c>
      <c r="D1079" s="19" t="n">
        <v>3716</v>
      </c>
      <c r="E1079" s="19" t="n">
        <v>3722</v>
      </c>
      <c r="F1079" s="19">
        <f>E1079-D1079</f>
        <v/>
      </c>
      <c r="G1079" s="19" t="inlineStr">
        <is>
          <t>T_TET5</t>
        </is>
      </c>
      <c r="H1079" s="19" t="inlineStr">
        <is>
          <t>T_TET5</t>
        </is>
      </c>
      <c r="I1079" s="19">
        <f>TRUE()</f>
        <v/>
      </c>
      <c r="J1079" s="19">
        <f>H1079=G1079</f>
        <v/>
      </c>
      <c r="K1079" s="19" t="n">
        <v>0</v>
      </c>
      <c r="L1079" s="19" t="n">
        <v>0</v>
      </c>
      <c r="M1079" s="19" t="n">
        <v>3633.300049</v>
      </c>
      <c r="N1079" s="19" t="n">
        <v>3676.48999</v>
      </c>
      <c r="O1079" s="19" t="n">
        <v>3714.800049</v>
      </c>
      <c r="P1079" s="19" t="n">
        <v>3802.984788</v>
      </c>
      <c r="Q1079" s="19" t="n">
        <v>3832.984668</v>
      </c>
      <c r="R1079" s="19" t="n">
        <v>3863.600098</v>
      </c>
      <c r="S1079" s="19" t="n">
        <v>4000.469971</v>
      </c>
      <c r="T1079" s="19" t="n">
        <v>4046.780029</v>
      </c>
      <c r="U1079" s="19" t="n">
        <v>4081.992813</v>
      </c>
      <c r="V1079" s="19" t="n">
        <v>4215.941763</v>
      </c>
      <c r="W1079" s="19" t="n">
        <v>4301.430176</v>
      </c>
      <c r="X1079" s="19" t="n">
        <v>4415.982336</v>
      </c>
      <c r="Y1079" s="19" t="n">
        <v>4461.419922</v>
      </c>
    </row>
    <row r="1080" ht="13.5" customHeight="1" s="21">
      <c r="A1080" s="19" t="inlineStr">
        <is>
          <t>PETP00019V1</t>
        </is>
      </c>
      <c r="B1080" s="20" t="n">
        <v>32887</v>
      </c>
      <c r="C1080" s="19" t="inlineStr">
        <is>
          <t>perforation</t>
        </is>
      </c>
      <c r="D1080" s="19" t="n">
        <v>3806</v>
      </c>
      <c r="E1080" s="19" t="n">
        <v>3816</v>
      </c>
      <c r="F1080" s="19">
        <f>E1080-D1080</f>
        <v/>
      </c>
      <c r="G1080" s="19" t="inlineStr">
        <is>
          <t>T_TET6</t>
        </is>
      </c>
      <c r="H1080" s="19" t="inlineStr">
        <is>
          <t>T_TET6</t>
        </is>
      </c>
      <c r="I1080" s="19">
        <f>TRUE()</f>
        <v/>
      </c>
      <c r="J1080" s="19">
        <f>H1080=G1080</f>
        <v/>
      </c>
      <c r="K1080" s="19" t="n">
        <v>0</v>
      </c>
      <c r="L1080" s="19" t="n">
        <v>0</v>
      </c>
      <c r="M1080" s="19" t="n">
        <v>3633.300049</v>
      </c>
      <c r="N1080" s="19" t="n">
        <v>3676.48999</v>
      </c>
      <c r="O1080" s="19" t="n">
        <v>3714.800049</v>
      </c>
      <c r="P1080" s="19" t="n">
        <v>3802.984788</v>
      </c>
      <c r="Q1080" s="19" t="n">
        <v>3832.984668</v>
      </c>
      <c r="R1080" s="19" t="n">
        <v>3863.600098</v>
      </c>
      <c r="S1080" s="19" t="n">
        <v>4000.469971</v>
      </c>
      <c r="T1080" s="19" t="n">
        <v>4046.780029</v>
      </c>
      <c r="U1080" s="19" t="n">
        <v>4081.992813</v>
      </c>
      <c r="V1080" s="19" t="n">
        <v>4215.941763</v>
      </c>
      <c r="W1080" s="19" t="n">
        <v>4301.430176</v>
      </c>
      <c r="X1080" s="19" t="n">
        <v>4415.982336</v>
      </c>
      <c r="Y1080" s="19" t="n">
        <v>4461.419922</v>
      </c>
    </row>
    <row r="1081" ht="13.5" customHeight="1" s="21">
      <c r="A1081" s="19" t="inlineStr">
        <is>
          <t>PETP00019V1</t>
        </is>
      </c>
      <c r="B1081" s="20" t="n">
        <v>32887</v>
      </c>
      <c r="C1081" s="19" t="inlineStr">
        <is>
          <t>perforation</t>
        </is>
      </c>
      <c r="D1081" s="19" t="n">
        <v>4083</v>
      </c>
      <c r="E1081" s="19" t="n">
        <v>4094</v>
      </c>
      <c r="F1081" s="19">
        <f>E1081-D1081</f>
        <v/>
      </c>
      <c r="G1081" s="19" t="inlineStr">
        <is>
          <t>T_BKA</t>
        </is>
      </c>
      <c r="H1081" s="19" t="inlineStr">
        <is>
          <t>T_BKA</t>
        </is>
      </c>
      <c r="I1081" s="19">
        <f>TRUE()</f>
        <v/>
      </c>
      <c r="J1081" s="19">
        <f>H1081=G1081</f>
        <v/>
      </c>
      <c r="K1081" s="19" t="n">
        <v>0</v>
      </c>
      <c r="L1081" s="19" t="n">
        <v>0</v>
      </c>
      <c r="M1081" s="19" t="n">
        <v>3633.300049</v>
      </c>
      <c r="N1081" s="19" t="n">
        <v>3676.48999</v>
      </c>
      <c r="O1081" s="19" t="n">
        <v>3714.800049</v>
      </c>
      <c r="P1081" s="19" t="n">
        <v>3802.984788</v>
      </c>
      <c r="Q1081" s="19" t="n">
        <v>3832.984668</v>
      </c>
      <c r="R1081" s="19" t="n">
        <v>3863.600098</v>
      </c>
      <c r="S1081" s="19" t="n">
        <v>4000.469971</v>
      </c>
      <c r="T1081" s="19" t="n">
        <v>4046.780029</v>
      </c>
      <c r="U1081" s="19" t="n">
        <v>4081.992813</v>
      </c>
      <c r="V1081" s="19" t="n">
        <v>4215.941763</v>
      </c>
      <c r="W1081" s="19" t="n">
        <v>4301.430176</v>
      </c>
      <c r="X1081" s="19" t="n">
        <v>4415.982336</v>
      </c>
      <c r="Y1081" s="19" t="n">
        <v>4461.419922</v>
      </c>
    </row>
    <row r="1082" ht="13.5" customHeight="1" s="21">
      <c r="A1082" s="19" t="inlineStr">
        <is>
          <t>PETP00019V1</t>
        </is>
      </c>
      <c r="B1082" s="20" t="n">
        <v>32887</v>
      </c>
      <c r="C1082" s="19" t="inlineStr">
        <is>
          <t>perforation</t>
        </is>
      </c>
      <c r="D1082" s="19" t="n">
        <v>4100</v>
      </c>
      <c r="E1082" s="19" t="n">
        <v>4104</v>
      </c>
      <c r="F1082" s="19">
        <f>E1082-D1082</f>
        <v/>
      </c>
      <c r="G1082" s="19" t="inlineStr">
        <is>
          <t>T_BKA</t>
        </is>
      </c>
      <c r="H1082" s="19" t="inlineStr">
        <is>
          <t>T_BKA</t>
        </is>
      </c>
      <c r="I1082" s="19">
        <f>TRUE()</f>
        <v/>
      </c>
      <c r="J1082" s="19">
        <f>H1082=G1082</f>
        <v/>
      </c>
      <c r="K1082" s="19" t="n">
        <v>0</v>
      </c>
      <c r="L1082" s="19" t="n">
        <v>0</v>
      </c>
      <c r="M1082" s="19" t="n">
        <v>3633.300049</v>
      </c>
      <c r="N1082" s="19" t="n">
        <v>3676.48999</v>
      </c>
      <c r="O1082" s="19" t="n">
        <v>3714.800049</v>
      </c>
      <c r="P1082" s="19" t="n">
        <v>3802.984788</v>
      </c>
      <c r="Q1082" s="19" t="n">
        <v>3832.984668</v>
      </c>
      <c r="R1082" s="19" t="n">
        <v>3863.600098</v>
      </c>
      <c r="S1082" s="19" t="n">
        <v>4000.469971</v>
      </c>
      <c r="T1082" s="19" t="n">
        <v>4046.780029</v>
      </c>
      <c r="U1082" s="19" t="n">
        <v>4081.992813</v>
      </c>
      <c r="V1082" s="19" t="n">
        <v>4215.941763</v>
      </c>
      <c r="W1082" s="19" t="n">
        <v>4301.430176</v>
      </c>
      <c r="X1082" s="19" t="n">
        <v>4415.982336</v>
      </c>
      <c r="Y1082" s="19" t="n">
        <v>4461.419922</v>
      </c>
    </row>
    <row r="1083" ht="13.5" customHeight="1" s="21">
      <c r="A1083" s="19" t="inlineStr">
        <is>
          <t>PETP00019V1</t>
        </is>
      </c>
      <c r="B1083" s="20" t="n">
        <v>32887</v>
      </c>
      <c r="C1083" s="19" t="inlineStr">
        <is>
          <t>perforation</t>
        </is>
      </c>
      <c r="D1083" s="19" t="n">
        <v>4219</v>
      </c>
      <c r="E1083" s="19" t="n">
        <v>4225</v>
      </c>
      <c r="F1083" s="19">
        <f>E1083-D1083</f>
        <v/>
      </c>
      <c r="G1083" s="19" t="inlineStr">
        <is>
          <t>T_BKB</t>
        </is>
      </c>
      <c r="H1083" s="19" t="inlineStr">
        <is>
          <t>T_BKB</t>
        </is>
      </c>
      <c r="I1083" s="19">
        <f>TRUE()</f>
        <v/>
      </c>
      <c r="J1083" s="19">
        <f>H1083=G1083</f>
        <v/>
      </c>
      <c r="K1083" s="19" t="n">
        <v>0</v>
      </c>
      <c r="L1083" s="19" t="n">
        <v>0</v>
      </c>
      <c r="M1083" s="19" t="n">
        <v>3633.300049</v>
      </c>
      <c r="N1083" s="19" t="n">
        <v>3676.48999</v>
      </c>
      <c r="O1083" s="19" t="n">
        <v>3714.800049</v>
      </c>
      <c r="P1083" s="19" t="n">
        <v>3802.984788</v>
      </c>
      <c r="Q1083" s="19" t="n">
        <v>3832.984668</v>
      </c>
      <c r="R1083" s="19" t="n">
        <v>3863.600098</v>
      </c>
      <c r="S1083" s="19" t="n">
        <v>4000.469971</v>
      </c>
      <c r="T1083" s="19" t="n">
        <v>4046.780029</v>
      </c>
      <c r="U1083" s="19" t="n">
        <v>4081.992813</v>
      </c>
      <c r="V1083" s="19" t="n">
        <v>4215.941763</v>
      </c>
      <c r="W1083" s="19" t="n">
        <v>4301.430176</v>
      </c>
      <c r="X1083" s="19" t="n">
        <v>4415.982336</v>
      </c>
      <c r="Y1083" s="19" t="n">
        <v>4461.419922</v>
      </c>
    </row>
    <row r="1084" ht="13.5" customHeight="1" s="21">
      <c r="A1084" s="19" t="inlineStr">
        <is>
          <t>PETP00019V1</t>
        </is>
      </c>
      <c r="B1084" s="20" t="n">
        <v>32887</v>
      </c>
      <c r="C1084" s="19" t="inlineStr">
        <is>
          <t>squeeze</t>
        </is>
      </c>
      <c r="D1084" s="19" t="n">
        <v>4306</v>
      </c>
      <c r="E1084" s="19" t="n">
        <v>4314</v>
      </c>
      <c r="F1084" s="19">
        <f>E1084-D1084</f>
        <v/>
      </c>
      <c r="G1084" s="19" t="inlineStr">
        <is>
          <t>T_BKC1</t>
        </is>
      </c>
      <c r="H1084" s="19" t="inlineStr">
        <is>
          <t>T_BKC1</t>
        </is>
      </c>
      <c r="I1084" s="19">
        <f>TRUE()</f>
        <v/>
      </c>
      <c r="J1084" s="19">
        <f>H1084=G1084</f>
        <v/>
      </c>
      <c r="K1084" s="19" t="n">
        <v>0</v>
      </c>
      <c r="L1084" s="19" t="n">
        <v>0</v>
      </c>
      <c r="M1084" s="19" t="n">
        <v>3633.300049</v>
      </c>
      <c r="N1084" s="19" t="n">
        <v>3676.48999</v>
      </c>
      <c r="O1084" s="19" t="n">
        <v>3714.800049</v>
      </c>
      <c r="P1084" s="19" t="n">
        <v>3802.984788</v>
      </c>
      <c r="Q1084" s="19" t="n">
        <v>3832.984668</v>
      </c>
      <c r="R1084" s="19" t="n">
        <v>3863.600098</v>
      </c>
      <c r="S1084" s="19" t="n">
        <v>4000.469971</v>
      </c>
      <c r="T1084" s="19" t="n">
        <v>4046.780029</v>
      </c>
      <c r="U1084" s="19" t="n">
        <v>4081.992813</v>
      </c>
      <c r="V1084" s="19" t="n">
        <v>4215.941763</v>
      </c>
      <c r="W1084" s="19" t="n">
        <v>4301.430176</v>
      </c>
      <c r="X1084" s="19" t="n">
        <v>4415.982336</v>
      </c>
      <c r="Y1084" s="19" t="n">
        <v>4461.419922</v>
      </c>
    </row>
    <row r="1085" ht="13.5" customHeight="1" s="21">
      <c r="A1085" s="19" t="inlineStr">
        <is>
          <t>PETP00019V1</t>
        </is>
      </c>
      <c r="B1085" s="20" t="n">
        <v>32887</v>
      </c>
      <c r="C1085" s="19" t="inlineStr">
        <is>
          <t>squeeze</t>
        </is>
      </c>
      <c r="D1085" s="19" t="n">
        <v>4314</v>
      </c>
      <c r="E1085" s="19" t="n">
        <v>4326</v>
      </c>
      <c r="F1085" s="19">
        <f>E1085-D1085</f>
        <v/>
      </c>
      <c r="G1085" s="19" t="inlineStr">
        <is>
          <t>T_BKC1</t>
        </is>
      </c>
      <c r="H1085" s="19" t="inlineStr">
        <is>
          <t>T_BKC1</t>
        </is>
      </c>
      <c r="I1085" s="19">
        <f>TRUE()</f>
        <v/>
      </c>
      <c r="J1085" s="19">
        <f>H1085=G1085</f>
        <v/>
      </c>
      <c r="K1085" s="19" t="n">
        <v>0</v>
      </c>
      <c r="L1085" s="19" t="n">
        <v>0</v>
      </c>
      <c r="M1085" s="19" t="n">
        <v>3633.300049</v>
      </c>
      <c r="N1085" s="19" t="n">
        <v>3676.48999</v>
      </c>
      <c r="O1085" s="19" t="n">
        <v>3714.800049</v>
      </c>
      <c r="P1085" s="19" t="n">
        <v>3802.984788</v>
      </c>
      <c r="Q1085" s="19" t="n">
        <v>3832.984668</v>
      </c>
      <c r="R1085" s="19" t="n">
        <v>3863.600098</v>
      </c>
      <c r="S1085" s="19" t="n">
        <v>4000.469971</v>
      </c>
      <c r="T1085" s="19" t="n">
        <v>4046.780029</v>
      </c>
      <c r="U1085" s="19" t="n">
        <v>4081.992813</v>
      </c>
      <c r="V1085" s="19" t="n">
        <v>4215.941763</v>
      </c>
      <c r="W1085" s="19" t="n">
        <v>4301.430176</v>
      </c>
      <c r="X1085" s="19" t="n">
        <v>4415.982336</v>
      </c>
      <c r="Y1085" s="19" t="n">
        <v>4461.419922</v>
      </c>
    </row>
    <row r="1086" ht="13.5" customHeight="1" s="21">
      <c r="A1086" s="19" t="inlineStr">
        <is>
          <t>PETP00019V1</t>
        </is>
      </c>
      <c r="B1086" s="20" t="n">
        <v>32887</v>
      </c>
      <c r="C1086" s="19" t="inlineStr">
        <is>
          <t>squeeze</t>
        </is>
      </c>
      <c r="D1086" s="19" t="n">
        <v>4348</v>
      </c>
      <c r="E1086" s="19" t="n">
        <v>4370</v>
      </c>
      <c r="F1086" s="19">
        <f>E1086-D1086</f>
        <v/>
      </c>
      <c r="G1086" s="19" t="inlineStr">
        <is>
          <t>T_BKC1</t>
        </is>
      </c>
      <c r="H1086" s="19" t="inlineStr">
        <is>
          <t>T_BKC1</t>
        </is>
      </c>
      <c r="I1086" s="19">
        <f>TRUE()</f>
        <v/>
      </c>
      <c r="J1086" s="19">
        <f>H1086=G1086</f>
        <v/>
      </c>
      <c r="K1086" s="19" t="n">
        <v>0</v>
      </c>
      <c r="L1086" s="19" t="n">
        <v>0</v>
      </c>
      <c r="M1086" s="19" t="n">
        <v>3633.300049</v>
      </c>
      <c r="N1086" s="19" t="n">
        <v>3676.48999</v>
      </c>
      <c r="O1086" s="19" t="n">
        <v>3714.800049</v>
      </c>
      <c r="P1086" s="19" t="n">
        <v>3802.984788</v>
      </c>
      <c r="Q1086" s="19" t="n">
        <v>3832.984668</v>
      </c>
      <c r="R1086" s="19" t="n">
        <v>3863.600098</v>
      </c>
      <c r="S1086" s="19" t="n">
        <v>4000.469971</v>
      </c>
      <c r="T1086" s="19" t="n">
        <v>4046.780029</v>
      </c>
      <c r="U1086" s="19" t="n">
        <v>4081.992813</v>
      </c>
      <c r="V1086" s="19" t="n">
        <v>4215.941763</v>
      </c>
      <c r="W1086" s="19" t="n">
        <v>4301.430176</v>
      </c>
      <c r="X1086" s="19" t="n">
        <v>4415.982336</v>
      </c>
      <c r="Y1086" s="19" t="n">
        <v>4461.419922</v>
      </c>
    </row>
    <row r="1087" ht="13.5" customHeight="1" s="21">
      <c r="A1087" s="19" t="inlineStr">
        <is>
          <t>PETP00019V1</t>
        </is>
      </c>
      <c r="B1087" s="20" t="n">
        <v>40916</v>
      </c>
      <c r="C1087" s="19" t="inlineStr">
        <is>
          <t>perforation</t>
        </is>
      </c>
      <c r="D1087" s="19" t="n">
        <v>3677</v>
      </c>
      <c r="E1087" s="19" t="n">
        <v>3682</v>
      </c>
      <c r="F1087" s="19">
        <f>E1087-D1087</f>
        <v/>
      </c>
      <c r="G1087" s="19" t="inlineStr">
        <is>
          <t>T_TET4</t>
        </is>
      </c>
      <c r="H1087" s="19" t="inlineStr">
        <is>
          <t>T_TET4</t>
        </is>
      </c>
      <c r="I1087" s="19">
        <f>TRUE()</f>
        <v/>
      </c>
      <c r="J1087" s="19">
        <f>H1087=G1087</f>
        <v/>
      </c>
      <c r="K1087" s="19" t="n">
        <v>0</v>
      </c>
      <c r="L1087" s="19" t="n">
        <v>0</v>
      </c>
      <c r="M1087" s="19" t="n">
        <v>3633.300049</v>
      </c>
      <c r="N1087" s="19" t="n">
        <v>3676.48999</v>
      </c>
      <c r="O1087" s="19" t="n">
        <v>3714.800049</v>
      </c>
      <c r="P1087" s="19" t="n">
        <v>3802.984788</v>
      </c>
      <c r="Q1087" s="19" t="n">
        <v>3832.984668</v>
      </c>
      <c r="R1087" s="19" t="n">
        <v>3863.600098</v>
      </c>
      <c r="S1087" s="19" t="n">
        <v>4000.469971</v>
      </c>
      <c r="T1087" s="19" t="n">
        <v>4046.780029</v>
      </c>
      <c r="U1087" s="19" t="n">
        <v>4081.992813</v>
      </c>
      <c r="V1087" s="19" t="n">
        <v>4215.941763</v>
      </c>
      <c r="W1087" s="19" t="n">
        <v>4301.430176</v>
      </c>
      <c r="X1087" s="19" t="n">
        <v>4415.982336</v>
      </c>
      <c r="Y1087" s="19" t="n">
        <v>4461.419922</v>
      </c>
    </row>
    <row r="1088" ht="13.5" customHeight="1" s="21">
      <c r="A1088" s="19" t="inlineStr">
        <is>
          <t>PETP00019V1</t>
        </is>
      </c>
      <c r="B1088" s="20" t="n">
        <v>40916</v>
      </c>
      <c r="C1088" s="19" t="inlineStr">
        <is>
          <t>perforation</t>
        </is>
      </c>
      <c r="D1088" s="19" t="n">
        <v>3699</v>
      </c>
      <c r="E1088" s="19" t="n">
        <v>3706</v>
      </c>
      <c r="F1088" s="19">
        <f>E1088-D1088</f>
        <v/>
      </c>
      <c r="G1088" s="19" t="inlineStr">
        <is>
          <t>T_TET4</t>
        </is>
      </c>
      <c r="H1088" s="19" t="inlineStr">
        <is>
          <t>T_TET4</t>
        </is>
      </c>
      <c r="I1088" s="19">
        <f>TRUE()</f>
        <v/>
      </c>
      <c r="J1088" s="19">
        <f>H1088=G1088</f>
        <v/>
      </c>
      <c r="K1088" s="19" t="n">
        <v>0</v>
      </c>
      <c r="L1088" s="19" t="n">
        <v>0</v>
      </c>
      <c r="M1088" s="19" t="n">
        <v>3633.300049</v>
      </c>
      <c r="N1088" s="19" t="n">
        <v>3676.48999</v>
      </c>
      <c r="O1088" s="19" t="n">
        <v>3714.800049</v>
      </c>
      <c r="P1088" s="19" t="n">
        <v>3802.984788</v>
      </c>
      <c r="Q1088" s="19" t="n">
        <v>3832.984668</v>
      </c>
      <c r="R1088" s="19" t="n">
        <v>3863.600098</v>
      </c>
      <c r="S1088" s="19" t="n">
        <v>4000.469971</v>
      </c>
      <c r="T1088" s="19" t="n">
        <v>4046.780029</v>
      </c>
      <c r="U1088" s="19" t="n">
        <v>4081.992813</v>
      </c>
      <c r="V1088" s="19" t="n">
        <v>4215.941763</v>
      </c>
      <c r="W1088" s="19" t="n">
        <v>4301.430176</v>
      </c>
      <c r="X1088" s="19" t="n">
        <v>4415.982336</v>
      </c>
      <c r="Y1088" s="19" t="n">
        <v>4461.419922</v>
      </c>
    </row>
    <row r="1089" ht="13.5" customHeight="1" s="21">
      <c r="A1089" s="19" t="inlineStr">
        <is>
          <t>PETP00019V1</t>
        </is>
      </c>
      <c r="B1089" s="20" t="n">
        <v>40916</v>
      </c>
      <c r="C1089" s="19" t="inlineStr">
        <is>
          <t>perforation</t>
        </is>
      </c>
      <c r="D1089" s="19" t="n">
        <v>3716</v>
      </c>
      <c r="E1089" s="19" t="n">
        <v>3722</v>
      </c>
      <c r="F1089" s="19">
        <f>E1089-D1089</f>
        <v/>
      </c>
      <c r="G1089" s="19" t="inlineStr">
        <is>
          <t>T_TET5</t>
        </is>
      </c>
      <c r="H1089" s="19" t="inlineStr">
        <is>
          <t>T_TET5</t>
        </is>
      </c>
      <c r="I1089" s="19">
        <f>TRUE()</f>
        <v/>
      </c>
      <c r="J1089" s="19">
        <f>H1089=G1089</f>
        <v/>
      </c>
      <c r="K1089" s="19" t="n">
        <v>0</v>
      </c>
      <c r="L1089" s="19" t="n">
        <v>0</v>
      </c>
      <c r="M1089" s="19" t="n">
        <v>3633.300049</v>
      </c>
      <c r="N1089" s="19" t="n">
        <v>3676.48999</v>
      </c>
      <c r="O1089" s="19" t="n">
        <v>3714.800049</v>
      </c>
      <c r="P1089" s="19" t="n">
        <v>3802.984788</v>
      </c>
      <c r="Q1089" s="19" t="n">
        <v>3832.984668</v>
      </c>
      <c r="R1089" s="19" t="n">
        <v>3863.600098</v>
      </c>
      <c r="S1089" s="19" t="n">
        <v>4000.469971</v>
      </c>
      <c r="T1089" s="19" t="n">
        <v>4046.780029</v>
      </c>
      <c r="U1089" s="19" t="n">
        <v>4081.992813</v>
      </c>
      <c r="V1089" s="19" t="n">
        <v>4215.941763</v>
      </c>
      <c r="W1089" s="19" t="n">
        <v>4301.430176</v>
      </c>
      <c r="X1089" s="19" t="n">
        <v>4415.982336</v>
      </c>
      <c r="Y1089" s="19" t="n">
        <v>4461.419922</v>
      </c>
    </row>
    <row r="1090" ht="13.5" customHeight="1" s="21">
      <c r="A1090" s="19" t="inlineStr">
        <is>
          <t>PETP00019V1</t>
        </is>
      </c>
      <c r="B1090" s="20" t="n">
        <v>40916</v>
      </c>
      <c r="C1090" s="19" t="inlineStr">
        <is>
          <t>perforation</t>
        </is>
      </c>
      <c r="D1090" s="19" t="n">
        <v>3806</v>
      </c>
      <c r="E1090" s="19" t="n">
        <v>3816</v>
      </c>
      <c r="F1090" s="19">
        <f>E1090-D1090</f>
        <v/>
      </c>
      <c r="G1090" s="19" t="inlineStr">
        <is>
          <t>T_TET6</t>
        </is>
      </c>
      <c r="H1090" s="19" t="inlineStr">
        <is>
          <t>T_TET6</t>
        </is>
      </c>
      <c r="I1090" s="19">
        <f>TRUE()</f>
        <v/>
      </c>
      <c r="J1090" s="19">
        <f>H1090=G1090</f>
        <v/>
      </c>
      <c r="K1090" s="19" t="n">
        <v>0</v>
      </c>
      <c r="L1090" s="19" t="n">
        <v>0</v>
      </c>
      <c r="M1090" s="19" t="n">
        <v>3633.300049</v>
      </c>
      <c r="N1090" s="19" t="n">
        <v>3676.48999</v>
      </c>
      <c r="O1090" s="19" t="n">
        <v>3714.800049</v>
      </c>
      <c r="P1090" s="19" t="n">
        <v>3802.984788</v>
      </c>
      <c r="Q1090" s="19" t="n">
        <v>3832.984668</v>
      </c>
      <c r="R1090" s="19" t="n">
        <v>3863.600098</v>
      </c>
      <c r="S1090" s="19" t="n">
        <v>4000.469971</v>
      </c>
      <c r="T1090" s="19" t="n">
        <v>4046.780029</v>
      </c>
      <c r="U1090" s="19" t="n">
        <v>4081.992813</v>
      </c>
      <c r="V1090" s="19" t="n">
        <v>4215.941763</v>
      </c>
      <c r="W1090" s="19" t="n">
        <v>4301.430176</v>
      </c>
      <c r="X1090" s="19" t="n">
        <v>4415.982336</v>
      </c>
      <c r="Y1090" s="19" t="n">
        <v>4461.419922</v>
      </c>
    </row>
    <row r="1091" ht="13.5" customHeight="1" s="21">
      <c r="A1091" s="19" t="inlineStr">
        <is>
          <t>PETP00019V1</t>
        </is>
      </c>
      <c r="B1091" s="20" t="n">
        <v>40916</v>
      </c>
      <c r="C1091" s="19" t="inlineStr">
        <is>
          <t>perforation</t>
        </is>
      </c>
      <c r="D1091" s="19" t="n">
        <v>4083</v>
      </c>
      <c r="E1091" s="19" t="n">
        <v>4094</v>
      </c>
      <c r="F1091" s="19">
        <f>E1091-D1091</f>
        <v/>
      </c>
      <c r="G1091" s="19" t="inlineStr">
        <is>
          <t>T_BKA</t>
        </is>
      </c>
      <c r="H1091" s="19" t="inlineStr">
        <is>
          <t>T_BKA</t>
        </is>
      </c>
      <c r="I1091" s="19">
        <f>TRUE()</f>
        <v/>
      </c>
      <c r="J1091" s="19">
        <f>H1091=G1091</f>
        <v/>
      </c>
      <c r="K1091" s="19" t="n">
        <v>0</v>
      </c>
      <c r="L1091" s="19" t="n">
        <v>0</v>
      </c>
      <c r="M1091" s="19" t="n">
        <v>3633.300049</v>
      </c>
      <c r="N1091" s="19" t="n">
        <v>3676.48999</v>
      </c>
      <c r="O1091" s="19" t="n">
        <v>3714.800049</v>
      </c>
      <c r="P1091" s="19" t="n">
        <v>3802.984788</v>
      </c>
      <c r="Q1091" s="19" t="n">
        <v>3832.984668</v>
      </c>
      <c r="R1091" s="19" t="n">
        <v>3863.600098</v>
      </c>
      <c r="S1091" s="19" t="n">
        <v>4000.469971</v>
      </c>
      <c r="T1091" s="19" t="n">
        <v>4046.780029</v>
      </c>
      <c r="U1091" s="19" t="n">
        <v>4081.992813</v>
      </c>
      <c r="V1091" s="19" t="n">
        <v>4215.941763</v>
      </c>
      <c r="W1091" s="19" t="n">
        <v>4301.430176</v>
      </c>
      <c r="X1091" s="19" t="n">
        <v>4415.982336</v>
      </c>
      <c r="Y1091" s="19" t="n">
        <v>4461.419922</v>
      </c>
    </row>
    <row r="1092" ht="13.5" customHeight="1" s="21">
      <c r="A1092" s="19" t="inlineStr">
        <is>
          <t>PETP00019V1</t>
        </is>
      </c>
      <c r="B1092" s="20" t="n">
        <v>40916</v>
      </c>
      <c r="C1092" s="19" t="inlineStr">
        <is>
          <t>perforation</t>
        </is>
      </c>
      <c r="D1092" s="19" t="n">
        <v>4100</v>
      </c>
      <c r="E1092" s="19" t="n">
        <v>4104</v>
      </c>
      <c r="F1092" s="19">
        <f>E1092-D1092</f>
        <v/>
      </c>
      <c r="G1092" s="19" t="inlineStr">
        <is>
          <t>T_BKA</t>
        </is>
      </c>
      <c r="H1092" s="19" t="inlineStr">
        <is>
          <t>T_BKA</t>
        </is>
      </c>
      <c r="I1092" s="19">
        <f>TRUE()</f>
        <v/>
      </c>
      <c r="J1092" s="19">
        <f>H1092=G1092</f>
        <v/>
      </c>
      <c r="K1092" s="19" t="n">
        <v>0</v>
      </c>
      <c r="L1092" s="19" t="n">
        <v>0</v>
      </c>
      <c r="M1092" s="19" t="n">
        <v>3633.300049</v>
      </c>
      <c r="N1092" s="19" t="n">
        <v>3676.48999</v>
      </c>
      <c r="O1092" s="19" t="n">
        <v>3714.800049</v>
      </c>
      <c r="P1092" s="19" t="n">
        <v>3802.984788</v>
      </c>
      <c r="Q1092" s="19" t="n">
        <v>3832.984668</v>
      </c>
      <c r="R1092" s="19" t="n">
        <v>3863.600098</v>
      </c>
      <c r="S1092" s="19" t="n">
        <v>4000.469971</v>
      </c>
      <c r="T1092" s="19" t="n">
        <v>4046.780029</v>
      </c>
      <c r="U1092" s="19" t="n">
        <v>4081.992813</v>
      </c>
      <c r="V1092" s="19" t="n">
        <v>4215.941763</v>
      </c>
      <c r="W1092" s="19" t="n">
        <v>4301.430176</v>
      </c>
      <c r="X1092" s="19" t="n">
        <v>4415.982336</v>
      </c>
      <c r="Y1092" s="19" t="n">
        <v>4461.419922</v>
      </c>
    </row>
    <row r="1093" ht="13.5" customHeight="1" s="21">
      <c r="A1093" s="19" t="inlineStr">
        <is>
          <t>PETP00019V1</t>
        </is>
      </c>
      <c r="B1093" s="20" t="n">
        <v>40916</v>
      </c>
      <c r="C1093" s="19" t="inlineStr">
        <is>
          <t>perforation</t>
        </is>
      </c>
      <c r="D1093" s="19" t="n">
        <v>4219</v>
      </c>
      <c r="E1093" s="19" t="n">
        <v>4225</v>
      </c>
      <c r="F1093" s="19">
        <f>E1093-D1093</f>
        <v/>
      </c>
      <c r="G1093" s="19" t="inlineStr">
        <is>
          <t>T_BKB</t>
        </is>
      </c>
      <c r="H1093" s="19" t="inlineStr">
        <is>
          <t>T_BKB</t>
        </is>
      </c>
      <c r="I1093" s="19">
        <f>TRUE()</f>
        <v/>
      </c>
      <c r="J1093" s="19">
        <f>H1093=G1093</f>
        <v/>
      </c>
      <c r="K1093" s="19" t="n">
        <v>0</v>
      </c>
      <c r="L1093" s="19" t="n">
        <v>0</v>
      </c>
      <c r="M1093" s="19" t="n">
        <v>3633.300049</v>
      </c>
      <c r="N1093" s="19" t="n">
        <v>3676.48999</v>
      </c>
      <c r="O1093" s="19" t="n">
        <v>3714.800049</v>
      </c>
      <c r="P1093" s="19" t="n">
        <v>3802.984788</v>
      </c>
      <c r="Q1093" s="19" t="n">
        <v>3832.984668</v>
      </c>
      <c r="R1093" s="19" t="n">
        <v>3863.600098</v>
      </c>
      <c r="S1093" s="19" t="n">
        <v>4000.469971</v>
      </c>
      <c r="T1093" s="19" t="n">
        <v>4046.780029</v>
      </c>
      <c r="U1093" s="19" t="n">
        <v>4081.992813</v>
      </c>
      <c r="V1093" s="19" t="n">
        <v>4215.941763</v>
      </c>
      <c r="W1093" s="19" t="n">
        <v>4301.430176</v>
      </c>
      <c r="X1093" s="19" t="n">
        <v>4415.982336</v>
      </c>
      <c r="Y1093" s="19" t="n">
        <v>4461.419922</v>
      </c>
    </row>
    <row r="1094" ht="13.5" customHeight="1" s="21">
      <c r="A1094" s="19" t="inlineStr">
        <is>
          <t>PETP00019V1</t>
        </is>
      </c>
      <c r="B1094" s="20" t="n">
        <v>40916</v>
      </c>
      <c r="C1094" s="19" t="inlineStr">
        <is>
          <t>perforation</t>
        </is>
      </c>
      <c r="D1094" s="19" t="n">
        <v>4306</v>
      </c>
      <c r="E1094" s="19" t="n">
        <v>4314</v>
      </c>
      <c r="F1094" s="19">
        <f>E1094-D1094</f>
        <v/>
      </c>
      <c r="G1094" s="19" t="inlineStr">
        <is>
          <t>T_BKC1</t>
        </is>
      </c>
      <c r="H1094" s="19" t="inlineStr">
        <is>
          <t>T_BKC1</t>
        </is>
      </c>
      <c r="I1094" s="19">
        <f>TRUE()</f>
        <v/>
      </c>
      <c r="J1094" s="19">
        <f>H1094=G1094</f>
        <v/>
      </c>
      <c r="K1094" s="19" t="n">
        <v>0</v>
      </c>
      <c r="L1094" s="19" t="n">
        <v>0</v>
      </c>
      <c r="M1094" s="19" t="n">
        <v>3633.300049</v>
      </c>
      <c r="N1094" s="19" t="n">
        <v>3676.48999</v>
      </c>
      <c r="O1094" s="19" t="n">
        <v>3714.800049</v>
      </c>
      <c r="P1094" s="19" t="n">
        <v>3802.984788</v>
      </c>
      <c r="Q1094" s="19" t="n">
        <v>3832.984668</v>
      </c>
      <c r="R1094" s="19" t="n">
        <v>3863.600098</v>
      </c>
      <c r="S1094" s="19" t="n">
        <v>4000.469971</v>
      </c>
      <c r="T1094" s="19" t="n">
        <v>4046.780029</v>
      </c>
      <c r="U1094" s="19" t="n">
        <v>4081.992813</v>
      </c>
      <c r="V1094" s="19" t="n">
        <v>4215.941763</v>
      </c>
      <c r="W1094" s="19" t="n">
        <v>4301.430176</v>
      </c>
      <c r="X1094" s="19" t="n">
        <v>4415.982336</v>
      </c>
      <c r="Y1094" s="19" t="n">
        <v>4461.419922</v>
      </c>
    </row>
    <row r="1095" ht="13.5" customHeight="1" s="21">
      <c r="A1095" s="19" t="inlineStr">
        <is>
          <t>PETP00019V1</t>
        </is>
      </c>
      <c r="B1095" s="20" t="n">
        <v>40916</v>
      </c>
      <c r="C1095" s="19" t="inlineStr">
        <is>
          <t>perforation</t>
        </is>
      </c>
      <c r="D1095" s="19" t="n">
        <v>4314</v>
      </c>
      <c r="E1095" s="19" t="n">
        <v>4326</v>
      </c>
      <c r="F1095" s="19">
        <f>E1095-D1095</f>
        <v/>
      </c>
      <c r="G1095" s="19" t="inlineStr">
        <is>
          <t>T_BKC1</t>
        </is>
      </c>
      <c r="H1095" s="19" t="inlineStr">
        <is>
          <t>T_BKC1</t>
        </is>
      </c>
      <c r="I1095" s="19">
        <f>TRUE()</f>
        <v/>
      </c>
      <c r="J1095" s="19">
        <f>H1095=G1095</f>
        <v/>
      </c>
      <c r="K1095" s="19" t="n">
        <v>0</v>
      </c>
      <c r="L1095" s="19" t="n">
        <v>0</v>
      </c>
      <c r="M1095" s="19" t="n">
        <v>3633.300049</v>
      </c>
      <c r="N1095" s="19" t="n">
        <v>3676.48999</v>
      </c>
      <c r="O1095" s="19" t="n">
        <v>3714.800049</v>
      </c>
      <c r="P1095" s="19" t="n">
        <v>3802.984788</v>
      </c>
      <c r="Q1095" s="19" t="n">
        <v>3832.984668</v>
      </c>
      <c r="R1095" s="19" t="n">
        <v>3863.600098</v>
      </c>
      <c r="S1095" s="19" t="n">
        <v>4000.469971</v>
      </c>
      <c r="T1095" s="19" t="n">
        <v>4046.780029</v>
      </c>
      <c r="U1095" s="19" t="n">
        <v>4081.992813</v>
      </c>
      <c r="V1095" s="19" t="n">
        <v>4215.941763</v>
      </c>
      <c r="W1095" s="19" t="n">
        <v>4301.430176</v>
      </c>
      <c r="X1095" s="19" t="n">
        <v>4415.982336</v>
      </c>
      <c r="Y1095" s="19" t="n">
        <v>4461.419922</v>
      </c>
    </row>
    <row r="1096" ht="13.5" customHeight="1" s="21">
      <c r="A1096" s="19" t="inlineStr">
        <is>
          <t>PETP00019V1</t>
        </is>
      </c>
      <c r="B1096" s="20" t="n">
        <v>40916</v>
      </c>
      <c r="C1096" s="19" t="inlineStr">
        <is>
          <t>perforation</t>
        </is>
      </c>
      <c r="D1096" s="19" t="n">
        <v>4348</v>
      </c>
      <c r="E1096" s="19" t="n">
        <v>4370</v>
      </c>
      <c r="F1096" s="19">
        <f>E1096-D1096</f>
        <v/>
      </c>
      <c r="G1096" s="19" t="inlineStr">
        <is>
          <t>T_BKC1</t>
        </is>
      </c>
      <c r="H1096" s="19" t="inlineStr">
        <is>
          <t>T_BKC1</t>
        </is>
      </c>
      <c r="I1096" s="19">
        <f>TRUE()</f>
        <v/>
      </c>
      <c r="J1096" s="19">
        <f>H1096=G1096</f>
        <v/>
      </c>
      <c r="K1096" s="19" t="n">
        <v>0</v>
      </c>
      <c r="L1096" s="19" t="n">
        <v>0</v>
      </c>
      <c r="M1096" s="19" t="n">
        <v>3633.300049</v>
      </c>
      <c r="N1096" s="19" t="n">
        <v>3676.48999</v>
      </c>
      <c r="O1096" s="19" t="n">
        <v>3714.800049</v>
      </c>
      <c r="P1096" s="19" t="n">
        <v>3802.984788</v>
      </c>
      <c r="Q1096" s="19" t="n">
        <v>3832.984668</v>
      </c>
      <c r="R1096" s="19" t="n">
        <v>3863.600098</v>
      </c>
      <c r="S1096" s="19" t="n">
        <v>4000.469971</v>
      </c>
      <c r="T1096" s="19" t="n">
        <v>4046.780029</v>
      </c>
      <c r="U1096" s="19" t="n">
        <v>4081.992813</v>
      </c>
      <c r="V1096" s="19" t="n">
        <v>4215.941763</v>
      </c>
      <c r="W1096" s="19" t="n">
        <v>4301.430176</v>
      </c>
      <c r="X1096" s="19" t="n">
        <v>4415.982336</v>
      </c>
      <c r="Y1096" s="19" t="n">
        <v>4461.419922</v>
      </c>
    </row>
    <row r="1097" ht="13.5" customHeight="1" s="21">
      <c r="A1097" s="19" t="inlineStr">
        <is>
          <t>PETP00019V1</t>
        </is>
      </c>
      <c r="B1097" s="20" t="n">
        <v>40916</v>
      </c>
      <c r="C1097" s="19" t="inlineStr">
        <is>
          <t>perforation</t>
        </is>
      </c>
      <c r="D1097" s="19" t="n">
        <v>4416</v>
      </c>
      <c r="E1097" s="19" t="n">
        <v>4420</v>
      </c>
      <c r="F1097" s="19">
        <f>E1097-D1097</f>
        <v/>
      </c>
      <c r="G1097" s="19" t="inlineStr">
        <is>
          <t>T_BKC2</t>
        </is>
      </c>
      <c r="H1097" s="19" t="inlineStr">
        <is>
          <t>T_BKC2</t>
        </is>
      </c>
      <c r="I1097" s="19">
        <f>TRUE()</f>
        <v/>
      </c>
      <c r="J1097" s="19">
        <f>H1097=G1097</f>
        <v/>
      </c>
      <c r="K1097" s="19" t="n">
        <v>0</v>
      </c>
      <c r="L1097" s="19" t="n">
        <v>0</v>
      </c>
      <c r="M1097" s="19" t="n">
        <v>3633.300049</v>
      </c>
      <c r="N1097" s="19" t="n">
        <v>3676.48999</v>
      </c>
      <c r="O1097" s="19" t="n">
        <v>3714.800049</v>
      </c>
      <c r="P1097" s="19" t="n">
        <v>3802.984788</v>
      </c>
      <c r="Q1097" s="19" t="n">
        <v>3832.984668</v>
      </c>
      <c r="R1097" s="19" t="n">
        <v>3863.600098</v>
      </c>
      <c r="S1097" s="19" t="n">
        <v>4000.469971</v>
      </c>
      <c r="T1097" s="19" t="n">
        <v>4046.780029</v>
      </c>
      <c r="U1097" s="19" t="n">
        <v>4081.992813</v>
      </c>
      <c r="V1097" s="19" t="n">
        <v>4215.941763</v>
      </c>
      <c r="W1097" s="19" t="n">
        <v>4301.430176</v>
      </c>
      <c r="X1097" s="19" t="n">
        <v>4415.982336</v>
      </c>
      <c r="Y1097" s="19" t="n">
        <v>4461.419922</v>
      </c>
    </row>
    <row r="1098" ht="13.5" customHeight="1" s="21">
      <c r="A1098" s="19" t="inlineStr">
        <is>
          <t>PETP00019V1</t>
        </is>
      </c>
      <c r="B1098" s="20" t="n">
        <v>43004</v>
      </c>
      <c r="C1098" s="19" t="inlineStr">
        <is>
          <t>perforation</t>
        </is>
      </c>
      <c r="D1098" s="19" t="n">
        <v>3677</v>
      </c>
      <c r="E1098" s="19" t="n">
        <v>3682</v>
      </c>
      <c r="F1098" s="19">
        <f>E1098-D1098</f>
        <v/>
      </c>
      <c r="G1098" s="19" t="inlineStr">
        <is>
          <t>T_TET4</t>
        </is>
      </c>
      <c r="H1098" s="19" t="inlineStr">
        <is>
          <t>T_TET4</t>
        </is>
      </c>
      <c r="I1098" s="19">
        <f>TRUE()</f>
        <v/>
      </c>
      <c r="J1098" s="19">
        <f>H1098=G1098</f>
        <v/>
      </c>
      <c r="K1098" s="19" t="n">
        <v>0</v>
      </c>
      <c r="L1098" s="19" t="n">
        <v>0</v>
      </c>
      <c r="M1098" s="19" t="n">
        <v>3633.300049</v>
      </c>
      <c r="N1098" s="19" t="n">
        <v>3676.48999</v>
      </c>
      <c r="O1098" s="19" t="n">
        <v>3714.800049</v>
      </c>
      <c r="P1098" s="19" t="n">
        <v>3802.984788</v>
      </c>
      <c r="Q1098" s="19" t="n">
        <v>3832.984668</v>
      </c>
      <c r="R1098" s="19" t="n">
        <v>3863.600098</v>
      </c>
      <c r="S1098" s="19" t="n">
        <v>4000.469971</v>
      </c>
      <c r="T1098" s="19" t="n">
        <v>4046.780029</v>
      </c>
      <c r="U1098" s="19" t="n">
        <v>4081.992813</v>
      </c>
      <c r="V1098" s="19" t="n">
        <v>4215.941763</v>
      </c>
      <c r="W1098" s="19" t="n">
        <v>4301.430176</v>
      </c>
      <c r="X1098" s="19" t="n">
        <v>4415.982336</v>
      </c>
      <c r="Y1098" s="19" t="n">
        <v>4461.419922</v>
      </c>
    </row>
    <row r="1099" ht="13.5" customHeight="1" s="21">
      <c r="A1099" s="19" t="inlineStr">
        <is>
          <t>PETP00019V1</t>
        </is>
      </c>
      <c r="B1099" s="20" t="n">
        <v>43004</v>
      </c>
      <c r="C1099" s="19" t="inlineStr">
        <is>
          <t>perforation</t>
        </is>
      </c>
      <c r="D1099" s="19" t="n">
        <v>3699</v>
      </c>
      <c r="E1099" s="19" t="n">
        <v>3706</v>
      </c>
      <c r="F1099" s="19">
        <f>E1099-D1099</f>
        <v/>
      </c>
      <c r="G1099" s="19" t="inlineStr">
        <is>
          <t>T_TET4</t>
        </is>
      </c>
      <c r="H1099" s="19" t="inlineStr">
        <is>
          <t>T_TET4</t>
        </is>
      </c>
      <c r="I1099" s="19">
        <f>TRUE()</f>
        <v/>
      </c>
      <c r="J1099" s="19">
        <f>H1099=G1099</f>
        <v/>
      </c>
      <c r="K1099" s="19" t="n">
        <v>0</v>
      </c>
      <c r="L1099" s="19" t="n">
        <v>0</v>
      </c>
      <c r="M1099" s="19" t="n">
        <v>3633.300049</v>
      </c>
      <c r="N1099" s="19" t="n">
        <v>3676.48999</v>
      </c>
      <c r="O1099" s="19" t="n">
        <v>3714.800049</v>
      </c>
      <c r="P1099" s="19" t="n">
        <v>3802.984788</v>
      </c>
      <c r="Q1099" s="19" t="n">
        <v>3832.984668</v>
      </c>
      <c r="R1099" s="19" t="n">
        <v>3863.600098</v>
      </c>
      <c r="S1099" s="19" t="n">
        <v>4000.469971</v>
      </c>
      <c r="T1099" s="19" t="n">
        <v>4046.780029</v>
      </c>
      <c r="U1099" s="19" t="n">
        <v>4081.992813</v>
      </c>
      <c r="V1099" s="19" t="n">
        <v>4215.941763</v>
      </c>
      <c r="W1099" s="19" t="n">
        <v>4301.430176</v>
      </c>
      <c r="X1099" s="19" t="n">
        <v>4415.982336</v>
      </c>
      <c r="Y1099" s="19" t="n">
        <v>4461.419922</v>
      </c>
    </row>
    <row r="1100" ht="13.5" customHeight="1" s="21">
      <c r="A1100" s="19" t="inlineStr">
        <is>
          <t>PETP00019V1</t>
        </is>
      </c>
      <c r="B1100" s="20" t="n">
        <v>43004</v>
      </c>
      <c r="C1100" s="19" t="inlineStr">
        <is>
          <t>perforation</t>
        </is>
      </c>
      <c r="D1100" s="19" t="n">
        <v>3716</v>
      </c>
      <c r="E1100" s="19" t="n">
        <v>3722</v>
      </c>
      <c r="F1100" s="19">
        <f>E1100-D1100</f>
        <v/>
      </c>
      <c r="G1100" s="19" t="inlineStr">
        <is>
          <t>T_TET5</t>
        </is>
      </c>
      <c r="H1100" s="19" t="inlineStr">
        <is>
          <t>T_TET5</t>
        </is>
      </c>
      <c r="I1100" s="19">
        <f>TRUE()</f>
        <v/>
      </c>
      <c r="J1100" s="19">
        <f>H1100=G1100</f>
        <v/>
      </c>
      <c r="K1100" s="19" t="n">
        <v>0</v>
      </c>
      <c r="L1100" s="19" t="n">
        <v>0</v>
      </c>
      <c r="M1100" s="19" t="n">
        <v>3633.300049</v>
      </c>
      <c r="N1100" s="19" t="n">
        <v>3676.48999</v>
      </c>
      <c r="O1100" s="19" t="n">
        <v>3714.800049</v>
      </c>
      <c r="P1100" s="19" t="n">
        <v>3802.984788</v>
      </c>
      <c r="Q1100" s="19" t="n">
        <v>3832.984668</v>
      </c>
      <c r="R1100" s="19" t="n">
        <v>3863.600098</v>
      </c>
      <c r="S1100" s="19" t="n">
        <v>4000.469971</v>
      </c>
      <c r="T1100" s="19" t="n">
        <v>4046.780029</v>
      </c>
      <c r="U1100" s="19" t="n">
        <v>4081.992813</v>
      </c>
      <c r="V1100" s="19" t="n">
        <v>4215.941763</v>
      </c>
      <c r="W1100" s="19" t="n">
        <v>4301.430176</v>
      </c>
      <c r="X1100" s="19" t="n">
        <v>4415.982336</v>
      </c>
      <c r="Y1100" s="19" t="n">
        <v>4461.419922</v>
      </c>
    </row>
    <row r="1101" ht="13.5" customHeight="1" s="21">
      <c r="A1101" s="19" t="inlineStr">
        <is>
          <t>PETP00019V1</t>
        </is>
      </c>
      <c r="B1101" s="20" t="n">
        <v>43004</v>
      </c>
      <c r="C1101" s="19" t="inlineStr">
        <is>
          <t>perforation</t>
        </is>
      </c>
      <c r="D1101" s="19" t="n">
        <v>3806</v>
      </c>
      <c r="E1101" s="19" t="n">
        <v>3816</v>
      </c>
      <c r="F1101" s="19">
        <f>E1101-D1101</f>
        <v/>
      </c>
      <c r="G1101" s="19" t="inlineStr">
        <is>
          <t>T_TET6</t>
        </is>
      </c>
      <c r="H1101" s="19" t="inlineStr">
        <is>
          <t>T_TET6</t>
        </is>
      </c>
      <c r="I1101" s="19">
        <f>TRUE()</f>
        <v/>
      </c>
      <c r="J1101" s="19">
        <f>H1101=G1101</f>
        <v/>
      </c>
      <c r="K1101" s="19" t="n">
        <v>0</v>
      </c>
      <c r="L1101" s="19" t="n">
        <v>0</v>
      </c>
      <c r="M1101" s="19" t="n">
        <v>3633.300049</v>
      </c>
      <c r="N1101" s="19" t="n">
        <v>3676.48999</v>
      </c>
      <c r="O1101" s="19" t="n">
        <v>3714.800049</v>
      </c>
      <c r="P1101" s="19" t="n">
        <v>3802.984788</v>
      </c>
      <c r="Q1101" s="19" t="n">
        <v>3832.984668</v>
      </c>
      <c r="R1101" s="19" t="n">
        <v>3863.600098</v>
      </c>
      <c r="S1101" s="19" t="n">
        <v>4000.469971</v>
      </c>
      <c r="T1101" s="19" t="n">
        <v>4046.780029</v>
      </c>
      <c r="U1101" s="19" t="n">
        <v>4081.992813</v>
      </c>
      <c r="V1101" s="19" t="n">
        <v>4215.941763</v>
      </c>
      <c r="W1101" s="19" t="n">
        <v>4301.430176</v>
      </c>
      <c r="X1101" s="19" t="n">
        <v>4415.982336</v>
      </c>
      <c r="Y1101" s="19" t="n">
        <v>4461.419922</v>
      </c>
    </row>
    <row r="1102" ht="13.5" customHeight="1" s="21">
      <c r="A1102" s="19" t="inlineStr">
        <is>
          <t>PETP00019V1</t>
        </is>
      </c>
      <c r="B1102" s="20" t="n">
        <v>43004</v>
      </c>
      <c r="C1102" s="19" t="inlineStr">
        <is>
          <t>perforation</t>
        </is>
      </c>
      <c r="D1102" s="19" t="n">
        <v>4083</v>
      </c>
      <c r="E1102" s="19" t="n">
        <v>4084</v>
      </c>
      <c r="F1102" s="19">
        <f>E1102-D1102</f>
        <v/>
      </c>
      <c r="G1102" s="19" t="inlineStr">
        <is>
          <t>T_BKA</t>
        </is>
      </c>
      <c r="H1102" s="19" t="inlineStr">
        <is>
          <t>T_BKA</t>
        </is>
      </c>
      <c r="I1102" s="19">
        <f>TRUE()</f>
        <v/>
      </c>
      <c r="J1102" s="19">
        <f>H1102=G1102</f>
        <v/>
      </c>
      <c r="K1102" s="19" t="n">
        <v>0</v>
      </c>
      <c r="L1102" s="19" t="n">
        <v>0</v>
      </c>
      <c r="M1102" s="19" t="n">
        <v>3633.300049</v>
      </c>
      <c r="N1102" s="19" t="n">
        <v>3676.48999</v>
      </c>
      <c r="O1102" s="19" t="n">
        <v>3714.800049</v>
      </c>
      <c r="P1102" s="19" t="n">
        <v>3802.984788</v>
      </c>
      <c r="Q1102" s="19" t="n">
        <v>3832.984668</v>
      </c>
      <c r="R1102" s="19" t="n">
        <v>3863.600098</v>
      </c>
      <c r="S1102" s="19" t="n">
        <v>4000.469971</v>
      </c>
      <c r="T1102" s="19" t="n">
        <v>4046.780029</v>
      </c>
      <c r="U1102" s="19" t="n">
        <v>4081.992813</v>
      </c>
      <c r="V1102" s="19" t="n">
        <v>4215.941763</v>
      </c>
      <c r="W1102" s="19" t="n">
        <v>4301.430176</v>
      </c>
      <c r="X1102" s="19" t="n">
        <v>4415.982336</v>
      </c>
      <c r="Y1102" s="19" t="n">
        <v>4461.419922</v>
      </c>
    </row>
    <row r="1103" ht="13.5" customHeight="1" s="21">
      <c r="A1103" s="19" t="inlineStr">
        <is>
          <t>PETP00019V1</t>
        </is>
      </c>
      <c r="B1103" s="20" t="n">
        <v>43004</v>
      </c>
      <c r="C1103" s="19" t="inlineStr">
        <is>
          <t>perforation</t>
        </is>
      </c>
      <c r="D1103" s="19" t="n">
        <v>4084</v>
      </c>
      <c r="E1103" s="19" t="n">
        <v>4094</v>
      </c>
      <c r="F1103" s="19">
        <f>E1103-D1103</f>
        <v/>
      </c>
      <c r="G1103" s="19" t="inlineStr">
        <is>
          <t>T_BKA</t>
        </is>
      </c>
      <c r="H1103" s="19" t="inlineStr">
        <is>
          <t>T_BKA</t>
        </is>
      </c>
      <c r="I1103" s="19">
        <f>TRUE()</f>
        <v/>
      </c>
      <c r="J1103" s="19">
        <f>H1103=G1103</f>
        <v/>
      </c>
      <c r="K1103" s="19" t="n">
        <v>0</v>
      </c>
      <c r="L1103" s="19" t="n">
        <v>0</v>
      </c>
      <c r="M1103" s="19" t="n">
        <v>3633.300049</v>
      </c>
      <c r="N1103" s="19" t="n">
        <v>3676.48999</v>
      </c>
      <c r="O1103" s="19" t="n">
        <v>3714.800049</v>
      </c>
      <c r="P1103" s="19" t="n">
        <v>3802.984788</v>
      </c>
      <c r="Q1103" s="19" t="n">
        <v>3832.984668</v>
      </c>
      <c r="R1103" s="19" t="n">
        <v>3863.600098</v>
      </c>
      <c r="S1103" s="19" t="n">
        <v>4000.469971</v>
      </c>
      <c r="T1103" s="19" t="n">
        <v>4046.780029</v>
      </c>
      <c r="U1103" s="19" t="n">
        <v>4081.992813</v>
      </c>
      <c r="V1103" s="19" t="n">
        <v>4215.941763</v>
      </c>
      <c r="W1103" s="19" t="n">
        <v>4301.430176</v>
      </c>
      <c r="X1103" s="19" t="n">
        <v>4415.982336</v>
      </c>
      <c r="Y1103" s="19" t="n">
        <v>4461.419922</v>
      </c>
    </row>
    <row r="1104" ht="13.5" customHeight="1" s="21">
      <c r="A1104" s="19" t="inlineStr">
        <is>
          <t>PETP00019V1</t>
        </is>
      </c>
      <c r="B1104" s="20" t="n">
        <v>43004</v>
      </c>
      <c r="C1104" s="19" t="inlineStr">
        <is>
          <t>perforation</t>
        </is>
      </c>
      <c r="D1104" s="19" t="n">
        <v>4100</v>
      </c>
      <c r="E1104" s="19" t="n">
        <v>4104</v>
      </c>
      <c r="F1104" s="19">
        <f>E1104-D1104</f>
        <v/>
      </c>
      <c r="G1104" s="19" t="inlineStr">
        <is>
          <t>T_BKA</t>
        </is>
      </c>
      <c r="H1104" s="19" t="inlineStr">
        <is>
          <t>T_BKA</t>
        </is>
      </c>
      <c r="I1104" s="19">
        <f>TRUE()</f>
        <v/>
      </c>
      <c r="J1104" s="19">
        <f>H1104=G1104</f>
        <v/>
      </c>
      <c r="K1104" s="19" t="n">
        <v>0</v>
      </c>
      <c r="L1104" s="19" t="n">
        <v>0</v>
      </c>
      <c r="M1104" s="19" t="n">
        <v>3633.300049</v>
      </c>
      <c r="N1104" s="19" t="n">
        <v>3676.48999</v>
      </c>
      <c r="O1104" s="19" t="n">
        <v>3714.800049</v>
      </c>
      <c r="P1104" s="19" t="n">
        <v>3802.984788</v>
      </c>
      <c r="Q1104" s="19" t="n">
        <v>3832.984668</v>
      </c>
      <c r="R1104" s="19" t="n">
        <v>3863.600098</v>
      </c>
      <c r="S1104" s="19" t="n">
        <v>4000.469971</v>
      </c>
      <c r="T1104" s="19" t="n">
        <v>4046.780029</v>
      </c>
      <c r="U1104" s="19" t="n">
        <v>4081.992813</v>
      </c>
      <c r="V1104" s="19" t="n">
        <v>4215.941763</v>
      </c>
      <c r="W1104" s="19" t="n">
        <v>4301.430176</v>
      </c>
      <c r="X1104" s="19" t="n">
        <v>4415.982336</v>
      </c>
      <c r="Y1104" s="19" t="n">
        <v>4461.419922</v>
      </c>
    </row>
    <row r="1105" ht="13.5" customHeight="1" s="21">
      <c r="A1105" s="19" t="inlineStr">
        <is>
          <t>PETP00019V1</t>
        </is>
      </c>
      <c r="B1105" s="20" t="n">
        <v>43004</v>
      </c>
      <c r="C1105" s="19" t="inlineStr">
        <is>
          <t>perforation</t>
        </is>
      </c>
      <c r="D1105" s="19" t="n">
        <v>4105</v>
      </c>
      <c r="E1105" s="19" t="n">
        <v>4115</v>
      </c>
      <c r="F1105" s="19">
        <f>E1105-D1105</f>
        <v/>
      </c>
      <c r="G1105" s="19" t="inlineStr">
        <is>
          <t>T_BKA</t>
        </is>
      </c>
      <c r="H1105" s="19" t="inlineStr">
        <is>
          <t>T_BKA</t>
        </is>
      </c>
      <c r="I1105" s="19">
        <f>TRUE()</f>
        <v/>
      </c>
      <c r="J1105" s="19">
        <f>H1105=G1105</f>
        <v/>
      </c>
      <c r="K1105" s="19" t="n">
        <v>0</v>
      </c>
      <c r="L1105" s="19" t="n">
        <v>0</v>
      </c>
      <c r="M1105" s="19" t="n">
        <v>3633.300049</v>
      </c>
      <c r="N1105" s="19" t="n">
        <v>3676.48999</v>
      </c>
      <c r="O1105" s="19" t="n">
        <v>3714.800049</v>
      </c>
      <c r="P1105" s="19" t="n">
        <v>3802.984788</v>
      </c>
      <c r="Q1105" s="19" t="n">
        <v>3832.984668</v>
      </c>
      <c r="R1105" s="19" t="n">
        <v>3863.600098</v>
      </c>
      <c r="S1105" s="19" t="n">
        <v>4000.469971</v>
      </c>
      <c r="T1105" s="19" t="n">
        <v>4046.780029</v>
      </c>
      <c r="U1105" s="19" t="n">
        <v>4081.992813</v>
      </c>
      <c r="V1105" s="19" t="n">
        <v>4215.941763</v>
      </c>
      <c r="W1105" s="19" t="n">
        <v>4301.430176</v>
      </c>
      <c r="X1105" s="19" t="n">
        <v>4415.982336</v>
      </c>
      <c r="Y1105" s="19" t="n">
        <v>4461.419922</v>
      </c>
    </row>
    <row r="1106" ht="13.5" customHeight="1" s="21">
      <c r="A1106" s="19" t="inlineStr">
        <is>
          <t>PETP00019V1</t>
        </is>
      </c>
      <c r="B1106" s="20" t="n">
        <v>43004</v>
      </c>
      <c r="C1106" s="19" t="inlineStr">
        <is>
          <t>perforation</t>
        </is>
      </c>
      <c r="D1106" s="19" t="n">
        <v>4219</v>
      </c>
      <c r="E1106" s="19" t="n">
        <v>4225</v>
      </c>
      <c r="F1106" s="19">
        <f>E1106-D1106</f>
        <v/>
      </c>
      <c r="G1106" s="19" t="inlineStr">
        <is>
          <t>T_BKB</t>
        </is>
      </c>
      <c r="H1106" s="19" t="inlineStr">
        <is>
          <t>T_BKB</t>
        </is>
      </c>
      <c r="I1106" s="19">
        <f>TRUE()</f>
        <v/>
      </c>
      <c r="J1106" s="19">
        <f>H1106=G1106</f>
        <v/>
      </c>
      <c r="K1106" s="19" t="n">
        <v>0</v>
      </c>
      <c r="L1106" s="19" t="n">
        <v>0</v>
      </c>
      <c r="M1106" s="19" t="n">
        <v>3633.300049</v>
      </c>
      <c r="N1106" s="19" t="n">
        <v>3676.48999</v>
      </c>
      <c r="O1106" s="19" t="n">
        <v>3714.800049</v>
      </c>
      <c r="P1106" s="19" t="n">
        <v>3802.984788</v>
      </c>
      <c r="Q1106" s="19" t="n">
        <v>3832.984668</v>
      </c>
      <c r="R1106" s="19" t="n">
        <v>3863.600098</v>
      </c>
      <c r="S1106" s="19" t="n">
        <v>4000.469971</v>
      </c>
      <c r="T1106" s="19" t="n">
        <v>4046.780029</v>
      </c>
      <c r="U1106" s="19" t="n">
        <v>4081.992813</v>
      </c>
      <c r="V1106" s="19" t="n">
        <v>4215.941763</v>
      </c>
      <c r="W1106" s="19" t="n">
        <v>4301.430176</v>
      </c>
      <c r="X1106" s="19" t="n">
        <v>4415.982336</v>
      </c>
      <c r="Y1106" s="19" t="n">
        <v>4461.419922</v>
      </c>
    </row>
    <row r="1107" ht="13.5" customHeight="1" s="21">
      <c r="A1107" s="19" t="inlineStr">
        <is>
          <t>PETP00019V1</t>
        </is>
      </c>
      <c r="B1107" s="20" t="n">
        <v>43004</v>
      </c>
      <c r="C1107" s="19" t="inlineStr">
        <is>
          <t>perforation</t>
        </is>
      </c>
      <c r="D1107" s="19" t="n">
        <v>4232</v>
      </c>
      <c r="E1107" s="19" t="n">
        <v>4242</v>
      </c>
      <c r="F1107" s="19">
        <f>E1107-D1107</f>
        <v/>
      </c>
      <c r="G1107" s="19" t="inlineStr">
        <is>
          <t>T_BKB</t>
        </is>
      </c>
      <c r="H1107" s="19" t="inlineStr">
        <is>
          <t>T_BKB</t>
        </is>
      </c>
      <c r="I1107" s="19">
        <f>TRUE()</f>
        <v/>
      </c>
      <c r="J1107" s="19">
        <f>H1107=G1107</f>
        <v/>
      </c>
      <c r="K1107" s="19" t="n">
        <v>0</v>
      </c>
      <c r="L1107" s="19" t="n">
        <v>0</v>
      </c>
      <c r="M1107" s="19" t="n">
        <v>3633.300049</v>
      </c>
      <c r="N1107" s="19" t="n">
        <v>3676.48999</v>
      </c>
      <c r="O1107" s="19" t="n">
        <v>3714.800049</v>
      </c>
      <c r="P1107" s="19" t="n">
        <v>3802.984788</v>
      </c>
      <c r="Q1107" s="19" t="n">
        <v>3832.984668</v>
      </c>
      <c r="R1107" s="19" t="n">
        <v>3863.600098</v>
      </c>
      <c r="S1107" s="19" t="n">
        <v>4000.469971</v>
      </c>
      <c r="T1107" s="19" t="n">
        <v>4046.780029</v>
      </c>
      <c r="U1107" s="19" t="n">
        <v>4081.992813</v>
      </c>
      <c r="V1107" s="19" t="n">
        <v>4215.941763</v>
      </c>
      <c r="W1107" s="19" t="n">
        <v>4301.430176</v>
      </c>
      <c r="X1107" s="19" t="n">
        <v>4415.982336</v>
      </c>
      <c r="Y1107" s="19" t="n">
        <v>4461.419922</v>
      </c>
    </row>
    <row r="1108" ht="13.5" customHeight="1" s="21">
      <c r="A1108" s="19" t="inlineStr">
        <is>
          <t>PETP00019V1</t>
        </is>
      </c>
      <c r="B1108" s="20" t="n">
        <v>43004</v>
      </c>
      <c r="C1108" s="19" t="inlineStr">
        <is>
          <t>perforation</t>
        </is>
      </c>
      <c r="D1108" s="19" t="n">
        <v>4306</v>
      </c>
      <c r="E1108" s="19" t="n">
        <v>4314</v>
      </c>
      <c r="F1108" s="19">
        <f>E1108-D1108</f>
        <v/>
      </c>
      <c r="G1108" s="19" t="inlineStr">
        <is>
          <t>T_BKC1</t>
        </is>
      </c>
      <c r="H1108" s="19" t="inlineStr">
        <is>
          <t>T_BKC1</t>
        </is>
      </c>
      <c r="I1108" s="19">
        <f>TRUE()</f>
        <v/>
      </c>
      <c r="J1108" s="19">
        <f>H1108=G1108</f>
        <v/>
      </c>
      <c r="K1108" s="19" t="n">
        <v>0</v>
      </c>
      <c r="L1108" s="19" t="n">
        <v>0</v>
      </c>
      <c r="M1108" s="19" t="n">
        <v>3633.300049</v>
      </c>
      <c r="N1108" s="19" t="n">
        <v>3676.48999</v>
      </c>
      <c r="O1108" s="19" t="n">
        <v>3714.800049</v>
      </c>
      <c r="P1108" s="19" t="n">
        <v>3802.984788</v>
      </c>
      <c r="Q1108" s="19" t="n">
        <v>3832.984668</v>
      </c>
      <c r="R1108" s="19" t="n">
        <v>3863.600098</v>
      </c>
      <c r="S1108" s="19" t="n">
        <v>4000.469971</v>
      </c>
      <c r="T1108" s="19" t="n">
        <v>4046.780029</v>
      </c>
      <c r="U1108" s="19" t="n">
        <v>4081.992813</v>
      </c>
      <c r="V1108" s="19" t="n">
        <v>4215.941763</v>
      </c>
      <c r="W1108" s="19" t="n">
        <v>4301.430176</v>
      </c>
      <c r="X1108" s="19" t="n">
        <v>4415.982336</v>
      </c>
      <c r="Y1108" s="19" t="n">
        <v>4461.419922</v>
      </c>
    </row>
    <row r="1109" ht="13.5" customHeight="1" s="21">
      <c r="A1109" s="19" t="inlineStr">
        <is>
          <t>PETP00019V1</t>
        </is>
      </c>
      <c r="B1109" s="20" t="n">
        <v>43004</v>
      </c>
      <c r="C1109" s="19" t="inlineStr">
        <is>
          <t>perforation</t>
        </is>
      </c>
      <c r="D1109" s="19" t="n">
        <v>4314</v>
      </c>
      <c r="E1109" s="19" t="n">
        <v>4326</v>
      </c>
      <c r="F1109" s="19">
        <f>E1109-D1109</f>
        <v/>
      </c>
      <c r="G1109" s="19" t="inlineStr">
        <is>
          <t>T_BKC1</t>
        </is>
      </c>
      <c r="H1109" s="19" t="inlineStr">
        <is>
          <t>T_BKC1</t>
        </is>
      </c>
      <c r="I1109" s="19">
        <f>TRUE()</f>
        <v/>
      </c>
      <c r="J1109" s="19">
        <f>H1109=G1109</f>
        <v/>
      </c>
      <c r="K1109" s="19" t="n">
        <v>0</v>
      </c>
      <c r="L1109" s="19" t="n">
        <v>0</v>
      </c>
      <c r="M1109" s="19" t="n">
        <v>3633.300049</v>
      </c>
      <c r="N1109" s="19" t="n">
        <v>3676.48999</v>
      </c>
      <c r="O1109" s="19" t="n">
        <v>3714.800049</v>
      </c>
      <c r="P1109" s="19" t="n">
        <v>3802.984788</v>
      </c>
      <c r="Q1109" s="19" t="n">
        <v>3832.984668</v>
      </c>
      <c r="R1109" s="19" t="n">
        <v>3863.600098</v>
      </c>
      <c r="S1109" s="19" t="n">
        <v>4000.469971</v>
      </c>
      <c r="T1109" s="19" t="n">
        <v>4046.780029</v>
      </c>
      <c r="U1109" s="19" t="n">
        <v>4081.992813</v>
      </c>
      <c r="V1109" s="19" t="n">
        <v>4215.941763</v>
      </c>
      <c r="W1109" s="19" t="n">
        <v>4301.430176</v>
      </c>
      <c r="X1109" s="19" t="n">
        <v>4415.982336</v>
      </c>
      <c r="Y1109" s="19" t="n">
        <v>4461.419922</v>
      </c>
    </row>
    <row r="1110" ht="13.5" customHeight="1" s="21">
      <c r="A1110" s="19" t="inlineStr">
        <is>
          <t>PETP00019V1</t>
        </is>
      </c>
      <c r="B1110" s="20" t="n">
        <v>43004</v>
      </c>
      <c r="C1110" s="19" t="inlineStr">
        <is>
          <t>perforation</t>
        </is>
      </c>
      <c r="D1110" s="19" t="n">
        <v>4348</v>
      </c>
      <c r="E1110" s="19" t="n">
        <v>4370</v>
      </c>
      <c r="F1110" s="19">
        <f>E1110-D1110</f>
        <v/>
      </c>
      <c r="G1110" s="19" t="inlineStr">
        <is>
          <t>T_BKC1</t>
        </is>
      </c>
      <c r="H1110" s="19" t="inlineStr">
        <is>
          <t>T_BKC1</t>
        </is>
      </c>
      <c r="I1110" s="19">
        <f>TRUE()</f>
        <v/>
      </c>
      <c r="J1110" s="19">
        <f>H1110=G1110</f>
        <v/>
      </c>
      <c r="K1110" s="19" t="n">
        <v>0</v>
      </c>
      <c r="L1110" s="19" t="n">
        <v>0</v>
      </c>
      <c r="M1110" s="19" t="n">
        <v>3633.300049</v>
      </c>
      <c r="N1110" s="19" t="n">
        <v>3676.48999</v>
      </c>
      <c r="O1110" s="19" t="n">
        <v>3714.800049</v>
      </c>
      <c r="P1110" s="19" t="n">
        <v>3802.984788</v>
      </c>
      <c r="Q1110" s="19" t="n">
        <v>3832.984668</v>
      </c>
      <c r="R1110" s="19" t="n">
        <v>3863.600098</v>
      </c>
      <c r="S1110" s="19" t="n">
        <v>4000.469971</v>
      </c>
      <c r="T1110" s="19" t="n">
        <v>4046.780029</v>
      </c>
      <c r="U1110" s="19" t="n">
        <v>4081.992813</v>
      </c>
      <c r="V1110" s="19" t="n">
        <v>4215.941763</v>
      </c>
      <c r="W1110" s="19" t="n">
        <v>4301.430176</v>
      </c>
      <c r="X1110" s="19" t="n">
        <v>4415.982336</v>
      </c>
      <c r="Y1110" s="19" t="n">
        <v>4461.419922</v>
      </c>
    </row>
    <row r="1111" ht="13.5" customHeight="1" s="21">
      <c r="A1111" s="19" t="inlineStr">
        <is>
          <t>PETP00019V1</t>
        </is>
      </c>
      <c r="B1111" s="20" t="n">
        <v>43004</v>
      </c>
      <c r="C1111" s="19" t="inlineStr">
        <is>
          <t>perforation</t>
        </is>
      </c>
      <c r="D1111" s="19" t="n">
        <v>4416</v>
      </c>
      <c r="E1111" s="19" t="n">
        <v>4420</v>
      </c>
      <c r="F1111" s="19">
        <f>E1111-D1111</f>
        <v/>
      </c>
      <c r="G1111" s="19" t="inlineStr">
        <is>
          <t>T_BKC2</t>
        </is>
      </c>
      <c r="H1111" s="19" t="inlineStr">
        <is>
          <t>T_BKC2</t>
        </is>
      </c>
      <c r="I1111" s="19">
        <f>TRUE()</f>
        <v/>
      </c>
      <c r="J1111" s="19">
        <f>H1111=G1111</f>
        <v/>
      </c>
      <c r="K1111" s="19" t="n">
        <v>0</v>
      </c>
      <c r="L1111" s="19" t="n">
        <v>0</v>
      </c>
      <c r="M1111" s="19" t="n">
        <v>3633.300049</v>
      </c>
      <c r="N1111" s="19" t="n">
        <v>3676.48999</v>
      </c>
      <c r="O1111" s="19" t="n">
        <v>3714.800049</v>
      </c>
      <c r="P1111" s="19" t="n">
        <v>3802.984788</v>
      </c>
      <c r="Q1111" s="19" t="n">
        <v>3832.984668</v>
      </c>
      <c r="R1111" s="19" t="n">
        <v>3863.600098</v>
      </c>
      <c r="S1111" s="19" t="n">
        <v>4000.469971</v>
      </c>
      <c r="T1111" s="19" t="n">
        <v>4046.780029</v>
      </c>
      <c r="U1111" s="19" t="n">
        <v>4081.992813</v>
      </c>
      <c r="V1111" s="19" t="n">
        <v>4215.941763</v>
      </c>
      <c r="W1111" s="19" t="n">
        <v>4301.430176</v>
      </c>
      <c r="X1111" s="19" t="n">
        <v>4415.982336</v>
      </c>
      <c r="Y1111" s="19" t="n">
        <v>4461.419922</v>
      </c>
    </row>
    <row r="1112" ht="13.5" customHeight="1" s="21">
      <c r="A1112" s="19" t="inlineStr">
        <is>
          <t>PETP00019V1</t>
        </is>
      </c>
      <c r="B1112" s="20" t="n">
        <v>44050</v>
      </c>
      <c r="C1112" s="19" t="inlineStr">
        <is>
          <t>perforation</t>
        </is>
      </c>
      <c r="D1112" s="19" t="n">
        <v>3677</v>
      </c>
      <c r="E1112" s="19" t="n">
        <v>3682</v>
      </c>
      <c r="F1112" s="19">
        <f>E1112-D1112</f>
        <v/>
      </c>
      <c r="G1112" s="19" t="inlineStr">
        <is>
          <t>T_TET4</t>
        </is>
      </c>
      <c r="H1112" s="19" t="inlineStr">
        <is>
          <t>T_TET4</t>
        </is>
      </c>
      <c r="I1112" s="19">
        <f>TRUE()</f>
        <v/>
      </c>
      <c r="J1112" s="19">
        <f>H1112=G1112</f>
        <v/>
      </c>
      <c r="K1112" s="19" t="n">
        <v>0</v>
      </c>
      <c r="L1112" s="19" t="n">
        <v>0</v>
      </c>
      <c r="M1112" s="19" t="n">
        <v>3633.300049</v>
      </c>
      <c r="N1112" s="19" t="n">
        <v>3676.48999</v>
      </c>
      <c r="O1112" s="19" t="n">
        <v>3714.800049</v>
      </c>
      <c r="P1112" s="19" t="n">
        <v>3802.984788</v>
      </c>
      <c r="Q1112" s="19" t="n">
        <v>3832.984668</v>
      </c>
      <c r="R1112" s="19" t="n">
        <v>3863.600098</v>
      </c>
      <c r="S1112" s="19" t="n">
        <v>4000.469971</v>
      </c>
      <c r="T1112" s="19" t="n">
        <v>4046.780029</v>
      </c>
      <c r="U1112" s="19" t="n">
        <v>4081.992813</v>
      </c>
      <c r="V1112" s="19" t="n">
        <v>4215.941763</v>
      </c>
      <c r="W1112" s="19" t="n">
        <v>4301.430176</v>
      </c>
      <c r="X1112" s="19" t="n">
        <v>4415.982336</v>
      </c>
      <c r="Y1112" s="19" t="n">
        <v>4461.419922</v>
      </c>
    </row>
    <row r="1113" ht="13.5" customHeight="1" s="21">
      <c r="A1113" s="19" t="inlineStr">
        <is>
          <t>PETP00019V1</t>
        </is>
      </c>
      <c r="B1113" s="20" t="n">
        <v>44050</v>
      </c>
      <c r="C1113" s="19" t="inlineStr">
        <is>
          <t>perforation</t>
        </is>
      </c>
      <c r="D1113" s="19" t="n">
        <v>3699</v>
      </c>
      <c r="E1113" s="19" t="n">
        <v>3706</v>
      </c>
      <c r="F1113" s="19">
        <f>E1113-D1113</f>
        <v/>
      </c>
      <c r="G1113" s="19" t="inlineStr">
        <is>
          <t>T_TET4</t>
        </is>
      </c>
      <c r="H1113" s="19" t="inlineStr">
        <is>
          <t>T_TET4</t>
        </is>
      </c>
      <c r="I1113" s="19">
        <f>TRUE()</f>
        <v/>
      </c>
      <c r="J1113" s="19">
        <f>H1113=G1113</f>
        <v/>
      </c>
      <c r="K1113" s="19" t="n">
        <v>0</v>
      </c>
      <c r="L1113" s="19" t="n">
        <v>0</v>
      </c>
      <c r="M1113" s="19" t="n">
        <v>3633.300049</v>
      </c>
      <c r="N1113" s="19" t="n">
        <v>3676.48999</v>
      </c>
      <c r="O1113" s="19" t="n">
        <v>3714.800049</v>
      </c>
      <c r="P1113" s="19" t="n">
        <v>3802.984788</v>
      </c>
      <c r="Q1113" s="19" t="n">
        <v>3832.984668</v>
      </c>
      <c r="R1113" s="19" t="n">
        <v>3863.600098</v>
      </c>
      <c r="S1113" s="19" t="n">
        <v>4000.469971</v>
      </c>
      <c r="T1113" s="19" t="n">
        <v>4046.780029</v>
      </c>
      <c r="U1113" s="19" t="n">
        <v>4081.992813</v>
      </c>
      <c r="V1113" s="19" t="n">
        <v>4215.941763</v>
      </c>
      <c r="W1113" s="19" t="n">
        <v>4301.430176</v>
      </c>
      <c r="X1113" s="19" t="n">
        <v>4415.982336</v>
      </c>
      <c r="Y1113" s="19" t="n">
        <v>4461.419922</v>
      </c>
    </row>
    <row r="1114" ht="13.5" customHeight="1" s="21">
      <c r="A1114" s="19" t="inlineStr">
        <is>
          <t>PETP00019V1</t>
        </is>
      </c>
      <c r="B1114" s="20" t="n">
        <v>44050</v>
      </c>
      <c r="C1114" s="19" t="inlineStr">
        <is>
          <t>perforation</t>
        </is>
      </c>
      <c r="D1114" s="19" t="n">
        <v>3716</v>
      </c>
      <c r="E1114" s="19" t="n">
        <v>3722</v>
      </c>
      <c r="F1114" s="19">
        <f>E1114-D1114</f>
        <v/>
      </c>
      <c r="G1114" s="19" t="inlineStr">
        <is>
          <t>T_TET5</t>
        </is>
      </c>
      <c r="H1114" s="19" t="inlineStr">
        <is>
          <t>T_TET5</t>
        </is>
      </c>
      <c r="I1114" s="19">
        <f>TRUE()</f>
        <v/>
      </c>
      <c r="J1114" s="19">
        <f>H1114=G1114</f>
        <v/>
      </c>
      <c r="K1114" s="19" t="n">
        <v>0</v>
      </c>
      <c r="L1114" s="19" t="n">
        <v>0</v>
      </c>
      <c r="M1114" s="19" t="n">
        <v>3633.300049</v>
      </c>
      <c r="N1114" s="19" t="n">
        <v>3676.48999</v>
      </c>
      <c r="O1114" s="19" t="n">
        <v>3714.800049</v>
      </c>
      <c r="P1114" s="19" t="n">
        <v>3802.984788</v>
      </c>
      <c r="Q1114" s="19" t="n">
        <v>3832.984668</v>
      </c>
      <c r="R1114" s="19" t="n">
        <v>3863.600098</v>
      </c>
      <c r="S1114" s="19" t="n">
        <v>4000.469971</v>
      </c>
      <c r="T1114" s="19" t="n">
        <v>4046.780029</v>
      </c>
      <c r="U1114" s="19" t="n">
        <v>4081.992813</v>
      </c>
      <c r="V1114" s="19" t="n">
        <v>4215.941763</v>
      </c>
      <c r="W1114" s="19" t="n">
        <v>4301.430176</v>
      </c>
      <c r="X1114" s="19" t="n">
        <v>4415.982336</v>
      </c>
      <c r="Y1114" s="19" t="n">
        <v>4461.419922</v>
      </c>
    </row>
    <row r="1115" ht="13.5" customHeight="1" s="21">
      <c r="A1115" s="19" t="inlineStr">
        <is>
          <t>PETP00019V1</t>
        </is>
      </c>
      <c r="B1115" s="20" t="n">
        <v>44050</v>
      </c>
      <c r="C1115" s="19" t="inlineStr">
        <is>
          <t>perforation</t>
        </is>
      </c>
      <c r="D1115" s="19" t="n">
        <v>3806</v>
      </c>
      <c r="E1115" s="19" t="n">
        <v>3816</v>
      </c>
      <c r="F1115" s="19">
        <f>E1115-D1115</f>
        <v/>
      </c>
      <c r="G1115" s="19" t="inlineStr">
        <is>
          <t>T_TET6</t>
        </is>
      </c>
      <c r="H1115" s="19" t="inlineStr">
        <is>
          <t>T_TET6</t>
        </is>
      </c>
      <c r="I1115" s="19">
        <f>TRUE()</f>
        <v/>
      </c>
      <c r="J1115" s="19">
        <f>H1115=G1115</f>
        <v/>
      </c>
      <c r="K1115" s="19" t="n">
        <v>0</v>
      </c>
      <c r="L1115" s="19" t="n">
        <v>0</v>
      </c>
      <c r="M1115" s="19" t="n">
        <v>3633.300049</v>
      </c>
      <c r="N1115" s="19" t="n">
        <v>3676.48999</v>
      </c>
      <c r="O1115" s="19" t="n">
        <v>3714.800049</v>
      </c>
      <c r="P1115" s="19" t="n">
        <v>3802.984788</v>
      </c>
      <c r="Q1115" s="19" t="n">
        <v>3832.984668</v>
      </c>
      <c r="R1115" s="19" t="n">
        <v>3863.600098</v>
      </c>
      <c r="S1115" s="19" t="n">
        <v>4000.469971</v>
      </c>
      <c r="T1115" s="19" t="n">
        <v>4046.780029</v>
      </c>
      <c r="U1115" s="19" t="n">
        <v>4081.992813</v>
      </c>
      <c r="V1115" s="19" t="n">
        <v>4215.941763</v>
      </c>
      <c r="W1115" s="19" t="n">
        <v>4301.430176</v>
      </c>
      <c r="X1115" s="19" t="n">
        <v>4415.982336</v>
      </c>
      <c r="Y1115" s="19" t="n">
        <v>4461.419922</v>
      </c>
    </row>
    <row r="1116" ht="13.5" customHeight="1" s="21">
      <c r="A1116" s="19" t="inlineStr">
        <is>
          <t>PETP00019V1</t>
        </is>
      </c>
      <c r="B1116" s="20" t="n">
        <v>44050</v>
      </c>
      <c r="C1116" s="19" t="inlineStr">
        <is>
          <t>perforation</t>
        </is>
      </c>
      <c r="D1116" s="19" t="n">
        <v>4083</v>
      </c>
      <c r="E1116" s="19" t="n">
        <v>4084</v>
      </c>
      <c r="F1116" s="19">
        <f>E1116-D1116</f>
        <v/>
      </c>
      <c r="G1116" s="19" t="inlineStr">
        <is>
          <t>T_BKA</t>
        </is>
      </c>
      <c r="H1116" s="19" t="inlineStr">
        <is>
          <t>T_BKA</t>
        </is>
      </c>
      <c r="I1116" s="19">
        <f>TRUE()</f>
        <v/>
      </c>
      <c r="J1116" s="19">
        <f>H1116=G1116</f>
        <v/>
      </c>
      <c r="K1116" s="19" t="n">
        <v>0</v>
      </c>
      <c r="L1116" s="19" t="n">
        <v>0</v>
      </c>
      <c r="M1116" s="19" t="n">
        <v>3633.300049</v>
      </c>
      <c r="N1116" s="19" t="n">
        <v>3676.48999</v>
      </c>
      <c r="O1116" s="19" t="n">
        <v>3714.800049</v>
      </c>
      <c r="P1116" s="19" t="n">
        <v>3802.984788</v>
      </c>
      <c r="Q1116" s="19" t="n">
        <v>3832.984668</v>
      </c>
      <c r="R1116" s="19" t="n">
        <v>3863.600098</v>
      </c>
      <c r="S1116" s="19" t="n">
        <v>4000.469971</v>
      </c>
      <c r="T1116" s="19" t="n">
        <v>4046.780029</v>
      </c>
      <c r="U1116" s="19" t="n">
        <v>4081.992813</v>
      </c>
      <c r="V1116" s="19" t="n">
        <v>4215.941763</v>
      </c>
      <c r="W1116" s="19" t="n">
        <v>4301.430176</v>
      </c>
      <c r="X1116" s="19" t="n">
        <v>4415.982336</v>
      </c>
      <c r="Y1116" s="19" t="n">
        <v>4461.419922</v>
      </c>
    </row>
    <row r="1117" ht="13.5" customHeight="1" s="21">
      <c r="A1117" s="19" t="inlineStr">
        <is>
          <t>PETP00019V1</t>
        </is>
      </c>
      <c r="B1117" s="20" t="n">
        <v>44050</v>
      </c>
      <c r="C1117" s="19" t="inlineStr">
        <is>
          <t>perforation</t>
        </is>
      </c>
      <c r="D1117" s="19" t="n">
        <v>4084</v>
      </c>
      <c r="E1117" s="19" t="n">
        <v>4094</v>
      </c>
      <c r="F1117" s="19">
        <f>E1117-D1117</f>
        <v/>
      </c>
      <c r="G1117" s="19" t="inlineStr">
        <is>
          <t>T_BKA</t>
        </is>
      </c>
      <c r="H1117" s="19" t="inlineStr">
        <is>
          <t>T_BKA</t>
        </is>
      </c>
      <c r="I1117" s="19">
        <f>TRUE()</f>
        <v/>
      </c>
      <c r="J1117" s="19">
        <f>H1117=G1117</f>
        <v/>
      </c>
      <c r="K1117" s="19" t="n">
        <v>0</v>
      </c>
      <c r="L1117" s="19" t="n">
        <v>0</v>
      </c>
      <c r="M1117" s="19" t="n">
        <v>3633.300049</v>
      </c>
      <c r="N1117" s="19" t="n">
        <v>3676.48999</v>
      </c>
      <c r="O1117" s="19" t="n">
        <v>3714.800049</v>
      </c>
      <c r="P1117" s="19" t="n">
        <v>3802.984788</v>
      </c>
      <c r="Q1117" s="19" t="n">
        <v>3832.984668</v>
      </c>
      <c r="R1117" s="19" t="n">
        <v>3863.600098</v>
      </c>
      <c r="S1117" s="19" t="n">
        <v>4000.469971</v>
      </c>
      <c r="T1117" s="19" t="n">
        <v>4046.780029</v>
      </c>
      <c r="U1117" s="19" t="n">
        <v>4081.992813</v>
      </c>
      <c r="V1117" s="19" t="n">
        <v>4215.941763</v>
      </c>
      <c r="W1117" s="19" t="n">
        <v>4301.430176</v>
      </c>
      <c r="X1117" s="19" t="n">
        <v>4415.982336</v>
      </c>
      <c r="Y1117" s="19" t="n">
        <v>4461.419922</v>
      </c>
    </row>
    <row r="1118" ht="13.5" customHeight="1" s="21">
      <c r="A1118" s="19" t="inlineStr">
        <is>
          <t>PETP00019V1</t>
        </is>
      </c>
      <c r="B1118" s="20" t="n">
        <v>44050</v>
      </c>
      <c r="C1118" s="19" t="inlineStr">
        <is>
          <t>perforation</t>
        </is>
      </c>
      <c r="D1118" s="19" t="n">
        <v>4100</v>
      </c>
      <c r="E1118" s="19" t="n">
        <v>4104</v>
      </c>
      <c r="F1118" s="19">
        <f>E1118-D1118</f>
        <v/>
      </c>
      <c r="G1118" s="19" t="inlineStr">
        <is>
          <t>T_BKA</t>
        </is>
      </c>
      <c r="H1118" s="19" t="inlineStr">
        <is>
          <t>T_BKA</t>
        </is>
      </c>
      <c r="I1118" s="19">
        <f>TRUE()</f>
        <v/>
      </c>
      <c r="J1118" s="19">
        <f>H1118=G1118</f>
        <v/>
      </c>
      <c r="K1118" s="19" t="n">
        <v>0</v>
      </c>
      <c r="L1118" s="19" t="n">
        <v>0</v>
      </c>
      <c r="M1118" s="19" t="n">
        <v>3633.300049</v>
      </c>
      <c r="N1118" s="19" t="n">
        <v>3676.48999</v>
      </c>
      <c r="O1118" s="19" t="n">
        <v>3714.800049</v>
      </c>
      <c r="P1118" s="19" t="n">
        <v>3802.984788</v>
      </c>
      <c r="Q1118" s="19" t="n">
        <v>3832.984668</v>
      </c>
      <c r="R1118" s="19" t="n">
        <v>3863.600098</v>
      </c>
      <c r="S1118" s="19" t="n">
        <v>4000.469971</v>
      </c>
      <c r="T1118" s="19" t="n">
        <v>4046.780029</v>
      </c>
      <c r="U1118" s="19" t="n">
        <v>4081.992813</v>
      </c>
      <c r="V1118" s="19" t="n">
        <v>4215.941763</v>
      </c>
      <c r="W1118" s="19" t="n">
        <v>4301.430176</v>
      </c>
      <c r="X1118" s="19" t="n">
        <v>4415.982336</v>
      </c>
      <c r="Y1118" s="19" t="n">
        <v>4461.419922</v>
      </c>
    </row>
    <row r="1119" ht="13.5" customHeight="1" s="21">
      <c r="A1119" s="19" t="inlineStr">
        <is>
          <t>PETP00019V1</t>
        </is>
      </c>
      <c r="B1119" s="20" t="n">
        <v>44050</v>
      </c>
      <c r="C1119" s="19" t="inlineStr">
        <is>
          <t>perforation</t>
        </is>
      </c>
      <c r="D1119" s="19" t="n">
        <v>4105</v>
      </c>
      <c r="E1119" s="19" t="n">
        <v>4115</v>
      </c>
      <c r="F1119" s="19">
        <f>E1119-D1119</f>
        <v/>
      </c>
      <c r="G1119" s="19" t="inlineStr">
        <is>
          <t>T_BKA</t>
        </is>
      </c>
      <c r="H1119" s="19" t="inlineStr">
        <is>
          <t>T_BKA</t>
        </is>
      </c>
      <c r="I1119" s="19">
        <f>TRUE()</f>
        <v/>
      </c>
      <c r="J1119" s="19">
        <f>H1119=G1119</f>
        <v/>
      </c>
      <c r="K1119" s="19" t="n">
        <v>0</v>
      </c>
      <c r="L1119" s="19" t="n">
        <v>0</v>
      </c>
      <c r="M1119" s="19" t="n">
        <v>3633.300049</v>
      </c>
      <c r="N1119" s="19" t="n">
        <v>3676.48999</v>
      </c>
      <c r="O1119" s="19" t="n">
        <v>3714.800049</v>
      </c>
      <c r="P1119" s="19" t="n">
        <v>3802.984788</v>
      </c>
      <c r="Q1119" s="19" t="n">
        <v>3832.984668</v>
      </c>
      <c r="R1119" s="19" t="n">
        <v>3863.600098</v>
      </c>
      <c r="S1119" s="19" t="n">
        <v>4000.469971</v>
      </c>
      <c r="T1119" s="19" t="n">
        <v>4046.780029</v>
      </c>
      <c r="U1119" s="19" t="n">
        <v>4081.992813</v>
      </c>
      <c r="V1119" s="19" t="n">
        <v>4215.941763</v>
      </c>
      <c r="W1119" s="19" t="n">
        <v>4301.430176</v>
      </c>
      <c r="X1119" s="19" t="n">
        <v>4415.982336</v>
      </c>
      <c r="Y1119" s="19" t="n">
        <v>4461.419922</v>
      </c>
    </row>
    <row r="1120" ht="13.5" customHeight="1" s="21">
      <c r="A1120" s="19" t="inlineStr">
        <is>
          <t>PETP00019V1</t>
        </is>
      </c>
      <c r="B1120" s="20" t="n">
        <v>44050</v>
      </c>
      <c r="C1120" s="19" t="inlineStr">
        <is>
          <t>perforation</t>
        </is>
      </c>
      <c r="D1120" s="19" t="n">
        <v>4219</v>
      </c>
      <c r="E1120" s="19" t="n">
        <v>4225</v>
      </c>
      <c r="F1120" s="19">
        <f>E1120-D1120</f>
        <v/>
      </c>
      <c r="G1120" s="19" t="inlineStr">
        <is>
          <t>T_BKB</t>
        </is>
      </c>
      <c r="H1120" s="19" t="inlineStr">
        <is>
          <t>T_BKB</t>
        </is>
      </c>
      <c r="I1120" s="19">
        <f>TRUE()</f>
        <v/>
      </c>
      <c r="J1120" s="19">
        <f>H1120=G1120</f>
        <v/>
      </c>
      <c r="K1120" s="19" t="n">
        <v>0</v>
      </c>
      <c r="L1120" s="19" t="n">
        <v>0</v>
      </c>
      <c r="M1120" s="19" t="n">
        <v>3633.300049</v>
      </c>
      <c r="N1120" s="19" t="n">
        <v>3676.48999</v>
      </c>
      <c r="O1120" s="19" t="n">
        <v>3714.800049</v>
      </c>
      <c r="P1120" s="19" t="n">
        <v>3802.984788</v>
      </c>
      <c r="Q1120" s="19" t="n">
        <v>3832.984668</v>
      </c>
      <c r="R1120" s="19" t="n">
        <v>3863.600098</v>
      </c>
      <c r="S1120" s="19" t="n">
        <v>4000.469971</v>
      </c>
      <c r="T1120" s="19" t="n">
        <v>4046.780029</v>
      </c>
      <c r="U1120" s="19" t="n">
        <v>4081.992813</v>
      </c>
      <c r="V1120" s="19" t="n">
        <v>4215.941763</v>
      </c>
      <c r="W1120" s="19" t="n">
        <v>4301.430176</v>
      </c>
      <c r="X1120" s="19" t="n">
        <v>4415.982336</v>
      </c>
      <c r="Y1120" s="19" t="n">
        <v>4461.419922</v>
      </c>
    </row>
    <row r="1121" ht="13.5" customHeight="1" s="21">
      <c r="A1121" s="19" t="inlineStr">
        <is>
          <t>PETP00019V1</t>
        </is>
      </c>
      <c r="B1121" s="20" t="n">
        <v>44050</v>
      </c>
      <c r="C1121" s="19" t="inlineStr">
        <is>
          <t>perforation</t>
        </is>
      </c>
      <c r="D1121" s="19" t="n">
        <v>4232</v>
      </c>
      <c r="E1121" s="19" t="n">
        <v>4242</v>
      </c>
      <c r="F1121" s="19">
        <f>E1121-D1121</f>
        <v/>
      </c>
      <c r="G1121" s="19" t="inlineStr">
        <is>
          <t>T_BKB</t>
        </is>
      </c>
      <c r="H1121" s="19" t="inlineStr">
        <is>
          <t>T_BKB</t>
        </is>
      </c>
      <c r="I1121" s="19">
        <f>TRUE()</f>
        <v/>
      </c>
      <c r="J1121" s="19">
        <f>H1121=G1121</f>
        <v/>
      </c>
      <c r="K1121" s="19" t="n">
        <v>0</v>
      </c>
      <c r="L1121" s="19" t="n">
        <v>0</v>
      </c>
      <c r="M1121" s="19" t="n">
        <v>3633.300049</v>
      </c>
      <c r="N1121" s="19" t="n">
        <v>3676.48999</v>
      </c>
      <c r="O1121" s="19" t="n">
        <v>3714.800049</v>
      </c>
      <c r="P1121" s="19" t="n">
        <v>3802.984788</v>
      </c>
      <c r="Q1121" s="19" t="n">
        <v>3832.984668</v>
      </c>
      <c r="R1121" s="19" t="n">
        <v>3863.600098</v>
      </c>
      <c r="S1121" s="19" t="n">
        <v>4000.469971</v>
      </c>
      <c r="T1121" s="19" t="n">
        <v>4046.780029</v>
      </c>
      <c r="U1121" s="19" t="n">
        <v>4081.992813</v>
      </c>
      <c r="V1121" s="19" t="n">
        <v>4215.941763</v>
      </c>
      <c r="W1121" s="19" t="n">
        <v>4301.430176</v>
      </c>
      <c r="X1121" s="19" t="n">
        <v>4415.982336</v>
      </c>
      <c r="Y1121" s="19" t="n">
        <v>4461.419922</v>
      </c>
    </row>
    <row r="1122" ht="13.5" customHeight="1" s="21">
      <c r="A1122" s="19" t="inlineStr">
        <is>
          <t>PETP00019V1</t>
        </is>
      </c>
      <c r="B1122" s="20" t="n">
        <v>44050</v>
      </c>
      <c r="C1122" s="19" t="inlineStr">
        <is>
          <t>perforation</t>
        </is>
      </c>
      <c r="D1122" s="19" t="n">
        <v>4306</v>
      </c>
      <c r="E1122" s="19" t="n">
        <v>4314</v>
      </c>
      <c r="F1122" s="19">
        <f>E1122-D1122</f>
        <v/>
      </c>
      <c r="G1122" s="19" t="inlineStr">
        <is>
          <t>T_BKC1</t>
        </is>
      </c>
      <c r="H1122" s="19" t="inlineStr">
        <is>
          <t>T_BKC1</t>
        </is>
      </c>
      <c r="I1122" s="19">
        <f>TRUE()</f>
        <v/>
      </c>
      <c r="J1122" s="19">
        <f>H1122=G1122</f>
        <v/>
      </c>
      <c r="K1122" s="19" t="n">
        <v>0</v>
      </c>
      <c r="L1122" s="19" t="n">
        <v>0</v>
      </c>
      <c r="M1122" s="19" t="n">
        <v>3633.300049</v>
      </c>
      <c r="N1122" s="19" t="n">
        <v>3676.48999</v>
      </c>
      <c r="O1122" s="19" t="n">
        <v>3714.800049</v>
      </c>
      <c r="P1122" s="19" t="n">
        <v>3802.984788</v>
      </c>
      <c r="Q1122" s="19" t="n">
        <v>3832.984668</v>
      </c>
      <c r="R1122" s="19" t="n">
        <v>3863.600098</v>
      </c>
      <c r="S1122" s="19" t="n">
        <v>4000.469971</v>
      </c>
      <c r="T1122" s="19" t="n">
        <v>4046.780029</v>
      </c>
      <c r="U1122" s="19" t="n">
        <v>4081.992813</v>
      </c>
      <c r="V1122" s="19" t="n">
        <v>4215.941763</v>
      </c>
      <c r="W1122" s="19" t="n">
        <v>4301.430176</v>
      </c>
      <c r="X1122" s="19" t="n">
        <v>4415.982336</v>
      </c>
      <c r="Y1122" s="19" t="n">
        <v>4461.419922</v>
      </c>
    </row>
    <row r="1123" ht="13.5" customHeight="1" s="21">
      <c r="A1123" s="19" t="inlineStr">
        <is>
          <t>PETP00019V1</t>
        </is>
      </c>
      <c r="B1123" s="20" t="n">
        <v>44050</v>
      </c>
      <c r="C1123" s="19" t="inlineStr">
        <is>
          <t>perforation</t>
        </is>
      </c>
      <c r="D1123" s="19" t="n">
        <v>4314</v>
      </c>
      <c r="E1123" s="19" t="n">
        <v>4326</v>
      </c>
      <c r="F1123" s="19">
        <f>E1123-D1123</f>
        <v/>
      </c>
      <c r="G1123" s="19" t="inlineStr">
        <is>
          <t>T_BKC1</t>
        </is>
      </c>
      <c r="H1123" s="19" t="inlineStr">
        <is>
          <t>T_BKC1</t>
        </is>
      </c>
      <c r="I1123" s="19">
        <f>TRUE()</f>
        <v/>
      </c>
      <c r="J1123" s="19">
        <f>H1123=G1123</f>
        <v/>
      </c>
      <c r="K1123" s="19" t="n">
        <v>0</v>
      </c>
      <c r="L1123" s="19" t="n">
        <v>0</v>
      </c>
      <c r="M1123" s="19" t="n">
        <v>3633.300049</v>
      </c>
      <c r="N1123" s="19" t="n">
        <v>3676.48999</v>
      </c>
      <c r="O1123" s="19" t="n">
        <v>3714.800049</v>
      </c>
      <c r="P1123" s="19" t="n">
        <v>3802.984788</v>
      </c>
      <c r="Q1123" s="19" t="n">
        <v>3832.984668</v>
      </c>
      <c r="R1123" s="19" t="n">
        <v>3863.600098</v>
      </c>
      <c r="S1123" s="19" t="n">
        <v>4000.469971</v>
      </c>
      <c r="T1123" s="19" t="n">
        <v>4046.780029</v>
      </c>
      <c r="U1123" s="19" t="n">
        <v>4081.992813</v>
      </c>
      <c r="V1123" s="19" t="n">
        <v>4215.941763</v>
      </c>
      <c r="W1123" s="19" t="n">
        <v>4301.430176</v>
      </c>
      <c r="X1123" s="19" t="n">
        <v>4415.982336</v>
      </c>
      <c r="Y1123" s="19" t="n">
        <v>4461.419922</v>
      </c>
    </row>
    <row r="1124" ht="13.5" customHeight="1" s="21">
      <c r="A1124" s="19" t="inlineStr">
        <is>
          <t>PETP00019V1</t>
        </is>
      </c>
      <c r="B1124" s="20" t="n">
        <v>44050</v>
      </c>
      <c r="C1124" s="19" t="inlineStr">
        <is>
          <t>perforation</t>
        </is>
      </c>
      <c r="D1124" s="19" t="n">
        <v>4348</v>
      </c>
      <c r="E1124" s="19" t="n">
        <v>4370</v>
      </c>
      <c r="F1124" s="19">
        <f>E1124-D1124</f>
        <v/>
      </c>
      <c r="G1124" s="19" t="inlineStr">
        <is>
          <t>T_BKC1</t>
        </is>
      </c>
      <c r="H1124" s="19" t="inlineStr">
        <is>
          <t>T_BKC1</t>
        </is>
      </c>
      <c r="I1124" s="19">
        <f>TRUE()</f>
        <v/>
      </c>
      <c r="J1124" s="19">
        <f>H1124=G1124</f>
        <v/>
      </c>
      <c r="K1124" s="19" t="n">
        <v>0</v>
      </c>
      <c r="L1124" s="19" t="n">
        <v>0</v>
      </c>
      <c r="M1124" s="19" t="n">
        <v>3633.300049</v>
      </c>
      <c r="N1124" s="19" t="n">
        <v>3676.48999</v>
      </c>
      <c r="O1124" s="19" t="n">
        <v>3714.800049</v>
      </c>
      <c r="P1124" s="19" t="n">
        <v>3802.984788</v>
      </c>
      <c r="Q1124" s="19" t="n">
        <v>3832.984668</v>
      </c>
      <c r="R1124" s="19" t="n">
        <v>3863.600098</v>
      </c>
      <c r="S1124" s="19" t="n">
        <v>4000.469971</v>
      </c>
      <c r="T1124" s="19" t="n">
        <v>4046.780029</v>
      </c>
      <c r="U1124" s="19" t="n">
        <v>4081.992813</v>
      </c>
      <c r="V1124" s="19" t="n">
        <v>4215.941763</v>
      </c>
      <c r="W1124" s="19" t="n">
        <v>4301.430176</v>
      </c>
      <c r="X1124" s="19" t="n">
        <v>4415.982336</v>
      </c>
      <c r="Y1124" s="19" t="n">
        <v>4461.419922</v>
      </c>
    </row>
    <row r="1125" ht="13.5" customHeight="1" s="21">
      <c r="A1125" s="19" t="inlineStr">
        <is>
          <t>PETP00019V1</t>
        </is>
      </c>
      <c r="B1125" s="20" t="n">
        <v>44050</v>
      </c>
      <c r="C1125" s="19" t="inlineStr">
        <is>
          <t>perforation</t>
        </is>
      </c>
      <c r="D1125" s="19" t="n">
        <v>4416</v>
      </c>
      <c r="E1125" s="19" t="n">
        <v>4420</v>
      </c>
      <c r="F1125" s="19">
        <f>E1125-D1125</f>
        <v/>
      </c>
      <c r="G1125" s="19" t="inlineStr">
        <is>
          <t>T_BKC2</t>
        </is>
      </c>
      <c r="H1125" s="19" t="inlineStr">
        <is>
          <t>T_BKC2</t>
        </is>
      </c>
      <c r="I1125" s="19">
        <f>TRUE()</f>
        <v/>
      </c>
      <c r="J1125" s="19">
        <f>H1125=G1125</f>
        <v/>
      </c>
      <c r="K1125" s="19" t="n">
        <v>0</v>
      </c>
      <c r="L1125" s="19" t="n">
        <v>0</v>
      </c>
      <c r="M1125" s="19" t="n">
        <v>3633.300049</v>
      </c>
      <c r="N1125" s="19" t="n">
        <v>3676.48999</v>
      </c>
      <c r="O1125" s="19" t="n">
        <v>3714.800049</v>
      </c>
      <c r="P1125" s="19" t="n">
        <v>3802.984788</v>
      </c>
      <c r="Q1125" s="19" t="n">
        <v>3832.984668</v>
      </c>
      <c r="R1125" s="19" t="n">
        <v>3863.600098</v>
      </c>
      <c r="S1125" s="19" t="n">
        <v>4000.469971</v>
      </c>
      <c r="T1125" s="19" t="n">
        <v>4046.780029</v>
      </c>
      <c r="U1125" s="19" t="n">
        <v>4081.992813</v>
      </c>
      <c r="V1125" s="19" t="n">
        <v>4215.941763</v>
      </c>
      <c r="W1125" s="19" t="n">
        <v>4301.430176</v>
      </c>
      <c r="X1125" s="19" t="n">
        <v>4415.982336</v>
      </c>
      <c r="Y1125" s="19" t="n">
        <v>4461.419922</v>
      </c>
    </row>
    <row r="1126" ht="13.5" customHeight="1" s="21">
      <c r="A1126" s="19" t="inlineStr">
        <is>
          <t>PETP00019V1</t>
        </is>
      </c>
      <c r="B1126" s="20" t="n">
        <v>44050</v>
      </c>
      <c r="C1126" s="19" t="inlineStr">
        <is>
          <t>perforation</t>
        </is>
      </c>
      <c r="D1126" s="19" t="n">
        <v>4440</v>
      </c>
      <c r="E1126" s="19" t="n">
        <v>4450</v>
      </c>
      <c r="F1126" s="19">
        <f>E1126-D1126</f>
        <v/>
      </c>
      <c r="G1126" s="19" t="inlineStr">
        <is>
          <t>T_BKC2</t>
        </is>
      </c>
      <c r="H1126" s="19" t="inlineStr">
        <is>
          <t>T_BKC2</t>
        </is>
      </c>
      <c r="I1126" s="19">
        <f>TRUE()</f>
        <v/>
      </c>
      <c r="J1126" s="19">
        <f>H1126=G1126</f>
        <v/>
      </c>
      <c r="K1126" s="19" t="n">
        <v>0</v>
      </c>
      <c r="L1126" s="19" t="n">
        <v>0</v>
      </c>
      <c r="M1126" s="19" t="n">
        <v>3633.300049</v>
      </c>
      <c r="N1126" s="19" t="n">
        <v>3676.48999</v>
      </c>
      <c r="O1126" s="19" t="n">
        <v>3714.800049</v>
      </c>
      <c r="P1126" s="19" t="n">
        <v>3802.984788</v>
      </c>
      <c r="Q1126" s="19" t="n">
        <v>3832.984668</v>
      </c>
      <c r="R1126" s="19" t="n">
        <v>3863.600098</v>
      </c>
      <c r="S1126" s="19" t="n">
        <v>4000.469971</v>
      </c>
      <c r="T1126" s="19" t="n">
        <v>4046.780029</v>
      </c>
      <c r="U1126" s="19" t="n">
        <v>4081.992813</v>
      </c>
      <c r="V1126" s="19" t="n">
        <v>4215.941763</v>
      </c>
      <c r="W1126" s="19" t="n">
        <v>4301.430176</v>
      </c>
      <c r="X1126" s="19" t="n">
        <v>4415.982336</v>
      </c>
      <c r="Y1126" s="19" t="n">
        <v>4461.419922</v>
      </c>
    </row>
    <row r="1127" ht="13.5" customHeight="1" s="21">
      <c r="A1127" s="19" t="inlineStr">
        <is>
          <t>PETP00019V1</t>
        </is>
      </c>
      <c r="B1127" s="20" t="n">
        <v>44857</v>
      </c>
      <c r="C1127" s="19" t="inlineStr">
        <is>
          <t>perforation</t>
        </is>
      </c>
      <c r="D1127" s="19" t="n">
        <v>3677</v>
      </c>
      <c r="E1127" s="19" t="n">
        <v>3682</v>
      </c>
      <c r="F1127" s="19">
        <f>E1127-D1127</f>
        <v/>
      </c>
      <c r="G1127" s="19" t="inlineStr">
        <is>
          <t>T_TET4</t>
        </is>
      </c>
      <c r="H1127" s="19" t="inlineStr">
        <is>
          <t>T_TET4</t>
        </is>
      </c>
      <c r="I1127" s="19">
        <f>TRUE()</f>
        <v/>
      </c>
      <c r="J1127" s="19">
        <f>H1127=G1127</f>
        <v/>
      </c>
      <c r="K1127" s="19" t="n">
        <v>0</v>
      </c>
      <c r="L1127" s="19" t="n">
        <v>0</v>
      </c>
      <c r="M1127" s="19" t="n">
        <v>3633.300049</v>
      </c>
      <c r="N1127" s="19" t="n">
        <v>3676.48999</v>
      </c>
      <c r="O1127" s="19" t="n">
        <v>3714.800049</v>
      </c>
      <c r="P1127" s="19" t="n">
        <v>3802.984788</v>
      </c>
      <c r="Q1127" s="19" t="n">
        <v>3832.984668</v>
      </c>
      <c r="R1127" s="19" t="n">
        <v>3863.600098</v>
      </c>
      <c r="S1127" s="19" t="n">
        <v>4000.469971</v>
      </c>
      <c r="T1127" s="19" t="n">
        <v>4046.780029</v>
      </c>
      <c r="U1127" s="19" t="n">
        <v>4081.992813</v>
      </c>
      <c r="V1127" s="19" t="n">
        <v>4215.941763</v>
      </c>
      <c r="W1127" s="19" t="n">
        <v>4301.430176</v>
      </c>
      <c r="X1127" s="19" t="n">
        <v>4415.982336</v>
      </c>
      <c r="Y1127" s="19" t="n">
        <v>4461.419922</v>
      </c>
    </row>
    <row r="1128" ht="13.5" customHeight="1" s="21">
      <c r="A1128" s="19" t="inlineStr">
        <is>
          <t>PETP00019V1</t>
        </is>
      </c>
      <c r="B1128" s="20" t="n">
        <v>44857</v>
      </c>
      <c r="C1128" s="19" t="inlineStr">
        <is>
          <t>perforation</t>
        </is>
      </c>
      <c r="D1128" s="19" t="n">
        <v>3699</v>
      </c>
      <c r="E1128" s="19" t="n">
        <v>3706</v>
      </c>
      <c r="F1128" s="19">
        <f>E1128-D1128</f>
        <v/>
      </c>
      <c r="G1128" s="19" t="inlineStr">
        <is>
          <t>T_TET4</t>
        </is>
      </c>
      <c r="H1128" s="19" t="inlineStr">
        <is>
          <t>T_TET4</t>
        </is>
      </c>
      <c r="I1128" s="19">
        <f>TRUE()</f>
        <v/>
      </c>
      <c r="J1128" s="19">
        <f>H1128=G1128</f>
        <v/>
      </c>
      <c r="K1128" s="19" t="n">
        <v>0</v>
      </c>
      <c r="L1128" s="19" t="n">
        <v>0</v>
      </c>
      <c r="M1128" s="19" t="n">
        <v>3633.300049</v>
      </c>
      <c r="N1128" s="19" t="n">
        <v>3676.48999</v>
      </c>
      <c r="O1128" s="19" t="n">
        <v>3714.800049</v>
      </c>
      <c r="P1128" s="19" t="n">
        <v>3802.984788</v>
      </c>
      <c r="Q1128" s="19" t="n">
        <v>3832.984668</v>
      </c>
      <c r="R1128" s="19" t="n">
        <v>3863.600098</v>
      </c>
      <c r="S1128" s="19" t="n">
        <v>4000.469971</v>
      </c>
      <c r="T1128" s="19" t="n">
        <v>4046.780029</v>
      </c>
      <c r="U1128" s="19" t="n">
        <v>4081.992813</v>
      </c>
      <c r="V1128" s="19" t="n">
        <v>4215.941763</v>
      </c>
      <c r="W1128" s="19" t="n">
        <v>4301.430176</v>
      </c>
      <c r="X1128" s="19" t="n">
        <v>4415.982336</v>
      </c>
      <c r="Y1128" s="19" t="n">
        <v>4461.419922</v>
      </c>
    </row>
    <row r="1129" ht="13.5" customHeight="1" s="21">
      <c r="A1129" s="19" t="inlineStr">
        <is>
          <t>PETP00019V1</t>
        </is>
      </c>
      <c r="B1129" s="20" t="n">
        <v>44857</v>
      </c>
      <c r="C1129" s="19" t="inlineStr">
        <is>
          <t>perforation</t>
        </is>
      </c>
      <c r="D1129" s="19" t="n">
        <v>3716</v>
      </c>
      <c r="E1129" s="19" t="n">
        <v>3722</v>
      </c>
      <c r="F1129" s="19">
        <f>E1129-D1129</f>
        <v/>
      </c>
      <c r="G1129" s="19" t="inlineStr">
        <is>
          <t>T_TET5</t>
        </is>
      </c>
      <c r="H1129" s="19" t="inlineStr">
        <is>
          <t>T_TET5</t>
        </is>
      </c>
      <c r="I1129" s="19">
        <f>TRUE()</f>
        <v/>
      </c>
      <c r="J1129" s="19">
        <f>H1129=G1129</f>
        <v/>
      </c>
      <c r="K1129" s="19" t="n">
        <v>0</v>
      </c>
      <c r="L1129" s="19" t="n">
        <v>0</v>
      </c>
      <c r="M1129" s="19" t="n">
        <v>3633.300049</v>
      </c>
      <c r="N1129" s="19" t="n">
        <v>3676.48999</v>
      </c>
      <c r="O1129" s="19" t="n">
        <v>3714.800049</v>
      </c>
      <c r="P1129" s="19" t="n">
        <v>3802.984788</v>
      </c>
      <c r="Q1129" s="19" t="n">
        <v>3832.984668</v>
      </c>
      <c r="R1129" s="19" t="n">
        <v>3863.600098</v>
      </c>
      <c r="S1129" s="19" t="n">
        <v>4000.469971</v>
      </c>
      <c r="T1129" s="19" t="n">
        <v>4046.780029</v>
      </c>
      <c r="U1129" s="19" t="n">
        <v>4081.992813</v>
      </c>
      <c r="V1129" s="19" t="n">
        <v>4215.941763</v>
      </c>
      <c r="W1129" s="19" t="n">
        <v>4301.430176</v>
      </c>
      <c r="X1129" s="19" t="n">
        <v>4415.982336</v>
      </c>
      <c r="Y1129" s="19" t="n">
        <v>4461.419922</v>
      </c>
    </row>
    <row r="1130" ht="13.5" customHeight="1" s="21">
      <c r="A1130" s="19" t="inlineStr">
        <is>
          <t>PETP00019V1</t>
        </is>
      </c>
      <c r="B1130" s="20" t="n">
        <v>44857</v>
      </c>
      <c r="C1130" s="19" t="inlineStr">
        <is>
          <t>perforation</t>
        </is>
      </c>
      <c r="D1130" s="19" t="n">
        <v>3806</v>
      </c>
      <c r="E1130" s="19" t="n">
        <v>3816</v>
      </c>
      <c r="F1130" s="19">
        <f>E1130-D1130</f>
        <v/>
      </c>
      <c r="G1130" s="19" t="inlineStr">
        <is>
          <t>T_TET6</t>
        </is>
      </c>
      <c r="H1130" s="19" t="inlineStr">
        <is>
          <t>T_TET6</t>
        </is>
      </c>
      <c r="I1130" s="19">
        <f>TRUE()</f>
        <v/>
      </c>
      <c r="J1130" s="19">
        <f>H1130=G1130</f>
        <v/>
      </c>
      <c r="K1130" s="19" t="n">
        <v>0</v>
      </c>
      <c r="L1130" s="19" t="n">
        <v>0</v>
      </c>
      <c r="M1130" s="19" t="n">
        <v>3633.300049</v>
      </c>
      <c r="N1130" s="19" t="n">
        <v>3676.48999</v>
      </c>
      <c r="O1130" s="19" t="n">
        <v>3714.800049</v>
      </c>
      <c r="P1130" s="19" t="n">
        <v>3802.984788</v>
      </c>
      <c r="Q1130" s="19" t="n">
        <v>3832.984668</v>
      </c>
      <c r="R1130" s="19" t="n">
        <v>3863.600098</v>
      </c>
      <c r="S1130" s="19" t="n">
        <v>4000.469971</v>
      </c>
      <c r="T1130" s="19" t="n">
        <v>4046.780029</v>
      </c>
      <c r="U1130" s="19" t="n">
        <v>4081.992813</v>
      </c>
      <c r="V1130" s="19" t="n">
        <v>4215.941763</v>
      </c>
      <c r="W1130" s="19" t="n">
        <v>4301.430176</v>
      </c>
      <c r="X1130" s="19" t="n">
        <v>4415.982336</v>
      </c>
      <c r="Y1130" s="19" t="n">
        <v>4461.419922</v>
      </c>
    </row>
    <row r="1131" ht="13.5" customHeight="1" s="21">
      <c r="A1131" s="19" t="inlineStr">
        <is>
          <t>PETP00019V1</t>
        </is>
      </c>
      <c r="B1131" s="20" t="n">
        <v>44857</v>
      </c>
      <c r="C1131" s="19" t="inlineStr">
        <is>
          <t>perforation</t>
        </is>
      </c>
      <c r="D1131" s="19" t="n">
        <v>4083</v>
      </c>
      <c r="E1131" s="19" t="n">
        <v>4084</v>
      </c>
      <c r="F1131" s="19">
        <f>E1131-D1131</f>
        <v/>
      </c>
      <c r="G1131" s="19" t="inlineStr">
        <is>
          <t>T_BKA</t>
        </is>
      </c>
      <c r="H1131" s="19" t="inlineStr">
        <is>
          <t>T_BKA</t>
        </is>
      </c>
      <c r="I1131" s="19">
        <f>TRUE()</f>
        <v/>
      </c>
      <c r="J1131" s="19">
        <f>H1131=G1131</f>
        <v/>
      </c>
      <c r="K1131" s="19" t="n">
        <v>0</v>
      </c>
      <c r="L1131" s="19" t="n">
        <v>0</v>
      </c>
      <c r="M1131" s="19" t="n">
        <v>3633.300049</v>
      </c>
      <c r="N1131" s="19" t="n">
        <v>3676.48999</v>
      </c>
      <c r="O1131" s="19" t="n">
        <v>3714.800049</v>
      </c>
      <c r="P1131" s="19" t="n">
        <v>3802.984788</v>
      </c>
      <c r="Q1131" s="19" t="n">
        <v>3832.984668</v>
      </c>
      <c r="R1131" s="19" t="n">
        <v>3863.600098</v>
      </c>
      <c r="S1131" s="19" t="n">
        <v>4000.469971</v>
      </c>
      <c r="T1131" s="19" t="n">
        <v>4046.780029</v>
      </c>
      <c r="U1131" s="19" t="n">
        <v>4081.992813</v>
      </c>
      <c r="V1131" s="19" t="n">
        <v>4215.941763</v>
      </c>
      <c r="W1131" s="19" t="n">
        <v>4301.430176</v>
      </c>
      <c r="X1131" s="19" t="n">
        <v>4415.982336</v>
      </c>
      <c r="Y1131" s="19" t="n">
        <v>4461.419922</v>
      </c>
    </row>
    <row r="1132" ht="13.5" customHeight="1" s="21">
      <c r="A1132" s="19" t="inlineStr">
        <is>
          <t>PETP00019V1</t>
        </is>
      </c>
      <c r="B1132" s="20" t="n">
        <v>44857</v>
      </c>
      <c r="C1132" s="19" t="inlineStr">
        <is>
          <t>perforation</t>
        </is>
      </c>
      <c r="D1132" s="19" t="n">
        <v>4084</v>
      </c>
      <c r="E1132" s="19" t="n">
        <v>4094</v>
      </c>
      <c r="F1132" s="19">
        <f>E1132-D1132</f>
        <v/>
      </c>
      <c r="G1132" s="19" t="inlineStr">
        <is>
          <t>T_BKA</t>
        </is>
      </c>
      <c r="H1132" s="19" t="inlineStr">
        <is>
          <t>T_BKA</t>
        </is>
      </c>
      <c r="I1132" s="19">
        <f>TRUE()</f>
        <v/>
      </c>
      <c r="J1132" s="19">
        <f>H1132=G1132</f>
        <v/>
      </c>
      <c r="K1132" s="19" t="n">
        <v>0</v>
      </c>
      <c r="L1132" s="19" t="n">
        <v>0</v>
      </c>
      <c r="M1132" s="19" t="n">
        <v>3633.300049</v>
      </c>
      <c r="N1132" s="19" t="n">
        <v>3676.48999</v>
      </c>
      <c r="O1132" s="19" t="n">
        <v>3714.800049</v>
      </c>
      <c r="P1132" s="19" t="n">
        <v>3802.984788</v>
      </c>
      <c r="Q1132" s="19" t="n">
        <v>3832.984668</v>
      </c>
      <c r="R1132" s="19" t="n">
        <v>3863.600098</v>
      </c>
      <c r="S1132" s="19" t="n">
        <v>4000.469971</v>
      </c>
      <c r="T1132" s="19" t="n">
        <v>4046.780029</v>
      </c>
      <c r="U1132" s="19" t="n">
        <v>4081.992813</v>
      </c>
      <c r="V1132" s="19" t="n">
        <v>4215.941763</v>
      </c>
      <c r="W1132" s="19" t="n">
        <v>4301.430176</v>
      </c>
      <c r="X1132" s="19" t="n">
        <v>4415.982336</v>
      </c>
      <c r="Y1132" s="19" t="n">
        <v>4461.419922</v>
      </c>
    </row>
    <row r="1133" ht="13.5" customHeight="1" s="21">
      <c r="A1133" s="19" t="inlineStr">
        <is>
          <t>PETP00019V1</t>
        </is>
      </c>
      <c r="B1133" s="20" t="n">
        <v>44857</v>
      </c>
      <c r="C1133" s="19" t="inlineStr">
        <is>
          <t>perforation</t>
        </is>
      </c>
      <c r="D1133" s="19" t="n">
        <v>4100</v>
      </c>
      <c r="E1133" s="19" t="n">
        <v>4104</v>
      </c>
      <c r="F1133" s="19">
        <f>E1133-D1133</f>
        <v/>
      </c>
      <c r="G1133" s="19" t="inlineStr">
        <is>
          <t>T_BKA</t>
        </is>
      </c>
      <c r="H1133" s="19" t="inlineStr">
        <is>
          <t>T_BKA</t>
        </is>
      </c>
      <c r="I1133" s="19">
        <f>TRUE()</f>
        <v/>
      </c>
      <c r="J1133" s="19">
        <f>H1133=G1133</f>
        <v/>
      </c>
      <c r="K1133" s="19" t="n">
        <v>0</v>
      </c>
      <c r="L1133" s="19" t="n">
        <v>0</v>
      </c>
      <c r="M1133" s="19" t="n">
        <v>3633.300049</v>
      </c>
      <c r="N1133" s="19" t="n">
        <v>3676.48999</v>
      </c>
      <c r="O1133" s="19" t="n">
        <v>3714.800049</v>
      </c>
      <c r="P1133" s="19" t="n">
        <v>3802.984788</v>
      </c>
      <c r="Q1133" s="19" t="n">
        <v>3832.984668</v>
      </c>
      <c r="R1133" s="19" t="n">
        <v>3863.600098</v>
      </c>
      <c r="S1133" s="19" t="n">
        <v>4000.469971</v>
      </c>
      <c r="T1133" s="19" t="n">
        <v>4046.780029</v>
      </c>
      <c r="U1133" s="19" t="n">
        <v>4081.992813</v>
      </c>
      <c r="V1133" s="19" t="n">
        <v>4215.941763</v>
      </c>
      <c r="W1133" s="19" t="n">
        <v>4301.430176</v>
      </c>
      <c r="X1133" s="19" t="n">
        <v>4415.982336</v>
      </c>
      <c r="Y1133" s="19" t="n">
        <v>4461.419922</v>
      </c>
    </row>
    <row r="1134" ht="13.5" customHeight="1" s="21">
      <c r="A1134" s="19" t="inlineStr">
        <is>
          <t>PETP00019V1</t>
        </is>
      </c>
      <c r="B1134" s="20" t="n">
        <v>44857</v>
      </c>
      <c r="C1134" s="19" t="inlineStr">
        <is>
          <t>perforation</t>
        </is>
      </c>
      <c r="D1134" s="19" t="n">
        <v>4105</v>
      </c>
      <c r="E1134" s="19" t="n">
        <v>4115</v>
      </c>
      <c r="F1134" s="19">
        <f>E1134-D1134</f>
        <v/>
      </c>
      <c r="G1134" s="19" t="inlineStr">
        <is>
          <t>T_BKA</t>
        </is>
      </c>
      <c r="H1134" s="19" t="inlineStr">
        <is>
          <t>T_BKA</t>
        </is>
      </c>
      <c r="I1134" s="19">
        <f>TRUE()</f>
        <v/>
      </c>
      <c r="J1134" s="19">
        <f>H1134=G1134</f>
        <v/>
      </c>
      <c r="K1134" s="19" t="n">
        <v>0</v>
      </c>
      <c r="L1134" s="19" t="n">
        <v>0</v>
      </c>
      <c r="M1134" s="19" t="n">
        <v>3633.300049</v>
      </c>
      <c r="N1134" s="19" t="n">
        <v>3676.48999</v>
      </c>
      <c r="O1134" s="19" t="n">
        <v>3714.800049</v>
      </c>
      <c r="P1134" s="19" t="n">
        <v>3802.984788</v>
      </c>
      <c r="Q1134" s="19" t="n">
        <v>3832.984668</v>
      </c>
      <c r="R1134" s="19" t="n">
        <v>3863.600098</v>
      </c>
      <c r="S1134" s="19" t="n">
        <v>4000.469971</v>
      </c>
      <c r="T1134" s="19" t="n">
        <v>4046.780029</v>
      </c>
      <c r="U1134" s="19" t="n">
        <v>4081.992813</v>
      </c>
      <c r="V1134" s="19" t="n">
        <v>4215.941763</v>
      </c>
      <c r="W1134" s="19" t="n">
        <v>4301.430176</v>
      </c>
      <c r="X1134" s="19" t="n">
        <v>4415.982336</v>
      </c>
      <c r="Y1134" s="19" t="n">
        <v>4461.419922</v>
      </c>
    </row>
    <row r="1135" ht="13.5" customHeight="1" s="21">
      <c r="A1135" s="19" t="inlineStr">
        <is>
          <t>PETP00019V1</t>
        </is>
      </c>
      <c r="B1135" s="20" t="n">
        <v>44857</v>
      </c>
      <c r="C1135" s="19" t="inlineStr">
        <is>
          <t>perforation</t>
        </is>
      </c>
      <c r="D1135" s="19" t="n">
        <v>4219</v>
      </c>
      <c r="E1135" s="19" t="n">
        <v>4225</v>
      </c>
      <c r="F1135" s="19">
        <f>E1135-D1135</f>
        <v/>
      </c>
      <c r="G1135" s="19" t="inlineStr">
        <is>
          <t>T_BKB</t>
        </is>
      </c>
      <c r="H1135" s="19" t="inlineStr">
        <is>
          <t>T_BKB</t>
        </is>
      </c>
      <c r="I1135" s="19">
        <f>TRUE()</f>
        <v/>
      </c>
      <c r="J1135" s="19">
        <f>H1135=G1135</f>
        <v/>
      </c>
      <c r="K1135" s="19" t="n">
        <v>0</v>
      </c>
      <c r="L1135" s="19" t="n">
        <v>0</v>
      </c>
      <c r="M1135" s="19" t="n">
        <v>3633.300049</v>
      </c>
      <c r="N1135" s="19" t="n">
        <v>3676.48999</v>
      </c>
      <c r="O1135" s="19" t="n">
        <v>3714.800049</v>
      </c>
      <c r="P1135" s="19" t="n">
        <v>3802.984788</v>
      </c>
      <c r="Q1135" s="19" t="n">
        <v>3832.984668</v>
      </c>
      <c r="R1135" s="19" t="n">
        <v>3863.600098</v>
      </c>
      <c r="S1135" s="19" t="n">
        <v>4000.469971</v>
      </c>
      <c r="T1135" s="19" t="n">
        <v>4046.780029</v>
      </c>
      <c r="U1135" s="19" t="n">
        <v>4081.992813</v>
      </c>
      <c r="V1135" s="19" t="n">
        <v>4215.941763</v>
      </c>
      <c r="W1135" s="19" t="n">
        <v>4301.430176</v>
      </c>
      <c r="X1135" s="19" t="n">
        <v>4415.982336</v>
      </c>
      <c r="Y1135" s="19" t="n">
        <v>4461.419922</v>
      </c>
    </row>
    <row r="1136" ht="13.5" customHeight="1" s="21">
      <c r="A1136" s="19" t="inlineStr">
        <is>
          <t>PETP00019V1</t>
        </is>
      </c>
      <c r="B1136" s="20" t="n">
        <v>44857</v>
      </c>
      <c r="C1136" s="19" t="inlineStr">
        <is>
          <t>perforation</t>
        </is>
      </c>
      <c r="D1136" s="19" t="n">
        <v>4232</v>
      </c>
      <c r="E1136" s="19" t="n">
        <v>4242</v>
      </c>
      <c r="F1136" s="19">
        <f>E1136-D1136</f>
        <v/>
      </c>
      <c r="G1136" s="19" t="inlineStr">
        <is>
          <t>T_BKB</t>
        </is>
      </c>
      <c r="H1136" s="19" t="inlineStr">
        <is>
          <t>T_BKB</t>
        </is>
      </c>
      <c r="I1136" s="19">
        <f>TRUE()</f>
        <v/>
      </c>
      <c r="J1136" s="19">
        <f>H1136=G1136</f>
        <v/>
      </c>
      <c r="K1136" s="19" t="n">
        <v>0</v>
      </c>
      <c r="L1136" s="19" t="n">
        <v>0</v>
      </c>
      <c r="M1136" s="19" t="n">
        <v>3633.300049</v>
      </c>
      <c r="N1136" s="19" t="n">
        <v>3676.48999</v>
      </c>
      <c r="O1136" s="19" t="n">
        <v>3714.800049</v>
      </c>
      <c r="P1136" s="19" t="n">
        <v>3802.984788</v>
      </c>
      <c r="Q1136" s="19" t="n">
        <v>3832.984668</v>
      </c>
      <c r="R1136" s="19" t="n">
        <v>3863.600098</v>
      </c>
      <c r="S1136" s="19" t="n">
        <v>4000.469971</v>
      </c>
      <c r="T1136" s="19" t="n">
        <v>4046.780029</v>
      </c>
      <c r="U1136" s="19" t="n">
        <v>4081.992813</v>
      </c>
      <c r="V1136" s="19" t="n">
        <v>4215.941763</v>
      </c>
      <c r="W1136" s="19" t="n">
        <v>4301.430176</v>
      </c>
      <c r="X1136" s="19" t="n">
        <v>4415.982336</v>
      </c>
      <c r="Y1136" s="19" t="n">
        <v>4461.419922</v>
      </c>
    </row>
    <row r="1137" ht="13.5" customHeight="1" s="21">
      <c r="A1137" s="19" t="inlineStr">
        <is>
          <t>PETP00019V1</t>
        </is>
      </c>
      <c r="B1137" s="20" t="n">
        <v>44857</v>
      </c>
      <c r="C1137" s="19" t="inlineStr">
        <is>
          <t>perforation</t>
        </is>
      </c>
      <c r="D1137" s="19" t="n">
        <v>4305</v>
      </c>
      <c r="E1137" s="19" t="n">
        <v>4306</v>
      </c>
      <c r="F1137" s="19">
        <f>E1137-D1137</f>
        <v/>
      </c>
      <c r="G1137" s="19" t="inlineStr">
        <is>
          <t>T_BKC1</t>
        </is>
      </c>
      <c r="H1137" s="19" t="inlineStr">
        <is>
          <t>T_BKC1</t>
        </is>
      </c>
      <c r="I1137" s="19">
        <f>TRUE()</f>
        <v/>
      </c>
      <c r="J1137" s="19">
        <f>H1137=G1137</f>
        <v/>
      </c>
      <c r="K1137" s="19" t="n">
        <v>0</v>
      </c>
      <c r="L1137" s="19" t="n">
        <v>0</v>
      </c>
      <c r="M1137" s="19" t="n">
        <v>3633.300049</v>
      </c>
      <c r="N1137" s="19" t="n">
        <v>3676.48999</v>
      </c>
      <c r="O1137" s="19" t="n">
        <v>3714.800049</v>
      </c>
      <c r="P1137" s="19" t="n">
        <v>3802.984788</v>
      </c>
      <c r="Q1137" s="19" t="n">
        <v>3832.984668</v>
      </c>
      <c r="R1137" s="19" t="n">
        <v>3863.600098</v>
      </c>
      <c r="S1137" s="19" t="n">
        <v>4000.469971</v>
      </c>
      <c r="T1137" s="19" t="n">
        <v>4046.780029</v>
      </c>
      <c r="U1137" s="19" t="n">
        <v>4081.992813</v>
      </c>
      <c r="V1137" s="19" t="n">
        <v>4215.941763</v>
      </c>
      <c r="W1137" s="19" t="n">
        <v>4301.430176</v>
      </c>
      <c r="X1137" s="19" t="n">
        <v>4415.982336</v>
      </c>
      <c r="Y1137" s="19" t="n">
        <v>4461.419922</v>
      </c>
    </row>
    <row r="1138" ht="13.5" customHeight="1" s="21">
      <c r="A1138" s="19" t="inlineStr">
        <is>
          <t>PETP00019V1</t>
        </is>
      </c>
      <c r="B1138" s="20" t="n">
        <v>44857</v>
      </c>
      <c r="C1138" s="19" t="inlineStr">
        <is>
          <t>perforation</t>
        </is>
      </c>
      <c r="D1138" s="19" t="n">
        <v>4306</v>
      </c>
      <c r="E1138" s="19" t="n">
        <v>4314</v>
      </c>
      <c r="F1138" s="19">
        <f>E1138-D1138</f>
        <v/>
      </c>
      <c r="G1138" s="19" t="inlineStr">
        <is>
          <t>T_BKC1</t>
        </is>
      </c>
      <c r="H1138" s="19" t="inlineStr">
        <is>
          <t>T_BKC1</t>
        </is>
      </c>
      <c r="I1138" s="19">
        <f>TRUE()</f>
        <v/>
      </c>
      <c r="J1138" s="19">
        <f>H1138=G1138</f>
        <v/>
      </c>
      <c r="K1138" s="19" t="n">
        <v>0</v>
      </c>
      <c r="L1138" s="19" t="n">
        <v>0</v>
      </c>
      <c r="M1138" s="19" t="n">
        <v>3633.300049</v>
      </c>
      <c r="N1138" s="19" t="n">
        <v>3676.48999</v>
      </c>
      <c r="O1138" s="19" t="n">
        <v>3714.800049</v>
      </c>
      <c r="P1138" s="19" t="n">
        <v>3802.984788</v>
      </c>
      <c r="Q1138" s="19" t="n">
        <v>3832.984668</v>
      </c>
      <c r="R1138" s="19" t="n">
        <v>3863.600098</v>
      </c>
      <c r="S1138" s="19" t="n">
        <v>4000.469971</v>
      </c>
      <c r="T1138" s="19" t="n">
        <v>4046.780029</v>
      </c>
      <c r="U1138" s="19" t="n">
        <v>4081.992813</v>
      </c>
      <c r="V1138" s="19" t="n">
        <v>4215.941763</v>
      </c>
      <c r="W1138" s="19" t="n">
        <v>4301.430176</v>
      </c>
      <c r="X1138" s="19" t="n">
        <v>4415.982336</v>
      </c>
      <c r="Y1138" s="19" t="n">
        <v>4461.419922</v>
      </c>
    </row>
    <row r="1139" ht="13.5" customHeight="1" s="21">
      <c r="A1139" s="19" t="inlineStr">
        <is>
          <t>PETP00019V1</t>
        </is>
      </c>
      <c r="B1139" s="20" t="n">
        <v>44857</v>
      </c>
      <c r="C1139" s="19" t="inlineStr">
        <is>
          <t>perforation</t>
        </is>
      </c>
      <c r="D1139" s="19" t="n">
        <v>4314</v>
      </c>
      <c r="E1139" s="19" t="n">
        <v>4325</v>
      </c>
      <c r="F1139" s="19">
        <f>E1139-D1139</f>
        <v/>
      </c>
      <c r="G1139" s="19" t="inlineStr">
        <is>
          <t>T_BKC1</t>
        </is>
      </c>
      <c r="H1139" s="19" t="inlineStr">
        <is>
          <t>T_BKC1</t>
        </is>
      </c>
      <c r="I1139" s="19">
        <f>TRUE()</f>
        <v/>
      </c>
      <c r="J1139" s="19">
        <f>H1139=G1139</f>
        <v/>
      </c>
      <c r="K1139" s="19" t="n">
        <v>0</v>
      </c>
      <c r="L1139" s="19" t="n">
        <v>0</v>
      </c>
      <c r="M1139" s="19" t="n">
        <v>3633.300049</v>
      </c>
      <c r="N1139" s="19" t="n">
        <v>3676.48999</v>
      </c>
      <c r="O1139" s="19" t="n">
        <v>3714.800049</v>
      </c>
      <c r="P1139" s="19" t="n">
        <v>3802.984788</v>
      </c>
      <c r="Q1139" s="19" t="n">
        <v>3832.984668</v>
      </c>
      <c r="R1139" s="19" t="n">
        <v>3863.600098</v>
      </c>
      <c r="S1139" s="19" t="n">
        <v>4000.469971</v>
      </c>
      <c r="T1139" s="19" t="n">
        <v>4046.780029</v>
      </c>
      <c r="U1139" s="19" t="n">
        <v>4081.992813</v>
      </c>
      <c r="V1139" s="19" t="n">
        <v>4215.941763</v>
      </c>
      <c r="W1139" s="19" t="n">
        <v>4301.430176</v>
      </c>
      <c r="X1139" s="19" t="n">
        <v>4415.982336</v>
      </c>
      <c r="Y1139" s="19" t="n">
        <v>4461.419922</v>
      </c>
    </row>
    <row r="1140" ht="13.5" customHeight="1" s="21">
      <c r="A1140" s="19" t="inlineStr">
        <is>
          <t>PETP00019V1</t>
        </is>
      </c>
      <c r="B1140" s="20" t="n">
        <v>44857</v>
      </c>
      <c r="C1140" s="19" t="inlineStr">
        <is>
          <t>perforation</t>
        </is>
      </c>
      <c r="D1140" s="19" t="n">
        <v>4325</v>
      </c>
      <c r="E1140" s="19" t="n">
        <v>4326</v>
      </c>
      <c r="F1140" s="19">
        <f>E1140-D1140</f>
        <v/>
      </c>
      <c r="G1140" s="19" t="inlineStr">
        <is>
          <t>T_BKC1</t>
        </is>
      </c>
      <c r="H1140" s="19" t="inlineStr">
        <is>
          <t>T_BKC1</t>
        </is>
      </c>
      <c r="I1140" s="19">
        <f>TRUE()</f>
        <v/>
      </c>
      <c r="J1140" s="19">
        <f>H1140=G1140</f>
        <v/>
      </c>
      <c r="K1140" s="19" t="n">
        <v>0</v>
      </c>
      <c r="L1140" s="19" t="n">
        <v>0</v>
      </c>
      <c r="M1140" s="19" t="n">
        <v>3633.300049</v>
      </c>
      <c r="N1140" s="19" t="n">
        <v>3676.48999</v>
      </c>
      <c r="O1140" s="19" t="n">
        <v>3714.800049</v>
      </c>
      <c r="P1140" s="19" t="n">
        <v>3802.984788</v>
      </c>
      <c r="Q1140" s="19" t="n">
        <v>3832.984668</v>
      </c>
      <c r="R1140" s="19" t="n">
        <v>3863.600098</v>
      </c>
      <c r="S1140" s="19" t="n">
        <v>4000.469971</v>
      </c>
      <c r="T1140" s="19" t="n">
        <v>4046.780029</v>
      </c>
      <c r="U1140" s="19" t="n">
        <v>4081.992813</v>
      </c>
      <c r="V1140" s="19" t="n">
        <v>4215.941763</v>
      </c>
      <c r="W1140" s="19" t="n">
        <v>4301.430176</v>
      </c>
      <c r="X1140" s="19" t="n">
        <v>4415.982336</v>
      </c>
      <c r="Y1140" s="19" t="n">
        <v>4461.419922</v>
      </c>
    </row>
    <row r="1141" ht="13.5" customHeight="1" s="21">
      <c r="A1141" s="19" t="inlineStr">
        <is>
          <t>PETP00019V1</t>
        </is>
      </c>
      <c r="B1141" s="20" t="n">
        <v>44857</v>
      </c>
      <c r="C1141" s="19" t="inlineStr">
        <is>
          <t>perforation</t>
        </is>
      </c>
      <c r="D1141" s="19" t="n">
        <v>4348</v>
      </c>
      <c r="E1141" s="19" t="n">
        <v>4370</v>
      </c>
      <c r="F1141" s="19">
        <f>E1141-D1141</f>
        <v/>
      </c>
      <c r="G1141" s="19" t="inlineStr">
        <is>
          <t>T_BKC1</t>
        </is>
      </c>
      <c r="H1141" s="19" t="inlineStr">
        <is>
          <t>T_BKC1</t>
        </is>
      </c>
      <c r="I1141" s="19">
        <f>TRUE()</f>
        <v/>
      </c>
      <c r="J1141" s="19">
        <f>H1141=G1141</f>
        <v/>
      </c>
      <c r="K1141" s="19" t="n">
        <v>0</v>
      </c>
      <c r="L1141" s="19" t="n">
        <v>0</v>
      </c>
      <c r="M1141" s="19" t="n">
        <v>3633.300049</v>
      </c>
      <c r="N1141" s="19" t="n">
        <v>3676.48999</v>
      </c>
      <c r="O1141" s="19" t="n">
        <v>3714.800049</v>
      </c>
      <c r="P1141" s="19" t="n">
        <v>3802.984788</v>
      </c>
      <c r="Q1141" s="19" t="n">
        <v>3832.984668</v>
      </c>
      <c r="R1141" s="19" t="n">
        <v>3863.600098</v>
      </c>
      <c r="S1141" s="19" t="n">
        <v>4000.469971</v>
      </c>
      <c r="T1141" s="19" t="n">
        <v>4046.780029</v>
      </c>
      <c r="U1141" s="19" t="n">
        <v>4081.992813</v>
      </c>
      <c r="V1141" s="19" t="n">
        <v>4215.941763</v>
      </c>
      <c r="W1141" s="19" t="n">
        <v>4301.430176</v>
      </c>
      <c r="X1141" s="19" t="n">
        <v>4415.982336</v>
      </c>
      <c r="Y1141" s="19" t="n">
        <v>4461.419922</v>
      </c>
    </row>
    <row r="1142" ht="13.5" customHeight="1" s="21">
      <c r="A1142" s="19" t="inlineStr">
        <is>
          <t>PETP00019V1</t>
        </is>
      </c>
      <c r="B1142" s="20" t="n">
        <v>44857</v>
      </c>
      <c r="C1142" s="19" t="inlineStr">
        <is>
          <t>perforation</t>
        </is>
      </c>
      <c r="D1142" s="19" t="n">
        <v>4416</v>
      </c>
      <c r="E1142" s="19" t="n">
        <v>4420</v>
      </c>
      <c r="F1142" s="19">
        <f>E1142-D1142</f>
        <v/>
      </c>
      <c r="G1142" s="19" t="inlineStr">
        <is>
          <t>T_BKC2</t>
        </is>
      </c>
      <c r="H1142" s="19" t="inlineStr">
        <is>
          <t>T_BKC2</t>
        </is>
      </c>
      <c r="I1142" s="19">
        <f>TRUE()</f>
        <v/>
      </c>
      <c r="J1142" s="19">
        <f>H1142=G1142</f>
        <v/>
      </c>
      <c r="K1142" s="19" t="n">
        <v>0</v>
      </c>
      <c r="L1142" s="19" t="n">
        <v>0</v>
      </c>
      <c r="M1142" s="19" t="n">
        <v>3633.300049</v>
      </c>
      <c r="N1142" s="19" t="n">
        <v>3676.48999</v>
      </c>
      <c r="O1142" s="19" t="n">
        <v>3714.800049</v>
      </c>
      <c r="P1142" s="19" t="n">
        <v>3802.984788</v>
      </c>
      <c r="Q1142" s="19" t="n">
        <v>3832.984668</v>
      </c>
      <c r="R1142" s="19" t="n">
        <v>3863.600098</v>
      </c>
      <c r="S1142" s="19" t="n">
        <v>4000.469971</v>
      </c>
      <c r="T1142" s="19" t="n">
        <v>4046.780029</v>
      </c>
      <c r="U1142" s="19" t="n">
        <v>4081.992813</v>
      </c>
      <c r="V1142" s="19" t="n">
        <v>4215.941763</v>
      </c>
      <c r="W1142" s="19" t="n">
        <v>4301.430176</v>
      </c>
      <c r="X1142" s="19" t="n">
        <v>4415.982336</v>
      </c>
      <c r="Y1142" s="19" t="n">
        <v>4461.419922</v>
      </c>
    </row>
    <row r="1143" ht="13.5" customHeight="1" s="21">
      <c r="A1143" s="19" t="inlineStr">
        <is>
          <t>PETP00019V1</t>
        </is>
      </c>
      <c r="B1143" s="20" t="n">
        <v>44857</v>
      </c>
      <c r="C1143" s="19" t="inlineStr">
        <is>
          <t>perforation</t>
        </is>
      </c>
      <c r="D1143" s="19" t="n">
        <v>4440</v>
      </c>
      <c r="E1143" s="19" t="n">
        <v>4450</v>
      </c>
      <c r="F1143" s="19">
        <f>E1143-D1143</f>
        <v/>
      </c>
      <c r="G1143" s="19" t="inlineStr">
        <is>
          <t>T_BKC2</t>
        </is>
      </c>
      <c r="H1143" s="19" t="inlineStr">
        <is>
          <t>T_BKC2</t>
        </is>
      </c>
      <c r="I1143" s="19">
        <f>TRUE()</f>
        <v/>
      </c>
      <c r="J1143" s="19">
        <f>H1143=G1143</f>
        <v/>
      </c>
      <c r="K1143" s="19" t="n">
        <v>0</v>
      </c>
      <c r="L1143" s="19" t="n">
        <v>0</v>
      </c>
      <c r="M1143" s="19" t="n">
        <v>3633.300049</v>
      </c>
      <c r="N1143" s="19" t="n">
        <v>3676.48999</v>
      </c>
      <c r="O1143" s="19" t="n">
        <v>3714.800049</v>
      </c>
      <c r="P1143" s="19" t="n">
        <v>3802.984788</v>
      </c>
      <c r="Q1143" s="19" t="n">
        <v>3832.984668</v>
      </c>
      <c r="R1143" s="19" t="n">
        <v>3863.600098</v>
      </c>
      <c r="S1143" s="19" t="n">
        <v>4000.469971</v>
      </c>
      <c r="T1143" s="19" t="n">
        <v>4046.780029</v>
      </c>
      <c r="U1143" s="19" t="n">
        <v>4081.992813</v>
      </c>
      <c r="V1143" s="19" t="n">
        <v>4215.941763</v>
      </c>
      <c r="W1143" s="19" t="n">
        <v>4301.430176</v>
      </c>
      <c r="X1143" s="19" t="n">
        <v>4415.982336</v>
      </c>
      <c r="Y1143" s="19" t="n">
        <v>4461.419922</v>
      </c>
    </row>
    <row r="1144" ht="13.5" customHeight="1" s="21">
      <c r="A1144" s="19" t="inlineStr">
        <is>
          <t>PETP00020V1</t>
        </is>
      </c>
      <c r="B1144" s="20" t="n">
        <v>27609</v>
      </c>
      <c r="C1144" s="19" t="inlineStr">
        <is>
          <t>perforation</t>
        </is>
      </c>
      <c r="D1144" s="19" t="n">
        <v>3628</v>
      </c>
      <c r="E1144" s="19" t="n">
        <v>3644</v>
      </c>
      <c r="F1144" s="19">
        <f>E1144-D1144</f>
        <v/>
      </c>
      <c r="G1144" s="19" t="inlineStr">
        <is>
          <t>T_BKB</t>
        </is>
      </c>
      <c r="H1144" s="19" t="inlineStr">
        <is>
          <t>T_BKB</t>
        </is>
      </c>
      <c r="I1144" s="19">
        <f>TRUE()</f>
        <v/>
      </c>
      <c r="J1144" s="19">
        <f>H1144=G1144</f>
        <v/>
      </c>
      <c r="K1144" s="19" t="n">
        <v>2837.629883</v>
      </c>
      <c r="L1144" s="19" t="n">
        <v>2944.179932</v>
      </c>
      <c r="M1144" s="19" t="n">
        <v>3103.987584</v>
      </c>
      <c r="N1144" s="19" t="n">
        <v>3144.52002</v>
      </c>
      <c r="O1144" s="19" t="n">
        <v>3176.080078</v>
      </c>
      <c r="P1144" s="19" t="n">
        <v>3243.389893</v>
      </c>
      <c r="Q1144" s="19" t="n">
        <v>3275.120117</v>
      </c>
      <c r="R1144" s="19" t="n">
        <v>3317.540039</v>
      </c>
      <c r="S1144" s="19" t="n">
        <v>3430.889893</v>
      </c>
      <c r="T1144" s="19" t="n">
        <v>3480.830078</v>
      </c>
      <c r="U1144" s="19" t="n">
        <v>3517.724898</v>
      </c>
      <c r="V1144" s="19" t="n">
        <v>3625.724682</v>
      </c>
      <c r="W1144" s="19" t="n">
        <v>3734.26001</v>
      </c>
      <c r="X1144" s="19" t="n">
        <v>3842.984628</v>
      </c>
      <c r="Y1144" s="19" t="n">
        <v>3884.6141</v>
      </c>
    </row>
    <row r="1145" ht="13.5" customHeight="1" s="21">
      <c r="A1145" s="19" t="inlineStr">
        <is>
          <t>PETP00020V1</t>
        </is>
      </c>
      <c r="B1145" s="20" t="n">
        <v>27609</v>
      </c>
      <c r="C1145" s="19" t="inlineStr">
        <is>
          <t>perforation</t>
        </is>
      </c>
      <c r="D1145" s="19" t="n">
        <v>3668</v>
      </c>
      <c r="E1145" s="19" t="n">
        <v>3679</v>
      </c>
      <c r="F1145" s="19">
        <f>E1145-D1145</f>
        <v/>
      </c>
      <c r="G1145" s="19" t="inlineStr">
        <is>
          <t>T_BKB</t>
        </is>
      </c>
      <c r="H1145" s="19" t="inlineStr">
        <is>
          <t>T_BKB</t>
        </is>
      </c>
      <c r="I1145" s="19">
        <f>TRUE()</f>
        <v/>
      </c>
      <c r="J1145" s="19">
        <f>H1145=G1145</f>
        <v/>
      </c>
      <c r="K1145" s="19" t="n">
        <v>2837.629883</v>
      </c>
      <c r="L1145" s="19" t="n">
        <v>2944.179932</v>
      </c>
      <c r="M1145" s="19" t="n">
        <v>3103.987584</v>
      </c>
      <c r="N1145" s="19" t="n">
        <v>3144.52002</v>
      </c>
      <c r="O1145" s="19" t="n">
        <v>3176.080078</v>
      </c>
      <c r="P1145" s="19" t="n">
        <v>3243.389893</v>
      </c>
      <c r="Q1145" s="19" t="n">
        <v>3275.120117</v>
      </c>
      <c r="R1145" s="19" t="n">
        <v>3317.540039</v>
      </c>
      <c r="S1145" s="19" t="n">
        <v>3430.889893</v>
      </c>
      <c r="T1145" s="19" t="n">
        <v>3480.830078</v>
      </c>
      <c r="U1145" s="19" t="n">
        <v>3517.724898</v>
      </c>
      <c r="V1145" s="19" t="n">
        <v>3625.724682</v>
      </c>
      <c r="W1145" s="19" t="n">
        <v>3734.26001</v>
      </c>
      <c r="X1145" s="19" t="n">
        <v>3842.984628</v>
      </c>
      <c r="Y1145" s="19" t="n">
        <v>3884.6141</v>
      </c>
    </row>
    <row r="1146" ht="13.5" customHeight="1" s="21">
      <c r="A1146" s="19" t="inlineStr">
        <is>
          <t>PETP00020V1</t>
        </is>
      </c>
      <c r="B1146" s="20" t="n">
        <v>27716</v>
      </c>
      <c r="C1146" s="19" t="inlineStr">
        <is>
          <t>perforation</t>
        </is>
      </c>
      <c r="D1146" s="19" t="n">
        <v>3528</v>
      </c>
      <c r="E1146" s="19" t="n">
        <v>3540</v>
      </c>
      <c r="F1146" s="19">
        <f>E1146-D1146</f>
        <v/>
      </c>
      <c r="G1146" s="19" t="inlineStr">
        <is>
          <t>T_BKA</t>
        </is>
      </c>
      <c r="H1146" s="19" t="inlineStr">
        <is>
          <t>T_BKA</t>
        </is>
      </c>
      <c r="I1146" s="19">
        <f>TRUE()</f>
        <v/>
      </c>
      <c r="J1146" s="19">
        <f>H1146=G1146</f>
        <v/>
      </c>
      <c r="K1146" s="19" t="n">
        <v>2837.629883</v>
      </c>
      <c r="L1146" s="19" t="n">
        <v>2944.179932</v>
      </c>
      <c r="M1146" s="19" t="n">
        <v>3103.987584</v>
      </c>
      <c r="N1146" s="19" t="n">
        <v>3144.52002</v>
      </c>
      <c r="O1146" s="19" t="n">
        <v>3176.080078</v>
      </c>
      <c r="P1146" s="19" t="n">
        <v>3243.389893</v>
      </c>
      <c r="Q1146" s="19" t="n">
        <v>3275.120117</v>
      </c>
      <c r="R1146" s="19" t="n">
        <v>3317.540039</v>
      </c>
      <c r="S1146" s="19" t="n">
        <v>3430.889893</v>
      </c>
      <c r="T1146" s="19" t="n">
        <v>3480.830078</v>
      </c>
      <c r="U1146" s="19" t="n">
        <v>3517.724898</v>
      </c>
      <c r="V1146" s="19" t="n">
        <v>3625.724682</v>
      </c>
      <c r="W1146" s="19" t="n">
        <v>3734.26001</v>
      </c>
      <c r="X1146" s="19" t="n">
        <v>3842.984628</v>
      </c>
      <c r="Y1146" s="19" t="n">
        <v>3884.6141</v>
      </c>
    </row>
    <row r="1147" ht="13.5" customHeight="1" s="21">
      <c r="A1147" s="19" t="inlineStr">
        <is>
          <t>PETP00020V1</t>
        </is>
      </c>
      <c r="B1147" s="20" t="n">
        <v>27716</v>
      </c>
      <c r="C1147" s="19" t="inlineStr">
        <is>
          <t>squeeze</t>
        </is>
      </c>
      <c r="D1147" s="19" t="n">
        <v>3628</v>
      </c>
      <c r="E1147" s="19" t="n">
        <v>3644</v>
      </c>
      <c r="F1147" s="19">
        <f>E1147-D1147</f>
        <v/>
      </c>
      <c r="G1147" s="19" t="inlineStr">
        <is>
          <t>T_BKB</t>
        </is>
      </c>
      <c r="H1147" s="19" t="inlineStr">
        <is>
          <t>T_BKB</t>
        </is>
      </c>
      <c r="I1147" s="19">
        <f>TRUE()</f>
        <v/>
      </c>
      <c r="J1147" s="19">
        <f>H1147=G1147</f>
        <v/>
      </c>
      <c r="K1147" s="19" t="n">
        <v>2837.629883</v>
      </c>
      <c r="L1147" s="19" t="n">
        <v>2944.179932</v>
      </c>
      <c r="M1147" s="19" t="n">
        <v>3103.987584</v>
      </c>
      <c r="N1147" s="19" t="n">
        <v>3144.52002</v>
      </c>
      <c r="O1147" s="19" t="n">
        <v>3176.080078</v>
      </c>
      <c r="P1147" s="19" t="n">
        <v>3243.389893</v>
      </c>
      <c r="Q1147" s="19" t="n">
        <v>3275.120117</v>
      </c>
      <c r="R1147" s="19" t="n">
        <v>3317.540039</v>
      </c>
      <c r="S1147" s="19" t="n">
        <v>3430.889893</v>
      </c>
      <c r="T1147" s="19" t="n">
        <v>3480.830078</v>
      </c>
      <c r="U1147" s="19" t="n">
        <v>3517.724898</v>
      </c>
      <c r="V1147" s="19" t="n">
        <v>3625.724682</v>
      </c>
      <c r="W1147" s="19" t="n">
        <v>3734.26001</v>
      </c>
      <c r="X1147" s="19" t="n">
        <v>3842.984628</v>
      </c>
      <c r="Y1147" s="19" t="n">
        <v>3884.6141</v>
      </c>
    </row>
    <row r="1148" ht="13.5" customHeight="1" s="21">
      <c r="A1148" s="19" t="inlineStr">
        <is>
          <t>PETP00020V1</t>
        </is>
      </c>
      <c r="B1148" s="20" t="n">
        <v>27716</v>
      </c>
      <c r="C1148" s="19" t="inlineStr">
        <is>
          <t>squeeze</t>
        </is>
      </c>
      <c r="D1148" s="19" t="n">
        <v>3668</v>
      </c>
      <c r="E1148" s="19" t="n">
        <v>3679</v>
      </c>
      <c r="F1148" s="19">
        <f>E1148-D1148</f>
        <v/>
      </c>
      <c r="G1148" s="19" t="inlineStr">
        <is>
          <t>T_BKB</t>
        </is>
      </c>
      <c r="H1148" s="19" t="inlineStr">
        <is>
          <t>T_BKB</t>
        </is>
      </c>
      <c r="I1148" s="19">
        <f>TRUE()</f>
        <v/>
      </c>
      <c r="J1148" s="19">
        <f>H1148=G1148</f>
        <v/>
      </c>
      <c r="K1148" s="19" t="n">
        <v>2837.629883</v>
      </c>
      <c r="L1148" s="19" t="n">
        <v>2944.179932</v>
      </c>
      <c r="M1148" s="19" t="n">
        <v>3103.987584</v>
      </c>
      <c r="N1148" s="19" t="n">
        <v>3144.52002</v>
      </c>
      <c r="O1148" s="19" t="n">
        <v>3176.080078</v>
      </c>
      <c r="P1148" s="19" t="n">
        <v>3243.389893</v>
      </c>
      <c r="Q1148" s="19" t="n">
        <v>3275.120117</v>
      </c>
      <c r="R1148" s="19" t="n">
        <v>3317.540039</v>
      </c>
      <c r="S1148" s="19" t="n">
        <v>3430.889893</v>
      </c>
      <c r="T1148" s="19" t="n">
        <v>3480.830078</v>
      </c>
      <c r="U1148" s="19" t="n">
        <v>3517.724898</v>
      </c>
      <c r="V1148" s="19" t="n">
        <v>3625.724682</v>
      </c>
      <c r="W1148" s="19" t="n">
        <v>3734.26001</v>
      </c>
      <c r="X1148" s="19" t="n">
        <v>3842.984628</v>
      </c>
      <c r="Y1148" s="19" t="n">
        <v>3884.6141</v>
      </c>
    </row>
    <row r="1149" ht="13.5" customHeight="1" s="21">
      <c r="A1149" s="19" t="inlineStr">
        <is>
          <t>PETP00020V1</t>
        </is>
      </c>
      <c r="B1149" s="20" t="n">
        <v>27776</v>
      </c>
      <c r="C1149" s="19" t="inlineStr">
        <is>
          <t>perforation</t>
        </is>
      </c>
      <c r="D1149" s="19" t="n">
        <v>3628</v>
      </c>
      <c r="E1149" s="19" t="n">
        <v>3644</v>
      </c>
      <c r="F1149" s="19">
        <f>E1149-D1149</f>
        <v/>
      </c>
      <c r="G1149" s="19" t="inlineStr">
        <is>
          <t>T_BKB</t>
        </is>
      </c>
      <c r="H1149" s="19" t="inlineStr">
        <is>
          <t>T_BKB</t>
        </is>
      </c>
      <c r="I1149" s="19">
        <f>TRUE()</f>
        <v/>
      </c>
      <c r="J1149" s="19">
        <f>H1149=G1149</f>
        <v/>
      </c>
      <c r="K1149" s="19" t="n">
        <v>2837.629883</v>
      </c>
      <c r="L1149" s="19" t="n">
        <v>2944.179932</v>
      </c>
      <c r="M1149" s="19" t="n">
        <v>3103.987584</v>
      </c>
      <c r="N1149" s="19" t="n">
        <v>3144.52002</v>
      </c>
      <c r="O1149" s="19" t="n">
        <v>3176.080078</v>
      </c>
      <c r="P1149" s="19" t="n">
        <v>3243.389893</v>
      </c>
      <c r="Q1149" s="19" t="n">
        <v>3275.120117</v>
      </c>
      <c r="R1149" s="19" t="n">
        <v>3317.540039</v>
      </c>
      <c r="S1149" s="19" t="n">
        <v>3430.889893</v>
      </c>
      <c r="T1149" s="19" t="n">
        <v>3480.830078</v>
      </c>
      <c r="U1149" s="19" t="n">
        <v>3517.724898</v>
      </c>
      <c r="V1149" s="19" t="n">
        <v>3625.724682</v>
      </c>
      <c r="W1149" s="19" t="n">
        <v>3734.26001</v>
      </c>
      <c r="X1149" s="19" t="n">
        <v>3842.984628</v>
      </c>
      <c r="Y1149" s="19" t="n">
        <v>3884.6141</v>
      </c>
    </row>
    <row r="1150" ht="13.5" customHeight="1" s="21">
      <c r="A1150" s="19" t="inlineStr">
        <is>
          <t>PETP00020V1</t>
        </is>
      </c>
      <c r="B1150" s="20" t="n">
        <v>27776</v>
      </c>
      <c r="C1150" s="19" t="inlineStr">
        <is>
          <t>perforation</t>
        </is>
      </c>
      <c r="D1150" s="19" t="n">
        <v>3668</v>
      </c>
      <c r="E1150" s="19" t="n">
        <v>3679</v>
      </c>
      <c r="F1150" s="19">
        <f>E1150-D1150</f>
        <v/>
      </c>
      <c r="G1150" s="19" t="inlineStr">
        <is>
          <t>T_BKB</t>
        </is>
      </c>
      <c r="H1150" s="19" t="inlineStr">
        <is>
          <t>T_BKB</t>
        </is>
      </c>
      <c r="I1150" s="19">
        <f>TRUE()</f>
        <v/>
      </c>
      <c r="J1150" s="19">
        <f>H1150=G1150</f>
        <v/>
      </c>
      <c r="K1150" s="19" t="n">
        <v>2837.629883</v>
      </c>
      <c r="L1150" s="19" t="n">
        <v>2944.179932</v>
      </c>
      <c r="M1150" s="19" t="n">
        <v>3103.987584</v>
      </c>
      <c r="N1150" s="19" t="n">
        <v>3144.52002</v>
      </c>
      <c r="O1150" s="19" t="n">
        <v>3176.080078</v>
      </c>
      <c r="P1150" s="19" t="n">
        <v>3243.389893</v>
      </c>
      <c r="Q1150" s="19" t="n">
        <v>3275.120117</v>
      </c>
      <c r="R1150" s="19" t="n">
        <v>3317.540039</v>
      </c>
      <c r="S1150" s="19" t="n">
        <v>3430.889893</v>
      </c>
      <c r="T1150" s="19" t="n">
        <v>3480.830078</v>
      </c>
      <c r="U1150" s="19" t="n">
        <v>3517.724898</v>
      </c>
      <c r="V1150" s="19" t="n">
        <v>3625.724682</v>
      </c>
      <c r="W1150" s="19" t="n">
        <v>3734.26001</v>
      </c>
      <c r="X1150" s="19" t="n">
        <v>3842.984628</v>
      </c>
      <c r="Y1150" s="19" t="n">
        <v>3884.6141</v>
      </c>
    </row>
    <row r="1151" ht="13.5" customHeight="1" s="21">
      <c r="A1151" s="19" t="inlineStr">
        <is>
          <t>PETP00020V1</t>
        </is>
      </c>
      <c r="B1151" s="20" t="n">
        <v>28038</v>
      </c>
      <c r="C1151" s="19" t="inlineStr">
        <is>
          <t>perforation</t>
        </is>
      </c>
      <c r="D1151" s="19" t="n">
        <v>3757</v>
      </c>
      <c r="E1151" s="19" t="n">
        <v>3767</v>
      </c>
      <c r="F1151" s="19">
        <f>E1151-D1151</f>
        <v/>
      </c>
      <c r="G1151" s="19" t="inlineStr">
        <is>
          <t>T_BKC1</t>
        </is>
      </c>
      <c r="H1151" s="19" t="inlineStr">
        <is>
          <t>T_BKC1</t>
        </is>
      </c>
      <c r="I1151" s="19">
        <f>TRUE()</f>
        <v/>
      </c>
      <c r="J1151" s="19">
        <f>H1151=G1151</f>
        <v/>
      </c>
      <c r="K1151" s="19" t="n">
        <v>2837.629883</v>
      </c>
      <c r="L1151" s="19" t="n">
        <v>2944.179932</v>
      </c>
      <c r="M1151" s="19" t="n">
        <v>3103.987584</v>
      </c>
      <c r="N1151" s="19" t="n">
        <v>3144.52002</v>
      </c>
      <c r="O1151" s="19" t="n">
        <v>3176.080078</v>
      </c>
      <c r="P1151" s="19" t="n">
        <v>3243.389893</v>
      </c>
      <c r="Q1151" s="19" t="n">
        <v>3275.120117</v>
      </c>
      <c r="R1151" s="19" t="n">
        <v>3317.540039</v>
      </c>
      <c r="S1151" s="19" t="n">
        <v>3430.889893</v>
      </c>
      <c r="T1151" s="19" t="n">
        <v>3480.830078</v>
      </c>
      <c r="U1151" s="19" t="n">
        <v>3517.724898</v>
      </c>
      <c r="V1151" s="19" t="n">
        <v>3625.724682</v>
      </c>
      <c r="W1151" s="19" t="n">
        <v>3734.26001</v>
      </c>
      <c r="X1151" s="19" t="n">
        <v>3842.984628</v>
      </c>
      <c r="Y1151" s="19" t="n">
        <v>3884.6141</v>
      </c>
    </row>
    <row r="1152" ht="13.5" customHeight="1" s="21">
      <c r="A1152" s="19" t="inlineStr">
        <is>
          <t>PETP00020V1</t>
        </is>
      </c>
      <c r="B1152" s="20" t="n">
        <v>28038</v>
      </c>
      <c r="C1152" s="19" t="inlineStr">
        <is>
          <t>perforation</t>
        </is>
      </c>
      <c r="D1152" s="19" t="n">
        <v>3886</v>
      </c>
      <c r="E1152" s="19" t="n">
        <v>3902</v>
      </c>
      <c r="F1152" s="19">
        <f>E1152-D1152</f>
        <v/>
      </c>
      <c r="G1152" s="19" t="inlineStr">
        <is>
          <t>T_BKC3</t>
        </is>
      </c>
      <c r="H1152" s="19" t="inlineStr">
        <is>
          <t>T_BKC3</t>
        </is>
      </c>
      <c r="I1152" s="19">
        <f>TRUE()</f>
        <v/>
      </c>
      <c r="J1152" s="19">
        <f>H1152=G1152</f>
        <v/>
      </c>
      <c r="K1152" s="19" t="n">
        <v>2837.629883</v>
      </c>
      <c r="L1152" s="19" t="n">
        <v>2944.179932</v>
      </c>
      <c r="M1152" s="19" t="n">
        <v>3103.987584</v>
      </c>
      <c r="N1152" s="19" t="n">
        <v>3144.52002</v>
      </c>
      <c r="O1152" s="19" t="n">
        <v>3176.080078</v>
      </c>
      <c r="P1152" s="19" t="n">
        <v>3243.389893</v>
      </c>
      <c r="Q1152" s="19" t="n">
        <v>3275.120117</v>
      </c>
      <c r="R1152" s="19" t="n">
        <v>3317.540039</v>
      </c>
      <c r="S1152" s="19" t="n">
        <v>3430.889893</v>
      </c>
      <c r="T1152" s="19" t="n">
        <v>3480.830078</v>
      </c>
      <c r="U1152" s="19" t="n">
        <v>3517.724898</v>
      </c>
      <c r="V1152" s="19" t="n">
        <v>3625.724682</v>
      </c>
      <c r="W1152" s="19" t="n">
        <v>3734.26001</v>
      </c>
      <c r="X1152" s="19" t="n">
        <v>3842.984628</v>
      </c>
      <c r="Y1152" s="19" t="n">
        <v>3884.6141</v>
      </c>
    </row>
    <row r="1153" ht="13.5" customHeight="1" s="21">
      <c r="A1153" s="19" t="inlineStr">
        <is>
          <t>PETP00020V1</t>
        </is>
      </c>
      <c r="B1153" s="20" t="n">
        <v>28038</v>
      </c>
      <c r="C1153" s="19" t="inlineStr">
        <is>
          <t>perforation</t>
        </is>
      </c>
      <c r="D1153" s="19" t="n">
        <v>3912</v>
      </c>
      <c r="E1153" s="19" t="n">
        <v>3920</v>
      </c>
      <c r="F1153" s="19">
        <f>E1153-D1153</f>
        <v/>
      </c>
      <c r="G1153" s="19" t="inlineStr">
        <is>
          <t>T_BKC3</t>
        </is>
      </c>
      <c r="H1153" s="19" t="inlineStr">
        <is>
          <t>T_BKC3</t>
        </is>
      </c>
      <c r="I1153" s="19">
        <f>TRUE()</f>
        <v/>
      </c>
      <c r="J1153" s="19">
        <f>H1153=G1153</f>
        <v/>
      </c>
      <c r="K1153" s="19" t="n">
        <v>2837.629883</v>
      </c>
      <c r="L1153" s="19" t="n">
        <v>2944.179932</v>
      </c>
      <c r="M1153" s="19" t="n">
        <v>3103.987584</v>
      </c>
      <c r="N1153" s="19" t="n">
        <v>3144.52002</v>
      </c>
      <c r="O1153" s="19" t="n">
        <v>3176.080078</v>
      </c>
      <c r="P1153" s="19" t="n">
        <v>3243.389893</v>
      </c>
      <c r="Q1153" s="19" t="n">
        <v>3275.120117</v>
      </c>
      <c r="R1153" s="19" t="n">
        <v>3317.540039</v>
      </c>
      <c r="S1153" s="19" t="n">
        <v>3430.889893</v>
      </c>
      <c r="T1153" s="19" t="n">
        <v>3480.830078</v>
      </c>
      <c r="U1153" s="19" t="n">
        <v>3517.724898</v>
      </c>
      <c r="V1153" s="19" t="n">
        <v>3625.724682</v>
      </c>
      <c r="W1153" s="19" t="n">
        <v>3734.26001</v>
      </c>
      <c r="X1153" s="19" t="n">
        <v>3842.984628</v>
      </c>
      <c r="Y1153" s="19" t="n">
        <v>3884.6141</v>
      </c>
    </row>
    <row r="1154" ht="13.5" customHeight="1" s="21">
      <c r="A1154" s="19" t="inlineStr">
        <is>
          <t>PETP00020V1</t>
        </is>
      </c>
      <c r="B1154" s="20" t="n">
        <v>29110</v>
      </c>
      <c r="C1154" s="19" t="inlineStr">
        <is>
          <t>squeeze</t>
        </is>
      </c>
      <c r="D1154" s="19" t="n">
        <v>3886</v>
      </c>
      <c r="E1154" s="19" t="n">
        <v>3902</v>
      </c>
      <c r="F1154" s="19">
        <f>E1154-D1154</f>
        <v/>
      </c>
      <c r="G1154" s="19" t="inlineStr">
        <is>
          <t>T_BKC3</t>
        </is>
      </c>
      <c r="H1154" s="19" t="inlineStr">
        <is>
          <t>T_BKC3</t>
        </is>
      </c>
      <c r="I1154" s="19">
        <f>TRUE()</f>
        <v/>
      </c>
      <c r="J1154" s="19">
        <f>H1154=G1154</f>
        <v/>
      </c>
      <c r="K1154" s="19" t="n">
        <v>2837.629883</v>
      </c>
      <c r="L1154" s="19" t="n">
        <v>2944.179932</v>
      </c>
      <c r="M1154" s="19" t="n">
        <v>3103.987584</v>
      </c>
      <c r="N1154" s="19" t="n">
        <v>3144.52002</v>
      </c>
      <c r="O1154" s="19" t="n">
        <v>3176.080078</v>
      </c>
      <c r="P1154" s="19" t="n">
        <v>3243.389893</v>
      </c>
      <c r="Q1154" s="19" t="n">
        <v>3275.120117</v>
      </c>
      <c r="R1154" s="19" t="n">
        <v>3317.540039</v>
      </c>
      <c r="S1154" s="19" t="n">
        <v>3430.889893</v>
      </c>
      <c r="T1154" s="19" t="n">
        <v>3480.830078</v>
      </c>
      <c r="U1154" s="19" t="n">
        <v>3517.724898</v>
      </c>
      <c r="V1154" s="19" t="n">
        <v>3625.724682</v>
      </c>
      <c r="W1154" s="19" t="n">
        <v>3734.26001</v>
      </c>
      <c r="X1154" s="19" t="n">
        <v>3842.984628</v>
      </c>
      <c r="Y1154" s="19" t="n">
        <v>3884.6141</v>
      </c>
    </row>
    <row r="1155" ht="13.5" customHeight="1" s="21">
      <c r="A1155" s="19" t="inlineStr">
        <is>
          <t>PETP00020V1</t>
        </is>
      </c>
      <c r="B1155" s="20" t="n">
        <v>29110</v>
      </c>
      <c r="C1155" s="19" t="inlineStr">
        <is>
          <t>squeeze</t>
        </is>
      </c>
      <c r="D1155" s="19" t="n">
        <v>3912</v>
      </c>
      <c r="E1155" s="19" t="n">
        <v>3920</v>
      </c>
      <c r="F1155" s="19">
        <f>E1155-D1155</f>
        <v/>
      </c>
      <c r="G1155" s="19" t="inlineStr">
        <is>
          <t>T_BKC3</t>
        </is>
      </c>
      <c r="H1155" s="19" t="inlineStr">
        <is>
          <t>T_BKC3</t>
        </is>
      </c>
      <c r="I1155" s="19">
        <f>TRUE()</f>
        <v/>
      </c>
      <c r="J1155" s="19">
        <f>H1155=G1155</f>
        <v/>
      </c>
      <c r="K1155" s="19" t="n">
        <v>2837.629883</v>
      </c>
      <c r="L1155" s="19" t="n">
        <v>2944.179932</v>
      </c>
      <c r="M1155" s="19" t="n">
        <v>3103.987584</v>
      </c>
      <c r="N1155" s="19" t="n">
        <v>3144.52002</v>
      </c>
      <c r="O1155" s="19" t="n">
        <v>3176.080078</v>
      </c>
      <c r="P1155" s="19" t="n">
        <v>3243.389893</v>
      </c>
      <c r="Q1155" s="19" t="n">
        <v>3275.120117</v>
      </c>
      <c r="R1155" s="19" t="n">
        <v>3317.540039</v>
      </c>
      <c r="S1155" s="19" t="n">
        <v>3430.889893</v>
      </c>
      <c r="T1155" s="19" t="n">
        <v>3480.830078</v>
      </c>
      <c r="U1155" s="19" t="n">
        <v>3517.724898</v>
      </c>
      <c r="V1155" s="19" t="n">
        <v>3625.724682</v>
      </c>
      <c r="W1155" s="19" t="n">
        <v>3734.26001</v>
      </c>
      <c r="X1155" s="19" t="n">
        <v>3842.984628</v>
      </c>
      <c r="Y1155" s="19" t="n">
        <v>3884.6141</v>
      </c>
    </row>
    <row r="1156" ht="13.5" customHeight="1" s="21">
      <c r="A1156" s="19" t="inlineStr">
        <is>
          <t>PETP00020V1</t>
        </is>
      </c>
      <c r="B1156" s="20" t="n">
        <v>29114</v>
      </c>
      <c r="C1156" s="19" t="inlineStr">
        <is>
          <t>perforation</t>
        </is>
      </c>
      <c r="D1156" s="19" t="n">
        <v>3886</v>
      </c>
      <c r="E1156" s="19" t="n">
        <v>3902</v>
      </c>
      <c r="F1156" s="19">
        <f>E1156-D1156</f>
        <v/>
      </c>
      <c r="G1156" s="19" t="inlineStr">
        <is>
          <t>T_BKC3</t>
        </is>
      </c>
      <c r="H1156" s="19" t="inlineStr">
        <is>
          <t>T_BKC3</t>
        </is>
      </c>
      <c r="I1156" s="19">
        <f>TRUE()</f>
        <v/>
      </c>
      <c r="J1156" s="19">
        <f>H1156=G1156</f>
        <v/>
      </c>
      <c r="K1156" s="19" t="n">
        <v>2837.629883</v>
      </c>
      <c r="L1156" s="19" t="n">
        <v>2944.179932</v>
      </c>
      <c r="M1156" s="19" t="n">
        <v>3103.987584</v>
      </c>
      <c r="N1156" s="19" t="n">
        <v>3144.52002</v>
      </c>
      <c r="O1156" s="19" t="n">
        <v>3176.080078</v>
      </c>
      <c r="P1156" s="19" t="n">
        <v>3243.389893</v>
      </c>
      <c r="Q1156" s="19" t="n">
        <v>3275.120117</v>
      </c>
      <c r="R1156" s="19" t="n">
        <v>3317.540039</v>
      </c>
      <c r="S1156" s="19" t="n">
        <v>3430.889893</v>
      </c>
      <c r="T1156" s="19" t="n">
        <v>3480.830078</v>
      </c>
      <c r="U1156" s="19" t="n">
        <v>3517.724898</v>
      </c>
      <c r="V1156" s="19" t="n">
        <v>3625.724682</v>
      </c>
      <c r="W1156" s="19" t="n">
        <v>3734.26001</v>
      </c>
      <c r="X1156" s="19" t="n">
        <v>3842.984628</v>
      </c>
      <c r="Y1156" s="19" t="n">
        <v>3884.6141</v>
      </c>
    </row>
    <row r="1157" ht="13.5" customHeight="1" s="21">
      <c r="A1157" s="19" t="inlineStr">
        <is>
          <t>PETP00020V1</t>
        </is>
      </c>
      <c r="B1157" s="20" t="n">
        <v>29114</v>
      </c>
      <c r="C1157" s="19" t="inlineStr">
        <is>
          <t>perforation</t>
        </is>
      </c>
      <c r="D1157" s="19" t="n">
        <v>3912</v>
      </c>
      <c r="E1157" s="19" t="n">
        <v>3920</v>
      </c>
      <c r="F1157" s="19">
        <f>E1157-D1157</f>
        <v/>
      </c>
      <c r="G1157" s="19" t="inlineStr">
        <is>
          <t>T_BKC3</t>
        </is>
      </c>
      <c r="H1157" s="19" t="inlineStr">
        <is>
          <t>T_BKC3</t>
        </is>
      </c>
      <c r="I1157" s="19">
        <f>TRUE()</f>
        <v/>
      </c>
      <c r="J1157" s="19">
        <f>H1157=G1157</f>
        <v/>
      </c>
      <c r="K1157" s="19" t="n">
        <v>2837.629883</v>
      </c>
      <c r="L1157" s="19" t="n">
        <v>2944.179932</v>
      </c>
      <c r="M1157" s="19" t="n">
        <v>3103.987584</v>
      </c>
      <c r="N1157" s="19" t="n">
        <v>3144.52002</v>
      </c>
      <c r="O1157" s="19" t="n">
        <v>3176.080078</v>
      </c>
      <c r="P1157" s="19" t="n">
        <v>3243.389893</v>
      </c>
      <c r="Q1157" s="19" t="n">
        <v>3275.120117</v>
      </c>
      <c r="R1157" s="19" t="n">
        <v>3317.540039</v>
      </c>
      <c r="S1157" s="19" t="n">
        <v>3430.889893</v>
      </c>
      <c r="T1157" s="19" t="n">
        <v>3480.830078</v>
      </c>
      <c r="U1157" s="19" t="n">
        <v>3517.724898</v>
      </c>
      <c r="V1157" s="19" t="n">
        <v>3625.724682</v>
      </c>
      <c r="W1157" s="19" t="n">
        <v>3734.26001</v>
      </c>
      <c r="X1157" s="19" t="n">
        <v>3842.984628</v>
      </c>
      <c r="Y1157" s="19" t="n">
        <v>3884.6141</v>
      </c>
    </row>
    <row r="1158" ht="13.5" customHeight="1" s="21">
      <c r="A1158" s="19" t="inlineStr">
        <is>
          <t>PETP00020V1</t>
        </is>
      </c>
      <c r="B1158" s="20" t="n">
        <v>29784</v>
      </c>
      <c r="C1158" s="19" t="inlineStr">
        <is>
          <t>squeeze</t>
        </is>
      </c>
      <c r="D1158" s="19" t="n">
        <v>3912</v>
      </c>
      <c r="E1158" s="19" t="n">
        <v>3920</v>
      </c>
      <c r="F1158" s="19">
        <f>E1158-D1158</f>
        <v/>
      </c>
      <c r="G1158" s="19" t="inlineStr">
        <is>
          <t>T_BKC3</t>
        </is>
      </c>
      <c r="H1158" s="19" t="inlineStr">
        <is>
          <t>T_BKC3</t>
        </is>
      </c>
      <c r="I1158" s="19">
        <f>TRUE()</f>
        <v/>
      </c>
      <c r="J1158" s="19">
        <f>H1158=G1158</f>
        <v/>
      </c>
      <c r="K1158" s="19" t="n">
        <v>2837.629883</v>
      </c>
      <c r="L1158" s="19" t="n">
        <v>2944.179932</v>
      </c>
      <c r="M1158" s="19" t="n">
        <v>3103.987584</v>
      </c>
      <c r="N1158" s="19" t="n">
        <v>3144.52002</v>
      </c>
      <c r="O1158" s="19" t="n">
        <v>3176.080078</v>
      </c>
      <c r="P1158" s="19" t="n">
        <v>3243.389893</v>
      </c>
      <c r="Q1158" s="19" t="n">
        <v>3275.120117</v>
      </c>
      <c r="R1158" s="19" t="n">
        <v>3317.540039</v>
      </c>
      <c r="S1158" s="19" t="n">
        <v>3430.889893</v>
      </c>
      <c r="T1158" s="19" t="n">
        <v>3480.830078</v>
      </c>
      <c r="U1158" s="19" t="n">
        <v>3517.724898</v>
      </c>
      <c r="V1158" s="19" t="n">
        <v>3625.724682</v>
      </c>
      <c r="W1158" s="19" t="n">
        <v>3734.26001</v>
      </c>
      <c r="X1158" s="19" t="n">
        <v>3842.984628</v>
      </c>
      <c r="Y1158" s="19" t="n">
        <v>3884.6141</v>
      </c>
    </row>
    <row r="1159" ht="13.5" customHeight="1" s="21">
      <c r="A1159" s="19" t="inlineStr">
        <is>
          <t>PETP00020V1</t>
        </is>
      </c>
      <c r="B1159" s="20" t="n">
        <v>30666</v>
      </c>
      <c r="C1159" s="19" t="inlineStr">
        <is>
          <t>squeeze</t>
        </is>
      </c>
      <c r="D1159" s="19" t="n">
        <v>3886</v>
      </c>
      <c r="E1159" s="19" t="n">
        <v>3902</v>
      </c>
      <c r="F1159" s="19">
        <f>E1159-D1159</f>
        <v/>
      </c>
      <c r="G1159" s="19" t="inlineStr">
        <is>
          <t>T_BKC3</t>
        </is>
      </c>
      <c r="H1159" s="19" t="inlineStr">
        <is>
          <t>T_BKC3</t>
        </is>
      </c>
      <c r="I1159" s="19">
        <f>TRUE()</f>
        <v/>
      </c>
      <c r="J1159" s="19">
        <f>H1159=G1159</f>
        <v/>
      </c>
      <c r="K1159" s="19" t="n">
        <v>2837.629883</v>
      </c>
      <c r="L1159" s="19" t="n">
        <v>2944.179932</v>
      </c>
      <c r="M1159" s="19" t="n">
        <v>3103.987584</v>
      </c>
      <c r="N1159" s="19" t="n">
        <v>3144.52002</v>
      </c>
      <c r="O1159" s="19" t="n">
        <v>3176.080078</v>
      </c>
      <c r="P1159" s="19" t="n">
        <v>3243.389893</v>
      </c>
      <c r="Q1159" s="19" t="n">
        <v>3275.120117</v>
      </c>
      <c r="R1159" s="19" t="n">
        <v>3317.540039</v>
      </c>
      <c r="S1159" s="19" t="n">
        <v>3430.889893</v>
      </c>
      <c r="T1159" s="19" t="n">
        <v>3480.830078</v>
      </c>
      <c r="U1159" s="19" t="n">
        <v>3517.724898</v>
      </c>
      <c r="V1159" s="19" t="n">
        <v>3625.724682</v>
      </c>
      <c r="W1159" s="19" t="n">
        <v>3734.26001</v>
      </c>
      <c r="X1159" s="19" t="n">
        <v>3842.984628</v>
      </c>
      <c r="Y1159" s="19" t="n">
        <v>3884.6141</v>
      </c>
    </row>
    <row r="1160" ht="13.5" customHeight="1" s="21">
      <c r="A1160" s="19" t="inlineStr">
        <is>
          <t>PETP00020V1</t>
        </is>
      </c>
      <c r="B1160" s="20" t="n">
        <v>32804</v>
      </c>
      <c r="C1160" s="19" t="inlineStr">
        <is>
          <t>perforation</t>
        </is>
      </c>
      <c r="D1160" s="19" t="n">
        <v>3750</v>
      </c>
      <c r="E1160" s="19" t="n">
        <v>3754</v>
      </c>
      <c r="F1160" s="19">
        <f>E1160-D1160</f>
        <v/>
      </c>
      <c r="G1160" s="19" t="inlineStr">
        <is>
          <t>T_BKC1</t>
        </is>
      </c>
      <c r="H1160" s="19" t="inlineStr">
        <is>
          <t>T_BKC1</t>
        </is>
      </c>
      <c r="I1160" s="19">
        <f>TRUE()</f>
        <v/>
      </c>
      <c r="J1160" s="19">
        <f>H1160=G1160</f>
        <v/>
      </c>
      <c r="K1160" s="19" t="n">
        <v>2837.629883</v>
      </c>
      <c r="L1160" s="19" t="n">
        <v>2944.179932</v>
      </c>
      <c r="M1160" s="19" t="n">
        <v>3103.987584</v>
      </c>
      <c r="N1160" s="19" t="n">
        <v>3144.52002</v>
      </c>
      <c r="O1160" s="19" t="n">
        <v>3176.080078</v>
      </c>
      <c r="P1160" s="19" t="n">
        <v>3243.389893</v>
      </c>
      <c r="Q1160" s="19" t="n">
        <v>3275.120117</v>
      </c>
      <c r="R1160" s="19" t="n">
        <v>3317.540039</v>
      </c>
      <c r="S1160" s="19" t="n">
        <v>3430.889893</v>
      </c>
      <c r="T1160" s="19" t="n">
        <v>3480.830078</v>
      </c>
      <c r="U1160" s="19" t="n">
        <v>3517.724898</v>
      </c>
      <c r="V1160" s="19" t="n">
        <v>3625.724682</v>
      </c>
      <c r="W1160" s="19" t="n">
        <v>3734.26001</v>
      </c>
      <c r="X1160" s="19" t="n">
        <v>3842.984628</v>
      </c>
      <c r="Y1160" s="19" t="n">
        <v>3884.6141</v>
      </c>
    </row>
    <row r="1161" ht="13.5" customHeight="1" s="21">
      <c r="A1161" s="19" t="inlineStr">
        <is>
          <t>PETP00020V1</t>
        </is>
      </c>
      <c r="B1161" s="20" t="n">
        <v>32804</v>
      </c>
      <c r="C1161" s="19" t="inlineStr">
        <is>
          <t>perforation</t>
        </is>
      </c>
      <c r="D1161" s="19" t="n">
        <v>3820</v>
      </c>
      <c r="E1161" s="19" t="n">
        <v>3826</v>
      </c>
      <c r="F1161" s="19">
        <f>E1161-D1161</f>
        <v/>
      </c>
      <c r="G1161" s="19" t="inlineStr">
        <is>
          <t>T_BKC1</t>
        </is>
      </c>
      <c r="H1161" s="19" t="inlineStr">
        <is>
          <t>T_BKC1</t>
        </is>
      </c>
      <c r="I1161" s="19">
        <f>TRUE()</f>
        <v/>
      </c>
      <c r="J1161" s="19">
        <f>H1161=G1161</f>
        <v/>
      </c>
      <c r="K1161" s="19" t="n">
        <v>2837.629883</v>
      </c>
      <c r="L1161" s="19" t="n">
        <v>2944.179932</v>
      </c>
      <c r="M1161" s="19" t="n">
        <v>3103.987584</v>
      </c>
      <c r="N1161" s="19" t="n">
        <v>3144.52002</v>
      </c>
      <c r="O1161" s="19" t="n">
        <v>3176.080078</v>
      </c>
      <c r="P1161" s="19" t="n">
        <v>3243.389893</v>
      </c>
      <c r="Q1161" s="19" t="n">
        <v>3275.120117</v>
      </c>
      <c r="R1161" s="19" t="n">
        <v>3317.540039</v>
      </c>
      <c r="S1161" s="19" t="n">
        <v>3430.889893</v>
      </c>
      <c r="T1161" s="19" t="n">
        <v>3480.830078</v>
      </c>
      <c r="U1161" s="19" t="n">
        <v>3517.724898</v>
      </c>
      <c r="V1161" s="19" t="n">
        <v>3625.724682</v>
      </c>
      <c r="W1161" s="19" t="n">
        <v>3734.26001</v>
      </c>
      <c r="X1161" s="19" t="n">
        <v>3842.984628</v>
      </c>
      <c r="Y1161" s="19" t="n">
        <v>3884.6141</v>
      </c>
    </row>
    <row r="1162" ht="13.5" customHeight="1" s="21">
      <c r="A1162" s="19" t="inlineStr">
        <is>
          <t>PETP00020V1</t>
        </is>
      </c>
      <c r="B1162" s="20" t="n">
        <v>32804</v>
      </c>
      <c r="C1162" s="19" t="inlineStr">
        <is>
          <t>perforation</t>
        </is>
      </c>
      <c r="D1162" s="19" t="n">
        <v>3845</v>
      </c>
      <c r="E1162" s="19" t="n">
        <v>3855</v>
      </c>
      <c r="F1162" s="19">
        <f>E1162-D1162</f>
        <v/>
      </c>
      <c r="G1162" s="19" t="inlineStr">
        <is>
          <t>T_BKC2</t>
        </is>
      </c>
      <c r="H1162" s="19" t="inlineStr">
        <is>
          <t>T_BKC2</t>
        </is>
      </c>
      <c r="I1162" s="19">
        <f>TRUE()</f>
        <v/>
      </c>
      <c r="J1162" s="19">
        <f>H1162=G1162</f>
        <v/>
      </c>
      <c r="K1162" s="19" t="n">
        <v>2837.629883</v>
      </c>
      <c r="L1162" s="19" t="n">
        <v>2944.179932</v>
      </c>
      <c r="M1162" s="19" t="n">
        <v>3103.987584</v>
      </c>
      <c r="N1162" s="19" t="n">
        <v>3144.52002</v>
      </c>
      <c r="O1162" s="19" t="n">
        <v>3176.080078</v>
      </c>
      <c r="P1162" s="19" t="n">
        <v>3243.389893</v>
      </c>
      <c r="Q1162" s="19" t="n">
        <v>3275.120117</v>
      </c>
      <c r="R1162" s="19" t="n">
        <v>3317.540039</v>
      </c>
      <c r="S1162" s="19" t="n">
        <v>3430.889893</v>
      </c>
      <c r="T1162" s="19" t="n">
        <v>3480.830078</v>
      </c>
      <c r="U1162" s="19" t="n">
        <v>3517.724898</v>
      </c>
      <c r="V1162" s="19" t="n">
        <v>3625.724682</v>
      </c>
      <c r="W1162" s="19" t="n">
        <v>3734.26001</v>
      </c>
      <c r="X1162" s="19" t="n">
        <v>3842.984628</v>
      </c>
      <c r="Y1162" s="19" t="n">
        <v>3884.6141</v>
      </c>
    </row>
    <row r="1163" ht="13.5" customHeight="1" s="21">
      <c r="A1163" s="19" t="inlineStr">
        <is>
          <t>PETP00020V1</t>
        </is>
      </c>
      <c r="B1163" s="20" t="n">
        <v>32804</v>
      </c>
      <c r="C1163" s="19" t="inlineStr">
        <is>
          <t>perforation</t>
        </is>
      </c>
      <c r="D1163" s="19" t="n">
        <v>3867</v>
      </c>
      <c r="E1163" s="19" t="n">
        <v>3873</v>
      </c>
      <c r="F1163" s="19">
        <f>E1163-D1163</f>
        <v/>
      </c>
      <c r="G1163" s="19" t="inlineStr">
        <is>
          <t>T_BKC2</t>
        </is>
      </c>
      <c r="H1163" s="19" t="inlineStr">
        <is>
          <t>T_BKC2</t>
        </is>
      </c>
      <c r="I1163" s="19">
        <f>TRUE()</f>
        <v/>
      </c>
      <c r="J1163" s="19">
        <f>H1163=G1163</f>
        <v/>
      </c>
      <c r="K1163" s="19" t="n">
        <v>2837.629883</v>
      </c>
      <c r="L1163" s="19" t="n">
        <v>2944.179932</v>
      </c>
      <c r="M1163" s="19" t="n">
        <v>3103.987584</v>
      </c>
      <c r="N1163" s="19" t="n">
        <v>3144.52002</v>
      </c>
      <c r="O1163" s="19" t="n">
        <v>3176.080078</v>
      </c>
      <c r="P1163" s="19" t="n">
        <v>3243.389893</v>
      </c>
      <c r="Q1163" s="19" t="n">
        <v>3275.120117</v>
      </c>
      <c r="R1163" s="19" t="n">
        <v>3317.540039</v>
      </c>
      <c r="S1163" s="19" t="n">
        <v>3430.889893</v>
      </c>
      <c r="T1163" s="19" t="n">
        <v>3480.830078</v>
      </c>
      <c r="U1163" s="19" t="n">
        <v>3517.724898</v>
      </c>
      <c r="V1163" s="19" t="n">
        <v>3625.724682</v>
      </c>
      <c r="W1163" s="19" t="n">
        <v>3734.26001</v>
      </c>
      <c r="X1163" s="19" t="n">
        <v>3842.984628</v>
      </c>
      <c r="Y1163" s="19" t="n">
        <v>3884.6141</v>
      </c>
    </row>
    <row r="1164" ht="13.5" customHeight="1" s="21">
      <c r="A1164" s="19" t="inlineStr">
        <is>
          <t>PETP00020V1</t>
        </is>
      </c>
      <c r="B1164" s="20" t="n">
        <v>33166</v>
      </c>
      <c r="C1164" s="19" t="inlineStr">
        <is>
          <t>squeeze</t>
        </is>
      </c>
      <c r="D1164" s="19" t="n">
        <v>3757</v>
      </c>
      <c r="E1164" s="19" t="n">
        <v>3767</v>
      </c>
      <c r="F1164" s="19">
        <f>E1164-D1164</f>
        <v/>
      </c>
      <c r="G1164" s="19" t="inlineStr">
        <is>
          <t>T_BKC1</t>
        </is>
      </c>
      <c r="H1164" s="19" t="inlineStr">
        <is>
          <t>T_BKC1</t>
        </is>
      </c>
      <c r="I1164" s="19">
        <f>TRUE()</f>
        <v/>
      </c>
      <c r="J1164" s="19">
        <f>H1164=G1164</f>
        <v/>
      </c>
      <c r="K1164" s="19" t="n">
        <v>2837.629883</v>
      </c>
      <c r="L1164" s="19" t="n">
        <v>2944.179932</v>
      </c>
      <c r="M1164" s="19" t="n">
        <v>3103.987584</v>
      </c>
      <c r="N1164" s="19" t="n">
        <v>3144.52002</v>
      </c>
      <c r="O1164" s="19" t="n">
        <v>3176.080078</v>
      </c>
      <c r="P1164" s="19" t="n">
        <v>3243.389893</v>
      </c>
      <c r="Q1164" s="19" t="n">
        <v>3275.120117</v>
      </c>
      <c r="R1164" s="19" t="n">
        <v>3317.540039</v>
      </c>
      <c r="S1164" s="19" t="n">
        <v>3430.889893</v>
      </c>
      <c r="T1164" s="19" t="n">
        <v>3480.830078</v>
      </c>
      <c r="U1164" s="19" t="n">
        <v>3517.724898</v>
      </c>
      <c r="V1164" s="19" t="n">
        <v>3625.724682</v>
      </c>
      <c r="W1164" s="19" t="n">
        <v>3734.26001</v>
      </c>
      <c r="X1164" s="19" t="n">
        <v>3842.984628</v>
      </c>
      <c r="Y1164" s="19" t="n">
        <v>3884.6141</v>
      </c>
    </row>
    <row r="1165" ht="13.5" customHeight="1" s="21">
      <c r="A1165" s="19" t="inlineStr">
        <is>
          <t>PETP00020V1</t>
        </is>
      </c>
      <c r="B1165" s="20" t="n">
        <v>33166</v>
      </c>
      <c r="C1165" s="19" t="inlineStr">
        <is>
          <t>squeeze</t>
        </is>
      </c>
      <c r="D1165" s="19" t="n">
        <v>3845</v>
      </c>
      <c r="E1165" s="19" t="n">
        <v>3855</v>
      </c>
      <c r="F1165" s="19">
        <f>E1165-D1165</f>
        <v/>
      </c>
      <c r="G1165" s="19" t="inlineStr">
        <is>
          <t>T_BKC2</t>
        </is>
      </c>
      <c r="H1165" s="19" t="inlineStr">
        <is>
          <t>T_BKC2</t>
        </is>
      </c>
      <c r="I1165" s="19">
        <f>TRUE()</f>
        <v/>
      </c>
      <c r="J1165" s="19">
        <f>H1165=G1165</f>
        <v/>
      </c>
      <c r="K1165" s="19" t="n">
        <v>2837.629883</v>
      </c>
      <c r="L1165" s="19" t="n">
        <v>2944.179932</v>
      </c>
      <c r="M1165" s="19" t="n">
        <v>3103.987584</v>
      </c>
      <c r="N1165" s="19" t="n">
        <v>3144.52002</v>
      </c>
      <c r="O1165" s="19" t="n">
        <v>3176.080078</v>
      </c>
      <c r="P1165" s="19" t="n">
        <v>3243.389893</v>
      </c>
      <c r="Q1165" s="19" t="n">
        <v>3275.120117</v>
      </c>
      <c r="R1165" s="19" t="n">
        <v>3317.540039</v>
      </c>
      <c r="S1165" s="19" t="n">
        <v>3430.889893</v>
      </c>
      <c r="T1165" s="19" t="n">
        <v>3480.830078</v>
      </c>
      <c r="U1165" s="19" t="n">
        <v>3517.724898</v>
      </c>
      <c r="V1165" s="19" t="n">
        <v>3625.724682</v>
      </c>
      <c r="W1165" s="19" t="n">
        <v>3734.26001</v>
      </c>
      <c r="X1165" s="19" t="n">
        <v>3842.984628</v>
      </c>
      <c r="Y1165" s="19" t="n">
        <v>3884.6141</v>
      </c>
    </row>
    <row r="1166" ht="13.5" customHeight="1" s="21">
      <c r="A1166" s="19" t="inlineStr">
        <is>
          <t>PETP00020V1</t>
        </is>
      </c>
      <c r="B1166" s="20" t="n">
        <v>33166</v>
      </c>
      <c r="C1166" s="19" t="inlineStr">
        <is>
          <t>squeeze</t>
        </is>
      </c>
      <c r="D1166" s="19" t="n">
        <v>3867</v>
      </c>
      <c r="E1166" s="19" t="n">
        <v>3873</v>
      </c>
      <c r="F1166" s="19">
        <f>E1166-D1166</f>
        <v/>
      </c>
      <c r="G1166" s="19" t="inlineStr">
        <is>
          <t>T_BKC2</t>
        </is>
      </c>
      <c r="H1166" s="19" t="inlineStr">
        <is>
          <t>T_BKC2</t>
        </is>
      </c>
      <c r="I1166" s="19">
        <f>TRUE()</f>
        <v/>
      </c>
      <c r="J1166" s="19">
        <f>H1166=G1166</f>
        <v/>
      </c>
      <c r="K1166" s="19" t="n">
        <v>2837.629883</v>
      </c>
      <c r="L1166" s="19" t="n">
        <v>2944.179932</v>
      </c>
      <c r="M1166" s="19" t="n">
        <v>3103.987584</v>
      </c>
      <c r="N1166" s="19" t="n">
        <v>3144.52002</v>
      </c>
      <c r="O1166" s="19" t="n">
        <v>3176.080078</v>
      </c>
      <c r="P1166" s="19" t="n">
        <v>3243.389893</v>
      </c>
      <c r="Q1166" s="19" t="n">
        <v>3275.120117</v>
      </c>
      <c r="R1166" s="19" t="n">
        <v>3317.540039</v>
      </c>
      <c r="S1166" s="19" t="n">
        <v>3430.889893</v>
      </c>
      <c r="T1166" s="19" t="n">
        <v>3480.830078</v>
      </c>
      <c r="U1166" s="19" t="n">
        <v>3517.724898</v>
      </c>
      <c r="V1166" s="19" t="n">
        <v>3625.724682</v>
      </c>
      <c r="W1166" s="19" t="n">
        <v>3734.26001</v>
      </c>
      <c r="X1166" s="19" t="n">
        <v>3842.984628</v>
      </c>
      <c r="Y1166" s="19" t="n">
        <v>3884.6141</v>
      </c>
    </row>
    <row r="1167" ht="13.5" customHeight="1" s="21">
      <c r="A1167" s="19" t="inlineStr">
        <is>
          <t>PETP00020V1</t>
        </is>
      </c>
      <c r="B1167" s="20" t="n">
        <v>33166</v>
      </c>
      <c r="C1167" s="19" t="inlineStr">
        <is>
          <t>squeeze</t>
        </is>
      </c>
      <c r="D1167" s="19" t="n">
        <v>3820</v>
      </c>
      <c r="E1167" s="19" t="n">
        <v>3826</v>
      </c>
      <c r="F1167" s="19">
        <f>E1167-D1167</f>
        <v/>
      </c>
      <c r="G1167" s="19" t="inlineStr">
        <is>
          <t>T_BKC1</t>
        </is>
      </c>
      <c r="H1167" s="19" t="inlineStr">
        <is>
          <t>T_BKC1</t>
        </is>
      </c>
      <c r="I1167" s="19">
        <f>TRUE()</f>
        <v/>
      </c>
      <c r="J1167" s="19">
        <f>H1167=G1167</f>
        <v/>
      </c>
      <c r="K1167" s="19" t="n">
        <v>2837.629883</v>
      </c>
      <c r="L1167" s="19" t="n">
        <v>2944.179932</v>
      </c>
      <c r="M1167" s="19" t="n">
        <v>3103.987584</v>
      </c>
      <c r="N1167" s="19" t="n">
        <v>3144.52002</v>
      </c>
      <c r="O1167" s="19" t="n">
        <v>3176.080078</v>
      </c>
      <c r="P1167" s="19" t="n">
        <v>3243.389893</v>
      </c>
      <c r="Q1167" s="19" t="n">
        <v>3275.120117</v>
      </c>
      <c r="R1167" s="19" t="n">
        <v>3317.540039</v>
      </c>
      <c r="S1167" s="19" t="n">
        <v>3430.889893</v>
      </c>
      <c r="T1167" s="19" t="n">
        <v>3480.830078</v>
      </c>
      <c r="U1167" s="19" t="n">
        <v>3517.724898</v>
      </c>
      <c r="V1167" s="19" t="n">
        <v>3625.724682</v>
      </c>
      <c r="W1167" s="19" t="n">
        <v>3734.26001</v>
      </c>
      <c r="X1167" s="19" t="n">
        <v>3842.984628</v>
      </c>
      <c r="Y1167" s="19" t="n">
        <v>3884.6141</v>
      </c>
    </row>
    <row r="1168" ht="13.5" customHeight="1" s="21">
      <c r="A1168" s="19" t="inlineStr">
        <is>
          <t>PETP00020V1</t>
        </is>
      </c>
      <c r="B1168" s="20" t="n">
        <v>33181</v>
      </c>
      <c r="C1168" s="19" t="inlineStr">
        <is>
          <t>perforation</t>
        </is>
      </c>
      <c r="D1168" s="19" t="n">
        <v>3757</v>
      </c>
      <c r="E1168" s="19" t="n">
        <v>3767</v>
      </c>
      <c r="F1168" s="19">
        <f>E1168-D1168</f>
        <v/>
      </c>
      <c r="G1168" s="19" t="inlineStr">
        <is>
          <t>T_BKC1</t>
        </is>
      </c>
      <c r="H1168" s="19" t="inlineStr">
        <is>
          <t>T_BKC1</t>
        </is>
      </c>
      <c r="I1168" s="19">
        <f>TRUE()</f>
        <v/>
      </c>
      <c r="J1168" s="19">
        <f>H1168=G1168</f>
        <v/>
      </c>
      <c r="K1168" s="19" t="n">
        <v>2837.629883</v>
      </c>
      <c r="L1168" s="19" t="n">
        <v>2944.179932</v>
      </c>
      <c r="M1168" s="19" t="n">
        <v>3103.987584</v>
      </c>
      <c r="N1168" s="19" t="n">
        <v>3144.52002</v>
      </c>
      <c r="O1168" s="19" t="n">
        <v>3176.080078</v>
      </c>
      <c r="P1168" s="19" t="n">
        <v>3243.389893</v>
      </c>
      <c r="Q1168" s="19" t="n">
        <v>3275.120117</v>
      </c>
      <c r="R1168" s="19" t="n">
        <v>3317.540039</v>
      </c>
      <c r="S1168" s="19" t="n">
        <v>3430.889893</v>
      </c>
      <c r="T1168" s="19" t="n">
        <v>3480.830078</v>
      </c>
      <c r="U1168" s="19" t="n">
        <v>3517.724898</v>
      </c>
      <c r="V1168" s="19" t="n">
        <v>3625.724682</v>
      </c>
      <c r="W1168" s="19" t="n">
        <v>3734.26001</v>
      </c>
      <c r="X1168" s="19" t="n">
        <v>3842.984628</v>
      </c>
      <c r="Y1168" s="19" t="n">
        <v>3884.6141</v>
      </c>
    </row>
    <row r="1169" ht="13.5" customHeight="1" s="21">
      <c r="A1169" s="19" t="inlineStr">
        <is>
          <t>PETP00020V1</t>
        </is>
      </c>
      <c r="B1169" s="20" t="n">
        <v>33181</v>
      </c>
      <c r="C1169" s="19" t="inlineStr">
        <is>
          <t>squeeze</t>
        </is>
      </c>
      <c r="D1169" s="19" t="n">
        <v>3820</v>
      </c>
      <c r="E1169" s="19" t="n">
        <v>3826</v>
      </c>
      <c r="F1169" s="19">
        <f>E1169-D1169</f>
        <v/>
      </c>
      <c r="G1169" s="19" t="inlineStr">
        <is>
          <t>T_BKC1</t>
        </is>
      </c>
      <c r="H1169" s="19" t="inlineStr">
        <is>
          <t>T_BKC1</t>
        </is>
      </c>
      <c r="I1169" s="19">
        <f>TRUE()</f>
        <v/>
      </c>
      <c r="J1169" s="19">
        <f>H1169=G1169</f>
        <v/>
      </c>
      <c r="K1169" s="19" t="n">
        <v>2837.629883</v>
      </c>
      <c r="L1169" s="19" t="n">
        <v>2944.179932</v>
      </c>
      <c r="M1169" s="19" t="n">
        <v>3103.987584</v>
      </c>
      <c r="N1169" s="19" t="n">
        <v>3144.52002</v>
      </c>
      <c r="O1169" s="19" t="n">
        <v>3176.080078</v>
      </c>
      <c r="P1169" s="19" t="n">
        <v>3243.389893</v>
      </c>
      <c r="Q1169" s="19" t="n">
        <v>3275.120117</v>
      </c>
      <c r="R1169" s="19" t="n">
        <v>3317.540039</v>
      </c>
      <c r="S1169" s="19" t="n">
        <v>3430.889893</v>
      </c>
      <c r="T1169" s="19" t="n">
        <v>3480.830078</v>
      </c>
      <c r="U1169" s="19" t="n">
        <v>3517.724898</v>
      </c>
      <c r="V1169" s="19" t="n">
        <v>3625.724682</v>
      </c>
      <c r="W1169" s="19" t="n">
        <v>3734.26001</v>
      </c>
      <c r="X1169" s="19" t="n">
        <v>3842.984628</v>
      </c>
      <c r="Y1169" s="19" t="n">
        <v>3884.6141</v>
      </c>
    </row>
    <row r="1170" ht="13.5" customHeight="1" s="21">
      <c r="A1170" s="19" t="inlineStr">
        <is>
          <t>PETP00020V1</t>
        </is>
      </c>
      <c r="B1170" s="20" t="n">
        <v>33487</v>
      </c>
      <c r="C1170" s="19" t="inlineStr">
        <is>
          <t>squeeze</t>
        </is>
      </c>
      <c r="D1170" s="19" t="n">
        <v>3757</v>
      </c>
      <c r="E1170" s="19" t="n">
        <v>3767</v>
      </c>
      <c r="F1170" s="19">
        <f>E1170-D1170</f>
        <v/>
      </c>
      <c r="G1170" s="19" t="inlineStr">
        <is>
          <t>T_BKC1</t>
        </is>
      </c>
      <c r="H1170" s="19" t="inlineStr">
        <is>
          <t>T_BKC1</t>
        </is>
      </c>
      <c r="I1170" s="19">
        <f>TRUE()</f>
        <v/>
      </c>
      <c r="J1170" s="19">
        <f>H1170=G1170</f>
        <v/>
      </c>
      <c r="K1170" s="19" t="n">
        <v>2837.629883</v>
      </c>
      <c r="L1170" s="19" t="n">
        <v>2944.179932</v>
      </c>
      <c r="M1170" s="19" t="n">
        <v>3103.987584</v>
      </c>
      <c r="N1170" s="19" t="n">
        <v>3144.52002</v>
      </c>
      <c r="O1170" s="19" t="n">
        <v>3176.080078</v>
      </c>
      <c r="P1170" s="19" t="n">
        <v>3243.389893</v>
      </c>
      <c r="Q1170" s="19" t="n">
        <v>3275.120117</v>
      </c>
      <c r="R1170" s="19" t="n">
        <v>3317.540039</v>
      </c>
      <c r="S1170" s="19" t="n">
        <v>3430.889893</v>
      </c>
      <c r="T1170" s="19" t="n">
        <v>3480.830078</v>
      </c>
      <c r="U1170" s="19" t="n">
        <v>3517.724898</v>
      </c>
      <c r="V1170" s="19" t="n">
        <v>3625.724682</v>
      </c>
      <c r="W1170" s="19" t="n">
        <v>3734.26001</v>
      </c>
      <c r="X1170" s="19" t="n">
        <v>3842.984628</v>
      </c>
      <c r="Y1170" s="19" t="n">
        <v>3884.6141</v>
      </c>
    </row>
    <row r="1171" ht="13.5" customHeight="1" s="21">
      <c r="A1171" s="19" t="inlineStr">
        <is>
          <t>PETP00020V1</t>
        </is>
      </c>
      <c r="B1171" s="20" t="n">
        <v>33727</v>
      </c>
      <c r="C1171" s="19" t="inlineStr">
        <is>
          <t>perforation</t>
        </is>
      </c>
      <c r="D1171" s="19" t="n">
        <v>3757</v>
      </c>
      <c r="E1171" s="19" t="n">
        <v>3767</v>
      </c>
      <c r="F1171" s="19">
        <f>E1171-D1171</f>
        <v/>
      </c>
      <c r="G1171" s="19" t="inlineStr">
        <is>
          <t>T_BKC1</t>
        </is>
      </c>
      <c r="H1171" s="19" t="inlineStr">
        <is>
          <t>T_BKC1</t>
        </is>
      </c>
      <c r="I1171" s="19">
        <f>TRUE()</f>
        <v/>
      </c>
      <c r="J1171" s="19">
        <f>H1171=G1171</f>
        <v/>
      </c>
      <c r="K1171" s="19" t="n">
        <v>2837.629883</v>
      </c>
      <c r="L1171" s="19" t="n">
        <v>2944.179932</v>
      </c>
      <c r="M1171" s="19" t="n">
        <v>3103.987584</v>
      </c>
      <c r="N1171" s="19" t="n">
        <v>3144.52002</v>
      </c>
      <c r="O1171" s="19" t="n">
        <v>3176.080078</v>
      </c>
      <c r="P1171" s="19" t="n">
        <v>3243.389893</v>
      </c>
      <c r="Q1171" s="19" t="n">
        <v>3275.120117</v>
      </c>
      <c r="R1171" s="19" t="n">
        <v>3317.540039</v>
      </c>
      <c r="S1171" s="19" t="n">
        <v>3430.889893</v>
      </c>
      <c r="T1171" s="19" t="n">
        <v>3480.830078</v>
      </c>
      <c r="U1171" s="19" t="n">
        <v>3517.724898</v>
      </c>
      <c r="V1171" s="19" t="n">
        <v>3625.724682</v>
      </c>
      <c r="W1171" s="19" t="n">
        <v>3734.26001</v>
      </c>
      <c r="X1171" s="19" t="n">
        <v>3842.984628</v>
      </c>
      <c r="Y1171" s="19" t="n">
        <v>3884.6141</v>
      </c>
    </row>
    <row r="1172" ht="13.5" customHeight="1" s="21">
      <c r="A1172" s="19" t="inlineStr">
        <is>
          <t>PETP00020V1</t>
        </is>
      </c>
      <c r="B1172" s="20" t="n">
        <v>33727</v>
      </c>
      <c r="C1172" s="19" t="inlineStr">
        <is>
          <t>perforation</t>
        </is>
      </c>
      <c r="D1172" s="19" t="n">
        <v>3820</v>
      </c>
      <c r="E1172" s="19" t="n">
        <v>3826</v>
      </c>
      <c r="F1172" s="19">
        <f>E1172-D1172</f>
        <v/>
      </c>
      <c r="G1172" s="19" t="inlineStr">
        <is>
          <t>T_BKC1</t>
        </is>
      </c>
      <c r="H1172" s="19" t="inlineStr">
        <is>
          <t>T_BKC1</t>
        </is>
      </c>
      <c r="I1172" s="19">
        <f>TRUE()</f>
        <v/>
      </c>
      <c r="J1172" s="19">
        <f>H1172=G1172</f>
        <v/>
      </c>
      <c r="K1172" s="19" t="n">
        <v>2837.629883</v>
      </c>
      <c r="L1172" s="19" t="n">
        <v>2944.179932</v>
      </c>
      <c r="M1172" s="19" t="n">
        <v>3103.987584</v>
      </c>
      <c r="N1172" s="19" t="n">
        <v>3144.52002</v>
      </c>
      <c r="O1172" s="19" t="n">
        <v>3176.080078</v>
      </c>
      <c r="P1172" s="19" t="n">
        <v>3243.389893</v>
      </c>
      <c r="Q1172" s="19" t="n">
        <v>3275.120117</v>
      </c>
      <c r="R1172" s="19" t="n">
        <v>3317.540039</v>
      </c>
      <c r="S1172" s="19" t="n">
        <v>3430.889893</v>
      </c>
      <c r="T1172" s="19" t="n">
        <v>3480.830078</v>
      </c>
      <c r="U1172" s="19" t="n">
        <v>3517.724898</v>
      </c>
      <c r="V1172" s="19" t="n">
        <v>3625.724682</v>
      </c>
      <c r="W1172" s="19" t="n">
        <v>3734.26001</v>
      </c>
      <c r="X1172" s="19" t="n">
        <v>3842.984628</v>
      </c>
      <c r="Y1172" s="19" t="n">
        <v>3884.6141</v>
      </c>
    </row>
    <row r="1173" ht="13.5" customHeight="1" s="21">
      <c r="A1173" s="19" t="inlineStr">
        <is>
          <t>PETP00020V1</t>
        </is>
      </c>
      <c r="B1173" s="20" t="n">
        <v>33727</v>
      </c>
      <c r="C1173" s="19" t="inlineStr">
        <is>
          <t>perforation</t>
        </is>
      </c>
      <c r="D1173" s="19" t="n">
        <v>3845</v>
      </c>
      <c r="E1173" s="19" t="n">
        <v>3855</v>
      </c>
      <c r="F1173" s="19">
        <f>E1173-D1173</f>
        <v/>
      </c>
      <c r="G1173" s="19" t="inlineStr">
        <is>
          <t>T_BKC2</t>
        </is>
      </c>
      <c r="H1173" s="19" t="inlineStr">
        <is>
          <t>T_BKC2</t>
        </is>
      </c>
      <c r="I1173" s="19">
        <f>TRUE()</f>
        <v/>
      </c>
      <c r="J1173" s="19">
        <f>H1173=G1173</f>
        <v/>
      </c>
      <c r="K1173" s="19" t="n">
        <v>2837.629883</v>
      </c>
      <c r="L1173" s="19" t="n">
        <v>2944.179932</v>
      </c>
      <c r="M1173" s="19" t="n">
        <v>3103.987584</v>
      </c>
      <c r="N1173" s="19" t="n">
        <v>3144.52002</v>
      </c>
      <c r="O1173" s="19" t="n">
        <v>3176.080078</v>
      </c>
      <c r="P1173" s="19" t="n">
        <v>3243.389893</v>
      </c>
      <c r="Q1173" s="19" t="n">
        <v>3275.120117</v>
      </c>
      <c r="R1173" s="19" t="n">
        <v>3317.540039</v>
      </c>
      <c r="S1173" s="19" t="n">
        <v>3430.889893</v>
      </c>
      <c r="T1173" s="19" t="n">
        <v>3480.830078</v>
      </c>
      <c r="U1173" s="19" t="n">
        <v>3517.724898</v>
      </c>
      <c r="V1173" s="19" t="n">
        <v>3625.724682</v>
      </c>
      <c r="W1173" s="19" t="n">
        <v>3734.26001</v>
      </c>
      <c r="X1173" s="19" t="n">
        <v>3842.984628</v>
      </c>
      <c r="Y1173" s="19" t="n">
        <v>3884.6141</v>
      </c>
    </row>
    <row r="1174" ht="13.5" customHeight="1" s="21">
      <c r="A1174" s="19" t="inlineStr">
        <is>
          <t>PETP00020V1</t>
        </is>
      </c>
      <c r="B1174" s="20" t="n">
        <v>33727</v>
      </c>
      <c r="C1174" s="19" t="inlineStr">
        <is>
          <t>perforation</t>
        </is>
      </c>
      <c r="D1174" s="19" t="n">
        <v>3867</v>
      </c>
      <c r="E1174" s="19" t="n">
        <v>3873</v>
      </c>
      <c r="F1174" s="19">
        <f>E1174-D1174</f>
        <v/>
      </c>
      <c r="G1174" s="19" t="inlineStr">
        <is>
          <t>T_BKC2</t>
        </is>
      </c>
      <c r="H1174" s="19" t="inlineStr">
        <is>
          <t>T_BKC2</t>
        </is>
      </c>
      <c r="I1174" s="19">
        <f>TRUE()</f>
        <v/>
      </c>
      <c r="J1174" s="19">
        <f>H1174=G1174</f>
        <v/>
      </c>
      <c r="K1174" s="19" t="n">
        <v>2837.629883</v>
      </c>
      <c r="L1174" s="19" t="n">
        <v>2944.179932</v>
      </c>
      <c r="M1174" s="19" t="n">
        <v>3103.987584</v>
      </c>
      <c r="N1174" s="19" t="n">
        <v>3144.52002</v>
      </c>
      <c r="O1174" s="19" t="n">
        <v>3176.080078</v>
      </c>
      <c r="P1174" s="19" t="n">
        <v>3243.389893</v>
      </c>
      <c r="Q1174" s="19" t="n">
        <v>3275.120117</v>
      </c>
      <c r="R1174" s="19" t="n">
        <v>3317.540039</v>
      </c>
      <c r="S1174" s="19" t="n">
        <v>3430.889893</v>
      </c>
      <c r="T1174" s="19" t="n">
        <v>3480.830078</v>
      </c>
      <c r="U1174" s="19" t="n">
        <v>3517.724898</v>
      </c>
      <c r="V1174" s="19" t="n">
        <v>3625.724682</v>
      </c>
      <c r="W1174" s="19" t="n">
        <v>3734.26001</v>
      </c>
      <c r="X1174" s="19" t="n">
        <v>3842.984628</v>
      </c>
      <c r="Y1174" s="19" t="n">
        <v>3884.6141</v>
      </c>
    </row>
    <row r="1175" ht="13.5" customHeight="1" s="21">
      <c r="A1175" s="19" t="inlineStr">
        <is>
          <t>PETP00020V1</t>
        </is>
      </c>
      <c r="B1175" s="20" t="n">
        <v>33727</v>
      </c>
      <c r="C1175" s="19" t="inlineStr">
        <is>
          <t>perforation</t>
        </is>
      </c>
      <c r="D1175" s="19" t="n">
        <v>3886</v>
      </c>
      <c r="E1175" s="19" t="n">
        <v>3902</v>
      </c>
      <c r="F1175" s="19">
        <f>E1175-D1175</f>
        <v/>
      </c>
      <c r="G1175" s="19" t="inlineStr">
        <is>
          <t>T_BKC3</t>
        </is>
      </c>
      <c r="H1175" s="19" t="inlineStr">
        <is>
          <t>T_BKC3</t>
        </is>
      </c>
      <c r="I1175" s="19">
        <f>TRUE()</f>
        <v/>
      </c>
      <c r="J1175" s="19">
        <f>H1175=G1175</f>
        <v/>
      </c>
      <c r="K1175" s="19" t="n">
        <v>2837.629883</v>
      </c>
      <c r="L1175" s="19" t="n">
        <v>2944.179932</v>
      </c>
      <c r="M1175" s="19" t="n">
        <v>3103.987584</v>
      </c>
      <c r="N1175" s="19" t="n">
        <v>3144.52002</v>
      </c>
      <c r="O1175" s="19" t="n">
        <v>3176.080078</v>
      </c>
      <c r="P1175" s="19" t="n">
        <v>3243.389893</v>
      </c>
      <c r="Q1175" s="19" t="n">
        <v>3275.120117</v>
      </c>
      <c r="R1175" s="19" t="n">
        <v>3317.540039</v>
      </c>
      <c r="S1175" s="19" t="n">
        <v>3430.889893</v>
      </c>
      <c r="T1175" s="19" t="n">
        <v>3480.830078</v>
      </c>
      <c r="U1175" s="19" t="n">
        <v>3517.724898</v>
      </c>
      <c r="V1175" s="19" t="n">
        <v>3625.724682</v>
      </c>
      <c r="W1175" s="19" t="n">
        <v>3734.26001</v>
      </c>
      <c r="X1175" s="19" t="n">
        <v>3842.984628</v>
      </c>
      <c r="Y1175" s="19" t="n">
        <v>3884.6141</v>
      </c>
    </row>
    <row r="1176" ht="13.5" customHeight="1" s="21">
      <c r="A1176" s="19" t="inlineStr">
        <is>
          <t>PETP00020V1</t>
        </is>
      </c>
      <c r="B1176" s="20" t="n">
        <v>33727</v>
      </c>
      <c r="C1176" s="19" t="inlineStr">
        <is>
          <t>perforation</t>
        </is>
      </c>
      <c r="D1176" s="19" t="n">
        <v>3912</v>
      </c>
      <c r="E1176" s="19" t="n">
        <v>3920</v>
      </c>
      <c r="F1176" s="19">
        <f>E1176-D1176</f>
        <v/>
      </c>
      <c r="G1176" s="19" t="inlineStr">
        <is>
          <t>T_BKC3</t>
        </is>
      </c>
      <c r="H1176" s="19" t="inlineStr">
        <is>
          <t>T_BKC3</t>
        </is>
      </c>
      <c r="I1176" s="19">
        <f>TRUE()</f>
        <v/>
      </c>
      <c r="J1176" s="19">
        <f>H1176=G1176</f>
        <v/>
      </c>
      <c r="K1176" s="19" t="n">
        <v>2837.629883</v>
      </c>
      <c r="L1176" s="19" t="n">
        <v>2944.179932</v>
      </c>
      <c r="M1176" s="19" t="n">
        <v>3103.987584</v>
      </c>
      <c r="N1176" s="19" t="n">
        <v>3144.52002</v>
      </c>
      <c r="O1176" s="19" t="n">
        <v>3176.080078</v>
      </c>
      <c r="P1176" s="19" t="n">
        <v>3243.389893</v>
      </c>
      <c r="Q1176" s="19" t="n">
        <v>3275.120117</v>
      </c>
      <c r="R1176" s="19" t="n">
        <v>3317.540039</v>
      </c>
      <c r="S1176" s="19" t="n">
        <v>3430.889893</v>
      </c>
      <c r="T1176" s="19" t="n">
        <v>3480.830078</v>
      </c>
      <c r="U1176" s="19" t="n">
        <v>3517.724898</v>
      </c>
      <c r="V1176" s="19" t="n">
        <v>3625.724682</v>
      </c>
      <c r="W1176" s="19" t="n">
        <v>3734.26001</v>
      </c>
      <c r="X1176" s="19" t="n">
        <v>3842.984628</v>
      </c>
      <c r="Y1176" s="19" t="n">
        <v>3884.6141</v>
      </c>
    </row>
    <row r="1177" ht="13.5" customHeight="1" s="21">
      <c r="A1177" s="19" t="inlineStr">
        <is>
          <t>PETP00020V1</t>
        </is>
      </c>
      <c r="B1177" s="20" t="n">
        <v>33955</v>
      </c>
      <c r="C1177" s="19" t="inlineStr">
        <is>
          <t>squeeze</t>
        </is>
      </c>
      <c r="D1177" s="19" t="n">
        <v>3820</v>
      </c>
      <c r="E1177" s="19" t="n">
        <v>3826</v>
      </c>
      <c r="F1177" s="19">
        <f>E1177-D1177</f>
        <v/>
      </c>
      <c r="G1177" s="19" t="inlineStr">
        <is>
          <t>T_BKC1</t>
        </is>
      </c>
      <c r="H1177" s="19" t="inlineStr">
        <is>
          <t>T_BKC1</t>
        </is>
      </c>
      <c r="I1177" s="19">
        <f>TRUE()</f>
        <v/>
      </c>
      <c r="J1177" s="19">
        <f>H1177=G1177</f>
        <v/>
      </c>
      <c r="K1177" s="19" t="n">
        <v>2837.629883</v>
      </c>
      <c r="L1177" s="19" t="n">
        <v>2944.179932</v>
      </c>
      <c r="M1177" s="19" t="n">
        <v>3103.987584</v>
      </c>
      <c r="N1177" s="19" t="n">
        <v>3144.52002</v>
      </c>
      <c r="O1177" s="19" t="n">
        <v>3176.080078</v>
      </c>
      <c r="P1177" s="19" t="n">
        <v>3243.389893</v>
      </c>
      <c r="Q1177" s="19" t="n">
        <v>3275.120117</v>
      </c>
      <c r="R1177" s="19" t="n">
        <v>3317.540039</v>
      </c>
      <c r="S1177" s="19" t="n">
        <v>3430.889893</v>
      </c>
      <c r="T1177" s="19" t="n">
        <v>3480.830078</v>
      </c>
      <c r="U1177" s="19" t="n">
        <v>3517.724898</v>
      </c>
      <c r="V1177" s="19" t="n">
        <v>3625.724682</v>
      </c>
      <c r="W1177" s="19" t="n">
        <v>3734.26001</v>
      </c>
      <c r="X1177" s="19" t="n">
        <v>3842.984628</v>
      </c>
      <c r="Y1177" s="19" t="n">
        <v>3884.6141</v>
      </c>
    </row>
    <row r="1178" ht="13.5" customHeight="1" s="21">
      <c r="A1178" s="19" t="inlineStr">
        <is>
          <t>PETP00020V1</t>
        </is>
      </c>
      <c r="B1178" s="20" t="n">
        <v>33955</v>
      </c>
      <c r="C1178" s="19" t="inlineStr">
        <is>
          <t>squeeze</t>
        </is>
      </c>
      <c r="D1178" s="19" t="n">
        <v>3845</v>
      </c>
      <c r="E1178" s="19" t="n">
        <v>3855</v>
      </c>
      <c r="F1178" s="19">
        <f>E1178-D1178</f>
        <v/>
      </c>
      <c r="G1178" s="19" t="inlineStr">
        <is>
          <t>T_BKC2</t>
        </is>
      </c>
      <c r="H1178" s="19" t="inlineStr">
        <is>
          <t>T_BKC2</t>
        </is>
      </c>
      <c r="I1178" s="19">
        <f>TRUE()</f>
        <v/>
      </c>
      <c r="J1178" s="19">
        <f>H1178=G1178</f>
        <v/>
      </c>
      <c r="K1178" s="19" t="n">
        <v>2837.629883</v>
      </c>
      <c r="L1178" s="19" t="n">
        <v>2944.179932</v>
      </c>
      <c r="M1178" s="19" t="n">
        <v>3103.987584</v>
      </c>
      <c r="N1178" s="19" t="n">
        <v>3144.52002</v>
      </c>
      <c r="O1178" s="19" t="n">
        <v>3176.080078</v>
      </c>
      <c r="P1178" s="19" t="n">
        <v>3243.389893</v>
      </c>
      <c r="Q1178" s="19" t="n">
        <v>3275.120117</v>
      </c>
      <c r="R1178" s="19" t="n">
        <v>3317.540039</v>
      </c>
      <c r="S1178" s="19" t="n">
        <v>3430.889893</v>
      </c>
      <c r="T1178" s="19" t="n">
        <v>3480.830078</v>
      </c>
      <c r="U1178" s="19" t="n">
        <v>3517.724898</v>
      </c>
      <c r="V1178" s="19" t="n">
        <v>3625.724682</v>
      </c>
      <c r="W1178" s="19" t="n">
        <v>3734.26001</v>
      </c>
      <c r="X1178" s="19" t="n">
        <v>3842.984628</v>
      </c>
      <c r="Y1178" s="19" t="n">
        <v>3884.6141</v>
      </c>
    </row>
    <row r="1179" ht="13.5" customHeight="1" s="21">
      <c r="A1179" s="19" t="inlineStr">
        <is>
          <t>PETP00020V1</t>
        </is>
      </c>
      <c r="B1179" s="20" t="n">
        <v>33955</v>
      </c>
      <c r="C1179" s="19" t="inlineStr">
        <is>
          <t>squeeze</t>
        </is>
      </c>
      <c r="D1179" s="19" t="n">
        <v>3886</v>
      </c>
      <c r="E1179" s="19" t="n">
        <v>3902</v>
      </c>
      <c r="F1179" s="19">
        <f>E1179-D1179</f>
        <v/>
      </c>
      <c r="G1179" s="19" t="inlineStr">
        <is>
          <t>T_BKC3</t>
        </is>
      </c>
      <c r="H1179" s="19" t="inlineStr">
        <is>
          <t>T_BKC3</t>
        </is>
      </c>
      <c r="I1179" s="19">
        <f>TRUE()</f>
        <v/>
      </c>
      <c r="J1179" s="19">
        <f>H1179=G1179</f>
        <v/>
      </c>
      <c r="K1179" s="19" t="n">
        <v>2837.629883</v>
      </c>
      <c r="L1179" s="19" t="n">
        <v>2944.179932</v>
      </c>
      <c r="M1179" s="19" t="n">
        <v>3103.987584</v>
      </c>
      <c r="N1179" s="19" t="n">
        <v>3144.52002</v>
      </c>
      <c r="O1179" s="19" t="n">
        <v>3176.080078</v>
      </c>
      <c r="P1179" s="19" t="n">
        <v>3243.389893</v>
      </c>
      <c r="Q1179" s="19" t="n">
        <v>3275.120117</v>
      </c>
      <c r="R1179" s="19" t="n">
        <v>3317.540039</v>
      </c>
      <c r="S1179" s="19" t="n">
        <v>3430.889893</v>
      </c>
      <c r="T1179" s="19" t="n">
        <v>3480.830078</v>
      </c>
      <c r="U1179" s="19" t="n">
        <v>3517.724898</v>
      </c>
      <c r="V1179" s="19" t="n">
        <v>3625.724682</v>
      </c>
      <c r="W1179" s="19" t="n">
        <v>3734.26001</v>
      </c>
      <c r="X1179" s="19" t="n">
        <v>3842.984628</v>
      </c>
      <c r="Y1179" s="19" t="n">
        <v>3884.6141</v>
      </c>
    </row>
    <row r="1180" ht="13.5" customHeight="1" s="21">
      <c r="A1180" s="19" t="inlineStr">
        <is>
          <t>PETP00020V1</t>
        </is>
      </c>
      <c r="B1180" s="20" t="n">
        <v>33955</v>
      </c>
      <c r="C1180" s="19" t="inlineStr">
        <is>
          <t>squeeze</t>
        </is>
      </c>
      <c r="D1180" s="19" t="n">
        <v>3912</v>
      </c>
      <c r="E1180" s="19" t="n">
        <v>3920</v>
      </c>
      <c r="F1180" s="19">
        <f>E1180-D1180</f>
        <v/>
      </c>
      <c r="G1180" s="19" t="inlineStr">
        <is>
          <t>T_BKC3</t>
        </is>
      </c>
      <c r="H1180" s="19" t="inlineStr">
        <is>
          <t>T_BKC3</t>
        </is>
      </c>
      <c r="I1180" s="19">
        <f>TRUE()</f>
        <v/>
      </c>
      <c r="J1180" s="19">
        <f>H1180=G1180</f>
        <v/>
      </c>
      <c r="K1180" s="19" t="n">
        <v>2837.629883</v>
      </c>
      <c r="L1180" s="19" t="n">
        <v>2944.179932</v>
      </c>
      <c r="M1180" s="19" t="n">
        <v>3103.987584</v>
      </c>
      <c r="N1180" s="19" t="n">
        <v>3144.52002</v>
      </c>
      <c r="O1180" s="19" t="n">
        <v>3176.080078</v>
      </c>
      <c r="P1180" s="19" t="n">
        <v>3243.389893</v>
      </c>
      <c r="Q1180" s="19" t="n">
        <v>3275.120117</v>
      </c>
      <c r="R1180" s="19" t="n">
        <v>3317.540039</v>
      </c>
      <c r="S1180" s="19" t="n">
        <v>3430.889893</v>
      </c>
      <c r="T1180" s="19" t="n">
        <v>3480.830078</v>
      </c>
      <c r="U1180" s="19" t="n">
        <v>3517.724898</v>
      </c>
      <c r="V1180" s="19" t="n">
        <v>3625.724682</v>
      </c>
      <c r="W1180" s="19" t="n">
        <v>3734.26001</v>
      </c>
      <c r="X1180" s="19" t="n">
        <v>3842.984628</v>
      </c>
      <c r="Y1180" s="19" t="n">
        <v>3884.6141</v>
      </c>
    </row>
    <row r="1181" ht="13.5" customHeight="1" s="21">
      <c r="A1181" s="19" t="inlineStr">
        <is>
          <t>PETP00020V1</t>
        </is>
      </c>
      <c r="B1181" s="20" t="n">
        <v>33955</v>
      </c>
      <c r="C1181" s="19" t="inlineStr">
        <is>
          <t>squeeze</t>
        </is>
      </c>
      <c r="D1181" s="19" t="n">
        <v>3867</v>
      </c>
      <c r="E1181" s="19" t="n">
        <v>3873</v>
      </c>
      <c r="F1181" s="19">
        <f>E1181-D1181</f>
        <v/>
      </c>
      <c r="G1181" s="19" t="inlineStr">
        <is>
          <t>T_BKC2</t>
        </is>
      </c>
      <c r="H1181" s="19" t="inlineStr">
        <is>
          <t>T_BKC2</t>
        </is>
      </c>
      <c r="I1181" s="19">
        <f>TRUE()</f>
        <v/>
      </c>
      <c r="J1181" s="19">
        <f>H1181=G1181</f>
        <v/>
      </c>
      <c r="K1181" s="19" t="n">
        <v>2837.629883</v>
      </c>
      <c r="L1181" s="19" t="n">
        <v>2944.179932</v>
      </c>
      <c r="M1181" s="19" t="n">
        <v>3103.987584</v>
      </c>
      <c r="N1181" s="19" t="n">
        <v>3144.52002</v>
      </c>
      <c r="O1181" s="19" t="n">
        <v>3176.080078</v>
      </c>
      <c r="P1181" s="19" t="n">
        <v>3243.389893</v>
      </c>
      <c r="Q1181" s="19" t="n">
        <v>3275.120117</v>
      </c>
      <c r="R1181" s="19" t="n">
        <v>3317.540039</v>
      </c>
      <c r="S1181" s="19" t="n">
        <v>3430.889893</v>
      </c>
      <c r="T1181" s="19" t="n">
        <v>3480.830078</v>
      </c>
      <c r="U1181" s="19" t="n">
        <v>3517.724898</v>
      </c>
      <c r="V1181" s="19" t="n">
        <v>3625.724682</v>
      </c>
      <c r="W1181" s="19" t="n">
        <v>3734.26001</v>
      </c>
      <c r="X1181" s="19" t="n">
        <v>3842.984628</v>
      </c>
      <c r="Y1181" s="19" t="n">
        <v>3884.6141</v>
      </c>
    </row>
    <row r="1182" ht="13.5" customHeight="1" s="21">
      <c r="A1182" s="19" t="inlineStr">
        <is>
          <t>PETP00020V1</t>
        </is>
      </c>
      <c r="B1182" s="20" t="n">
        <v>34782</v>
      </c>
      <c r="C1182" s="19" t="inlineStr">
        <is>
          <t>perforation</t>
        </is>
      </c>
      <c r="D1182" s="19" t="n">
        <v>3884</v>
      </c>
      <c r="E1182" s="19" t="n">
        <v>3900</v>
      </c>
      <c r="F1182" s="19">
        <f>E1182-D1182</f>
        <v/>
      </c>
      <c r="G1182" s="19" t="inlineStr">
        <is>
          <t>T_BKC2</t>
        </is>
      </c>
      <c r="H1182" s="19" t="inlineStr">
        <is>
          <t>T_BKC3</t>
        </is>
      </c>
      <c r="I1182" s="19">
        <f>FALSE()</f>
        <v/>
      </c>
      <c r="J1182" s="19">
        <f>H1182=G1182</f>
        <v/>
      </c>
      <c r="K1182" s="19" t="n">
        <v>2837.629883</v>
      </c>
      <c r="L1182" s="19" t="n">
        <v>2944.179932</v>
      </c>
      <c r="M1182" s="19" t="n">
        <v>3103.987584</v>
      </c>
      <c r="N1182" s="19" t="n">
        <v>3144.52002</v>
      </c>
      <c r="O1182" s="19" t="n">
        <v>3176.080078</v>
      </c>
      <c r="P1182" s="19" t="n">
        <v>3243.389893</v>
      </c>
      <c r="Q1182" s="19" t="n">
        <v>3275.120117</v>
      </c>
      <c r="R1182" s="19" t="n">
        <v>3317.540039</v>
      </c>
      <c r="S1182" s="19" t="n">
        <v>3430.889893</v>
      </c>
      <c r="T1182" s="19" t="n">
        <v>3480.830078</v>
      </c>
      <c r="U1182" s="19" t="n">
        <v>3517.724898</v>
      </c>
      <c r="V1182" s="19" t="n">
        <v>3625.724682</v>
      </c>
      <c r="W1182" s="19" t="n">
        <v>3734.26001</v>
      </c>
      <c r="X1182" s="19" t="n">
        <v>3842.984628</v>
      </c>
      <c r="Y1182" s="19" t="n">
        <v>3884.6141</v>
      </c>
    </row>
    <row r="1183" ht="13.5" customHeight="1" s="21">
      <c r="A1183" s="19" t="inlineStr">
        <is>
          <t>PETP00020V1</t>
        </is>
      </c>
      <c r="B1183" s="20" t="n">
        <v>34782</v>
      </c>
      <c r="C1183" s="19" t="inlineStr">
        <is>
          <t>perforation</t>
        </is>
      </c>
      <c r="D1183" s="19" t="n">
        <v>3910</v>
      </c>
      <c r="E1183" s="19" t="n">
        <v>3912</v>
      </c>
      <c r="F1183" s="19">
        <f>E1183-D1183</f>
        <v/>
      </c>
      <c r="G1183" s="19" t="inlineStr">
        <is>
          <t>T_BKC3</t>
        </is>
      </c>
      <c r="H1183" s="19" t="inlineStr">
        <is>
          <t>T_BKC3</t>
        </is>
      </c>
      <c r="I1183" s="19">
        <f>TRUE()</f>
        <v/>
      </c>
      <c r="J1183" s="19">
        <f>H1183=G1183</f>
        <v/>
      </c>
      <c r="K1183" s="19" t="n">
        <v>2837.629883</v>
      </c>
      <c r="L1183" s="19" t="n">
        <v>2944.179932</v>
      </c>
      <c r="M1183" s="19" t="n">
        <v>3103.987584</v>
      </c>
      <c r="N1183" s="19" t="n">
        <v>3144.52002</v>
      </c>
      <c r="O1183" s="19" t="n">
        <v>3176.080078</v>
      </c>
      <c r="P1183" s="19" t="n">
        <v>3243.389893</v>
      </c>
      <c r="Q1183" s="19" t="n">
        <v>3275.120117</v>
      </c>
      <c r="R1183" s="19" t="n">
        <v>3317.540039</v>
      </c>
      <c r="S1183" s="19" t="n">
        <v>3430.889893</v>
      </c>
      <c r="T1183" s="19" t="n">
        <v>3480.830078</v>
      </c>
      <c r="U1183" s="19" t="n">
        <v>3517.724898</v>
      </c>
      <c r="V1183" s="19" t="n">
        <v>3625.724682</v>
      </c>
      <c r="W1183" s="19" t="n">
        <v>3734.26001</v>
      </c>
      <c r="X1183" s="19" t="n">
        <v>3842.984628</v>
      </c>
      <c r="Y1183" s="19" t="n">
        <v>3884.6141</v>
      </c>
    </row>
    <row r="1184" ht="13.5" customHeight="1" s="21">
      <c r="A1184" s="19" t="inlineStr">
        <is>
          <t>PETP00020V1</t>
        </is>
      </c>
      <c r="B1184" s="20" t="n">
        <v>34782</v>
      </c>
      <c r="C1184" s="19" t="inlineStr">
        <is>
          <t>squeeze</t>
        </is>
      </c>
      <c r="D1184" s="19" t="n">
        <v>3628</v>
      </c>
      <c r="E1184" s="19" t="n">
        <v>3644</v>
      </c>
      <c r="F1184" s="19">
        <f>E1184-D1184</f>
        <v/>
      </c>
      <c r="G1184" s="19" t="inlineStr">
        <is>
          <t>T_BKB</t>
        </is>
      </c>
      <c r="H1184" s="19" t="inlineStr">
        <is>
          <t>T_BKB</t>
        </is>
      </c>
      <c r="I1184" s="19">
        <f>TRUE()</f>
        <v/>
      </c>
      <c r="J1184" s="19">
        <f>H1184=G1184</f>
        <v/>
      </c>
      <c r="K1184" s="19" t="n">
        <v>2837.629883</v>
      </c>
      <c r="L1184" s="19" t="n">
        <v>2944.179932</v>
      </c>
      <c r="M1184" s="19" t="n">
        <v>3103.987584</v>
      </c>
      <c r="N1184" s="19" t="n">
        <v>3144.52002</v>
      </c>
      <c r="O1184" s="19" t="n">
        <v>3176.080078</v>
      </c>
      <c r="P1184" s="19" t="n">
        <v>3243.389893</v>
      </c>
      <c r="Q1184" s="19" t="n">
        <v>3275.120117</v>
      </c>
      <c r="R1184" s="19" t="n">
        <v>3317.540039</v>
      </c>
      <c r="S1184" s="19" t="n">
        <v>3430.889893</v>
      </c>
      <c r="T1184" s="19" t="n">
        <v>3480.830078</v>
      </c>
      <c r="U1184" s="19" t="n">
        <v>3517.724898</v>
      </c>
      <c r="V1184" s="19" t="n">
        <v>3625.724682</v>
      </c>
      <c r="W1184" s="19" t="n">
        <v>3734.26001</v>
      </c>
      <c r="X1184" s="19" t="n">
        <v>3842.984628</v>
      </c>
      <c r="Y1184" s="19" t="n">
        <v>3884.6141</v>
      </c>
    </row>
    <row r="1185" ht="13.5" customHeight="1" s="21">
      <c r="A1185" s="19" t="inlineStr">
        <is>
          <t>PETP00020V1</t>
        </is>
      </c>
      <c r="B1185" s="20" t="n">
        <v>34782</v>
      </c>
      <c r="C1185" s="19" t="inlineStr">
        <is>
          <t>squeeze</t>
        </is>
      </c>
      <c r="D1185" s="19" t="n">
        <v>3668</v>
      </c>
      <c r="E1185" s="19" t="n">
        <v>3679</v>
      </c>
      <c r="F1185" s="19">
        <f>E1185-D1185</f>
        <v/>
      </c>
      <c r="G1185" s="19" t="inlineStr">
        <is>
          <t>T_BKB</t>
        </is>
      </c>
      <c r="H1185" s="19" t="inlineStr">
        <is>
          <t>T_BKB</t>
        </is>
      </c>
      <c r="I1185" s="19">
        <f>TRUE()</f>
        <v/>
      </c>
      <c r="J1185" s="19">
        <f>H1185=G1185</f>
        <v/>
      </c>
      <c r="K1185" s="19" t="n">
        <v>2837.629883</v>
      </c>
      <c r="L1185" s="19" t="n">
        <v>2944.179932</v>
      </c>
      <c r="M1185" s="19" t="n">
        <v>3103.987584</v>
      </c>
      <c r="N1185" s="19" t="n">
        <v>3144.52002</v>
      </c>
      <c r="O1185" s="19" t="n">
        <v>3176.080078</v>
      </c>
      <c r="P1185" s="19" t="n">
        <v>3243.389893</v>
      </c>
      <c r="Q1185" s="19" t="n">
        <v>3275.120117</v>
      </c>
      <c r="R1185" s="19" t="n">
        <v>3317.540039</v>
      </c>
      <c r="S1185" s="19" t="n">
        <v>3430.889893</v>
      </c>
      <c r="T1185" s="19" t="n">
        <v>3480.830078</v>
      </c>
      <c r="U1185" s="19" t="n">
        <v>3517.724898</v>
      </c>
      <c r="V1185" s="19" t="n">
        <v>3625.724682</v>
      </c>
      <c r="W1185" s="19" t="n">
        <v>3734.26001</v>
      </c>
      <c r="X1185" s="19" t="n">
        <v>3842.984628</v>
      </c>
      <c r="Y1185" s="19" t="n">
        <v>3884.6141</v>
      </c>
    </row>
    <row r="1186" ht="13.5" customHeight="1" s="21">
      <c r="A1186" s="19" t="inlineStr">
        <is>
          <t>PETP00020V1</t>
        </is>
      </c>
      <c r="B1186" s="20" t="n">
        <v>34782</v>
      </c>
      <c r="C1186" s="19" t="inlineStr">
        <is>
          <t>squeeze</t>
        </is>
      </c>
      <c r="D1186" s="19" t="n">
        <v>3750</v>
      </c>
      <c r="E1186" s="19" t="n">
        <v>3754</v>
      </c>
      <c r="F1186" s="19">
        <f>E1186-D1186</f>
        <v/>
      </c>
      <c r="G1186" s="19" t="inlineStr">
        <is>
          <t>T_BKC1</t>
        </is>
      </c>
      <c r="H1186" s="19" t="inlineStr">
        <is>
          <t>T_BKC1</t>
        </is>
      </c>
      <c r="I1186" s="19">
        <f>TRUE()</f>
        <v/>
      </c>
      <c r="J1186" s="19">
        <f>H1186=G1186</f>
        <v/>
      </c>
      <c r="K1186" s="19" t="n">
        <v>2837.629883</v>
      </c>
      <c r="L1186" s="19" t="n">
        <v>2944.179932</v>
      </c>
      <c r="M1186" s="19" t="n">
        <v>3103.987584</v>
      </c>
      <c r="N1186" s="19" t="n">
        <v>3144.52002</v>
      </c>
      <c r="O1186" s="19" t="n">
        <v>3176.080078</v>
      </c>
      <c r="P1186" s="19" t="n">
        <v>3243.389893</v>
      </c>
      <c r="Q1186" s="19" t="n">
        <v>3275.120117</v>
      </c>
      <c r="R1186" s="19" t="n">
        <v>3317.540039</v>
      </c>
      <c r="S1186" s="19" t="n">
        <v>3430.889893</v>
      </c>
      <c r="T1186" s="19" t="n">
        <v>3480.830078</v>
      </c>
      <c r="U1186" s="19" t="n">
        <v>3517.724898</v>
      </c>
      <c r="V1186" s="19" t="n">
        <v>3625.724682</v>
      </c>
      <c r="W1186" s="19" t="n">
        <v>3734.26001</v>
      </c>
      <c r="X1186" s="19" t="n">
        <v>3842.984628</v>
      </c>
      <c r="Y1186" s="19" t="n">
        <v>3884.6141</v>
      </c>
    </row>
    <row r="1187" ht="13.5" customHeight="1" s="21">
      <c r="A1187" s="19" t="inlineStr">
        <is>
          <t>PETP00020V1</t>
        </is>
      </c>
      <c r="B1187" s="20" t="n">
        <v>34782</v>
      </c>
      <c r="C1187" s="19" t="inlineStr">
        <is>
          <t>squeeze</t>
        </is>
      </c>
      <c r="D1187" s="19" t="n">
        <v>3762</v>
      </c>
      <c r="E1187" s="19" t="n">
        <v>3767</v>
      </c>
      <c r="F1187" s="19">
        <f>E1187-D1187</f>
        <v/>
      </c>
      <c r="G1187" s="19" t="inlineStr">
        <is>
          <t>T_BKC1</t>
        </is>
      </c>
      <c r="H1187" s="19" t="inlineStr">
        <is>
          <t>T_BKC1</t>
        </is>
      </c>
      <c r="I1187" s="19">
        <f>TRUE()</f>
        <v/>
      </c>
      <c r="J1187" s="19">
        <f>H1187=G1187</f>
        <v/>
      </c>
      <c r="K1187" s="19" t="n">
        <v>2837.629883</v>
      </c>
      <c r="L1187" s="19" t="n">
        <v>2944.179932</v>
      </c>
      <c r="M1187" s="19" t="n">
        <v>3103.987584</v>
      </c>
      <c r="N1187" s="19" t="n">
        <v>3144.52002</v>
      </c>
      <c r="O1187" s="19" t="n">
        <v>3176.080078</v>
      </c>
      <c r="P1187" s="19" t="n">
        <v>3243.389893</v>
      </c>
      <c r="Q1187" s="19" t="n">
        <v>3275.120117</v>
      </c>
      <c r="R1187" s="19" t="n">
        <v>3317.540039</v>
      </c>
      <c r="S1187" s="19" t="n">
        <v>3430.889893</v>
      </c>
      <c r="T1187" s="19" t="n">
        <v>3480.830078</v>
      </c>
      <c r="U1187" s="19" t="n">
        <v>3517.724898</v>
      </c>
      <c r="V1187" s="19" t="n">
        <v>3625.724682</v>
      </c>
      <c r="W1187" s="19" t="n">
        <v>3734.26001</v>
      </c>
      <c r="X1187" s="19" t="n">
        <v>3842.984628</v>
      </c>
      <c r="Y1187" s="19" t="n">
        <v>3884.6141</v>
      </c>
    </row>
    <row r="1188" ht="13.5" customHeight="1" s="21">
      <c r="A1188" s="19" t="inlineStr">
        <is>
          <t>PETP00020V1</t>
        </is>
      </c>
      <c r="B1188" s="20" t="n">
        <v>34782</v>
      </c>
      <c r="C1188" s="19" t="inlineStr">
        <is>
          <t>squeeze</t>
        </is>
      </c>
      <c r="D1188" s="19" t="n">
        <v>3528</v>
      </c>
      <c r="E1188" s="19" t="n">
        <v>3540</v>
      </c>
      <c r="F1188" s="19">
        <f>E1188-D1188</f>
        <v/>
      </c>
      <c r="G1188" s="19" t="inlineStr">
        <is>
          <t>T_BKA</t>
        </is>
      </c>
      <c r="H1188" s="19" t="inlineStr">
        <is>
          <t>T_BKA</t>
        </is>
      </c>
      <c r="I1188" s="19">
        <f>TRUE()</f>
        <v/>
      </c>
      <c r="J1188" s="19">
        <f>H1188=G1188</f>
        <v/>
      </c>
      <c r="K1188" s="19" t="n">
        <v>2837.629883</v>
      </c>
      <c r="L1188" s="19" t="n">
        <v>2944.179932</v>
      </c>
      <c r="M1188" s="19" t="n">
        <v>3103.987584</v>
      </c>
      <c r="N1188" s="19" t="n">
        <v>3144.52002</v>
      </c>
      <c r="O1188" s="19" t="n">
        <v>3176.080078</v>
      </c>
      <c r="P1188" s="19" t="n">
        <v>3243.389893</v>
      </c>
      <c r="Q1188" s="19" t="n">
        <v>3275.120117</v>
      </c>
      <c r="R1188" s="19" t="n">
        <v>3317.540039</v>
      </c>
      <c r="S1188" s="19" t="n">
        <v>3430.889893</v>
      </c>
      <c r="T1188" s="19" t="n">
        <v>3480.830078</v>
      </c>
      <c r="U1188" s="19" t="n">
        <v>3517.724898</v>
      </c>
      <c r="V1188" s="19" t="n">
        <v>3625.724682</v>
      </c>
      <c r="W1188" s="19" t="n">
        <v>3734.26001</v>
      </c>
      <c r="X1188" s="19" t="n">
        <v>3842.984628</v>
      </c>
      <c r="Y1188" s="19" t="n">
        <v>3884.6141</v>
      </c>
    </row>
    <row r="1189" ht="13.5" customHeight="1" s="21">
      <c r="A1189" s="19" t="inlineStr">
        <is>
          <t>PETP00020V1</t>
        </is>
      </c>
      <c r="B1189" s="20" t="n">
        <v>34958</v>
      </c>
      <c r="C1189" s="19" t="inlineStr">
        <is>
          <t>squeeze</t>
        </is>
      </c>
      <c r="D1189" s="19" t="n">
        <v>3820</v>
      </c>
      <c r="E1189" s="19" t="n">
        <v>3826</v>
      </c>
      <c r="F1189" s="19">
        <f>E1189-D1189</f>
        <v/>
      </c>
      <c r="G1189" s="19" t="inlineStr">
        <is>
          <t>T_BKC1</t>
        </is>
      </c>
      <c r="H1189" s="19" t="inlineStr">
        <is>
          <t>T_BKC1</t>
        </is>
      </c>
      <c r="I1189" s="19">
        <f>TRUE()</f>
        <v/>
      </c>
      <c r="J1189" s="19">
        <f>H1189=G1189</f>
        <v/>
      </c>
      <c r="K1189" s="19" t="n">
        <v>2837.629883</v>
      </c>
      <c r="L1189" s="19" t="n">
        <v>2944.179932</v>
      </c>
      <c r="M1189" s="19" t="n">
        <v>3103.987584</v>
      </c>
      <c r="N1189" s="19" t="n">
        <v>3144.52002</v>
      </c>
      <c r="O1189" s="19" t="n">
        <v>3176.080078</v>
      </c>
      <c r="P1189" s="19" t="n">
        <v>3243.389893</v>
      </c>
      <c r="Q1189" s="19" t="n">
        <v>3275.120117</v>
      </c>
      <c r="R1189" s="19" t="n">
        <v>3317.540039</v>
      </c>
      <c r="S1189" s="19" t="n">
        <v>3430.889893</v>
      </c>
      <c r="T1189" s="19" t="n">
        <v>3480.830078</v>
      </c>
      <c r="U1189" s="19" t="n">
        <v>3517.724898</v>
      </c>
      <c r="V1189" s="19" t="n">
        <v>3625.724682</v>
      </c>
      <c r="W1189" s="19" t="n">
        <v>3734.26001</v>
      </c>
      <c r="X1189" s="19" t="n">
        <v>3842.984628</v>
      </c>
      <c r="Y1189" s="19" t="n">
        <v>3884.6141</v>
      </c>
    </row>
    <row r="1190" ht="13.5" customHeight="1" s="21">
      <c r="A1190" s="19" t="inlineStr">
        <is>
          <t>PETP00020V1</t>
        </is>
      </c>
      <c r="B1190" s="20" t="n">
        <v>34958</v>
      </c>
      <c r="C1190" s="19" t="inlineStr">
        <is>
          <t>squeeze</t>
        </is>
      </c>
      <c r="D1190" s="19" t="n">
        <v>3845</v>
      </c>
      <c r="E1190" s="19" t="n">
        <v>3855</v>
      </c>
      <c r="F1190" s="19">
        <f>E1190-D1190</f>
        <v/>
      </c>
      <c r="G1190" s="19" t="inlineStr">
        <is>
          <t>T_BKC2</t>
        </is>
      </c>
      <c r="H1190" s="19" t="inlineStr">
        <is>
          <t>T_BKC2</t>
        </is>
      </c>
      <c r="I1190" s="19">
        <f>TRUE()</f>
        <v/>
      </c>
      <c r="J1190" s="19">
        <f>H1190=G1190</f>
        <v/>
      </c>
      <c r="K1190" s="19" t="n">
        <v>2837.629883</v>
      </c>
      <c r="L1190" s="19" t="n">
        <v>2944.179932</v>
      </c>
      <c r="M1190" s="19" t="n">
        <v>3103.987584</v>
      </c>
      <c r="N1190" s="19" t="n">
        <v>3144.52002</v>
      </c>
      <c r="O1190" s="19" t="n">
        <v>3176.080078</v>
      </c>
      <c r="P1190" s="19" t="n">
        <v>3243.389893</v>
      </c>
      <c r="Q1190" s="19" t="n">
        <v>3275.120117</v>
      </c>
      <c r="R1190" s="19" t="n">
        <v>3317.540039</v>
      </c>
      <c r="S1190" s="19" t="n">
        <v>3430.889893</v>
      </c>
      <c r="T1190" s="19" t="n">
        <v>3480.830078</v>
      </c>
      <c r="U1190" s="19" t="n">
        <v>3517.724898</v>
      </c>
      <c r="V1190" s="19" t="n">
        <v>3625.724682</v>
      </c>
      <c r="W1190" s="19" t="n">
        <v>3734.26001</v>
      </c>
      <c r="X1190" s="19" t="n">
        <v>3842.984628</v>
      </c>
      <c r="Y1190" s="19" t="n">
        <v>3884.6141</v>
      </c>
    </row>
    <row r="1191" ht="13.5" customHeight="1" s="21">
      <c r="A1191" s="19" t="inlineStr">
        <is>
          <t>PETP00020V1</t>
        </is>
      </c>
      <c r="B1191" s="20" t="n">
        <v>34958</v>
      </c>
      <c r="C1191" s="19" t="inlineStr">
        <is>
          <t>squeeze</t>
        </is>
      </c>
      <c r="D1191" s="19" t="n">
        <v>3867</v>
      </c>
      <c r="E1191" s="19" t="n">
        <v>3873</v>
      </c>
      <c r="F1191" s="19">
        <f>E1191-D1191</f>
        <v/>
      </c>
      <c r="G1191" s="19" t="inlineStr">
        <is>
          <t>T_BKC2</t>
        </is>
      </c>
      <c r="H1191" s="19" t="inlineStr">
        <is>
          <t>T_BKC2</t>
        </is>
      </c>
      <c r="I1191" s="19">
        <f>TRUE()</f>
        <v/>
      </c>
      <c r="J1191" s="19">
        <f>H1191=G1191</f>
        <v/>
      </c>
      <c r="K1191" s="19" t="n">
        <v>2837.629883</v>
      </c>
      <c r="L1191" s="19" t="n">
        <v>2944.179932</v>
      </c>
      <c r="M1191" s="19" t="n">
        <v>3103.987584</v>
      </c>
      <c r="N1191" s="19" t="n">
        <v>3144.52002</v>
      </c>
      <c r="O1191" s="19" t="n">
        <v>3176.080078</v>
      </c>
      <c r="P1191" s="19" t="n">
        <v>3243.389893</v>
      </c>
      <c r="Q1191" s="19" t="n">
        <v>3275.120117</v>
      </c>
      <c r="R1191" s="19" t="n">
        <v>3317.540039</v>
      </c>
      <c r="S1191" s="19" t="n">
        <v>3430.889893</v>
      </c>
      <c r="T1191" s="19" t="n">
        <v>3480.830078</v>
      </c>
      <c r="U1191" s="19" t="n">
        <v>3517.724898</v>
      </c>
      <c r="V1191" s="19" t="n">
        <v>3625.724682</v>
      </c>
      <c r="W1191" s="19" t="n">
        <v>3734.26001</v>
      </c>
      <c r="X1191" s="19" t="n">
        <v>3842.984628</v>
      </c>
      <c r="Y1191" s="19" t="n">
        <v>3884.6141</v>
      </c>
    </row>
    <row r="1192" ht="13.5" customHeight="1" s="21">
      <c r="A1192" s="19" t="inlineStr">
        <is>
          <t>PETP00020V1</t>
        </is>
      </c>
      <c r="B1192" s="20" t="n">
        <v>34958</v>
      </c>
      <c r="C1192" s="19" t="inlineStr">
        <is>
          <t>squeeze</t>
        </is>
      </c>
      <c r="D1192" s="19" t="n">
        <v>3884</v>
      </c>
      <c r="E1192" s="19" t="n">
        <v>3900</v>
      </c>
      <c r="F1192" s="19">
        <f>E1192-D1192</f>
        <v/>
      </c>
      <c r="G1192" s="19" t="inlineStr">
        <is>
          <t>T_BKC2</t>
        </is>
      </c>
      <c r="H1192" s="19" t="inlineStr">
        <is>
          <t>T_BKC3</t>
        </is>
      </c>
      <c r="I1192" s="19">
        <f>FALSE()</f>
        <v/>
      </c>
      <c r="J1192" s="19">
        <f>H1192=G1192</f>
        <v/>
      </c>
      <c r="K1192" s="19" t="n">
        <v>2837.629883</v>
      </c>
      <c r="L1192" s="19" t="n">
        <v>2944.179932</v>
      </c>
      <c r="M1192" s="19" t="n">
        <v>3103.987584</v>
      </c>
      <c r="N1192" s="19" t="n">
        <v>3144.52002</v>
      </c>
      <c r="O1192" s="19" t="n">
        <v>3176.080078</v>
      </c>
      <c r="P1192" s="19" t="n">
        <v>3243.389893</v>
      </c>
      <c r="Q1192" s="19" t="n">
        <v>3275.120117</v>
      </c>
      <c r="R1192" s="19" t="n">
        <v>3317.540039</v>
      </c>
      <c r="S1192" s="19" t="n">
        <v>3430.889893</v>
      </c>
      <c r="T1192" s="19" t="n">
        <v>3480.830078</v>
      </c>
      <c r="U1192" s="19" t="n">
        <v>3517.724898</v>
      </c>
      <c r="V1192" s="19" t="n">
        <v>3625.724682</v>
      </c>
      <c r="W1192" s="19" t="n">
        <v>3734.26001</v>
      </c>
      <c r="X1192" s="19" t="n">
        <v>3842.984628</v>
      </c>
      <c r="Y1192" s="19" t="n">
        <v>3884.6141</v>
      </c>
    </row>
    <row r="1193" ht="13.5" customHeight="1" s="21">
      <c r="A1193" s="19" t="inlineStr">
        <is>
          <t>PETP00020V1</t>
        </is>
      </c>
      <c r="B1193" s="20" t="n">
        <v>37349</v>
      </c>
      <c r="C1193" s="19" t="inlineStr">
        <is>
          <t>perforation</t>
        </is>
      </c>
      <c r="D1193" s="19" t="n">
        <v>3520</v>
      </c>
      <c r="E1193" s="19" t="n">
        <v>3525</v>
      </c>
      <c r="F1193" s="19">
        <f>E1193-D1193</f>
        <v/>
      </c>
      <c r="G1193" s="19" t="inlineStr">
        <is>
          <t>T_BKA</t>
        </is>
      </c>
      <c r="H1193" s="19" t="inlineStr">
        <is>
          <t>T_BKA</t>
        </is>
      </c>
      <c r="I1193" s="19">
        <f>TRUE()</f>
        <v/>
      </c>
      <c r="J1193" s="19">
        <f>H1193=G1193</f>
        <v/>
      </c>
      <c r="K1193" s="19" t="n">
        <v>2837.629883</v>
      </c>
      <c r="L1193" s="19" t="n">
        <v>2944.179932</v>
      </c>
      <c r="M1193" s="19" t="n">
        <v>3103.987584</v>
      </c>
      <c r="N1193" s="19" t="n">
        <v>3144.52002</v>
      </c>
      <c r="O1193" s="19" t="n">
        <v>3176.080078</v>
      </c>
      <c r="P1193" s="19" t="n">
        <v>3243.389893</v>
      </c>
      <c r="Q1193" s="19" t="n">
        <v>3275.120117</v>
      </c>
      <c r="R1193" s="19" t="n">
        <v>3317.540039</v>
      </c>
      <c r="S1193" s="19" t="n">
        <v>3430.889893</v>
      </c>
      <c r="T1193" s="19" t="n">
        <v>3480.830078</v>
      </c>
      <c r="U1193" s="19" t="n">
        <v>3517.724898</v>
      </c>
      <c r="V1193" s="19" t="n">
        <v>3625.724682</v>
      </c>
      <c r="W1193" s="19" t="n">
        <v>3734.26001</v>
      </c>
      <c r="X1193" s="19" t="n">
        <v>3842.984628</v>
      </c>
      <c r="Y1193" s="19" t="n">
        <v>3884.6141</v>
      </c>
    </row>
    <row r="1194" ht="13.5" customHeight="1" s="21">
      <c r="A1194" s="19" t="inlineStr">
        <is>
          <t>PETP00020V1</t>
        </is>
      </c>
      <c r="B1194" s="20" t="n">
        <v>37349</v>
      </c>
      <c r="C1194" s="19" t="inlineStr">
        <is>
          <t>perforation</t>
        </is>
      </c>
      <c r="D1194" s="19" t="n">
        <v>3528</v>
      </c>
      <c r="E1194" s="19" t="n">
        <v>3540</v>
      </c>
      <c r="F1194" s="19">
        <f>E1194-D1194</f>
        <v/>
      </c>
      <c r="G1194" s="19" t="inlineStr">
        <is>
          <t>T_BKA</t>
        </is>
      </c>
      <c r="H1194" s="19" t="inlineStr">
        <is>
          <t>T_BKA</t>
        </is>
      </c>
      <c r="I1194" s="19">
        <f>TRUE()</f>
        <v/>
      </c>
      <c r="J1194" s="19">
        <f>H1194=G1194</f>
        <v/>
      </c>
      <c r="K1194" s="19" t="n">
        <v>2837.629883</v>
      </c>
      <c r="L1194" s="19" t="n">
        <v>2944.179932</v>
      </c>
      <c r="M1194" s="19" t="n">
        <v>3103.987584</v>
      </c>
      <c r="N1194" s="19" t="n">
        <v>3144.52002</v>
      </c>
      <c r="O1194" s="19" t="n">
        <v>3176.080078</v>
      </c>
      <c r="P1194" s="19" t="n">
        <v>3243.389893</v>
      </c>
      <c r="Q1194" s="19" t="n">
        <v>3275.120117</v>
      </c>
      <c r="R1194" s="19" t="n">
        <v>3317.540039</v>
      </c>
      <c r="S1194" s="19" t="n">
        <v>3430.889893</v>
      </c>
      <c r="T1194" s="19" t="n">
        <v>3480.830078</v>
      </c>
      <c r="U1194" s="19" t="n">
        <v>3517.724898</v>
      </c>
      <c r="V1194" s="19" t="n">
        <v>3625.724682</v>
      </c>
      <c r="W1194" s="19" t="n">
        <v>3734.26001</v>
      </c>
      <c r="X1194" s="19" t="n">
        <v>3842.984628</v>
      </c>
      <c r="Y1194" s="19" t="n">
        <v>3884.6141</v>
      </c>
    </row>
    <row r="1195" ht="13.5" customHeight="1" s="21">
      <c r="A1195" s="19" t="inlineStr">
        <is>
          <t>PETP00020V1</t>
        </is>
      </c>
      <c r="B1195" s="20" t="n">
        <v>37349</v>
      </c>
      <c r="C1195" s="19" t="inlineStr">
        <is>
          <t>perforation</t>
        </is>
      </c>
      <c r="D1195" s="19" t="n">
        <v>3628</v>
      </c>
      <c r="E1195" s="19" t="n">
        <v>3640</v>
      </c>
      <c r="F1195" s="19">
        <f>E1195-D1195</f>
        <v/>
      </c>
      <c r="G1195" s="19" t="inlineStr">
        <is>
          <t>T_BKB</t>
        </is>
      </c>
      <c r="H1195" s="19" t="inlineStr">
        <is>
          <t>T_BKB</t>
        </is>
      </c>
      <c r="I1195" s="19">
        <f>TRUE()</f>
        <v/>
      </c>
      <c r="J1195" s="19">
        <f>H1195=G1195</f>
        <v/>
      </c>
      <c r="K1195" s="19" t="n">
        <v>2837.629883</v>
      </c>
      <c r="L1195" s="19" t="n">
        <v>2944.179932</v>
      </c>
      <c r="M1195" s="19" t="n">
        <v>3103.987584</v>
      </c>
      <c r="N1195" s="19" t="n">
        <v>3144.52002</v>
      </c>
      <c r="O1195" s="19" t="n">
        <v>3176.080078</v>
      </c>
      <c r="P1195" s="19" t="n">
        <v>3243.389893</v>
      </c>
      <c r="Q1195" s="19" t="n">
        <v>3275.120117</v>
      </c>
      <c r="R1195" s="19" t="n">
        <v>3317.540039</v>
      </c>
      <c r="S1195" s="19" t="n">
        <v>3430.889893</v>
      </c>
      <c r="T1195" s="19" t="n">
        <v>3480.830078</v>
      </c>
      <c r="U1195" s="19" t="n">
        <v>3517.724898</v>
      </c>
      <c r="V1195" s="19" t="n">
        <v>3625.724682</v>
      </c>
      <c r="W1195" s="19" t="n">
        <v>3734.26001</v>
      </c>
      <c r="X1195" s="19" t="n">
        <v>3842.984628</v>
      </c>
      <c r="Y1195" s="19" t="n">
        <v>3884.6141</v>
      </c>
    </row>
    <row r="1196" ht="13.5" customHeight="1" s="21">
      <c r="A1196" s="19" t="inlineStr">
        <is>
          <t>PETP00020V1</t>
        </is>
      </c>
      <c r="B1196" s="20" t="n">
        <v>37349</v>
      </c>
      <c r="C1196" s="19" t="inlineStr">
        <is>
          <t>perforation</t>
        </is>
      </c>
      <c r="D1196" s="19" t="n">
        <v>3660</v>
      </c>
      <c r="E1196" s="19" t="n">
        <v>3679</v>
      </c>
      <c r="F1196" s="19">
        <f>E1196-D1196</f>
        <v/>
      </c>
      <c r="G1196" s="19" t="inlineStr">
        <is>
          <t>T_BKB</t>
        </is>
      </c>
      <c r="H1196" s="19" t="inlineStr">
        <is>
          <t>T_BKB</t>
        </is>
      </c>
      <c r="I1196" s="19">
        <f>TRUE()</f>
        <v/>
      </c>
      <c r="J1196" s="19">
        <f>H1196=G1196</f>
        <v/>
      </c>
      <c r="K1196" s="19" t="n">
        <v>2837.629883</v>
      </c>
      <c r="L1196" s="19" t="n">
        <v>2944.179932</v>
      </c>
      <c r="M1196" s="19" t="n">
        <v>3103.987584</v>
      </c>
      <c r="N1196" s="19" t="n">
        <v>3144.52002</v>
      </c>
      <c r="O1196" s="19" t="n">
        <v>3176.080078</v>
      </c>
      <c r="P1196" s="19" t="n">
        <v>3243.389893</v>
      </c>
      <c r="Q1196" s="19" t="n">
        <v>3275.120117</v>
      </c>
      <c r="R1196" s="19" t="n">
        <v>3317.540039</v>
      </c>
      <c r="S1196" s="19" t="n">
        <v>3430.889893</v>
      </c>
      <c r="T1196" s="19" t="n">
        <v>3480.830078</v>
      </c>
      <c r="U1196" s="19" t="n">
        <v>3517.724898</v>
      </c>
      <c r="V1196" s="19" t="n">
        <v>3625.724682</v>
      </c>
      <c r="W1196" s="19" t="n">
        <v>3734.26001</v>
      </c>
      <c r="X1196" s="19" t="n">
        <v>3842.984628</v>
      </c>
      <c r="Y1196" s="19" t="n">
        <v>3884.6141</v>
      </c>
    </row>
    <row r="1197" ht="13.5" customHeight="1" s="21">
      <c r="A1197" s="19" t="inlineStr">
        <is>
          <t>PETP00020V1</t>
        </is>
      </c>
      <c r="B1197" s="20" t="n">
        <v>37349</v>
      </c>
      <c r="C1197" s="19" t="inlineStr">
        <is>
          <t>squeeze</t>
        </is>
      </c>
      <c r="D1197" s="19" t="n">
        <v>3756</v>
      </c>
      <c r="E1197" s="19" t="n">
        <v>3762</v>
      </c>
      <c r="F1197" s="19">
        <f>E1197-D1197</f>
        <v/>
      </c>
      <c r="G1197" s="19" t="inlineStr">
        <is>
          <t>T_BKC1</t>
        </is>
      </c>
      <c r="H1197" s="19" t="inlineStr">
        <is>
          <t>T_BKC1</t>
        </is>
      </c>
      <c r="I1197" s="19">
        <f>TRUE()</f>
        <v/>
      </c>
      <c r="J1197" s="19">
        <f>H1197=G1197</f>
        <v/>
      </c>
      <c r="K1197" s="19" t="n">
        <v>2837.629883</v>
      </c>
      <c r="L1197" s="19" t="n">
        <v>2944.179932</v>
      </c>
      <c r="M1197" s="19" t="n">
        <v>3103.987584</v>
      </c>
      <c r="N1197" s="19" t="n">
        <v>3144.52002</v>
      </c>
      <c r="O1197" s="19" t="n">
        <v>3176.080078</v>
      </c>
      <c r="P1197" s="19" t="n">
        <v>3243.389893</v>
      </c>
      <c r="Q1197" s="19" t="n">
        <v>3275.120117</v>
      </c>
      <c r="R1197" s="19" t="n">
        <v>3317.540039</v>
      </c>
      <c r="S1197" s="19" t="n">
        <v>3430.889893</v>
      </c>
      <c r="T1197" s="19" t="n">
        <v>3480.830078</v>
      </c>
      <c r="U1197" s="19" t="n">
        <v>3517.724898</v>
      </c>
      <c r="V1197" s="19" t="n">
        <v>3625.724682</v>
      </c>
      <c r="W1197" s="19" t="n">
        <v>3734.26001</v>
      </c>
      <c r="X1197" s="19" t="n">
        <v>3842.984628</v>
      </c>
      <c r="Y1197" s="19" t="n">
        <v>3884.6141</v>
      </c>
    </row>
    <row r="1198" ht="13.5" customHeight="1" s="21">
      <c r="A1198" s="19" t="inlineStr">
        <is>
          <t>PETP00020V1</t>
        </is>
      </c>
      <c r="B1198" s="20" t="n">
        <v>37349</v>
      </c>
      <c r="C1198" s="19" t="inlineStr">
        <is>
          <t>squeeze</t>
        </is>
      </c>
      <c r="D1198" s="19" t="n">
        <v>3909</v>
      </c>
      <c r="E1198" s="19" t="n">
        <v>3912</v>
      </c>
      <c r="F1198" s="19">
        <f>E1198-D1198</f>
        <v/>
      </c>
      <c r="G1198" s="19" t="inlineStr">
        <is>
          <t>T_BKC3</t>
        </is>
      </c>
      <c r="H1198" s="19" t="inlineStr">
        <is>
          <t>T_BKC3</t>
        </is>
      </c>
      <c r="I1198" s="19">
        <f>TRUE()</f>
        <v/>
      </c>
      <c r="J1198" s="19">
        <f>H1198=G1198</f>
        <v/>
      </c>
      <c r="K1198" s="19" t="n">
        <v>2837.629883</v>
      </c>
      <c r="L1198" s="19" t="n">
        <v>2944.179932</v>
      </c>
      <c r="M1198" s="19" t="n">
        <v>3103.987584</v>
      </c>
      <c r="N1198" s="19" t="n">
        <v>3144.52002</v>
      </c>
      <c r="O1198" s="19" t="n">
        <v>3176.080078</v>
      </c>
      <c r="P1198" s="19" t="n">
        <v>3243.389893</v>
      </c>
      <c r="Q1198" s="19" t="n">
        <v>3275.120117</v>
      </c>
      <c r="R1198" s="19" t="n">
        <v>3317.540039</v>
      </c>
      <c r="S1198" s="19" t="n">
        <v>3430.889893</v>
      </c>
      <c r="T1198" s="19" t="n">
        <v>3480.830078</v>
      </c>
      <c r="U1198" s="19" t="n">
        <v>3517.724898</v>
      </c>
      <c r="V1198" s="19" t="n">
        <v>3625.724682</v>
      </c>
      <c r="W1198" s="19" t="n">
        <v>3734.26001</v>
      </c>
      <c r="X1198" s="19" t="n">
        <v>3842.984628</v>
      </c>
      <c r="Y1198" s="19" t="n">
        <v>3884.6141</v>
      </c>
    </row>
    <row r="1199" ht="13.5" customHeight="1" s="21">
      <c r="A1199" s="19" t="inlineStr">
        <is>
          <t>PETP00020V1</t>
        </is>
      </c>
      <c r="B1199" s="20" t="n">
        <v>37646</v>
      </c>
      <c r="C1199" s="19" t="inlineStr">
        <is>
          <t>squeeze</t>
        </is>
      </c>
      <c r="D1199" s="19" t="n">
        <v>3762</v>
      </c>
      <c r="E1199" s="19" t="n">
        <v>3767</v>
      </c>
      <c r="F1199" s="19">
        <f>E1199-D1199</f>
        <v/>
      </c>
      <c r="G1199" s="19" t="inlineStr">
        <is>
          <t>T_BKC1</t>
        </is>
      </c>
      <c r="H1199" s="19" t="inlineStr">
        <is>
          <t>T_BKC1</t>
        </is>
      </c>
      <c r="I1199" s="19">
        <f>TRUE()</f>
        <v/>
      </c>
      <c r="J1199" s="19">
        <f>H1199=G1199</f>
        <v/>
      </c>
      <c r="K1199" s="19" t="n">
        <v>2837.629883</v>
      </c>
      <c r="L1199" s="19" t="n">
        <v>2944.179932</v>
      </c>
      <c r="M1199" s="19" t="n">
        <v>3103.987584</v>
      </c>
      <c r="N1199" s="19" t="n">
        <v>3144.52002</v>
      </c>
      <c r="O1199" s="19" t="n">
        <v>3176.080078</v>
      </c>
      <c r="P1199" s="19" t="n">
        <v>3243.389893</v>
      </c>
      <c r="Q1199" s="19" t="n">
        <v>3275.120117</v>
      </c>
      <c r="R1199" s="19" t="n">
        <v>3317.540039</v>
      </c>
      <c r="S1199" s="19" t="n">
        <v>3430.889893</v>
      </c>
      <c r="T1199" s="19" t="n">
        <v>3480.830078</v>
      </c>
      <c r="U1199" s="19" t="n">
        <v>3517.724898</v>
      </c>
      <c r="V1199" s="19" t="n">
        <v>3625.724682</v>
      </c>
      <c r="W1199" s="19" t="n">
        <v>3734.26001</v>
      </c>
      <c r="X1199" s="19" t="n">
        <v>3842.984628</v>
      </c>
      <c r="Y1199" s="19" t="n">
        <v>3884.6141</v>
      </c>
    </row>
    <row r="1200" ht="13.5" customHeight="1" s="21">
      <c r="A1200" s="19" t="inlineStr">
        <is>
          <t>PETP00020V1</t>
        </is>
      </c>
      <c r="B1200" s="20" t="n">
        <v>38395</v>
      </c>
      <c r="C1200" s="19" t="inlineStr">
        <is>
          <t>perforation</t>
        </is>
      </c>
      <c r="D1200" s="19" t="n">
        <v>3628</v>
      </c>
      <c r="E1200" s="19" t="n">
        <v>3644</v>
      </c>
      <c r="F1200" s="19">
        <f>E1200-D1200</f>
        <v/>
      </c>
      <c r="G1200" s="19" t="inlineStr">
        <is>
          <t>T_BKB</t>
        </is>
      </c>
      <c r="H1200" s="19" t="inlineStr">
        <is>
          <t>T_BKB</t>
        </is>
      </c>
      <c r="I1200" s="19">
        <f>TRUE()</f>
        <v/>
      </c>
      <c r="J1200" s="19">
        <f>H1200=G1200</f>
        <v/>
      </c>
      <c r="K1200" s="19" t="n">
        <v>2837.629883</v>
      </c>
      <c r="L1200" s="19" t="n">
        <v>2944.179932</v>
      </c>
      <c r="M1200" s="19" t="n">
        <v>3103.987584</v>
      </c>
      <c r="N1200" s="19" t="n">
        <v>3144.52002</v>
      </c>
      <c r="O1200" s="19" t="n">
        <v>3176.080078</v>
      </c>
      <c r="P1200" s="19" t="n">
        <v>3243.389893</v>
      </c>
      <c r="Q1200" s="19" t="n">
        <v>3275.120117</v>
      </c>
      <c r="R1200" s="19" t="n">
        <v>3317.540039</v>
      </c>
      <c r="S1200" s="19" t="n">
        <v>3430.889893</v>
      </c>
      <c r="T1200" s="19" t="n">
        <v>3480.830078</v>
      </c>
      <c r="U1200" s="19" t="n">
        <v>3517.724898</v>
      </c>
      <c r="V1200" s="19" t="n">
        <v>3625.724682</v>
      </c>
      <c r="W1200" s="19" t="n">
        <v>3734.26001</v>
      </c>
      <c r="X1200" s="19" t="n">
        <v>3842.984628</v>
      </c>
      <c r="Y1200" s="19" t="n">
        <v>3884.6141</v>
      </c>
    </row>
    <row r="1201" ht="13.5" customHeight="1" s="21">
      <c r="A1201" s="19" t="inlineStr">
        <is>
          <t>PETP00020V1</t>
        </is>
      </c>
      <c r="B1201" s="20" t="n">
        <v>38744</v>
      </c>
      <c r="C1201" s="19" t="inlineStr">
        <is>
          <t>perforation</t>
        </is>
      </c>
      <c r="D1201" s="19" t="n">
        <v>3767</v>
      </c>
      <c r="E1201" s="19" t="n">
        <v>3770</v>
      </c>
      <c r="F1201" s="19">
        <f>E1201-D1201</f>
        <v/>
      </c>
      <c r="G1201" s="19" t="inlineStr">
        <is>
          <t>T_BKC1</t>
        </is>
      </c>
      <c r="H1201" s="19" t="inlineStr">
        <is>
          <t>T_BKC1</t>
        </is>
      </c>
      <c r="I1201" s="19">
        <f>TRUE()</f>
        <v/>
      </c>
      <c r="J1201" s="19">
        <f>H1201=G1201</f>
        <v/>
      </c>
      <c r="K1201" s="19" t="n">
        <v>2837.629883</v>
      </c>
      <c r="L1201" s="19" t="n">
        <v>2944.179932</v>
      </c>
      <c r="M1201" s="19" t="n">
        <v>3103.987584</v>
      </c>
      <c r="N1201" s="19" t="n">
        <v>3144.52002</v>
      </c>
      <c r="O1201" s="19" t="n">
        <v>3176.080078</v>
      </c>
      <c r="P1201" s="19" t="n">
        <v>3243.389893</v>
      </c>
      <c r="Q1201" s="19" t="n">
        <v>3275.120117</v>
      </c>
      <c r="R1201" s="19" t="n">
        <v>3317.540039</v>
      </c>
      <c r="S1201" s="19" t="n">
        <v>3430.889893</v>
      </c>
      <c r="T1201" s="19" t="n">
        <v>3480.830078</v>
      </c>
      <c r="U1201" s="19" t="n">
        <v>3517.724898</v>
      </c>
      <c r="V1201" s="19" t="n">
        <v>3625.724682</v>
      </c>
      <c r="W1201" s="19" t="n">
        <v>3734.26001</v>
      </c>
      <c r="X1201" s="19" t="n">
        <v>3842.984628</v>
      </c>
      <c r="Y1201" s="19" t="n">
        <v>3884.6141</v>
      </c>
    </row>
    <row r="1202" ht="13.5" customHeight="1" s="21">
      <c r="A1202" s="19" t="inlineStr">
        <is>
          <t>PETP00020V1</t>
        </is>
      </c>
      <c r="B1202" s="20" t="n">
        <v>39086</v>
      </c>
      <c r="C1202" s="19" t="inlineStr">
        <is>
          <t>perforation</t>
        </is>
      </c>
      <c r="D1202" s="19" t="n">
        <v>3777</v>
      </c>
      <c r="E1202" s="19" t="n">
        <v>3784</v>
      </c>
      <c r="F1202" s="19">
        <f>E1202-D1202</f>
        <v/>
      </c>
      <c r="G1202" s="19" t="inlineStr">
        <is>
          <t>T_BKC1</t>
        </is>
      </c>
      <c r="H1202" s="19" t="inlineStr">
        <is>
          <t>T_BKC1</t>
        </is>
      </c>
      <c r="I1202" s="19">
        <f>TRUE()</f>
        <v/>
      </c>
      <c r="J1202" s="19">
        <f>H1202=G1202</f>
        <v/>
      </c>
      <c r="K1202" s="19" t="n">
        <v>2837.629883</v>
      </c>
      <c r="L1202" s="19" t="n">
        <v>2944.179932</v>
      </c>
      <c r="M1202" s="19" t="n">
        <v>3103.987584</v>
      </c>
      <c r="N1202" s="19" t="n">
        <v>3144.52002</v>
      </c>
      <c r="O1202" s="19" t="n">
        <v>3176.080078</v>
      </c>
      <c r="P1202" s="19" t="n">
        <v>3243.389893</v>
      </c>
      <c r="Q1202" s="19" t="n">
        <v>3275.120117</v>
      </c>
      <c r="R1202" s="19" t="n">
        <v>3317.540039</v>
      </c>
      <c r="S1202" s="19" t="n">
        <v>3430.889893</v>
      </c>
      <c r="T1202" s="19" t="n">
        <v>3480.830078</v>
      </c>
      <c r="U1202" s="19" t="n">
        <v>3517.724898</v>
      </c>
      <c r="V1202" s="19" t="n">
        <v>3625.724682</v>
      </c>
      <c r="W1202" s="19" t="n">
        <v>3734.26001</v>
      </c>
      <c r="X1202" s="19" t="n">
        <v>3842.984628</v>
      </c>
      <c r="Y1202" s="19" t="n">
        <v>3884.6141</v>
      </c>
    </row>
    <row r="1203" ht="13.5" customHeight="1" s="21">
      <c r="A1203" s="19" t="inlineStr">
        <is>
          <t>PETP00020V1</t>
        </is>
      </c>
      <c r="B1203" s="20" t="n">
        <v>39231</v>
      </c>
      <c r="C1203" s="19" t="inlineStr">
        <is>
          <t>perforation</t>
        </is>
      </c>
      <c r="D1203" s="19" t="n">
        <v>3844</v>
      </c>
      <c r="E1203" s="19" t="n">
        <v>3867</v>
      </c>
      <c r="F1203" s="19">
        <f>E1203-D1203</f>
        <v/>
      </c>
      <c r="G1203" s="19" t="inlineStr">
        <is>
          <t>T_BKC2</t>
        </is>
      </c>
      <c r="H1203" s="19" t="inlineStr">
        <is>
          <t>T_BKC2</t>
        </is>
      </c>
      <c r="I1203" s="19">
        <f>TRUE()</f>
        <v/>
      </c>
      <c r="J1203" s="19">
        <f>H1203=G1203</f>
        <v/>
      </c>
      <c r="K1203" s="19" t="n">
        <v>2837.629883</v>
      </c>
      <c r="L1203" s="19" t="n">
        <v>2944.179932</v>
      </c>
      <c r="M1203" s="19" t="n">
        <v>3103.987584</v>
      </c>
      <c r="N1203" s="19" t="n">
        <v>3144.52002</v>
      </c>
      <c r="O1203" s="19" t="n">
        <v>3176.080078</v>
      </c>
      <c r="P1203" s="19" t="n">
        <v>3243.389893</v>
      </c>
      <c r="Q1203" s="19" t="n">
        <v>3275.120117</v>
      </c>
      <c r="R1203" s="19" t="n">
        <v>3317.540039</v>
      </c>
      <c r="S1203" s="19" t="n">
        <v>3430.889893</v>
      </c>
      <c r="T1203" s="19" t="n">
        <v>3480.830078</v>
      </c>
      <c r="U1203" s="19" t="n">
        <v>3517.724898</v>
      </c>
      <c r="V1203" s="19" t="n">
        <v>3625.724682</v>
      </c>
      <c r="W1203" s="19" t="n">
        <v>3734.26001</v>
      </c>
      <c r="X1203" s="19" t="n">
        <v>3842.984628</v>
      </c>
      <c r="Y1203" s="19" t="n">
        <v>3884.6141</v>
      </c>
    </row>
    <row r="1204" ht="13.5" customHeight="1" s="21">
      <c r="A1204" s="19" t="inlineStr">
        <is>
          <t>PETP00020V1</t>
        </is>
      </c>
      <c r="B1204" s="20" t="n">
        <v>39231</v>
      </c>
      <c r="C1204" s="19" t="inlineStr">
        <is>
          <t>squeeze</t>
        </is>
      </c>
      <c r="D1204" s="19" t="n">
        <v>3767</v>
      </c>
      <c r="E1204" s="19" t="n">
        <v>3770</v>
      </c>
      <c r="F1204" s="19">
        <f>E1204-D1204</f>
        <v/>
      </c>
      <c r="G1204" s="19" t="inlineStr">
        <is>
          <t>T_BKC1</t>
        </is>
      </c>
      <c r="H1204" s="19" t="inlineStr">
        <is>
          <t>T_BKC1</t>
        </is>
      </c>
      <c r="I1204" s="19">
        <f>TRUE()</f>
        <v/>
      </c>
      <c r="J1204" s="19">
        <f>H1204=G1204</f>
        <v/>
      </c>
      <c r="K1204" s="19" t="n">
        <v>2837.629883</v>
      </c>
      <c r="L1204" s="19" t="n">
        <v>2944.179932</v>
      </c>
      <c r="M1204" s="19" t="n">
        <v>3103.987584</v>
      </c>
      <c r="N1204" s="19" t="n">
        <v>3144.52002</v>
      </c>
      <c r="O1204" s="19" t="n">
        <v>3176.080078</v>
      </c>
      <c r="P1204" s="19" t="n">
        <v>3243.389893</v>
      </c>
      <c r="Q1204" s="19" t="n">
        <v>3275.120117</v>
      </c>
      <c r="R1204" s="19" t="n">
        <v>3317.540039</v>
      </c>
      <c r="S1204" s="19" t="n">
        <v>3430.889893</v>
      </c>
      <c r="T1204" s="19" t="n">
        <v>3480.830078</v>
      </c>
      <c r="U1204" s="19" t="n">
        <v>3517.724898</v>
      </c>
      <c r="V1204" s="19" t="n">
        <v>3625.724682</v>
      </c>
      <c r="W1204" s="19" t="n">
        <v>3734.26001</v>
      </c>
      <c r="X1204" s="19" t="n">
        <v>3842.984628</v>
      </c>
      <c r="Y1204" s="19" t="n">
        <v>3884.6141</v>
      </c>
    </row>
    <row r="1205" ht="13.5" customHeight="1" s="21">
      <c r="A1205" s="19" t="inlineStr">
        <is>
          <t>PETP00020V1</t>
        </is>
      </c>
      <c r="B1205" s="20" t="n">
        <v>39231</v>
      </c>
      <c r="C1205" s="19" t="inlineStr">
        <is>
          <t>squeeze</t>
        </is>
      </c>
      <c r="D1205" s="19" t="n">
        <v>3777</v>
      </c>
      <c r="E1205" s="19" t="n">
        <v>3784</v>
      </c>
      <c r="F1205" s="19">
        <f>E1205-D1205</f>
        <v/>
      </c>
      <c r="G1205" s="19" t="inlineStr">
        <is>
          <t>T_BKC1</t>
        </is>
      </c>
      <c r="H1205" s="19" t="inlineStr">
        <is>
          <t>T_BKC1</t>
        </is>
      </c>
      <c r="I1205" s="19">
        <f>TRUE()</f>
        <v/>
      </c>
      <c r="J1205" s="19">
        <f>H1205=G1205</f>
        <v/>
      </c>
      <c r="K1205" s="19" t="n">
        <v>2837.629883</v>
      </c>
      <c r="L1205" s="19" t="n">
        <v>2944.179932</v>
      </c>
      <c r="M1205" s="19" t="n">
        <v>3103.987584</v>
      </c>
      <c r="N1205" s="19" t="n">
        <v>3144.52002</v>
      </c>
      <c r="O1205" s="19" t="n">
        <v>3176.080078</v>
      </c>
      <c r="P1205" s="19" t="n">
        <v>3243.389893</v>
      </c>
      <c r="Q1205" s="19" t="n">
        <v>3275.120117</v>
      </c>
      <c r="R1205" s="19" t="n">
        <v>3317.540039</v>
      </c>
      <c r="S1205" s="19" t="n">
        <v>3430.889893</v>
      </c>
      <c r="T1205" s="19" t="n">
        <v>3480.830078</v>
      </c>
      <c r="U1205" s="19" t="n">
        <v>3517.724898</v>
      </c>
      <c r="V1205" s="19" t="n">
        <v>3625.724682</v>
      </c>
      <c r="W1205" s="19" t="n">
        <v>3734.26001</v>
      </c>
      <c r="X1205" s="19" t="n">
        <v>3842.984628</v>
      </c>
      <c r="Y1205" s="19" t="n">
        <v>3884.6141</v>
      </c>
    </row>
    <row r="1206" ht="13.5" customHeight="1" s="21">
      <c r="A1206" s="19" t="inlineStr">
        <is>
          <t>PETP00020V1</t>
        </is>
      </c>
      <c r="B1206" s="20" t="n">
        <v>44116</v>
      </c>
      <c r="C1206" s="19" t="inlineStr">
        <is>
          <t>perforation</t>
        </is>
      </c>
      <c r="D1206" s="19" t="n">
        <v>3767</v>
      </c>
      <c r="E1206" s="19" t="n">
        <v>3770</v>
      </c>
      <c r="F1206" s="19">
        <f>E1206-D1206</f>
        <v/>
      </c>
      <c r="G1206" s="19" t="inlineStr">
        <is>
          <t>T_BKC1</t>
        </is>
      </c>
      <c r="H1206" s="19" t="inlineStr">
        <is>
          <t>T_BKC1</t>
        </is>
      </c>
      <c r="I1206" s="19">
        <f>TRUE()</f>
        <v/>
      </c>
      <c r="J1206" s="19">
        <f>H1206=G1206</f>
        <v/>
      </c>
      <c r="K1206" s="19" t="n">
        <v>2837.629883</v>
      </c>
      <c r="L1206" s="19" t="n">
        <v>2944.179932</v>
      </c>
      <c r="M1206" s="19" t="n">
        <v>3103.987584</v>
      </c>
      <c r="N1206" s="19" t="n">
        <v>3144.52002</v>
      </c>
      <c r="O1206" s="19" t="n">
        <v>3176.080078</v>
      </c>
      <c r="P1206" s="19" t="n">
        <v>3243.389893</v>
      </c>
      <c r="Q1206" s="19" t="n">
        <v>3275.120117</v>
      </c>
      <c r="R1206" s="19" t="n">
        <v>3317.540039</v>
      </c>
      <c r="S1206" s="19" t="n">
        <v>3430.889893</v>
      </c>
      <c r="T1206" s="19" t="n">
        <v>3480.830078</v>
      </c>
      <c r="U1206" s="19" t="n">
        <v>3517.724898</v>
      </c>
      <c r="V1206" s="19" t="n">
        <v>3625.724682</v>
      </c>
      <c r="W1206" s="19" t="n">
        <v>3734.26001</v>
      </c>
      <c r="X1206" s="19" t="n">
        <v>3842.984628</v>
      </c>
      <c r="Y1206" s="19" t="n">
        <v>3884.6141</v>
      </c>
    </row>
    <row r="1207" ht="13.5" customHeight="1" s="21">
      <c r="A1207" s="19" t="inlineStr">
        <is>
          <t>PETP00020V1</t>
        </is>
      </c>
      <c r="B1207" s="20" t="n">
        <v>44116</v>
      </c>
      <c r="C1207" s="19" t="inlineStr">
        <is>
          <t>perforation</t>
        </is>
      </c>
      <c r="D1207" s="19" t="n">
        <v>3878</v>
      </c>
      <c r="E1207" s="19" t="n">
        <v>3884</v>
      </c>
      <c r="F1207" s="19">
        <f>E1207-D1207</f>
        <v/>
      </c>
      <c r="G1207" s="19" t="inlineStr">
        <is>
          <t>T_BKC2</t>
        </is>
      </c>
      <c r="H1207" s="19" t="inlineStr">
        <is>
          <t>T_BKC2</t>
        </is>
      </c>
      <c r="I1207" s="19">
        <f>TRUE()</f>
        <v/>
      </c>
      <c r="J1207" s="19">
        <f>H1207=G1207</f>
        <v/>
      </c>
      <c r="K1207" s="19" t="n">
        <v>2837.629883</v>
      </c>
      <c r="L1207" s="19" t="n">
        <v>2944.179932</v>
      </c>
      <c r="M1207" s="19" t="n">
        <v>3103.987584</v>
      </c>
      <c r="N1207" s="19" t="n">
        <v>3144.52002</v>
      </c>
      <c r="O1207" s="19" t="n">
        <v>3176.080078</v>
      </c>
      <c r="P1207" s="19" t="n">
        <v>3243.389893</v>
      </c>
      <c r="Q1207" s="19" t="n">
        <v>3275.120117</v>
      </c>
      <c r="R1207" s="19" t="n">
        <v>3317.540039</v>
      </c>
      <c r="S1207" s="19" t="n">
        <v>3430.889893</v>
      </c>
      <c r="T1207" s="19" t="n">
        <v>3480.830078</v>
      </c>
      <c r="U1207" s="19" t="n">
        <v>3517.724898</v>
      </c>
      <c r="V1207" s="19" t="n">
        <v>3625.724682</v>
      </c>
      <c r="W1207" s="19" t="n">
        <v>3734.26001</v>
      </c>
      <c r="X1207" s="19" t="n">
        <v>3842.984628</v>
      </c>
      <c r="Y1207" s="19" t="n">
        <v>3884.6141</v>
      </c>
    </row>
    <row r="1208" ht="13.5" customHeight="1" s="21">
      <c r="A1208" s="19" t="inlineStr">
        <is>
          <t>PETP00020V1</t>
        </is>
      </c>
      <c r="B1208" s="20" t="n">
        <v>44116</v>
      </c>
      <c r="C1208" s="19" t="inlineStr">
        <is>
          <t>perforation</t>
        </is>
      </c>
      <c r="D1208" s="19" t="n">
        <v>3884</v>
      </c>
      <c r="E1208" s="19" t="n">
        <v>3902</v>
      </c>
      <c r="F1208" s="19">
        <f>E1208-D1208</f>
        <v/>
      </c>
      <c r="G1208" s="19" t="inlineStr">
        <is>
          <t>T_BKC2</t>
        </is>
      </c>
      <c r="H1208" s="19" t="inlineStr">
        <is>
          <t>T_BKC3</t>
        </is>
      </c>
      <c r="I1208" s="19">
        <f>FALSE()</f>
        <v/>
      </c>
      <c r="J1208" s="19">
        <f>H1208=G1208</f>
        <v/>
      </c>
      <c r="K1208" s="19" t="n">
        <v>2837.629883</v>
      </c>
      <c r="L1208" s="19" t="n">
        <v>2944.179932</v>
      </c>
      <c r="M1208" s="19" t="n">
        <v>3103.987584</v>
      </c>
      <c r="N1208" s="19" t="n">
        <v>3144.52002</v>
      </c>
      <c r="O1208" s="19" t="n">
        <v>3176.080078</v>
      </c>
      <c r="P1208" s="19" t="n">
        <v>3243.389893</v>
      </c>
      <c r="Q1208" s="19" t="n">
        <v>3275.120117</v>
      </c>
      <c r="R1208" s="19" t="n">
        <v>3317.540039</v>
      </c>
      <c r="S1208" s="19" t="n">
        <v>3430.889893</v>
      </c>
      <c r="T1208" s="19" t="n">
        <v>3480.830078</v>
      </c>
      <c r="U1208" s="19" t="n">
        <v>3517.724898</v>
      </c>
      <c r="V1208" s="19" t="n">
        <v>3625.724682</v>
      </c>
      <c r="W1208" s="19" t="n">
        <v>3734.26001</v>
      </c>
      <c r="X1208" s="19" t="n">
        <v>3842.984628</v>
      </c>
      <c r="Y1208" s="19" t="n">
        <v>3884.6141</v>
      </c>
    </row>
    <row r="1209" ht="13.5" customHeight="1" s="21">
      <c r="A1209" s="19" t="inlineStr">
        <is>
          <t>PETP00020V1</t>
        </is>
      </c>
      <c r="B1209" s="20" t="n">
        <v>44116</v>
      </c>
      <c r="C1209" s="19" t="inlineStr">
        <is>
          <t>perforation</t>
        </is>
      </c>
      <c r="D1209" s="19" t="n">
        <v>3912</v>
      </c>
      <c r="E1209" s="19" t="n">
        <v>3920</v>
      </c>
      <c r="F1209" s="19">
        <f>E1209-D1209</f>
        <v/>
      </c>
      <c r="G1209" s="19" t="inlineStr">
        <is>
          <t>T_BKC3</t>
        </is>
      </c>
      <c r="H1209" s="19" t="inlineStr">
        <is>
          <t>T_BKC3</t>
        </is>
      </c>
      <c r="I1209" s="19">
        <f>TRUE()</f>
        <v/>
      </c>
      <c r="J1209" s="19">
        <f>H1209=G1209</f>
        <v/>
      </c>
      <c r="K1209" s="19" t="n">
        <v>2837.629883</v>
      </c>
      <c r="L1209" s="19" t="n">
        <v>2944.179932</v>
      </c>
      <c r="M1209" s="19" t="n">
        <v>3103.987584</v>
      </c>
      <c r="N1209" s="19" t="n">
        <v>3144.52002</v>
      </c>
      <c r="O1209" s="19" t="n">
        <v>3176.080078</v>
      </c>
      <c r="P1209" s="19" t="n">
        <v>3243.389893</v>
      </c>
      <c r="Q1209" s="19" t="n">
        <v>3275.120117</v>
      </c>
      <c r="R1209" s="19" t="n">
        <v>3317.540039</v>
      </c>
      <c r="S1209" s="19" t="n">
        <v>3430.889893</v>
      </c>
      <c r="T1209" s="19" t="n">
        <v>3480.830078</v>
      </c>
      <c r="U1209" s="19" t="n">
        <v>3517.724898</v>
      </c>
      <c r="V1209" s="19" t="n">
        <v>3625.724682</v>
      </c>
      <c r="W1209" s="19" t="n">
        <v>3734.26001</v>
      </c>
      <c r="X1209" s="19" t="n">
        <v>3842.984628</v>
      </c>
      <c r="Y1209" s="19" t="n">
        <v>3884.6141</v>
      </c>
    </row>
    <row r="1210" ht="13.5" customHeight="1" s="21">
      <c r="A1210" s="19" t="inlineStr">
        <is>
          <t>PETP00020V1</t>
        </is>
      </c>
      <c r="B1210" s="20" t="n">
        <v>44116</v>
      </c>
      <c r="C1210" s="19" t="inlineStr">
        <is>
          <t>perforation</t>
        </is>
      </c>
      <c r="D1210" s="19" t="n">
        <v>3909</v>
      </c>
      <c r="E1210" s="19" t="n">
        <v>3912</v>
      </c>
      <c r="F1210" s="19">
        <f>E1210-D1210</f>
        <v/>
      </c>
      <c r="G1210" s="19" t="inlineStr">
        <is>
          <t>T_BKC3</t>
        </is>
      </c>
      <c r="H1210" s="19" t="inlineStr">
        <is>
          <t>T_BKC3</t>
        </is>
      </c>
      <c r="I1210" s="19">
        <f>TRUE()</f>
        <v/>
      </c>
      <c r="J1210" s="19">
        <f>H1210=G1210</f>
        <v/>
      </c>
      <c r="K1210" s="19" t="n">
        <v>2837.629883</v>
      </c>
      <c r="L1210" s="19" t="n">
        <v>2944.179932</v>
      </c>
      <c r="M1210" s="19" t="n">
        <v>3103.987584</v>
      </c>
      <c r="N1210" s="19" t="n">
        <v>3144.52002</v>
      </c>
      <c r="O1210" s="19" t="n">
        <v>3176.080078</v>
      </c>
      <c r="P1210" s="19" t="n">
        <v>3243.389893</v>
      </c>
      <c r="Q1210" s="19" t="n">
        <v>3275.120117</v>
      </c>
      <c r="R1210" s="19" t="n">
        <v>3317.540039</v>
      </c>
      <c r="S1210" s="19" t="n">
        <v>3430.889893</v>
      </c>
      <c r="T1210" s="19" t="n">
        <v>3480.830078</v>
      </c>
      <c r="U1210" s="19" t="n">
        <v>3517.724898</v>
      </c>
      <c r="V1210" s="19" t="n">
        <v>3625.724682</v>
      </c>
      <c r="W1210" s="19" t="n">
        <v>3734.26001</v>
      </c>
      <c r="X1210" s="19" t="n">
        <v>3842.984628</v>
      </c>
      <c r="Y1210" s="19" t="n">
        <v>3884.6141</v>
      </c>
    </row>
    <row r="1211" ht="13.5" customHeight="1" s="21">
      <c r="A1211" s="19" t="inlineStr">
        <is>
          <t>PETP00020V1</t>
        </is>
      </c>
      <c r="B1211" s="20" t="n">
        <v>44116</v>
      </c>
      <c r="C1211" s="19" t="inlineStr">
        <is>
          <t>squeeze</t>
        </is>
      </c>
      <c r="D1211" s="19" t="n">
        <v>3912</v>
      </c>
      <c r="E1211" s="19" t="n">
        <v>3920</v>
      </c>
      <c r="F1211" s="19">
        <f>E1211-D1211</f>
        <v/>
      </c>
      <c r="G1211" s="19" t="inlineStr">
        <is>
          <t>T_BKC3</t>
        </is>
      </c>
      <c r="H1211" s="19" t="inlineStr">
        <is>
          <t>T_BKC3</t>
        </is>
      </c>
      <c r="I1211" s="19">
        <f>TRUE()</f>
        <v/>
      </c>
      <c r="J1211" s="19">
        <f>H1211=G1211</f>
        <v/>
      </c>
      <c r="K1211" s="19" t="n">
        <v>2837.629883</v>
      </c>
      <c r="L1211" s="19" t="n">
        <v>2944.179932</v>
      </c>
      <c r="M1211" s="19" t="n">
        <v>3103.987584</v>
      </c>
      <c r="N1211" s="19" t="n">
        <v>3144.52002</v>
      </c>
      <c r="O1211" s="19" t="n">
        <v>3176.080078</v>
      </c>
      <c r="P1211" s="19" t="n">
        <v>3243.389893</v>
      </c>
      <c r="Q1211" s="19" t="n">
        <v>3275.120117</v>
      </c>
      <c r="R1211" s="19" t="n">
        <v>3317.540039</v>
      </c>
      <c r="S1211" s="19" t="n">
        <v>3430.889893</v>
      </c>
      <c r="T1211" s="19" t="n">
        <v>3480.830078</v>
      </c>
      <c r="U1211" s="19" t="n">
        <v>3517.724898</v>
      </c>
      <c r="V1211" s="19" t="n">
        <v>3625.724682</v>
      </c>
      <c r="W1211" s="19" t="n">
        <v>3734.26001</v>
      </c>
      <c r="X1211" s="19" t="n">
        <v>3842.984628</v>
      </c>
      <c r="Y1211" s="19" t="n">
        <v>3884.6141</v>
      </c>
    </row>
    <row r="1212" ht="13.5" customHeight="1" s="21">
      <c r="A1212" s="19" t="inlineStr">
        <is>
          <t>PETP00021V1</t>
        </is>
      </c>
      <c r="B1212" s="20" t="n">
        <v>27606</v>
      </c>
      <c r="C1212" s="19" t="inlineStr">
        <is>
          <t>perforation</t>
        </is>
      </c>
      <c r="D1212" s="19" t="n">
        <v>4380</v>
      </c>
      <c r="E1212" s="19" t="n">
        <v>4386</v>
      </c>
      <c r="F1212" s="19">
        <f>E1212-D1212</f>
        <v/>
      </c>
      <c r="G1212" s="19" t="inlineStr">
        <is>
          <t>T_BKC2</t>
        </is>
      </c>
      <c r="H1212" s="19" t="inlineStr">
        <is>
          <t>T_BKC2</t>
        </is>
      </c>
      <c r="I1212" s="19">
        <f>TRUE()</f>
        <v/>
      </c>
      <c r="J1212" s="19">
        <f>H1212=G1212</f>
        <v/>
      </c>
      <c r="K1212" s="19" t="n">
        <v>3346.556682</v>
      </c>
      <c r="L1212" s="19" t="n">
        <v>3465.986136</v>
      </c>
      <c r="M1212" s="19" t="n">
        <v>3626.110107</v>
      </c>
      <c r="N1212" s="19" t="n">
        <v>3666.985332</v>
      </c>
      <c r="O1212" s="19" t="n">
        <v>3710.639893</v>
      </c>
      <c r="P1212" s="19" t="n">
        <v>3809.860107</v>
      </c>
      <c r="Q1212" s="19" t="n">
        <v>3837.984648</v>
      </c>
      <c r="R1212" s="19" t="n">
        <v>3860.620117</v>
      </c>
      <c r="S1212" s="19" t="n">
        <v>3987.72998</v>
      </c>
      <c r="T1212" s="19" t="n">
        <v>4024.01001</v>
      </c>
      <c r="U1212" s="19" t="n">
        <v>4046.620117</v>
      </c>
      <c r="V1212" s="19" t="n">
        <v>4168.011683</v>
      </c>
      <c r="W1212" s="19" t="n">
        <v>4257.97998</v>
      </c>
      <c r="X1212" s="19" t="n">
        <v>4373.982504</v>
      </c>
      <c r="Y1212" s="19" t="n">
        <v>4435.910156</v>
      </c>
    </row>
    <row r="1213" ht="13.5" customHeight="1" s="21">
      <c r="A1213" s="19" t="inlineStr">
        <is>
          <t>PETP00021V1</t>
        </is>
      </c>
      <c r="B1213" s="20" t="n">
        <v>27719</v>
      </c>
      <c r="C1213" s="19" t="inlineStr">
        <is>
          <t>perforation</t>
        </is>
      </c>
      <c r="D1213" s="19" t="n">
        <v>4325</v>
      </c>
      <c r="E1213" s="19" t="n">
        <v>4337</v>
      </c>
      <c r="F1213" s="19">
        <f>E1213-D1213</f>
        <v/>
      </c>
      <c r="G1213" s="19" t="inlineStr">
        <is>
          <t>T_BKC1</t>
        </is>
      </c>
      <c r="H1213" s="19" t="inlineStr">
        <is>
          <t>T_BKC1</t>
        </is>
      </c>
      <c r="I1213" s="19">
        <f>TRUE()</f>
        <v/>
      </c>
      <c r="J1213" s="19">
        <f>H1213=G1213</f>
        <v/>
      </c>
      <c r="K1213" s="19" t="n">
        <v>3346.556682</v>
      </c>
      <c r="L1213" s="19" t="n">
        <v>3465.986136</v>
      </c>
      <c r="M1213" s="19" t="n">
        <v>3626.110107</v>
      </c>
      <c r="N1213" s="19" t="n">
        <v>3666.985332</v>
      </c>
      <c r="O1213" s="19" t="n">
        <v>3710.639893</v>
      </c>
      <c r="P1213" s="19" t="n">
        <v>3809.860107</v>
      </c>
      <c r="Q1213" s="19" t="n">
        <v>3837.984648</v>
      </c>
      <c r="R1213" s="19" t="n">
        <v>3860.620117</v>
      </c>
      <c r="S1213" s="19" t="n">
        <v>3987.72998</v>
      </c>
      <c r="T1213" s="19" t="n">
        <v>4024.01001</v>
      </c>
      <c r="U1213" s="19" t="n">
        <v>4046.620117</v>
      </c>
      <c r="V1213" s="19" t="n">
        <v>4168.011683</v>
      </c>
      <c r="W1213" s="19" t="n">
        <v>4257.97998</v>
      </c>
      <c r="X1213" s="19" t="n">
        <v>4373.982504</v>
      </c>
      <c r="Y1213" s="19" t="n">
        <v>4435.910156</v>
      </c>
    </row>
    <row r="1214" ht="13.5" customHeight="1" s="21">
      <c r="A1214" s="19" t="inlineStr">
        <is>
          <t>PETP00021V1</t>
        </is>
      </c>
      <c r="B1214" s="20" t="n">
        <v>27719</v>
      </c>
      <c r="C1214" s="19" t="inlineStr">
        <is>
          <t>squeeze</t>
        </is>
      </c>
      <c r="D1214" s="19" t="n">
        <v>4380</v>
      </c>
      <c r="E1214" s="19" t="n">
        <v>4386</v>
      </c>
      <c r="F1214" s="19">
        <f>E1214-D1214</f>
        <v/>
      </c>
      <c r="G1214" s="19" t="inlineStr">
        <is>
          <t>T_BKC2</t>
        </is>
      </c>
      <c r="H1214" s="19" t="inlineStr">
        <is>
          <t>T_BKC2</t>
        </is>
      </c>
      <c r="I1214" s="19">
        <f>TRUE()</f>
        <v/>
      </c>
      <c r="J1214" s="19">
        <f>H1214=G1214</f>
        <v/>
      </c>
      <c r="K1214" s="19" t="n">
        <v>3346.556682</v>
      </c>
      <c r="L1214" s="19" t="n">
        <v>3465.986136</v>
      </c>
      <c r="M1214" s="19" t="n">
        <v>3626.110107</v>
      </c>
      <c r="N1214" s="19" t="n">
        <v>3666.985332</v>
      </c>
      <c r="O1214" s="19" t="n">
        <v>3710.639893</v>
      </c>
      <c r="P1214" s="19" t="n">
        <v>3809.860107</v>
      </c>
      <c r="Q1214" s="19" t="n">
        <v>3837.984648</v>
      </c>
      <c r="R1214" s="19" t="n">
        <v>3860.620117</v>
      </c>
      <c r="S1214" s="19" t="n">
        <v>3987.72998</v>
      </c>
      <c r="T1214" s="19" t="n">
        <v>4024.01001</v>
      </c>
      <c r="U1214" s="19" t="n">
        <v>4046.620117</v>
      </c>
      <c r="V1214" s="19" t="n">
        <v>4168.011683</v>
      </c>
      <c r="W1214" s="19" t="n">
        <v>4257.97998</v>
      </c>
      <c r="X1214" s="19" t="n">
        <v>4373.982504</v>
      </c>
      <c r="Y1214" s="19" t="n">
        <v>4435.910156</v>
      </c>
    </row>
    <row r="1215" ht="13.5" customHeight="1" s="21">
      <c r="A1215" s="19" t="inlineStr">
        <is>
          <t>PETP00021V1</t>
        </is>
      </c>
      <c r="B1215" s="20" t="n">
        <v>28115</v>
      </c>
      <c r="C1215" s="19" t="inlineStr">
        <is>
          <t>perforation</t>
        </is>
      </c>
      <c r="D1215" s="19" t="n">
        <v>4265</v>
      </c>
      <c r="E1215" s="19" t="n">
        <v>4275</v>
      </c>
      <c r="F1215" s="19">
        <f>E1215-D1215</f>
        <v/>
      </c>
      <c r="G1215" s="19" t="inlineStr">
        <is>
          <t>T_BKC1</t>
        </is>
      </c>
      <c r="H1215" s="19" t="inlineStr">
        <is>
          <t>T_BKC1</t>
        </is>
      </c>
      <c r="I1215" s="19">
        <f>TRUE()</f>
        <v/>
      </c>
      <c r="J1215" s="19">
        <f>H1215=G1215</f>
        <v/>
      </c>
      <c r="K1215" s="19" t="n">
        <v>3346.556682</v>
      </c>
      <c r="L1215" s="19" t="n">
        <v>3465.986136</v>
      </c>
      <c r="M1215" s="19" t="n">
        <v>3626.110107</v>
      </c>
      <c r="N1215" s="19" t="n">
        <v>3666.985332</v>
      </c>
      <c r="O1215" s="19" t="n">
        <v>3710.639893</v>
      </c>
      <c r="P1215" s="19" t="n">
        <v>3809.860107</v>
      </c>
      <c r="Q1215" s="19" t="n">
        <v>3837.984648</v>
      </c>
      <c r="R1215" s="19" t="n">
        <v>3860.620117</v>
      </c>
      <c r="S1215" s="19" t="n">
        <v>3987.72998</v>
      </c>
      <c r="T1215" s="19" t="n">
        <v>4024.01001</v>
      </c>
      <c r="U1215" s="19" t="n">
        <v>4046.620117</v>
      </c>
      <c r="V1215" s="19" t="n">
        <v>4168.011683</v>
      </c>
      <c r="W1215" s="19" t="n">
        <v>4257.97998</v>
      </c>
      <c r="X1215" s="19" t="n">
        <v>4373.982504</v>
      </c>
      <c r="Y1215" s="19" t="n">
        <v>4435.910156</v>
      </c>
    </row>
    <row r="1216" ht="13.5" customHeight="1" s="21">
      <c r="A1216" s="19" t="inlineStr">
        <is>
          <t>PETP00021V1</t>
        </is>
      </c>
      <c r="B1216" s="20" t="n">
        <v>28622</v>
      </c>
      <c r="C1216" s="19" t="inlineStr">
        <is>
          <t>squeeze</t>
        </is>
      </c>
      <c r="D1216" s="19" t="n">
        <v>4325</v>
      </c>
      <c r="E1216" s="19" t="n">
        <v>4337</v>
      </c>
      <c r="F1216" s="19">
        <f>E1216-D1216</f>
        <v/>
      </c>
      <c r="G1216" s="19" t="inlineStr">
        <is>
          <t>T_BKC1</t>
        </is>
      </c>
      <c r="H1216" s="19" t="inlineStr">
        <is>
          <t>T_BKC1</t>
        </is>
      </c>
      <c r="I1216" s="19">
        <f>TRUE()</f>
        <v/>
      </c>
      <c r="J1216" s="19">
        <f>H1216=G1216</f>
        <v/>
      </c>
      <c r="K1216" s="19" t="n">
        <v>3346.556682</v>
      </c>
      <c r="L1216" s="19" t="n">
        <v>3465.986136</v>
      </c>
      <c r="M1216" s="19" t="n">
        <v>3626.110107</v>
      </c>
      <c r="N1216" s="19" t="n">
        <v>3666.985332</v>
      </c>
      <c r="O1216" s="19" t="n">
        <v>3710.639893</v>
      </c>
      <c r="P1216" s="19" t="n">
        <v>3809.860107</v>
      </c>
      <c r="Q1216" s="19" t="n">
        <v>3837.984648</v>
      </c>
      <c r="R1216" s="19" t="n">
        <v>3860.620117</v>
      </c>
      <c r="S1216" s="19" t="n">
        <v>3987.72998</v>
      </c>
      <c r="T1216" s="19" t="n">
        <v>4024.01001</v>
      </c>
      <c r="U1216" s="19" t="n">
        <v>4046.620117</v>
      </c>
      <c r="V1216" s="19" t="n">
        <v>4168.011683</v>
      </c>
      <c r="W1216" s="19" t="n">
        <v>4257.97998</v>
      </c>
      <c r="X1216" s="19" t="n">
        <v>4373.982504</v>
      </c>
      <c r="Y1216" s="19" t="n">
        <v>4435.910156</v>
      </c>
    </row>
    <row r="1217" ht="13.5" customHeight="1" s="21">
      <c r="A1217" s="19" t="inlineStr">
        <is>
          <t>PETP00021V1</t>
        </is>
      </c>
      <c r="B1217" s="20" t="n">
        <v>31753</v>
      </c>
      <c r="C1217" s="19" t="inlineStr">
        <is>
          <t>perforation</t>
        </is>
      </c>
      <c r="D1217" s="19" t="n">
        <v>4052</v>
      </c>
      <c r="E1217" s="19" t="n">
        <v>4064</v>
      </c>
      <c r="F1217" s="19">
        <f>E1217-D1217</f>
        <v/>
      </c>
      <c r="G1217" s="19" t="inlineStr">
        <is>
          <t>T_BKA</t>
        </is>
      </c>
      <c r="H1217" s="19" t="inlineStr">
        <is>
          <t>T_BKA</t>
        </is>
      </c>
      <c r="I1217" s="19">
        <f>TRUE()</f>
        <v/>
      </c>
      <c r="J1217" s="19">
        <f>H1217=G1217</f>
        <v/>
      </c>
      <c r="K1217" s="19" t="n">
        <v>3346.556682</v>
      </c>
      <c r="L1217" s="19" t="n">
        <v>3465.986136</v>
      </c>
      <c r="M1217" s="19" t="n">
        <v>3626.110107</v>
      </c>
      <c r="N1217" s="19" t="n">
        <v>3666.985332</v>
      </c>
      <c r="O1217" s="19" t="n">
        <v>3710.639893</v>
      </c>
      <c r="P1217" s="19" t="n">
        <v>3809.860107</v>
      </c>
      <c r="Q1217" s="19" t="n">
        <v>3837.984648</v>
      </c>
      <c r="R1217" s="19" t="n">
        <v>3860.620117</v>
      </c>
      <c r="S1217" s="19" t="n">
        <v>3987.72998</v>
      </c>
      <c r="T1217" s="19" t="n">
        <v>4024.01001</v>
      </c>
      <c r="U1217" s="19" t="n">
        <v>4046.620117</v>
      </c>
      <c r="V1217" s="19" t="n">
        <v>4168.011683</v>
      </c>
      <c r="W1217" s="19" t="n">
        <v>4257.97998</v>
      </c>
      <c r="X1217" s="19" t="n">
        <v>4373.982504</v>
      </c>
      <c r="Y1217" s="19" t="n">
        <v>4435.910156</v>
      </c>
    </row>
    <row r="1218" ht="13.5" customHeight="1" s="21">
      <c r="A1218" s="19" t="inlineStr">
        <is>
          <t>PETP00021V1</t>
        </is>
      </c>
      <c r="B1218" s="20" t="n">
        <v>31753</v>
      </c>
      <c r="C1218" s="19" t="inlineStr">
        <is>
          <t>perforation</t>
        </is>
      </c>
      <c r="D1218" s="19" t="n">
        <v>4071</v>
      </c>
      <c r="E1218" s="19" t="n">
        <v>4080</v>
      </c>
      <c r="F1218" s="19">
        <f>E1218-D1218</f>
        <v/>
      </c>
      <c r="G1218" s="19" t="inlineStr">
        <is>
          <t>T_BKA</t>
        </is>
      </c>
      <c r="H1218" s="19" t="inlineStr">
        <is>
          <t>T_BKA</t>
        </is>
      </c>
      <c r="I1218" s="19">
        <f>TRUE()</f>
        <v/>
      </c>
      <c r="J1218" s="19">
        <f>H1218=G1218</f>
        <v/>
      </c>
      <c r="K1218" s="19" t="n">
        <v>3346.556682</v>
      </c>
      <c r="L1218" s="19" t="n">
        <v>3465.986136</v>
      </c>
      <c r="M1218" s="19" t="n">
        <v>3626.110107</v>
      </c>
      <c r="N1218" s="19" t="n">
        <v>3666.985332</v>
      </c>
      <c r="O1218" s="19" t="n">
        <v>3710.639893</v>
      </c>
      <c r="P1218" s="19" t="n">
        <v>3809.860107</v>
      </c>
      <c r="Q1218" s="19" t="n">
        <v>3837.984648</v>
      </c>
      <c r="R1218" s="19" t="n">
        <v>3860.620117</v>
      </c>
      <c r="S1218" s="19" t="n">
        <v>3987.72998</v>
      </c>
      <c r="T1218" s="19" t="n">
        <v>4024.01001</v>
      </c>
      <c r="U1218" s="19" t="n">
        <v>4046.620117</v>
      </c>
      <c r="V1218" s="19" t="n">
        <v>4168.011683</v>
      </c>
      <c r="W1218" s="19" t="n">
        <v>4257.97998</v>
      </c>
      <c r="X1218" s="19" t="n">
        <v>4373.982504</v>
      </c>
      <c r="Y1218" s="19" t="n">
        <v>4435.910156</v>
      </c>
    </row>
    <row r="1219" ht="13.5" customHeight="1" s="21">
      <c r="A1219" s="19" t="inlineStr">
        <is>
          <t>PETP00021V1</t>
        </is>
      </c>
      <c r="B1219" s="20" t="n">
        <v>31753</v>
      </c>
      <c r="C1219" s="19" t="inlineStr">
        <is>
          <t>perforation</t>
        </is>
      </c>
      <c r="D1219" s="19" t="n">
        <v>4169</v>
      </c>
      <c r="E1219" s="19" t="n">
        <v>4178</v>
      </c>
      <c r="F1219" s="19">
        <f>E1219-D1219</f>
        <v/>
      </c>
      <c r="G1219" s="19" t="inlineStr">
        <is>
          <t>T_BKB</t>
        </is>
      </c>
      <c r="H1219" s="19" t="inlineStr">
        <is>
          <t>T_BKB</t>
        </is>
      </c>
      <c r="I1219" s="19">
        <f>TRUE()</f>
        <v/>
      </c>
      <c r="J1219" s="19">
        <f>H1219=G1219</f>
        <v/>
      </c>
      <c r="K1219" s="19" t="n">
        <v>3346.556682</v>
      </c>
      <c r="L1219" s="19" t="n">
        <v>3465.986136</v>
      </c>
      <c r="M1219" s="19" t="n">
        <v>3626.110107</v>
      </c>
      <c r="N1219" s="19" t="n">
        <v>3666.985332</v>
      </c>
      <c r="O1219" s="19" t="n">
        <v>3710.639893</v>
      </c>
      <c r="P1219" s="19" t="n">
        <v>3809.860107</v>
      </c>
      <c r="Q1219" s="19" t="n">
        <v>3837.984648</v>
      </c>
      <c r="R1219" s="19" t="n">
        <v>3860.620117</v>
      </c>
      <c r="S1219" s="19" t="n">
        <v>3987.72998</v>
      </c>
      <c r="T1219" s="19" t="n">
        <v>4024.01001</v>
      </c>
      <c r="U1219" s="19" t="n">
        <v>4046.620117</v>
      </c>
      <c r="V1219" s="19" t="n">
        <v>4168.011683</v>
      </c>
      <c r="W1219" s="19" t="n">
        <v>4257.97998</v>
      </c>
      <c r="X1219" s="19" t="n">
        <v>4373.982504</v>
      </c>
      <c r="Y1219" s="19" t="n">
        <v>4435.910156</v>
      </c>
    </row>
    <row r="1220" ht="13.5" customHeight="1" s="21">
      <c r="A1220" s="19" t="inlineStr">
        <is>
          <t>PETP00021V1</t>
        </is>
      </c>
      <c r="B1220" s="20" t="n">
        <v>31753</v>
      </c>
      <c r="C1220" s="19" t="inlineStr">
        <is>
          <t>perforation</t>
        </is>
      </c>
      <c r="D1220" s="19" t="n">
        <v>4186</v>
      </c>
      <c r="E1220" s="19" t="n">
        <v>4196</v>
      </c>
      <c r="F1220" s="19">
        <f>E1220-D1220</f>
        <v/>
      </c>
      <c r="G1220" s="19" t="inlineStr">
        <is>
          <t>T_BKB</t>
        </is>
      </c>
      <c r="H1220" s="19" t="inlineStr">
        <is>
          <t>T_BKB</t>
        </is>
      </c>
      <c r="I1220" s="19">
        <f>TRUE()</f>
        <v/>
      </c>
      <c r="J1220" s="19">
        <f>H1220=G1220</f>
        <v/>
      </c>
      <c r="K1220" s="19" t="n">
        <v>3346.556682</v>
      </c>
      <c r="L1220" s="19" t="n">
        <v>3465.986136</v>
      </c>
      <c r="M1220" s="19" t="n">
        <v>3626.110107</v>
      </c>
      <c r="N1220" s="19" t="n">
        <v>3666.985332</v>
      </c>
      <c r="O1220" s="19" t="n">
        <v>3710.639893</v>
      </c>
      <c r="P1220" s="19" t="n">
        <v>3809.860107</v>
      </c>
      <c r="Q1220" s="19" t="n">
        <v>3837.984648</v>
      </c>
      <c r="R1220" s="19" t="n">
        <v>3860.620117</v>
      </c>
      <c r="S1220" s="19" t="n">
        <v>3987.72998</v>
      </c>
      <c r="T1220" s="19" t="n">
        <v>4024.01001</v>
      </c>
      <c r="U1220" s="19" t="n">
        <v>4046.620117</v>
      </c>
      <c r="V1220" s="19" t="n">
        <v>4168.011683</v>
      </c>
      <c r="W1220" s="19" t="n">
        <v>4257.97998</v>
      </c>
      <c r="X1220" s="19" t="n">
        <v>4373.982504</v>
      </c>
      <c r="Y1220" s="19" t="n">
        <v>4435.910156</v>
      </c>
    </row>
    <row r="1221" ht="13.5" customHeight="1" s="21">
      <c r="A1221" s="19" t="inlineStr">
        <is>
          <t>PETP00021V1</t>
        </is>
      </c>
      <c r="B1221" s="20" t="n">
        <v>31753</v>
      </c>
      <c r="C1221" s="19" t="inlineStr">
        <is>
          <t>squeeze</t>
        </is>
      </c>
      <c r="D1221" s="19" t="n">
        <v>4265</v>
      </c>
      <c r="E1221" s="19" t="n">
        <v>4275</v>
      </c>
      <c r="F1221" s="19">
        <f>E1221-D1221</f>
        <v/>
      </c>
      <c r="G1221" s="19" t="inlineStr">
        <is>
          <t>T_BKC1</t>
        </is>
      </c>
      <c r="H1221" s="19" t="inlineStr">
        <is>
          <t>T_BKC1</t>
        </is>
      </c>
      <c r="I1221" s="19">
        <f>TRUE()</f>
        <v/>
      </c>
      <c r="J1221" s="19">
        <f>H1221=G1221</f>
        <v/>
      </c>
      <c r="K1221" s="19" t="n">
        <v>3346.556682</v>
      </c>
      <c r="L1221" s="19" t="n">
        <v>3465.986136</v>
      </c>
      <c r="M1221" s="19" t="n">
        <v>3626.110107</v>
      </c>
      <c r="N1221" s="19" t="n">
        <v>3666.985332</v>
      </c>
      <c r="O1221" s="19" t="n">
        <v>3710.639893</v>
      </c>
      <c r="P1221" s="19" t="n">
        <v>3809.860107</v>
      </c>
      <c r="Q1221" s="19" t="n">
        <v>3837.984648</v>
      </c>
      <c r="R1221" s="19" t="n">
        <v>3860.620117</v>
      </c>
      <c r="S1221" s="19" t="n">
        <v>3987.72998</v>
      </c>
      <c r="T1221" s="19" t="n">
        <v>4024.01001</v>
      </c>
      <c r="U1221" s="19" t="n">
        <v>4046.620117</v>
      </c>
      <c r="V1221" s="19" t="n">
        <v>4168.011683</v>
      </c>
      <c r="W1221" s="19" t="n">
        <v>4257.97998</v>
      </c>
      <c r="X1221" s="19" t="n">
        <v>4373.982504</v>
      </c>
      <c r="Y1221" s="19" t="n">
        <v>4435.910156</v>
      </c>
    </row>
    <row r="1222" ht="13.5" customHeight="1" s="21">
      <c r="A1222" s="19" t="inlineStr">
        <is>
          <t>PETP00021V1</t>
        </is>
      </c>
      <c r="B1222" s="20" t="n">
        <v>34230</v>
      </c>
      <c r="C1222" s="19" t="inlineStr">
        <is>
          <t>squeeze</t>
        </is>
      </c>
      <c r="D1222" s="19" t="n">
        <v>4055</v>
      </c>
      <c r="E1222" s="19" t="n">
        <v>4064</v>
      </c>
      <c r="F1222" s="19">
        <f>E1222-D1222</f>
        <v/>
      </c>
      <c r="G1222" s="19" t="inlineStr">
        <is>
          <t>T_BKA</t>
        </is>
      </c>
      <c r="H1222" s="19" t="inlineStr">
        <is>
          <t>T_BKA</t>
        </is>
      </c>
      <c r="I1222" s="19">
        <f>TRUE()</f>
        <v/>
      </c>
      <c r="J1222" s="19">
        <f>H1222=G1222</f>
        <v/>
      </c>
      <c r="K1222" s="19" t="n">
        <v>3346.556682</v>
      </c>
      <c r="L1222" s="19" t="n">
        <v>3465.986136</v>
      </c>
      <c r="M1222" s="19" t="n">
        <v>3626.110107</v>
      </c>
      <c r="N1222" s="19" t="n">
        <v>3666.985332</v>
      </c>
      <c r="O1222" s="19" t="n">
        <v>3710.639893</v>
      </c>
      <c r="P1222" s="19" t="n">
        <v>3809.860107</v>
      </c>
      <c r="Q1222" s="19" t="n">
        <v>3837.984648</v>
      </c>
      <c r="R1222" s="19" t="n">
        <v>3860.620117</v>
      </c>
      <c r="S1222" s="19" t="n">
        <v>3987.72998</v>
      </c>
      <c r="T1222" s="19" t="n">
        <v>4024.01001</v>
      </c>
      <c r="U1222" s="19" t="n">
        <v>4046.620117</v>
      </c>
      <c r="V1222" s="19" t="n">
        <v>4168.011683</v>
      </c>
      <c r="W1222" s="19" t="n">
        <v>4257.97998</v>
      </c>
      <c r="X1222" s="19" t="n">
        <v>4373.982504</v>
      </c>
      <c r="Y1222" s="19" t="n">
        <v>4435.910156</v>
      </c>
    </row>
    <row r="1223" ht="13.5" customHeight="1" s="21">
      <c r="A1223" s="19" t="inlineStr">
        <is>
          <t>PETP00021V1</t>
        </is>
      </c>
      <c r="B1223" s="20" t="n">
        <v>35545</v>
      </c>
      <c r="C1223" s="19" t="inlineStr">
        <is>
          <t>squeeze</t>
        </is>
      </c>
      <c r="D1223" s="19" t="n">
        <v>4071</v>
      </c>
      <c r="E1223" s="19" t="n">
        <v>4072</v>
      </c>
      <c r="F1223" s="19">
        <f>E1223-D1223</f>
        <v/>
      </c>
      <c r="G1223" s="19" t="inlineStr">
        <is>
          <t>T_BKA</t>
        </is>
      </c>
      <c r="H1223" s="19" t="inlineStr">
        <is>
          <t>T_BKA</t>
        </is>
      </c>
      <c r="I1223" s="19">
        <f>TRUE()</f>
        <v/>
      </c>
      <c r="J1223" s="19">
        <f>H1223=G1223</f>
        <v/>
      </c>
      <c r="K1223" s="19" t="n">
        <v>3346.556682</v>
      </c>
      <c r="L1223" s="19" t="n">
        <v>3465.986136</v>
      </c>
      <c r="M1223" s="19" t="n">
        <v>3626.110107</v>
      </c>
      <c r="N1223" s="19" t="n">
        <v>3666.985332</v>
      </c>
      <c r="O1223" s="19" t="n">
        <v>3710.639893</v>
      </c>
      <c r="P1223" s="19" t="n">
        <v>3809.860107</v>
      </c>
      <c r="Q1223" s="19" t="n">
        <v>3837.984648</v>
      </c>
      <c r="R1223" s="19" t="n">
        <v>3860.620117</v>
      </c>
      <c r="S1223" s="19" t="n">
        <v>3987.72998</v>
      </c>
      <c r="T1223" s="19" t="n">
        <v>4024.01001</v>
      </c>
      <c r="U1223" s="19" t="n">
        <v>4046.620117</v>
      </c>
      <c r="V1223" s="19" t="n">
        <v>4168.011683</v>
      </c>
      <c r="W1223" s="19" t="n">
        <v>4257.97998</v>
      </c>
      <c r="X1223" s="19" t="n">
        <v>4373.982504</v>
      </c>
      <c r="Y1223" s="19" t="n">
        <v>4435.910156</v>
      </c>
    </row>
    <row r="1224" ht="13.5" customHeight="1" s="21">
      <c r="A1224" s="19" t="inlineStr">
        <is>
          <t>PETP00021V1</t>
        </is>
      </c>
      <c r="B1224" s="20" t="n">
        <v>36104</v>
      </c>
      <c r="C1224" s="19" t="inlineStr">
        <is>
          <t>perforation</t>
        </is>
      </c>
      <c r="D1224" s="19" t="n">
        <v>4052</v>
      </c>
      <c r="E1224" s="19" t="n">
        <v>4064</v>
      </c>
      <c r="F1224" s="19">
        <f>E1224-D1224</f>
        <v/>
      </c>
      <c r="G1224" s="19" t="inlineStr">
        <is>
          <t>T_BKA</t>
        </is>
      </c>
      <c r="H1224" s="19" t="inlineStr">
        <is>
          <t>T_BKA</t>
        </is>
      </c>
      <c r="I1224" s="19">
        <f>TRUE()</f>
        <v/>
      </c>
      <c r="J1224" s="19">
        <f>H1224=G1224</f>
        <v/>
      </c>
      <c r="K1224" s="19" t="n">
        <v>3346.556682</v>
      </c>
      <c r="L1224" s="19" t="n">
        <v>3465.986136</v>
      </c>
      <c r="M1224" s="19" t="n">
        <v>3626.110107</v>
      </c>
      <c r="N1224" s="19" t="n">
        <v>3666.985332</v>
      </c>
      <c r="O1224" s="19" t="n">
        <v>3710.639893</v>
      </c>
      <c r="P1224" s="19" t="n">
        <v>3809.860107</v>
      </c>
      <c r="Q1224" s="19" t="n">
        <v>3837.984648</v>
      </c>
      <c r="R1224" s="19" t="n">
        <v>3860.620117</v>
      </c>
      <c r="S1224" s="19" t="n">
        <v>3987.72998</v>
      </c>
      <c r="T1224" s="19" t="n">
        <v>4024.01001</v>
      </c>
      <c r="U1224" s="19" t="n">
        <v>4046.620117</v>
      </c>
      <c r="V1224" s="19" t="n">
        <v>4168.011683</v>
      </c>
      <c r="W1224" s="19" t="n">
        <v>4257.97998</v>
      </c>
      <c r="X1224" s="19" t="n">
        <v>4373.982504</v>
      </c>
      <c r="Y1224" s="19" t="n">
        <v>4435.910156</v>
      </c>
    </row>
    <row r="1225" ht="13.5" customHeight="1" s="21">
      <c r="A1225" s="19" t="inlineStr">
        <is>
          <t>PETP00021V1</t>
        </is>
      </c>
      <c r="B1225" s="20" t="n">
        <v>36104</v>
      </c>
      <c r="C1225" s="19" t="inlineStr">
        <is>
          <t>perforation</t>
        </is>
      </c>
      <c r="D1225" s="19" t="n">
        <v>4071</v>
      </c>
      <c r="E1225" s="19" t="n">
        <v>4072</v>
      </c>
      <c r="F1225" s="19">
        <f>E1225-D1225</f>
        <v/>
      </c>
      <c r="G1225" s="19" t="inlineStr">
        <is>
          <t>T_BKA</t>
        </is>
      </c>
      <c r="H1225" s="19" t="inlineStr">
        <is>
          <t>T_BKA</t>
        </is>
      </c>
      <c r="I1225" s="19">
        <f>TRUE()</f>
        <v/>
      </c>
      <c r="J1225" s="19">
        <f>H1225=G1225</f>
        <v/>
      </c>
      <c r="K1225" s="19" t="n">
        <v>3346.556682</v>
      </c>
      <c r="L1225" s="19" t="n">
        <v>3465.986136</v>
      </c>
      <c r="M1225" s="19" t="n">
        <v>3626.110107</v>
      </c>
      <c r="N1225" s="19" t="n">
        <v>3666.985332</v>
      </c>
      <c r="O1225" s="19" t="n">
        <v>3710.639893</v>
      </c>
      <c r="P1225" s="19" t="n">
        <v>3809.860107</v>
      </c>
      <c r="Q1225" s="19" t="n">
        <v>3837.984648</v>
      </c>
      <c r="R1225" s="19" t="n">
        <v>3860.620117</v>
      </c>
      <c r="S1225" s="19" t="n">
        <v>3987.72998</v>
      </c>
      <c r="T1225" s="19" t="n">
        <v>4024.01001</v>
      </c>
      <c r="U1225" s="19" t="n">
        <v>4046.620117</v>
      </c>
      <c r="V1225" s="19" t="n">
        <v>4168.011683</v>
      </c>
      <c r="W1225" s="19" t="n">
        <v>4257.97998</v>
      </c>
      <c r="X1225" s="19" t="n">
        <v>4373.982504</v>
      </c>
      <c r="Y1225" s="19" t="n">
        <v>4435.910156</v>
      </c>
    </row>
    <row r="1226" ht="13.5" customHeight="1" s="21">
      <c r="A1226" s="19" t="inlineStr">
        <is>
          <t>PETP00021V1</t>
        </is>
      </c>
      <c r="B1226" s="20" t="n">
        <v>37357</v>
      </c>
      <c r="C1226" s="19" t="inlineStr">
        <is>
          <t>perforation</t>
        </is>
      </c>
      <c r="D1226" s="19" t="n">
        <v>4052</v>
      </c>
      <c r="E1226" s="19" t="n">
        <v>4064</v>
      </c>
      <c r="F1226" s="19">
        <f>E1226-D1226</f>
        <v/>
      </c>
      <c r="G1226" s="19" t="inlineStr">
        <is>
          <t>T_BKA</t>
        </is>
      </c>
      <c r="H1226" s="19" t="inlineStr">
        <is>
          <t>T_BKA</t>
        </is>
      </c>
      <c r="I1226" s="19">
        <f>TRUE()</f>
        <v/>
      </c>
      <c r="J1226" s="19">
        <f>H1226=G1226</f>
        <v/>
      </c>
      <c r="K1226" s="19" t="n">
        <v>3346.556682</v>
      </c>
      <c r="L1226" s="19" t="n">
        <v>3465.986136</v>
      </c>
      <c r="M1226" s="19" t="n">
        <v>3626.110107</v>
      </c>
      <c r="N1226" s="19" t="n">
        <v>3666.985332</v>
      </c>
      <c r="O1226" s="19" t="n">
        <v>3710.639893</v>
      </c>
      <c r="P1226" s="19" t="n">
        <v>3809.860107</v>
      </c>
      <c r="Q1226" s="19" t="n">
        <v>3837.984648</v>
      </c>
      <c r="R1226" s="19" t="n">
        <v>3860.620117</v>
      </c>
      <c r="S1226" s="19" t="n">
        <v>3987.72998</v>
      </c>
      <c r="T1226" s="19" t="n">
        <v>4024.01001</v>
      </c>
      <c r="U1226" s="19" t="n">
        <v>4046.620117</v>
      </c>
      <c r="V1226" s="19" t="n">
        <v>4168.011683</v>
      </c>
      <c r="W1226" s="19" t="n">
        <v>4257.97998</v>
      </c>
      <c r="X1226" s="19" t="n">
        <v>4373.982504</v>
      </c>
      <c r="Y1226" s="19" t="n">
        <v>4435.910156</v>
      </c>
    </row>
    <row r="1227" ht="13.5" customHeight="1" s="21">
      <c r="A1227" s="19" t="inlineStr">
        <is>
          <t>PETP00021V1</t>
        </is>
      </c>
      <c r="B1227" s="20" t="n">
        <v>37659</v>
      </c>
      <c r="C1227" s="19" t="inlineStr">
        <is>
          <t>perforation</t>
        </is>
      </c>
      <c r="D1227" s="19" t="n">
        <v>4258</v>
      </c>
      <c r="E1227" s="19" t="n">
        <v>4266</v>
      </c>
      <c r="F1227" s="19">
        <f>E1227-D1227</f>
        <v/>
      </c>
      <c r="G1227" s="19" t="inlineStr">
        <is>
          <t>T_BKC1</t>
        </is>
      </c>
      <c r="H1227" s="19" t="inlineStr">
        <is>
          <t>T_BKC1</t>
        </is>
      </c>
      <c r="I1227" s="19">
        <f>TRUE()</f>
        <v/>
      </c>
      <c r="J1227" s="19">
        <f>H1227=G1227</f>
        <v/>
      </c>
      <c r="K1227" s="19" t="n">
        <v>3346.556682</v>
      </c>
      <c r="L1227" s="19" t="n">
        <v>3465.986136</v>
      </c>
      <c r="M1227" s="19" t="n">
        <v>3626.110107</v>
      </c>
      <c r="N1227" s="19" t="n">
        <v>3666.985332</v>
      </c>
      <c r="O1227" s="19" t="n">
        <v>3710.639893</v>
      </c>
      <c r="P1227" s="19" t="n">
        <v>3809.860107</v>
      </c>
      <c r="Q1227" s="19" t="n">
        <v>3837.984648</v>
      </c>
      <c r="R1227" s="19" t="n">
        <v>3860.620117</v>
      </c>
      <c r="S1227" s="19" t="n">
        <v>3987.72998</v>
      </c>
      <c r="T1227" s="19" t="n">
        <v>4024.01001</v>
      </c>
      <c r="U1227" s="19" t="n">
        <v>4046.620117</v>
      </c>
      <c r="V1227" s="19" t="n">
        <v>4168.011683</v>
      </c>
      <c r="W1227" s="19" t="n">
        <v>4257.97998</v>
      </c>
      <c r="X1227" s="19" t="n">
        <v>4373.982504</v>
      </c>
      <c r="Y1227" s="19" t="n">
        <v>4435.910156</v>
      </c>
    </row>
    <row r="1228" ht="13.5" customHeight="1" s="21">
      <c r="A1228" s="19" t="inlineStr">
        <is>
          <t>PETP00021V1</t>
        </is>
      </c>
      <c r="B1228" s="20" t="n">
        <v>37659</v>
      </c>
      <c r="C1228" s="19" t="inlineStr">
        <is>
          <t>perforation</t>
        </is>
      </c>
      <c r="D1228" s="19" t="n">
        <v>4290</v>
      </c>
      <c r="E1228" s="19" t="n">
        <v>4298</v>
      </c>
      <c r="F1228" s="19">
        <f>E1228-D1228</f>
        <v/>
      </c>
      <c r="G1228" s="19" t="inlineStr">
        <is>
          <t>T_BKC1</t>
        </is>
      </c>
      <c r="H1228" s="19" t="inlineStr">
        <is>
          <t>T_BKC1</t>
        </is>
      </c>
      <c r="I1228" s="19">
        <f>TRUE()</f>
        <v/>
      </c>
      <c r="J1228" s="19">
        <f>H1228=G1228</f>
        <v/>
      </c>
      <c r="K1228" s="19" t="n">
        <v>3346.556682</v>
      </c>
      <c r="L1228" s="19" t="n">
        <v>3465.986136</v>
      </c>
      <c r="M1228" s="19" t="n">
        <v>3626.110107</v>
      </c>
      <c r="N1228" s="19" t="n">
        <v>3666.985332</v>
      </c>
      <c r="O1228" s="19" t="n">
        <v>3710.639893</v>
      </c>
      <c r="P1228" s="19" t="n">
        <v>3809.860107</v>
      </c>
      <c r="Q1228" s="19" t="n">
        <v>3837.984648</v>
      </c>
      <c r="R1228" s="19" t="n">
        <v>3860.620117</v>
      </c>
      <c r="S1228" s="19" t="n">
        <v>3987.72998</v>
      </c>
      <c r="T1228" s="19" t="n">
        <v>4024.01001</v>
      </c>
      <c r="U1228" s="19" t="n">
        <v>4046.620117</v>
      </c>
      <c r="V1228" s="19" t="n">
        <v>4168.011683</v>
      </c>
      <c r="W1228" s="19" t="n">
        <v>4257.97998</v>
      </c>
      <c r="X1228" s="19" t="n">
        <v>4373.982504</v>
      </c>
      <c r="Y1228" s="19" t="n">
        <v>4435.910156</v>
      </c>
    </row>
    <row r="1229" ht="13.5" customHeight="1" s="21">
      <c r="A1229" s="19" t="inlineStr">
        <is>
          <t>PETP00021V1</t>
        </is>
      </c>
      <c r="B1229" s="20" t="n">
        <v>37659</v>
      </c>
      <c r="C1229" s="19" t="inlineStr">
        <is>
          <t>perforation</t>
        </is>
      </c>
      <c r="D1229" s="19" t="n">
        <v>4380</v>
      </c>
      <c r="E1229" s="19" t="n">
        <v>4382</v>
      </c>
      <c r="F1229" s="19">
        <f>E1229-D1229</f>
        <v/>
      </c>
      <c r="G1229" s="19" t="inlineStr">
        <is>
          <t>T_BKC2</t>
        </is>
      </c>
      <c r="H1229" s="19" t="inlineStr">
        <is>
          <t>T_BKC2</t>
        </is>
      </c>
      <c r="I1229" s="19">
        <f>TRUE()</f>
        <v/>
      </c>
      <c r="J1229" s="19">
        <f>H1229=G1229</f>
        <v/>
      </c>
      <c r="K1229" s="19" t="n">
        <v>3346.556682</v>
      </c>
      <c r="L1229" s="19" t="n">
        <v>3465.986136</v>
      </c>
      <c r="M1229" s="19" t="n">
        <v>3626.110107</v>
      </c>
      <c r="N1229" s="19" t="n">
        <v>3666.985332</v>
      </c>
      <c r="O1229" s="19" t="n">
        <v>3710.639893</v>
      </c>
      <c r="P1229" s="19" t="n">
        <v>3809.860107</v>
      </c>
      <c r="Q1229" s="19" t="n">
        <v>3837.984648</v>
      </c>
      <c r="R1229" s="19" t="n">
        <v>3860.620117</v>
      </c>
      <c r="S1229" s="19" t="n">
        <v>3987.72998</v>
      </c>
      <c r="T1229" s="19" t="n">
        <v>4024.01001</v>
      </c>
      <c r="U1229" s="19" t="n">
        <v>4046.620117</v>
      </c>
      <c r="V1229" s="19" t="n">
        <v>4168.011683</v>
      </c>
      <c r="W1229" s="19" t="n">
        <v>4257.97998</v>
      </c>
      <c r="X1229" s="19" t="n">
        <v>4373.982504</v>
      </c>
      <c r="Y1229" s="19" t="n">
        <v>4435.910156</v>
      </c>
    </row>
    <row r="1230" ht="13.5" customHeight="1" s="21">
      <c r="A1230" s="19" t="inlineStr">
        <is>
          <t>PETP00021V1</t>
        </is>
      </c>
      <c r="B1230" s="20" t="n">
        <v>37659</v>
      </c>
      <c r="C1230" s="19" t="inlineStr">
        <is>
          <t>squeeze</t>
        </is>
      </c>
      <c r="D1230" s="19" t="n">
        <v>4052</v>
      </c>
      <c r="E1230" s="19" t="n">
        <v>4064</v>
      </c>
      <c r="F1230" s="19">
        <f>E1230-D1230</f>
        <v/>
      </c>
      <c r="G1230" s="19" t="inlineStr">
        <is>
          <t>T_BKA</t>
        </is>
      </c>
      <c r="H1230" s="19" t="inlineStr">
        <is>
          <t>T_BKA</t>
        </is>
      </c>
      <c r="I1230" s="19">
        <f>TRUE()</f>
        <v/>
      </c>
      <c r="J1230" s="19">
        <f>H1230=G1230</f>
        <v/>
      </c>
      <c r="K1230" s="19" t="n">
        <v>3346.556682</v>
      </c>
      <c r="L1230" s="19" t="n">
        <v>3465.986136</v>
      </c>
      <c r="M1230" s="19" t="n">
        <v>3626.110107</v>
      </c>
      <c r="N1230" s="19" t="n">
        <v>3666.985332</v>
      </c>
      <c r="O1230" s="19" t="n">
        <v>3710.639893</v>
      </c>
      <c r="P1230" s="19" t="n">
        <v>3809.860107</v>
      </c>
      <c r="Q1230" s="19" t="n">
        <v>3837.984648</v>
      </c>
      <c r="R1230" s="19" t="n">
        <v>3860.620117</v>
      </c>
      <c r="S1230" s="19" t="n">
        <v>3987.72998</v>
      </c>
      <c r="T1230" s="19" t="n">
        <v>4024.01001</v>
      </c>
      <c r="U1230" s="19" t="n">
        <v>4046.620117</v>
      </c>
      <c r="V1230" s="19" t="n">
        <v>4168.011683</v>
      </c>
      <c r="W1230" s="19" t="n">
        <v>4257.97998</v>
      </c>
      <c r="X1230" s="19" t="n">
        <v>4373.982504</v>
      </c>
      <c r="Y1230" s="19" t="n">
        <v>4435.910156</v>
      </c>
    </row>
    <row r="1231" ht="13.5" customHeight="1" s="21">
      <c r="A1231" s="19" t="inlineStr">
        <is>
          <t>PETP00021V1</t>
        </is>
      </c>
      <c r="B1231" s="20" t="n">
        <v>37659</v>
      </c>
      <c r="C1231" s="19" t="inlineStr">
        <is>
          <t>squeeze</t>
        </is>
      </c>
      <c r="D1231" s="19" t="n">
        <v>4071</v>
      </c>
      <c r="E1231" s="19" t="n">
        <v>4080</v>
      </c>
      <c r="F1231" s="19">
        <f>E1231-D1231</f>
        <v/>
      </c>
      <c r="G1231" s="19" t="inlineStr">
        <is>
          <t>T_BKA</t>
        </is>
      </c>
      <c r="H1231" s="19" t="inlineStr">
        <is>
          <t>T_BKA</t>
        </is>
      </c>
      <c r="I1231" s="19">
        <f>TRUE()</f>
        <v/>
      </c>
      <c r="J1231" s="19">
        <f>H1231=G1231</f>
        <v/>
      </c>
      <c r="K1231" s="19" t="n">
        <v>3346.556682</v>
      </c>
      <c r="L1231" s="19" t="n">
        <v>3465.986136</v>
      </c>
      <c r="M1231" s="19" t="n">
        <v>3626.110107</v>
      </c>
      <c r="N1231" s="19" t="n">
        <v>3666.985332</v>
      </c>
      <c r="O1231" s="19" t="n">
        <v>3710.639893</v>
      </c>
      <c r="P1231" s="19" t="n">
        <v>3809.860107</v>
      </c>
      <c r="Q1231" s="19" t="n">
        <v>3837.984648</v>
      </c>
      <c r="R1231" s="19" t="n">
        <v>3860.620117</v>
      </c>
      <c r="S1231" s="19" t="n">
        <v>3987.72998</v>
      </c>
      <c r="T1231" s="19" t="n">
        <v>4024.01001</v>
      </c>
      <c r="U1231" s="19" t="n">
        <v>4046.620117</v>
      </c>
      <c r="V1231" s="19" t="n">
        <v>4168.011683</v>
      </c>
      <c r="W1231" s="19" t="n">
        <v>4257.97998</v>
      </c>
      <c r="X1231" s="19" t="n">
        <v>4373.982504</v>
      </c>
      <c r="Y1231" s="19" t="n">
        <v>4435.910156</v>
      </c>
    </row>
    <row r="1232" ht="13.5" customHeight="1" s="21">
      <c r="A1232" s="19" t="inlineStr">
        <is>
          <t>PETP00021V1</t>
        </is>
      </c>
      <c r="B1232" s="20" t="n">
        <v>37659</v>
      </c>
      <c r="C1232" s="19" t="inlineStr">
        <is>
          <t>squeeze</t>
        </is>
      </c>
      <c r="D1232" s="19" t="n">
        <v>4169</v>
      </c>
      <c r="E1232" s="19" t="n">
        <v>4178</v>
      </c>
      <c r="F1232" s="19">
        <f>E1232-D1232</f>
        <v/>
      </c>
      <c r="G1232" s="19" t="inlineStr">
        <is>
          <t>T_BKB</t>
        </is>
      </c>
      <c r="H1232" s="19" t="inlineStr">
        <is>
          <t>T_BKB</t>
        </is>
      </c>
      <c r="I1232" s="19">
        <f>TRUE()</f>
        <v/>
      </c>
      <c r="J1232" s="19">
        <f>H1232=G1232</f>
        <v/>
      </c>
      <c r="K1232" s="19" t="n">
        <v>3346.556682</v>
      </c>
      <c r="L1232" s="19" t="n">
        <v>3465.986136</v>
      </c>
      <c r="M1232" s="19" t="n">
        <v>3626.110107</v>
      </c>
      <c r="N1232" s="19" t="n">
        <v>3666.985332</v>
      </c>
      <c r="O1232" s="19" t="n">
        <v>3710.639893</v>
      </c>
      <c r="P1232" s="19" t="n">
        <v>3809.860107</v>
      </c>
      <c r="Q1232" s="19" t="n">
        <v>3837.984648</v>
      </c>
      <c r="R1232" s="19" t="n">
        <v>3860.620117</v>
      </c>
      <c r="S1232" s="19" t="n">
        <v>3987.72998</v>
      </c>
      <c r="T1232" s="19" t="n">
        <v>4024.01001</v>
      </c>
      <c r="U1232" s="19" t="n">
        <v>4046.620117</v>
      </c>
      <c r="V1232" s="19" t="n">
        <v>4168.011683</v>
      </c>
      <c r="W1232" s="19" t="n">
        <v>4257.97998</v>
      </c>
      <c r="X1232" s="19" t="n">
        <v>4373.982504</v>
      </c>
      <c r="Y1232" s="19" t="n">
        <v>4435.910156</v>
      </c>
    </row>
    <row r="1233" ht="13.5" customHeight="1" s="21">
      <c r="A1233" s="19" t="inlineStr">
        <is>
          <t>PETP00021V1</t>
        </is>
      </c>
      <c r="B1233" s="20" t="n">
        <v>37659</v>
      </c>
      <c r="C1233" s="19" t="inlineStr">
        <is>
          <t>squeeze</t>
        </is>
      </c>
      <c r="D1233" s="19" t="n">
        <v>4186</v>
      </c>
      <c r="E1233" s="19" t="n">
        <v>4196</v>
      </c>
      <c r="F1233" s="19">
        <f>E1233-D1233</f>
        <v/>
      </c>
      <c r="G1233" s="19" t="inlineStr">
        <is>
          <t>T_BKB</t>
        </is>
      </c>
      <c r="H1233" s="19" t="inlineStr">
        <is>
          <t>T_BKB</t>
        </is>
      </c>
      <c r="I1233" s="19">
        <f>TRUE()</f>
        <v/>
      </c>
      <c r="J1233" s="19">
        <f>H1233=G1233</f>
        <v/>
      </c>
      <c r="K1233" s="19" t="n">
        <v>3346.556682</v>
      </c>
      <c r="L1233" s="19" t="n">
        <v>3465.986136</v>
      </c>
      <c r="M1233" s="19" t="n">
        <v>3626.110107</v>
      </c>
      <c r="N1233" s="19" t="n">
        <v>3666.985332</v>
      </c>
      <c r="O1233" s="19" t="n">
        <v>3710.639893</v>
      </c>
      <c r="P1233" s="19" t="n">
        <v>3809.860107</v>
      </c>
      <c r="Q1233" s="19" t="n">
        <v>3837.984648</v>
      </c>
      <c r="R1233" s="19" t="n">
        <v>3860.620117</v>
      </c>
      <c r="S1233" s="19" t="n">
        <v>3987.72998</v>
      </c>
      <c r="T1233" s="19" t="n">
        <v>4024.01001</v>
      </c>
      <c r="U1233" s="19" t="n">
        <v>4046.620117</v>
      </c>
      <c r="V1233" s="19" t="n">
        <v>4168.011683</v>
      </c>
      <c r="W1233" s="19" t="n">
        <v>4257.97998</v>
      </c>
      <c r="X1233" s="19" t="n">
        <v>4373.982504</v>
      </c>
      <c r="Y1233" s="19" t="n">
        <v>4435.910156</v>
      </c>
    </row>
    <row r="1234" ht="13.5" customHeight="1" s="21">
      <c r="A1234" s="19" t="inlineStr">
        <is>
          <t>PETP00021V1</t>
        </is>
      </c>
      <c r="B1234" s="20" t="n">
        <v>37922</v>
      </c>
      <c r="C1234" s="19" t="inlineStr">
        <is>
          <t>squeeze</t>
        </is>
      </c>
      <c r="D1234" s="19" t="n">
        <v>4290</v>
      </c>
      <c r="E1234" s="19" t="n">
        <v>4298</v>
      </c>
      <c r="F1234" s="19">
        <f>E1234-D1234</f>
        <v/>
      </c>
      <c r="G1234" s="19" t="inlineStr">
        <is>
          <t>T_BKC1</t>
        </is>
      </c>
      <c r="H1234" s="19" t="inlineStr">
        <is>
          <t>T_BKC1</t>
        </is>
      </c>
      <c r="I1234" s="19">
        <f>TRUE()</f>
        <v/>
      </c>
      <c r="J1234" s="19">
        <f>H1234=G1234</f>
        <v/>
      </c>
      <c r="K1234" s="19" t="n">
        <v>3346.556682</v>
      </c>
      <c r="L1234" s="19" t="n">
        <v>3465.986136</v>
      </c>
      <c r="M1234" s="19" t="n">
        <v>3626.110107</v>
      </c>
      <c r="N1234" s="19" t="n">
        <v>3666.985332</v>
      </c>
      <c r="O1234" s="19" t="n">
        <v>3710.639893</v>
      </c>
      <c r="P1234" s="19" t="n">
        <v>3809.860107</v>
      </c>
      <c r="Q1234" s="19" t="n">
        <v>3837.984648</v>
      </c>
      <c r="R1234" s="19" t="n">
        <v>3860.620117</v>
      </c>
      <c r="S1234" s="19" t="n">
        <v>3987.72998</v>
      </c>
      <c r="T1234" s="19" t="n">
        <v>4024.01001</v>
      </c>
      <c r="U1234" s="19" t="n">
        <v>4046.620117</v>
      </c>
      <c r="V1234" s="19" t="n">
        <v>4168.011683</v>
      </c>
      <c r="W1234" s="19" t="n">
        <v>4257.97998</v>
      </c>
      <c r="X1234" s="19" t="n">
        <v>4373.982504</v>
      </c>
      <c r="Y1234" s="19" t="n">
        <v>4435.910156</v>
      </c>
    </row>
    <row r="1235" ht="13.5" customHeight="1" s="21">
      <c r="A1235" s="19" t="inlineStr">
        <is>
          <t>PETP00021V1</t>
        </is>
      </c>
      <c r="B1235" s="20" t="n">
        <v>37922</v>
      </c>
      <c r="C1235" s="19" t="inlineStr">
        <is>
          <t>squeeze</t>
        </is>
      </c>
      <c r="D1235" s="19" t="n">
        <v>4380</v>
      </c>
      <c r="E1235" s="19" t="n">
        <v>4382</v>
      </c>
      <c r="F1235" s="19">
        <f>E1235-D1235</f>
        <v/>
      </c>
      <c r="G1235" s="19" t="inlineStr">
        <is>
          <t>T_BKC2</t>
        </is>
      </c>
      <c r="H1235" s="19" t="inlineStr">
        <is>
          <t>T_BKC2</t>
        </is>
      </c>
      <c r="I1235" s="19">
        <f>TRUE()</f>
        <v/>
      </c>
      <c r="J1235" s="19">
        <f>H1235=G1235</f>
        <v/>
      </c>
      <c r="K1235" s="19" t="n">
        <v>3346.556682</v>
      </c>
      <c r="L1235" s="19" t="n">
        <v>3465.986136</v>
      </c>
      <c r="M1235" s="19" t="n">
        <v>3626.110107</v>
      </c>
      <c r="N1235" s="19" t="n">
        <v>3666.985332</v>
      </c>
      <c r="O1235" s="19" t="n">
        <v>3710.639893</v>
      </c>
      <c r="P1235" s="19" t="n">
        <v>3809.860107</v>
      </c>
      <c r="Q1235" s="19" t="n">
        <v>3837.984648</v>
      </c>
      <c r="R1235" s="19" t="n">
        <v>3860.620117</v>
      </c>
      <c r="S1235" s="19" t="n">
        <v>3987.72998</v>
      </c>
      <c r="T1235" s="19" t="n">
        <v>4024.01001</v>
      </c>
      <c r="U1235" s="19" t="n">
        <v>4046.620117</v>
      </c>
      <c r="V1235" s="19" t="n">
        <v>4168.011683</v>
      </c>
      <c r="W1235" s="19" t="n">
        <v>4257.97998</v>
      </c>
      <c r="X1235" s="19" t="n">
        <v>4373.982504</v>
      </c>
      <c r="Y1235" s="19" t="n">
        <v>4435.910156</v>
      </c>
    </row>
    <row r="1236" ht="13.5" customHeight="1" s="21">
      <c r="A1236" s="19" t="inlineStr">
        <is>
          <t>PETP00021V1</t>
        </is>
      </c>
      <c r="B1236" s="20" t="n">
        <v>38412</v>
      </c>
      <c r="C1236" s="19" t="inlineStr">
        <is>
          <t>perforation</t>
        </is>
      </c>
      <c r="D1236" s="19" t="n">
        <v>4290</v>
      </c>
      <c r="E1236" s="19" t="n">
        <v>4298</v>
      </c>
      <c r="F1236" s="19">
        <f>E1236-D1236</f>
        <v/>
      </c>
      <c r="G1236" s="19" t="inlineStr">
        <is>
          <t>T_BKC1</t>
        </is>
      </c>
      <c r="H1236" s="19" t="inlineStr">
        <is>
          <t>T_BKC1</t>
        </is>
      </c>
      <c r="I1236" s="19">
        <f>TRUE()</f>
        <v/>
      </c>
      <c r="J1236" s="19">
        <f>H1236=G1236</f>
        <v/>
      </c>
      <c r="K1236" s="19" t="n">
        <v>3346.556682</v>
      </c>
      <c r="L1236" s="19" t="n">
        <v>3465.986136</v>
      </c>
      <c r="M1236" s="19" t="n">
        <v>3626.110107</v>
      </c>
      <c r="N1236" s="19" t="n">
        <v>3666.985332</v>
      </c>
      <c r="O1236" s="19" t="n">
        <v>3710.639893</v>
      </c>
      <c r="P1236" s="19" t="n">
        <v>3809.860107</v>
      </c>
      <c r="Q1236" s="19" t="n">
        <v>3837.984648</v>
      </c>
      <c r="R1236" s="19" t="n">
        <v>3860.620117</v>
      </c>
      <c r="S1236" s="19" t="n">
        <v>3987.72998</v>
      </c>
      <c r="T1236" s="19" t="n">
        <v>4024.01001</v>
      </c>
      <c r="U1236" s="19" t="n">
        <v>4046.620117</v>
      </c>
      <c r="V1236" s="19" t="n">
        <v>4168.011683</v>
      </c>
      <c r="W1236" s="19" t="n">
        <v>4257.97998</v>
      </c>
      <c r="X1236" s="19" t="n">
        <v>4373.982504</v>
      </c>
      <c r="Y1236" s="19" t="n">
        <v>4435.910156</v>
      </c>
    </row>
    <row r="1237" ht="13.5" customHeight="1" s="21">
      <c r="A1237" s="19" t="inlineStr">
        <is>
          <t>PETP00021V1</t>
        </is>
      </c>
      <c r="B1237" s="20" t="n">
        <v>40134</v>
      </c>
      <c r="C1237" s="19" t="inlineStr">
        <is>
          <t>perforation</t>
        </is>
      </c>
      <c r="D1237" s="19" t="n">
        <v>4054</v>
      </c>
      <c r="E1237" s="19" t="n">
        <v>4064</v>
      </c>
      <c r="F1237" s="19">
        <f>E1237-D1237</f>
        <v/>
      </c>
      <c r="G1237" s="19" t="inlineStr">
        <is>
          <t>T_BKA</t>
        </is>
      </c>
      <c r="H1237" s="19" t="inlineStr">
        <is>
          <t>T_BKA</t>
        </is>
      </c>
      <c r="I1237" s="19">
        <f>TRUE()</f>
        <v/>
      </c>
      <c r="J1237" s="19">
        <f>H1237=G1237</f>
        <v/>
      </c>
      <c r="K1237" s="19" t="n">
        <v>3346.556682</v>
      </c>
      <c r="L1237" s="19" t="n">
        <v>3465.986136</v>
      </c>
      <c r="M1237" s="19" t="n">
        <v>3626.110107</v>
      </c>
      <c r="N1237" s="19" t="n">
        <v>3666.985332</v>
      </c>
      <c r="O1237" s="19" t="n">
        <v>3710.639893</v>
      </c>
      <c r="P1237" s="19" t="n">
        <v>3809.860107</v>
      </c>
      <c r="Q1237" s="19" t="n">
        <v>3837.984648</v>
      </c>
      <c r="R1237" s="19" t="n">
        <v>3860.620117</v>
      </c>
      <c r="S1237" s="19" t="n">
        <v>3987.72998</v>
      </c>
      <c r="T1237" s="19" t="n">
        <v>4024.01001</v>
      </c>
      <c r="U1237" s="19" t="n">
        <v>4046.620117</v>
      </c>
      <c r="V1237" s="19" t="n">
        <v>4168.011683</v>
      </c>
      <c r="W1237" s="19" t="n">
        <v>4257.97998</v>
      </c>
      <c r="X1237" s="19" t="n">
        <v>4373.982504</v>
      </c>
      <c r="Y1237" s="19" t="n">
        <v>4435.910156</v>
      </c>
    </row>
    <row r="1238" ht="13.5" customHeight="1" s="21">
      <c r="A1238" s="19" t="inlineStr">
        <is>
          <t>PETP00021V1</t>
        </is>
      </c>
      <c r="B1238" s="20" t="n">
        <v>40134</v>
      </c>
      <c r="C1238" s="19" t="inlineStr">
        <is>
          <t>perforation</t>
        </is>
      </c>
      <c r="D1238" s="19" t="n">
        <v>4169</v>
      </c>
      <c r="E1238" s="19" t="n">
        <v>4174</v>
      </c>
      <c r="F1238" s="19">
        <f>E1238-D1238</f>
        <v/>
      </c>
      <c r="G1238" s="19" t="inlineStr">
        <is>
          <t>T_BKB</t>
        </is>
      </c>
      <c r="H1238" s="19" t="inlineStr">
        <is>
          <t>T_BKB</t>
        </is>
      </c>
      <c r="I1238" s="19">
        <f>TRUE()</f>
        <v/>
      </c>
      <c r="J1238" s="19">
        <f>H1238=G1238</f>
        <v/>
      </c>
      <c r="K1238" s="19" t="n">
        <v>3346.556682</v>
      </c>
      <c r="L1238" s="19" t="n">
        <v>3465.986136</v>
      </c>
      <c r="M1238" s="19" t="n">
        <v>3626.110107</v>
      </c>
      <c r="N1238" s="19" t="n">
        <v>3666.985332</v>
      </c>
      <c r="O1238" s="19" t="n">
        <v>3710.639893</v>
      </c>
      <c r="P1238" s="19" t="n">
        <v>3809.860107</v>
      </c>
      <c r="Q1238" s="19" t="n">
        <v>3837.984648</v>
      </c>
      <c r="R1238" s="19" t="n">
        <v>3860.620117</v>
      </c>
      <c r="S1238" s="19" t="n">
        <v>3987.72998</v>
      </c>
      <c r="T1238" s="19" t="n">
        <v>4024.01001</v>
      </c>
      <c r="U1238" s="19" t="n">
        <v>4046.620117</v>
      </c>
      <c r="V1238" s="19" t="n">
        <v>4168.011683</v>
      </c>
      <c r="W1238" s="19" t="n">
        <v>4257.97998</v>
      </c>
      <c r="X1238" s="19" t="n">
        <v>4373.982504</v>
      </c>
      <c r="Y1238" s="19" t="n">
        <v>4435.910156</v>
      </c>
    </row>
    <row r="1239" ht="13.5" customHeight="1" s="21">
      <c r="A1239" s="19" t="inlineStr">
        <is>
          <t>PETP00021V1</t>
        </is>
      </c>
      <c r="B1239" s="20" t="n">
        <v>40134</v>
      </c>
      <c r="C1239" s="19" t="inlineStr">
        <is>
          <t>squeeze</t>
        </is>
      </c>
      <c r="D1239" s="19" t="n">
        <v>4258</v>
      </c>
      <c r="E1239" s="19" t="n">
        <v>4265</v>
      </c>
      <c r="F1239" s="19">
        <f>E1239-D1239</f>
        <v/>
      </c>
      <c r="G1239" s="19" t="inlineStr">
        <is>
          <t>T_BKC1</t>
        </is>
      </c>
      <c r="H1239" s="19" t="inlineStr">
        <is>
          <t>T_BKC1</t>
        </is>
      </c>
      <c r="I1239" s="19">
        <f>TRUE()</f>
        <v/>
      </c>
      <c r="J1239" s="19">
        <f>H1239=G1239</f>
        <v/>
      </c>
      <c r="K1239" s="19" t="n">
        <v>3346.556682</v>
      </c>
      <c r="L1239" s="19" t="n">
        <v>3465.986136</v>
      </c>
      <c r="M1239" s="19" t="n">
        <v>3626.110107</v>
      </c>
      <c r="N1239" s="19" t="n">
        <v>3666.985332</v>
      </c>
      <c r="O1239" s="19" t="n">
        <v>3710.639893</v>
      </c>
      <c r="P1239" s="19" t="n">
        <v>3809.860107</v>
      </c>
      <c r="Q1239" s="19" t="n">
        <v>3837.984648</v>
      </c>
      <c r="R1239" s="19" t="n">
        <v>3860.620117</v>
      </c>
      <c r="S1239" s="19" t="n">
        <v>3987.72998</v>
      </c>
      <c r="T1239" s="19" t="n">
        <v>4024.01001</v>
      </c>
      <c r="U1239" s="19" t="n">
        <v>4046.620117</v>
      </c>
      <c r="V1239" s="19" t="n">
        <v>4168.011683</v>
      </c>
      <c r="W1239" s="19" t="n">
        <v>4257.97998</v>
      </c>
      <c r="X1239" s="19" t="n">
        <v>4373.982504</v>
      </c>
      <c r="Y1239" s="19" t="n">
        <v>4435.910156</v>
      </c>
    </row>
    <row r="1240" ht="13.5" customHeight="1" s="21">
      <c r="A1240" s="19" t="inlineStr">
        <is>
          <t>PETP00021V1</t>
        </is>
      </c>
      <c r="B1240" s="20" t="n">
        <v>40134</v>
      </c>
      <c r="C1240" s="19" t="inlineStr">
        <is>
          <t>squeeze</t>
        </is>
      </c>
      <c r="D1240" s="19" t="n">
        <v>4290</v>
      </c>
      <c r="E1240" s="19" t="n">
        <v>4298</v>
      </c>
      <c r="F1240" s="19">
        <f>E1240-D1240</f>
        <v/>
      </c>
      <c r="G1240" s="19" t="inlineStr">
        <is>
          <t>T_BKC1</t>
        </is>
      </c>
      <c r="H1240" s="19" t="inlineStr">
        <is>
          <t>T_BKC1</t>
        </is>
      </c>
      <c r="I1240" s="19">
        <f>TRUE()</f>
        <v/>
      </c>
      <c r="J1240" s="19">
        <f>H1240=G1240</f>
        <v/>
      </c>
      <c r="K1240" s="19" t="n">
        <v>3346.556682</v>
      </c>
      <c r="L1240" s="19" t="n">
        <v>3465.986136</v>
      </c>
      <c r="M1240" s="19" t="n">
        <v>3626.110107</v>
      </c>
      <c r="N1240" s="19" t="n">
        <v>3666.985332</v>
      </c>
      <c r="O1240" s="19" t="n">
        <v>3710.639893</v>
      </c>
      <c r="P1240" s="19" t="n">
        <v>3809.860107</v>
      </c>
      <c r="Q1240" s="19" t="n">
        <v>3837.984648</v>
      </c>
      <c r="R1240" s="19" t="n">
        <v>3860.620117</v>
      </c>
      <c r="S1240" s="19" t="n">
        <v>3987.72998</v>
      </c>
      <c r="T1240" s="19" t="n">
        <v>4024.01001</v>
      </c>
      <c r="U1240" s="19" t="n">
        <v>4046.620117</v>
      </c>
      <c r="V1240" s="19" t="n">
        <v>4168.011683</v>
      </c>
      <c r="W1240" s="19" t="n">
        <v>4257.97998</v>
      </c>
      <c r="X1240" s="19" t="n">
        <v>4373.982504</v>
      </c>
      <c r="Y1240" s="19" t="n">
        <v>4435.910156</v>
      </c>
    </row>
    <row r="1241" ht="13.5" customHeight="1" s="21">
      <c r="A1241" s="19" t="inlineStr">
        <is>
          <t>PETP00021V1</t>
        </is>
      </c>
      <c r="B1241" s="20" t="n">
        <v>44055</v>
      </c>
      <c r="C1241" s="19" t="inlineStr">
        <is>
          <t>squeeze</t>
        </is>
      </c>
      <c r="D1241" s="19" t="n">
        <v>4054</v>
      </c>
      <c r="E1241" s="19" t="n">
        <v>4064</v>
      </c>
      <c r="F1241" s="19">
        <f>E1241-D1241</f>
        <v/>
      </c>
      <c r="G1241" s="19" t="inlineStr">
        <is>
          <t>T_BKA</t>
        </is>
      </c>
      <c r="H1241" s="19" t="inlineStr">
        <is>
          <t>T_BKA</t>
        </is>
      </c>
      <c r="I1241" s="19">
        <f>TRUE()</f>
        <v/>
      </c>
      <c r="J1241" s="19">
        <f>H1241=G1241</f>
        <v/>
      </c>
      <c r="K1241" s="19" t="n">
        <v>3346.556682</v>
      </c>
      <c r="L1241" s="19" t="n">
        <v>3465.986136</v>
      </c>
      <c r="M1241" s="19" t="n">
        <v>3626.110107</v>
      </c>
      <c r="N1241" s="19" t="n">
        <v>3666.985332</v>
      </c>
      <c r="O1241" s="19" t="n">
        <v>3710.639893</v>
      </c>
      <c r="P1241" s="19" t="n">
        <v>3809.860107</v>
      </c>
      <c r="Q1241" s="19" t="n">
        <v>3837.984648</v>
      </c>
      <c r="R1241" s="19" t="n">
        <v>3860.620117</v>
      </c>
      <c r="S1241" s="19" t="n">
        <v>3987.72998</v>
      </c>
      <c r="T1241" s="19" t="n">
        <v>4024.01001</v>
      </c>
      <c r="U1241" s="19" t="n">
        <v>4046.620117</v>
      </c>
      <c r="V1241" s="19" t="n">
        <v>4168.011683</v>
      </c>
      <c r="W1241" s="19" t="n">
        <v>4257.97998</v>
      </c>
      <c r="X1241" s="19" t="n">
        <v>4373.982504</v>
      </c>
      <c r="Y1241" s="19" t="n">
        <v>4435.910156</v>
      </c>
    </row>
    <row r="1242" ht="13.5" customHeight="1" s="21">
      <c r="A1242" s="19" t="inlineStr">
        <is>
          <t>PETP00022V1</t>
        </is>
      </c>
      <c r="B1242" s="20" t="n">
        <v>28324</v>
      </c>
      <c r="C1242" s="19" t="inlineStr">
        <is>
          <t>perforation</t>
        </is>
      </c>
      <c r="D1242" s="19" t="n">
        <v>4241</v>
      </c>
      <c r="E1242" s="19" t="n">
        <v>4246</v>
      </c>
      <c r="F1242" s="19">
        <f>E1242-D1242</f>
        <v/>
      </c>
      <c r="G1242" s="19" t="inlineStr">
        <is>
          <t>T_BKC1</t>
        </is>
      </c>
      <c r="H1242" s="19" t="inlineStr">
        <is>
          <t>T_BKC1</t>
        </is>
      </c>
      <c r="I1242" s="19">
        <f>TRUE()</f>
        <v/>
      </c>
      <c r="J1242" s="19">
        <f>H1242=G1242</f>
        <v/>
      </c>
      <c r="K1242" s="19" t="n">
        <v>3828.669922</v>
      </c>
      <c r="L1242" s="19" t="n">
        <v>3946.179932</v>
      </c>
      <c r="M1242" s="19" t="n">
        <v>0</v>
      </c>
      <c r="N1242" s="19" t="n">
        <v>0</v>
      </c>
      <c r="O1242" s="19" t="n">
        <v>0</v>
      </c>
      <c r="P1242" s="19" t="n">
        <v>0</v>
      </c>
      <c r="Q1242" s="19" t="n">
        <v>0</v>
      </c>
      <c r="R1242" s="19" t="n">
        <v>0</v>
      </c>
      <c r="S1242" s="19" t="n">
        <v>4170.02002</v>
      </c>
      <c r="T1242" s="19" t="n">
        <v>0</v>
      </c>
      <c r="U1242" s="19" t="n">
        <v>0</v>
      </c>
      <c r="V1242" s="19" t="n">
        <v>0</v>
      </c>
      <c r="W1242" s="19" t="n">
        <v>4233.509766</v>
      </c>
      <c r="X1242" s="19" t="n">
        <v>4335.970215</v>
      </c>
      <c r="Y1242" s="19" t="n">
        <v>0</v>
      </c>
    </row>
    <row r="1243" ht="13.5" customHeight="1" s="21">
      <c r="A1243" s="19" t="inlineStr">
        <is>
          <t>PETP00022V1</t>
        </is>
      </c>
      <c r="B1243" s="20" t="n">
        <v>28324</v>
      </c>
      <c r="C1243" s="19" t="inlineStr">
        <is>
          <t>perforation</t>
        </is>
      </c>
      <c r="D1243" s="19" t="n">
        <v>4255</v>
      </c>
      <c r="E1243" s="19" t="n">
        <v>4266</v>
      </c>
      <c r="F1243" s="19">
        <f>E1243-D1243</f>
        <v/>
      </c>
      <c r="G1243" s="19" t="inlineStr">
        <is>
          <t>T_BKC1</t>
        </is>
      </c>
      <c r="H1243" s="19" t="inlineStr">
        <is>
          <t>T_BKC1</t>
        </is>
      </c>
      <c r="I1243" s="19">
        <f>TRUE()</f>
        <v/>
      </c>
      <c r="J1243" s="19">
        <f>H1243=G1243</f>
        <v/>
      </c>
      <c r="K1243" s="19" t="n">
        <v>3828.669922</v>
      </c>
      <c r="L1243" s="19" t="n">
        <v>3946.179932</v>
      </c>
      <c r="M1243" s="19" t="n">
        <v>0</v>
      </c>
      <c r="N1243" s="19" t="n">
        <v>0</v>
      </c>
      <c r="O1243" s="19" t="n">
        <v>0</v>
      </c>
      <c r="P1243" s="19" t="n">
        <v>0</v>
      </c>
      <c r="Q1243" s="19" t="n">
        <v>0</v>
      </c>
      <c r="R1243" s="19" t="n">
        <v>0</v>
      </c>
      <c r="S1243" s="19" t="n">
        <v>4170.02002</v>
      </c>
      <c r="T1243" s="19" t="n">
        <v>0</v>
      </c>
      <c r="U1243" s="19" t="n">
        <v>0</v>
      </c>
      <c r="V1243" s="19" t="n">
        <v>0</v>
      </c>
      <c r="W1243" s="19" t="n">
        <v>4233.509766</v>
      </c>
      <c r="X1243" s="19" t="n">
        <v>4335.970215</v>
      </c>
      <c r="Y1243" s="19" t="n">
        <v>0</v>
      </c>
    </row>
    <row r="1244" ht="13.5" customHeight="1" s="21">
      <c r="A1244" s="19" t="inlineStr">
        <is>
          <t>PETP00022V1</t>
        </is>
      </c>
      <c r="B1244" s="20" t="n">
        <v>28324</v>
      </c>
      <c r="C1244" s="19" t="inlineStr">
        <is>
          <t>perforation</t>
        </is>
      </c>
      <c r="D1244" s="19" t="n">
        <v>4271</v>
      </c>
      <c r="E1244" s="19" t="n">
        <v>4277</v>
      </c>
      <c r="F1244" s="19">
        <f>E1244-D1244</f>
        <v/>
      </c>
      <c r="G1244" s="19" t="inlineStr">
        <is>
          <t>T_BKC1</t>
        </is>
      </c>
      <c r="H1244" s="19" t="inlineStr">
        <is>
          <t>T_BKC1</t>
        </is>
      </c>
      <c r="I1244" s="19">
        <f>TRUE()</f>
        <v/>
      </c>
      <c r="J1244" s="19">
        <f>H1244=G1244</f>
        <v/>
      </c>
      <c r="K1244" s="19" t="n">
        <v>3828.669922</v>
      </c>
      <c r="L1244" s="19" t="n">
        <v>3946.179932</v>
      </c>
      <c r="M1244" s="19" t="n">
        <v>0</v>
      </c>
      <c r="N1244" s="19" t="n">
        <v>0</v>
      </c>
      <c r="O1244" s="19" t="n">
        <v>0</v>
      </c>
      <c r="P1244" s="19" t="n">
        <v>0</v>
      </c>
      <c r="Q1244" s="19" t="n">
        <v>0</v>
      </c>
      <c r="R1244" s="19" t="n">
        <v>0</v>
      </c>
      <c r="S1244" s="19" t="n">
        <v>4170.02002</v>
      </c>
      <c r="T1244" s="19" t="n">
        <v>0</v>
      </c>
      <c r="U1244" s="19" t="n">
        <v>0</v>
      </c>
      <c r="V1244" s="19" t="n">
        <v>0</v>
      </c>
      <c r="W1244" s="19" t="n">
        <v>4233.509766</v>
      </c>
      <c r="X1244" s="19" t="n">
        <v>4335.970215</v>
      </c>
      <c r="Y1244" s="19" t="n">
        <v>0</v>
      </c>
    </row>
    <row r="1245" ht="13.5" customHeight="1" s="21">
      <c r="A1245" s="19" t="inlineStr">
        <is>
          <t>PETP00022V1</t>
        </is>
      </c>
      <c r="B1245" s="20" t="n">
        <v>28324</v>
      </c>
      <c r="C1245" s="19" t="inlineStr">
        <is>
          <t>perforation</t>
        </is>
      </c>
      <c r="D1245" s="19" t="n">
        <v>4286</v>
      </c>
      <c r="E1245" s="19" t="n">
        <v>4294</v>
      </c>
      <c r="F1245" s="19">
        <f>E1245-D1245</f>
        <v/>
      </c>
      <c r="G1245" s="19" t="inlineStr">
        <is>
          <t>T_BKC1</t>
        </is>
      </c>
      <c r="H1245" s="19" t="inlineStr">
        <is>
          <t>T_BKC1</t>
        </is>
      </c>
      <c r="I1245" s="19">
        <f>TRUE()</f>
        <v/>
      </c>
      <c r="J1245" s="19">
        <f>H1245=G1245</f>
        <v/>
      </c>
      <c r="K1245" s="19" t="n">
        <v>3828.669922</v>
      </c>
      <c r="L1245" s="19" t="n">
        <v>3946.179932</v>
      </c>
      <c r="M1245" s="19" t="n">
        <v>0</v>
      </c>
      <c r="N1245" s="19" t="n">
        <v>0</v>
      </c>
      <c r="O1245" s="19" t="n">
        <v>0</v>
      </c>
      <c r="P1245" s="19" t="n">
        <v>0</v>
      </c>
      <c r="Q1245" s="19" t="n">
        <v>0</v>
      </c>
      <c r="R1245" s="19" t="n">
        <v>0</v>
      </c>
      <c r="S1245" s="19" t="n">
        <v>4170.02002</v>
      </c>
      <c r="T1245" s="19" t="n">
        <v>0</v>
      </c>
      <c r="U1245" s="19" t="n">
        <v>0</v>
      </c>
      <c r="V1245" s="19" t="n">
        <v>0</v>
      </c>
      <c r="W1245" s="19" t="n">
        <v>4233.509766</v>
      </c>
      <c r="X1245" s="19" t="n">
        <v>4335.970215</v>
      </c>
      <c r="Y1245" s="19" t="n">
        <v>0</v>
      </c>
    </row>
    <row r="1246" ht="13.5" customHeight="1" s="21">
      <c r="A1246" s="19" t="inlineStr">
        <is>
          <t>PETP00022V1</t>
        </is>
      </c>
      <c r="B1246" s="20" t="n">
        <v>28750</v>
      </c>
      <c r="C1246" s="19" t="inlineStr">
        <is>
          <t>squeeze</t>
        </is>
      </c>
      <c r="D1246" s="19" t="n">
        <v>4286</v>
      </c>
      <c r="E1246" s="19" t="n">
        <v>4294</v>
      </c>
      <c r="F1246" s="19">
        <f>E1246-D1246</f>
        <v/>
      </c>
      <c r="G1246" s="19" t="inlineStr">
        <is>
          <t>T_BKC1</t>
        </is>
      </c>
      <c r="H1246" s="19" t="inlineStr">
        <is>
          <t>T_BKC1</t>
        </is>
      </c>
      <c r="I1246" s="19">
        <f>TRUE()</f>
        <v/>
      </c>
      <c r="J1246" s="19">
        <f>H1246=G1246</f>
        <v/>
      </c>
      <c r="K1246" s="19" t="n">
        <v>3828.669922</v>
      </c>
      <c r="L1246" s="19" t="n">
        <v>3946.179932</v>
      </c>
      <c r="M1246" s="19" t="n">
        <v>0</v>
      </c>
      <c r="N1246" s="19" t="n">
        <v>0</v>
      </c>
      <c r="O1246" s="19" t="n">
        <v>0</v>
      </c>
      <c r="P1246" s="19" t="n">
        <v>0</v>
      </c>
      <c r="Q1246" s="19" t="n">
        <v>0</v>
      </c>
      <c r="R1246" s="19" t="n">
        <v>0</v>
      </c>
      <c r="S1246" s="19" t="n">
        <v>4170.02002</v>
      </c>
      <c r="T1246" s="19" t="n">
        <v>0</v>
      </c>
      <c r="U1246" s="19" t="n">
        <v>0</v>
      </c>
      <c r="V1246" s="19" t="n">
        <v>0</v>
      </c>
      <c r="W1246" s="19" t="n">
        <v>4233.509766</v>
      </c>
      <c r="X1246" s="19" t="n">
        <v>4335.970215</v>
      </c>
      <c r="Y1246" s="19" t="n">
        <v>0</v>
      </c>
    </row>
    <row r="1247" ht="13.5" customHeight="1" s="21">
      <c r="A1247" s="19" t="inlineStr">
        <is>
          <t>PETP00022V1</t>
        </is>
      </c>
      <c r="B1247" s="20" t="n">
        <v>28890</v>
      </c>
      <c r="C1247" s="19" t="inlineStr">
        <is>
          <t>perforation</t>
        </is>
      </c>
      <c r="D1247" s="19" t="n">
        <v>4286</v>
      </c>
      <c r="E1247" s="19" t="n">
        <v>4294</v>
      </c>
      <c r="F1247" s="19">
        <f>E1247-D1247</f>
        <v/>
      </c>
      <c r="G1247" s="19" t="inlineStr">
        <is>
          <t>T_BKC1</t>
        </is>
      </c>
      <c r="H1247" s="19" t="inlineStr">
        <is>
          <t>T_BKC1</t>
        </is>
      </c>
      <c r="I1247" s="19">
        <f>TRUE()</f>
        <v/>
      </c>
      <c r="J1247" s="19">
        <f>H1247=G1247</f>
        <v/>
      </c>
      <c r="K1247" s="19" t="n">
        <v>3828.669922</v>
      </c>
      <c r="L1247" s="19" t="n">
        <v>3946.179932</v>
      </c>
      <c r="M1247" s="19" t="n">
        <v>0</v>
      </c>
      <c r="N1247" s="19" t="n">
        <v>0</v>
      </c>
      <c r="O1247" s="19" t="n">
        <v>0</v>
      </c>
      <c r="P1247" s="19" t="n">
        <v>0</v>
      </c>
      <c r="Q1247" s="19" t="n">
        <v>0</v>
      </c>
      <c r="R1247" s="19" t="n">
        <v>0</v>
      </c>
      <c r="S1247" s="19" t="n">
        <v>4170.02002</v>
      </c>
      <c r="T1247" s="19" t="n">
        <v>0</v>
      </c>
      <c r="U1247" s="19" t="n">
        <v>0</v>
      </c>
      <c r="V1247" s="19" t="n">
        <v>0</v>
      </c>
      <c r="W1247" s="19" t="n">
        <v>4233.509766</v>
      </c>
      <c r="X1247" s="19" t="n">
        <v>4335.970215</v>
      </c>
      <c r="Y1247" s="19" t="n">
        <v>0</v>
      </c>
    </row>
    <row r="1248" ht="13.5" customHeight="1" s="21">
      <c r="A1248" s="19" t="inlineStr">
        <is>
          <t>PETP00022V1</t>
        </is>
      </c>
      <c r="B1248" s="20" t="n">
        <v>28917</v>
      </c>
      <c r="C1248" s="19" t="inlineStr">
        <is>
          <t>squeeze</t>
        </is>
      </c>
      <c r="D1248" s="19" t="n">
        <v>4286</v>
      </c>
      <c r="E1248" s="19" t="n">
        <v>4294</v>
      </c>
      <c r="F1248" s="19">
        <f>E1248-D1248</f>
        <v/>
      </c>
      <c r="G1248" s="19" t="inlineStr">
        <is>
          <t>T_BKC1</t>
        </is>
      </c>
      <c r="H1248" s="19" t="inlineStr">
        <is>
          <t>T_BKC1</t>
        </is>
      </c>
      <c r="I1248" s="19">
        <f>TRUE()</f>
        <v/>
      </c>
      <c r="J1248" s="19">
        <f>H1248=G1248</f>
        <v/>
      </c>
      <c r="K1248" s="19" t="n">
        <v>3828.669922</v>
      </c>
      <c r="L1248" s="19" t="n">
        <v>3946.179932</v>
      </c>
      <c r="M1248" s="19" t="n">
        <v>0</v>
      </c>
      <c r="N1248" s="19" t="n">
        <v>0</v>
      </c>
      <c r="O1248" s="19" t="n">
        <v>0</v>
      </c>
      <c r="P1248" s="19" t="n">
        <v>0</v>
      </c>
      <c r="Q1248" s="19" t="n">
        <v>0</v>
      </c>
      <c r="R1248" s="19" t="n">
        <v>0</v>
      </c>
      <c r="S1248" s="19" t="n">
        <v>4170.02002</v>
      </c>
      <c r="T1248" s="19" t="n">
        <v>0</v>
      </c>
      <c r="U1248" s="19" t="n">
        <v>0</v>
      </c>
      <c r="V1248" s="19" t="n">
        <v>0</v>
      </c>
      <c r="W1248" s="19" t="n">
        <v>4233.509766</v>
      </c>
      <c r="X1248" s="19" t="n">
        <v>4335.970215</v>
      </c>
      <c r="Y1248" s="19" t="n">
        <v>0</v>
      </c>
    </row>
    <row r="1249" ht="13.5" customHeight="1" s="21">
      <c r="A1249" s="19" t="inlineStr">
        <is>
          <t>PETP00022V1</t>
        </is>
      </c>
      <c r="B1249" s="20" t="n">
        <v>29332</v>
      </c>
      <c r="C1249" s="19" t="inlineStr">
        <is>
          <t>perforation</t>
        </is>
      </c>
      <c r="D1249" s="19" t="n">
        <v>4286</v>
      </c>
      <c r="E1249" s="19" t="n">
        <v>4294</v>
      </c>
      <c r="F1249" s="19">
        <f>E1249-D1249</f>
        <v/>
      </c>
      <c r="G1249" s="19" t="inlineStr">
        <is>
          <t>T_BKC1</t>
        </is>
      </c>
      <c r="H1249" s="19" t="inlineStr">
        <is>
          <t>T_BKC1</t>
        </is>
      </c>
      <c r="I1249" s="19">
        <f>TRUE()</f>
        <v/>
      </c>
      <c r="J1249" s="19">
        <f>H1249=G1249</f>
        <v/>
      </c>
      <c r="K1249" s="19" t="n">
        <v>3828.669922</v>
      </c>
      <c r="L1249" s="19" t="n">
        <v>3946.179932</v>
      </c>
      <c r="M1249" s="19" t="n">
        <v>0</v>
      </c>
      <c r="N1249" s="19" t="n">
        <v>0</v>
      </c>
      <c r="O1249" s="19" t="n">
        <v>0</v>
      </c>
      <c r="P1249" s="19" t="n">
        <v>0</v>
      </c>
      <c r="Q1249" s="19" t="n">
        <v>0</v>
      </c>
      <c r="R1249" s="19" t="n">
        <v>0</v>
      </c>
      <c r="S1249" s="19" t="n">
        <v>4170.02002</v>
      </c>
      <c r="T1249" s="19" t="n">
        <v>0</v>
      </c>
      <c r="U1249" s="19" t="n">
        <v>0</v>
      </c>
      <c r="V1249" s="19" t="n">
        <v>0</v>
      </c>
      <c r="W1249" s="19" t="n">
        <v>4233.509766</v>
      </c>
      <c r="X1249" s="19" t="n">
        <v>4335.970215</v>
      </c>
      <c r="Y1249" s="19" t="n">
        <v>0</v>
      </c>
    </row>
    <row r="1250" ht="13.5" customHeight="1" s="21">
      <c r="A1250" s="19" t="inlineStr">
        <is>
          <t>PETP00022V1</t>
        </is>
      </c>
      <c r="B1250" s="20" t="n">
        <v>29332</v>
      </c>
      <c r="C1250" s="19" t="inlineStr">
        <is>
          <t>squeeze</t>
        </is>
      </c>
      <c r="D1250" s="19" t="n">
        <v>4241</v>
      </c>
      <c r="E1250" s="19" t="n">
        <v>4246</v>
      </c>
      <c r="F1250" s="19">
        <f>E1250-D1250</f>
        <v/>
      </c>
      <c r="G1250" s="19" t="inlineStr">
        <is>
          <t>T_BKC1</t>
        </is>
      </c>
      <c r="H1250" s="19" t="inlineStr">
        <is>
          <t>T_BKC1</t>
        </is>
      </c>
      <c r="I1250" s="19">
        <f>TRUE()</f>
        <v/>
      </c>
      <c r="J1250" s="19">
        <f>H1250=G1250</f>
        <v/>
      </c>
      <c r="K1250" s="19" t="n">
        <v>3828.669922</v>
      </c>
      <c r="L1250" s="19" t="n">
        <v>3946.179932</v>
      </c>
      <c r="M1250" s="19" t="n">
        <v>0</v>
      </c>
      <c r="N1250" s="19" t="n">
        <v>0</v>
      </c>
      <c r="O1250" s="19" t="n">
        <v>0</v>
      </c>
      <c r="P1250" s="19" t="n">
        <v>0</v>
      </c>
      <c r="Q1250" s="19" t="n">
        <v>0</v>
      </c>
      <c r="R1250" s="19" t="n">
        <v>0</v>
      </c>
      <c r="S1250" s="19" t="n">
        <v>4170.02002</v>
      </c>
      <c r="T1250" s="19" t="n">
        <v>0</v>
      </c>
      <c r="U1250" s="19" t="n">
        <v>0</v>
      </c>
      <c r="V1250" s="19" t="n">
        <v>0</v>
      </c>
      <c r="W1250" s="19" t="n">
        <v>4233.509766</v>
      </c>
      <c r="X1250" s="19" t="n">
        <v>4335.970215</v>
      </c>
      <c r="Y1250" s="19" t="n">
        <v>0</v>
      </c>
    </row>
    <row r="1251" ht="13.5" customHeight="1" s="21">
      <c r="A1251" s="19" t="inlineStr">
        <is>
          <t>PETP00022V1</t>
        </is>
      </c>
      <c r="B1251" s="20" t="n">
        <v>29332</v>
      </c>
      <c r="C1251" s="19" t="inlineStr">
        <is>
          <t>squeeze</t>
        </is>
      </c>
      <c r="D1251" s="19" t="n">
        <v>4255</v>
      </c>
      <c r="E1251" s="19" t="n">
        <v>4266</v>
      </c>
      <c r="F1251" s="19">
        <f>E1251-D1251</f>
        <v/>
      </c>
      <c r="G1251" s="19" t="inlineStr">
        <is>
          <t>T_BKC1</t>
        </is>
      </c>
      <c r="H1251" s="19" t="inlineStr">
        <is>
          <t>T_BKC1</t>
        </is>
      </c>
      <c r="I1251" s="19">
        <f>TRUE()</f>
        <v/>
      </c>
      <c r="J1251" s="19">
        <f>H1251=G1251</f>
        <v/>
      </c>
      <c r="K1251" s="19" t="n">
        <v>3828.669922</v>
      </c>
      <c r="L1251" s="19" t="n">
        <v>3946.179932</v>
      </c>
      <c r="M1251" s="19" t="n">
        <v>0</v>
      </c>
      <c r="N1251" s="19" t="n">
        <v>0</v>
      </c>
      <c r="O1251" s="19" t="n">
        <v>0</v>
      </c>
      <c r="P1251" s="19" t="n">
        <v>0</v>
      </c>
      <c r="Q1251" s="19" t="n">
        <v>0</v>
      </c>
      <c r="R1251" s="19" t="n">
        <v>0</v>
      </c>
      <c r="S1251" s="19" t="n">
        <v>4170.02002</v>
      </c>
      <c r="T1251" s="19" t="n">
        <v>0</v>
      </c>
      <c r="U1251" s="19" t="n">
        <v>0</v>
      </c>
      <c r="V1251" s="19" t="n">
        <v>0</v>
      </c>
      <c r="W1251" s="19" t="n">
        <v>4233.509766</v>
      </c>
      <c r="X1251" s="19" t="n">
        <v>4335.970215</v>
      </c>
      <c r="Y1251" s="19" t="n">
        <v>0</v>
      </c>
    </row>
    <row r="1252" ht="13.5" customHeight="1" s="21">
      <c r="A1252" s="19" t="inlineStr">
        <is>
          <t>PETP00022V1</t>
        </is>
      </c>
      <c r="B1252" s="20" t="n">
        <v>29880</v>
      </c>
      <c r="C1252" s="19" t="inlineStr">
        <is>
          <t>squeeze</t>
        </is>
      </c>
      <c r="D1252" s="19" t="n">
        <v>4286</v>
      </c>
      <c r="E1252" s="19" t="n">
        <v>4294</v>
      </c>
      <c r="F1252" s="19">
        <f>E1252-D1252</f>
        <v/>
      </c>
      <c r="G1252" s="19" t="inlineStr">
        <is>
          <t>T_BKC1</t>
        </is>
      </c>
      <c r="H1252" s="19" t="inlineStr">
        <is>
          <t>T_BKC1</t>
        </is>
      </c>
      <c r="I1252" s="19">
        <f>TRUE()</f>
        <v/>
      </c>
      <c r="J1252" s="19">
        <f>H1252=G1252</f>
        <v/>
      </c>
      <c r="K1252" s="19" t="n">
        <v>3828.669922</v>
      </c>
      <c r="L1252" s="19" t="n">
        <v>3946.179932</v>
      </c>
      <c r="M1252" s="19" t="n">
        <v>0</v>
      </c>
      <c r="N1252" s="19" t="n">
        <v>0</v>
      </c>
      <c r="O1252" s="19" t="n">
        <v>0</v>
      </c>
      <c r="P1252" s="19" t="n">
        <v>0</v>
      </c>
      <c r="Q1252" s="19" t="n">
        <v>0</v>
      </c>
      <c r="R1252" s="19" t="n">
        <v>0</v>
      </c>
      <c r="S1252" s="19" t="n">
        <v>4170.02002</v>
      </c>
      <c r="T1252" s="19" t="n">
        <v>0</v>
      </c>
      <c r="U1252" s="19" t="n">
        <v>0</v>
      </c>
      <c r="V1252" s="19" t="n">
        <v>0</v>
      </c>
      <c r="W1252" s="19" t="n">
        <v>4233.509766</v>
      </c>
      <c r="X1252" s="19" t="n">
        <v>4335.970215</v>
      </c>
      <c r="Y1252" s="19" t="n">
        <v>0</v>
      </c>
    </row>
    <row r="1253" ht="13.5" customHeight="1" s="21">
      <c r="A1253" s="19" t="inlineStr">
        <is>
          <t>PETP00022V1</t>
        </is>
      </c>
      <c r="B1253" s="20" t="n">
        <v>30009</v>
      </c>
      <c r="C1253" s="19" t="inlineStr">
        <is>
          <t>perforation</t>
        </is>
      </c>
      <c r="D1253" s="19" t="n">
        <v>4241</v>
      </c>
      <c r="E1253" s="19" t="n">
        <v>4246</v>
      </c>
      <c r="F1253" s="19">
        <f>E1253-D1253</f>
        <v/>
      </c>
      <c r="G1253" s="19" t="inlineStr">
        <is>
          <t>T_BKC1</t>
        </is>
      </c>
      <c r="H1253" s="19" t="inlineStr">
        <is>
          <t>T_BKC1</t>
        </is>
      </c>
      <c r="I1253" s="19">
        <f>TRUE()</f>
        <v/>
      </c>
      <c r="J1253" s="19">
        <f>H1253=G1253</f>
        <v/>
      </c>
      <c r="K1253" s="19" t="n">
        <v>3828.669922</v>
      </c>
      <c r="L1253" s="19" t="n">
        <v>3946.179932</v>
      </c>
      <c r="M1253" s="19" t="n">
        <v>0</v>
      </c>
      <c r="N1253" s="19" t="n">
        <v>0</v>
      </c>
      <c r="O1253" s="19" t="n">
        <v>0</v>
      </c>
      <c r="P1253" s="19" t="n">
        <v>0</v>
      </c>
      <c r="Q1253" s="19" t="n">
        <v>0</v>
      </c>
      <c r="R1253" s="19" t="n">
        <v>0</v>
      </c>
      <c r="S1253" s="19" t="n">
        <v>4170.02002</v>
      </c>
      <c r="T1253" s="19" t="n">
        <v>0</v>
      </c>
      <c r="U1253" s="19" t="n">
        <v>0</v>
      </c>
      <c r="V1253" s="19" t="n">
        <v>0</v>
      </c>
      <c r="W1253" s="19" t="n">
        <v>4233.509766</v>
      </c>
      <c r="X1253" s="19" t="n">
        <v>4335.970215</v>
      </c>
      <c r="Y1253" s="19" t="n">
        <v>0</v>
      </c>
    </row>
    <row r="1254" ht="13.5" customHeight="1" s="21">
      <c r="A1254" s="19" t="inlineStr">
        <is>
          <t>PETP00022V1</t>
        </is>
      </c>
      <c r="B1254" s="20" t="n">
        <v>30009</v>
      </c>
      <c r="C1254" s="19" t="inlineStr">
        <is>
          <t>squeeze</t>
        </is>
      </c>
      <c r="D1254" s="19" t="n">
        <v>4271</v>
      </c>
      <c r="E1254" s="19" t="n">
        <v>4277</v>
      </c>
      <c r="F1254" s="19">
        <f>E1254-D1254</f>
        <v/>
      </c>
      <c r="G1254" s="19" t="inlineStr">
        <is>
          <t>T_BKC1</t>
        </is>
      </c>
      <c r="H1254" s="19" t="inlineStr">
        <is>
          <t>T_BKC1</t>
        </is>
      </c>
      <c r="I1254" s="19">
        <f>TRUE()</f>
        <v/>
      </c>
      <c r="J1254" s="19">
        <f>H1254=G1254</f>
        <v/>
      </c>
      <c r="K1254" s="19" t="n">
        <v>3828.669922</v>
      </c>
      <c r="L1254" s="19" t="n">
        <v>3946.179932</v>
      </c>
      <c r="M1254" s="19" t="n">
        <v>0</v>
      </c>
      <c r="N1254" s="19" t="n">
        <v>0</v>
      </c>
      <c r="O1254" s="19" t="n">
        <v>0</v>
      </c>
      <c r="P1254" s="19" t="n">
        <v>0</v>
      </c>
      <c r="Q1254" s="19" t="n">
        <v>0</v>
      </c>
      <c r="R1254" s="19" t="n">
        <v>0</v>
      </c>
      <c r="S1254" s="19" t="n">
        <v>4170.02002</v>
      </c>
      <c r="T1254" s="19" t="n">
        <v>0</v>
      </c>
      <c r="U1254" s="19" t="n">
        <v>0</v>
      </c>
      <c r="V1254" s="19" t="n">
        <v>0</v>
      </c>
      <c r="W1254" s="19" t="n">
        <v>4233.509766</v>
      </c>
      <c r="X1254" s="19" t="n">
        <v>4335.970215</v>
      </c>
      <c r="Y1254" s="19" t="n">
        <v>0</v>
      </c>
    </row>
    <row r="1255" ht="13.5" customHeight="1" s="21">
      <c r="A1255" s="19" t="inlineStr">
        <is>
          <t>PETP00022V1</t>
        </is>
      </c>
      <c r="B1255" s="20" t="n">
        <v>30031</v>
      </c>
      <c r="C1255" s="19" t="inlineStr">
        <is>
          <t>squeeze</t>
        </is>
      </c>
      <c r="D1255" s="19" t="n">
        <v>4271</v>
      </c>
      <c r="E1255" s="19" t="n">
        <v>4277</v>
      </c>
      <c r="F1255" s="19">
        <f>E1255-D1255</f>
        <v/>
      </c>
      <c r="G1255" s="19" t="inlineStr">
        <is>
          <t>T_BKC1</t>
        </is>
      </c>
      <c r="H1255" s="19" t="inlineStr">
        <is>
          <t>T_BKC1</t>
        </is>
      </c>
      <c r="I1255" s="19">
        <f>TRUE()</f>
        <v/>
      </c>
      <c r="J1255" s="19">
        <f>H1255=G1255</f>
        <v/>
      </c>
      <c r="K1255" s="19" t="n">
        <v>3828.669922</v>
      </c>
      <c r="L1255" s="19" t="n">
        <v>3946.179932</v>
      </c>
      <c r="M1255" s="19" t="n">
        <v>0</v>
      </c>
      <c r="N1255" s="19" t="n">
        <v>0</v>
      </c>
      <c r="O1255" s="19" t="n">
        <v>0</v>
      </c>
      <c r="P1255" s="19" t="n">
        <v>0</v>
      </c>
      <c r="Q1255" s="19" t="n">
        <v>0</v>
      </c>
      <c r="R1255" s="19" t="n">
        <v>0</v>
      </c>
      <c r="S1255" s="19" t="n">
        <v>4170.02002</v>
      </c>
      <c r="T1255" s="19" t="n">
        <v>0</v>
      </c>
      <c r="U1255" s="19" t="n">
        <v>0</v>
      </c>
      <c r="V1255" s="19" t="n">
        <v>0</v>
      </c>
      <c r="W1255" s="19" t="n">
        <v>4233.509766</v>
      </c>
      <c r="X1255" s="19" t="n">
        <v>4335.970215</v>
      </c>
      <c r="Y1255" s="19" t="n">
        <v>0</v>
      </c>
    </row>
    <row r="1256" ht="13.5" customHeight="1" s="21">
      <c r="A1256" s="19" t="inlineStr">
        <is>
          <t>PETP00022V1</t>
        </is>
      </c>
      <c r="B1256" s="20" t="n">
        <v>30628</v>
      </c>
      <c r="C1256" s="19" t="inlineStr">
        <is>
          <t>perforation</t>
        </is>
      </c>
      <c r="D1256" s="19" t="n">
        <v>4271</v>
      </c>
      <c r="E1256" s="19" t="n">
        <v>4277</v>
      </c>
      <c r="F1256" s="19">
        <f>E1256-D1256</f>
        <v/>
      </c>
      <c r="G1256" s="19" t="inlineStr">
        <is>
          <t>T_BKC1</t>
        </is>
      </c>
      <c r="H1256" s="19" t="inlineStr">
        <is>
          <t>T_BKC1</t>
        </is>
      </c>
      <c r="I1256" s="19">
        <f>TRUE()</f>
        <v/>
      </c>
      <c r="J1256" s="19">
        <f>H1256=G1256</f>
        <v/>
      </c>
      <c r="K1256" s="19" t="n">
        <v>3828.669922</v>
      </c>
      <c r="L1256" s="19" t="n">
        <v>3946.179932</v>
      </c>
      <c r="M1256" s="19" t="n">
        <v>0</v>
      </c>
      <c r="N1256" s="19" t="n">
        <v>0</v>
      </c>
      <c r="O1256" s="19" t="n">
        <v>0</v>
      </c>
      <c r="P1256" s="19" t="n">
        <v>0</v>
      </c>
      <c r="Q1256" s="19" t="n">
        <v>0</v>
      </c>
      <c r="R1256" s="19" t="n">
        <v>0</v>
      </c>
      <c r="S1256" s="19" t="n">
        <v>4170.02002</v>
      </c>
      <c r="T1256" s="19" t="n">
        <v>0</v>
      </c>
      <c r="U1256" s="19" t="n">
        <v>0</v>
      </c>
      <c r="V1256" s="19" t="n">
        <v>0</v>
      </c>
      <c r="W1256" s="19" t="n">
        <v>4233.509766</v>
      </c>
      <c r="X1256" s="19" t="n">
        <v>4335.970215</v>
      </c>
      <c r="Y1256" s="19" t="n">
        <v>0</v>
      </c>
    </row>
    <row r="1257" ht="13.5" customHeight="1" s="21">
      <c r="A1257" s="19" t="inlineStr">
        <is>
          <t>PETP00022V1</t>
        </is>
      </c>
      <c r="B1257" s="20" t="n">
        <v>30628</v>
      </c>
      <c r="C1257" s="19" t="inlineStr">
        <is>
          <t>perforation</t>
        </is>
      </c>
      <c r="D1257" s="19" t="n">
        <v>4286</v>
      </c>
      <c r="E1257" s="19" t="n">
        <v>4294</v>
      </c>
      <c r="F1257" s="19">
        <f>E1257-D1257</f>
        <v/>
      </c>
      <c r="G1257" s="19" t="inlineStr">
        <is>
          <t>T_BKC1</t>
        </is>
      </c>
      <c r="H1257" s="19" t="inlineStr">
        <is>
          <t>T_BKC1</t>
        </is>
      </c>
      <c r="I1257" s="19">
        <f>TRUE()</f>
        <v/>
      </c>
      <c r="J1257" s="19">
        <f>H1257=G1257</f>
        <v/>
      </c>
      <c r="K1257" s="19" t="n">
        <v>3828.669922</v>
      </c>
      <c r="L1257" s="19" t="n">
        <v>3946.179932</v>
      </c>
      <c r="M1257" s="19" t="n">
        <v>0</v>
      </c>
      <c r="N1257" s="19" t="n">
        <v>0</v>
      </c>
      <c r="O1257" s="19" t="n">
        <v>0</v>
      </c>
      <c r="P1257" s="19" t="n">
        <v>0</v>
      </c>
      <c r="Q1257" s="19" t="n">
        <v>0</v>
      </c>
      <c r="R1257" s="19" t="n">
        <v>0</v>
      </c>
      <c r="S1257" s="19" t="n">
        <v>4170.02002</v>
      </c>
      <c r="T1257" s="19" t="n">
        <v>0</v>
      </c>
      <c r="U1257" s="19" t="n">
        <v>0</v>
      </c>
      <c r="V1257" s="19" t="n">
        <v>0</v>
      </c>
      <c r="W1257" s="19" t="n">
        <v>4233.509766</v>
      </c>
      <c r="X1257" s="19" t="n">
        <v>4335.970215</v>
      </c>
      <c r="Y1257" s="19" t="n">
        <v>0</v>
      </c>
    </row>
    <row r="1258" ht="13.5" customHeight="1" s="21">
      <c r="A1258" s="19" t="inlineStr">
        <is>
          <t>PETP00022V1</t>
        </is>
      </c>
      <c r="B1258" s="20" t="n">
        <v>31432</v>
      </c>
      <c r="C1258" s="19" t="inlineStr">
        <is>
          <t>squeeze</t>
        </is>
      </c>
      <c r="D1258" s="19" t="n">
        <v>4286</v>
      </c>
      <c r="E1258" s="19" t="n">
        <v>4294</v>
      </c>
      <c r="F1258" s="19">
        <f>E1258-D1258</f>
        <v/>
      </c>
      <c r="G1258" s="19" t="inlineStr">
        <is>
          <t>T_BKC1</t>
        </is>
      </c>
      <c r="H1258" s="19" t="inlineStr">
        <is>
          <t>T_BKC1</t>
        </is>
      </c>
      <c r="I1258" s="19">
        <f>TRUE()</f>
        <v/>
      </c>
      <c r="J1258" s="19">
        <f>H1258=G1258</f>
        <v/>
      </c>
      <c r="K1258" s="19" t="n">
        <v>3828.669922</v>
      </c>
      <c r="L1258" s="19" t="n">
        <v>3946.179932</v>
      </c>
      <c r="M1258" s="19" t="n">
        <v>0</v>
      </c>
      <c r="N1258" s="19" t="n">
        <v>0</v>
      </c>
      <c r="O1258" s="19" t="n">
        <v>0</v>
      </c>
      <c r="P1258" s="19" t="n">
        <v>0</v>
      </c>
      <c r="Q1258" s="19" t="n">
        <v>0</v>
      </c>
      <c r="R1258" s="19" t="n">
        <v>0</v>
      </c>
      <c r="S1258" s="19" t="n">
        <v>4170.02002</v>
      </c>
      <c r="T1258" s="19" t="n">
        <v>0</v>
      </c>
      <c r="U1258" s="19" t="n">
        <v>0</v>
      </c>
      <c r="V1258" s="19" t="n">
        <v>0</v>
      </c>
      <c r="W1258" s="19" t="n">
        <v>4233.509766</v>
      </c>
      <c r="X1258" s="19" t="n">
        <v>4335.970215</v>
      </c>
      <c r="Y1258" s="19" t="n">
        <v>0</v>
      </c>
    </row>
    <row r="1259" ht="13.5" customHeight="1" s="21">
      <c r="A1259" s="19" t="inlineStr">
        <is>
          <t>PETP00022V1</t>
        </is>
      </c>
      <c r="B1259" s="20" t="n">
        <v>32480</v>
      </c>
      <c r="C1259" s="19" t="inlineStr">
        <is>
          <t>perforation</t>
        </is>
      </c>
      <c r="D1259" s="19" t="n">
        <v>4255</v>
      </c>
      <c r="E1259" s="19" t="n">
        <v>4266</v>
      </c>
      <c r="F1259" s="19">
        <f>E1259-D1259</f>
        <v/>
      </c>
      <c r="G1259" s="19" t="inlineStr">
        <is>
          <t>T_BKC1</t>
        </is>
      </c>
      <c r="H1259" s="19" t="inlineStr">
        <is>
          <t>T_BKC1</t>
        </is>
      </c>
      <c r="I1259" s="19">
        <f>TRUE()</f>
        <v/>
      </c>
      <c r="J1259" s="19">
        <f>H1259=G1259</f>
        <v/>
      </c>
      <c r="K1259" s="19" t="n">
        <v>3828.669922</v>
      </c>
      <c r="L1259" s="19" t="n">
        <v>3946.179932</v>
      </c>
      <c r="M1259" s="19" t="n">
        <v>0</v>
      </c>
      <c r="N1259" s="19" t="n">
        <v>0</v>
      </c>
      <c r="O1259" s="19" t="n">
        <v>0</v>
      </c>
      <c r="P1259" s="19" t="n">
        <v>0</v>
      </c>
      <c r="Q1259" s="19" t="n">
        <v>0</v>
      </c>
      <c r="R1259" s="19" t="n">
        <v>0</v>
      </c>
      <c r="S1259" s="19" t="n">
        <v>4170.02002</v>
      </c>
      <c r="T1259" s="19" t="n">
        <v>0</v>
      </c>
      <c r="U1259" s="19" t="n">
        <v>0</v>
      </c>
      <c r="V1259" s="19" t="n">
        <v>0</v>
      </c>
      <c r="W1259" s="19" t="n">
        <v>4233.509766</v>
      </c>
      <c r="X1259" s="19" t="n">
        <v>4335.970215</v>
      </c>
      <c r="Y1259" s="19" t="n">
        <v>0</v>
      </c>
    </row>
    <row r="1260" ht="13.5" customHeight="1" s="21">
      <c r="A1260" s="19" t="inlineStr">
        <is>
          <t>PETP00022V1</t>
        </is>
      </c>
      <c r="B1260" s="20" t="n">
        <v>32480</v>
      </c>
      <c r="C1260" s="19" t="inlineStr">
        <is>
          <t>squeeze</t>
        </is>
      </c>
      <c r="D1260" s="19" t="n">
        <v>4271</v>
      </c>
      <c r="E1260" s="19" t="n">
        <v>4277</v>
      </c>
      <c r="F1260" s="19">
        <f>E1260-D1260</f>
        <v/>
      </c>
      <c r="G1260" s="19" t="inlineStr">
        <is>
          <t>T_BKC1</t>
        </is>
      </c>
      <c r="H1260" s="19" t="inlineStr">
        <is>
          <t>T_BKC1</t>
        </is>
      </c>
      <c r="I1260" s="19">
        <f>TRUE()</f>
        <v/>
      </c>
      <c r="J1260" s="19">
        <f>H1260=G1260</f>
        <v/>
      </c>
      <c r="K1260" s="19" t="n">
        <v>3828.669922</v>
      </c>
      <c r="L1260" s="19" t="n">
        <v>3946.179932</v>
      </c>
      <c r="M1260" s="19" t="n">
        <v>0</v>
      </c>
      <c r="N1260" s="19" t="n">
        <v>0</v>
      </c>
      <c r="O1260" s="19" t="n">
        <v>0</v>
      </c>
      <c r="P1260" s="19" t="n">
        <v>0</v>
      </c>
      <c r="Q1260" s="19" t="n">
        <v>0</v>
      </c>
      <c r="R1260" s="19" t="n">
        <v>0</v>
      </c>
      <c r="S1260" s="19" t="n">
        <v>4170.02002</v>
      </c>
      <c r="T1260" s="19" t="n">
        <v>0</v>
      </c>
      <c r="U1260" s="19" t="n">
        <v>0</v>
      </c>
      <c r="V1260" s="19" t="n">
        <v>0</v>
      </c>
      <c r="W1260" s="19" t="n">
        <v>4233.509766</v>
      </c>
      <c r="X1260" s="19" t="n">
        <v>4335.970215</v>
      </c>
      <c r="Y1260" s="19" t="n">
        <v>0</v>
      </c>
    </row>
    <row r="1261" ht="13.5" customHeight="1" s="21">
      <c r="A1261" s="19" t="inlineStr">
        <is>
          <t>PETP00022V1</t>
        </is>
      </c>
      <c r="B1261" s="20" t="n">
        <v>33132</v>
      </c>
      <c r="C1261" s="19" t="inlineStr">
        <is>
          <t>perforation</t>
        </is>
      </c>
      <c r="D1261" s="19" t="n">
        <v>4271</v>
      </c>
      <c r="E1261" s="19" t="n">
        <v>4277</v>
      </c>
      <c r="F1261" s="19">
        <f>E1261-D1261</f>
        <v/>
      </c>
      <c r="G1261" s="19" t="inlineStr">
        <is>
          <t>T_BKC1</t>
        </is>
      </c>
      <c r="H1261" s="19" t="inlineStr">
        <is>
          <t>T_BKC1</t>
        </is>
      </c>
      <c r="I1261" s="19">
        <f>TRUE()</f>
        <v/>
      </c>
      <c r="J1261" s="19">
        <f>H1261=G1261</f>
        <v/>
      </c>
      <c r="K1261" s="19" t="n">
        <v>3828.669922</v>
      </c>
      <c r="L1261" s="19" t="n">
        <v>3946.179932</v>
      </c>
      <c r="M1261" s="19" t="n">
        <v>0</v>
      </c>
      <c r="N1261" s="19" t="n">
        <v>0</v>
      </c>
      <c r="O1261" s="19" t="n">
        <v>0</v>
      </c>
      <c r="P1261" s="19" t="n">
        <v>0</v>
      </c>
      <c r="Q1261" s="19" t="n">
        <v>0</v>
      </c>
      <c r="R1261" s="19" t="n">
        <v>0</v>
      </c>
      <c r="S1261" s="19" t="n">
        <v>4170.02002</v>
      </c>
      <c r="T1261" s="19" t="n">
        <v>0</v>
      </c>
      <c r="U1261" s="19" t="n">
        <v>0</v>
      </c>
      <c r="V1261" s="19" t="n">
        <v>0</v>
      </c>
      <c r="W1261" s="19" t="n">
        <v>4233.509766</v>
      </c>
      <c r="X1261" s="19" t="n">
        <v>4335.970215</v>
      </c>
      <c r="Y1261" s="19" t="n">
        <v>0</v>
      </c>
    </row>
    <row r="1262" ht="13.5" customHeight="1" s="21">
      <c r="A1262" s="19" t="inlineStr">
        <is>
          <t>PETP00022V1</t>
        </is>
      </c>
      <c r="B1262" s="20" t="n">
        <v>33132</v>
      </c>
      <c r="C1262" s="19" t="inlineStr">
        <is>
          <t>perforation</t>
        </is>
      </c>
      <c r="D1262" s="19" t="n">
        <v>4286</v>
      </c>
      <c r="E1262" s="19" t="n">
        <v>4294</v>
      </c>
      <c r="F1262" s="19">
        <f>E1262-D1262</f>
        <v/>
      </c>
      <c r="G1262" s="19" t="inlineStr">
        <is>
          <t>T_BKC1</t>
        </is>
      </c>
      <c r="H1262" s="19" t="inlineStr">
        <is>
          <t>T_BKC1</t>
        </is>
      </c>
      <c r="I1262" s="19">
        <f>TRUE()</f>
        <v/>
      </c>
      <c r="J1262" s="19">
        <f>H1262=G1262</f>
        <v/>
      </c>
      <c r="K1262" s="19" t="n">
        <v>3828.669922</v>
      </c>
      <c r="L1262" s="19" t="n">
        <v>3946.179932</v>
      </c>
      <c r="M1262" s="19" t="n">
        <v>0</v>
      </c>
      <c r="N1262" s="19" t="n">
        <v>0</v>
      </c>
      <c r="O1262" s="19" t="n">
        <v>0</v>
      </c>
      <c r="P1262" s="19" t="n">
        <v>0</v>
      </c>
      <c r="Q1262" s="19" t="n">
        <v>0</v>
      </c>
      <c r="R1262" s="19" t="n">
        <v>0</v>
      </c>
      <c r="S1262" s="19" t="n">
        <v>4170.02002</v>
      </c>
      <c r="T1262" s="19" t="n">
        <v>0</v>
      </c>
      <c r="U1262" s="19" t="n">
        <v>0</v>
      </c>
      <c r="V1262" s="19" t="n">
        <v>0</v>
      </c>
      <c r="W1262" s="19" t="n">
        <v>4233.509766</v>
      </c>
      <c r="X1262" s="19" t="n">
        <v>4335.970215</v>
      </c>
      <c r="Y1262" s="19" t="n">
        <v>0</v>
      </c>
    </row>
    <row r="1263" ht="13.5" customHeight="1" s="21">
      <c r="A1263" s="19" t="inlineStr">
        <is>
          <t>PETP00022V1</t>
        </is>
      </c>
      <c r="B1263" s="20" t="n">
        <v>34914</v>
      </c>
      <c r="C1263" s="19" t="inlineStr">
        <is>
          <t>squeeze</t>
        </is>
      </c>
      <c r="D1263" s="19" t="n">
        <v>4286</v>
      </c>
      <c r="E1263" s="19" t="n">
        <v>4294</v>
      </c>
      <c r="F1263" s="19">
        <f>E1263-D1263</f>
        <v/>
      </c>
      <c r="G1263" s="19" t="inlineStr">
        <is>
          <t>T_BKC1</t>
        </is>
      </c>
      <c r="H1263" s="19" t="inlineStr">
        <is>
          <t>T_BKC1</t>
        </is>
      </c>
      <c r="I1263" s="19">
        <f>TRUE()</f>
        <v/>
      </c>
      <c r="J1263" s="19">
        <f>H1263=G1263</f>
        <v/>
      </c>
      <c r="K1263" s="19" t="n">
        <v>3828.669922</v>
      </c>
      <c r="L1263" s="19" t="n">
        <v>3946.179932</v>
      </c>
      <c r="M1263" s="19" t="n">
        <v>0</v>
      </c>
      <c r="N1263" s="19" t="n">
        <v>0</v>
      </c>
      <c r="O1263" s="19" t="n">
        <v>0</v>
      </c>
      <c r="P1263" s="19" t="n">
        <v>0</v>
      </c>
      <c r="Q1263" s="19" t="n">
        <v>0</v>
      </c>
      <c r="R1263" s="19" t="n">
        <v>0</v>
      </c>
      <c r="S1263" s="19" t="n">
        <v>4170.02002</v>
      </c>
      <c r="T1263" s="19" t="n">
        <v>0</v>
      </c>
      <c r="U1263" s="19" t="n">
        <v>0</v>
      </c>
      <c r="V1263" s="19" t="n">
        <v>0</v>
      </c>
      <c r="W1263" s="19" t="n">
        <v>4233.509766</v>
      </c>
      <c r="X1263" s="19" t="n">
        <v>4335.970215</v>
      </c>
      <c r="Y1263" s="19" t="n">
        <v>0</v>
      </c>
    </row>
    <row r="1264" ht="13.5" customHeight="1" s="21">
      <c r="A1264" s="19" t="inlineStr">
        <is>
          <t>PETP00022V1</t>
        </is>
      </c>
      <c r="B1264" s="20" t="n">
        <v>34914</v>
      </c>
      <c r="C1264" s="19" t="inlineStr">
        <is>
          <t>squeeze</t>
        </is>
      </c>
      <c r="D1264" s="19" t="n">
        <v>4255</v>
      </c>
      <c r="E1264" s="19" t="n">
        <v>4266</v>
      </c>
      <c r="F1264" s="19">
        <f>E1264-D1264</f>
        <v/>
      </c>
      <c r="G1264" s="19" t="inlineStr">
        <is>
          <t>T_BKC1</t>
        </is>
      </c>
      <c r="H1264" s="19" t="inlineStr">
        <is>
          <t>T_BKC1</t>
        </is>
      </c>
      <c r="I1264" s="19">
        <f>TRUE()</f>
        <v/>
      </c>
      <c r="J1264" s="19">
        <f>H1264=G1264</f>
        <v/>
      </c>
      <c r="K1264" s="19" t="n">
        <v>3828.669922</v>
      </c>
      <c r="L1264" s="19" t="n">
        <v>3946.179932</v>
      </c>
      <c r="M1264" s="19" t="n">
        <v>0</v>
      </c>
      <c r="N1264" s="19" t="n">
        <v>0</v>
      </c>
      <c r="O1264" s="19" t="n">
        <v>0</v>
      </c>
      <c r="P1264" s="19" t="n">
        <v>0</v>
      </c>
      <c r="Q1264" s="19" t="n">
        <v>0</v>
      </c>
      <c r="R1264" s="19" t="n">
        <v>0</v>
      </c>
      <c r="S1264" s="19" t="n">
        <v>4170.02002</v>
      </c>
      <c r="T1264" s="19" t="n">
        <v>0</v>
      </c>
      <c r="U1264" s="19" t="n">
        <v>0</v>
      </c>
      <c r="V1264" s="19" t="n">
        <v>0</v>
      </c>
      <c r="W1264" s="19" t="n">
        <v>4233.509766</v>
      </c>
      <c r="X1264" s="19" t="n">
        <v>4335.970215</v>
      </c>
      <c r="Y1264" s="19" t="n">
        <v>0</v>
      </c>
    </row>
    <row r="1265" ht="13.5" customHeight="1" s="21">
      <c r="A1265" s="19" t="inlineStr">
        <is>
          <t>PETP00022V1</t>
        </is>
      </c>
      <c r="B1265" s="20" t="n">
        <v>34914</v>
      </c>
      <c r="C1265" s="19" t="inlineStr">
        <is>
          <t>squeeze</t>
        </is>
      </c>
      <c r="D1265" s="19" t="n">
        <v>4271</v>
      </c>
      <c r="E1265" s="19" t="n">
        <v>4277</v>
      </c>
      <c r="F1265" s="19">
        <f>E1265-D1265</f>
        <v/>
      </c>
      <c r="G1265" s="19" t="inlineStr">
        <is>
          <t>T_BKC1</t>
        </is>
      </c>
      <c r="H1265" s="19" t="inlineStr">
        <is>
          <t>T_BKC1</t>
        </is>
      </c>
      <c r="I1265" s="19">
        <f>TRUE()</f>
        <v/>
      </c>
      <c r="J1265" s="19">
        <f>H1265=G1265</f>
        <v/>
      </c>
      <c r="K1265" s="19" t="n">
        <v>3828.669922</v>
      </c>
      <c r="L1265" s="19" t="n">
        <v>3946.179932</v>
      </c>
      <c r="M1265" s="19" t="n">
        <v>0</v>
      </c>
      <c r="N1265" s="19" t="n">
        <v>0</v>
      </c>
      <c r="O1265" s="19" t="n">
        <v>0</v>
      </c>
      <c r="P1265" s="19" t="n">
        <v>0</v>
      </c>
      <c r="Q1265" s="19" t="n">
        <v>0</v>
      </c>
      <c r="R1265" s="19" t="n">
        <v>0</v>
      </c>
      <c r="S1265" s="19" t="n">
        <v>4170.02002</v>
      </c>
      <c r="T1265" s="19" t="n">
        <v>0</v>
      </c>
      <c r="U1265" s="19" t="n">
        <v>0</v>
      </c>
      <c r="V1265" s="19" t="n">
        <v>0</v>
      </c>
      <c r="W1265" s="19" t="n">
        <v>4233.509766</v>
      </c>
      <c r="X1265" s="19" t="n">
        <v>4335.970215</v>
      </c>
      <c r="Y1265" s="19" t="n">
        <v>0</v>
      </c>
    </row>
    <row r="1266" ht="13.5" customHeight="1" s="21">
      <c r="A1266" s="19" t="inlineStr">
        <is>
          <t>PETP00022V1</t>
        </is>
      </c>
      <c r="B1266" s="20" t="n">
        <v>38999</v>
      </c>
      <c r="C1266" s="19" t="inlineStr">
        <is>
          <t>perforation</t>
        </is>
      </c>
      <c r="D1266" s="19" t="n">
        <v>4336</v>
      </c>
      <c r="E1266" s="19" t="n">
        <v>4346</v>
      </c>
      <c r="F1266" s="19">
        <f>E1266-D1266</f>
        <v/>
      </c>
      <c r="G1266" s="19" t="inlineStr">
        <is>
          <t>T_BKC3</t>
        </is>
      </c>
      <c r="H1266" s="19" t="inlineStr">
        <is>
          <t>T_BKC3</t>
        </is>
      </c>
      <c r="I1266" s="19">
        <f>TRUE()</f>
        <v/>
      </c>
      <c r="J1266" s="19">
        <f>H1266=G1266</f>
        <v/>
      </c>
      <c r="K1266" s="19" t="n">
        <v>3828.669922</v>
      </c>
      <c r="L1266" s="19" t="n">
        <v>3946.179932</v>
      </c>
      <c r="M1266" s="19" t="n">
        <v>0</v>
      </c>
      <c r="N1266" s="19" t="n">
        <v>0</v>
      </c>
      <c r="O1266" s="19" t="n">
        <v>0</v>
      </c>
      <c r="P1266" s="19" t="n">
        <v>0</v>
      </c>
      <c r="Q1266" s="19" t="n">
        <v>0</v>
      </c>
      <c r="R1266" s="19" t="n">
        <v>0</v>
      </c>
      <c r="S1266" s="19" t="n">
        <v>4170.02002</v>
      </c>
      <c r="T1266" s="19" t="n">
        <v>0</v>
      </c>
      <c r="U1266" s="19" t="n">
        <v>0</v>
      </c>
      <c r="V1266" s="19" t="n">
        <v>0</v>
      </c>
      <c r="W1266" s="19" t="n">
        <v>4233.509766</v>
      </c>
      <c r="X1266" s="19" t="n">
        <v>4335.970215</v>
      </c>
      <c r="Y1266" s="19" t="n">
        <v>0</v>
      </c>
    </row>
    <row r="1267" ht="13.5" customHeight="1" s="21">
      <c r="A1267" s="19" t="inlineStr">
        <is>
          <t>PETP00022V1</t>
        </is>
      </c>
      <c r="B1267" s="20" t="n">
        <v>38999</v>
      </c>
      <c r="C1267" s="19" t="inlineStr">
        <is>
          <t>squeeze</t>
        </is>
      </c>
      <c r="D1267" s="19" t="n">
        <v>4241</v>
      </c>
      <c r="E1267" s="19" t="n">
        <v>4246</v>
      </c>
      <c r="F1267" s="19">
        <f>E1267-D1267</f>
        <v/>
      </c>
      <c r="G1267" s="19" t="inlineStr">
        <is>
          <t>T_BKC1</t>
        </is>
      </c>
      <c r="H1267" s="19" t="inlineStr">
        <is>
          <t>T_BKC1</t>
        </is>
      </c>
      <c r="I1267" s="19">
        <f>TRUE()</f>
        <v/>
      </c>
      <c r="J1267" s="19">
        <f>H1267=G1267</f>
        <v/>
      </c>
      <c r="K1267" s="19" t="n">
        <v>3828.669922</v>
      </c>
      <c r="L1267" s="19" t="n">
        <v>3946.179932</v>
      </c>
      <c r="M1267" s="19" t="n">
        <v>0</v>
      </c>
      <c r="N1267" s="19" t="n">
        <v>0</v>
      </c>
      <c r="O1267" s="19" t="n">
        <v>0</v>
      </c>
      <c r="P1267" s="19" t="n">
        <v>0</v>
      </c>
      <c r="Q1267" s="19" t="n">
        <v>0</v>
      </c>
      <c r="R1267" s="19" t="n">
        <v>0</v>
      </c>
      <c r="S1267" s="19" t="n">
        <v>4170.02002</v>
      </c>
      <c r="T1267" s="19" t="n">
        <v>0</v>
      </c>
      <c r="U1267" s="19" t="n">
        <v>0</v>
      </c>
      <c r="V1267" s="19" t="n">
        <v>0</v>
      </c>
      <c r="W1267" s="19" t="n">
        <v>4233.509766</v>
      </c>
      <c r="X1267" s="19" t="n">
        <v>4335.970215</v>
      </c>
      <c r="Y1267" s="19" t="n">
        <v>0</v>
      </c>
    </row>
    <row r="1268" ht="13.5" customHeight="1" s="21">
      <c r="A1268" s="19" t="inlineStr">
        <is>
          <t>PETP00022V1</t>
        </is>
      </c>
      <c r="B1268" s="20" t="n">
        <v>40448</v>
      </c>
      <c r="C1268" s="19" t="inlineStr">
        <is>
          <t>perforation</t>
        </is>
      </c>
      <c r="D1268" s="19" t="n">
        <v>4356</v>
      </c>
      <c r="E1268" s="19" t="n">
        <v>4360</v>
      </c>
      <c r="F1268" s="19">
        <f>E1268-D1268</f>
        <v/>
      </c>
      <c r="G1268" s="19" t="inlineStr">
        <is>
          <t>T_BKC3</t>
        </is>
      </c>
      <c r="H1268" s="19" t="inlineStr">
        <is>
          <t>T_BKC3</t>
        </is>
      </c>
      <c r="I1268" s="19">
        <f>TRUE()</f>
        <v/>
      </c>
      <c r="J1268" s="19">
        <f>H1268=G1268</f>
        <v/>
      </c>
      <c r="K1268" s="19" t="n">
        <v>3828.669922</v>
      </c>
      <c r="L1268" s="19" t="n">
        <v>3946.179932</v>
      </c>
      <c r="M1268" s="19" t="n">
        <v>0</v>
      </c>
      <c r="N1268" s="19" t="n">
        <v>0</v>
      </c>
      <c r="O1268" s="19" t="n">
        <v>0</v>
      </c>
      <c r="P1268" s="19" t="n">
        <v>0</v>
      </c>
      <c r="Q1268" s="19" t="n">
        <v>0</v>
      </c>
      <c r="R1268" s="19" t="n">
        <v>0</v>
      </c>
      <c r="S1268" s="19" t="n">
        <v>4170.02002</v>
      </c>
      <c r="T1268" s="19" t="n">
        <v>0</v>
      </c>
      <c r="U1268" s="19" t="n">
        <v>0</v>
      </c>
      <c r="V1268" s="19" t="n">
        <v>0</v>
      </c>
      <c r="W1268" s="19" t="n">
        <v>4233.509766</v>
      </c>
      <c r="X1268" s="19" t="n">
        <v>4335.970215</v>
      </c>
      <c r="Y1268" s="19" t="n">
        <v>0</v>
      </c>
    </row>
    <row r="1269" ht="13.5" customHeight="1" s="21">
      <c r="A1269" s="19" t="inlineStr">
        <is>
          <t>PETP00022V1</t>
        </is>
      </c>
      <c r="B1269" s="20" t="n">
        <v>40448</v>
      </c>
      <c r="C1269" s="19" t="inlineStr">
        <is>
          <t>perforation</t>
        </is>
      </c>
      <c r="D1269" s="19" t="n">
        <v>4317</v>
      </c>
      <c r="E1269" s="19" t="n">
        <v>4323</v>
      </c>
      <c r="F1269" s="19">
        <f>E1269-D1269</f>
        <v/>
      </c>
      <c r="G1269" s="19" t="inlineStr">
        <is>
          <t>T_BKC1</t>
        </is>
      </c>
      <c r="H1269" s="19" t="inlineStr">
        <is>
          <t>T_BKC1</t>
        </is>
      </c>
      <c r="I1269" s="19">
        <f>TRUE()</f>
        <v/>
      </c>
      <c r="J1269" s="19">
        <f>H1269=G1269</f>
        <v/>
      </c>
      <c r="K1269" s="19" t="n">
        <v>3828.669922</v>
      </c>
      <c r="L1269" s="19" t="n">
        <v>3946.179932</v>
      </c>
      <c r="M1269" s="19" t="n">
        <v>0</v>
      </c>
      <c r="N1269" s="19" t="n">
        <v>0</v>
      </c>
      <c r="O1269" s="19" t="n">
        <v>0</v>
      </c>
      <c r="P1269" s="19" t="n">
        <v>0</v>
      </c>
      <c r="Q1269" s="19" t="n">
        <v>0</v>
      </c>
      <c r="R1269" s="19" t="n">
        <v>0</v>
      </c>
      <c r="S1269" s="19" t="n">
        <v>4170.02002</v>
      </c>
      <c r="T1269" s="19" t="n">
        <v>0</v>
      </c>
      <c r="U1269" s="19" t="n">
        <v>0</v>
      </c>
      <c r="V1269" s="19" t="n">
        <v>0</v>
      </c>
      <c r="W1269" s="19" t="n">
        <v>4233.509766</v>
      </c>
      <c r="X1269" s="19" t="n">
        <v>4335.970215</v>
      </c>
      <c r="Y1269" s="19" t="n">
        <v>0</v>
      </c>
    </row>
    <row r="1270" ht="13.5" customHeight="1" s="21">
      <c r="A1270" s="19" t="inlineStr">
        <is>
          <t>PETP00022V1</t>
        </is>
      </c>
      <c r="B1270" s="20" t="n">
        <v>40448</v>
      </c>
      <c r="C1270" s="19" t="inlineStr">
        <is>
          <t>squeeze</t>
        </is>
      </c>
      <c r="D1270" s="19" t="n">
        <v>4336</v>
      </c>
      <c r="E1270" s="19" t="n">
        <v>4346</v>
      </c>
      <c r="F1270" s="19">
        <f>E1270-D1270</f>
        <v/>
      </c>
      <c r="G1270" s="19" t="inlineStr">
        <is>
          <t>T_BKC3</t>
        </is>
      </c>
      <c r="H1270" s="19" t="inlineStr">
        <is>
          <t>T_BKC3</t>
        </is>
      </c>
      <c r="I1270" s="19">
        <f>TRUE()</f>
        <v/>
      </c>
      <c r="J1270" s="19">
        <f>H1270=G1270</f>
        <v/>
      </c>
      <c r="K1270" s="19" t="n">
        <v>3828.669922</v>
      </c>
      <c r="L1270" s="19" t="n">
        <v>3946.179932</v>
      </c>
      <c r="M1270" s="19" t="n">
        <v>0</v>
      </c>
      <c r="N1270" s="19" t="n">
        <v>0</v>
      </c>
      <c r="O1270" s="19" t="n">
        <v>0</v>
      </c>
      <c r="P1270" s="19" t="n">
        <v>0</v>
      </c>
      <c r="Q1270" s="19" t="n">
        <v>0</v>
      </c>
      <c r="R1270" s="19" t="n">
        <v>0</v>
      </c>
      <c r="S1270" s="19" t="n">
        <v>4170.02002</v>
      </c>
      <c r="T1270" s="19" t="n">
        <v>0</v>
      </c>
      <c r="U1270" s="19" t="n">
        <v>0</v>
      </c>
      <c r="V1270" s="19" t="n">
        <v>0</v>
      </c>
      <c r="W1270" s="19" t="n">
        <v>4233.509766</v>
      </c>
      <c r="X1270" s="19" t="n">
        <v>4335.970215</v>
      </c>
      <c r="Y1270" s="19" t="n">
        <v>0</v>
      </c>
    </row>
    <row r="1271" ht="13.5" customHeight="1" s="21">
      <c r="A1271" s="19" t="inlineStr">
        <is>
          <t>PETP00022V1</t>
        </is>
      </c>
      <c r="B1271" s="20" t="n">
        <v>43067</v>
      </c>
      <c r="C1271" s="19" t="inlineStr">
        <is>
          <t>perforation</t>
        </is>
      </c>
      <c r="D1271" s="19" t="n">
        <v>4240</v>
      </c>
      <c r="E1271" s="19" t="n">
        <v>4246</v>
      </c>
      <c r="F1271" s="19">
        <f>E1271-D1271</f>
        <v/>
      </c>
      <c r="G1271" s="19" t="inlineStr">
        <is>
          <t>T_BKC1</t>
        </is>
      </c>
      <c r="H1271" s="19" t="inlineStr">
        <is>
          <t>T_BKC1</t>
        </is>
      </c>
      <c r="I1271" s="19">
        <f>TRUE()</f>
        <v/>
      </c>
      <c r="J1271" s="19">
        <f>H1271=G1271</f>
        <v/>
      </c>
      <c r="K1271" s="19" t="n">
        <v>3828.669922</v>
      </c>
      <c r="L1271" s="19" t="n">
        <v>3946.179932</v>
      </c>
      <c r="M1271" s="19" t="n">
        <v>0</v>
      </c>
      <c r="N1271" s="19" t="n">
        <v>0</v>
      </c>
      <c r="O1271" s="19" t="n">
        <v>0</v>
      </c>
      <c r="P1271" s="19" t="n">
        <v>0</v>
      </c>
      <c r="Q1271" s="19" t="n">
        <v>0</v>
      </c>
      <c r="R1271" s="19" t="n">
        <v>0</v>
      </c>
      <c r="S1271" s="19" t="n">
        <v>4170.02002</v>
      </c>
      <c r="T1271" s="19" t="n">
        <v>0</v>
      </c>
      <c r="U1271" s="19" t="n">
        <v>0</v>
      </c>
      <c r="V1271" s="19" t="n">
        <v>0</v>
      </c>
      <c r="W1271" s="19" t="n">
        <v>4233.509766</v>
      </c>
      <c r="X1271" s="19" t="n">
        <v>4335.970215</v>
      </c>
      <c r="Y1271" s="19" t="n">
        <v>0</v>
      </c>
    </row>
    <row r="1272" ht="13.5" customHeight="1" s="21">
      <c r="A1272" s="19" t="inlineStr">
        <is>
          <t>PETP00022V1</t>
        </is>
      </c>
      <c r="B1272" s="20" t="n">
        <v>43067</v>
      </c>
      <c r="C1272" s="19" t="inlineStr">
        <is>
          <t>perforation</t>
        </is>
      </c>
      <c r="D1272" s="19" t="n">
        <v>4255</v>
      </c>
      <c r="E1272" s="19" t="n">
        <v>4261</v>
      </c>
      <c r="F1272" s="19">
        <f>E1272-D1272</f>
        <v/>
      </c>
      <c r="G1272" s="19" t="inlineStr">
        <is>
          <t>T_BKC1</t>
        </is>
      </c>
      <c r="H1272" s="19" t="inlineStr">
        <is>
          <t>T_BKC1</t>
        </is>
      </c>
      <c r="I1272" s="19">
        <f>TRUE()</f>
        <v/>
      </c>
      <c r="J1272" s="19">
        <f>H1272=G1272</f>
        <v/>
      </c>
      <c r="K1272" s="19" t="n">
        <v>3828.669922</v>
      </c>
      <c r="L1272" s="19" t="n">
        <v>3946.179932</v>
      </c>
      <c r="M1272" s="19" t="n">
        <v>0</v>
      </c>
      <c r="N1272" s="19" t="n">
        <v>0</v>
      </c>
      <c r="O1272" s="19" t="n">
        <v>0</v>
      </c>
      <c r="P1272" s="19" t="n">
        <v>0</v>
      </c>
      <c r="Q1272" s="19" t="n">
        <v>0</v>
      </c>
      <c r="R1272" s="19" t="n">
        <v>0</v>
      </c>
      <c r="S1272" s="19" t="n">
        <v>4170.02002</v>
      </c>
      <c r="T1272" s="19" t="n">
        <v>0</v>
      </c>
      <c r="U1272" s="19" t="n">
        <v>0</v>
      </c>
      <c r="V1272" s="19" t="n">
        <v>0</v>
      </c>
      <c r="W1272" s="19" t="n">
        <v>4233.509766</v>
      </c>
      <c r="X1272" s="19" t="n">
        <v>4335.970215</v>
      </c>
      <c r="Y1272" s="19" t="n">
        <v>0</v>
      </c>
    </row>
    <row r="1273" ht="13.5" customHeight="1" s="21">
      <c r="A1273" s="19" t="inlineStr">
        <is>
          <t>PETP00022V1</t>
        </is>
      </c>
      <c r="B1273" s="20" t="n">
        <v>43067</v>
      </c>
      <c r="C1273" s="19" t="inlineStr">
        <is>
          <t>perforation</t>
        </is>
      </c>
      <c r="D1273" s="19" t="n">
        <v>4271</v>
      </c>
      <c r="E1273" s="19" t="n">
        <v>4277</v>
      </c>
      <c r="F1273" s="19">
        <f>E1273-D1273</f>
        <v/>
      </c>
      <c r="G1273" s="19" t="inlineStr">
        <is>
          <t>T_BKC1</t>
        </is>
      </c>
      <c r="H1273" s="19" t="inlineStr">
        <is>
          <t>T_BKC1</t>
        </is>
      </c>
      <c r="I1273" s="19">
        <f>TRUE()</f>
        <v/>
      </c>
      <c r="J1273" s="19">
        <f>H1273=G1273</f>
        <v/>
      </c>
      <c r="K1273" s="19" t="n">
        <v>3828.669922</v>
      </c>
      <c r="L1273" s="19" t="n">
        <v>3946.179932</v>
      </c>
      <c r="M1273" s="19" t="n">
        <v>0</v>
      </c>
      <c r="N1273" s="19" t="n">
        <v>0</v>
      </c>
      <c r="O1273" s="19" t="n">
        <v>0</v>
      </c>
      <c r="P1273" s="19" t="n">
        <v>0</v>
      </c>
      <c r="Q1273" s="19" t="n">
        <v>0</v>
      </c>
      <c r="R1273" s="19" t="n">
        <v>0</v>
      </c>
      <c r="S1273" s="19" t="n">
        <v>4170.02002</v>
      </c>
      <c r="T1273" s="19" t="n">
        <v>0</v>
      </c>
      <c r="U1273" s="19" t="n">
        <v>0</v>
      </c>
      <c r="V1273" s="19" t="n">
        <v>0</v>
      </c>
      <c r="W1273" s="19" t="n">
        <v>4233.509766</v>
      </c>
      <c r="X1273" s="19" t="n">
        <v>4335.970215</v>
      </c>
      <c r="Y1273" s="19" t="n">
        <v>0</v>
      </c>
    </row>
    <row r="1274" ht="13.5" customHeight="1" s="21">
      <c r="A1274" s="19" t="inlineStr">
        <is>
          <t>PETP00022V1</t>
        </is>
      </c>
      <c r="B1274" s="20" t="n">
        <v>43067</v>
      </c>
      <c r="C1274" s="19" t="inlineStr">
        <is>
          <t>squeeze</t>
        </is>
      </c>
      <c r="D1274" s="19" t="n">
        <v>4356</v>
      </c>
      <c r="E1274" s="19" t="n">
        <v>4360</v>
      </c>
      <c r="F1274" s="19">
        <f>E1274-D1274</f>
        <v/>
      </c>
      <c r="G1274" s="19" t="inlineStr">
        <is>
          <t>T_BKC3</t>
        </is>
      </c>
      <c r="H1274" s="19" t="inlineStr">
        <is>
          <t>T_BKC3</t>
        </is>
      </c>
      <c r="I1274" s="19">
        <f>TRUE()</f>
        <v/>
      </c>
      <c r="J1274" s="19">
        <f>H1274=G1274</f>
        <v/>
      </c>
      <c r="K1274" s="19" t="n">
        <v>3828.669922</v>
      </c>
      <c r="L1274" s="19" t="n">
        <v>3946.179932</v>
      </c>
      <c r="M1274" s="19" t="n">
        <v>0</v>
      </c>
      <c r="N1274" s="19" t="n">
        <v>0</v>
      </c>
      <c r="O1274" s="19" t="n">
        <v>0</v>
      </c>
      <c r="P1274" s="19" t="n">
        <v>0</v>
      </c>
      <c r="Q1274" s="19" t="n">
        <v>0</v>
      </c>
      <c r="R1274" s="19" t="n">
        <v>0</v>
      </c>
      <c r="S1274" s="19" t="n">
        <v>4170.02002</v>
      </c>
      <c r="T1274" s="19" t="n">
        <v>0</v>
      </c>
      <c r="U1274" s="19" t="n">
        <v>0</v>
      </c>
      <c r="V1274" s="19" t="n">
        <v>0</v>
      </c>
      <c r="W1274" s="19" t="n">
        <v>4233.509766</v>
      </c>
      <c r="X1274" s="19" t="n">
        <v>4335.970215</v>
      </c>
      <c r="Y1274" s="19" t="n">
        <v>0</v>
      </c>
    </row>
    <row r="1275" ht="13.5" customHeight="1" s="21">
      <c r="A1275" s="19" t="inlineStr">
        <is>
          <t>PETP00022V1</t>
        </is>
      </c>
      <c r="B1275" s="20" t="n">
        <v>43067</v>
      </c>
      <c r="C1275" s="19" t="inlineStr">
        <is>
          <t>squeeze</t>
        </is>
      </c>
      <c r="D1275" s="19" t="n">
        <v>4317</v>
      </c>
      <c r="E1275" s="19" t="n">
        <v>4323</v>
      </c>
      <c r="F1275" s="19">
        <f>E1275-D1275</f>
        <v/>
      </c>
      <c r="G1275" s="19" t="inlineStr">
        <is>
          <t>T_BKC1</t>
        </is>
      </c>
      <c r="H1275" s="19" t="inlineStr">
        <is>
          <t>T_BKC1</t>
        </is>
      </c>
      <c r="I1275" s="19">
        <f>TRUE()</f>
        <v/>
      </c>
      <c r="J1275" s="19">
        <f>H1275=G1275</f>
        <v/>
      </c>
      <c r="K1275" s="19" t="n">
        <v>3828.669922</v>
      </c>
      <c r="L1275" s="19" t="n">
        <v>3946.179932</v>
      </c>
      <c r="M1275" s="19" t="n">
        <v>0</v>
      </c>
      <c r="N1275" s="19" t="n">
        <v>0</v>
      </c>
      <c r="O1275" s="19" t="n">
        <v>0</v>
      </c>
      <c r="P1275" s="19" t="n">
        <v>0</v>
      </c>
      <c r="Q1275" s="19" t="n">
        <v>0</v>
      </c>
      <c r="R1275" s="19" t="n">
        <v>0</v>
      </c>
      <c r="S1275" s="19" t="n">
        <v>4170.02002</v>
      </c>
      <c r="T1275" s="19" t="n">
        <v>0</v>
      </c>
      <c r="U1275" s="19" t="n">
        <v>0</v>
      </c>
      <c r="V1275" s="19" t="n">
        <v>0</v>
      </c>
      <c r="W1275" s="19" t="n">
        <v>4233.509766</v>
      </c>
      <c r="X1275" s="19" t="n">
        <v>4335.970215</v>
      </c>
      <c r="Y1275" s="19" t="n">
        <v>0</v>
      </c>
    </row>
    <row r="1276" ht="13.5" customHeight="1" s="21">
      <c r="A1276" s="19" t="inlineStr">
        <is>
          <t>PETP00022V1</t>
        </is>
      </c>
      <c r="B1276" s="20" t="n">
        <v>44381</v>
      </c>
      <c r="C1276" s="19" t="inlineStr">
        <is>
          <t>perforation</t>
        </is>
      </c>
      <c r="D1276" s="19" t="n">
        <v>4336</v>
      </c>
      <c r="E1276" s="19" t="n">
        <v>4343</v>
      </c>
      <c r="F1276" s="19">
        <f>E1276-D1276</f>
        <v/>
      </c>
      <c r="G1276" s="19" t="inlineStr">
        <is>
          <t>T_BKC3</t>
        </is>
      </c>
      <c r="H1276" s="19" t="inlineStr">
        <is>
          <t>T_BKC3</t>
        </is>
      </c>
      <c r="I1276" s="19">
        <f>TRUE()</f>
        <v/>
      </c>
      <c r="J1276" s="19">
        <f>H1276=G1276</f>
        <v/>
      </c>
      <c r="K1276" s="19" t="n">
        <v>3828.669922</v>
      </c>
      <c r="L1276" s="19" t="n">
        <v>3946.179932</v>
      </c>
      <c r="M1276" s="19" t="n">
        <v>0</v>
      </c>
      <c r="N1276" s="19" t="n">
        <v>0</v>
      </c>
      <c r="O1276" s="19" t="n">
        <v>0</v>
      </c>
      <c r="P1276" s="19" t="n">
        <v>0</v>
      </c>
      <c r="Q1276" s="19" t="n">
        <v>0</v>
      </c>
      <c r="R1276" s="19" t="n">
        <v>0</v>
      </c>
      <c r="S1276" s="19" t="n">
        <v>4170.02002</v>
      </c>
      <c r="T1276" s="19" t="n">
        <v>0</v>
      </c>
      <c r="U1276" s="19" t="n">
        <v>0</v>
      </c>
      <c r="V1276" s="19" t="n">
        <v>0</v>
      </c>
      <c r="W1276" s="19" t="n">
        <v>4233.509766</v>
      </c>
      <c r="X1276" s="19" t="n">
        <v>4335.970215</v>
      </c>
      <c r="Y1276" s="19" t="n">
        <v>0</v>
      </c>
    </row>
    <row r="1277" ht="13.5" customHeight="1" s="21">
      <c r="A1277" s="19" t="inlineStr">
        <is>
          <t>PETP00022V1</t>
        </is>
      </c>
      <c r="B1277" s="20" t="n">
        <v>44381</v>
      </c>
      <c r="C1277" s="19" t="inlineStr">
        <is>
          <t>perforation</t>
        </is>
      </c>
      <c r="D1277" s="19" t="n">
        <v>4356</v>
      </c>
      <c r="E1277" s="19" t="n">
        <v>4360</v>
      </c>
      <c r="F1277" s="19">
        <f>E1277-D1277</f>
        <v/>
      </c>
      <c r="G1277" s="19" t="inlineStr">
        <is>
          <t>T_BKC3</t>
        </is>
      </c>
      <c r="H1277" s="19" t="inlineStr">
        <is>
          <t>T_BKC3</t>
        </is>
      </c>
      <c r="I1277" s="19">
        <f>TRUE()</f>
        <v/>
      </c>
      <c r="J1277" s="19">
        <f>H1277=G1277</f>
        <v/>
      </c>
      <c r="K1277" s="19" t="n">
        <v>3828.669922</v>
      </c>
      <c r="L1277" s="19" t="n">
        <v>3946.179932</v>
      </c>
      <c r="M1277" s="19" t="n">
        <v>0</v>
      </c>
      <c r="N1277" s="19" t="n">
        <v>0</v>
      </c>
      <c r="O1277" s="19" t="n">
        <v>0</v>
      </c>
      <c r="P1277" s="19" t="n">
        <v>0</v>
      </c>
      <c r="Q1277" s="19" t="n">
        <v>0</v>
      </c>
      <c r="R1277" s="19" t="n">
        <v>0</v>
      </c>
      <c r="S1277" s="19" t="n">
        <v>4170.02002</v>
      </c>
      <c r="T1277" s="19" t="n">
        <v>0</v>
      </c>
      <c r="U1277" s="19" t="n">
        <v>0</v>
      </c>
      <c r="V1277" s="19" t="n">
        <v>0</v>
      </c>
      <c r="W1277" s="19" t="n">
        <v>4233.509766</v>
      </c>
      <c r="X1277" s="19" t="n">
        <v>4335.970215</v>
      </c>
      <c r="Y1277" s="19" t="n">
        <v>0</v>
      </c>
    </row>
    <row r="1278" ht="13.5" customHeight="1" s="21">
      <c r="A1278" s="19" t="inlineStr">
        <is>
          <t>PETP00022V1</t>
        </is>
      </c>
      <c r="B1278" s="20" t="n">
        <v>44381</v>
      </c>
      <c r="C1278" s="19" t="inlineStr">
        <is>
          <t>perforation</t>
        </is>
      </c>
      <c r="D1278" s="19" t="n">
        <v>4317</v>
      </c>
      <c r="E1278" s="19" t="n">
        <v>4323</v>
      </c>
      <c r="F1278" s="19">
        <f>E1278-D1278</f>
        <v/>
      </c>
      <c r="G1278" s="19" t="inlineStr">
        <is>
          <t>T_BKC1</t>
        </is>
      </c>
      <c r="H1278" s="19" t="inlineStr">
        <is>
          <t>T_BKC1</t>
        </is>
      </c>
      <c r="I1278" s="19">
        <f>TRUE()</f>
        <v/>
      </c>
      <c r="J1278" s="19">
        <f>H1278=G1278</f>
        <v/>
      </c>
      <c r="K1278" s="19" t="n">
        <v>3828.669922</v>
      </c>
      <c r="L1278" s="19" t="n">
        <v>3946.179932</v>
      </c>
      <c r="M1278" s="19" t="n">
        <v>0</v>
      </c>
      <c r="N1278" s="19" t="n">
        <v>0</v>
      </c>
      <c r="O1278" s="19" t="n">
        <v>0</v>
      </c>
      <c r="P1278" s="19" t="n">
        <v>0</v>
      </c>
      <c r="Q1278" s="19" t="n">
        <v>0</v>
      </c>
      <c r="R1278" s="19" t="n">
        <v>0</v>
      </c>
      <c r="S1278" s="19" t="n">
        <v>4170.02002</v>
      </c>
      <c r="T1278" s="19" t="n">
        <v>0</v>
      </c>
      <c r="U1278" s="19" t="n">
        <v>0</v>
      </c>
      <c r="V1278" s="19" t="n">
        <v>0</v>
      </c>
      <c r="W1278" s="19" t="n">
        <v>4233.509766</v>
      </c>
      <c r="X1278" s="19" t="n">
        <v>4335.970215</v>
      </c>
      <c r="Y1278" s="19" t="n">
        <v>0</v>
      </c>
    </row>
    <row r="1279" ht="13.5" customHeight="1" s="21">
      <c r="A1279" s="19" t="inlineStr">
        <is>
          <t>PETP00022V1</t>
        </is>
      </c>
      <c r="B1279" s="20" t="n">
        <v>44850</v>
      </c>
      <c r="C1279" s="19" t="inlineStr">
        <is>
          <t>squeeze</t>
        </is>
      </c>
      <c r="D1279" s="19" t="n">
        <v>4271</v>
      </c>
      <c r="E1279" s="19" t="n">
        <v>4277</v>
      </c>
      <c r="F1279" s="19">
        <f>E1279-D1279</f>
        <v/>
      </c>
      <c r="G1279" s="19" t="inlineStr">
        <is>
          <t>T_BKC1</t>
        </is>
      </c>
      <c r="H1279" s="19" t="inlineStr">
        <is>
          <t>T_BKC1</t>
        </is>
      </c>
      <c r="I1279" s="19">
        <f>TRUE()</f>
        <v/>
      </c>
      <c r="J1279" s="19">
        <f>H1279=G1279</f>
        <v/>
      </c>
      <c r="K1279" s="19" t="n">
        <v>3828.669922</v>
      </c>
      <c r="L1279" s="19" t="n">
        <v>3946.179932</v>
      </c>
      <c r="M1279" s="19" t="n">
        <v>0</v>
      </c>
      <c r="N1279" s="19" t="n">
        <v>0</v>
      </c>
      <c r="O1279" s="19" t="n">
        <v>0</v>
      </c>
      <c r="P1279" s="19" t="n">
        <v>0</v>
      </c>
      <c r="Q1279" s="19" t="n">
        <v>0</v>
      </c>
      <c r="R1279" s="19" t="n">
        <v>0</v>
      </c>
      <c r="S1279" s="19" t="n">
        <v>4170.02002</v>
      </c>
      <c r="T1279" s="19" t="n">
        <v>0</v>
      </c>
      <c r="U1279" s="19" t="n">
        <v>0</v>
      </c>
      <c r="V1279" s="19" t="n">
        <v>0</v>
      </c>
      <c r="W1279" s="19" t="n">
        <v>4233.509766</v>
      </c>
      <c r="X1279" s="19" t="n">
        <v>4335.970215</v>
      </c>
      <c r="Y1279" s="19" t="n">
        <v>0</v>
      </c>
    </row>
    <row r="1280" ht="13.5" customHeight="1" s="21">
      <c r="A1280" s="19" t="inlineStr">
        <is>
          <t>PETP00022V1</t>
        </is>
      </c>
      <c r="B1280" s="20" t="n">
        <v>44850</v>
      </c>
      <c r="C1280" s="19" t="inlineStr">
        <is>
          <t>squeeze</t>
        </is>
      </c>
      <c r="D1280" s="19" t="n">
        <v>4317</v>
      </c>
      <c r="E1280" s="19" t="n">
        <v>4323</v>
      </c>
      <c r="F1280" s="19">
        <f>E1280-D1280</f>
        <v/>
      </c>
      <c r="G1280" s="19" t="inlineStr">
        <is>
          <t>T_BKC1</t>
        </is>
      </c>
      <c r="H1280" s="19" t="inlineStr">
        <is>
          <t>T_BKC1</t>
        </is>
      </c>
      <c r="I1280" s="19">
        <f>TRUE()</f>
        <v/>
      </c>
      <c r="J1280" s="19">
        <f>H1280=G1280</f>
        <v/>
      </c>
      <c r="K1280" s="19" t="n">
        <v>3828.669922</v>
      </c>
      <c r="L1280" s="19" t="n">
        <v>3946.179932</v>
      </c>
      <c r="M1280" s="19" t="n">
        <v>0</v>
      </c>
      <c r="N1280" s="19" t="n">
        <v>0</v>
      </c>
      <c r="O1280" s="19" t="n">
        <v>0</v>
      </c>
      <c r="P1280" s="19" t="n">
        <v>0</v>
      </c>
      <c r="Q1280" s="19" t="n">
        <v>0</v>
      </c>
      <c r="R1280" s="19" t="n">
        <v>0</v>
      </c>
      <c r="S1280" s="19" t="n">
        <v>4170.02002</v>
      </c>
      <c r="T1280" s="19" t="n">
        <v>0</v>
      </c>
      <c r="U1280" s="19" t="n">
        <v>0</v>
      </c>
      <c r="V1280" s="19" t="n">
        <v>0</v>
      </c>
      <c r="W1280" s="19" t="n">
        <v>4233.509766</v>
      </c>
      <c r="X1280" s="19" t="n">
        <v>4335.970215</v>
      </c>
      <c r="Y1280" s="19" t="n">
        <v>0</v>
      </c>
    </row>
    <row r="1281" ht="13.5" customHeight="1" s="21">
      <c r="A1281" s="19" t="inlineStr">
        <is>
          <t>PETP00022V1</t>
        </is>
      </c>
      <c r="B1281" s="20" t="n">
        <v>44850</v>
      </c>
      <c r="C1281" s="19" t="inlineStr">
        <is>
          <t>squeeze</t>
        </is>
      </c>
      <c r="D1281" s="19" t="n">
        <v>4336</v>
      </c>
      <c r="E1281" s="19" t="n">
        <v>4343</v>
      </c>
      <c r="F1281" s="19">
        <f>E1281-D1281</f>
        <v/>
      </c>
      <c r="G1281" s="19" t="inlineStr">
        <is>
          <t>T_BKC3</t>
        </is>
      </c>
      <c r="H1281" s="19" t="inlineStr">
        <is>
          <t>T_BKC3</t>
        </is>
      </c>
      <c r="I1281" s="19">
        <f>TRUE()</f>
        <v/>
      </c>
      <c r="J1281" s="19">
        <f>H1281=G1281</f>
        <v/>
      </c>
      <c r="K1281" s="19" t="n">
        <v>3828.669922</v>
      </c>
      <c r="L1281" s="19" t="n">
        <v>3946.179932</v>
      </c>
      <c r="M1281" s="19" t="n">
        <v>0</v>
      </c>
      <c r="N1281" s="19" t="n">
        <v>0</v>
      </c>
      <c r="O1281" s="19" t="n">
        <v>0</v>
      </c>
      <c r="P1281" s="19" t="n">
        <v>0</v>
      </c>
      <c r="Q1281" s="19" t="n">
        <v>0</v>
      </c>
      <c r="R1281" s="19" t="n">
        <v>0</v>
      </c>
      <c r="S1281" s="19" t="n">
        <v>4170.02002</v>
      </c>
      <c r="T1281" s="19" t="n">
        <v>0</v>
      </c>
      <c r="U1281" s="19" t="n">
        <v>0</v>
      </c>
      <c r="V1281" s="19" t="n">
        <v>0</v>
      </c>
      <c r="W1281" s="19" t="n">
        <v>4233.509766</v>
      </c>
      <c r="X1281" s="19" t="n">
        <v>4335.970215</v>
      </c>
      <c r="Y1281" s="19" t="n">
        <v>0</v>
      </c>
    </row>
    <row r="1282" ht="13.5" customHeight="1" s="21">
      <c r="A1282" s="19" t="inlineStr">
        <is>
          <t>PETP00022V1</t>
        </is>
      </c>
      <c r="B1282" s="20" t="n">
        <v>44850</v>
      </c>
      <c r="C1282" s="19" t="inlineStr">
        <is>
          <t>squeeze</t>
        </is>
      </c>
      <c r="D1282" s="19" t="n">
        <v>4356</v>
      </c>
      <c r="E1282" s="19" t="n">
        <v>4360</v>
      </c>
      <c r="F1282" s="19">
        <f>E1282-D1282</f>
        <v/>
      </c>
      <c r="G1282" s="19" t="inlineStr">
        <is>
          <t>T_BKC3</t>
        </is>
      </c>
      <c r="H1282" s="19" t="inlineStr">
        <is>
          <t>T_BKC3</t>
        </is>
      </c>
      <c r="I1282" s="19">
        <f>TRUE()</f>
        <v/>
      </c>
      <c r="J1282" s="19">
        <f>H1282=G1282</f>
        <v/>
      </c>
      <c r="K1282" s="19" t="n">
        <v>3828.669922</v>
      </c>
      <c r="L1282" s="19" t="n">
        <v>3946.179932</v>
      </c>
      <c r="M1282" s="19" t="n">
        <v>0</v>
      </c>
      <c r="N1282" s="19" t="n">
        <v>0</v>
      </c>
      <c r="O1282" s="19" t="n">
        <v>0</v>
      </c>
      <c r="P1282" s="19" t="n">
        <v>0</v>
      </c>
      <c r="Q1282" s="19" t="n">
        <v>0</v>
      </c>
      <c r="R1282" s="19" t="n">
        <v>0</v>
      </c>
      <c r="S1282" s="19" t="n">
        <v>4170.02002</v>
      </c>
      <c r="T1282" s="19" t="n">
        <v>0</v>
      </c>
      <c r="U1282" s="19" t="n">
        <v>0</v>
      </c>
      <c r="V1282" s="19" t="n">
        <v>0</v>
      </c>
      <c r="W1282" s="19" t="n">
        <v>4233.509766</v>
      </c>
      <c r="X1282" s="19" t="n">
        <v>4335.970215</v>
      </c>
      <c r="Y1282" s="19" t="n">
        <v>0</v>
      </c>
    </row>
    <row r="1283" ht="13.5" customHeight="1" s="21">
      <c r="A1283" s="19" t="inlineStr">
        <is>
          <t>PETP00023V1</t>
        </is>
      </c>
      <c r="B1283" s="20" t="n">
        <v>28327</v>
      </c>
      <c r="C1283" s="19" t="inlineStr">
        <is>
          <t>perforation</t>
        </is>
      </c>
      <c r="D1283" s="19" t="n">
        <v>3866</v>
      </c>
      <c r="E1283" s="19" t="n">
        <v>3876</v>
      </c>
      <c r="F1283" s="19">
        <f>E1283-D1283</f>
        <v/>
      </c>
      <c r="G1283" s="19" t="inlineStr">
        <is>
          <t>T_BKC1</t>
        </is>
      </c>
      <c r="H1283" s="19" t="inlineStr">
        <is>
          <t>T_BKC1</t>
        </is>
      </c>
      <c r="I1283" s="19">
        <f>TRUE()</f>
        <v/>
      </c>
      <c r="J1283" s="19">
        <f>H1283=G1283</f>
        <v/>
      </c>
      <c r="K1283" s="19" t="n">
        <v>2948.709961</v>
      </c>
      <c r="L1283" s="19" t="n">
        <v>3041.25</v>
      </c>
      <c r="M1283" s="19" t="n">
        <v>3192.350098</v>
      </c>
      <c r="N1283" s="19" t="n">
        <v>3236.800049</v>
      </c>
      <c r="O1283" s="19" t="n">
        <v>3268.550049</v>
      </c>
      <c r="P1283" s="19" t="n">
        <v>3330.986676</v>
      </c>
      <c r="Q1283" s="19" t="n">
        <v>3363.986544</v>
      </c>
      <c r="R1283" s="19" t="n">
        <v>3412.22998</v>
      </c>
      <c r="S1283" s="19" t="n">
        <v>3559.120117</v>
      </c>
      <c r="T1283" s="19" t="n">
        <v>3607.540039</v>
      </c>
      <c r="U1283" s="19" t="n">
        <v>3642.044718</v>
      </c>
      <c r="V1283" s="19" t="n">
        <v>3748.784495</v>
      </c>
      <c r="W1283" s="19" t="n">
        <v>3848.23999</v>
      </c>
      <c r="X1283" s="19" t="n">
        <v>3959.620117</v>
      </c>
      <c r="Y1283" s="19" t="n">
        <v>4004.781344</v>
      </c>
    </row>
    <row r="1284" ht="13.5" customHeight="1" s="21">
      <c r="A1284" s="19" t="inlineStr">
        <is>
          <t>PETP00023V1</t>
        </is>
      </c>
      <c r="B1284" s="20" t="n">
        <v>28327</v>
      </c>
      <c r="C1284" s="19" t="inlineStr">
        <is>
          <t>perforation</t>
        </is>
      </c>
      <c r="D1284" s="19" t="n">
        <v>3996</v>
      </c>
      <c r="E1284" s="19" t="n">
        <v>4000</v>
      </c>
      <c r="F1284" s="19">
        <f>E1284-D1284</f>
        <v/>
      </c>
      <c r="G1284" s="19" t="inlineStr">
        <is>
          <t>T_BKC2</t>
        </is>
      </c>
      <c r="H1284" s="19" t="inlineStr">
        <is>
          <t>T_BKC2</t>
        </is>
      </c>
      <c r="I1284" s="19">
        <f>TRUE()</f>
        <v/>
      </c>
      <c r="J1284" s="19">
        <f>H1284=G1284</f>
        <v/>
      </c>
      <c r="K1284" s="19" t="n">
        <v>2948.709961</v>
      </c>
      <c r="L1284" s="19" t="n">
        <v>3041.25</v>
      </c>
      <c r="M1284" s="19" t="n">
        <v>3192.350098</v>
      </c>
      <c r="N1284" s="19" t="n">
        <v>3236.800049</v>
      </c>
      <c r="O1284" s="19" t="n">
        <v>3268.550049</v>
      </c>
      <c r="P1284" s="19" t="n">
        <v>3330.986676</v>
      </c>
      <c r="Q1284" s="19" t="n">
        <v>3363.986544</v>
      </c>
      <c r="R1284" s="19" t="n">
        <v>3412.22998</v>
      </c>
      <c r="S1284" s="19" t="n">
        <v>3559.120117</v>
      </c>
      <c r="T1284" s="19" t="n">
        <v>3607.540039</v>
      </c>
      <c r="U1284" s="19" t="n">
        <v>3642.044718</v>
      </c>
      <c r="V1284" s="19" t="n">
        <v>3748.784495</v>
      </c>
      <c r="W1284" s="19" t="n">
        <v>3848.23999</v>
      </c>
      <c r="X1284" s="19" t="n">
        <v>3959.620117</v>
      </c>
      <c r="Y1284" s="19" t="n">
        <v>4004.781344</v>
      </c>
    </row>
    <row r="1285" ht="13.5" customHeight="1" s="21">
      <c r="A1285" s="19" t="inlineStr">
        <is>
          <t>PETP00023V1</t>
        </is>
      </c>
      <c r="B1285" s="20" t="n">
        <v>28327</v>
      </c>
      <c r="C1285" s="19" t="inlineStr">
        <is>
          <t>perforation</t>
        </is>
      </c>
      <c r="D1285" s="19" t="n">
        <v>4008</v>
      </c>
      <c r="E1285" s="19" t="n">
        <v>4016</v>
      </c>
      <c r="F1285" s="19">
        <f>E1285-D1285</f>
        <v/>
      </c>
      <c r="G1285" s="19" t="inlineStr">
        <is>
          <t>T_BKC3</t>
        </is>
      </c>
      <c r="H1285" s="19" t="inlineStr">
        <is>
          <t>T_BKC3</t>
        </is>
      </c>
      <c r="I1285" s="19">
        <f>TRUE()</f>
        <v/>
      </c>
      <c r="J1285" s="19">
        <f>H1285=G1285</f>
        <v/>
      </c>
      <c r="K1285" s="19" t="n">
        <v>2948.709961</v>
      </c>
      <c r="L1285" s="19" t="n">
        <v>3041.25</v>
      </c>
      <c r="M1285" s="19" t="n">
        <v>3192.350098</v>
      </c>
      <c r="N1285" s="19" t="n">
        <v>3236.800049</v>
      </c>
      <c r="O1285" s="19" t="n">
        <v>3268.550049</v>
      </c>
      <c r="P1285" s="19" t="n">
        <v>3330.986676</v>
      </c>
      <c r="Q1285" s="19" t="n">
        <v>3363.986544</v>
      </c>
      <c r="R1285" s="19" t="n">
        <v>3412.22998</v>
      </c>
      <c r="S1285" s="19" t="n">
        <v>3559.120117</v>
      </c>
      <c r="T1285" s="19" t="n">
        <v>3607.540039</v>
      </c>
      <c r="U1285" s="19" t="n">
        <v>3642.044718</v>
      </c>
      <c r="V1285" s="19" t="n">
        <v>3748.784495</v>
      </c>
      <c r="W1285" s="19" t="n">
        <v>3848.23999</v>
      </c>
      <c r="X1285" s="19" t="n">
        <v>3959.620117</v>
      </c>
      <c r="Y1285" s="19" t="n">
        <v>4004.781344</v>
      </c>
    </row>
    <row r="1286" ht="13.5" customHeight="1" s="21">
      <c r="A1286" s="19" t="inlineStr">
        <is>
          <t>PETP00023V1</t>
        </is>
      </c>
      <c r="B1286" s="20" t="n">
        <v>28327</v>
      </c>
      <c r="C1286" s="19" t="inlineStr">
        <is>
          <t>perforation</t>
        </is>
      </c>
      <c r="D1286" s="19" t="n">
        <v>4022</v>
      </c>
      <c r="E1286" s="19" t="n">
        <v>4030</v>
      </c>
      <c r="F1286" s="19">
        <f>E1286-D1286</f>
        <v/>
      </c>
      <c r="G1286" s="19" t="inlineStr">
        <is>
          <t>T_BKC3</t>
        </is>
      </c>
      <c r="H1286" s="19" t="inlineStr">
        <is>
          <t>T_BKC3</t>
        </is>
      </c>
      <c r="I1286" s="19">
        <f>TRUE()</f>
        <v/>
      </c>
      <c r="J1286" s="19">
        <f>H1286=G1286</f>
        <v/>
      </c>
      <c r="K1286" s="19" t="n">
        <v>2948.709961</v>
      </c>
      <c r="L1286" s="19" t="n">
        <v>3041.25</v>
      </c>
      <c r="M1286" s="19" t="n">
        <v>3192.350098</v>
      </c>
      <c r="N1286" s="19" t="n">
        <v>3236.800049</v>
      </c>
      <c r="O1286" s="19" t="n">
        <v>3268.550049</v>
      </c>
      <c r="P1286" s="19" t="n">
        <v>3330.986676</v>
      </c>
      <c r="Q1286" s="19" t="n">
        <v>3363.986544</v>
      </c>
      <c r="R1286" s="19" t="n">
        <v>3412.22998</v>
      </c>
      <c r="S1286" s="19" t="n">
        <v>3559.120117</v>
      </c>
      <c r="T1286" s="19" t="n">
        <v>3607.540039</v>
      </c>
      <c r="U1286" s="19" t="n">
        <v>3642.044718</v>
      </c>
      <c r="V1286" s="19" t="n">
        <v>3748.784495</v>
      </c>
      <c r="W1286" s="19" t="n">
        <v>3848.23999</v>
      </c>
      <c r="X1286" s="19" t="n">
        <v>3959.620117</v>
      </c>
      <c r="Y1286" s="19" t="n">
        <v>4004.781344</v>
      </c>
    </row>
    <row r="1287" ht="13.5" customHeight="1" s="21">
      <c r="A1287" s="19" t="inlineStr">
        <is>
          <t>PETP00023V1</t>
        </is>
      </c>
      <c r="B1287" s="20" t="n">
        <v>28327</v>
      </c>
      <c r="C1287" s="19" t="inlineStr">
        <is>
          <t>perforation</t>
        </is>
      </c>
      <c r="D1287" s="19" t="n">
        <v>4040</v>
      </c>
      <c r="E1287" s="19" t="n">
        <v>4050</v>
      </c>
      <c r="F1287" s="19">
        <f>E1287-D1287</f>
        <v/>
      </c>
      <c r="G1287" s="19" t="inlineStr">
        <is>
          <t>T_BKC3</t>
        </is>
      </c>
      <c r="H1287" s="19" t="inlineStr">
        <is>
          <t>T_BKC3</t>
        </is>
      </c>
      <c r="I1287" s="19">
        <f>TRUE()</f>
        <v/>
      </c>
      <c r="J1287" s="19">
        <f>H1287=G1287</f>
        <v/>
      </c>
      <c r="K1287" s="19" t="n">
        <v>2948.709961</v>
      </c>
      <c r="L1287" s="19" t="n">
        <v>3041.25</v>
      </c>
      <c r="M1287" s="19" t="n">
        <v>3192.350098</v>
      </c>
      <c r="N1287" s="19" t="n">
        <v>3236.800049</v>
      </c>
      <c r="O1287" s="19" t="n">
        <v>3268.550049</v>
      </c>
      <c r="P1287" s="19" t="n">
        <v>3330.986676</v>
      </c>
      <c r="Q1287" s="19" t="n">
        <v>3363.986544</v>
      </c>
      <c r="R1287" s="19" t="n">
        <v>3412.22998</v>
      </c>
      <c r="S1287" s="19" t="n">
        <v>3559.120117</v>
      </c>
      <c r="T1287" s="19" t="n">
        <v>3607.540039</v>
      </c>
      <c r="U1287" s="19" t="n">
        <v>3642.044718</v>
      </c>
      <c r="V1287" s="19" t="n">
        <v>3748.784495</v>
      </c>
      <c r="W1287" s="19" t="n">
        <v>3848.23999</v>
      </c>
      <c r="X1287" s="19" t="n">
        <v>3959.620117</v>
      </c>
      <c r="Y1287" s="19" t="n">
        <v>4004.781344</v>
      </c>
    </row>
    <row r="1288" ht="13.5" customHeight="1" s="21">
      <c r="A1288" s="19" t="inlineStr">
        <is>
          <t>PETP00023V1</t>
        </is>
      </c>
      <c r="B1288" s="20" t="n">
        <v>28629</v>
      </c>
      <c r="C1288" s="19" t="inlineStr">
        <is>
          <t>squeeze</t>
        </is>
      </c>
      <c r="D1288" s="19" t="n">
        <v>3866</v>
      </c>
      <c r="E1288" s="19" t="n">
        <v>3876</v>
      </c>
      <c r="F1288" s="19">
        <f>E1288-D1288</f>
        <v/>
      </c>
      <c r="G1288" s="19" t="inlineStr">
        <is>
          <t>T_BKC1</t>
        </is>
      </c>
      <c r="H1288" s="19" t="inlineStr">
        <is>
          <t>T_BKC1</t>
        </is>
      </c>
      <c r="I1288" s="19">
        <f>TRUE()</f>
        <v/>
      </c>
      <c r="J1288" s="19">
        <f>H1288=G1288</f>
        <v/>
      </c>
      <c r="K1288" s="19" t="n">
        <v>2948.709961</v>
      </c>
      <c r="L1288" s="19" t="n">
        <v>3041.25</v>
      </c>
      <c r="M1288" s="19" t="n">
        <v>3192.350098</v>
      </c>
      <c r="N1288" s="19" t="n">
        <v>3236.800049</v>
      </c>
      <c r="O1288" s="19" t="n">
        <v>3268.550049</v>
      </c>
      <c r="P1288" s="19" t="n">
        <v>3330.986676</v>
      </c>
      <c r="Q1288" s="19" t="n">
        <v>3363.986544</v>
      </c>
      <c r="R1288" s="19" t="n">
        <v>3412.22998</v>
      </c>
      <c r="S1288" s="19" t="n">
        <v>3559.120117</v>
      </c>
      <c r="T1288" s="19" t="n">
        <v>3607.540039</v>
      </c>
      <c r="U1288" s="19" t="n">
        <v>3642.044718</v>
      </c>
      <c r="V1288" s="19" t="n">
        <v>3748.784495</v>
      </c>
      <c r="W1288" s="19" t="n">
        <v>3848.23999</v>
      </c>
      <c r="X1288" s="19" t="n">
        <v>3959.620117</v>
      </c>
      <c r="Y1288" s="19" t="n">
        <v>4004.781344</v>
      </c>
    </row>
    <row r="1289" ht="13.5" customHeight="1" s="21">
      <c r="A1289" s="19" t="inlineStr">
        <is>
          <t>PETP00023V1</t>
        </is>
      </c>
      <c r="B1289" s="20" t="n">
        <v>28629</v>
      </c>
      <c r="C1289" s="19" t="inlineStr">
        <is>
          <t>squeeze</t>
        </is>
      </c>
      <c r="D1289" s="19" t="n">
        <v>3996</v>
      </c>
      <c r="E1289" s="19" t="n">
        <v>4000</v>
      </c>
      <c r="F1289" s="19">
        <f>E1289-D1289</f>
        <v/>
      </c>
      <c r="G1289" s="19" t="inlineStr">
        <is>
          <t>T_BKC2</t>
        </is>
      </c>
      <c r="H1289" s="19" t="inlineStr">
        <is>
          <t>T_BKC2</t>
        </is>
      </c>
      <c r="I1289" s="19">
        <f>TRUE()</f>
        <v/>
      </c>
      <c r="J1289" s="19">
        <f>H1289=G1289</f>
        <v/>
      </c>
      <c r="K1289" s="19" t="n">
        <v>2948.709961</v>
      </c>
      <c r="L1289" s="19" t="n">
        <v>3041.25</v>
      </c>
      <c r="M1289" s="19" t="n">
        <v>3192.350098</v>
      </c>
      <c r="N1289" s="19" t="n">
        <v>3236.800049</v>
      </c>
      <c r="O1289" s="19" t="n">
        <v>3268.550049</v>
      </c>
      <c r="P1289" s="19" t="n">
        <v>3330.986676</v>
      </c>
      <c r="Q1289" s="19" t="n">
        <v>3363.986544</v>
      </c>
      <c r="R1289" s="19" t="n">
        <v>3412.22998</v>
      </c>
      <c r="S1289" s="19" t="n">
        <v>3559.120117</v>
      </c>
      <c r="T1289" s="19" t="n">
        <v>3607.540039</v>
      </c>
      <c r="U1289" s="19" t="n">
        <v>3642.044718</v>
      </c>
      <c r="V1289" s="19" t="n">
        <v>3748.784495</v>
      </c>
      <c r="W1289" s="19" t="n">
        <v>3848.23999</v>
      </c>
      <c r="X1289" s="19" t="n">
        <v>3959.620117</v>
      </c>
      <c r="Y1289" s="19" t="n">
        <v>4004.781344</v>
      </c>
    </row>
    <row r="1290" ht="13.5" customHeight="1" s="21">
      <c r="A1290" s="19" t="inlineStr">
        <is>
          <t>PETP00023V1</t>
        </is>
      </c>
      <c r="B1290" s="20" t="n">
        <v>28629</v>
      </c>
      <c r="C1290" s="19" t="inlineStr">
        <is>
          <t>squeeze</t>
        </is>
      </c>
      <c r="D1290" s="19" t="n">
        <v>4008</v>
      </c>
      <c r="E1290" s="19" t="n">
        <v>4016</v>
      </c>
      <c r="F1290" s="19">
        <f>E1290-D1290</f>
        <v/>
      </c>
      <c r="G1290" s="19" t="inlineStr">
        <is>
          <t>T_BKC3</t>
        </is>
      </c>
      <c r="H1290" s="19" t="inlineStr">
        <is>
          <t>T_BKC3</t>
        </is>
      </c>
      <c r="I1290" s="19">
        <f>TRUE()</f>
        <v/>
      </c>
      <c r="J1290" s="19">
        <f>H1290=G1290</f>
        <v/>
      </c>
      <c r="K1290" s="19" t="n">
        <v>2948.709961</v>
      </c>
      <c r="L1290" s="19" t="n">
        <v>3041.25</v>
      </c>
      <c r="M1290" s="19" t="n">
        <v>3192.350098</v>
      </c>
      <c r="N1290" s="19" t="n">
        <v>3236.800049</v>
      </c>
      <c r="O1290" s="19" t="n">
        <v>3268.550049</v>
      </c>
      <c r="P1290" s="19" t="n">
        <v>3330.986676</v>
      </c>
      <c r="Q1290" s="19" t="n">
        <v>3363.986544</v>
      </c>
      <c r="R1290" s="19" t="n">
        <v>3412.22998</v>
      </c>
      <c r="S1290" s="19" t="n">
        <v>3559.120117</v>
      </c>
      <c r="T1290" s="19" t="n">
        <v>3607.540039</v>
      </c>
      <c r="U1290" s="19" t="n">
        <v>3642.044718</v>
      </c>
      <c r="V1290" s="19" t="n">
        <v>3748.784495</v>
      </c>
      <c r="W1290" s="19" t="n">
        <v>3848.23999</v>
      </c>
      <c r="X1290" s="19" t="n">
        <v>3959.620117</v>
      </c>
      <c r="Y1290" s="19" t="n">
        <v>4004.781344</v>
      </c>
    </row>
    <row r="1291" ht="13.5" customHeight="1" s="21">
      <c r="A1291" s="19" t="inlineStr">
        <is>
          <t>PETP00023V1</t>
        </is>
      </c>
      <c r="B1291" s="20" t="n">
        <v>28629</v>
      </c>
      <c r="C1291" s="19" t="inlineStr">
        <is>
          <t>squeeze</t>
        </is>
      </c>
      <c r="D1291" s="19" t="n">
        <v>4022</v>
      </c>
      <c r="E1291" s="19" t="n">
        <v>4030</v>
      </c>
      <c r="F1291" s="19">
        <f>E1291-D1291</f>
        <v/>
      </c>
      <c r="G1291" s="19" t="inlineStr">
        <is>
          <t>T_BKC3</t>
        </is>
      </c>
      <c r="H1291" s="19" t="inlineStr">
        <is>
          <t>T_BKC3</t>
        </is>
      </c>
      <c r="I1291" s="19">
        <f>TRUE()</f>
        <v/>
      </c>
      <c r="J1291" s="19">
        <f>H1291=G1291</f>
        <v/>
      </c>
      <c r="K1291" s="19" t="n">
        <v>2948.709961</v>
      </c>
      <c r="L1291" s="19" t="n">
        <v>3041.25</v>
      </c>
      <c r="M1291" s="19" t="n">
        <v>3192.350098</v>
      </c>
      <c r="N1291" s="19" t="n">
        <v>3236.800049</v>
      </c>
      <c r="O1291" s="19" t="n">
        <v>3268.550049</v>
      </c>
      <c r="P1291" s="19" t="n">
        <v>3330.986676</v>
      </c>
      <c r="Q1291" s="19" t="n">
        <v>3363.986544</v>
      </c>
      <c r="R1291" s="19" t="n">
        <v>3412.22998</v>
      </c>
      <c r="S1291" s="19" t="n">
        <v>3559.120117</v>
      </c>
      <c r="T1291" s="19" t="n">
        <v>3607.540039</v>
      </c>
      <c r="U1291" s="19" t="n">
        <v>3642.044718</v>
      </c>
      <c r="V1291" s="19" t="n">
        <v>3748.784495</v>
      </c>
      <c r="W1291" s="19" t="n">
        <v>3848.23999</v>
      </c>
      <c r="X1291" s="19" t="n">
        <v>3959.620117</v>
      </c>
      <c r="Y1291" s="19" t="n">
        <v>4004.781344</v>
      </c>
    </row>
    <row r="1292" ht="13.5" customHeight="1" s="21">
      <c r="A1292" s="19" t="inlineStr">
        <is>
          <t>PETP00023V1</t>
        </is>
      </c>
      <c r="B1292" s="20" t="n">
        <v>28629</v>
      </c>
      <c r="C1292" s="19" t="inlineStr">
        <is>
          <t>squeeze</t>
        </is>
      </c>
      <c r="D1292" s="19" t="n">
        <v>4040</v>
      </c>
      <c r="E1292" s="19" t="n">
        <v>4050</v>
      </c>
      <c r="F1292" s="19">
        <f>E1292-D1292</f>
        <v/>
      </c>
      <c r="G1292" s="19" t="inlineStr">
        <is>
          <t>T_BKC3</t>
        </is>
      </c>
      <c r="H1292" s="19" t="inlineStr">
        <is>
          <t>T_BKC3</t>
        </is>
      </c>
      <c r="I1292" s="19">
        <f>TRUE()</f>
        <v/>
      </c>
      <c r="J1292" s="19">
        <f>H1292=G1292</f>
        <v/>
      </c>
      <c r="K1292" s="19" t="n">
        <v>2948.709961</v>
      </c>
      <c r="L1292" s="19" t="n">
        <v>3041.25</v>
      </c>
      <c r="M1292" s="19" t="n">
        <v>3192.350098</v>
      </c>
      <c r="N1292" s="19" t="n">
        <v>3236.800049</v>
      </c>
      <c r="O1292" s="19" t="n">
        <v>3268.550049</v>
      </c>
      <c r="P1292" s="19" t="n">
        <v>3330.986676</v>
      </c>
      <c r="Q1292" s="19" t="n">
        <v>3363.986544</v>
      </c>
      <c r="R1292" s="19" t="n">
        <v>3412.22998</v>
      </c>
      <c r="S1292" s="19" t="n">
        <v>3559.120117</v>
      </c>
      <c r="T1292" s="19" t="n">
        <v>3607.540039</v>
      </c>
      <c r="U1292" s="19" t="n">
        <v>3642.044718</v>
      </c>
      <c r="V1292" s="19" t="n">
        <v>3748.784495</v>
      </c>
      <c r="W1292" s="19" t="n">
        <v>3848.23999</v>
      </c>
      <c r="X1292" s="19" t="n">
        <v>3959.620117</v>
      </c>
      <c r="Y1292" s="19" t="n">
        <v>4004.781344</v>
      </c>
    </row>
    <row r="1293" ht="13.5" customHeight="1" s="21">
      <c r="A1293" s="19" t="inlineStr">
        <is>
          <t>PETP00023V1</t>
        </is>
      </c>
      <c r="B1293" s="20" t="n">
        <v>28802</v>
      </c>
      <c r="C1293" s="19" t="inlineStr">
        <is>
          <t>perforation</t>
        </is>
      </c>
      <c r="D1293" s="19" t="n">
        <v>3996</v>
      </c>
      <c r="E1293" s="19" t="n">
        <v>4000</v>
      </c>
      <c r="F1293" s="19">
        <f>E1293-D1293</f>
        <v/>
      </c>
      <c r="G1293" s="19" t="inlineStr">
        <is>
          <t>T_BKC2</t>
        </is>
      </c>
      <c r="H1293" s="19" t="inlineStr">
        <is>
          <t>T_BKC2</t>
        </is>
      </c>
      <c r="I1293" s="19">
        <f>TRUE()</f>
        <v/>
      </c>
      <c r="J1293" s="19">
        <f>H1293=G1293</f>
        <v/>
      </c>
      <c r="K1293" s="19" t="n">
        <v>2948.709961</v>
      </c>
      <c r="L1293" s="19" t="n">
        <v>3041.25</v>
      </c>
      <c r="M1293" s="19" t="n">
        <v>3192.350098</v>
      </c>
      <c r="N1293" s="19" t="n">
        <v>3236.800049</v>
      </c>
      <c r="O1293" s="19" t="n">
        <v>3268.550049</v>
      </c>
      <c r="P1293" s="19" t="n">
        <v>3330.986676</v>
      </c>
      <c r="Q1293" s="19" t="n">
        <v>3363.986544</v>
      </c>
      <c r="R1293" s="19" t="n">
        <v>3412.22998</v>
      </c>
      <c r="S1293" s="19" t="n">
        <v>3559.120117</v>
      </c>
      <c r="T1293" s="19" t="n">
        <v>3607.540039</v>
      </c>
      <c r="U1293" s="19" t="n">
        <v>3642.044718</v>
      </c>
      <c r="V1293" s="19" t="n">
        <v>3748.784495</v>
      </c>
      <c r="W1293" s="19" t="n">
        <v>3848.23999</v>
      </c>
      <c r="X1293" s="19" t="n">
        <v>3959.620117</v>
      </c>
      <c r="Y1293" s="19" t="n">
        <v>4004.781344</v>
      </c>
    </row>
    <row r="1294" ht="13.5" customHeight="1" s="21">
      <c r="A1294" s="19" t="inlineStr">
        <is>
          <t>PETP00023V1</t>
        </is>
      </c>
      <c r="B1294" s="20" t="n">
        <v>28802</v>
      </c>
      <c r="C1294" s="19" t="inlineStr">
        <is>
          <t>perforation</t>
        </is>
      </c>
      <c r="D1294" s="19" t="n">
        <v>4008</v>
      </c>
      <c r="E1294" s="19" t="n">
        <v>4016</v>
      </c>
      <c r="F1294" s="19">
        <f>E1294-D1294</f>
        <v/>
      </c>
      <c r="G1294" s="19" t="inlineStr">
        <is>
          <t>T_BKC3</t>
        </is>
      </c>
      <c r="H1294" s="19" t="inlineStr">
        <is>
          <t>T_BKC3</t>
        </is>
      </c>
      <c r="I1294" s="19">
        <f>TRUE()</f>
        <v/>
      </c>
      <c r="J1294" s="19">
        <f>H1294=G1294</f>
        <v/>
      </c>
      <c r="K1294" s="19" t="n">
        <v>2948.709961</v>
      </c>
      <c r="L1294" s="19" t="n">
        <v>3041.25</v>
      </c>
      <c r="M1294" s="19" t="n">
        <v>3192.350098</v>
      </c>
      <c r="N1294" s="19" t="n">
        <v>3236.800049</v>
      </c>
      <c r="O1294" s="19" t="n">
        <v>3268.550049</v>
      </c>
      <c r="P1294" s="19" t="n">
        <v>3330.986676</v>
      </c>
      <c r="Q1294" s="19" t="n">
        <v>3363.986544</v>
      </c>
      <c r="R1294" s="19" t="n">
        <v>3412.22998</v>
      </c>
      <c r="S1294" s="19" t="n">
        <v>3559.120117</v>
      </c>
      <c r="T1294" s="19" t="n">
        <v>3607.540039</v>
      </c>
      <c r="U1294" s="19" t="n">
        <v>3642.044718</v>
      </c>
      <c r="V1294" s="19" t="n">
        <v>3748.784495</v>
      </c>
      <c r="W1294" s="19" t="n">
        <v>3848.23999</v>
      </c>
      <c r="X1294" s="19" t="n">
        <v>3959.620117</v>
      </c>
      <c r="Y1294" s="19" t="n">
        <v>4004.781344</v>
      </c>
    </row>
    <row r="1295" ht="13.5" customHeight="1" s="21">
      <c r="A1295" s="19" t="inlineStr">
        <is>
          <t>PETP00023V1</t>
        </is>
      </c>
      <c r="B1295" s="20" t="n">
        <v>28802</v>
      </c>
      <c r="C1295" s="19" t="inlineStr">
        <is>
          <t>perforation</t>
        </is>
      </c>
      <c r="D1295" s="19" t="n">
        <v>4022</v>
      </c>
      <c r="E1295" s="19" t="n">
        <v>4030</v>
      </c>
      <c r="F1295" s="19">
        <f>E1295-D1295</f>
        <v/>
      </c>
      <c r="G1295" s="19" t="inlineStr">
        <is>
          <t>T_BKC3</t>
        </is>
      </c>
      <c r="H1295" s="19" t="inlineStr">
        <is>
          <t>T_BKC3</t>
        </is>
      </c>
      <c r="I1295" s="19">
        <f>TRUE()</f>
        <v/>
      </c>
      <c r="J1295" s="19">
        <f>H1295=G1295</f>
        <v/>
      </c>
      <c r="K1295" s="19" t="n">
        <v>2948.709961</v>
      </c>
      <c r="L1295" s="19" t="n">
        <v>3041.25</v>
      </c>
      <c r="M1295" s="19" t="n">
        <v>3192.350098</v>
      </c>
      <c r="N1295" s="19" t="n">
        <v>3236.800049</v>
      </c>
      <c r="O1295" s="19" t="n">
        <v>3268.550049</v>
      </c>
      <c r="P1295" s="19" t="n">
        <v>3330.986676</v>
      </c>
      <c r="Q1295" s="19" t="n">
        <v>3363.986544</v>
      </c>
      <c r="R1295" s="19" t="n">
        <v>3412.22998</v>
      </c>
      <c r="S1295" s="19" t="n">
        <v>3559.120117</v>
      </c>
      <c r="T1295" s="19" t="n">
        <v>3607.540039</v>
      </c>
      <c r="U1295" s="19" t="n">
        <v>3642.044718</v>
      </c>
      <c r="V1295" s="19" t="n">
        <v>3748.784495</v>
      </c>
      <c r="W1295" s="19" t="n">
        <v>3848.23999</v>
      </c>
      <c r="X1295" s="19" t="n">
        <v>3959.620117</v>
      </c>
      <c r="Y1295" s="19" t="n">
        <v>4004.781344</v>
      </c>
    </row>
    <row r="1296" ht="13.5" customHeight="1" s="21">
      <c r="A1296" s="19" t="inlineStr">
        <is>
          <t>PETP00023V1</t>
        </is>
      </c>
      <c r="B1296" s="20" t="n">
        <v>28802</v>
      </c>
      <c r="C1296" s="19" t="inlineStr">
        <is>
          <t>perforation</t>
        </is>
      </c>
      <c r="D1296" s="19" t="n">
        <v>4040</v>
      </c>
      <c r="E1296" s="19" t="n">
        <v>4050</v>
      </c>
      <c r="F1296" s="19">
        <f>E1296-D1296</f>
        <v/>
      </c>
      <c r="G1296" s="19" t="inlineStr">
        <is>
          <t>T_BKC3</t>
        </is>
      </c>
      <c r="H1296" s="19" t="inlineStr">
        <is>
          <t>T_BKC3</t>
        </is>
      </c>
      <c r="I1296" s="19">
        <f>TRUE()</f>
        <v/>
      </c>
      <c r="J1296" s="19">
        <f>H1296=G1296</f>
        <v/>
      </c>
      <c r="K1296" s="19" t="n">
        <v>2948.709961</v>
      </c>
      <c r="L1296" s="19" t="n">
        <v>3041.25</v>
      </c>
      <c r="M1296" s="19" t="n">
        <v>3192.350098</v>
      </c>
      <c r="N1296" s="19" t="n">
        <v>3236.800049</v>
      </c>
      <c r="O1296" s="19" t="n">
        <v>3268.550049</v>
      </c>
      <c r="P1296" s="19" t="n">
        <v>3330.986676</v>
      </c>
      <c r="Q1296" s="19" t="n">
        <v>3363.986544</v>
      </c>
      <c r="R1296" s="19" t="n">
        <v>3412.22998</v>
      </c>
      <c r="S1296" s="19" t="n">
        <v>3559.120117</v>
      </c>
      <c r="T1296" s="19" t="n">
        <v>3607.540039</v>
      </c>
      <c r="U1296" s="19" t="n">
        <v>3642.044718</v>
      </c>
      <c r="V1296" s="19" t="n">
        <v>3748.784495</v>
      </c>
      <c r="W1296" s="19" t="n">
        <v>3848.23999</v>
      </c>
      <c r="X1296" s="19" t="n">
        <v>3959.620117</v>
      </c>
      <c r="Y1296" s="19" t="n">
        <v>4004.781344</v>
      </c>
    </row>
    <row r="1297" ht="13.5" customHeight="1" s="21">
      <c r="A1297" s="19" t="inlineStr">
        <is>
          <t>PETP00023V1</t>
        </is>
      </c>
      <c r="B1297" s="20" t="n">
        <v>28884</v>
      </c>
      <c r="C1297" s="19" t="inlineStr">
        <is>
          <t>perforation</t>
        </is>
      </c>
      <c r="D1297" s="19" t="n">
        <v>3868</v>
      </c>
      <c r="E1297" s="19" t="n">
        <v>3880</v>
      </c>
      <c r="F1297" s="19">
        <f>E1297-D1297</f>
        <v/>
      </c>
      <c r="G1297" s="19" t="inlineStr">
        <is>
          <t>T_BKC1</t>
        </is>
      </c>
      <c r="H1297" s="19" t="inlineStr">
        <is>
          <t>T_BKC1</t>
        </is>
      </c>
      <c r="I1297" s="19">
        <f>TRUE()</f>
        <v/>
      </c>
      <c r="J1297" s="19">
        <f>H1297=G1297</f>
        <v/>
      </c>
      <c r="K1297" s="19" t="n">
        <v>2948.709961</v>
      </c>
      <c r="L1297" s="19" t="n">
        <v>3041.25</v>
      </c>
      <c r="M1297" s="19" t="n">
        <v>3192.350098</v>
      </c>
      <c r="N1297" s="19" t="n">
        <v>3236.800049</v>
      </c>
      <c r="O1297" s="19" t="n">
        <v>3268.550049</v>
      </c>
      <c r="P1297" s="19" t="n">
        <v>3330.986676</v>
      </c>
      <c r="Q1297" s="19" t="n">
        <v>3363.986544</v>
      </c>
      <c r="R1297" s="19" t="n">
        <v>3412.22998</v>
      </c>
      <c r="S1297" s="19" t="n">
        <v>3559.120117</v>
      </c>
      <c r="T1297" s="19" t="n">
        <v>3607.540039</v>
      </c>
      <c r="U1297" s="19" t="n">
        <v>3642.044718</v>
      </c>
      <c r="V1297" s="19" t="n">
        <v>3748.784495</v>
      </c>
      <c r="W1297" s="19" t="n">
        <v>3848.23999</v>
      </c>
      <c r="X1297" s="19" t="n">
        <v>3959.620117</v>
      </c>
      <c r="Y1297" s="19" t="n">
        <v>4004.781344</v>
      </c>
    </row>
    <row r="1298" ht="13.5" customHeight="1" s="21">
      <c r="A1298" s="19" t="inlineStr">
        <is>
          <t>PETP00023V1</t>
        </is>
      </c>
      <c r="B1298" s="20" t="n">
        <v>28884</v>
      </c>
      <c r="C1298" s="19" t="inlineStr">
        <is>
          <t>squeeze</t>
        </is>
      </c>
      <c r="D1298" s="19" t="n">
        <v>3996</v>
      </c>
      <c r="E1298" s="19" t="n">
        <v>4000</v>
      </c>
      <c r="F1298" s="19">
        <f>E1298-D1298</f>
        <v/>
      </c>
      <c r="G1298" s="19" t="inlineStr">
        <is>
          <t>T_BKC2</t>
        </is>
      </c>
      <c r="H1298" s="19" t="inlineStr">
        <is>
          <t>T_BKC2</t>
        </is>
      </c>
      <c r="I1298" s="19">
        <f>TRUE()</f>
        <v/>
      </c>
      <c r="J1298" s="19">
        <f>H1298=G1298</f>
        <v/>
      </c>
      <c r="K1298" s="19" t="n">
        <v>2948.709961</v>
      </c>
      <c r="L1298" s="19" t="n">
        <v>3041.25</v>
      </c>
      <c r="M1298" s="19" t="n">
        <v>3192.350098</v>
      </c>
      <c r="N1298" s="19" t="n">
        <v>3236.800049</v>
      </c>
      <c r="O1298" s="19" t="n">
        <v>3268.550049</v>
      </c>
      <c r="P1298" s="19" t="n">
        <v>3330.986676</v>
      </c>
      <c r="Q1298" s="19" t="n">
        <v>3363.986544</v>
      </c>
      <c r="R1298" s="19" t="n">
        <v>3412.22998</v>
      </c>
      <c r="S1298" s="19" t="n">
        <v>3559.120117</v>
      </c>
      <c r="T1298" s="19" t="n">
        <v>3607.540039</v>
      </c>
      <c r="U1298" s="19" t="n">
        <v>3642.044718</v>
      </c>
      <c r="V1298" s="19" t="n">
        <v>3748.784495</v>
      </c>
      <c r="W1298" s="19" t="n">
        <v>3848.23999</v>
      </c>
      <c r="X1298" s="19" t="n">
        <v>3959.620117</v>
      </c>
      <c r="Y1298" s="19" t="n">
        <v>4004.781344</v>
      </c>
    </row>
    <row r="1299" ht="13.5" customHeight="1" s="21">
      <c r="A1299" s="19" t="inlineStr">
        <is>
          <t>PETP00023V1</t>
        </is>
      </c>
      <c r="B1299" s="20" t="n">
        <v>28884</v>
      </c>
      <c r="C1299" s="19" t="inlineStr">
        <is>
          <t>squeeze</t>
        </is>
      </c>
      <c r="D1299" s="19" t="n">
        <v>4008</v>
      </c>
      <c r="E1299" s="19" t="n">
        <v>4016</v>
      </c>
      <c r="F1299" s="19">
        <f>E1299-D1299</f>
        <v/>
      </c>
      <c r="G1299" s="19" t="inlineStr">
        <is>
          <t>T_BKC3</t>
        </is>
      </c>
      <c r="H1299" s="19" t="inlineStr">
        <is>
          <t>T_BKC3</t>
        </is>
      </c>
      <c r="I1299" s="19">
        <f>TRUE()</f>
        <v/>
      </c>
      <c r="J1299" s="19">
        <f>H1299=G1299</f>
        <v/>
      </c>
      <c r="K1299" s="19" t="n">
        <v>2948.709961</v>
      </c>
      <c r="L1299" s="19" t="n">
        <v>3041.25</v>
      </c>
      <c r="M1299" s="19" t="n">
        <v>3192.350098</v>
      </c>
      <c r="N1299" s="19" t="n">
        <v>3236.800049</v>
      </c>
      <c r="O1299" s="19" t="n">
        <v>3268.550049</v>
      </c>
      <c r="P1299" s="19" t="n">
        <v>3330.986676</v>
      </c>
      <c r="Q1299" s="19" t="n">
        <v>3363.986544</v>
      </c>
      <c r="R1299" s="19" t="n">
        <v>3412.22998</v>
      </c>
      <c r="S1299" s="19" t="n">
        <v>3559.120117</v>
      </c>
      <c r="T1299" s="19" t="n">
        <v>3607.540039</v>
      </c>
      <c r="U1299" s="19" t="n">
        <v>3642.044718</v>
      </c>
      <c r="V1299" s="19" t="n">
        <v>3748.784495</v>
      </c>
      <c r="W1299" s="19" t="n">
        <v>3848.23999</v>
      </c>
      <c r="X1299" s="19" t="n">
        <v>3959.620117</v>
      </c>
      <c r="Y1299" s="19" t="n">
        <v>4004.781344</v>
      </c>
    </row>
    <row r="1300" ht="13.5" customHeight="1" s="21">
      <c r="A1300" s="19" t="inlineStr">
        <is>
          <t>PETP00023V1</t>
        </is>
      </c>
      <c r="B1300" s="20" t="n">
        <v>28884</v>
      </c>
      <c r="C1300" s="19" t="inlineStr">
        <is>
          <t>squeeze</t>
        </is>
      </c>
      <c r="D1300" s="19" t="n">
        <v>4022</v>
      </c>
      <c r="E1300" s="19" t="n">
        <v>4030</v>
      </c>
      <c r="F1300" s="19">
        <f>E1300-D1300</f>
        <v/>
      </c>
      <c r="G1300" s="19" t="inlineStr">
        <is>
          <t>T_BKC3</t>
        </is>
      </c>
      <c r="H1300" s="19" t="inlineStr">
        <is>
          <t>T_BKC3</t>
        </is>
      </c>
      <c r="I1300" s="19">
        <f>TRUE()</f>
        <v/>
      </c>
      <c r="J1300" s="19">
        <f>H1300=G1300</f>
        <v/>
      </c>
      <c r="K1300" s="19" t="n">
        <v>2948.709961</v>
      </c>
      <c r="L1300" s="19" t="n">
        <v>3041.25</v>
      </c>
      <c r="M1300" s="19" t="n">
        <v>3192.350098</v>
      </c>
      <c r="N1300" s="19" t="n">
        <v>3236.800049</v>
      </c>
      <c r="O1300" s="19" t="n">
        <v>3268.550049</v>
      </c>
      <c r="P1300" s="19" t="n">
        <v>3330.986676</v>
      </c>
      <c r="Q1300" s="19" t="n">
        <v>3363.986544</v>
      </c>
      <c r="R1300" s="19" t="n">
        <v>3412.22998</v>
      </c>
      <c r="S1300" s="19" t="n">
        <v>3559.120117</v>
      </c>
      <c r="T1300" s="19" t="n">
        <v>3607.540039</v>
      </c>
      <c r="U1300" s="19" t="n">
        <v>3642.044718</v>
      </c>
      <c r="V1300" s="19" t="n">
        <v>3748.784495</v>
      </c>
      <c r="W1300" s="19" t="n">
        <v>3848.23999</v>
      </c>
      <c r="X1300" s="19" t="n">
        <v>3959.620117</v>
      </c>
      <c r="Y1300" s="19" t="n">
        <v>4004.781344</v>
      </c>
    </row>
    <row r="1301" ht="13.5" customHeight="1" s="21">
      <c r="A1301" s="19" t="inlineStr">
        <is>
          <t>PETP00023V1</t>
        </is>
      </c>
      <c r="B1301" s="20" t="n">
        <v>28884</v>
      </c>
      <c r="C1301" s="19" t="inlineStr">
        <is>
          <t>squeeze</t>
        </is>
      </c>
      <c r="D1301" s="19" t="n">
        <v>4040</v>
      </c>
      <c r="E1301" s="19" t="n">
        <v>4050</v>
      </c>
      <c r="F1301" s="19">
        <f>E1301-D1301</f>
        <v/>
      </c>
      <c r="G1301" s="19" t="inlineStr">
        <is>
          <t>T_BKC3</t>
        </is>
      </c>
      <c r="H1301" s="19" t="inlineStr">
        <is>
          <t>T_BKC3</t>
        </is>
      </c>
      <c r="I1301" s="19">
        <f>TRUE()</f>
        <v/>
      </c>
      <c r="J1301" s="19">
        <f>H1301=G1301</f>
        <v/>
      </c>
      <c r="K1301" s="19" t="n">
        <v>2948.709961</v>
      </c>
      <c r="L1301" s="19" t="n">
        <v>3041.25</v>
      </c>
      <c r="M1301" s="19" t="n">
        <v>3192.350098</v>
      </c>
      <c r="N1301" s="19" t="n">
        <v>3236.800049</v>
      </c>
      <c r="O1301" s="19" t="n">
        <v>3268.550049</v>
      </c>
      <c r="P1301" s="19" t="n">
        <v>3330.986676</v>
      </c>
      <c r="Q1301" s="19" t="n">
        <v>3363.986544</v>
      </c>
      <c r="R1301" s="19" t="n">
        <v>3412.22998</v>
      </c>
      <c r="S1301" s="19" t="n">
        <v>3559.120117</v>
      </c>
      <c r="T1301" s="19" t="n">
        <v>3607.540039</v>
      </c>
      <c r="U1301" s="19" t="n">
        <v>3642.044718</v>
      </c>
      <c r="V1301" s="19" t="n">
        <v>3748.784495</v>
      </c>
      <c r="W1301" s="19" t="n">
        <v>3848.23999</v>
      </c>
      <c r="X1301" s="19" t="n">
        <v>3959.620117</v>
      </c>
      <c r="Y1301" s="19" t="n">
        <v>4004.781344</v>
      </c>
    </row>
    <row r="1302" ht="13.5" customHeight="1" s="21">
      <c r="A1302" s="19" t="inlineStr">
        <is>
          <t>PETP00023V1</t>
        </is>
      </c>
      <c r="B1302" s="20" t="n">
        <v>32484</v>
      </c>
      <c r="C1302" s="19" t="inlineStr">
        <is>
          <t>perforation</t>
        </is>
      </c>
      <c r="D1302" s="19" t="n">
        <v>3646</v>
      </c>
      <c r="E1302" s="19" t="n">
        <v>3650</v>
      </c>
      <c r="F1302" s="19">
        <f>E1302-D1302</f>
        <v/>
      </c>
      <c r="G1302" s="19" t="inlineStr">
        <is>
          <t>T_BKA</t>
        </is>
      </c>
      <c r="H1302" s="19" t="inlineStr">
        <is>
          <t>T_BKA</t>
        </is>
      </c>
      <c r="I1302" s="19">
        <f>TRUE()</f>
        <v/>
      </c>
      <c r="J1302" s="19">
        <f>H1302=G1302</f>
        <v/>
      </c>
      <c r="K1302" s="19" t="n">
        <v>2948.709961</v>
      </c>
      <c r="L1302" s="19" t="n">
        <v>3041.25</v>
      </c>
      <c r="M1302" s="19" t="n">
        <v>3192.350098</v>
      </c>
      <c r="N1302" s="19" t="n">
        <v>3236.800049</v>
      </c>
      <c r="O1302" s="19" t="n">
        <v>3268.550049</v>
      </c>
      <c r="P1302" s="19" t="n">
        <v>3330.986676</v>
      </c>
      <c r="Q1302" s="19" t="n">
        <v>3363.986544</v>
      </c>
      <c r="R1302" s="19" t="n">
        <v>3412.22998</v>
      </c>
      <c r="S1302" s="19" t="n">
        <v>3559.120117</v>
      </c>
      <c r="T1302" s="19" t="n">
        <v>3607.540039</v>
      </c>
      <c r="U1302" s="19" t="n">
        <v>3642.044718</v>
      </c>
      <c r="V1302" s="19" t="n">
        <v>3748.784495</v>
      </c>
      <c r="W1302" s="19" t="n">
        <v>3848.23999</v>
      </c>
      <c r="X1302" s="19" t="n">
        <v>3959.620117</v>
      </c>
      <c r="Y1302" s="19" t="n">
        <v>4004.781344</v>
      </c>
    </row>
    <row r="1303" ht="13.5" customHeight="1" s="21">
      <c r="A1303" s="19" t="inlineStr">
        <is>
          <t>PETP00023V1</t>
        </is>
      </c>
      <c r="B1303" s="20" t="n">
        <v>32484</v>
      </c>
      <c r="C1303" s="19" t="inlineStr">
        <is>
          <t>perforation</t>
        </is>
      </c>
      <c r="D1303" s="19" t="n">
        <v>3656</v>
      </c>
      <c r="E1303" s="19" t="n">
        <v>3669</v>
      </c>
      <c r="F1303" s="19">
        <f>E1303-D1303</f>
        <v/>
      </c>
      <c r="G1303" s="19" t="inlineStr">
        <is>
          <t>T_BKA</t>
        </is>
      </c>
      <c r="H1303" s="19" t="inlineStr">
        <is>
          <t>T_BKA</t>
        </is>
      </c>
      <c r="I1303" s="19">
        <f>TRUE()</f>
        <v/>
      </c>
      <c r="J1303" s="19">
        <f>H1303=G1303</f>
        <v/>
      </c>
      <c r="K1303" s="19" t="n">
        <v>2948.709961</v>
      </c>
      <c r="L1303" s="19" t="n">
        <v>3041.25</v>
      </c>
      <c r="M1303" s="19" t="n">
        <v>3192.350098</v>
      </c>
      <c r="N1303" s="19" t="n">
        <v>3236.800049</v>
      </c>
      <c r="O1303" s="19" t="n">
        <v>3268.550049</v>
      </c>
      <c r="P1303" s="19" t="n">
        <v>3330.986676</v>
      </c>
      <c r="Q1303" s="19" t="n">
        <v>3363.986544</v>
      </c>
      <c r="R1303" s="19" t="n">
        <v>3412.22998</v>
      </c>
      <c r="S1303" s="19" t="n">
        <v>3559.120117</v>
      </c>
      <c r="T1303" s="19" t="n">
        <v>3607.540039</v>
      </c>
      <c r="U1303" s="19" t="n">
        <v>3642.044718</v>
      </c>
      <c r="V1303" s="19" t="n">
        <v>3748.784495</v>
      </c>
      <c r="W1303" s="19" t="n">
        <v>3848.23999</v>
      </c>
      <c r="X1303" s="19" t="n">
        <v>3959.620117</v>
      </c>
      <c r="Y1303" s="19" t="n">
        <v>4004.781344</v>
      </c>
    </row>
    <row r="1304" ht="13.5" customHeight="1" s="21">
      <c r="A1304" s="19" t="inlineStr">
        <is>
          <t>PETP00023V1</t>
        </is>
      </c>
      <c r="B1304" s="20" t="n">
        <v>32484</v>
      </c>
      <c r="C1304" s="19" t="inlineStr">
        <is>
          <t>perforation</t>
        </is>
      </c>
      <c r="D1304" s="19" t="n">
        <v>3753</v>
      </c>
      <c r="E1304" s="19" t="n">
        <v>3760</v>
      </c>
      <c r="F1304" s="19">
        <f>E1304-D1304</f>
        <v/>
      </c>
      <c r="G1304" s="19" t="inlineStr">
        <is>
          <t>T_BKB</t>
        </is>
      </c>
      <c r="H1304" s="19" t="inlineStr">
        <is>
          <t>T_BKB</t>
        </is>
      </c>
      <c r="I1304" s="19">
        <f>TRUE()</f>
        <v/>
      </c>
      <c r="J1304" s="19">
        <f>H1304=G1304</f>
        <v/>
      </c>
      <c r="K1304" s="19" t="n">
        <v>2948.709961</v>
      </c>
      <c r="L1304" s="19" t="n">
        <v>3041.25</v>
      </c>
      <c r="M1304" s="19" t="n">
        <v>3192.350098</v>
      </c>
      <c r="N1304" s="19" t="n">
        <v>3236.800049</v>
      </c>
      <c r="O1304" s="19" t="n">
        <v>3268.550049</v>
      </c>
      <c r="P1304" s="19" t="n">
        <v>3330.986676</v>
      </c>
      <c r="Q1304" s="19" t="n">
        <v>3363.986544</v>
      </c>
      <c r="R1304" s="19" t="n">
        <v>3412.22998</v>
      </c>
      <c r="S1304" s="19" t="n">
        <v>3559.120117</v>
      </c>
      <c r="T1304" s="19" t="n">
        <v>3607.540039</v>
      </c>
      <c r="U1304" s="19" t="n">
        <v>3642.044718</v>
      </c>
      <c r="V1304" s="19" t="n">
        <v>3748.784495</v>
      </c>
      <c r="W1304" s="19" t="n">
        <v>3848.23999</v>
      </c>
      <c r="X1304" s="19" t="n">
        <v>3959.620117</v>
      </c>
      <c r="Y1304" s="19" t="n">
        <v>4004.781344</v>
      </c>
    </row>
    <row r="1305" ht="13.5" customHeight="1" s="21">
      <c r="A1305" s="19" t="inlineStr">
        <is>
          <t>PETP00023V1</t>
        </is>
      </c>
      <c r="B1305" s="20" t="n">
        <v>32484</v>
      </c>
      <c r="C1305" s="19" t="inlineStr">
        <is>
          <t>squeeze</t>
        </is>
      </c>
      <c r="D1305" s="19" t="n">
        <v>3868</v>
      </c>
      <c r="E1305" s="19" t="n">
        <v>3880</v>
      </c>
      <c r="F1305" s="19">
        <f>E1305-D1305</f>
        <v/>
      </c>
      <c r="G1305" s="19" t="inlineStr">
        <is>
          <t>T_BKC1</t>
        </is>
      </c>
      <c r="H1305" s="19" t="inlineStr">
        <is>
          <t>T_BKC1</t>
        </is>
      </c>
      <c r="I1305" s="19">
        <f>TRUE()</f>
        <v/>
      </c>
      <c r="J1305" s="19">
        <f>H1305=G1305</f>
        <v/>
      </c>
      <c r="K1305" s="19" t="n">
        <v>2948.709961</v>
      </c>
      <c r="L1305" s="19" t="n">
        <v>3041.25</v>
      </c>
      <c r="M1305" s="19" t="n">
        <v>3192.350098</v>
      </c>
      <c r="N1305" s="19" t="n">
        <v>3236.800049</v>
      </c>
      <c r="O1305" s="19" t="n">
        <v>3268.550049</v>
      </c>
      <c r="P1305" s="19" t="n">
        <v>3330.986676</v>
      </c>
      <c r="Q1305" s="19" t="n">
        <v>3363.986544</v>
      </c>
      <c r="R1305" s="19" t="n">
        <v>3412.22998</v>
      </c>
      <c r="S1305" s="19" t="n">
        <v>3559.120117</v>
      </c>
      <c r="T1305" s="19" t="n">
        <v>3607.540039</v>
      </c>
      <c r="U1305" s="19" t="n">
        <v>3642.044718</v>
      </c>
      <c r="V1305" s="19" t="n">
        <v>3748.784495</v>
      </c>
      <c r="W1305" s="19" t="n">
        <v>3848.23999</v>
      </c>
      <c r="X1305" s="19" t="n">
        <v>3959.620117</v>
      </c>
      <c r="Y1305" s="19" t="n">
        <v>4004.781344</v>
      </c>
    </row>
    <row r="1306" ht="13.5" customHeight="1" s="21">
      <c r="A1306" s="19" t="inlineStr">
        <is>
          <t>PETP00023V1</t>
        </is>
      </c>
      <c r="B1306" s="20" t="n">
        <v>38976</v>
      </c>
      <c r="C1306" s="19" t="inlineStr">
        <is>
          <t>perforation</t>
        </is>
      </c>
      <c r="D1306" s="19" t="n">
        <v>3910</v>
      </c>
      <c r="E1306" s="19" t="n">
        <v>3916</v>
      </c>
      <c r="F1306" s="19">
        <f>E1306-D1306</f>
        <v/>
      </c>
      <c r="G1306" s="19" t="inlineStr">
        <is>
          <t>T_BKC1</t>
        </is>
      </c>
      <c r="H1306" s="19" t="inlineStr">
        <is>
          <t>T_BKC1</t>
        </is>
      </c>
      <c r="I1306" s="19">
        <f>TRUE()</f>
        <v/>
      </c>
      <c r="J1306" s="19">
        <f>H1306=G1306</f>
        <v/>
      </c>
      <c r="K1306" s="19" t="n">
        <v>2948.709961</v>
      </c>
      <c r="L1306" s="19" t="n">
        <v>3041.25</v>
      </c>
      <c r="M1306" s="19" t="n">
        <v>3192.350098</v>
      </c>
      <c r="N1306" s="19" t="n">
        <v>3236.800049</v>
      </c>
      <c r="O1306" s="19" t="n">
        <v>3268.550049</v>
      </c>
      <c r="P1306" s="19" t="n">
        <v>3330.986676</v>
      </c>
      <c r="Q1306" s="19" t="n">
        <v>3363.986544</v>
      </c>
      <c r="R1306" s="19" t="n">
        <v>3412.22998</v>
      </c>
      <c r="S1306" s="19" t="n">
        <v>3559.120117</v>
      </c>
      <c r="T1306" s="19" t="n">
        <v>3607.540039</v>
      </c>
      <c r="U1306" s="19" t="n">
        <v>3642.044718</v>
      </c>
      <c r="V1306" s="19" t="n">
        <v>3748.784495</v>
      </c>
      <c r="W1306" s="19" t="n">
        <v>3848.23999</v>
      </c>
      <c r="X1306" s="19" t="n">
        <v>3959.620117</v>
      </c>
      <c r="Y1306" s="19" t="n">
        <v>4004.781344</v>
      </c>
    </row>
    <row r="1307" ht="13.5" customHeight="1" s="21">
      <c r="A1307" s="19" t="inlineStr">
        <is>
          <t>PETP00023V1</t>
        </is>
      </c>
      <c r="B1307" s="20" t="n">
        <v>38976</v>
      </c>
      <c r="C1307" s="19" t="inlineStr">
        <is>
          <t>perforation</t>
        </is>
      </c>
      <c r="D1307" s="19" t="n">
        <v>3960</v>
      </c>
      <c r="E1307" s="19" t="n">
        <v>3968</v>
      </c>
      <c r="F1307" s="19">
        <f>E1307-D1307</f>
        <v/>
      </c>
      <c r="G1307" s="19" t="inlineStr">
        <is>
          <t>T_BKC2</t>
        </is>
      </c>
      <c r="H1307" s="19" t="inlineStr">
        <is>
          <t>T_BKC2</t>
        </is>
      </c>
      <c r="I1307" s="19">
        <f>TRUE()</f>
        <v/>
      </c>
      <c r="J1307" s="19">
        <f>H1307=G1307</f>
        <v/>
      </c>
      <c r="K1307" s="19" t="n">
        <v>2948.709961</v>
      </c>
      <c r="L1307" s="19" t="n">
        <v>3041.25</v>
      </c>
      <c r="M1307" s="19" t="n">
        <v>3192.350098</v>
      </c>
      <c r="N1307" s="19" t="n">
        <v>3236.800049</v>
      </c>
      <c r="O1307" s="19" t="n">
        <v>3268.550049</v>
      </c>
      <c r="P1307" s="19" t="n">
        <v>3330.986676</v>
      </c>
      <c r="Q1307" s="19" t="n">
        <v>3363.986544</v>
      </c>
      <c r="R1307" s="19" t="n">
        <v>3412.22998</v>
      </c>
      <c r="S1307" s="19" t="n">
        <v>3559.120117</v>
      </c>
      <c r="T1307" s="19" t="n">
        <v>3607.540039</v>
      </c>
      <c r="U1307" s="19" t="n">
        <v>3642.044718</v>
      </c>
      <c r="V1307" s="19" t="n">
        <v>3748.784495</v>
      </c>
      <c r="W1307" s="19" t="n">
        <v>3848.23999</v>
      </c>
      <c r="X1307" s="19" t="n">
        <v>3959.620117</v>
      </c>
      <c r="Y1307" s="19" t="n">
        <v>4004.781344</v>
      </c>
    </row>
    <row r="1308" ht="13.5" customHeight="1" s="21">
      <c r="A1308" s="19" t="inlineStr">
        <is>
          <t>PETP00023V1</t>
        </is>
      </c>
      <c r="B1308" s="20" t="n">
        <v>39367</v>
      </c>
      <c r="C1308" s="19" t="inlineStr">
        <is>
          <t>squeeze</t>
        </is>
      </c>
      <c r="D1308" s="19" t="n">
        <v>3646</v>
      </c>
      <c r="E1308" s="19" t="n">
        <v>3650</v>
      </c>
      <c r="F1308" s="19">
        <f>E1308-D1308</f>
        <v/>
      </c>
      <c r="G1308" s="19" t="inlineStr">
        <is>
          <t>T_BKA</t>
        </is>
      </c>
      <c r="H1308" s="19" t="inlineStr">
        <is>
          <t>T_BKA</t>
        </is>
      </c>
      <c r="I1308" s="19">
        <f>TRUE()</f>
        <v/>
      </c>
      <c r="J1308" s="19">
        <f>H1308=G1308</f>
        <v/>
      </c>
      <c r="K1308" s="19" t="n">
        <v>2948.709961</v>
      </c>
      <c r="L1308" s="19" t="n">
        <v>3041.25</v>
      </c>
      <c r="M1308" s="19" t="n">
        <v>3192.350098</v>
      </c>
      <c r="N1308" s="19" t="n">
        <v>3236.800049</v>
      </c>
      <c r="O1308" s="19" t="n">
        <v>3268.550049</v>
      </c>
      <c r="P1308" s="19" t="n">
        <v>3330.986676</v>
      </c>
      <c r="Q1308" s="19" t="n">
        <v>3363.986544</v>
      </c>
      <c r="R1308" s="19" t="n">
        <v>3412.22998</v>
      </c>
      <c r="S1308" s="19" t="n">
        <v>3559.120117</v>
      </c>
      <c r="T1308" s="19" t="n">
        <v>3607.540039</v>
      </c>
      <c r="U1308" s="19" t="n">
        <v>3642.044718</v>
      </c>
      <c r="V1308" s="19" t="n">
        <v>3748.784495</v>
      </c>
      <c r="W1308" s="19" t="n">
        <v>3848.23999</v>
      </c>
      <c r="X1308" s="19" t="n">
        <v>3959.620117</v>
      </c>
      <c r="Y1308" s="19" t="n">
        <v>4004.781344</v>
      </c>
    </row>
    <row r="1309" ht="13.5" customHeight="1" s="21">
      <c r="A1309" s="19" t="inlineStr">
        <is>
          <t>PETP00023V1</t>
        </is>
      </c>
      <c r="B1309" s="20" t="n">
        <v>39367</v>
      </c>
      <c r="C1309" s="19" t="inlineStr">
        <is>
          <t>squeeze</t>
        </is>
      </c>
      <c r="D1309" s="19" t="n">
        <v>3656</v>
      </c>
      <c r="E1309" s="19" t="n">
        <v>3669</v>
      </c>
      <c r="F1309" s="19">
        <f>E1309-D1309</f>
        <v/>
      </c>
      <c r="G1309" s="19" t="inlineStr">
        <is>
          <t>T_BKA</t>
        </is>
      </c>
      <c r="H1309" s="19" t="inlineStr">
        <is>
          <t>T_BKA</t>
        </is>
      </c>
      <c r="I1309" s="19">
        <f>TRUE()</f>
        <v/>
      </c>
      <c r="J1309" s="19">
        <f>H1309=G1309</f>
        <v/>
      </c>
      <c r="K1309" s="19" t="n">
        <v>2948.709961</v>
      </c>
      <c r="L1309" s="19" t="n">
        <v>3041.25</v>
      </c>
      <c r="M1309" s="19" t="n">
        <v>3192.350098</v>
      </c>
      <c r="N1309" s="19" t="n">
        <v>3236.800049</v>
      </c>
      <c r="O1309" s="19" t="n">
        <v>3268.550049</v>
      </c>
      <c r="P1309" s="19" t="n">
        <v>3330.986676</v>
      </c>
      <c r="Q1309" s="19" t="n">
        <v>3363.986544</v>
      </c>
      <c r="R1309" s="19" t="n">
        <v>3412.22998</v>
      </c>
      <c r="S1309" s="19" t="n">
        <v>3559.120117</v>
      </c>
      <c r="T1309" s="19" t="n">
        <v>3607.540039</v>
      </c>
      <c r="U1309" s="19" t="n">
        <v>3642.044718</v>
      </c>
      <c r="V1309" s="19" t="n">
        <v>3748.784495</v>
      </c>
      <c r="W1309" s="19" t="n">
        <v>3848.23999</v>
      </c>
      <c r="X1309" s="19" t="n">
        <v>3959.620117</v>
      </c>
      <c r="Y1309" s="19" t="n">
        <v>4004.781344</v>
      </c>
    </row>
    <row r="1310" ht="13.5" customHeight="1" s="21">
      <c r="A1310" s="19" t="inlineStr">
        <is>
          <t>PETP00023V1</t>
        </is>
      </c>
      <c r="B1310" s="20" t="n">
        <v>39367</v>
      </c>
      <c r="C1310" s="19" t="inlineStr">
        <is>
          <t>squeeze</t>
        </is>
      </c>
      <c r="D1310" s="19" t="n">
        <v>3753</v>
      </c>
      <c r="E1310" s="19" t="n">
        <v>3760</v>
      </c>
      <c r="F1310" s="19">
        <f>E1310-D1310</f>
        <v/>
      </c>
      <c r="G1310" s="19" t="inlineStr">
        <is>
          <t>T_BKB</t>
        </is>
      </c>
      <c r="H1310" s="19" t="inlineStr">
        <is>
          <t>T_BKB</t>
        </is>
      </c>
      <c r="I1310" s="19">
        <f>TRUE()</f>
        <v/>
      </c>
      <c r="J1310" s="19">
        <f>H1310=G1310</f>
        <v/>
      </c>
      <c r="K1310" s="19" t="n">
        <v>2948.709961</v>
      </c>
      <c r="L1310" s="19" t="n">
        <v>3041.25</v>
      </c>
      <c r="M1310" s="19" t="n">
        <v>3192.350098</v>
      </c>
      <c r="N1310" s="19" t="n">
        <v>3236.800049</v>
      </c>
      <c r="O1310" s="19" t="n">
        <v>3268.550049</v>
      </c>
      <c r="P1310" s="19" t="n">
        <v>3330.986676</v>
      </c>
      <c r="Q1310" s="19" t="n">
        <v>3363.986544</v>
      </c>
      <c r="R1310" s="19" t="n">
        <v>3412.22998</v>
      </c>
      <c r="S1310" s="19" t="n">
        <v>3559.120117</v>
      </c>
      <c r="T1310" s="19" t="n">
        <v>3607.540039</v>
      </c>
      <c r="U1310" s="19" t="n">
        <v>3642.044718</v>
      </c>
      <c r="V1310" s="19" t="n">
        <v>3748.784495</v>
      </c>
      <c r="W1310" s="19" t="n">
        <v>3848.23999</v>
      </c>
      <c r="X1310" s="19" t="n">
        <v>3959.620117</v>
      </c>
      <c r="Y1310" s="19" t="n">
        <v>4004.781344</v>
      </c>
    </row>
    <row r="1311" ht="13.5" customHeight="1" s="21">
      <c r="A1311" s="19" t="inlineStr">
        <is>
          <t>PETP00023V1</t>
        </is>
      </c>
      <c r="B1311" s="20" t="n">
        <v>39367</v>
      </c>
      <c r="C1311" s="19" t="inlineStr">
        <is>
          <t>squeeze</t>
        </is>
      </c>
      <c r="D1311" s="19" t="n">
        <v>3910</v>
      </c>
      <c r="E1311" s="19" t="n">
        <v>3916</v>
      </c>
      <c r="F1311" s="19">
        <f>E1311-D1311</f>
        <v/>
      </c>
      <c r="G1311" s="19" t="inlineStr">
        <is>
          <t>T_BKC1</t>
        </is>
      </c>
      <c r="H1311" s="19" t="inlineStr">
        <is>
          <t>T_BKC1</t>
        </is>
      </c>
      <c r="I1311" s="19">
        <f>TRUE()</f>
        <v/>
      </c>
      <c r="J1311" s="19">
        <f>H1311=G1311</f>
        <v/>
      </c>
      <c r="K1311" s="19" t="n">
        <v>2948.709961</v>
      </c>
      <c r="L1311" s="19" t="n">
        <v>3041.25</v>
      </c>
      <c r="M1311" s="19" t="n">
        <v>3192.350098</v>
      </c>
      <c r="N1311" s="19" t="n">
        <v>3236.800049</v>
      </c>
      <c r="O1311" s="19" t="n">
        <v>3268.550049</v>
      </c>
      <c r="P1311" s="19" t="n">
        <v>3330.986676</v>
      </c>
      <c r="Q1311" s="19" t="n">
        <v>3363.986544</v>
      </c>
      <c r="R1311" s="19" t="n">
        <v>3412.22998</v>
      </c>
      <c r="S1311" s="19" t="n">
        <v>3559.120117</v>
      </c>
      <c r="T1311" s="19" t="n">
        <v>3607.540039</v>
      </c>
      <c r="U1311" s="19" t="n">
        <v>3642.044718</v>
      </c>
      <c r="V1311" s="19" t="n">
        <v>3748.784495</v>
      </c>
      <c r="W1311" s="19" t="n">
        <v>3848.23999</v>
      </c>
      <c r="X1311" s="19" t="n">
        <v>3959.620117</v>
      </c>
      <c r="Y1311" s="19" t="n">
        <v>4004.781344</v>
      </c>
    </row>
    <row r="1312" ht="13.5" customHeight="1" s="21">
      <c r="A1312" s="19" t="inlineStr">
        <is>
          <t>PETP00023V1</t>
        </is>
      </c>
      <c r="B1312" s="20" t="n">
        <v>40036</v>
      </c>
      <c r="C1312" s="19" t="inlineStr">
        <is>
          <t>perforation</t>
        </is>
      </c>
      <c r="D1312" s="19" t="n">
        <v>3658</v>
      </c>
      <c r="E1312" s="19" t="n">
        <v>3668</v>
      </c>
      <c r="F1312" s="19">
        <f>E1312-D1312</f>
        <v/>
      </c>
      <c r="G1312" s="19" t="inlineStr">
        <is>
          <t>T_BKA</t>
        </is>
      </c>
      <c r="H1312" s="19" t="inlineStr">
        <is>
          <t>T_BKA</t>
        </is>
      </c>
      <c r="I1312" s="19">
        <f>TRUE()</f>
        <v/>
      </c>
      <c r="J1312" s="19">
        <f>H1312=G1312</f>
        <v/>
      </c>
      <c r="K1312" s="19" t="n">
        <v>2948.709961</v>
      </c>
      <c r="L1312" s="19" t="n">
        <v>3041.25</v>
      </c>
      <c r="M1312" s="19" t="n">
        <v>3192.350098</v>
      </c>
      <c r="N1312" s="19" t="n">
        <v>3236.800049</v>
      </c>
      <c r="O1312" s="19" t="n">
        <v>3268.550049</v>
      </c>
      <c r="P1312" s="19" t="n">
        <v>3330.986676</v>
      </c>
      <c r="Q1312" s="19" t="n">
        <v>3363.986544</v>
      </c>
      <c r="R1312" s="19" t="n">
        <v>3412.22998</v>
      </c>
      <c r="S1312" s="19" t="n">
        <v>3559.120117</v>
      </c>
      <c r="T1312" s="19" t="n">
        <v>3607.540039</v>
      </c>
      <c r="U1312" s="19" t="n">
        <v>3642.044718</v>
      </c>
      <c r="V1312" s="19" t="n">
        <v>3748.784495</v>
      </c>
      <c r="W1312" s="19" t="n">
        <v>3848.23999</v>
      </c>
      <c r="X1312" s="19" t="n">
        <v>3959.620117</v>
      </c>
      <c r="Y1312" s="19" t="n">
        <v>4004.781344</v>
      </c>
    </row>
    <row r="1313" ht="13.5" customHeight="1" s="21">
      <c r="A1313" s="19" t="inlineStr">
        <is>
          <t>PETP00023V1</t>
        </is>
      </c>
      <c r="B1313" s="20" t="n">
        <v>40036</v>
      </c>
      <c r="C1313" s="19" t="inlineStr">
        <is>
          <t>perforation</t>
        </is>
      </c>
      <c r="D1313" s="19" t="n">
        <v>3754</v>
      </c>
      <c r="E1313" s="19" t="n">
        <v>3760</v>
      </c>
      <c r="F1313" s="19">
        <f>E1313-D1313</f>
        <v/>
      </c>
      <c r="G1313" s="19" t="inlineStr">
        <is>
          <t>T_BKB</t>
        </is>
      </c>
      <c r="H1313" s="19" t="inlineStr">
        <is>
          <t>T_BKB</t>
        </is>
      </c>
      <c r="I1313" s="19">
        <f>TRUE()</f>
        <v/>
      </c>
      <c r="J1313" s="19">
        <f>H1313=G1313</f>
        <v/>
      </c>
      <c r="K1313" s="19" t="n">
        <v>2948.709961</v>
      </c>
      <c r="L1313" s="19" t="n">
        <v>3041.25</v>
      </c>
      <c r="M1313" s="19" t="n">
        <v>3192.350098</v>
      </c>
      <c r="N1313" s="19" t="n">
        <v>3236.800049</v>
      </c>
      <c r="O1313" s="19" t="n">
        <v>3268.550049</v>
      </c>
      <c r="P1313" s="19" t="n">
        <v>3330.986676</v>
      </c>
      <c r="Q1313" s="19" t="n">
        <v>3363.986544</v>
      </c>
      <c r="R1313" s="19" t="n">
        <v>3412.22998</v>
      </c>
      <c r="S1313" s="19" t="n">
        <v>3559.120117</v>
      </c>
      <c r="T1313" s="19" t="n">
        <v>3607.540039</v>
      </c>
      <c r="U1313" s="19" t="n">
        <v>3642.044718</v>
      </c>
      <c r="V1313" s="19" t="n">
        <v>3748.784495</v>
      </c>
      <c r="W1313" s="19" t="n">
        <v>3848.23999</v>
      </c>
      <c r="X1313" s="19" t="n">
        <v>3959.620117</v>
      </c>
      <c r="Y1313" s="19" t="n">
        <v>4004.781344</v>
      </c>
    </row>
    <row r="1314" ht="13.5" customHeight="1" s="21">
      <c r="A1314" s="19" t="inlineStr">
        <is>
          <t>PETP00023V1</t>
        </is>
      </c>
      <c r="B1314" s="20" t="n">
        <v>40036</v>
      </c>
      <c r="C1314" s="19" t="inlineStr">
        <is>
          <t>squeeze</t>
        </is>
      </c>
      <c r="D1314" s="19" t="n">
        <v>3960</v>
      </c>
      <c r="E1314" s="19" t="n">
        <v>3968</v>
      </c>
      <c r="F1314" s="19">
        <f>E1314-D1314</f>
        <v/>
      </c>
      <c r="G1314" s="19" t="inlineStr">
        <is>
          <t>T_BKC2</t>
        </is>
      </c>
      <c r="H1314" s="19" t="inlineStr">
        <is>
          <t>T_BKC2</t>
        </is>
      </c>
      <c r="I1314" s="19">
        <f>TRUE()</f>
        <v/>
      </c>
      <c r="J1314" s="19">
        <f>H1314=G1314</f>
        <v/>
      </c>
      <c r="K1314" s="19" t="n">
        <v>2948.709961</v>
      </c>
      <c r="L1314" s="19" t="n">
        <v>3041.25</v>
      </c>
      <c r="M1314" s="19" t="n">
        <v>3192.350098</v>
      </c>
      <c r="N1314" s="19" t="n">
        <v>3236.800049</v>
      </c>
      <c r="O1314" s="19" t="n">
        <v>3268.550049</v>
      </c>
      <c r="P1314" s="19" t="n">
        <v>3330.986676</v>
      </c>
      <c r="Q1314" s="19" t="n">
        <v>3363.986544</v>
      </c>
      <c r="R1314" s="19" t="n">
        <v>3412.22998</v>
      </c>
      <c r="S1314" s="19" t="n">
        <v>3559.120117</v>
      </c>
      <c r="T1314" s="19" t="n">
        <v>3607.540039</v>
      </c>
      <c r="U1314" s="19" t="n">
        <v>3642.044718</v>
      </c>
      <c r="V1314" s="19" t="n">
        <v>3748.784495</v>
      </c>
      <c r="W1314" s="19" t="n">
        <v>3848.23999</v>
      </c>
      <c r="X1314" s="19" t="n">
        <v>3959.620117</v>
      </c>
      <c r="Y1314" s="19" t="n">
        <v>4004.781344</v>
      </c>
    </row>
    <row r="1315" ht="13.5" customHeight="1" s="21">
      <c r="A1315" s="19" t="inlineStr">
        <is>
          <t>PETP00023V1</t>
        </is>
      </c>
      <c r="B1315" s="20" t="n">
        <v>40095</v>
      </c>
      <c r="C1315" s="19" t="inlineStr">
        <is>
          <t>perforation</t>
        </is>
      </c>
      <c r="D1315" s="19" t="n">
        <v>3928</v>
      </c>
      <c r="E1315" s="19" t="n">
        <v>3934</v>
      </c>
      <c r="F1315" s="19">
        <f>E1315-D1315</f>
        <v/>
      </c>
      <c r="G1315" s="19" t="inlineStr">
        <is>
          <t>T_BKC1</t>
        </is>
      </c>
      <c r="H1315" s="19" t="inlineStr">
        <is>
          <t>T_BKC1</t>
        </is>
      </c>
      <c r="I1315" s="19">
        <f>TRUE()</f>
        <v/>
      </c>
      <c r="J1315" s="19">
        <f>H1315=G1315</f>
        <v/>
      </c>
      <c r="K1315" s="19" t="n">
        <v>2948.709961</v>
      </c>
      <c r="L1315" s="19" t="n">
        <v>3041.25</v>
      </c>
      <c r="M1315" s="19" t="n">
        <v>3192.350098</v>
      </c>
      <c r="N1315" s="19" t="n">
        <v>3236.800049</v>
      </c>
      <c r="O1315" s="19" t="n">
        <v>3268.550049</v>
      </c>
      <c r="P1315" s="19" t="n">
        <v>3330.986676</v>
      </c>
      <c r="Q1315" s="19" t="n">
        <v>3363.986544</v>
      </c>
      <c r="R1315" s="19" t="n">
        <v>3412.22998</v>
      </c>
      <c r="S1315" s="19" t="n">
        <v>3559.120117</v>
      </c>
      <c r="T1315" s="19" t="n">
        <v>3607.540039</v>
      </c>
      <c r="U1315" s="19" t="n">
        <v>3642.044718</v>
      </c>
      <c r="V1315" s="19" t="n">
        <v>3748.784495</v>
      </c>
      <c r="W1315" s="19" t="n">
        <v>3848.23999</v>
      </c>
      <c r="X1315" s="19" t="n">
        <v>3959.620117</v>
      </c>
      <c r="Y1315" s="19" t="n">
        <v>4004.781344</v>
      </c>
    </row>
    <row r="1316" ht="13.5" customHeight="1" s="21">
      <c r="A1316" s="19" t="inlineStr">
        <is>
          <t>PETP00023V1</t>
        </is>
      </c>
      <c r="B1316" s="20" t="n">
        <v>40095</v>
      </c>
      <c r="C1316" s="19" t="inlineStr">
        <is>
          <t>perforation</t>
        </is>
      </c>
      <c r="D1316" s="19" t="n">
        <v>3980</v>
      </c>
      <c r="E1316" s="19" t="n">
        <v>3986</v>
      </c>
      <c r="F1316" s="19">
        <f>E1316-D1316</f>
        <v/>
      </c>
      <c r="G1316" s="19" t="inlineStr">
        <is>
          <t>T_BKC2</t>
        </is>
      </c>
      <c r="H1316" s="19" t="inlineStr">
        <is>
          <t>T_BKC2</t>
        </is>
      </c>
      <c r="I1316" s="19">
        <f>TRUE()</f>
        <v/>
      </c>
      <c r="J1316" s="19">
        <f>H1316=G1316</f>
        <v/>
      </c>
      <c r="K1316" s="19" t="n">
        <v>2948.709961</v>
      </c>
      <c r="L1316" s="19" t="n">
        <v>3041.25</v>
      </c>
      <c r="M1316" s="19" t="n">
        <v>3192.350098</v>
      </c>
      <c r="N1316" s="19" t="n">
        <v>3236.800049</v>
      </c>
      <c r="O1316" s="19" t="n">
        <v>3268.550049</v>
      </c>
      <c r="P1316" s="19" t="n">
        <v>3330.986676</v>
      </c>
      <c r="Q1316" s="19" t="n">
        <v>3363.986544</v>
      </c>
      <c r="R1316" s="19" t="n">
        <v>3412.22998</v>
      </c>
      <c r="S1316" s="19" t="n">
        <v>3559.120117</v>
      </c>
      <c r="T1316" s="19" t="n">
        <v>3607.540039</v>
      </c>
      <c r="U1316" s="19" t="n">
        <v>3642.044718</v>
      </c>
      <c r="V1316" s="19" t="n">
        <v>3748.784495</v>
      </c>
      <c r="W1316" s="19" t="n">
        <v>3848.23999</v>
      </c>
      <c r="X1316" s="19" t="n">
        <v>3959.620117</v>
      </c>
      <c r="Y1316" s="19" t="n">
        <v>4004.781344</v>
      </c>
    </row>
    <row r="1317" ht="13.5" customHeight="1" s="21">
      <c r="A1317" s="19" t="inlineStr">
        <is>
          <t>PETP00023V1</t>
        </is>
      </c>
      <c r="B1317" s="20" t="n">
        <v>40095</v>
      </c>
      <c r="C1317" s="19" t="inlineStr">
        <is>
          <t>perforation</t>
        </is>
      </c>
      <c r="D1317" s="19" t="n">
        <v>4008</v>
      </c>
      <c r="E1317" s="19" t="n">
        <v>4016</v>
      </c>
      <c r="F1317" s="19">
        <f>E1317-D1317</f>
        <v/>
      </c>
      <c r="G1317" s="19" t="inlineStr">
        <is>
          <t>T_BKC3</t>
        </is>
      </c>
      <c r="H1317" s="19" t="inlineStr">
        <is>
          <t>T_BKC3</t>
        </is>
      </c>
      <c r="I1317" s="19">
        <f>TRUE()</f>
        <v/>
      </c>
      <c r="J1317" s="19">
        <f>H1317=G1317</f>
        <v/>
      </c>
      <c r="K1317" s="19" t="n">
        <v>2948.709961</v>
      </c>
      <c r="L1317" s="19" t="n">
        <v>3041.25</v>
      </c>
      <c r="M1317" s="19" t="n">
        <v>3192.350098</v>
      </c>
      <c r="N1317" s="19" t="n">
        <v>3236.800049</v>
      </c>
      <c r="O1317" s="19" t="n">
        <v>3268.550049</v>
      </c>
      <c r="P1317" s="19" t="n">
        <v>3330.986676</v>
      </c>
      <c r="Q1317" s="19" t="n">
        <v>3363.986544</v>
      </c>
      <c r="R1317" s="19" t="n">
        <v>3412.22998</v>
      </c>
      <c r="S1317" s="19" t="n">
        <v>3559.120117</v>
      </c>
      <c r="T1317" s="19" t="n">
        <v>3607.540039</v>
      </c>
      <c r="U1317" s="19" t="n">
        <v>3642.044718</v>
      </c>
      <c r="V1317" s="19" t="n">
        <v>3748.784495</v>
      </c>
      <c r="W1317" s="19" t="n">
        <v>3848.23999</v>
      </c>
      <c r="X1317" s="19" t="n">
        <v>3959.620117</v>
      </c>
      <c r="Y1317" s="19" t="n">
        <v>4004.781344</v>
      </c>
    </row>
    <row r="1318" ht="13.5" customHeight="1" s="21">
      <c r="A1318" s="19" t="inlineStr">
        <is>
          <t>PETP00023V1</t>
        </is>
      </c>
      <c r="B1318" s="20" t="n">
        <v>40095</v>
      </c>
      <c r="C1318" s="19" t="inlineStr">
        <is>
          <t>perforation</t>
        </is>
      </c>
      <c r="D1318" s="19" t="n">
        <v>4040</v>
      </c>
      <c r="E1318" s="19" t="n">
        <v>4044</v>
      </c>
      <c r="F1318" s="19">
        <f>E1318-D1318</f>
        <v/>
      </c>
      <c r="G1318" s="19" t="inlineStr">
        <is>
          <t>T_BKC3</t>
        </is>
      </c>
      <c r="H1318" s="19" t="inlineStr">
        <is>
          <t>T_BKC3</t>
        </is>
      </c>
      <c r="I1318" s="19">
        <f>TRUE()</f>
        <v/>
      </c>
      <c r="J1318" s="19">
        <f>H1318=G1318</f>
        <v/>
      </c>
      <c r="K1318" s="19" t="n">
        <v>2948.709961</v>
      </c>
      <c r="L1318" s="19" t="n">
        <v>3041.25</v>
      </c>
      <c r="M1318" s="19" t="n">
        <v>3192.350098</v>
      </c>
      <c r="N1318" s="19" t="n">
        <v>3236.800049</v>
      </c>
      <c r="O1318" s="19" t="n">
        <v>3268.550049</v>
      </c>
      <c r="P1318" s="19" t="n">
        <v>3330.986676</v>
      </c>
      <c r="Q1318" s="19" t="n">
        <v>3363.986544</v>
      </c>
      <c r="R1318" s="19" t="n">
        <v>3412.22998</v>
      </c>
      <c r="S1318" s="19" t="n">
        <v>3559.120117</v>
      </c>
      <c r="T1318" s="19" t="n">
        <v>3607.540039</v>
      </c>
      <c r="U1318" s="19" t="n">
        <v>3642.044718</v>
      </c>
      <c r="V1318" s="19" t="n">
        <v>3748.784495</v>
      </c>
      <c r="W1318" s="19" t="n">
        <v>3848.23999</v>
      </c>
      <c r="X1318" s="19" t="n">
        <v>3959.620117</v>
      </c>
      <c r="Y1318" s="19" t="n">
        <v>4004.781344</v>
      </c>
    </row>
    <row r="1319" ht="13.5" customHeight="1" s="21">
      <c r="A1319" s="19" t="inlineStr">
        <is>
          <t>PETP00023V1</t>
        </is>
      </c>
      <c r="B1319" s="20" t="n">
        <v>40095</v>
      </c>
      <c r="C1319" s="19" t="inlineStr">
        <is>
          <t>squeeze</t>
        </is>
      </c>
      <c r="D1319" s="19" t="n">
        <v>3658</v>
      </c>
      <c r="E1319" s="19" t="n">
        <v>3668</v>
      </c>
      <c r="F1319" s="19">
        <f>E1319-D1319</f>
        <v/>
      </c>
      <c r="G1319" s="19" t="inlineStr">
        <is>
          <t>T_BKA</t>
        </is>
      </c>
      <c r="H1319" s="19" t="inlineStr">
        <is>
          <t>T_BKA</t>
        </is>
      </c>
      <c r="I1319" s="19">
        <f>TRUE()</f>
        <v/>
      </c>
      <c r="J1319" s="19">
        <f>H1319=G1319</f>
        <v/>
      </c>
      <c r="K1319" s="19" t="n">
        <v>2948.709961</v>
      </c>
      <c r="L1319" s="19" t="n">
        <v>3041.25</v>
      </c>
      <c r="M1319" s="19" t="n">
        <v>3192.350098</v>
      </c>
      <c r="N1319" s="19" t="n">
        <v>3236.800049</v>
      </c>
      <c r="O1319" s="19" t="n">
        <v>3268.550049</v>
      </c>
      <c r="P1319" s="19" t="n">
        <v>3330.986676</v>
      </c>
      <c r="Q1319" s="19" t="n">
        <v>3363.986544</v>
      </c>
      <c r="R1319" s="19" t="n">
        <v>3412.22998</v>
      </c>
      <c r="S1319" s="19" t="n">
        <v>3559.120117</v>
      </c>
      <c r="T1319" s="19" t="n">
        <v>3607.540039</v>
      </c>
      <c r="U1319" s="19" t="n">
        <v>3642.044718</v>
      </c>
      <c r="V1319" s="19" t="n">
        <v>3748.784495</v>
      </c>
      <c r="W1319" s="19" t="n">
        <v>3848.23999</v>
      </c>
      <c r="X1319" s="19" t="n">
        <v>3959.620117</v>
      </c>
      <c r="Y1319" s="19" t="n">
        <v>4004.781344</v>
      </c>
    </row>
    <row r="1320" ht="13.5" customHeight="1" s="21">
      <c r="A1320" s="19" t="inlineStr">
        <is>
          <t>PETP00023V1</t>
        </is>
      </c>
      <c r="B1320" s="20" t="n">
        <v>40095</v>
      </c>
      <c r="C1320" s="19" t="inlineStr">
        <is>
          <t>squeeze</t>
        </is>
      </c>
      <c r="D1320" s="19" t="n">
        <v>3754</v>
      </c>
      <c r="E1320" s="19" t="n">
        <v>3760</v>
      </c>
      <c r="F1320" s="19">
        <f>E1320-D1320</f>
        <v/>
      </c>
      <c r="G1320" s="19" t="inlineStr">
        <is>
          <t>T_BKB</t>
        </is>
      </c>
      <c r="H1320" s="19" t="inlineStr">
        <is>
          <t>T_BKB</t>
        </is>
      </c>
      <c r="I1320" s="19">
        <f>TRUE()</f>
        <v/>
      </c>
      <c r="J1320" s="19">
        <f>H1320=G1320</f>
        <v/>
      </c>
      <c r="K1320" s="19" t="n">
        <v>2948.709961</v>
      </c>
      <c r="L1320" s="19" t="n">
        <v>3041.25</v>
      </c>
      <c r="M1320" s="19" t="n">
        <v>3192.350098</v>
      </c>
      <c r="N1320" s="19" t="n">
        <v>3236.800049</v>
      </c>
      <c r="O1320" s="19" t="n">
        <v>3268.550049</v>
      </c>
      <c r="P1320" s="19" t="n">
        <v>3330.986676</v>
      </c>
      <c r="Q1320" s="19" t="n">
        <v>3363.986544</v>
      </c>
      <c r="R1320" s="19" t="n">
        <v>3412.22998</v>
      </c>
      <c r="S1320" s="19" t="n">
        <v>3559.120117</v>
      </c>
      <c r="T1320" s="19" t="n">
        <v>3607.540039</v>
      </c>
      <c r="U1320" s="19" t="n">
        <v>3642.044718</v>
      </c>
      <c r="V1320" s="19" t="n">
        <v>3748.784495</v>
      </c>
      <c r="W1320" s="19" t="n">
        <v>3848.23999</v>
      </c>
      <c r="X1320" s="19" t="n">
        <v>3959.620117</v>
      </c>
      <c r="Y1320" s="19" t="n">
        <v>4004.781344</v>
      </c>
    </row>
    <row r="1321" ht="13.5" customHeight="1" s="21">
      <c r="A1321" s="19" t="inlineStr">
        <is>
          <t>PETP00023V1</t>
        </is>
      </c>
      <c r="B1321" s="20" t="n">
        <v>40262</v>
      </c>
      <c r="C1321" s="19" t="inlineStr">
        <is>
          <t>perforation</t>
        </is>
      </c>
      <c r="D1321" s="19" t="n">
        <v>3966</v>
      </c>
      <c r="E1321" s="19" t="n">
        <v>3967</v>
      </c>
      <c r="F1321" s="19">
        <f>E1321-D1321</f>
        <v/>
      </c>
      <c r="G1321" s="19" t="inlineStr">
        <is>
          <t>T_BKC2</t>
        </is>
      </c>
      <c r="H1321" s="19" t="inlineStr">
        <is>
          <t>T_BKC2</t>
        </is>
      </c>
      <c r="I1321" s="19">
        <f>TRUE()</f>
        <v/>
      </c>
      <c r="J1321" s="19">
        <f>H1321=G1321</f>
        <v/>
      </c>
      <c r="K1321" s="19" t="n">
        <v>2948.709961</v>
      </c>
      <c r="L1321" s="19" t="n">
        <v>3041.25</v>
      </c>
      <c r="M1321" s="19" t="n">
        <v>3192.350098</v>
      </c>
      <c r="N1321" s="19" t="n">
        <v>3236.800049</v>
      </c>
      <c r="O1321" s="19" t="n">
        <v>3268.550049</v>
      </c>
      <c r="P1321" s="19" t="n">
        <v>3330.986676</v>
      </c>
      <c r="Q1321" s="19" t="n">
        <v>3363.986544</v>
      </c>
      <c r="R1321" s="19" t="n">
        <v>3412.22998</v>
      </c>
      <c r="S1321" s="19" t="n">
        <v>3559.120117</v>
      </c>
      <c r="T1321" s="19" t="n">
        <v>3607.540039</v>
      </c>
      <c r="U1321" s="19" t="n">
        <v>3642.044718</v>
      </c>
      <c r="V1321" s="19" t="n">
        <v>3748.784495</v>
      </c>
      <c r="W1321" s="19" t="n">
        <v>3848.23999</v>
      </c>
      <c r="X1321" s="19" t="n">
        <v>3959.620117</v>
      </c>
      <c r="Y1321" s="19" t="n">
        <v>4004.781344</v>
      </c>
    </row>
    <row r="1322" ht="13.5" customHeight="1" s="21">
      <c r="A1322" s="19" t="inlineStr">
        <is>
          <t>PETP00023V1</t>
        </is>
      </c>
      <c r="B1322" s="20" t="n">
        <v>40262</v>
      </c>
      <c r="C1322" s="19" t="inlineStr">
        <is>
          <t>squeeze</t>
        </is>
      </c>
      <c r="D1322" s="19" t="n">
        <v>4008</v>
      </c>
      <c r="E1322" s="19" t="n">
        <v>4016</v>
      </c>
      <c r="F1322" s="19">
        <f>E1322-D1322</f>
        <v/>
      </c>
      <c r="G1322" s="19" t="inlineStr">
        <is>
          <t>T_BKC3</t>
        </is>
      </c>
      <c r="H1322" s="19" t="inlineStr">
        <is>
          <t>T_BKC3</t>
        </is>
      </c>
      <c r="I1322" s="19">
        <f>TRUE()</f>
        <v/>
      </c>
      <c r="J1322" s="19">
        <f>H1322=G1322</f>
        <v/>
      </c>
      <c r="K1322" s="19" t="n">
        <v>2948.709961</v>
      </c>
      <c r="L1322" s="19" t="n">
        <v>3041.25</v>
      </c>
      <c r="M1322" s="19" t="n">
        <v>3192.350098</v>
      </c>
      <c r="N1322" s="19" t="n">
        <v>3236.800049</v>
      </c>
      <c r="O1322" s="19" t="n">
        <v>3268.550049</v>
      </c>
      <c r="P1322" s="19" t="n">
        <v>3330.986676</v>
      </c>
      <c r="Q1322" s="19" t="n">
        <v>3363.986544</v>
      </c>
      <c r="R1322" s="19" t="n">
        <v>3412.22998</v>
      </c>
      <c r="S1322" s="19" t="n">
        <v>3559.120117</v>
      </c>
      <c r="T1322" s="19" t="n">
        <v>3607.540039</v>
      </c>
      <c r="U1322" s="19" t="n">
        <v>3642.044718</v>
      </c>
      <c r="V1322" s="19" t="n">
        <v>3748.784495</v>
      </c>
      <c r="W1322" s="19" t="n">
        <v>3848.23999</v>
      </c>
      <c r="X1322" s="19" t="n">
        <v>3959.620117</v>
      </c>
      <c r="Y1322" s="19" t="n">
        <v>4004.781344</v>
      </c>
    </row>
    <row r="1323" ht="13.5" customHeight="1" s="21">
      <c r="A1323" s="19" t="inlineStr">
        <is>
          <t>PETP00023V1</t>
        </is>
      </c>
      <c r="B1323" s="20" t="n">
        <v>40262</v>
      </c>
      <c r="C1323" s="19" t="inlineStr">
        <is>
          <t>squeeze</t>
        </is>
      </c>
      <c r="D1323" s="19" t="n">
        <v>4040</v>
      </c>
      <c r="E1323" s="19" t="n">
        <v>4044</v>
      </c>
      <c r="F1323" s="19">
        <f>E1323-D1323</f>
        <v/>
      </c>
      <c r="G1323" s="19" t="inlineStr">
        <is>
          <t>T_BKC3</t>
        </is>
      </c>
      <c r="H1323" s="19" t="inlineStr">
        <is>
          <t>T_BKC3</t>
        </is>
      </c>
      <c r="I1323" s="19">
        <f>TRUE()</f>
        <v/>
      </c>
      <c r="J1323" s="19">
        <f>H1323=G1323</f>
        <v/>
      </c>
      <c r="K1323" s="19" t="n">
        <v>2948.709961</v>
      </c>
      <c r="L1323" s="19" t="n">
        <v>3041.25</v>
      </c>
      <c r="M1323" s="19" t="n">
        <v>3192.350098</v>
      </c>
      <c r="N1323" s="19" t="n">
        <v>3236.800049</v>
      </c>
      <c r="O1323" s="19" t="n">
        <v>3268.550049</v>
      </c>
      <c r="P1323" s="19" t="n">
        <v>3330.986676</v>
      </c>
      <c r="Q1323" s="19" t="n">
        <v>3363.986544</v>
      </c>
      <c r="R1323" s="19" t="n">
        <v>3412.22998</v>
      </c>
      <c r="S1323" s="19" t="n">
        <v>3559.120117</v>
      </c>
      <c r="T1323" s="19" t="n">
        <v>3607.540039</v>
      </c>
      <c r="U1323" s="19" t="n">
        <v>3642.044718</v>
      </c>
      <c r="V1323" s="19" t="n">
        <v>3748.784495</v>
      </c>
      <c r="W1323" s="19" t="n">
        <v>3848.23999</v>
      </c>
      <c r="X1323" s="19" t="n">
        <v>3959.620117</v>
      </c>
      <c r="Y1323" s="19" t="n">
        <v>4004.781344</v>
      </c>
    </row>
    <row r="1324" ht="13.5" customHeight="1" s="21">
      <c r="A1324" s="19" t="inlineStr">
        <is>
          <t>PETP00023V1</t>
        </is>
      </c>
      <c r="B1324" s="20" t="n">
        <v>43040</v>
      </c>
      <c r="C1324" s="19" t="inlineStr">
        <is>
          <t>perforation</t>
        </is>
      </c>
      <c r="D1324" s="19" t="n">
        <v>3656</v>
      </c>
      <c r="E1324" s="19" t="n">
        <v>3666</v>
      </c>
      <c r="F1324" s="19">
        <f>E1324-D1324</f>
        <v/>
      </c>
      <c r="G1324" s="19" t="inlineStr">
        <is>
          <t>T_BKA</t>
        </is>
      </c>
      <c r="H1324" s="19" t="inlineStr">
        <is>
          <t>T_BKA</t>
        </is>
      </c>
      <c r="I1324" s="19">
        <f>TRUE()</f>
        <v/>
      </c>
      <c r="J1324" s="19">
        <f>H1324=G1324</f>
        <v/>
      </c>
      <c r="K1324" s="19" t="n">
        <v>2948.709961</v>
      </c>
      <c r="L1324" s="19" t="n">
        <v>3041.25</v>
      </c>
      <c r="M1324" s="19" t="n">
        <v>3192.350098</v>
      </c>
      <c r="N1324" s="19" t="n">
        <v>3236.800049</v>
      </c>
      <c r="O1324" s="19" t="n">
        <v>3268.550049</v>
      </c>
      <c r="P1324" s="19" t="n">
        <v>3330.986676</v>
      </c>
      <c r="Q1324" s="19" t="n">
        <v>3363.986544</v>
      </c>
      <c r="R1324" s="19" t="n">
        <v>3412.22998</v>
      </c>
      <c r="S1324" s="19" t="n">
        <v>3559.120117</v>
      </c>
      <c r="T1324" s="19" t="n">
        <v>3607.540039</v>
      </c>
      <c r="U1324" s="19" t="n">
        <v>3642.044718</v>
      </c>
      <c r="V1324" s="19" t="n">
        <v>3748.784495</v>
      </c>
      <c r="W1324" s="19" t="n">
        <v>3848.23999</v>
      </c>
      <c r="X1324" s="19" t="n">
        <v>3959.620117</v>
      </c>
      <c r="Y1324" s="19" t="n">
        <v>4004.781344</v>
      </c>
    </row>
    <row r="1325" ht="13.5" customHeight="1" s="21">
      <c r="A1325" s="19" t="inlineStr">
        <is>
          <t>PETP00023V1</t>
        </is>
      </c>
      <c r="B1325" s="20" t="n">
        <v>43040</v>
      </c>
      <c r="C1325" s="19" t="inlineStr">
        <is>
          <t>perforation</t>
        </is>
      </c>
      <c r="D1325" s="19" t="n">
        <v>3753</v>
      </c>
      <c r="E1325" s="19" t="n">
        <v>3760</v>
      </c>
      <c r="F1325" s="19">
        <f>E1325-D1325</f>
        <v/>
      </c>
      <c r="G1325" s="19" t="inlineStr">
        <is>
          <t>T_BKB</t>
        </is>
      </c>
      <c r="H1325" s="19" t="inlineStr">
        <is>
          <t>T_BKB</t>
        </is>
      </c>
      <c r="I1325" s="19">
        <f>TRUE()</f>
        <v/>
      </c>
      <c r="J1325" s="19">
        <f>H1325=G1325</f>
        <v/>
      </c>
      <c r="K1325" s="19" t="n">
        <v>2948.709961</v>
      </c>
      <c r="L1325" s="19" t="n">
        <v>3041.25</v>
      </c>
      <c r="M1325" s="19" t="n">
        <v>3192.350098</v>
      </c>
      <c r="N1325" s="19" t="n">
        <v>3236.800049</v>
      </c>
      <c r="O1325" s="19" t="n">
        <v>3268.550049</v>
      </c>
      <c r="P1325" s="19" t="n">
        <v>3330.986676</v>
      </c>
      <c r="Q1325" s="19" t="n">
        <v>3363.986544</v>
      </c>
      <c r="R1325" s="19" t="n">
        <v>3412.22998</v>
      </c>
      <c r="S1325" s="19" t="n">
        <v>3559.120117</v>
      </c>
      <c r="T1325" s="19" t="n">
        <v>3607.540039</v>
      </c>
      <c r="U1325" s="19" t="n">
        <v>3642.044718</v>
      </c>
      <c r="V1325" s="19" t="n">
        <v>3748.784495</v>
      </c>
      <c r="W1325" s="19" t="n">
        <v>3848.23999</v>
      </c>
      <c r="X1325" s="19" t="n">
        <v>3959.620117</v>
      </c>
      <c r="Y1325" s="19" t="n">
        <v>4004.781344</v>
      </c>
    </row>
    <row r="1326" ht="13.5" customHeight="1" s="21">
      <c r="A1326" s="19" t="inlineStr">
        <is>
          <t>PETP00024V1</t>
        </is>
      </c>
      <c r="B1326" s="20" t="n">
        <v>28331</v>
      </c>
      <c r="C1326" s="19" t="inlineStr">
        <is>
          <t>perforation</t>
        </is>
      </c>
      <c r="D1326" s="19" t="n">
        <v>5200</v>
      </c>
      <c r="E1326" s="19" t="n">
        <v>5210</v>
      </c>
      <c r="F1326" s="19">
        <f>E1326-D1326</f>
        <v/>
      </c>
      <c r="G1326" s="19" t="inlineStr">
        <is>
          <t>T_BKB</t>
        </is>
      </c>
      <c r="H1326" s="19" t="inlineStr">
        <is>
          <t>T_BKB</t>
        </is>
      </c>
      <c r="I1326" s="19">
        <f>TRUE()</f>
        <v/>
      </c>
      <c r="J1326" s="19">
        <f>H1326=G1326</f>
        <v/>
      </c>
      <c r="K1326" s="19" t="n">
        <v>4457.982168</v>
      </c>
      <c r="L1326" s="19" t="n">
        <v>4568.981724</v>
      </c>
      <c r="M1326" s="19" t="n">
        <v>4703.981184</v>
      </c>
      <c r="N1326" s="19" t="n">
        <v>4734.98106</v>
      </c>
      <c r="O1326" s="19" t="n">
        <v>4773.980904</v>
      </c>
      <c r="P1326" s="19" t="n">
        <v>4862.980548</v>
      </c>
      <c r="Q1326" s="19" t="n">
        <v>4889.98044</v>
      </c>
      <c r="R1326" s="19" t="n">
        <v>4911.083383</v>
      </c>
      <c r="S1326" s="19" t="n">
        <v>5035.379883</v>
      </c>
      <c r="T1326" s="19" t="n">
        <v>5073.040039</v>
      </c>
      <c r="U1326" s="19" t="n">
        <v>5096.162659</v>
      </c>
      <c r="V1326" s="19" t="n">
        <v>5196.629743</v>
      </c>
      <c r="W1326" s="19" t="n">
        <v>5294.839844</v>
      </c>
      <c r="X1326" s="19" t="n">
        <v>5423.859863</v>
      </c>
      <c r="Y1326" s="19" t="n">
        <v>0</v>
      </c>
    </row>
    <row r="1327" ht="13.5" customHeight="1" s="21">
      <c r="A1327" s="19" t="inlineStr">
        <is>
          <t>PETP00024V1</t>
        </is>
      </c>
      <c r="B1327" s="20" t="n">
        <v>36645</v>
      </c>
      <c r="C1327" s="19" t="inlineStr">
        <is>
          <t>perforation</t>
        </is>
      </c>
      <c r="D1327" s="19" t="n">
        <v>5210</v>
      </c>
      <c r="E1327" s="19" t="n">
        <v>5220</v>
      </c>
      <c r="F1327" s="19">
        <f>E1327-D1327</f>
        <v/>
      </c>
      <c r="G1327" s="19" t="inlineStr">
        <is>
          <t>T_BKB</t>
        </is>
      </c>
      <c r="H1327" s="19" t="inlineStr">
        <is>
          <t>T_BKB</t>
        </is>
      </c>
      <c r="I1327" s="19">
        <f>TRUE()</f>
        <v/>
      </c>
      <c r="J1327" s="19">
        <f>H1327=G1327</f>
        <v/>
      </c>
      <c r="K1327" s="19" t="n">
        <v>4457.982168</v>
      </c>
      <c r="L1327" s="19" t="n">
        <v>4568.981724</v>
      </c>
      <c r="M1327" s="19" t="n">
        <v>4703.981184</v>
      </c>
      <c r="N1327" s="19" t="n">
        <v>4734.98106</v>
      </c>
      <c r="O1327" s="19" t="n">
        <v>4773.980904</v>
      </c>
      <c r="P1327" s="19" t="n">
        <v>4862.980548</v>
      </c>
      <c r="Q1327" s="19" t="n">
        <v>4889.98044</v>
      </c>
      <c r="R1327" s="19" t="n">
        <v>4911.083383</v>
      </c>
      <c r="S1327" s="19" t="n">
        <v>5035.379883</v>
      </c>
      <c r="T1327" s="19" t="n">
        <v>5073.040039</v>
      </c>
      <c r="U1327" s="19" t="n">
        <v>5096.162659</v>
      </c>
      <c r="V1327" s="19" t="n">
        <v>5196.629743</v>
      </c>
      <c r="W1327" s="19" t="n">
        <v>5294.839844</v>
      </c>
      <c r="X1327" s="19" t="n">
        <v>5423.859863</v>
      </c>
      <c r="Y1327" s="19" t="n">
        <v>0</v>
      </c>
    </row>
    <row r="1328" ht="13.5" customHeight="1" s="21">
      <c r="A1328" s="19" t="inlineStr">
        <is>
          <t>PETP00024V1</t>
        </is>
      </c>
      <c r="B1328" s="20" t="n">
        <v>36645</v>
      </c>
      <c r="C1328" s="19" t="inlineStr">
        <is>
          <t>perforation</t>
        </is>
      </c>
      <c r="D1328" s="19" t="n">
        <v>5308</v>
      </c>
      <c r="E1328" s="19" t="n">
        <v>5314</v>
      </c>
      <c r="F1328" s="19">
        <f>E1328-D1328</f>
        <v/>
      </c>
      <c r="G1328" s="19" t="inlineStr">
        <is>
          <t>T_BKC1</t>
        </is>
      </c>
      <c r="H1328" s="19" t="inlineStr">
        <is>
          <t>T_BKC1</t>
        </is>
      </c>
      <c r="I1328" s="19">
        <f>TRUE()</f>
        <v/>
      </c>
      <c r="J1328" s="19">
        <f>H1328=G1328</f>
        <v/>
      </c>
      <c r="K1328" s="19" t="n">
        <v>4457.982168</v>
      </c>
      <c r="L1328" s="19" t="n">
        <v>4568.981724</v>
      </c>
      <c r="M1328" s="19" t="n">
        <v>4703.981184</v>
      </c>
      <c r="N1328" s="19" t="n">
        <v>4734.98106</v>
      </c>
      <c r="O1328" s="19" t="n">
        <v>4773.980904</v>
      </c>
      <c r="P1328" s="19" t="n">
        <v>4862.980548</v>
      </c>
      <c r="Q1328" s="19" t="n">
        <v>4889.98044</v>
      </c>
      <c r="R1328" s="19" t="n">
        <v>4911.083383</v>
      </c>
      <c r="S1328" s="19" t="n">
        <v>5035.379883</v>
      </c>
      <c r="T1328" s="19" t="n">
        <v>5073.040039</v>
      </c>
      <c r="U1328" s="19" t="n">
        <v>5096.162659</v>
      </c>
      <c r="V1328" s="19" t="n">
        <v>5196.629743</v>
      </c>
      <c r="W1328" s="19" t="n">
        <v>5294.839844</v>
      </c>
      <c r="X1328" s="19" t="n">
        <v>5423.859863</v>
      </c>
      <c r="Y1328" s="19" t="n">
        <v>0</v>
      </c>
    </row>
    <row r="1329" ht="13.5" customHeight="1" s="21">
      <c r="A1329" s="19" t="inlineStr">
        <is>
          <t>PETP00024V1</t>
        </is>
      </c>
      <c r="B1329" s="20" t="n">
        <v>36645</v>
      </c>
      <c r="C1329" s="19" t="inlineStr">
        <is>
          <t>squeeze</t>
        </is>
      </c>
      <c r="D1329" s="19" t="n">
        <v>5308</v>
      </c>
      <c r="E1329" s="19" t="n">
        <v>5314</v>
      </c>
      <c r="F1329" s="19">
        <f>E1329-D1329</f>
        <v/>
      </c>
      <c r="G1329" s="19" t="inlineStr">
        <is>
          <t>T_BKC1</t>
        </is>
      </c>
      <c r="H1329" s="19" t="inlineStr">
        <is>
          <t>T_BKC1</t>
        </is>
      </c>
      <c r="I1329" s="19">
        <f>TRUE()</f>
        <v/>
      </c>
      <c r="J1329" s="19">
        <f>H1329=G1329</f>
        <v/>
      </c>
      <c r="K1329" s="19" t="n">
        <v>4457.982168</v>
      </c>
      <c r="L1329" s="19" t="n">
        <v>4568.981724</v>
      </c>
      <c r="M1329" s="19" t="n">
        <v>4703.981184</v>
      </c>
      <c r="N1329" s="19" t="n">
        <v>4734.98106</v>
      </c>
      <c r="O1329" s="19" t="n">
        <v>4773.980904</v>
      </c>
      <c r="P1329" s="19" t="n">
        <v>4862.980548</v>
      </c>
      <c r="Q1329" s="19" t="n">
        <v>4889.98044</v>
      </c>
      <c r="R1329" s="19" t="n">
        <v>4911.083383</v>
      </c>
      <c r="S1329" s="19" t="n">
        <v>5035.379883</v>
      </c>
      <c r="T1329" s="19" t="n">
        <v>5073.040039</v>
      </c>
      <c r="U1329" s="19" t="n">
        <v>5096.162659</v>
      </c>
      <c r="V1329" s="19" t="n">
        <v>5196.629743</v>
      </c>
      <c r="W1329" s="19" t="n">
        <v>5294.839844</v>
      </c>
      <c r="X1329" s="19" t="n">
        <v>5423.859863</v>
      </c>
      <c r="Y1329" s="19" t="n">
        <v>0</v>
      </c>
    </row>
    <row r="1330" ht="13.5" customHeight="1" s="21">
      <c r="A1330" s="19" t="inlineStr">
        <is>
          <t>PETP00025V1</t>
        </is>
      </c>
      <c r="B1330" s="20" t="n">
        <v>29674</v>
      </c>
      <c r="C1330" s="19" t="inlineStr">
        <is>
          <t>perforation</t>
        </is>
      </c>
      <c r="D1330" s="19" t="n">
        <v>3840</v>
      </c>
      <c r="E1330" s="19" t="n">
        <v>3852</v>
      </c>
      <c r="F1330" s="19">
        <f>E1330-D1330</f>
        <v/>
      </c>
      <c r="G1330" s="19" t="inlineStr">
        <is>
          <t>T_BKC3</t>
        </is>
      </c>
      <c r="H1330" s="19" t="inlineStr">
        <is>
          <t>T_BKC3</t>
        </is>
      </c>
      <c r="I1330" s="19">
        <f>TRUE()</f>
        <v/>
      </c>
      <c r="J1330" s="19">
        <f>H1330=G1330</f>
        <v/>
      </c>
      <c r="K1330" s="19" t="n">
        <v>2872.419922</v>
      </c>
      <c r="L1330" s="19" t="n">
        <v>2967.070068</v>
      </c>
      <c r="M1330" s="19" t="n">
        <v>3046.199951</v>
      </c>
      <c r="N1330" s="19" t="n">
        <v>3085.340088</v>
      </c>
      <c r="O1330" s="19" t="n">
        <v>3120.169922</v>
      </c>
      <c r="P1330" s="19" t="n">
        <v>3179.98728</v>
      </c>
      <c r="Q1330" s="19" t="n">
        <v>3212.987148</v>
      </c>
      <c r="R1330" s="19" t="n">
        <v>3260.860107</v>
      </c>
      <c r="S1330" s="19" t="n">
        <v>3396.709961</v>
      </c>
      <c r="T1330" s="19" t="n">
        <v>3440.840088</v>
      </c>
      <c r="U1330" s="19" t="n">
        <v>3477.043827</v>
      </c>
      <c r="V1330" s="19" t="n">
        <v>3584.813875</v>
      </c>
      <c r="W1330" s="19" t="n">
        <v>3688.340088</v>
      </c>
      <c r="X1330" s="19" t="n">
        <v>3792.919922</v>
      </c>
      <c r="Y1330" s="19" t="n">
        <v>3839.919922</v>
      </c>
    </row>
    <row r="1331" ht="13.5" customHeight="1" s="21">
      <c r="A1331" s="19" t="inlineStr">
        <is>
          <t>PETP00025V1</t>
        </is>
      </c>
      <c r="B1331" s="20" t="n">
        <v>29674</v>
      </c>
      <c r="C1331" s="19" t="inlineStr">
        <is>
          <t>perforation</t>
        </is>
      </c>
      <c r="D1331" s="19" t="n">
        <v>3862</v>
      </c>
      <c r="E1331" s="19" t="n">
        <v>3874</v>
      </c>
      <c r="F1331" s="19">
        <f>E1331-D1331</f>
        <v/>
      </c>
      <c r="G1331" s="19" t="inlineStr">
        <is>
          <t>T_BKC3</t>
        </is>
      </c>
      <c r="H1331" s="19" t="inlineStr">
        <is>
          <t>T_BKC3</t>
        </is>
      </c>
      <c r="I1331" s="19">
        <f>TRUE()</f>
        <v/>
      </c>
      <c r="J1331" s="19">
        <f>H1331=G1331</f>
        <v/>
      </c>
      <c r="K1331" s="19" t="n">
        <v>2872.419922</v>
      </c>
      <c r="L1331" s="19" t="n">
        <v>2967.070068</v>
      </c>
      <c r="M1331" s="19" t="n">
        <v>3046.199951</v>
      </c>
      <c r="N1331" s="19" t="n">
        <v>3085.340088</v>
      </c>
      <c r="O1331" s="19" t="n">
        <v>3120.169922</v>
      </c>
      <c r="P1331" s="19" t="n">
        <v>3179.98728</v>
      </c>
      <c r="Q1331" s="19" t="n">
        <v>3212.987148</v>
      </c>
      <c r="R1331" s="19" t="n">
        <v>3260.860107</v>
      </c>
      <c r="S1331" s="19" t="n">
        <v>3396.709961</v>
      </c>
      <c r="T1331" s="19" t="n">
        <v>3440.840088</v>
      </c>
      <c r="U1331" s="19" t="n">
        <v>3477.043827</v>
      </c>
      <c r="V1331" s="19" t="n">
        <v>3584.813875</v>
      </c>
      <c r="W1331" s="19" t="n">
        <v>3688.340088</v>
      </c>
      <c r="X1331" s="19" t="n">
        <v>3792.919922</v>
      </c>
      <c r="Y1331" s="19" t="n">
        <v>3839.919922</v>
      </c>
    </row>
    <row r="1332" ht="13.5" customHeight="1" s="21">
      <c r="A1332" s="19" t="inlineStr">
        <is>
          <t>PETP00025V1</t>
        </is>
      </c>
      <c r="B1332" s="20" t="n">
        <v>29674</v>
      </c>
      <c r="C1332" s="19" t="inlineStr">
        <is>
          <t>perforation</t>
        </is>
      </c>
      <c r="D1332" s="19" t="n">
        <v>3884</v>
      </c>
      <c r="E1332" s="19" t="n">
        <v>3892</v>
      </c>
      <c r="F1332" s="19">
        <f>E1332-D1332</f>
        <v/>
      </c>
      <c r="G1332" s="19" t="inlineStr">
        <is>
          <t>T_BKC3</t>
        </is>
      </c>
      <c r="H1332" s="19" t="inlineStr">
        <is>
          <t>T_BKC3</t>
        </is>
      </c>
      <c r="I1332" s="19">
        <f>TRUE()</f>
        <v/>
      </c>
      <c r="J1332" s="19">
        <f>H1332=G1332</f>
        <v/>
      </c>
      <c r="K1332" s="19" t="n">
        <v>2872.419922</v>
      </c>
      <c r="L1332" s="19" t="n">
        <v>2967.070068</v>
      </c>
      <c r="M1332" s="19" t="n">
        <v>3046.199951</v>
      </c>
      <c r="N1332" s="19" t="n">
        <v>3085.340088</v>
      </c>
      <c r="O1332" s="19" t="n">
        <v>3120.169922</v>
      </c>
      <c r="P1332" s="19" t="n">
        <v>3179.98728</v>
      </c>
      <c r="Q1332" s="19" t="n">
        <v>3212.987148</v>
      </c>
      <c r="R1332" s="19" t="n">
        <v>3260.860107</v>
      </c>
      <c r="S1332" s="19" t="n">
        <v>3396.709961</v>
      </c>
      <c r="T1332" s="19" t="n">
        <v>3440.840088</v>
      </c>
      <c r="U1332" s="19" t="n">
        <v>3477.043827</v>
      </c>
      <c r="V1332" s="19" t="n">
        <v>3584.813875</v>
      </c>
      <c r="W1332" s="19" t="n">
        <v>3688.340088</v>
      </c>
      <c r="X1332" s="19" t="n">
        <v>3792.919922</v>
      </c>
      <c r="Y1332" s="19" t="n">
        <v>3839.919922</v>
      </c>
    </row>
    <row r="1333" ht="13.5" customHeight="1" s="21">
      <c r="A1333" s="19" t="inlineStr">
        <is>
          <t>PETP00025V1</t>
        </is>
      </c>
      <c r="B1333" s="20" t="n">
        <v>29954</v>
      </c>
      <c r="C1333" s="19" t="inlineStr">
        <is>
          <t>perforation</t>
        </is>
      </c>
      <c r="D1333" s="19" t="n">
        <v>3793</v>
      </c>
      <c r="E1333" s="19" t="n">
        <v>3798</v>
      </c>
      <c r="F1333" s="19">
        <f>E1333-D1333</f>
        <v/>
      </c>
      <c r="G1333" s="19" t="inlineStr">
        <is>
          <t>T_BKC2</t>
        </is>
      </c>
      <c r="H1333" s="19" t="inlineStr">
        <is>
          <t>T_BKC2</t>
        </is>
      </c>
      <c r="I1333" s="19">
        <f>TRUE()</f>
        <v/>
      </c>
      <c r="J1333" s="19">
        <f>H1333=G1333</f>
        <v/>
      </c>
      <c r="K1333" s="19" t="n">
        <v>2872.419922</v>
      </c>
      <c r="L1333" s="19" t="n">
        <v>2967.070068</v>
      </c>
      <c r="M1333" s="19" t="n">
        <v>3046.199951</v>
      </c>
      <c r="N1333" s="19" t="n">
        <v>3085.340088</v>
      </c>
      <c r="O1333" s="19" t="n">
        <v>3120.169922</v>
      </c>
      <c r="P1333" s="19" t="n">
        <v>3179.98728</v>
      </c>
      <c r="Q1333" s="19" t="n">
        <v>3212.987148</v>
      </c>
      <c r="R1333" s="19" t="n">
        <v>3260.860107</v>
      </c>
      <c r="S1333" s="19" t="n">
        <v>3396.709961</v>
      </c>
      <c r="T1333" s="19" t="n">
        <v>3440.840088</v>
      </c>
      <c r="U1333" s="19" t="n">
        <v>3477.043827</v>
      </c>
      <c r="V1333" s="19" t="n">
        <v>3584.813875</v>
      </c>
      <c r="W1333" s="19" t="n">
        <v>3688.340088</v>
      </c>
      <c r="X1333" s="19" t="n">
        <v>3792.919922</v>
      </c>
      <c r="Y1333" s="19" t="n">
        <v>3839.919922</v>
      </c>
    </row>
    <row r="1334" ht="13.5" customHeight="1" s="21">
      <c r="A1334" s="19" t="inlineStr">
        <is>
          <t>PETP00025V1</t>
        </is>
      </c>
      <c r="B1334" s="20" t="n">
        <v>29954</v>
      </c>
      <c r="C1334" s="19" t="inlineStr">
        <is>
          <t>squeeze</t>
        </is>
      </c>
      <c r="D1334" s="19" t="n">
        <v>3884</v>
      </c>
      <c r="E1334" s="19" t="n">
        <v>3892</v>
      </c>
      <c r="F1334" s="19">
        <f>E1334-D1334</f>
        <v/>
      </c>
      <c r="G1334" s="19" t="inlineStr">
        <is>
          <t>T_BKC3</t>
        </is>
      </c>
      <c r="H1334" s="19" t="inlineStr">
        <is>
          <t>T_BKC3</t>
        </is>
      </c>
      <c r="I1334" s="19">
        <f>TRUE()</f>
        <v/>
      </c>
      <c r="J1334" s="19">
        <f>H1334=G1334</f>
        <v/>
      </c>
      <c r="K1334" s="19" t="n">
        <v>2872.419922</v>
      </c>
      <c r="L1334" s="19" t="n">
        <v>2967.070068</v>
      </c>
      <c r="M1334" s="19" t="n">
        <v>3046.199951</v>
      </c>
      <c r="N1334" s="19" t="n">
        <v>3085.340088</v>
      </c>
      <c r="O1334" s="19" t="n">
        <v>3120.169922</v>
      </c>
      <c r="P1334" s="19" t="n">
        <v>3179.98728</v>
      </c>
      <c r="Q1334" s="19" t="n">
        <v>3212.987148</v>
      </c>
      <c r="R1334" s="19" t="n">
        <v>3260.860107</v>
      </c>
      <c r="S1334" s="19" t="n">
        <v>3396.709961</v>
      </c>
      <c r="T1334" s="19" t="n">
        <v>3440.840088</v>
      </c>
      <c r="U1334" s="19" t="n">
        <v>3477.043827</v>
      </c>
      <c r="V1334" s="19" t="n">
        <v>3584.813875</v>
      </c>
      <c r="W1334" s="19" t="n">
        <v>3688.340088</v>
      </c>
      <c r="X1334" s="19" t="n">
        <v>3792.919922</v>
      </c>
      <c r="Y1334" s="19" t="n">
        <v>3839.919922</v>
      </c>
    </row>
    <row r="1335" ht="13.5" customHeight="1" s="21">
      <c r="A1335" s="19" t="inlineStr">
        <is>
          <t>PETP00025V1</t>
        </is>
      </c>
      <c r="B1335" s="20" t="n">
        <v>30726</v>
      </c>
      <c r="C1335" s="19" t="inlineStr">
        <is>
          <t>squeeze</t>
        </is>
      </c>
      <c r="D1335" s="19" t="n">
        <v>3862</v>
      </c>
      <c r="E1335" s="19" t="n">
        <v>3874</v>
      </c>
      <c r="F1335" s="19">
        <f>E1335-D1335</f>
        <v/>
      </c>
      <c r="G1335" s="19" t="inlineStr">
        <is>
          <t>T_BKC3</t>
        </is>
      </c>
      <c r="H1335" s="19" t="inlineStr">
        <is>
          <t>T_BKC3</t>
        </is>
      </c>
      <c r="I1335" s="19">
        <f>TRUE()</f>
        <v/>
      </c>
      <c r="J1335" s="19">
        <f>H1335=G1335</f>
        <v/>
      </c>
      <c r="K1335" s="19" t="n">
        <v>2872.419922</v>
      </c>
      <c r="L1335" s="19" t="n">
        <v>2967.070068</v>
      </c>
      <c r="M1335" s="19" t="n">
        <v>3046.199951</v>
      </c>
      <c r="N1335" s="19" t="n">
        <v>3085.340088</v>
      </c>
      <c r="O1335" s="19" t="n">
        <v>3120.169922</v>
      </c>
      <c r="P1335" s="19" t="n">
        <v>3179.98728</v>
      </c>
      <c r="Q1335" s="19" t="n">
        <v>3212.987148</v>
      </c>
      <c r="R1335" s="19" t="n">
        <v>3260.860107</v>
      </c>
      <c r="S1335" s="19" t="n">
        <v>3396.709961</v>
      </c>
      <c r="T1335" s="19" t="n">
        <v>3440.840088</v>
      </c>
      <c r="U1335" s="19" t="n">
        <v>3477.043827</v>
      </c>
      <c r="V1335" s="19" t="n">
        <v>3584.813875</v>
      </c>
      <c r="W1335" s="19" t="n">
        <v>3688.340088</v>
      </c>
      <c r="X1335" s="19" t="n">
        <v>3792.919922</v>
      </c>
      <c r="Y1335" s="19" t="n">
        <v>3839.919922</v>
      </c>
    </row>
    <row r="1336" ht="13.5" customHeight="1" s="21">
      <c r="A1336" s="19" t="inlineStr">
        <is>
          <t>PETP00025V1</t>
        </is>
      </c>
      <c r="B1336" s="20" t="n">
        <v>31656</v>
      </c>
      <c r="C1336" s="19" t="inlineStr">
        <is>
          <t>squeeze</t>
        </is>
      </c>
      <c r="D1336" s="19" t="n">
        <v>3840</v>
      </c>
      <c r="E1336" s="19" t="n">
        <v>3852</v>
      </c>
      <c r="F1336" s="19">
        <f>E1336-D1336</f>
        <v/>
      </c>
      <c r="G1336" s="19" t="inlineStr">
        <is>
          <t>T_BKC3</t>
        </is>
      </c>
      <c r="H1336" s="19" t="inlineStr">
        <is>
          <t>T_BKC3</t>
        </is>
      </c>
      <c r="I1336" s="19">
        <f>TRUE()</f>
        <v/>
      </c>
      <c r="J1336" s="19">
        <f>H1336=G1336</f>
        <v/>
      </c>
      <c r="K1336" s="19" t="n">
        <v>2872.419922</v>
      </c>
      <c r="L1336" s="19" t="n">
        <v>2967.070068</v>
      </c>
      <c r="M1336" s="19" t="n">
        <v>3046.199951</v>
      </c>
      <c r="N1336" s="19" t="n">
        <v>3085.340088</v>
      </c>
      <c r="O1336" s="19" t="n">
        <v>3120.169922</v>
      </c>
      <c r="P1336" s="19" t="n">
        <v>3179.98728</v>
      </c>
      <c r="Q1336" s="19" t="n">
        <v>3212.987148</v>
      </c>
      <c r="R1336" s="19" t="n">
        <v>3260.860107</v>
      </c>
      <c r="S1336" s="19" t="n">
        <v>3396.709961</v>
      </c>
      <c r="T1336" s="19" t="n">
        <v>3440.840088</v>
      </c>
      <c r="U1336" s="19" t="n">
        <v>3477.043827</v>
      </c>
      <c r="V1336" s="19" t="n">
        <v>3584.813875</v>
      </c>
      <c r="W1336" s="19" t="n">
        <v>3688.340088</v>
      </c>
      <c r="X1336" s="19" t="n">
        <v>3792.919922</v>
      </c>
      <c r="Y1336" s="19" t="n">
        <v>3839.919922</v>
      </c>
    </row>
    <row r="1337" ht="13.5" customHeight="1" s="21">
      <c r="A1337" s="19" t="inlineStr">
        <is>
          <t>PETP00025V1</t>
        </is>
      </c>
      <c r="B1337" s="20" t="n">
        <v>32256</v>
      </c>
      <c r="C1337" s="19" t="inlineStr">
        <is>
          <t>perforation</t>
        </is>
      </c>
      <c r="D1337" s="19" t="n">
        <v>3840</v>
      </c>
      <c r="E1337" s="19" t="n">
        <v>3852</v>
      </c>
      <c r="F1337" s="19">
        <f>E1337-D1337</f>
        <v/>
      </c>
      <c r="G1337" s="19" t="inlineStr">
        <is>
          <t>T_BKC3</t>
        </is>
      </c>
      <c r="H1337" s="19" t="inlineStr">
        <is>
          <t>T_BKC3</t>
        </is>
      </c>
      <c r="I1337" s="19">
        <f>TRUE()</f>
        <v/>
      </c>
      <c r="J1337" s="19">
        <f>H1337=G1337</f>
        <v/>
      </c>
      <c r="K1337" s="19" t="n">
        <v>2872.419922</v>
      </c>
      <c r="L1337" s="19" t="n">
        <v>2967.070068</v>
      </c>
      <c r="M1337" s="19" t="n">
        <v>3046.199951</v>
      </c>
      <c r="N1337" s="19" t="n">
        <v>3085.340088</v>
      </c>
      <c r="O1337" s="19" t="n">
        <v>3120.169922</v>
      </c>
      <c r="P1337" s="19" t="n">
        <v>3179.98728</v>
      </c>
      <c r="Q1337" s="19" t="n">
        <v>3212.987148</v>
      </c>
      <c r="R1337" s="19" t="n">
        <v>3260.860107</v>
      </c>
      <c r="S1337" s="19" t="n">
        <v>3396.709961</v>
      </c>
      <c r="T1337" s="19" t="n">
        <v>3440.840088</v>
      </c>
      <c r="U1337" s="19" t="n">
        <v>3477.043827</v>
      </c>
      <c r="V1337" s="19" t="n">
        <v>3584.813875</v>
      </c>
      <c r="W1337" s="19" t="n">
        <v>3688.340088</v>
      </c>
      <c r="X1337" s="19" t="n">
        <v>3792.919922</v>
      </c>
      <c r="Y1337" s="19" t="n">
        <v>3839.919922</v>
      </c>
    </row>
    <row r="1338" ht="13.5" customHeight="1" s="21">
      <c r="A1338" s="19" t="inlineStr">
        <is>
          <t>PETP00025V1</t>
        </is>
      </c>
      <c r="B1338" s="20" t="n">
        <v>32256</v>
      </c>
      <c r="C1338" s="19" t="inlineStr">
        <is>
          <t>perforation</t>
        </is>
      </c>
      <c r="D1338" s="19" t="n">
        <v>3862</v>
      </c>
      <c r="E1338" s="19" t="n">
        <v>3874</v>
      </c>
      <c r="F1338" s="19">
        <f>E1338-D1338</f>
        <v/>
      </c>
      <c r="G1338" s="19" t="inlineStr">
        <is>
          <t>T_BKC3</t>
        </is>
      </c>
      <c r="H1338" s="19" t="inlineStr">
        <is>
          <t>T_BKC3</t>
        </is>
      </c>
      <c r="I1338" s="19">
        <f>TRUE()</f>
        <v/>
      </c>
      <c r="J1338" s="19">
        <f>H1338=G1338</f>
        <v/>
      </c>
      <c r="K1338" s="19" t="n">
        <v>2872.419922</v>
      </c>
      <c r="L1338" s="19" t="n">
        <v>2967.070068</v>
      </c>
      <c r="M1338" s="19" t="n">
        <v>3046.199951</v>
      </c>
      <c r="N1338" s="19" t="n">
        <v>3085.340088</v>
      </c>
      <c r="O1338" s="19" t="n">
        <v>3120.169922</v>
      </c>
      <c r="P1338" s="19" t="n">
        <v>3179.98728</v>
      </c>
      <c r="Q1338" s="19" t="n">
        <v>3212.987148</v>
      </c>
      <c r="R1338" s="19" t="n">
        <v>3260.860107</v>
      </c>
      <c r="S1338" s="19" t="n">
        <v>3396.709961</v>
      </c>
      <c r="T1338" s="19" t="n">
        <v>3440.840088</v>
      </c>
      <c r="U1338" s="19" t="n">
        <v>3477.043827</v>
      </c>
      <c r="V1338" s="19" t="n">
        <v>3584.813875</v>
      </c>
      <c r="W1338" s="19" t="n">
        <v>3688.340088</v>
      </c>
      <c r="X1338" s="19" t="n">
        <v>3792.919922</v>
      </c>
      <c r="Y1338" s="19" t="n">
        <v>3839.919922</v>
      </c>
    </row>
    <row r="1339" ht="13.5" customHeight="1" s="21">
      <c r="A1339" s="19" t="inlineStr">
        <is>
          <t>PETP00025V1</t>
        </is>
      </c>
      <c r="B1339" s="20" t="n">
        <v>32676</v>
      </c>
      <c r="C1339" s="19" t="inlineStr">
        <is>
          <t>perforation</t>
        </is>
      </c>
      <c r="D1339" s="19" t="n">
        <v>3710</v>
      </c>
      <c r="E1339" s="19" t="n">
        <v>3718</v>
      </c>
      <c r="F1339" s="19">
        <f>E1339-D1339</f>
        <v/>
      </c>
      <c r="G1339" s="19" t="inlineStr">
        <is>
          <t>T_BKC1</t>
        </is>
      </c>
      <c r="H1339" s="19" t="inlineStr">
        <is>
          <t>T_BKC1</t>
        </is>
      </c>
      <c r="I1339" s="19">
        <f>TRUE()</f>
        <v/>
      </c>
      <c r="J1339" s="19">
        <f>H1339=G1339</f>
        <v/>
      </c>
      <c r="K1339" s="19" t="n">
        <v>2872.419922</v>
      </c>
      <c r="L1339" s="19" t="n">
        <v>2967.070068</v>
      </c>
      <c r="M1339" s="19" t="n">
        <v>3046.199951</v>
      </c>
      <c r="N1339" s="19" t="n">
        <v>3085.340088</v>
      </c>
      <c r="O1339" s="19" t="n">
        <v>3120.169922</v>
      </c>
      <c r="P1339" s="19" t="n">
        <v>3179.98728</v>
      </c>
      <c r="Q1339" s="19" t="n">
        <v>3212.987148</v>
      </c>
      <c r="R1339" s="19" t="n">
        <v>3260.860107</v>
      </c>
      <c r="S1339" s="19" t="n">
        <v>3396.709961</v>
      </c>
      <c r="T1339" s="19" t="n">
        <v>3440.840088</v>
      </c>
      <c r="U1339" s="19" t="n">
        <v>3477.043827</v>
      </c>
      <c r="V1339" s="19" t="n">
        <v>3584.813875</v>
      </c>
      <c r="W1339" s="19" t="n">
        <v>3688.340088</v>
      </c>
      <c r="X1339" s="19" t="n">
        <v>3792.919922</v>
      </c>
      <c r="Y1339" s="19" t="n">
        <v>3839.919922</v>
      </c>
    </row>
    <row r="1340" ht="13.5" customHeight="1" s="21">
      <c r="A1340" s="19" t="inlineStr">
        <is>
          <t>PETP00025V1</t>
        </is>
      </c>
      <c r="B1340" s="20" t="n">
        <v>32676</v>
      </c>
      <c r="C1340" s="19" t="inlineStr">
        <is>
          <t>perforation</t>
        </is>
      </c>
      <c r="D1340" s="19" t="n">
        <v>3724</v>
      </c>
      <c r="E1340" s="19" t="n">
        <v>3734</v>
      </c>
      <c r="F1340" s="19">
        <f>E1340-D1340</f>
        <v/>
      </c>
      <c r="G1340" s="19" t="inlineStr">
        <is>
          <t>T_BKC1</t>
        </is>
      </c>
      <c r="H1340" s="19" t="inlineStr">
        <is>
          <t>T_BKC1</t>
        </is>
      </c>
      <c r="I1340" s="19">
        <f>TRUE()</f>
        <v/>
      </c>
      <c r="J1340" s="19">
        <f>H1340=G1340</f>
        <v/>
      </c>
      <c r="K1340" s="19" t="n">
        <v>2872.419922</v>
      </c>
      <c r="L1340" s="19" t="n">
        <v>2967.070068</v>
      </c>
      <c r="M1340" s="19" t="n">
        <v>3046.199951</v>
      </c>
      <c r="N1340" s="19" t="n">
        <v>3085.340088</v>
      </c>
      <c r="O1340" s="19" t="n">
        <v>3120.169922</v>
      </c>
      <c r="P1340" s="19" t="n">
        <v>3179.98728</v>
      </c>
      <c r="Q1340" s="19" t="n">
        <v>3212.987148</v>
      </c>
      <c r="R1340" s="19" t="n">
        <v>3260.860107</v>
      </c>
      <c r="S1340" s="19" t="n">
        <v>3396.709961</v>
      </c>
      <c r="T1340" s="19" t="n">
        <v>3440.840088</v>
      </c>
      <c r="U1340" s="19" t="n">
        <v>3477.043827</v>
      </c>
      <c r="V1340" s="19" t="n">
        <v>3584.813875</v>
      </c>
      <c r="W1340" s="19" t="n">
        <v>3688.340088</v>
      </c>
      <c r="X1340" s="19" t="n">
        <v>3792.919922</v>
      </c>
      <c r="Y1340" s="19" t="n">
        <v>3839.919922</v>
      </c>
    </row>
    <row r="1341" ht="13.5" customHeight="1" s="21">
      <c r="A1341" s="19" t="inlineStr">
        <is>
          <t>PETP00025V1</t>
        </is>
      </c>
      <c r="B1341" s="20" t="n">
        <v>32676</v>
      </c>
      <c r="C1341" s="19" t="inlineStr">
        <is>
          <t>squeeze</t>
        </is>
      </c>
      <c r="D1341" s="19" t="n">
        <v>3862</v>
      </c>
      <c r="E1341" s="19" t="n">
        <v>3874</v>
      </c>
      <c r="F1341" s="19">
        <f>E1341-D1341</f>
        <v/>
      </c>
      <c r="G1341" s="19" t="inlineStr">
        <is>
          <t>T_BKC3</t>
        </is>
      </c>
      <c r="H1341" s="19" t="inlineStr">
        <is>
          <t>T_BKC3</t>
        </is>
      </c>
      <c r="I1341" s="19">
        <f>TRUE()</f>
        <v/>
      </c>
      <c r="J1341" s="19">
        <f>H1341=G1341</f>
        <v/>
      </c>
      <c r="K1341" s="19" t="n">
        <v>2872.419922</v>
      </c>
      <c r="L1341" s="19" t="n">
        <v>2967.070068</v>
      </c>
      <c r="M1341" s="19" t="n">
        <v>3046.199951</v>
      </c>
      <c r="N1341" s="19" t="n">
        <v>3085.340088</v>
      </c>
      <c r="O1341" s="19" t="n">
        <v>3120.169922</v>
      </c>
      <c r="P1341" s="19" t="n">
        <v>3179.98728</v>
      </c>
      <c r="Q1341" s="19" t="n">
        <v>3212.987148</v>
      </c>
      <c r="R1341" s="19" t="n">
        <v>3260.860107</v>
      </c>
      <c r="S1341" s="19" t="n">
        <v>3396.709961</v>
      </c>
      <c r="T1341" s="19" t="n">
        <v>3440.840088</v>
      </c>
      <c r="U1341" s="19" t="n">
        <v>3477.043827</v>
      </c>
      <c r="V1341" s="19" t="n">
        <v>3584.813875</v>
      </c>
      <c r="W1341" s="19" t="n">
        <v>3688.340088</v>
      </c>
      <c r="X1341" s="19" t="n">
        <v>3792.919922</v>
      </c>
      <c r="Y1341" s="19" t="n">
        <v>3839.919922</v>
      </c>
    </row>
    <row r="1342" ht="13.5" customHeight="1" s="21">
      <c r="A1342" s="19" t="inlineStr">
        <is>
          <t>PETP00025V1</t>
        </is>
      </c>
      <c r="B1342" s="20" t="n">
        <v>32814</v>
      </c>
      <c r="C1342" s="19" t="inlineStr">
        <is>
          <t>squeeze</t>
        </is>
      </c>
      <c r="D1342" s="19" t="n">
        <v>3724</v>
      </c>
      <c r="E1342" s="19" t="n">
        <v>3734</v>
      </c>
      <c r="F1342" s="19">
        <f>E1342-D1342</f>
        <v/>
      </c>
      <c r="G1342" s="19" t="inlineStr">
        <is>
          <t>T_BKC1</t>
        </is>
      </c>
      <c r="H1342" s="19" t="inlineStr">
        <is>
          <t>T_BKC1</t>
        </is>
      </c>
      <c r="I1342" s="19">
        <f>TRUE()</f>
        <v/>
      </c>
      <c r="J1342" s="19">
        <f>H1342=G1342</f>
        <v/>
      </c>
      <c r="K1342" s="19" t="n">
        <v>2872.419922</v>
      </c>
      <c r="L1342" s="19" t="n">
        <v>2967.070068</v>
      </c>
      <c r="M1342" s="19" t="n">
        <v>3046.199951</v>
      </c>
      <c r="N1342" s="19" t="n">
        <v>3085.340088</v>
      </c>
      <c r="O1342" s="19" t="n">
        <v>3120.169922</v>
      </c>
      <c r="P1342" s="19" t="n">
        <v>3179.98728</v>
      </c>
      <c r="Q1342" s="19" t="n">
        <v>3212.987148</v>
      </c>
      <c r="R1342" s="19" t="n">
        <v>3260.860107</v>
      </c>
      <c r="S1342" s="19" t="n">
        <v>3396.709961</v>
      </c>
      <c r="T1342" s="19" t="n">
        <v>3440.840088</v>
      </c>
      <c r="U1342" s="19" t="n">
        <v>3477.043827</v>
      </c>
      <c r="V1342" s="19" t="n">
        <v>3584.813875</v>
      </c>
      <c r="W1342" s="19" t="n">
        <v>3688.340088</v>
      </c>
      <c r="X1342" s="19" t="n">
        <v>3792.919922</v>
      </c>
      <c r="Y1342" s="19" t="n">
        <v>3839.919922</v>
      </c>
    </row>
    <row r="1343" ht="13.5" customHeight="1" s="21">
      <c r="A1343" s="19" t="inlineStr">
        <is>
          <t>PETP00025V1</t>
        </is>
      </c>
      <c r="B1343" s="20" t="n">
        <v>32814</v>
      </c>
      <c r="C1343" s="19" t="inlineStr">
        <is>
          <t>squeeze</t>
        </is>
      </c>
      <c r="D1343" s="19" t="n">
        <v>3793</v>
      </c>
      <c r="E1343" s="19" t="n">
        <v>3798</v>
      </c>
      <c r="F1343" s="19">
        <f>E1343-D1343</f>
        <v/>
      </c>
      <c r="G1343" s="19" t="inlineStr">
        <is>
          <t>T_BKC2</t>
        </is>
      </c>
      <c r="H1343" s="19" t="inlineStr">
        <is>
          <t>T_BKC2</t>
        </is>
      </c>
      <c r="I1343" s="19">
        <f>TRUE()</f>
        <v/>
      </c>
      <c r="J1343" s="19">
        <f>H1343=G1343</f>
        <v/>
      </c>
      <c r="K1343" s="19" t="n">
        <v>2872.419922</v>
      </c>
      <c r="L1343" s="19" t="n">
        <v>2967.070068</v>
      </c>
      <c r="M1343" s="19" t="n">
        <v>3046.199951</v>
      </c>
      <c r="N1343" s="19" t="n">
        <v>3085.340088</v>
      </c>
      <c r="O1343" s="19" t="n">
        <v>3120.169922</v>
      </c>
      <c r="P1343" s="19" t="n">
        <v>3179.98728</v>
      </c>
      <c r="Q1343" s="19" t="n">
        <v>3212.987148</v>
      </c>
      <c r="R1343" s="19" t="n">
        <v>3260.860107</v>
      </c>
      <c r="S1343" s="19" t="n">
        <v>3396.709961</v>
      </c>
      <c r="T1343" s="19" t="n">
        <v>3440.840088</v>
      </c>
      <c r="U1343" s="19" t="n">
        <v>3477.043827</v>
      </c>
      <c r="V1343" s="19" t="n">
        <v>3584.813875</v>
      </c>
      <c r="W1343" s="19" t="n">
        <v>3688.340088</v>
      </c>
      <c r="X1343" s="19" t="n">
        <v>3792.919922</v>
      </c>
      <c r="Y1343" s="19" t="n">
        <v>3839.919922</v>
      </c>
    </row>
    <row r="1344" ht="13.5" customHeight="1" s="21">
      <c r="A1344" s="19" t="inlineStr">
        <is>
          <t>PETP00025V1</t>
        </is>
      </c>
      <c r="B1344" s="20" t="n">
        <v>32814</v>
      </c>
      <c r="C1344" s="19" t="inlineStr">
        <is>
          <t>squeeze</t>
        </is>
      </c>
      <c r="D1344" s="19" t="n">
        <v>3840</v>
      </c>
      <c r="E1344" s="19" t="n">
        <v>3852</v>
      </c>
      <c r="F1344" s="19">
        <f>E1344-D1344</f>
        <v/>
      </c>
      <c r="G1344" s="19" t="inlineStr">
        <is>
          <t>T_BKC3</t>
        </is>
      </c>
      <c r="H1344" s="19" t="inlineStr">
        <is>
          <t>T_BKC3</t>
        </is>
      </c>
      <c r="I1344" s="19">
        <f>TRUE()</f>
        <v/>
      </c>
      <c r="J1344" s="19">
        <f>H1344=G1344</f>
        <v/>
      </c>
      <c r="K1344" s="19" t="n">
        <v>2872.419922</v>
      </c>
      <c r="L1344" s="19" t="n">
        <v>2967.070068</v>
      </c>
      <c r="M1344" s="19" t="n">
        <v>3046.199951</v>
      </c>
      <c r="N1344" s="19" t="n">
        <v>3085.340088</v>
      </c>
      <c r="O1344" s="19" t="n">
        <v>3120.169922</v>
      </c>
      <c r="P1344" s="19" t="n">
        <v>3179.98728</v>
      </c>
      <c r="Q1344" s="19" t="n">
        <v>3212.987148</v>
      </c>
      <c r="R1344" s="19" t="n">
        <v>3260.860107</v>
      </c>
      <c r="S1344" s="19" t="n">
        <v>3396.709961</v>
      </c>
      <c r="T1344" s="19" t="n">
        <v>3440.840088</v>
      </c>
      <c r="U1344" s="19" t="n">
        <v>3477.043827</v>
      </c>
      <c r="V1344" s="19" t="n">
        <v>3584.813875</v>
      </c>
      <c r="W1344" s="19" t="n">
        <v>3688.340088</v>
      </c>
      <c r="X1344" s="19" t="n">
        <v>3792.919922</v>
      </c>
      <c r="Y1344" s="19" t="n">
        <v>3839.919922</v>
      </c>
    </row>
    <row r="1345" ht="13.5" customHeight="1" s="21">
      <c r="A1345" s="19" t="inlineStr">
        <is>
          <t>PETP00025V1</t>
        </is>
      </c>
      <c r="B1345" s="20" t="n">
        <v>32876</v>
      </c>
      <c r="C1345" s="19" t="inlineStr">
        <is>
          <t>perforation</t>
        </is>
      </c>
      <c r="D1345" s="19" t="n">
        <v>3724</v>
      </c>
      <c r="E1345" s="19" t="n">
        <v>3734</v>
      </c>
      <c r="F1345" s="19">
        <f>E1345-D1345</f>
        <v/>
      </c>
      <c r="G1345" s="19" t="inlineStr">
        <is>
          <t>T_BKC1</t>
        </is>
      </c>
      <c r="H1345" s="19" t="inlineStr">
        <is>
          <t>T_BKC1</t>
        </is>
      </c>
      <c r="I1345" s="19">
        <f>TRUE()</f>
        <v/>
      </c>
      <c r="J1345" s="19">
        <f>H1345=G1345</f>
        <v/>
      </c>
      <c r="K1345" s="19" t="n">
        <v>2872.419922</v>
      </c>
      <c r="L1345" s="19" t="n">
        <v>2967.070068</v>
      </c>
      <c r="M1345" s="19" t="n">
        <v>3046.199951</v>
      </c>
      <c r="N1345" s="19" t="n">
        <v>3085.340088</v>
      </c>
      <c r="O1345" s="19" t="n">
        <v>3120.169922</v>
      </c>
      <c r="P1345" s="19" t="n">
        <v>3179.98728</v>
      </c>
      <c r="Q1345" s="19" t="n">
        <v>3212.987148</v>
      </c>
      <c r="R1345" s="19" t="n">
        <v>3260.860107</v>
      </c>
      <c r="S1345" s="19" t="n">
        <v>3396.709961</v>
      </c>
      <c r="T1345" s="19" t="n">
        <v>3440.840088</v>
      </c>
      <c r="U1345" s="19" t="n">
        <v>3477.043827</v>
      </c>
      <c r="V1345" s="19" t="n">
        <v>3584.813875</v>
      </c>
      <c r="W1345" s="19" t="n">
        <v>3688.340088</v>
      </c>
      <c r="X1345" s="19" t="n">
        <v>3792.919922</v>
      </c>
      <c r="Y1345" s="19" t="n">
        <v>3839.919922</v>
      </c>
    </row>
    <row r="1346" ht="13.5" customHeight="1" s="21">
      <c r="A1346" s="19" t="inlineStr">
        <is>
          <t>PETP00025V1</t>
        </is>
      </c>
      <c r="B1346" s="20" t="n">
        <v>32876</v>
      </c>
      <c r="C1346" s="19" t="inlineStr">
        <is>
          <t>perforation</t>
        </is>
      </c>
      <c r="D1346" s="19" t="n">
        <v>3793</v>
      </c>
      <c r="E1346" s="19" t="n">
        <v>3798</v>
      </c>
      <c r="F1346" s="19">
        <f>E1346-D1346</f>
        <v/>
      </c>
      <c r="G1346" s="19" t="inlineStr">
        <is>
          <t>T_BKC2</t>
        </is>
      </c>
      <c r="H1346" s="19" t="inlineStr">
        <is>
          <t>T_BKC2</t>
        </is>
      </c>
      <c r="I1346" s="19">
        <f>TRUE()</f>
        <v/>
      </c>
      <c r="J1346" s="19">
        <f>H1346=G1346</f>
        <v/>
      </c>
      <c r="K1346" s="19" t="n">
        <v>2872.419922</v>
      </c>
      <c r="L1346" s="19" t="n">
        <v>2967.070068</v>
      </c>
      <c r="M1346" s="19" t="n">
        <v>3046.199951</v>
      </c>
      <c r="N1346" s="19" t="n">
        <v>3085.340088</v>
      </c>
      <c r="O1346" s="19" t="n">
        <v>3120.169922</v>
      </c>
      <c r="P1346" s="19" t="n">
        <v>3179.98728</v>
      </c>
      <c r="Q1346" s="19" t="n">
        <v>3212.987148</v>
      </c>
      <c r="R1346" s="19" t="n">
        <v>3260.860107</v>
      </c>
      <c r="S1346" s="19" t="n">
        <v>3396.709961</v>
      </c>
      <c r="T1346" s="19" t="n">
        <v>3440.840088</v>
      </c>
      <c r="U1346" s="19" t="n">
        <v>3477.043827</v>
      </c>
      <c r="V1346" s="19" t="n">
        <v>3584.813875</v>
      </c>
      <c r="W1346" s="19" t="n">
        <v>3688.340088</v>
      </c>
      <c r="X1346" s="19" t="n">
        <v>3792.919922</v>
      </c>
      <c r="Y1346" s="19" t="n">
        <v>3839.919922</v>
      </c>
    </row>
    <row r="1347" ht="13.5" customHeight="1" s="21">
      <c r="A1347" s="19" t="inlineStr">
        <is>
          <t>PETP00025V1</t>
        </is>
      </c>
      <c r="B1347" s="20" t="n">
        <v>32876</v>
      </c>
      <c r="C1347" s="19" t="inlineStr">
        <is>
          <t>perforation</t>
        </is>
      </c>
      <c r="D1347" s="19" t="n">
        <v>3840</v>
      </c>
      <c r="E1347" s="19" t="n">
        <v>3852</v>
      </c>
      <c r="F1347" s="19">
        <f>E1347-D1347</f>
        <v/>
      </c>
      <c r="G1347" s="19" t="inlineStr">
        <is>
          <t>T_BKC3</t>
        </is>
      </c>
      <c r="H1347" s="19" t="inlineStr">
        <is>
          <t>T_BKC3</t>
        </is>
      </c>
      <c r="I1347" s="19">
        <f>TRUE()</f>
        <v/>
      </c>
      <c r="J1347" s="19">
        <f>H1347=G1347</f>
        <v/>
      </c>
      <c r="K1347" s="19" t="n">
        <v>2872.419922</v>
      </c>
      <c r="L1347" s="19" t="n">
        <v>2967.070068</v>
      </c>
      <c r="M1347" s="19" t="n">
        <v>3046.199951</v>
      </c>
      <c r="N1347" s="19" t="n">
        <v>3085.340088</v>
      </c>
      <c r="O1347" s="19" t="n">
        <v>3120.169922</v>
      </c>
      <c r="P1347" s="19" t="n">
        <v>3179.98728</v>
      </c>
      <c r="Q1347" s="19" t="n">
        <v>3212.987148</v>
      </c>
      <c r="R1347" s="19" t="n">
        <v>3260.860107</v>
      </c>
      <c r="S1347" s="19" t="n">
        <v>3396.709961</v>
      </c>
      <c r="T1347" s="19" t="n">
        <v>3440.840088</v>
      </c>
      <c r="U1347" s="19" t="n">
        <v>3477.043827</v>
      </c>
      <c r="V1347" s="19" t="n">
        <v>3584.813875</v>
      </c>
      <c r="W1347" s="19" t="n">
        <v>3688.340088</v>
      </c>
      <c r="X1347" s="19" t="n">
        <v>3792.919922</v>
      </c>
      <c r="Y1347" s="19" t="n">
        <v>3839.919922</v>
      </c>
    </row>
    <row r="1348" ht="13.5" customHeight="1" s="21">
      <c r="A1348" s="19" t="inlineStr">
        <is>
          <t>PETP00025V1</t>
        </is>
      </c>
      <c r="B1348" s="20" t="n">
        <v>33114</v>
      </c>
      <c r="C1348" s="19" t="inlineStr">
        <is>
          <t>perforation</t>
        </is>
      </c>
      <c r="D1348" s="19" t="n">
        <v>3840</v>
      </c>
      <c r="E1348" s="19" t="n">
        <v>3844</v>
      </c>
      <c r="F1348" s="19">
        <f>E1348-D1348</f>
        <v/>
      </c>
      <c r="G1348" s="19" t="inlineStr">
        <is>
          <t>T_BKC3</t>
        </is>
      </c>
      <c r="H1348" s="19" t="inlineStr">
        <is>
          <t>T_BKC3</t>
        </is>
      </c>
      <c r="I1348" s="19">
        <f>TRUE()</f>
        <v/>
      </c>
      <c r="J1348" s="19">
        <f>H1348=G1348</f>
        <v/>
      </c>
      <c r="K1348" s="19" t="n">
        <v>2872.419922</v>
      </c>
      <c r="L1348" s="19" t="n">
        <v>2967.070068</v>
      </c>
      <c r="M1348" s="19" t="n">
        <v>3046.199951</v>
      </c>
      <c r="N1348" s="19" t="n">
        <v>3085.340088</v>
      </c>
      <c r="O1348" s="19" t="n">
        <v>3120.169922</v>
      </c>
      <c r="P1348" s="19" t="n">
        <v>3179.98728</v>
      </c>
      <c r="Q1348" s="19" t="n">
        <v>3212.987148</v>
      </c>
      <c r="R1348" s="19" t="n">
        <v>3260.860107</v>
      </c>
      <c r="S1348" s="19" t="n">
        <v>3396.709961</v>
      </c>
      <c r="T1348" s="19" t="n">
        <v>3440.840088</v>
      </c>
      <c r="U1348" s="19" t="n">
        <v>3477.043827</v>
      </c>
      <c r="V1348" s="19" t="n">
        <v>3584.813875</v>
      </c>
      <c r="W1348" s="19" t="n">
        <v>3688.340088</v>
      </c>
      <c r="X1348" s="19" t="n">
        <v>3792.919922</v>
      </c>
      <c r="Y1348" s="19" t="n">
        <v>3839.919922</v>
      </c>
    </row>
    <row r="1349" ht="13.5" customHeight="1" s="21">
      <c r="A1349" s="19" t="inlineStr">
        <is>
          <t>PETP00025V1</t>
        </is>
      </c>
      <c r="B1349" s="20" t="n">
        <v>33114</v>
      </c>
      <c r="C1349" s="19" t="inlineStr">
        <is>
          <t>squeeze</t>
        </is>
      </c>
      <c r="D1349" s="19" t="n">
        <v>3716</v>
      </c>
      <c r="E1349" s="19" t="n">
        <v>3718</v>
      </c>
      <c r="F1349" s="19">
        <f>E1349-D1349</f>
        <v/>
      </c>
      <c r="G1349" s="19" t="inlineStr">
        <is>
          <t>T_BKC1</t>
        </is>
      </c>
      <c r="H1349" s="19" t="inlineStr">
        <is>
          <t>T_BKC1</t>
        </is>
      </c>
      <c r="I1349" s="19">
        <f>TRUE()</f>
        <v/>
      </c>
      <c r="J1349" s="19">
        <f>H1349=G1349</f>
        <v/>
      </c>
      <c r="K1349" s="19" t="n">
        <v>2872.419922</v>
      </c>
      <c r="L1349" s="19" t="n">
        <v>2967.070068</v>
      </c>
      <c r="M1349" s="19" t="n">
        <v>3046.199951</v>
      </c>
      <c r="N1349" s="19" t="n">
        <v>3085.340088</v>
      </c>
      <c r="O1349" s="19" t="n">
        <v>3120.169922</v>
      </c>
      <c r="P1349" s="19" t="n">
        <v>3179.98728</v>
      </c>
      <c r="Q1349" s="19" t="n">
        <v>3212.987148</v>
      </c>
      <c r="R1349" s="19" t="n">
        <v>3260.860107</v>
      </c>
      <c r="S1349" s="19" t="n">
        <v>3396.709961</v>
      </c>
      <c r="T1349" s="19" t="n">
        <v>3440.840088</v>
      </c>
      <c r="U1349" s="19" t="n">
        <v>3477.043827</v>
      </c>
      <c r="V1349" s="19" t="n">
        <v>3584.813875</v>
      </c>
      <c r="W1349" s="19" t="n">
        <v>3688.340088</v>
      </c>
      <c r="X1349" s="19" t="n">
        <v>3792.919922</v>
      </c>
      <c r="Y1349" s="19" t="n">
        <v>3839.919922</v>
      </c>
    </row>
    <row r="1350" ht="13.5" customHeight="1" s="21">
      <c r="A1350" s="19" t="inlineStr">
        <is>
          <t>PETP00025V1</t>
        </is>
      </c>
      <c r="B1350" s="20" t="n">
        <v>33114</v>
      </c>
      <c r="C1350" s="19" t="inlineStr">
        <is>
          <t>squeeze</t>
        </is>
      </c>
      <c r="D1350" s="19" t="n">
        <v>3724</v>
      </c>
      <c r="E1350" s="19" t="n">
        <v>3734</v>
      </c>
      <c r="F1350" s="19">
        <f>E1350-D1350</f>
        <v/>
      </c>
      <c r="G1350" s="19" t="inlineStr">
        <is>
          <t>T_BKC1</t>
        </is>
      </c>
      <c r="H1350" s="19" t="inlineStr">
        <is>
          <t>T_BKC1</t>
        </is>
      </c>
      <c r="I1350" s="19">
        <f>TRUE()</f>
        <v/>
      </c>
      <c r="J1350" s="19">
        <f>H1350=G1350</f>
        <v/>
      </c>
      <c r="K1350" s="19" t="n">
        <v>2872.419922</v>
      </c>
      <c r="L1350" s="19" t="n">
        <v>2967.070068</v>
      </c>
      <c r="M1350" s="19" t="n">
        <v>3046.199951</v>
      </c>
      <c r="N1350" s="19" t="n">
        <v>3085.340088</v>
      </c>
      <c r="O1350" s="19" t="n">
        <v>3120.169922</v>
      </c>
      <c r="P1350" s="19" t="n">
        <v>3179.98728</v>
      </c>
      <c r="Q1350" s="19" t="n">
        <v>3212.987148</v>
      </c>
      <c r="R1350" s="19" t="n">
        <v>3260.860107</v>
      </c>
      <c r="S1350" s="19" t="n">
        <v>3396.709961</v>
      </c>
      <c r="T1350" s="19" t="n">
        <v>3440.840088</v>
      </c>
      <c r="U1350" s="19" t="n">
        <v>3477.043827</v>
      </c>
      <c r="V1350" s="19" t="n">
        <v>3584.813875</v>
      </c>
      <c r="W1350" s="19" t="n">
        <v>3688.340088</v>
      </c>
      <c r="X1350" s="19" t="n">
        <v>3792.919922</v>
      </c>
      <c r="Y1350" s="19" t="n">
        <v>3839.919922</v>
      </c>
    </row>
    <row r="1351" ht="13.5" customHeight="1" s="21">
      <c r="A1351" s="19" t="inlineStr">
        <is>
          <t>PETP00025V1</t>
        </is>
      </c>
      <c r="B1351" s="20" t="n">
        <v>33114</v>
      </c>
      <c r="C1351" s="19" t="inlineStr">
        <is>
          <t>squeeze</t>
        </is>
      </c>
      <c r="D1351" s="19" t="n">
        <v>3844</v>
      </c>
      <c r="E1351" s="19" t="n">
        <v>3852</v>
      </c>
      <c r="F1351" s="19">
        <f>E1351-D1351</f>
        <v/>
      </c>
      <c r="G1351" s="19" t="inlineStr">
        <is>
          <t>T_BKC3</t>
        </is>
      </c>
      <c r="H1351" s="19" t="inlineStr">
        <is>
          <t>T_BKC3</t>
        </is>
      </c>
      <c r="I1351" s="19">
        <f>TRUE()</f>
        <v/>
      </c>
      <c r="J1351" s="19">
        <f>H1351=G1351</f>
        <v/>
      </c>
      <c r="K1351" s="19" t="n">
        <v>2872.419922</v>
      </c>
      <c r="L1351" s="19" t="n">
        <v>2967.070068</v>
      </c>
      <c r="M1351" s="19" t="n">
        <v>3046.199951</v>
      </c>
      <c r="N1351" s="19" t="n">
        <v>3085.340088</v>
      </c>
      <c r="O1351" s="19" t="n">
        <v>3120.169922</v>
      </c>
      <c r="P1351" s="19" t="n">
        <v>3179.98728</v>
      </c>
      <c r="Q1351" s="19" t="n">
        <v>3212.987148</v>
      </c>
      <c r="R1351" s="19" t="n">
        <v>3260.860107</v>
      </c>
      <c r="S1351" s="19" t="n">
        <v>3396.709961</v>
      </c>
      <c r="T1351" s="19" t="n">
        <v>3440.840088</v>
      </c>
      <c r="U1351" s="19" t="n">
        <v>3477.043827</v>
      </c>
      <c r="V1351" s="19" t="n">
        <v>3584.813875</v>
      </c>
      <c r="W1351" s="19" t="n">
        <v>3688.340088</v>
      </c>
      <c r="X1351" s="19" t="n">
        <v>3792.919922</v>
      </c>
      <c r="Y1351" s="19" t="n">
        <v>3839.919922</v>
      </c>
    </row>
    <row r="1352" ht="13.5" customHeight="1" s="21">
      <c r="A1352" s="19" t="inlineStr">
        <is>
          <t>PETP00025V1</t>
        </is>
      </c>
      <c r="B1352" s="20" t="n">
        <v>33184</v>
      </c>
      <c r="C1352" s="19" t="inlineStr">
        <is>
          <t>squeeze</t>
        </is>
      </c>
      <c r="D1352" s="19" t="n">
        <v>3793</v>
      </c>
      <c r="E1352" s="19" t="n">
        <v>3798</v>
      </c>
      <c r="F1352" s="19">
        <f>E1352-D1352</f>
        <v/>
      </c>
      <c r="G1352" s="19" t="inlineStr">
        <is>
          <t>T_BKC2</t>
        </is>
      </c>
      <c r="H1352" s="19" t="inlineStr">
        <is>
          <t>T_BKC2</t>
        </is>
      </c>
      <c r="I1352" s="19">
        <f>TRUE()</f>
        <v/>
      </c>
      <c r="J1352" s="19">
        <f>H1352=G1352</f>
        <v/>
      </c>
      <c r="K1352" s="19" t="n">
        <v>2872.419922</v>
      </c>
      <c r="L1352" s="19" t="n">
        <v>2967.070068</v>
      </c>
      <c r="M1352" s="19" t="n">
        <v>3046.199951</v>
      </c>
      <c r="N1352" s="19" t="n">
        <v>3085.340088</v>
      </c>
      <c r="O1352" s="19" t="n">
        <v>3120.169922</v>
      </c>
      <c r="P1352" s="19" t="n">
        <v>3179.98728</v>
      </c>
      <c r="Q1352" s="19" t="n">
        <v>3212.987148</v>
      </c>
      <c r="R1352" s="19" t="n">
        <v>3260.860107</v>
      </c>
      <c r="S1352" s="19" t="n">
        <v>3396.709961</v>
      </c>
      <c r="T1352" s="19" t="n">
        <v>3440.840088</v>
      </c>
      <c r="U1352" s="19" t="n">
        <v>3477.043827</v>
      </c>
      <c r="V1352" s="19" t="n">
        <v>3584.813875</v>
      </c>
      <c r="W1352" s="19" t="n">
        <v>3688.340088</v>
      </c>
      <c r="X1352" s="19" t="n">
        <v>3792.919922</v>
      </c>
      <c r="Y1352" s="19" t="n">
        <v>3839.919922</v>
      </c>
    </row>
    <row r="1353" ht="13.5" customHeight="1" s="21">
      <c r="A1353" s="19" t="inlineStr">
        <is>
          <t>PETP00025V1</t>
        </is>
      </c>
      <c r="B1353" s="20" t="n">
        <v>33184</v>
      </c>
      <c r="C1353" s="19" t="inlineStr">
        <is>
          <t>squeeze</t>
        </is>
      </c>
      <c r="D1353" s="19" t="n">
        <v>3840</v>
      </c>
      <c r="E1353" s="19" t="n">
        <v>3844</v>
      </c>
      <c r="F1353" s="19">
        <f>E1353-D1353</f>
        <v/>
      </c>
      <c r="G1353" s="19" t="inlineStr">
        <is>
          <t>T_BKC3</t>
        </is>
      </c>
      <c r="H1353" s="19" t="inlineStr">
        <is>
          <t>T_BKC3</t>
        </is>
      </c>
      <c r="I1353" s="19">
        <f>TRUE()</f>
        <v/>
      </c>
      <c r="J1353" s="19">
        <f>H1353=G1353</f>
        <v/>
      </c>
      <c r="K1353" s="19" t="n">
        <v>2872.419922</v>
      </c>
      <c r="L1353" s="19" t="n">
        <v>2967.070068</v>
      </c>
      <c r="M1353" s="19" t="n">
        <v>3046.199951</v>
      </c>
      <c r="N1353" s="19" t="n">
        <v>3085.340088</v>
      </c>
      <c r="O1353" s="19" t="n">
        <v>3120.169922</v>
      </c>
      <c r="P1353" s="19" t="n">
        <v>3179.98728</v>
      </c>
      <c r="Q1353" s="19" t="n">
        <v>3212.987148</v>
      </c>
      <c r="R1353" s="19" t="n">
        <v>3260.860107</v>
      </c>
      <c r="S1353" s="19" t="n">
        <v>3396.709961</v>
      </c>
      <c r="T1353" s="19" t="n">
        <v>3440.840088</v>
      </c>
      <c r="U1353" s="19" t="n">
        <v>3477.043827</v>
      </c>
      <c r="V1353" s="19" t="n">
        <v>3584.813875</v>
      </c>
      <c r="W1353" s="19" t="n">
        <v>3688.340088</v>
      </c>
      <c r="X1353" s="19" t="n">
        <v>3792.919922</v>
      </c>
      <c r="Y1353" s="19" t="n">
        <v>3839.919922</v>
      </c>
    </row>
    <row r="1354" ht="13.5" customHeight="1" s="21">
      <c r="A1354" s="19" t="inlineStr">
        <is>
          <t>PETP00025V1</t>
        </is>
      </c>
      <c r="B1354" s="20" t="n">
        <v>33538</v>
      </c>
      <c r="C1354" s="19" t="inlineStr">
        <is>
          <t>perforation</t>
        </is>
      </c>
      <c r="D1354" s="19" t="n">
        <v>3588</v>
      </c>
      <c r="E1354" s="19" t="n">
        <v>3596</v>
      </c>
      <c r="F1354" s="19">
        <f>E1354-D1354</f>
        <v/>
      </c>
      <c r="G1354" s="19" t="inlineStr">
        <is>
          <t>T_BKB</t>
        </is>
      </c>
      <c r="H1354" s="19" t="inlineStr">
        <is>
          <t>T_BKB</t>
        </is>
      </c>
      <c r="I1354" s="19">
        <f>TRUE()</f>
        <v/>
      </c>
      <c r="J1354" s="19">
        <f>H1354=G1354</f>
        <v/>
      </c>
      <c r="K1354" s="19" t="n">
        <v>2872.419922</v>
      </c>
      <c r="L1354" s="19" t="n">
        <v>2967.070068</v>
      </c>
      <c r="M1354" s="19" t="n">
        <v>3046.199951</v>
      </c>
      <c r="N1354" s="19" t="n">
        <v>3085.340088</v>
      </c>
      <c r="O1354" s="19" t="n">
        <v>3120.169922</v>
      </c>
      <c r="P1354" s="19" t="n">
        <v>3179.98728</v>
      </c>
      <c r="Q1354" s="19" t="n">
        <v>3212.987148</v>
      </c>
      <c r="R1354" s="19" t="n">
        <v>3260.860107</v>
      </c>
      <c r="S1354" s="19" t="n">
        <v>3396.709961</v>
      </c>
      <c r="T1354" s="19" t="n">
        <v>3440.840088</v>
      </c>
      <c r="U1354" s="19" t="n">
        <v>3477.043827</v>
      </c>
      <c r="V1354" s="19" t="n">
        <v>3584.813875</v>
      </c>
      <c r="W1354" s="19" t="n">
        <v>3688.340088</v>
      </c>
      <c r="X1354" s="19" t="n">
        <v>3792.919922</v>
      </c>
      <c r="Y1354" s="19" t="n">
        <v>3839.919922</v>
      </c>
    </row>
    <row r="1355" ht="13.5" customHeight="1" s="21">
      <c r="A1355" s="19" t="inlineStr">
        <is>
          <t>PETP00025V1</t>
        </is>
      </c>
      <c r="B1355" s="20" t="n">
        <v>33538</v>
      </c>
      <c r="C1355" s="19" t="inlineStr">
        <is>
          <t>squeeze</t>
        </is>
      </c>
      <c r="D1355" s="19" t="n">
        <v>3710</v>
      </c>
      <c r="E1355" s="19" t="n">
        <v>3716</v>
      </c>
      <c r="F1355" s="19">
        <f>E1355-D1355</f>
        <v/>
      </c>
      <c r="G1355" s="19" t="inlineStr">
        <is>
          <t>T_BKC1</t>
        </is>
      </c>
      <c r="H1355" s="19" t="inlineStr">
        <is>
          <t>T_BKC1</t>
        </is>
      </c>
      <c r="I1355" s="19">
        <f>TRUE()</f>
        <v/>
      </c>
      <c r="J1355" s="19">
        <f>H1355=G1355</f>
        <v/>
      </c>
      <c r="K1355" s="19" t="n">
        <v>2872.419922</v>
      </c>
      <c r="L1355" s="19" t="n">
        <v>2967.070068</v>
      </c>
      <c r="M1355" s="19" t="n">
        <v>3046.199951</v>
      </c>
      <c r="N1355" s="19" t="n">
        <v>3085.340088</v>
      </c>
      <c r="O1355" s="19" t="n">
        <v>3120.169922</v>
      </c>
      <c r="P1355" s="19" t="n">
        <v>3179.98728</v>
      </c>
      <c r="Q1355" s="19" t="n">
        <v>3212.987148</v>
      </c>
      <c r="R1355" s="19" t="n">
        <v>3260.860107</v>
      </c>
      <c r="S1355" s="19" t="n">
        <v>3396.709961</v>
      </c>
      <c r="T1355" s="19" t="n">
        <v>3440.840088</v>
      </c>
      <c r="U1355" s="19" t="n">
        <v>3477.043827</v>
      </c>
      <c r="V1355" s="19" t="n">
        <v>3584.813875</v>
      </c>
      <c r="W1355" s="19" t="n">
        <v>3688.340088</v>
      </c>
      <c r="X1355" s="19" t="n">
        <v>3792.919922</v>
      </c>
      <c r="Y1355" s="19" t="n">
        <v>3839.919922</v>
      </c>
    </row>
    <row r="1356" ht="13.5" customHeight="1" s="21">
      <c r="A1356" s="19" t="inlineStr">
        <is>
          <t>PETP00025V1</t>
        </is>
      </c>
      <c r="B1356" s="20" t="n">
        <v>33676</v>
      </c>
      <c r="C1356" s="19" t="inlineStr">
        <is>
          <t>perforation</t>
        </is>
      </c>
      <c r="D1356" s="19" t="n">
        <v>3486</v>
      </c>
      <c r="E1356" s="19" t="n">
        <v>3494</v>
      </c>
      <c r="F1356" s="19">
        <f>E1356-D1356</f>
        <v/>
      </c>
      <c r="G1356" s="19" t="inlineStr">
        <is>
          <t>T_BKA</t>
        </is>
      </c>
      <c r="H1356" s="19" t="inlineStr">
        <is>
          <t>T_BKA</t>
        </is>
      </c>
      <c r="I1356" s="19">
        <f>TRUE()</f>
        <v/>
      </c>
      <c r="J1356" s="19">
        <f>H1356=G1356</f>
        <v/>
      </c>
      <c r="K1356" s="19" t="n">
        <v>2872.419922</v>
      </c>
      <c r="L1356" s="19" t="n">
        <v>2967.070068</v>
      </c>
      <c r="M1356" s="19" t="n">
        <v>3046.199951</v>
      </c>
      <c r="N1356" s="19" t="n">
        <v>3085.340088</v>
      </c>
      <c r="O1356" s="19" t="n">
        <v>3120.169922</v>
      </c>
      <c r="P1356" s="19" t="n">
        <v>3179.98728</v>
      </c>
      <c r="Q1356" s="19" t="n">
        <v>3212.987148</v>
      </c>
      <c r="R1356" s="19" t="n">
        <v>3260.860107</v>
      </c>
      <c r="S1356" s="19" t="n">
        <v>3396.709961</v>
      </c>
      <c r="T1356" s="19" t="n">
        <v>3440.840088</v>
      </c>
      <c r="U1356" s="19" t="n">
        <v>3477.043827</v>
      </c>
      <c r="V1356" s="19" t="n">
        <v>3584.813875</v>
      </c>
      <c r="W1356" s="19" t="n">
        <v>3688.340088</v>
      </c>
      <c r="X1356" s="19" t="n">
        <v>3792.919922</v>
      </c>
      <c r="Y1356" s="19" t="n">
        <v>3839.919922</v>
      </c>
    </row>
    <row r="1357" ht="13.5" customHeight="1" s="21">
      <c r="A1357" s="19" t="inlineStr">
        <is>
          <t>PETP00025V1</t>
        </is>
      </c>
      <c r="B1357" s="20" t="n">
        <v>34705</v>
      </c>
      <c r="C1357" s="19" t="inlineStr">
        <is>
          <t>perforation</t>
        </is>
      </c>
      <c r="D1357" s="19" t="n">
        <v>3710</v>
      </c>
      <c r="E1357" s="19" t="n">
        <v>3714</v>
      </c>
      <c r="F1357" s="19">
        <f>E1357-D1357</f>
        <v/>
      </c>
      <c r="G1357" s="19" t="inlineStr">
        <is>
          <t>T_BKC1</t>
        </is>
      </c>
      <c r="H1357" s="19" t="inlineStr">
        <is>
          <t>T_BKC1</t>
        </is>
      </c>
      <c r="I1357" s="19">
        <f>TRUE()</f>
        <v/>
      </c>
      <c r="J1357" s="19">
        <f>H1357=G1357</f>
        <v/>
      </c>
      <c r="K1357" s="19" t="n">
        <v>2872.419922</v>
      </c>
      <c r="L1357" s="19" t="n">
        <v>2967.070068</v>
      </c>
      <c r="M1357" s="19" t="n">
        <v>3046.199951</v>
      </c>
      <c r="N1357" s="19" t="n">
        <v>3085.340088</v>
      </c>
      <c r="O1357" s="19" t="n">
        <v>3120.169922</v>
      </c>
      <c r="P1357" s="19" t="n">
        <v>3179.98728</v>
      </c>
      <c r="Q1357" s="19" t="n">
        <v>3212.987148</v>
      </c>
      <c r="R1357" s="19" t="n">
        <v>3260.860107</v>
      </c>
      <c r="S1357" s="19" t="n">
        <v>3396.709961</v>
      </c>
      <c r="T1357" s="19" t="n">
        <v>3440.840088</v>
      </c>
      <c r="U1357" s="19" t="n">
        <v>3477.043827</v>
      </c>
      <c r="V1357" s="19" t="n">
        <v>3584.813875</v>
      </c>
      <c r="W1357" s="19" t="n">
        <v>3688.340088</v>
      </c>
      <c r="X1357" s="19" t="n">
        <v>3792.919922</v>
      </c>
      <c r="Y1357" s="19" t="n">
        <v>3839.919922</v>
      </c>
    </row>
    <row r="1358" ht="13.5" customHeight="1" s="21">
      <c r="A1358" s="19" t="inlineStr">
        <is>
          <t>PETP00025V1</t>
        </is>
      </c>
      <c r="B1358" s="20" t="n">
        <v>34714</v>
      </c>
      <c r="C1358" s="19" t="inlineStr">
        <is>
          <t>perforation</t>
        </is>
      </c>
      <c r="D1358" s="19" t="n">
        <v>3793</v>
      </c>
      <c r="E1358" s="19" t="n">
        <v>3798</v>
      </c>
      <c r="F1358" s="19">
        <f>E1358-D1358</f>
        <v/>
      </c>
      <c r="G1358" s="19" t="inlineStr">
        <is>
          <t>T_BKC2</t>
        </is>
      </c>
      <c r="H1358" s="19" t="inlineStr">
        <is>
          <t>T_BKC2</t>
        </is>
      </c>
      <c r="I1358" s="19">
        <f>TRUE()</f>
        <v/>
      </c>
      <c r="J1358" s="19">
        <f>H1358=G1358</f>
        <v/>
      </c>
      <c r="K1358" s="19" t="n">
        <v>2872.419922</v>
      </c>
      <c r="L1358" s="19" t="n">
        <v>2967.070068</v>
      </c>
      <c r="M1358" s="19" t="n">
        <v>3046.199951</v>
      </c>
      <c r="N1358" s="19" t="n">
        <v>3085.340088</v>
      </c>
      <c r="O1358" s="19" t="n">
        <v>3120.169922</v>
      </c>
      <c r="P1358" s="19" t="n">
        <v>3179.98728</v>
      </c>
      <c r="Q1358" s="19" t="n">
        <v>3212.987148</v>
      </c>
      <c r="R1358" s="19" t="n">
        <v>3260.860107</v>
      </c>
      <c r="S1358" s="19" t="n">
        <v>3396.709961</v>
      </c>
      <c r="T1358" s="19" t="n">
        <v>3440.840088</v>
      </c>
      <c r="U1358" s="19" t="n">
        <v>3477.043827</v>
      </c>
      <c r="V1358" s="19" t="n">
        <v>3584.813875</v>
      </c>
      <c r="W1358" s="19" t="n">
        <v>3688.340088</v>
      </c>
      <c r="X1358" s="19" t="n">
        <v>3792.919922</v>
      </c>
      <c r="Y1358" s="19" t="n">
        <v>3839.919922</v>
      </c>
    </row>
    <row r="1359" ht="13.5" customHeight="1" s="21">
      <c r="A1359" s="19" t="inlineStr">
        <is>
          <t>PETP00025V1</t>
        </is>
      </c>
      <c r="B1359" s="20" t="n">
        <v>34714</v>
      </c>
      <c r="C1359" s="19" t="inlineStr">
        <is>
          <t>perforation</t>
        </is>
      </c>
      <c r="D1359" s="19" t="n">
        <v>3840</v>
      </c>
      <c r="E1359" s="19" t="n">
        <v>3844</v>
      </c>
      <c r="F1359" s="19">
        <f>E1359-D1359</f>
        <v/>
      </c>
      <c r="G1359" s="19" t="inlineStr">
        <is>
          <t>T_BKC3</t>
        </is>
      </c>
      <c r="H1359" s="19" t="inlineStr">
        <is>
          <t>T_BKC3</t>
        </is>
      </c>
      <c r="I1359" s="19">
        <f>TRUE()</f>
        <v/>
      </c>
      <c r="J1359" s="19">
        <f>H1359=G1359</f>
        <v/>
      </c>
      <c r="K1359" s="19" t="n">
        <v>2872.419922</v>
      </c>
      <c r="L1359" s="19" t="n">
        <v>2967.070068</v>
      </c>
      <c r="M1359" s="19" t="n">
        <v>3046.199951</v>
      </c>
      <c r="N1359" s="19" t="n">
        <v>3085.340088</v>
      </c>
      <c r="O1359" s="19" t="n">
        <v>3120.169922</v>
      </c>
      <c r="P1359" s="19" t="n">
        <v>3179.98728</v>
      </c>
      <c r="Q1359" s="19" t="n">
        <v>3212.987148</v>
      </c>
      <c r="R1359" s="19" t="n">
        <v>3260.860107</v>
      </c>
      <c r="S1359" s="19" t="n">
        <v>3396.709961</v>
      </c>
      <c r="T1359" s="19" t="n">
        <v>3440.840088</v>
      </c>
      <c r="U1359" s="19" t="n">
        <v>3477.043827</v>
      </c>
      <c r="V1359" s="19" t="n">
        <v>3584.813875</v>
      </c>
      <c r="W1359" s="19" t="n">
        <v>3688.340088</v>
      </c>
      <c r="X1359" s="19" t="n">
        <v>3792.919922</v>
      </c>
      <c r="Y1359" s="19" t="n">
        <v>3839.919922</v>
      </c>
    </row>
    <row r="1360" ht="13.5" customHeight="1" s="21">
      <c r="A1360" s="19" t="inlineStr">
        <is>
          <t>PETP00025V1</t>
        </is>
      </c>
      <c r="B1360" s="20" t="n">
        <v>34714</v>
      </c>
      <c r="C1360" s="19" t="inlineStr">
        <is>
          <t>perforation</t>
        </is>
      </c>
      <c r="D1360" s="19" t="n">
        <v>3860</v>
      </c>
      <c r="E1360" s="19" t="n">
        <v>3868</v>
      </c>
      <c r="F1360" s="19">
        <f>E1360-D1360</f>
        <v/>
      </c>
      <c r="G1360" s="19" t="inlineStr">
        <is>
          <t>T_BKC3</t>
        </is>
      </c>
      <c r="H1360" s="19" t="inlineStr">
        <is>
          <t>T_BKC3</t>
        </is>
      </c>
      <c r="I1360" s="19">
        <f>TRUE()</f>
        <v/>
      </c>
      <c r="J1360" s="19">
        <f>H1360=G1360</f>
        <v/>
      </c>
      <c r="K1360" s="19" t="n">
        <v>2872.419922</v>
      </c>
      <c r="L1360" s="19" t="n">
        <v>2967.070068</v>
      </c>
      <c r="M1360" s="19" t="n">
        <v>3046.199951</v>
      </c>
      <c r="N1360" s="19" t="n">
        <v>3085.340088</v>
      </c>
      <c r="O1360" s="19" t="n">
        <v>3120.169922</v>
      </c>
      <c r="P1360" s="19" t="n">
        <v>3179.98728</v>
      </c>
      <c r="Q1360" s="19" t="n">
        <v>3212.987148</v>
      </c>
      <c r="R1360" s="19" t="n">
        <v>3260.860107</v>
      </c>
      <c r="S1360" s="19" t="n">
        <v>3396.709961</v>
      </c>
      <c r="T1360" s="19" t="n">
        <v>3440.840088</v>
      </c>
      <c r="U1360" s="19" t="n">
        <v>3477.043827</v>
      </c>
      <c r="V1360" s="19" t="n">
        <v>3584.813875</v>
      </c>
      <c r="W1360" s="19" t="n">
        <v>3688.340088</v>
      </c>
      <c r="X1360" s="19" t="n">
        <v>3792.919922</v>
      </c>
      <c r="Y1360" s="19" t="n">
        <v>3839.919922</v>
      </c>
    </row>
    <row r="1361" ht="13.5" customHeight="1" s="21">
      <c r="A1361" s="19" t="inlineStr">
        <is>
          <t>PETP00025V1</t>
        </is>
      </c>
      <c r="B1361" s="20" t="n">
        <v>34994</v>
      </c>
      <c r="C1361" s="19" t="inlineStr">
        <is>
          <t>squeeze</t>
        </is>
      </c>
      <c r="D1361" s="19" t="n">
        <v>3840</v>
      </c>
      <c r="E1361" s="19" t="n">
        <v>3844</v>
      </c>
      <c r="F1361" s="19">
        <f>E1361-D1361</f>
        <v/>
      </c>
      <c r="G1361" s="19" t="inlineStr">
        <is>
          <t>T_BKC3</t>
        </is>
      </c>
      <c r="H1361" s="19" t="inlineStr">
        <is>
          <t>T_BKC3</t>
        </is>
      </c>
      <c r="I1361" s="19">
        <f>TRUE()</f>
        <v/>
      </c>
      <c r="J1361" s="19">
        <f>H1361=G1361</f>
        <v/>
      </c>
      <c r="K1361" s="19" t="n">
        <v>2872.419922</v>
      </c>
      <c r="L1361" s="19" t="n">
        <v>2967.070068</v>
      </c>
      <c r="M1361" s="19" t="n">
        <v>3046.199951</v>
      </c>
      <c r="N1361" s="19" t="n">
        <v>3085.340088</v>
      </c>
      <c r="O1361" s="19" t="n">
        <v>3120.169922</v>
      </c>
      <c r="P1361" s="19" t="n">
        <v>3179.98728</v>
      </c>
      <c r="Q1361" s="19" t="n">
        <v>3212.987148</v>
      </c>
      <c r="R1361" s="19" t="n">
        <v>3260.860107</v>
      </c>
      <c r="S1361" s="19" t="n">
        <v>3396.709961</v>
      </c>
      <c r="T1361" s="19" t="n">
        <v>3440.840088</v>
      </c>
      <c r="U1361" s="19" t="n">
        <v>3477.043827</v>
      </c>
      <c r="V1361" s="19" t="n">
        <v>3584.813875</v>
      </c>
      <c r="W1361" s="19" t="n">
        <v>3688.340088</v>
      </c>
      <c r="X1361" s="19" t="n">
        <v>3792.919922</v>
      </c>
      <c r="Y1361" s="19" t="n">
        <v>3839.919922</v>
      </c>
    </row>
    <row r="1362" ht="13.5" customHeight="1" s="21">
      <c r="A1362" s="19" t="inlineStr">
        <is>
          <t>PETP00025V1</t>
        </is>
      </c>
      <c r="B1362" s="20" t="n">
        <v>34994</v>
      </c>
      <c r="C1362" s="19" t="inlineStr">
        <is>
          <t>squeeze</t>
        </is>
      </c>
      <c r="D1362" s="19" t="n">
        <v>3860</v>
      </c>
      <c r="E1362" s="19" t="n">
        <v>3868</v>
      </c>
      <c r="F1362" s="19">
        <f>E1362-D1362</f>
        <v/>
      </c>
      <c r="G1362" s="19" t="inlineStr">
        <is>
          <t>T_BKC3</t>
        </is>
      </c>
      <c r="H1362" s="19" t="inlineStr">
        <is>
          <t>T_BKC3</t>
        </is>
      </c>
      <c r="I1362" s="19">
        <f>TRUE()</f>
        <v/>
      </c>
      <c r="J1362" s="19">
        <f>H1362=G1362</f>
        <v/>
      </c>
      <c r="K1362" s="19" t="n">
        <v>2872.419922</v>
      </c>
      <c r="L1362" s="19" t="n">
        <v>2967.070068</v>
      </c>
      <c r="M1362" s="19" t="n">
        <v>3046.199951</v>
      </c>
      <c r="N1362" s="19" t="n">
        <v>3085.340088</v>
      </c>
      <c r="O1362" s="19" t="n">
        <v>3120.169922</v>
      </c>
      <c r="P1362" s="19" t="n">
        <v>3179.98728</v>
      </c>
      <c r="Q1362" s="19" t="n">
        <v>3212.987148</v>
      </c>
      <c r="R1362" s="19" t="n">
        <v>3260.860107</v>
      </c>
      <c r="S1362" s="19" t="n">
        <v>3396.709961</v>
      </c>
      <c r="T1362" s="19" t="n">
        <v>3440.840088</v>
      </c>
      <c r="U1362" s="19" t="n">
        <v>3477.043827</v>
      </c>
      <c r="V1362" s="19" t="n">
        <v>3584.813875</v>
      </c>
      <c r="W1362" s="19" t="n">
        <v>3688.340088</v>
      </c>
      <c r="X1362" s="19" t="n">
        <v>3792.919922</v>
      </c>
      <c r="Y1362" s="19" t="n">
        <v>3839.919922</v>
      </c>
    </row>
    <row r="1363" ht="13.5" customHeight="1" s="21">
      <c r="A1363" s="19" t="inlineStr">
        <is>
          <t>PETP00025V1</t>
        </is>
      </c>
      <c r="B1363" s="20" t="n">
        <v>35207</v>
      </c>
      <c r="C1363" s="19" t="inlineStr">
        <is>
          <t>squeeze</t>
        </is>
      </c>
      <c r="D1363" s="19" t="n">
        <v>3793</v>
      </c>
      <c r="E1363" s="19" t="n">
        <v>3798</v>
      </c>
      <c r="F1363" s="19">
        <f>E1363-D1363</f>
        <v/>
      </c>
      <c r="G1363" s="19" t="inlineStr">
        <is>
          <t>T_BKC2</t>
        </is>
      </c>
      <c r="H1363" s="19" t="inlineStr">
        <is>
          <t>T_BKC2</t>
        </is>
      </c>
      <c r="I1363" s="19">
        <f>TRUE()</f>
        <v/>
      </c>
      <c r="J1363" s="19">
        <f>H1363=G1363</f>
        <v/>
      </c>
      <c r="K1363" s="19" t="n">
        <v>2872.419922</v>
      </c>
      <c r="L1363" s="19" t="n">
        <v>2967.070068</v>
      </c>
      <c r="M1363" s="19" t="n">
        <v>3046.199951</v>
      </c>
      <c r="N1363" s="19" t="n">
        <v>3085.340088</v>
      </c>
      <c r="O1363" s="19" t="n">
        <v>3120.169922</v>
      </c>
      <c r="P1363" s="19" t="n">
        <v>3179.98728</v>
      </c>
      <c r="Q1363" s="19" t="n">
        <v>3212.987148</v>
      </c>
      <c r="R1363" s="19" t="n">
        <v>3260.860107</v>
      </c>
      <c r="S1363" s="19" t="n">
        <v>3396.709961</v>
      </c>
      <c r="T1363" s="19" t="n">
        <v>3440.840088</v>
      </c>
      <c r="U1363" s="19" t="n">
        <v>3477.043827</v>
      </c>
      <c r="V1363" s="19" t="n">
        <v>3584.813875</v>
      </c>
      <c r="W1363" s="19" t="n">
        <v>3688.340088</v>
      </c>
      <c r="X1363" s="19" t="n">
        <v>3792.919922</v>
      </c>
      <c r="Y1363" s="19" t="n">
        <v>3839.919922</v>
      </c>
    </row>
    <row r="1364" ht="13.5" customHeight="1" s="21">
      <c r="A1364" s="19" t="inlineStr">
        <is>
          <t>PETP00025V1</t>
        </is>
      </c>
      <c r="B1364" s="20" t="n">
        <v>36187</v>
      </c>
      <c r="C1364" s="19" t="inlineStr">
        <is>
          <t>squeeze</t>
        </is>
      </c>
      <c r="D1364" s="19" t="n">
        <v>3713</v>
      </c>
      <c r="E1364" s="19" t="n">
        <v>3720</v>
      </c>
      <c r="F1364" s="19">
        <f>E1364-D1364</f>
        <v/>
      </c>
      <c r="G1364" s="19" t="inlineStr">
        <is>
          <t>T_BKC1</t>
        </is>
      </c>
      <c r="H1364" s="19" t="inlineStr">
        <is>
          <t>T_BKC1</t>
        </is>
      </c>
      <c r="I1364" s="19">
        <f>TRUE()</f>
        <v/>
      </c>
      <c r="J1364" s="19">
        <f>H1364=G1364</f>
        <v/>
      </c>
      <c r="K1364" s="19" t="n">
        <v>2872.419922</v>
      </c>
      <c r="L1364" s="19" t="n">
        <v>2967.070068</v>
      </c>
      <c r="M1364" s="19" t="n">
        <v>3046.199951</v>
      </c>
      <c r="N1364" s="19" t="n">
        <v>3085.340088</v>
      </c>
      <c r="O1364" s="19" t="n">
        <v>3120.169922</v>
      </c>
      <c r="P1364" s="19" t="n">
        <v>3179.98728</v>
      </c>
      <c r="Q1364" s="19" t="n">
        <v>3212.987148</v>
      </c>
      <c r="R1364" s="19" t="n">
        <v>3260.860107</v>
      </c>
      <c r="S1364" s="19" t="n">
        <v>3396.709961</v>
      </c>
      <c r="T1364" s="19" t="n">
        <v>3440.840088</v>
      </c>
      <c r="U1364" s="19" t="n">
        <v>3477.043827</v>
      </c>
      <c r="V1364" s="19" t="n">
        <v>3584.813875</v>
      </c>
      <c r="W1364" s="19" t="n">
        <v>3688.340088</v>
      </c>
      <c r="X1364" s="19" t="n">
        <v>3792.919922</v>
      </c>
      <c r="Y1364" s="19" t="n">
        <v>3839.919922</v>
      </c>
    </row>
    <row r="1365" ht="13.5" customHeight="1" s="21">
      <c r="A1365" s="19" t="inlineStr">
        <is>
          <t>PETP00025V1</t>
        </is>
      </c>
      <c r="B1365" s="20" t="n">
        <v>38913</v>
      </c>
      <c r="C1365" s="19" t="inlineStr">
        <is>
          <t>perforation</t>
        </is>
      </c>
      <c r="D1365" s="19" t="n">
        <v>3480</v>
      </c>
      <c r="E1365" s="19" t="n">
        <v>3486</v>
      </c>
      <c r="F1365" s="19">
        <f>E1365-D1365</f>
        <v/>
      </c>
      <c r="G1365" s="19" t="inlineStr">
        <is>
          <t>T_BKA</t>
        </is>
      </c>
      <c r="H1365" s="19" t="inlineStr">
        <is>
          <t>T_BKA</t>
        </is>
      </c>
      <c r="I1365" s="19">
        <f>TRUE()</f>
        <v/>
      </c>
      <c r="J1365" s="19">
        <f>H1365=G1365</f>
        <v/>
      </c>
      <c r="K1365" s="19" t="n">
        <v>2872.419922</v>
      </c>
      <c r="L1365" s="19" t="n">
        <v>2967.070068</v>
      </c>
      <c r="M1365" s="19" t="n">
        <v>3046.199951</v>
      </c>
      <c r="N1365" s="19" t="n">
        <v>3085.340088</v>
      </c>
      <c r="O1365" s="19" t="n">
        <v>3120.169922</v>
      </c>
      <c r="P1365" s="19" t="n">
        <v>3179.98728</v>
      </c>
      <c r="Q1365" s="19" t="n">
        <v>3212.987148</v>
      </c>
      <c r="R1365" s="19" t="n">
        <v>3260.860107</v>
      </c>
      <c r="S1365" s="19" t="n">
        <v>3396.709961</v>
      </c>
      <c r="T1365" s="19" t="n">
        <v>3440.840088</v>
      </c>
      <c r="U1365" s="19" t="n">
        <v>3477.043827</v>
      </c>
      <c r="V1365" s="19" t="n">
        <v>3584.813875</v>
      </c>
      <c r="W1365" s="19" t="n">
        <v>3688.340088</v>
      </c>
      <c r="X1365" s="19" t="n">
        <v>3792.919922</v>
      </c>
      <c r="Y1365" s="19" t="n">
        <v>3839.919922</v>
      </c>
    </row>
    <row r="1366" ht="13.5" customHeight="1" s="21">
      <c r="A1366" s="19" t="inlineStr">
        <is>
          <t>PETP00025V1</t>
        </is>
      </c>
      <c r="B1366" s="20" t="n">
        <v>38913</v>
      </c>
      <c r="C1366" s="19" t="inlineStr">
        <is>
          <t>perforation</t>
        </is>
      </c>
      <c r="D1366" s="19" t="n">
        <v>3494</v>
      </c>
      <c r="E1366" s="19" t="n">
        <v>3499</v>
      </c>
      <c r="F1366" s="19">
        <f>E1366-D1366</f>
        <v/>
      </c>
      <c r="G1366" s="19" t="inlineStr">
        <is>
          <t>T_BKA</t>
        </is>
      </c>
      <c r="H1366" s="19" t="inlineStr">
        <is>
          <t>T_BKA</t>
        </is>
      </c>
      <c r="I1366" s="19">
        <f>TRUE()</f>
        <v/>
      </c>
      <c r="J1366" s="19">
        <f>H1366=G1366</f>
        <v/>
      </c>
      <c r="K1366" s="19" t="n">
        <v>2872.419922</v>
      </c>
      <c r="L1366" s="19" t="n">
        <v>2967.070068</v>
      </c>
      <c r="M1366" s="19" t="n">
        <v>3046.199951</v>
      </c>
      <c r="N1366" s="19" t="n">
        <v>3085.340088</v>
      </c>
      <c r="O1366" s="19" t="n">
        <v>3120.169922</v>
      </c>
      <c r="P1366" s="19" t="n">
        <v>3179.98728</v>
      </c>
      <c r="Q1366" s="19" t="n">
        <v>3212.987148</v>
      </c>
      <c r="R1366" s="19" t="n">
        <v>3260.860107</v>
      </c>
      <c r="S1366" s="19" t="n">
        <v>3396.709961</v>
      </c>
      <c r="T1366" s="19" t="n">
        <v>3440.840088</v>
      </c>
      <c r="U1366" s="19" t="n">
        <v>3477.043827</v>
      </c>
      <c r="V1366" s="19" t="n">
        <v>3584.813875</v>
      </c>
      <c r="W1366" s="19" t="n">
        <v>3688.340088</v>
      </c>
      <c r="X1366" s="19" t="n">
        <v>3792.919922</v>
      </c>
      <c r="Y1366" s="19" t="n">
        <v>3839.919922</v>
      </c>
    </row>
    <row r="1367" ht="13.5" customHeight="1" s="21">
      <c r="A1367" s="19" t="inlineStr">
        <is>
          <t>PETP00025V1</t>
        </is>
      </c>
      <c r="B1367" s="20" t="n">
        <v>38913</v>
      </c>
      <c r="C1367" s="19" t="inlineStr">
        <is>
          <t>perforation</t>
        </is>
      </c>
      <c r="D1367" s="19" t="n">
        <v>3596</v>
      </c>
      <c r="E1367" s="19" t="n">
        <v>3606</v>
      </c>
      <c r="F1367" s="19">
        <f>E1367-D1367</f>
        <v/>
      </c>
      <c r="G1367" s="19" t="inlineStr">
        <is>
          <t>T_BKB</t>
        </is>
      </c>
      <c r="H1367" s="19" t="inlineStr">
        <is>
          <t>T_BKB</t>
        </is>
      </c>
      <c r="I1367" s="19">
        <f>TRUE()</f>
        <v/>
      </c>
      <c r="J1367" s="19">
        <f>H1367=G1367</f>
        <v/>
      </c>
      <c r="K1367" s="19" t="n">
        <v>2872.419922</v>
      </c>
      <c r="L1367" s="19" t="n">
        <v>2967.070068</v>
      </c>
      <c r="M1367" s="19" t="n">
        <v>3046.199951</v>
      </c>
      <c r="N1367" s="19" t="n">
        <v>3085.340088</v>
      </c>
      <c r="O1367" s="19" t="n">
        <v>3120.169922</v>
      </c>
      <c r="P1367" s="19" t="n">
        <v>3179.98728</v>
      </c>
      <c r="Q1367" s="19" t="n">
        <v>3212.987148</v>
      </c>
      <c r="R1367" s="19" t="n">
        <v>3260.860107</v>
      </c>
      <c r="S1367" s="19" t="n">
        <v>3396.709961</v>
      </c>
      <c r="T1367" s="19" t="n">
        <v>3440.840088</v>
      </c>
      <c r="U1367" s="19" t="n">
        <v>3477.043827</v>
      </c>
      <c r="V1367" s="19" t="n">
        <v>3584.813875</v>
      </c>
      <c r="W1367" s="19" t="n">
        <v>3688.340088</v>
      </c>
      <c r="X1367" s="19" t="n">
        <v>3792.919922</v>
      </c>
      <c r="Y1367" s="19" t="n">
        <v>3839.919922</v>
      </c>
    </row>
    <row r="1368" ht="13.5" customHeight="1" s="21">
      <c r="A1368" s="19" t="inlineStr">
        <is>
          <t>PETP00025V1</t>
        </is>
      </c>
      <c r="B1368" s="20" t="n">
        <v>38913</v>
      </c>
      <c r="C1368" s="19" t="inlineStr">
        <is>
          <t>perforation</t>
        </is>
      </c>
      <c r="D1368" s="19" t="n">
        <v>3793</v>
      </c>
      <c r="E1368" s="19" t="n">
        <v>3798</v>
      </c>
      <c r="F1368" s="19">
        <f>E1368-D1368</f>
        <v/>
      </c>
      <c r="G1368" s="19" t="inlineStr">
        <is>
          <t>T_BKC2</t>
        </is>
      </c>
      <c r="H1368" s="19" t="inlineStr">
        <is>
          <t>T_BKC2</t>
        </is>
      </c>
      <c r="I1368" s="19">
        <f>TRUE()</f>
        <v/>
      </c>
      <c r="J1368" s="19">
        <f>H1368=G1368</f>
        <v/>
      </c>
      <c r="K1368" s="19" t="n">
        <v>2872.419922</v>
      </c>
      <c r="L1368" s="19" t="n">
        <v>2967.070068</v>
      </c>
      <c r="M1368" s="19" t="n">
        <v>3046.199951</v>
      </c>
      <c r="N1368" s="19" t="n">
        <v>3085.340088</v>
      </c>
      <c r="O1368" s="19" t="n">
        <v>3120.169922</v>
      </c>
      <c r="P1368" s="19" t="n">
        <v>3179.98728</v>
      </c>
      <c r="Q1368" s="19" t="n">
        <v>3212.987148</v>
      </c>
      <c r="R1368" s="19" t="n">
        <v>3260.860107</v>
      </c>
      <c r="S1368" s="19" t="n">
        <v>3396.709961</v>
      </c>
      <c r="T1368" s="19" t="n">
        <v>3440.840088</v>
      </c>
      <c r="U1368" s="19" t="n">
        <v>3477.043827</v>
      </c>
      <c r="V1368" s="19" t="n">
        <v>3584.813875</v>
      </c>
      <c r="W1368" s="19" t="n">
        <v>3688.340088</v>
      </c>
      <c r="X1368" s="19" t="n">
        <v>3792.919922</v>
      </c>
      <c r="Y1368" s="19" t="n">
        <v>3839.919922</v>
      </c>
    </row>
    <row r="1369" ht="13.5" customHeight="1" s="21">
      <c r="A1369" s="19" t="inlineStr">
        <is>
          <t>PETP00025V1</t>
        </is>
      </c>
      <c r="B1369" s="20" t="n">
        <v>38913</v>
      </c>
      <c r="C1369" s="19" t="inlineStr">
        <is>
          <t>perforation</t>
        </is>
      </c>
      <c r="D1369" s="19" t="n">
        <v>3840</v>
      </c>
      <c r="E1369" s="19" t="n">
        <v>3844</v>
      </c>
      <c r="F1369" s="19">
        <f>E1369-D1369</f>
        <v/>
      </c>
      <c r="G1369" s="19" t="inlineStr">
        <is>
          <t>T_BKC3</t>
        </is>
      </c>
      <c r="H1369" s="19" t="inlineStr">
        <is>
          <t>T_BKC3</t>
        </is>
      </c>
      <c r="I1369" s="19">
        <f>TRUE()</f>
        <v/>
      </c>
      <c r="J1369" s="19">
        <f>H1369=G1369</f>
        <v/>
      </c>
      <c r="K1369" s="19" t="n">
        <v>2872.419922</v>
      </c>
      <c r="L1369" s="19" t="n">
        <v>2967.070068</v>
      </c>
      <c r="M1369" s="19" t="n">
        <v>3046.199951</v>
      </c>
      <c r="N1369" s="19" t="n">
        <v>3085.340088</v>
      </c>
      <c r="O1369" s="19" t="n">
        <v>3120.169922</v>
      </c>
      <c r="P1369" s="19" t="n">
        <v>3179.98728</v>
      </c>
      <c r="Q1369" s="19" t="n">
        <v>3212.987148</v>
      </c>
      <c r="R1369" s="19" t="n">
        <v>3260.860107</v>
      </c>
      <c r="S1369" s="19" t="n">
        <v>3396.709961</v>
      </c>
      <c r="T1369" s="19" t="n">
        <v>3440.840088</v>
      </c>
      <c r="U1369" s="19" t="n">
        <v>3477.043827</v>
      </c>
      <c r="V1369" s="19" t="n">
        <v>3584.813875</v>
      </c>
      <c r="W1369" s="19" t="n">
        <v>3688.340088</v>
      </c>
      <c r="X1369" s="19" t="n">
        <v>3792.919922</v>
      </c>
      <c r="Y1369" s="19" t="n">
        <v>3839.919922</v>
      </c>
    </row>
    <row r="1370" ht="13.5" customHeight="1" s="21">
      <c r="A1370" s="19" t="inlineStr">
        <is>
          <t>PETP00025V1</t>
        </is>
      </c>
      <c r="B1370" s="20" t="n">
        <v>38913</v>
      </c>
      <c r="C1370" s="19" t="inlineStr">
        <is>
          <t>perforation</t>
        </is>
      </c>
      <c r="D1370" s="19" t="n">
        <v>3860</v>
      </c>
      <c r="E1370" s="19" t="n">
        <v>3868</v>
      </c>
      <c r="F1370" s="19">
        <f>E1370-D1370</f>
        <v/>
      </c>
      <c r="G1370" s="19" t="inlineStr">
        <is>
          <t>T_BKC3</t>
        </is>
      </c>
      <c r="H1370" s="19" t="inlineStr">
        <is>
          <t>T_BKC3</t>
        </is>
      </c>
      <c r="I1370" s="19">
        <f>TRUE()</f>
        <v/>
      </c>
      <c r="J1370" s="19">
        <f>H1370=G1370</f>
        <v/>
      </c>
      <c r="K1370" s="19" t="n">
        <v>2872.419922</v>
      </c>
      <c r="L1370" s="19" t="n">
        <v>2967.070068</v>
      </c>
      <c r="M1370" s="19" t="n">
        <v>3046.199951</v>
      </c>
      <c r="N1370" s="19" t="n">
        <v>3085.340088</v>
      </c>
      <c r="O1370" s="19" t="n">
        <v>3120.169922</v>
      </c>
      <c r="P1370" s="19" t="n">
        <v>3179.98728</v>
      </c>
      <c r="Q1370" s="19" t="n">
        <v>3212.987148</v>
      </c>
      <c r="R1370" s="19" t="n">
        <v>3260.860107</v>
      </c>
      <c r="S1370" s="19" t="n">
        <v>3396.709961</v>
      </c>
      <c r="T1370" s="19" t="n">
        <v>3440.840088</v>
      </c>
      <c r="U1370" s="19" t="n">
        <v>3477.043827</v>
      </c>
      <c r="V1370" s="19" t="n">
        <v>3584.813875</v>
      </c>
      <c r="W1370" s="19" t="n">
        <v>3688.340088</v>
      </c>
      <c r="X1370" s="19" t="n">
        <v>3792.919922</v>
      </c>
      <c r="Y1370" s="19" t="n">
        <v>3839.919922</v>
      </c>
    </row>
    <row r="1371" ht="13.5" customHeight="1" s="21">
      <c r="A1371" s="19" t="inlineStr">
        <is>
          <t>PETP00025V1</t>
        </is>
      </c>
      <c r="B1371" s="20" t="n">
        <v>38913</v>
      </c>
      <c r="C1371" s="19" t="inlineStr">
        <is>
          <t>perforation</t>
        </is>
      </c>
      <c r="D1371" s="19" t="n">
        <v>3884</v>
      </c>
      <c r="E1371" s="19" t="n">
        <v>3888</v>
      </c>
      <c r="F1371" s="19">
        <f>E1371-D1371</f>
        <v/>
      </c>
      <c r="G1371" s="19" t="inlineStr">
        <is>
          <t>T_BKC3</t>
        </is>
      </c>
      <c r="H1371" s="19" t="inlineStr">
        <is>
          <t>T_BKC3</t>
        </is>
      </c>
      <c r="I1371" s="19">
        <f>TRUE()</f>
        <v/>
      </c>
      <c r="J1371" s="19">
        <f>H1371=G1371</f>
        <v/>
      </c>
      <c r="K1371" s="19" t="n">
        <v>2872.419922</v>
      </c>
      <c r="L1371" s="19" t="n">
        <v>2967.070068</v>
      </c>
      <c r="M1371" s="19" t="n">
        <v>3046.199951</v>
      </c>
      <c r="N1371" s="19" t="n">
        <v>3085.340088</v>
      </c>
      <c r="O1371" s="19" t="n">
        <v>3120.169922</v>
      </c>
      <c r="P1371" s="19" t="n">
        <v>3179.98728</v>
      </c>
      <c r="Q1371" s="19" t="n">
        <v>3212.987148</v>
      </c>
      <c r="R1371" s="19" t="n">
        <v>3260.860107</v>
      </c>
      <c r="S1371" s="19" t="n">
        <v>3396.709961</v>
      </c>
      <c r="T1371" s="19" t="n">
        <v>3440.840088</v>
      </c>
      <c r="U1371" s="19" t="n">
        <v>3477.043827</v>
      </c>
      <c r="V1371" s="19" t="n">
        <v>3584.813875</v>
      </c>
      <c r="W1371" s="19" t="n">
        <v>3688.340088</v>
      </c>
      <c r="X1371" s="19" t="n">
        <v>3792.919922</v>
      </c>
      <c r="Y1371" s="19" t="n">
        <v>3839.919922</v>
      </c>
    </row>
    <row r="1372" ht="13.5" customHeight="1" s="21">
      <c r="A1372" s="19" t="inlineStr">
        <is>
          <t>PETP00025V1</t>
        </is>
      </c>
      <c r="B1372" s="20" t="n">
        <v>38913</v>
      </c>
      <c r="C1372" s="19" t="inlineStr">
        <is>
          <t>perforation</t>
        </is>
      </c>
      <c r="D1372" s="19" t="n">
        <v>3710</v>
      </c>
      <c r="E1372" s="19" t="n">
        <v>3716</v>
      </c>
      <c r="F1372" s="19">
        <f>E1372-D1372</f>
        <v/>
      </c>
      <c r="G1372" s="19" t="inlineStr">
        <is>
          <t>T_BKC1</t>
        </is>
      </c>
      <c r="H1372" s="19" t="inlineStr">
        <is>
          <t>T_BKC1</t>
        </is>
      </c>
      <c r="I1372" s="19">
        <f>TRUE()</f>
        <v/>
      </c>
      <c r="J1372" s="19">
        <f>H1372=G1372</f>
        <v/>
      </c>
      <c r="K1372" s="19" t="n">
        <v>2872.419922</v>
      </c>
      <c r="L1372" s="19" t="n">
        <v>2967.070068</v>
      </c>
      <c r="M1372" s="19" t="n">
        <v>3046.199951</v>
      </c>
      <c r="N1372" s="19" t="n">
        <v>3085.340088</v>
      </c>
      <c r="O1372" s="19" t="n">
        <v>3120.169922</v>
      </c>
      <c r="P1372" s="19" t="n">
        <v>3179.98728</v>
      </c>
      <c r="Q1372" s="19" t="n">
        <v>3212.987148</v>
      </c>
      <c r="R1372" s="19" t="n">
        <v>3260.860107</v>
      </c>
      <c r="S1372" s="19" t="n">
        <v>3396.709961</v>
      </c>
      <c r="T1372" s="19" t="n">
        <v>3440.840088</v>
      </c>
      <c r="U1372" s="19" t="n">
        <v>3477.043827</v>
      </c>
      <c r="V1372" s="19" t="n">
        <v>3584.813875</v>
      </c>
      <c r="W1372" s="19" t="n">
        <v>3688.340088</v>
      </c>
      <c r="X1372" s="19" t="n">
        <v>3792.919922</v>
      </c>
      <c r="Y1372" s="19" t="n">
        <v>3839.919922</v>
      </c>
    </row>
    <row r="1373" ht="13.5" customHeight="1" s="21">
      <c r="A1373" s="19" t="inlineStr">
        <is>
          <t>PETP00025V1</t>
        </is>
      </c>
      <c r="B1373" s="20" t="n">
        <v>40635</v>
      </c>
      <c r="C1373" s="19" t="inlineStr">
        <is>
          <t>squeeze</t>
        </is>
      </c>
      <c r="D1373" s="19" t="n">
        <v>3710</v>
      </c>
      <c r="E1373" s="19" t="n">
        <v>3716</v>
      </c>
      <c r="F1373" s="19">
        <f>E1373-D1373</f>
        <v/>
      </c>
      <c r="G1373" s="19" t="inlineStr">
        <is>
          <t>T_BKC1</t>
        </is>
      </c>
      <c r="H1373" s="19" t="inlineStr">
        <is>
          <t>T_BKC1</t>
        </is>
      </c>
      <c r="I1373" s="19">
        <f>TRUE()</f>
        <v/>
      </c>
      <c r="J1373" s="19">
        <f>H1373=G1373</f>
        <v/>
      </c>
      <c r="K1373" s="19" t="n">
        <v>2872.419922</v>
      </c>
      <c r="L1373" s="19" t="n">
        <v>2967.070068</v>
      </c>
      <c r="M1373" s="19" t="n">
        <v>3046.199951</v>
      </c>
      <c r="N1373" s="19" t="n">
        <v>3085.340088</v>
      </c>
      <c r="O1373" s="19" t="n">
        <v>3120.169922</v>
      </c>
      <c r="P1373" s="19" t="n">
        <v>3179.98728</v>
      </c>
      <c r="Q1373" s="19" t="n">
        <v>3212.987148</v>
      </c>
      <c r="R1373" s="19" t="n">
        <v>3260.860107</v>
      </c>
      <c r="S1373" s="19" t="n">
        <v>3396.709961</v>
      </c>
      <c r="T1373" s="19" t="n">
        <v>3440.840088</v>
      </c>
      <c r="U1373" s="19" t="n">
        <v>3477.043827</v>
      </c>
      <c r="V1373" s="19" t="n">
        <v>3584.813875</v>
      </c>
      <c r="W1373" s="19" t="n">
        <v>3688.340088</v>
      </c>
      <c r="X1373" s="19" t="n">
        <v>3792.919922</v>
      </c>
      <c r="Y1373" s="19" t="n">
        <v>3839.919922</v>
      </c>
    </row>
    <row r="1374" ht="13.5" customHeight="1" s="21">
      <c r="A1374" s="19" t="inlineStr">
        <is>
          <t>PETP00025V1</t>
        </is>
      </c>
      <c r="B1374" s="20" t="n">
        <v>40635</v>
      </c>
      <c r="C1374" s="19" t="inlineStr">
        <is>
          <t>squeeze</t>
        </is>
      </c>
      <c r="D1374" s="19" t="n">
        <v>3860</v>
      </c>
      <c r="E1374" s="19" t="n">
        <v>3868</v>
      </c>
      <c r="F1374" s="19">
        <f>E1374-D1374</f>
        <v/>
      </c>
      <c r="G1374" s="19" t="inlineStr">
        <is>
          <t>T_BKC3</t>
        </is>
      </c>
      <c r="H1374" s="19" t="inlineStr">
        <is>
          <t>T_BKC3</t>
        </is>
      </c>
      <c r="I1374" s="19">
        <f>TRUE()</f>
        <v/>
      </c>
      <c r="J1374" s="19">
        <f>H1374=G1374</f>
        <v/>
      </c>
      <c r="K1374" s="19" t="n">
        <v>2872.419922</v>
      </c>
      <c r="L1374" s="19" t="n">
        <v>2967.070068</v>
      </c>
      <c r="M1374" s="19" t="n">
        <v>3046.199951</v>
      </c>
      <c r="N1374" s="19" t="n">
        <v>3085.340088</v>
      </c>
      <c r="O1374" s="19" t="n">
        <v>3120.169922</v>
      </c>
      <c r="P1374" s="19" t="n">
        <v>3179.98728</v>
      </c>
      <c r="Q1374" s="19" t="n">
        <v>3212.987148</v>
      </c>
      <c r="R1374" s="19" t="n">
        <v>3260.860107</v>
      </c>
      <c r="S1374" s="19" t="n">
        <v>3396.709961</v>
      </c>
      <c r="T1374" s="19" t="n">
        <v>3440.840088</v>
      </c>
      <c r="U1374" s="19" t="n">
        <v>3477.043827</v>
      </c>
      <c r="V1374" s="19" t="n">
        <v>3584.813875</v>
      </c>
      <c r="W1374" s="19" t="n">
        <v>3688.340088</v>
      </c>
      <c r="X1374" s="19" t="n">
        <v>3792.919922</v>
      </c>
      <c r="Y1374" s="19" t="n">
        <v>3839.919922</v>
      </c>
    </row>
    <row r="1375" ht="13.5" customHeight="1" s="21">
      <c r="A1375" s="19" t="inlineStr">
        <is>
          <t>PETP00025V1</t>
        </is>
      </c>
      <c r="B1375" s="20" t="n">
        <v>40708</v>
      </c>
      <c r="C1375" s="19" t="inlineStr">
        <is>
          <t>squeeze</t>
        </is>
      </c>
      <c r="D1375" s="19" t="n">
        <v>3793</v>
      </c>
      <c r="E1375" s="19" t="n">
        <v>3798</v>
      </c>
      <c r="F1375" s="19">
        <f>E1375-D1375</f>
        <v/>
      </c>
      <c r="G1375" s="19" t="inlineStr">
        <is>
          <t>T_BKC2</t>
        </is>
      </c>
      <c r="H1375" s="19" t="inlineStr">
        <is>
          <t>T_BKC2</t>
        </is>
      </c>
      <c r="I1375" s="19">
        <f>TRUE()</f>
        <v/>
      </c>
      <c r="J1375" s="19">
        <f>H1375=G1375</f>
        <v/>
      </c>
      <c r="K1375" s="19" t="n">
        <v>2872.419922</v>
      </c>
      <c r="L1375" s="19" t="n">
        <v>2967.070068</v>
      </c>
      <c r="M1375" s="19" t="n">
        <v>3046.199951</v>
      </c>
      <c r="N1375" s="19" t="n">
        <v>3085.340088</v>
      </c>
      <c r="O1375" s="19" t="n">
        <v>3120.169922</v>
      </c>
      <c r="P1375" s="19" t="n">
        <v>3179.98728</v>
      </c>
      <c r="Q1375" s="19" t="n">
        <v>3212.987148</v>
      </c>
      <c r="R1375" s="19" t="n">
        <v>3260.860107</v>
      </c>
      <c r="S1375" s="19" t="n">
        <v>3396.709961</v>
      </c>
      <c r="T1375" s="19" t="n">
        <v>3440.840088</v>
      </c>
      <c r="U1375" s="19" t="n">
        <v>3477.043827</v>
      </c>
      <c r="V1375" s="19" t="n">
        <v>3584.813875</v>
      </c>
      <c r="W1375" s="19" t="n">
        <v>3688.340088</v>
      </c>
      <c r="X1375" s="19" t="n">
        <v>3792.919922</v>
      </c>
      <c r="Y1375" s="19" t="n">
        <v>3839.919922</v>
      </c>
    </row>
    <row r="1376" ht="13.5" customHeight="1" s="21">
      <c r="A1376" s="19" t="inlineStr">
        <is>
          <t>PETP00025V1</t>
        </is>
      </c>
      <c r="B1376" s="20" t="n">
        <v>40708</v>
      </c>
      <c r="C1376" s="19" t="inlineStr">
        <is>
          <t>squeeze</t>
        </is>
      </c>
      <c r="D1376" s="19" t="n">
        <v>3840</v>
      </c>
      <c r="E1376" s="19" t="n">
        <v>3844</v>
      </c>
      <c r="F1376" s="19">
        <f>E1376-D1376</f>
        <v/>
      </c>
      <c r="G1376" s="19" t="inlineStr">
        <is>
          <t>T_BKC3</t>
        </is>
      </c>
      <c r="H1376" s="19" t="inlineStr">
        <is>
          <t>T_BKC3</t>
        </is>
      </c>
      <c r="I1376" s="19">
        <f>TRUE()</f>
        <v/>
      </c>
      <c r="J1376" s="19">
        <f>H1376=G1376</f>
        <v/>
      </c>
      <c r="K1376" s="19" t="n">
        <v>2872.419922</v>
      </c>
      <c r="L1376" s="19" t="n">
        <v>2967.070068</v>
      </c>
      <c r="M1376" s="19" t="n">
        <v>3046.199951</v>
      </c>
      <c r="N1376" s="19" t="n">
        <v>3085.340088</v>
      </c>
      <c r="O1376" s="19" t="n">
        <v>3120.169922</v>
      </c>
      <c r="P1376" s="19" t="n">
        <v>3179.98728</v>
      </c>
      <c r="Q1376" s="19" t="n">
        <v>3212.987148</v>
      </c>
      <c r="R1376" s="19" t="n">
        <v>3260.860107</v>
      </c>
      <c r="S1376" s="19" t="n">
        <v>3396.709961</v>
      </c>
      <c r="T1376" s="19" t="n">
        <v>3440.840088</v>
      </c>
      <c r="U1376" s="19" t="n">
        <v>3477.043827</v>
      </c>
      <c r="V1376" s="19" t="n">
        <v>3584.813875</v>
      </c>
      <c r="W1376" s="19" t="n">
        <v>3688.340088</v>
      </c>
      <c r="X1376" s="19" t="n">
        <v>3792.919922</v>
      </c>
      <c r="Y1376" s="19" t="n">
        <v>3839.919922</v>
      </c>
    </row>
    <row r="1377" ht="13.5" customHeight="1" s="21">
      <c r="A1377" s="19" t="inlineStr">
        <is>
          <t>PETP00025V1</t>
        </is>
      </c>
      <c r="B1377" s="20" t="n">
        <v>40708</v>
      </c>
      <c r="C1377" s="19" t="inlineStr">
        <is>
          <t>squeeze</t>
        </is>
      </c>
      <c r="D1377" s="19" t="n">
        <v>3884</v>
      </c>
      <c r="E1377" s="19" t="n">
        <v>3888</v>
      </c>
      <c r="F1377" s="19">
        <f>E1377-D1377</f>
        <v/>
      </c>
      <c r="G1377" s="19" t="inlineStr">
        <is>
          <t>T_BKC3</t>
        </is>
      </c>
      <c r="H1377" s="19" t="inlineStr">
        <is>
          <t>T_BKC3</t>
        </is>
      </c>
      <c r="I1377" s="19">
        <f>TRUE()</f>
        <v/>
      </c>
      <c r="J1377" s="19">
        <f>H1377=G1377</f>
        <v/>
      </c>
      <c r="K1377" s="19" t="n">
        <v>2872.419922</v>
      </c>
      <c r="L1377" s="19" t="n">
        <v>2967.070068</v>
      </c>
      <c r="M1377" s="19" t="n">
        <v>3046.199951</v>
      </c>
      <c r="N1377" s="19" t="n">
        <v>3085.340088</v>
      </c>
      <c r="O1377" s="19" t="n">
        <v>3120.169922</v>
      </c>
      <c r="P1377" s="19" t="n">
        <v>3179.98728</v>
      </c>
      <c r="Q1377" s="19" t="n">
        <v>3212.987148</v>
      </c>
      <c r="R1377" s="19" t="n">
        <v>3260.860107</v>
      </c>
      <c r="S1377" s="19" t="n">
        <v>3396.709961</v>
      </c>
      <c r="T1377" s="19" t="n">
        <v>3440.840088</v>
      </c>
      <c r="U1377" s="19" t="n">
        <v>3477.043827</v>
      </c>
      <c r="V1377" s="19" t="n">
        <v>3584.813875</v>
      </c>
      <c r="W1377" s="19" t="n">
        <v>3688.340088</v>
      </c>
      <c r="X1377" s="19" t="n">
        <v>3792.919922</v>
      </c>
      <c r="Y1377" s="19" t="n">
        <v>3839.919922</v>
      </c>
    </row>
    <row r="1378" ht="13.5" customHeight="1" s="21">
      <c r="A1378" s="19" t="inlineStr">
        <is>
          <t>PETP00025V1</t>
        </is>
      </c>
      <c r="B1378" s="20" t="n">
        <v>40833</v>
      </c>
      <c r="C1378" s="19" t="inlineStr">
        <is>
          <t>squeeze</t>
        </is>
      </c>
      <c r="D1378" s="19" t="n">
        <v>3480</v>
      </c>
      <c r="E1378" s="19" t="n">
        <v>3486</v>
      </c>
      <c r="F1378" s="19">
        <f>E1378-D1378</f>
        <v/>
      </c>
      <c r="G1378" s="19" t="inlineStr">
        <is>
          <t>T_BKA</t>
        </is>
      </c>
      <c r="H1378" s="19" t="inlineStr">
        <is>
          <t>T_BKA</t>
        </is>
      </c>
      <c r="I1378" s="19">
        <f>TRUE()</f>
        <v/>
      </c>
      <c r="J1378" s="19">
        <f>H1378=G1378</f>
        <v/>
      </c>
      <c r="K1378" s="19" t="n">
        <v>2872.419922</v>
      </c>
      <c r="L1378" s="19" t="n">
        <v>2967.070068</v>
      </c>
      <c r="M1378" s="19" t="n">
        <v>3046.199951</v>
      </c>
      <c r="N1378" s="19" t="n">
        <v>3085.340088</v>
      </c>
      <c r="O1378" s="19" t="n">
        <v>3120.169922</v>
      </c>
      <c r="P1378" s="19" t="n">
        <v>3179.98728</v>
      </c>
      <c r="Q1378" s="19" t="n">
        <v>3212.987148</v>
      </c>
      <c r="R1378" s="19" t="n">
        <v>3260.860107</v>
      </c>
      <c r="S1378" s="19" t="n">
        <v>3396.709961</v>
      </c>
      <c r="T1378" s="19" t="n">
        <v>3440.840088</v>
      </c>
      <c r="U1378" s="19" t="n">
        <v>3477.043827</v>
      </c>
      <c r="V1378" s="19" t="n">
        <v>3584.813875</v>
      </c>
      <c r="W1378" s="19" t="n">
        <v>3688.340088</v>
      </c>
      <c r="X1378" s="19" t="n">
        <v>3792.919922</v>
      </c>
      <c r="Y1378" s="19" t="n">
        <v>3839.919922</v>
      </c>
    </row>
    <row r="1379" ht="13.5" customHeight="1" s="21">
      <c r="A1379" s="19" t="inlineStr">
        <is>
          <t>PETP00025V1</t>
        </is>
      </c>
      <c r="B1379" s="20" t="n">
        <v>40833</v>
      </c>
      <c r="C1379" s="19" t="inlineStr">
        <is>
          <t>squeeze</t>
        </is>
      </c>
      <c r="D1379" s="19" t="n">
        <v>3486</v>
      </c>
      <c r="E1379" s="19" t="n">
        <v>3494</v>
      </c>
      <c r="F1379" s="19">
        <f>E1379-D1379</f>
        <v/>
      </c>
      <c r="G1379" s="19" t="inlineStr">
        <is>
          <t>T_BKA</t>
        </is>
      </c>
      <c r="H1379" s="19" t="inlineStr">
        <is>
          <t>T_BKA</t>
        </is>
      </c>
      <c r="I1379" s="19">
        <f>TRUE()</f>
        <v/>
      </c>
      <c r="J1379" s="19">
        <f>H1379=G1379</f>
        <v/>
      </c>
      <c r="K1379" s="19" t="n">
        <v>2872.419922</v>
      </c>
      <c r="L1379" s="19" t="n">
        <v>2967.070068</v>
      </c>
      <c r="M1379" s="19" t="n">
        <v>3046.199951</v>
      </c>
      <c r="N1379" s="19" t="n">
        <v>3085.340088</v>
      </c>
      <c r="O1379" s="19" t="n">
        <v>3120.169922</v>
      </c>
      <c r="P1379" s="19" t="n">
        <v>3179.98728</v>
      </c>
      <c r="Q1379" s="19" t="n">
        <v>3212.987148</v>
      </c>
      <c r="R1379" s="19" t="n">
        <v>3260.860107</v>
      </c>
      <c r="S1379" s="19" t="n">
        <v>3396.709961</v>
      </c>
      <c r="T1379" s="19" t="n">
        <v>3440.840088</v>
      </c>
      <c r="U1379" s="19" t="n">
        <v>3477.043827</v>
      </c>
      <c r="V1379" s="19" t="n">
        <v>3584.813875</v>
      </c>
      <c r="W1379" s="19" t="n">
        <v>3688.340088</v>
      </c>
      <c r="X1379" s="19" t="n">
        <v>3792.919922</v>
      </c>
      <c r="Y1379" s="19" t="n">
        <v>3839.919922</v>
      </c>
    </row>
    <row r="1380" ht="13.5" customHeight="1" s="21">
      <c r="A1380" s="19" t="inlineStr">
        <is>
          <t>PETP00025V1</t>
        </is>
      </c>
      <c r="B1380" s="20" t="n">
        <v>40833</v>
      </c>
      <c r="C1380" s="19" t="inlineStr">
        <is>
          <t>squeeze</t>
        </is>
      </c>
      <c r="D1380" s="19" t="n">
        <v>3494</v>
      </c>
      <c r="E1380" s="19" t="n">
        <v>3499</v>
      </c>
      <c r="F1380" s="19">
        <f>E1380-D1380</f>
        <v/>
      </c>
      <c r="G1380" s="19" t="inlineStr">
        <is>
          <t>T_BKA</t>
        </is>
      </c>
      <c r="H1380" s="19" t="inlineStr">
        <is>
          <t>T_BKA</t>
        </is>
      </c>
      <c r="I1380" s="19">
        <f>TRUE()</f>
        <v/>
      </c>
      <c r="J1380" s="19">
        <f>H1380=G1380</f>
        <v/>
      </c>
      <c r="K1380" s="19" t="n">
        <v>2872.419922</v>
      </c>
      <c r="L1380" s="19" t="n">
        <v>2967.070068</v>
      </c>
      <c r="M1380" s="19" t="n">
        <v>3046.199951</v>
      </c>
      <c r="N1380" s="19" t="n">
        <v>3085.340088</v>
      </c>
      <c r="O1380" s="19" t="n">
        <v>3120.169922</v>
      </c>
      <c r="P1380" s="19" t="n">
        <v>3179.98728</v>
      </c>
      <c r="Q1380" s="19" t="n">
        <v>3212.987148</v>
      </c>
      <c r="R1380" s="19" t="n">
        <v>3260.860107</v>
      </c>
      <c r="S1380" s="19" t="n">
        <v>3396.709961</v>
      </c>
      <c r="T1380" s="19" t="n">
        <v>3440.840088</v>
      </c>
      <c r="U1380" s="19" t="n">
        <v>3477.043827</v>
      </c>
      <c r="V1380" s="19" t="n">
        <v>3584.813875</v>
      </c>
      <c r="W1380" s="19" t="n">
        <v>3688.340088</v>
      </c>
      <c r="X1380" s="19" t="n">
        <v>3792.919922</v>
      </c>
      <c r="Y1380" s="19" t="n">
        <v>3839.919922</v>
      </c>
    </row>
    <row r="1381" ht="13.5" customHeight="1" s="21">
      <c r="A1381" s="19" t="inlineStr">
        <is>
          <t>PETP00025V1</t>
        </is>
      </c>
      <c r="B1381" s="20" t="n">
        <v>40833</v>
      </c>
      <c r="C1381" s="19" t="inlineStr">
        <is>
          <t>squeeze</t>
        </is>
      </c>
      <c r="D1381" s="19" t="n">
        <v>3588</v>
      </c>
      <c r="E1381" s="19" t="n">
        <v>3596</v>
      </c>
      <c r="F1381" s="19">
        <f>E1381-D1381</f>
        <v/>
      </c>
      <c r="G1381" s="19" t="inlineStr">
        <is>
          <t>T_BKB</t>
        </is>
      </c>
      <c r="H1381" s="19" t="inlineStr">
        <is>
          <t>T_BKB</t>
        </is>
      </c>
      <c r="I1381" s="19">
        <f>TRUE()</f>
        <v/>
      </c>
      <c r="J1381" s="19">
        <f>H1381=G1381</f>
        <v/>
      </c>
      <c r="K1381" s="19" t="n">
        <v>2872.419922</v>
      </c>
      <c r="L1381" s="19" t="n">
        <v>2967.070068</v>
      </c>
      <c r="M1381" s="19" t="n">
        <v>3046.199951</v>
      </c>
      <c r="N1381" s="19" t="n">
        <v>3085.340088</v>
      </c>
      <c r="O1381" s="19" t="n">
        <v>3120.169922</v>
      </c>
      <c r="P1381" s="19" t="n">
        <v>3179.98728</v>
      </c>
      <c r="Q1381" s="19" t="n">
        <v>3212.987148</v>
      </c>
      <c r="R1381" s="19" t="n">
        <v>3260.860107</v>
      </c>
      <c r="S1381" s="19" t="n">
        <v>3396.709961</v>
      </c>
      <c r="T1381" s="19" t="n">
        <v>3440.840088</v>
      </c>
      <c r="U1381" s="19" t="n">
        <v>3477.043827</v>
      </c>
      <c r="V1381" s="19" t="n">
        <v>3584.813875</v>
      </c>
      <c r="W1381" s="19" t="n">
        <v>3688.340088</v>
      </c>
      <c r="X1381" s="19" t="n">
        <v>3792.919922</v>
      </c>
      <c r="Y1381" s="19" t="n">
        <v>3839.919922</v>
      </c>
    </row>
    <row r="1382" ht="13.5" customHeight="1" s="21">
      <c r="A1382" s="19" t="inlineStr">
        <is>
          <t>PETP00025V1</t>
        </is>
      </c>
      <c r="B1382" s="20" t="n">
        <v>40833</v>
      </c>
      <c r="C1382" s="19" t="inlineStr">
        <is>
          <t>squeeze</t>
        </is>
      </c>
      <c r="D1382" s="19" t="n">
        <v>3596</v>
      </c>
      <c r="E1382" s="19" t="n">
        <v>3606</v>
      </c>
      <c r="F1382" s="19">
        <f>E1382-D1382</f>
        <v/>
      </c>
      <c r="G1382" s="19" t="inlineStr">
        <is>
          <t>T_BKB</t>
        </is>
      </c>
      <c r="H1382" s="19" t="inlineStr">
        <is>
          <t>T_BKB</t>
        </is>
      </c>
      <c r="I1382" s="19">
        <f>TRUE()</f>
        <v/>
      </c>
      <c r="J1382" s="19">
        <f>H1382=G1382</f>
        <v/>
      </c>
      <c r="K1382" s="19" t="n">
        <v>2872.419922</v>
      </c>
      <c r="L1382" s="19" t="n">
        <v>2967.070068</v>
      </c>
      <c r="M1382" s="19" t="n">
        <v>3046.199951</v>
      </c>
      <c r="N1382" s="19" t="n">
        <v>3085.340088</v>
      </c>
      <c r="O1382" s="19" t="n">
        <v>3120.169922</v>
      </c>
      <c r="P1382" s="19" t="n">
        <v>3179.98728</v>
      </c>
      <c r="Q1382" s="19" t="n">
        <v>3212.987148</v>
      </c>
      <c r="R1382" s="19" t="n">
        <v>3260.860107</v>
      </c>
      <c r="S1382" s="19" t="n">
        <v>3396.709961</v>
      </c>
      <c r="T1382" s="19" t="n">
        <v>3440.840088</v>
      </c>
      <c r="U1382" s="19" t="n">
        <v>3477.043827</v>
      </c>
      <c r="V1382" s="19" t="n">
        <v>3584.813875</v>
      </c>
      <c r="W1382" s="19" t="n">
        <v>3688.340088</v>
      </c>
      <c r="X1382" s="19" t="n">
        <v>3792.919922</v>
      </c>
      <c r="Y1382" s="19" t="n">
        <v>3839.919922</v>
      </c>
    </row>
    <row r="1383" ht="13.5" customHeight="1" s="21">
      <c r="A1383" s="19" t="inlineStr">
        <is>
          <t>PETP00025V1</t>
        </is>
      </c>
      <c r="B1383" s="20" t="n">
        <v>40936</v>
      </c>
      <c r="C1383" s="19" t="inlineStr">
        <is>
          <t>perforation</t>
        </is>
      </c>
      <c r="D1383" s="19" t="n">
        <v>3480</v>
      </c>
      <c r="E1383" s="19" t="n">
        <v>3486</v>
      </c>
      <c r="F1383" s="19">
        <f>E1383-D1383</f>
        <v/>
      </c>
      <c r="G1383" s="19" t="inlineStr">
        <is>
          <t>T_BKA</t>
        </is>
      </c>
      <c r="H1383" s="19" t="inlineStr">
        <is>
          <t>T_BKA</t>
        </is>
      </c>
      <c r="I1383" s="19">
        <f>TRUE()</f>
        <v/>
      </c>
      <c r="J1383" s="19">
        <f>H1383=G1383</f>
        <v/>
      </c>
      <c r="K1383" s="19" t="n">
        <v>2872.419922</v>
      </c>
      <c r="L1383" s="19" t="n">
        <v>2967.070068</v>
      </c>
      <c r="M1383" s="19" t="n">
        <v>3046.199951</v>
      </c>
      <c r="N1383" s="19" t="n">
        <v>3085.340088</v>
      </c>
      <c r="O1383" s="19" t="n">
        <v>3120.169922</v>
      </c>
      <c r="P1383" s="19" t="n">
        <v>3179.98728</v>
      </c>
      <c r="Q1383" s="19" t="n">
        <v>3212.987148</v>
      </c>
      <c r="R1383" s="19" t="n">
        <v>3260.860107</v>
      </c>
      <c r="S1383" s="19" t="n">
        <v>3396.709961</v>
      </c>
      <c r="T1383" s="19" t="n">
        <v>3440.840088</v>
      </c>
      <c r="U1383" s="19" t="n">
        <v>3477.043827</v>
      </c>
      <c r="V1383" s="19" t="n">
        <v>3584.813875</v>
      </c>
      <c r="W1383" s="19" t="n">
        <v>3688.340088</v>
      </c>
      <c r="X1383" s="19" t="n">
        <v>3792.919922</v>
      </c>
      <c r="Y1383" s="19" t="n">
        <v>3839.919922</v>
      </c>
    </row>
    <row r="1384" ht="13.5" customHeight="1" s="21">
      <c r="A1384" s="19" t="inlineStr">
        <is>
          <t>PETP00025V1</t>
        </is>
      </c>
      <c r="B1384" s="20" t="n">
        <v>40936</v>
      </c>
      <c r="C1384" s="19" t="inlineStr">
        <is>
          <t>perforation</t>
        </is>
      </c>
      <c r="D1384" s="19" t="n">
        <v>3486</v>
      </c>
      <c r="E1384" s="19" t="n">
        <v>3494</v>
      </c>
      <c r="F1384" s="19">
        <f>E1384-D1384</f>
        <v/>
      </c>
      <c r="G1384" s="19" t="inlineStr">
        <is>
          <t>T_BKA</t>
        </is>
      </c>
      <c r="H1384" s="19" t="inlineStr">
        <is>
          <t>T_BKA</t>
        </is>
      </c>
      <c r="I1384" s="19">
        <f>TRUE()</f>
        <v/>
      </c>
      <c r="J1384" s="19">
        <f>H1384=G1384</f>
        <v/>
      </c>
      <c r="K1384" s="19" t="n">
        <v>2872.419922</v>
      </c>
      <c r="L1384" s="19" t="n">
        <v>2967.070068</v>
      </c>
      <c r="M1384" s="19" t="n">
        <v>3046.199951</v>
      </c>
      <c r="N1384" s="19" t="n">
        <v>3085.340088</v>
      </c>
      <c r="O1384" s="19" t="n">
        <v>3120.169922</v>
      </c>
      <c r="P1384" s="19" t="n">
        <v>3179.98728</v>
      </c>
      <c r="Q1384" s="19" t="n">
        <v>3212.987148</v>
      </c>
      <c r="R1384" s="19" t="n">
        <v>3260.860107</v>
      </c>
      <c r="S1384" s="19" t="n">
        <v>3396.709961</v>
      </c>
      <c r="T1384" s="19" t="n">
        <v>3440.840088</v>
      </c>
      <c r="U1384" s="19" t="n">
        <v>3477.043827</v>
      </c>
      <c r="V1384" s="19" t="n">
        <v>3584.813875</v>
      </c>
      <c r="W1384" s="19" t="n">
        <v>3688.340088</v>
      </c>
      <c r="X1384" s="19" t="n">
        <v>3792.919922</v>
      </c>
      <c r="Y1384" s="19" t="n">
        <v>3839.919922</v>
      </c>
    </row>
    <row r="1385" ht="13.5" customHeight="1" s="21">
      <c r="A1385" s="19" t="inlineStr">
        <is>
          <t>PETP00025V1</t>
        </is>
      </c>
      <c r="B1385" s="20" t="n">
        <v>40936</v>
      </c>
      <c r="C1385" s="19" t="inlineStr">
        <is>
          <t>perforation</t>
        </is>
      </c>
      <c r="D1385" s="19" t="n">
        <v>3494</v>
      </c>
      <c r="E1385" s="19" t="n">
        <v>3499</v>
      </c>
      <c r="F1385" s="19">
        <f>E1385-D1385</f>
        <v/>
      </c>
      <c r="G1385" s="19" t="inlineStr">
        <is>
          <t>T_BKA</t>
        </is>
      </c>
      <c r="H1385" s="19" t="inlineStr">
        <is>
          <t>T_BKA</t>
        </is>
      </c>
      <c r="I1385" s="19">
        <f>TRUE()</f>
        <v/>
      </c>
      <c r="J1385" s="19">
        <f>H1385=G1385</f>
        <v/>
      </c>
      <c r="K1385" s="19" t="n">
        <v>2872.419922</v>
      </c>
      <c r="L1385" s="19" t="n">
        <v>2967.070068</v>
      </c>
      <c r="M1385" s="19" t="n">
        <v>3046.199951</v>
      </c>
      <c r="N1385" s="19" t="n">
        <v>3085.340088</v>
      </c>
      <c r="O1385" s="19" t="n">
        <v>3120.169922</v>
      </c>
      <c r="P1385" s="19" t="n">
        <v>3179.98728</v>
      </c>
      <c r="Q1385" s="19" t="n">
        <v>3212.987148</v>
      </c>
      <c r="R1385" s="19" t="n">
        <v>3260.860107</v>
      </c>
      <c r="S1385" s="19" t="n">
        <v>3396.709961</v>
      </c>
      <c r="T1385" s="19" t="n">
        <v>3440.840088</v>
      </c>
      <c r="U1385" s="19" t="n">
        <v>3477.043827</v>
      </c>
      <c r="V1385" s="19" t="n">
        <v>3584.813875</v>
      </c>
      <c r="W1385" s="19" t="n">
        <v>3688.340088</v>
      </c>
      <c r="X1385" s="19" t="n">
        <v>3792.919922</v>
      </c>
      <c r="Y1385" s="19" t="n">
        <v>3839.919922</v>
      </c>
    </row>
    <row r="1386" ht="13.5" customHeight="1" s="21">
      <c r="A1386" s="19" t="inlineStr">
        <is>
          <t>PETP00025V1</t>
        </is>
      </c>
      <c r="B1386" s="20" t="n">
        <v>40936</v>
      </c>
      <c r="C1386" s="19" t="inlineStr">
        <is>
          <t>perforation</t>
        </is>
      </c>
      <c r="D1386" s="19" t="n">
        <v>3588</v>
      </c>
      <c r="E1386" s="19" t="n">
        <v>3596</v>
      </c>
      <c r="F1386" s="19">
        <f>E1386-D1386</f>
        <v/>
      </c>
      <c r="G1386" s="19" t="inlineStr">
        <is>
          <t>T_BKB</t>
        </is>
      </c>
      <c r="H1386" s="19" t="inlineStr">
        <is>
          <t>T_BKB</t>
        </is>
      </c>
      <c r="I1386" s="19">
        <f>TRUE()</f>
        <v/>
      </c>
      <c r="J1386" s="19">
        <f>H1386=G1386</f>
        <v/>
      </c>
      <c r="K1386" s="19" t="n">
        <v>2872.419922</v>
      </c>
      <c r="L1386" s="19" t="n">
        <v>2967.070068</v>
      </c>
      <c r="M1386" s="19" t="n">
        <v>3046.199951</v>
      </c>
      <c r="N1386" s="19" t="n">
        <v>3085.340088</v>
      </c>
      <c r="O1386" s="19" t="n">
        <v>3120.169922</v>
      </c>
      <c r="P1386" s="19" t="n">
        <v>3179.98728</v>
      </c>
      <c r="Q1386" s="19" t="n">
        <v>3212.987148</v>
      </c>
      <c r="R1386" s="19" t="n">
        <v>3260.860107</v>
      </c>
      <c r="S1386" s="19" t="n">
        <v>3396.709961</v>
      </c>
      <c r="T1386" s="19" t="n">
        <v>3440.840088</v>
      </c>
      <c r="U1386" s="19" t="n">
        <v>3477.043827</v>
      </c>
      <c r="V1386" s="19" t="n">
        <v>3584.813875</v>
      </c>
      <c r="W1386" s="19" t="n">
        <v>3688.340088</v>
      </c>
      <c r="X1386" s="19" t="n">
        <v>3792.919922</v>
      </c>
      <c r="Y1386" s="19" t="n">
        <v>3839.919922</v>
      </c>
    </row>
    <row r="1387" ht="13.5" customHeight="1" s="21">
      <c r="A1387" s="19" t="inlineStr">
        <is>
          <t>PETP00025V1</t>
        </is>
      </c>
      <c r="B1387" s="20" t="n">
        <v>40936</v>
      </c>
      <c r="C1387" s="19" t="inlineStr">
        <is>
          <t>perforation</t>
        </is>
      </c>
      <c r="D1387" s="19" t="n">
        <v>3596</v>
      </c>
      <c r="E1387" s="19" t="n">
        <v>3606</v>
      </c>
      <c r="F1387" s="19">
        <f>E1387-D1387</f>
        <v/>
      </c>
      <c r="G1387" s="19" t="inlineStr">
        <is>
          <t>T_BKB</t>
        </is>
      </c>
      <c r="H1387" s="19" t="inlineStr">
        <is>
          <t>T_BKB</t>
        </is>
      </c>
      <c r="I1387" s="19">
        <f>TRUE()</f>
        <v/>
      </c>
      <c r="J1387" s="19">
        <f>H1387=G1387</f>
        <v/>
      </c>
      <c r="K1387" s="19" t="n">
        <v>2872.419922</v>
      </c>
      <c r="L1387" s="19" t="n">
        <v>2967.070068</v>
      </c>
      <c r="M1387" s="19" t="n">
        <v>3046.199951</v>
      </c>
      <c r="N1387" s="19" t="n">
        <v>3085.340088</v>
      </c>
      <c r="O1387" s="19" t="n">
        <v>3120.169922</v>
      </c>
      <c r="P1387" s="19" t="n">
        <v>3179.98728</v>
      </c>
      <c r="Q1387" s="19" t="n">
        <v>3212.987148</v>
      </c>
      <c r="R1387" s="19" t="n">
        <v>3260.860107</v>
      </c>
      <c r="S1387" s="19" t="n">
        <v>3396.709961</v>
      </c>
      <c r="T1387" s="19" t="n">
        <v>3440.840088</v>
      </c>
      <c r="U1387" s="19" t="n">
        <v>3477.043827</v>
      </c>
      <c r="V1387" s="19" t="n">
        <v>3584.813875</v>
      </c>
      <c r="W1387" s="19" t="n">
        <v>3688.340088</v>
      </c>
      <c r="X1387" s="19" t="n">
        <v>3792.919922</v>
      </c>
      <c r="Y1387" s="19" t="n">
        <v>3839.919922</v>
      </c>
    </row>
    <row r="1388" ht="13.5" customHeight="1" s="21">
      <c r="A1388" s="19" t="inlineStr">
        <is>
          <t>PETP00025V1</t>
        </is>
      </c>
      <c r="B1388" s="20" t="n">
        <v>44636</v>
      </c>
      <c r="C1388" s="19" t="inlineStr">
        <is>
          <t>perforation</t>
        </is>
      </c>
      <c r="D1388" s="19" t="n">
        <v>3710</v>
      </c>
      <c r="E1388" s="19" t="n">
        <v>3718</v>
      </c>
      <c r="F1388" s="19">
        <f>E1388-D1388</f>
        <v/>
      </c>
      <c r="G1388" s="19" t="inlineStr">
        <is>
          <t>T_BKC1</t>
        </is>
      </c>
      <c r="H1388" s="19" t="inlineStr">
        <is>
          <t>T_BKC1</t>
        </is>
      </c>
      <c r="I1388" s="19">
        <f>TRUE()</f>
        <v/>
      </c>
      <c r="J1388" s="19">
        <f>H1388=G1388</f>
        <v/>
      </c>
      <c r="K1388" s="19" t="n">
        <v>2872.419922</v>
      </c>
      <c r="L1388" s="19" t="n">
        <v>2967.070068</v>
      </c>
      <c r="M1388" s="19" t="n">
        <v>3046.199951</v>
      </c>
      <c r="N1388" s="19" t="n">
        <v>3085.340088</v>
      </c>
      <c r="O1388" s="19" t="n">
        <v>3120.169922</v>
      </c>
      <c r="P1388" s="19" t="n">
        <v>3179.98728</v>
      </c>
      <c r="Q1388" s="19" t="n">
        <v>3212.987148</v>
      </c>
      <c r="R1388" s="19" t="n">
        <v>3260.860107</v>
      </c>
      <c r="S1388" s="19" t="n">
        <v>3396.709961</v>
      </c>
      <c r="T1388" s="19" t="n">
        <v>3440.840088</v>
      </c>
      <c r="U1388" s="19" t="n">
        <v>3477.043827</v>
      </c>
      <c r="V1388" s="19" t="n">
        <v>3584.813875</v>
      </c>
      <c r="W1388" s="19" t="n">
        <v>3688.340088</v>
      </c>
      <c r="X1388" s="19" t="n">
        <v>3792.919922</v>
      </c>
      <c r="Y1388" s="19" t="n">
        <v>3839.919922</v>
      </c>
    </row>
    <row r="1389" ht="13.5" customHeight="1" s="21">
      <c r="A1389" s="19" t="inlineStr">
        <is>
          <t>PETP00025V1</t>
        </is>
      </c>
      <c r="B1389" s="20" t="n">
        <v>44636</v>
      </c>
      <c r="C1389" s="19" t="inlineStr">
        <is>
          <t>perforation</t>
        </is>
      </c>
      <c r="D1389" s="19" t="n">
        <v>3724</v>
      </c>
      <c r="E1389" s="19" t="n">
        <v>3734</v>
      </c>
      <c r="F1389" s="19">
        <f>E1389-D1389</f>
        <v/>
      </c>
      <c r="G1389" s="19" t="inlineStr">
        <is>
          <t>T_BKC1</t>
        </is>
      </c>
      <c r="H1389" s="19" t="inlineStr">
        <is>
          <t>T_BKC1</t>
        </is>
      </c>
      <c r="I1389" s="19">
        <f>TRUE()</f>
        <v/>
      </c>
      <c r="J1389" s="19">
        <f>H1389=G1389</f>
        <v/>
      </c>
      <c r="K1389" s="19" t="n">
        <v>2872.419922</v>
      </c>
      <c r="L1389" s="19" t="n">
        <v>2967.070068</v>
      </c>
      <c r="M1389" s="19" t="n">
        <v>3046.199951</v>
      </c>
      <c r="N1389" s="19" t="n">
        <v>3085.340088</v>
      </c>
      <c r="O1389" s="19" t="n">
        <v>3120.169922</v>
      </c>
      <c r="P1389" s="19" t="n">
        <v>3179.98728</v>
      </c>
      <c r="Q1389" s="19" t="n">
        <v>3212.987148</v>
      </c>
      <c r="R1389" s="19" t="n">
        <v>3260.860107</v>
      </c>
      <c r="S1389" s="19" t="n">
        <v>3396.709961</v>
      </c>
      <c r="T1389" s="19" t="n">
        <v>3440.840088</v>
      </c>
      <c r="U1389" s="19" t="n">
        <v>3477.043827</v>
      </c>
      <c r="V1389" s="19" t="n">
        <v>3584.813875</v>
      </c>
      <c r="W1389" s="19" t="n">
        <v>3688.340088</v>
      </c>
      <c r="X1389" s="19" t="n">
        <v>3792.919922</v>
      </c>
      <c r="Y1389" s="19" t="n">
        <v>3839.919922</v>
      </c>
    </row>
    <row r="1390" ht="13.5" customHeight="1" s="21">
      <c r="A1390" s="19" t="inlineStr">
        <is>
          <t>PETP00025V1</t>
        </is>
      </c>
      <c r="B1390" s="20" t="n">
        <v>45031</v>
      </c>
      <c r="C1390" s="19" t="inlineStr">
        <is>
          <t>perforation</t>
        </is>
      </c>
      <c r="D1390" s="19" t="n">
        <v>3862</v>
      </c>
      <c r="E1390" s="19" t="n">
        <v>3868</v>
      </c>
      <c r="F1390" s="19">
        <f>E1390-D1390</f>
        <v/>
      </c>
      <c r="G1390" s="19" t="inlineStr">
        <is>
          <t>T_BKC3</t>
        </is>
      </c>
      <c r="H1390" s="19" t="inlineStr">
        <is>
          <t>T_BKC3</t>
        </is>
      </c>
      <c r="I1390" s="19">
        <f>TRUE()</f>
        <v/>
      </c>
      <c r="J1390" s="19">
        <f>H1390=G1390</f>
        <v/>
      </c>
      <c r="K1390" s="19" t="n">
        <v>2872.419922</v>
      </c>
      <c r="L1390" s="19" t="n">
        <v>2967.070068</v>
      </c>
      <c r="M1390" s="19" t="n">
        <v>3046.199951</v>
      </c>
      <c r="N1390" s="19" t="n">
        <v>3085.340088</v>
      </c>
      <c r="O1390" s="19" t="n">
        <v>3120.169922</v>
      </c>
      <c r="P1390" s="19" t="n">
        <v>3179.98728</v>
      </c>
      <c r="Q1390" s="19" t="n">
        <v>3212.987148</v>
      </c>
      <c r="R1390" s="19" t="n">
        <v>3260.860107</v>
      </c>
      <c r="S1390" s="19" t="n">
        <v>3396.709961</v>
      </c>
      <c r="T1390" s="19" t="n">
        <v>3440.840088</v>
      </c>
      <c r="U1390" s="19" t="n">
        <v>3477.043827</v>
      </c>
      <c r="V1390" s="19" t="n">
        <v>3584.813875</v>
      </c>
      <c r="W1390" s="19" t="n">
        <v>3688.340088</v>
      </c>
      <c r="X1390" s="19" t="n">
        <v>3792.919922</v>
      </c>
      <c r="Y1390" s="19" t="n">
        <v>3839.919922</v>
      </c>
    </row>
    <row r="1391" ht="13.5" customHeight="1" s="21">
      <c r="A1391" s="19" t="inlineStr">
        <is>
          <t>PETP00025V1</t>
        </is>
      </c>
      <c r="B1391" s="20" t="n">
        <v>45031</v>
      </c>
      <c r="C1391" s="19" t="inlineStr">
        <is>
          <t>perforation</t>
        </is>
      </c>
      <c r="D1391" s="19" t="n">
        <v>3883</v>
      </c>
      <c r="E1391" s="19" t="n">
        <v>3887</v>
      </c>
      <c r="F1391" s="19">
        <f>E1391-D1391</f>
        <v/>
      </c>
      <c r="G1391" s="19" t="inlineStr">
        <is>
          <t>T_BKC3</t>
        </is>
      </c>
      <c r="H1391" s="19" t="inlineStr">
        <is>
          <t>T_BKC3</t>
        </is>
      </c>
      <c r="I1391" s="19">
        <f>TRUE()</f>
        <v/>
      </c>
      <c r="J1391" s="19">
        <f>H1391=G1391</f>
        <v/>
      </c>
      <c r="K1391" s="19" t="n">
        <v>2872.419922</v>
      </c>
      <c r="L1391" s="19" t="n">
        <v>2967.070068</v>
      </c>
      <c r="M1391" s="19" t="n">
        <v>3046.199951</v>
      </c>
      <c r="N1391" s="19" t="n">
        <v>3085.340088</v>
      </c>
      <c r="O1391" s="19" t="n">
        <v>3120.169922</v>
      </c>
      <c r="P1391" s="19" t="n">
        <v>3179.98728</v>
      </c>
      <c r="Q1391" s="19" t="n">
        <v>3212.987148</v>
      </c>
      <c r="R1391" s="19" t="n">
        <v>3260.860107</v>
      </c>
      <c r="S1391" s="19" t="n">
        <v>3396.709961</v>
      </c>
      <c r="T1391" s="19" t="n">
        <v>3440.840088</v>
      </c>
      <c r="U1391" s="19" t="n">
        <v>3477.043827</v>
      </c>
      <c r="V1391" s="19" t="n">
        <v>3584.813875</v>
      </c>
      <c r="W1391" s="19" t="n">
        <v>3688.340088</v>
      </c>
      <c r="X1391" s="19" t="n">
        <v>3792.919922</v>
      </c>
      <c r="Y1391" s="19" t="n">
        <v>3839.919922</v>
      </c>
    </row>
    <row r="1392" ht="13.5" customHeight="1" s="21">
      <c r="A1392" s="19" t="inlineStr">
        <is>
          <t>PETP00025V1</t>
        </is>
      </c>
      <c r="B1392" s="20" t="n">
        <v>45031</v>
      </c>
      <c r="C1392" s="19" t="inlineStr">
        <is>
          <t>squeeze</t>
        </is>
      </c>
      <c r="D1392" s="19" t="n">
        <v>3480</v>
      </c>
      <c r="E1392" s="19" t="n">
        <v>3486</v>
      </c>
      <c r="F1392" s="19">
        <f>E1392-D1392</f>
        <v/>
      </c>
      <c r="G1392" s="19" t="inlineStr">
        <is>
          <t>T_BKA</t>
        </is>
      </c>
      <c r="H1392" s="19" t="inlineStr">
        <is>
          <t>T_BKA</t>
        </is>
      </c>
      <c r="I1392" s="19">
        <f>TRUE()</f>
        <v/>
      </c>
      <c r="J1392" s="19">
        <f>H1392=G1392</f>
        <v/>
      </c>
      <c r="K1392" s="19" t="n">
        <v>2872.419922</v>
      </c>
      <c r="L1392" s="19" t="n">
        <v>2967.070068</v>
      </c>
      <c r="M1392" s="19" t="n">
        <v>3046.199951</v>
      </c>
      <c r="N1392" s="19" t="n">
        <v>3085.340088</v>
      </c>
      <c r="O1392" s="19" t="n">
        <v>3120.169922</v>
      </c>
      <c r="P1392" s="19" t="n">
        <v>3179.98728</v>
      </c>
      <c r="Q1392" s="19" t="n">
        <v>3212.987148</v>
      </c>
      <c r="R1392" s="19" t="n">
        <v>3260.860107</v>
      </c>
      <c r="S1392" s="19" t="n">
        <v>3396.709961</v>
      </c>
      <c r="T1392" s="19" t="n">
        <v>3440.840088</v>
      </c>
      <c r="U1392" s="19" t="n">
        <v>3477.043827</v>
      </c>
      <c r="V1392" s="19" t="n">
        <v>3584.813875</v>
      </c>
      <c r="W1392" s="19" t="n">
        <v>3688.340088</v>
      </c>
      <c r="X1392" s="19" t="n">
        <v>3792.919922</v>
      </c>
      <c r="Y1392" s="19" t="n">
        <v>3839.919922</v>
      </c>
    </row>
    <row r="1393" ht="13.5" customHeight="1" s="21">
      <c r="A1393" s="19" t="inlineStr">
        <is>
          <t>PETP00025V1</t>
        </is>
      </c>
      <c r="B1393" s="20" t="n">
        <v>45031</v>
      </c>
      <c r="C1393" s="19" t="inlineStr">
        <is>
          <t>squeeze</t>
        </is>
      </c>
      <c r="D1393" s="19" t="n">
        <v>3486</v>
      </c>
      <c r="E1393" s="19" t="n">
        <v>3494</v>
      </c>
      <c r="F1393" s="19">
        <f>E1393-D1393</f>
        <v/>
      </c>
      <c r="G1393" s="19" t="inlineStr">
        <is>
          <t>T_BKA</t>
        </is>
      </c>
      <c r="H1393" s="19" t="inlineStr">
        <is>
          <t>T_BKA</t>
        </is>
      </c>
      <c r="I1393" s="19">
        <f>TRUE()</f>
        <v/>
      </c>
      <c r="J1393" s="19">
        <f>H1393=G1393</f>
        <v/>
      </c>
      <c r="K1393" s="19" t="n">
        <v>2872.419922</v>
      </c>
      <c r="L1393" s="19" t="n">
        <v>2967.070068</v>
      </c>
      <c r="M1393" s="19" t="n">
        <v>3046.199951</v>
      </c>
      <c r="N1393" s="19" t="n">
        <v>3085.340088</v>
      </c>
      <c r="O1393" s="19" t="n">
        <v>3120.169922</v>
      </c>
      <c r="P1393" s="19" t="n">
        <v>3179.98728</v>
      </c>
      <c r="Q1393" s="19" t="n">
        <v>3212.987148</v>
      </c>
      <c r="R1393" s="19" t="n">
        <v>3260.860107</v>
      </c>
      <c r="S1393" s="19" t="n">
        <v>3396.709961</v>
      </c>
      <c r="T1393" s="19" t="n">
        <v>3440.840088</v>
      </c>
      <c r="U1393" s="19" t="n">
        <v>3477.043827</v>
      </c>
      <c r="V1393" s="19" t="n">
        <v>3584.813875</v>
      </c>
      <c r="W1393" s="19" t="n">
        <v>3688.340088</v>
      </c>
      <c r="X1393" s="19" t="n">
        <v>3792.919922</v>
      </c>
      <c r="Y1393" s="19" t="n">
        <v>3839.919922</v>
      </c>
    </row>
    <row r="1394" ht="13.5" customHeight="1" s="21">
      <c r="A1394" s="19" t="inlineStr">
        <is>
          <t>PETP00025V1</t>
        </is>
      </c>
      <c r="B1394" s="20" t="n">
        <v>45031</v>
      </c>
      <c r="C1394" s="19" t="inlineStr">
        <is>
          <t>squeeze</t>
        </is>
      </c>
      <c r="D1394" s="19" t="n">
        <v>3494</v>
      </c>
      <c r="E1394" s="19" t="n">
        <v>3499</v>
      </c>
      <c r="F1394" s="19">
        <f>E1394-D1394</f>
        <v/>
      </c>
      <c r="G1394" s="19" t="inlineStr">
        <is>
          <t>T_BKA</t>
        </is>
      </c>
      <c r="H1394" s="19" t="inlineStr">
        <is>
          <t>T_BKA</t>
        </is>
      </c>
      <c r="I1394" s="19">
        <f>TRUE()</f>
        <v/>
      </c>
      <c r="J1394" s="19">
        <f>H1394=G1394</f>
        <v/>
      </c>
      <c r="K1394" s="19" t="n">
        <v>2872.419922</v>
      </c>
      <c r="L1394" s="19" t="n">
        <v>2967.070068</v>
      </c>
      <c r="M1394" s="19" t="n">
        <v>3046.199951</v>
      </c>
      <c r="N1394" s="19" t="n">
        <v>3085.340088</v>
      </c>
      <c r="O1394" s="19" t="n">
        <v>3120.169922</v>
      </c>
      <c r="P1394" s="19" t="n">
        <v>3179.98728</v>
      </c>
      <c r="Q1394" s="19" t="n">
        <v>3212.987148</v>
      </c>
      <c r="R1394" s="19" t="n">
        <v>3260.860107</v>
      </c>
      <c r="S1394" s="19" t="n">
        <v>3396.709961</v>
      </c>
      <c r="T1394" s="19" t="n">
        <v>3440.840088</v>
      </c>
      <c r="U1394" s="19" t="n">
        <v>3477.043827</v>
      </c>
      <c r="V1394" s="19" t="n">
        <v>3584.813875</v>
      </c>
      <c r="W1394" s="19" t="n">
        <v>3688.340088</v>
      </c>
      <c r="X1394" s="19" t="n">
        <v>3792.919922</v>
      </c>
      <c r="Y1394" s="19" t="n">
        <v>3839.919922</v>
      </c>
    </row>
    <row r="1395" ht="13.5" customHeight="1" s="21">
      <c r="A1395" s="19" t="inlineStr">
        <is>
          <t>PETP00025V1</t>
        </is>
      </c>
      <c r="B1395" s="20" t="n">
        <v>45031</v>
      </c>
      <c r="C1395" s="19" t="inlineStr">
        <is>
          <t>squeeze</t>
        </is>
      </c>
      <c r="D1395" s="19" t="n">
        <v>3588</v>
      </c>
      <c r="E1395" s="19" t="n">
        <v>3596</v>
      </c>
      <c r="F1395" s="19">
        <f>E1395-D1395</f>
        <v/>
      </c>
      <c r="G1395" s="19" t="inlineStr">
        <is>
          <t>T_BKB</t>
        </is>
      </c>
      <c r="H1395" s="19" t="inlineStr">
        <is>
          <t>T_BKB</t>
        </is>
      </c>
      <c r="I1395" s="19">
        <f>TRUE()</f>
        <v/>
      </c>
      <c r="J1395" s="19">
        <f>H1395=G1395</f>
        <v/>
      </c>
      <c r="K1395" s="19" t="n">
        <v>2872.419922</v>
      </c>
      <c r="L1395" s="19" t="n">
        <v>2967.070068</v>
      </c>
      <c r="M1395" s="19" t="n">
        <v>3046.199951</v>
      </c>
      <c r="N1395" s="19" t="n">
        <v>3085.340088</v>
      </c>
      <c r="O1395" s="19" t="n">
        <v>3120.169922</v>
      </c>
      <c r="P1395" s="19" t="n">
        <v>3179.98728</v>
      </c>
      <c r="Q1395" s="19" t="n">
        <v>3212.987148</v>
      </c>
      <c r="R1395" s="19" t="n">
        <v>3260.860107</v>
      </c>
      <c r="S1395" s="19" t="n">
        <v>3396.709961</v>
      </c>
      <c r="T1395" s="19" t="n">
        <v>3440.840088</v>
      </c>
      <c r="U1395" s="19" t="n">
        <v>3477.043827</v>
      </c>
      <c r="V1395" s="19" t="n">
        <v>3584.813875</v>
      </c>
      <c r="W1395" s="19" t="n">
        <v>3688.340088</v>
      </c>
      <c r="X1395" s="19" t="n">
        <v>3792.919922</v>
      </c>
      <c r="Y1395" s="19" t="n">
        <v>3839.919922</v>
      </c>
    </row>
    <row r="1396" ht="13.5" customHeight="1" s="21">
      <c r="A1396" s="19" t="inlineStr">
        <is>
          <t>PETP00025V1</t>
        </is>
      </c>
      <c r="B1396" s="20" t="n">
        <v>45031</v>
      </c>
      <c r="C1396" s="19" t="inlineStr">
        <is>
          <t>squeeze</t>
        </is>
      </c>
      <c r="D1396" s="19" t="n">
        <v>3596</v>
      </c>
      <c r="E1396" s="19" t="n">
        <v>3606</v>
      </c>
      <c r="F1396" s="19">
        <f>E1396-D1396</f>
        <v/>
      </c>
      <c r="G1396" s="19" t="inlineStr">
        <is>
          <t>T_BKB</t>
        </is>
      </c>
      <c r="H1396" s="19" t="inlineStr">
        <is>
          <t>T_BKB</t>
        </is>
      </c>
      <c r="I1396" s="19">
        <f>TRUE()</f>
        <v/>
      </c>
      <c r="J1396" s="19">
        <f>H1396=G1396</f>
        <v/>
      </c>
      <c r="K1396" s="19" t="n">
        <v>2872.419922</v>
      </c>
      <c r="L1396" s="19" t="n">
        <v>2967.070068</v>
      </c>
      <c r="M1396" s="19" t="n">
        <v>3046.199951</v>
      </c>
      <c r="N1396" s="19" t="n">
        <v>3085.340088</v>
      </c>
      <c r="O1396" s="19" t="n">
        <v>3120.169922</v>
      </c>
      <c r="P1396" s="19" t="n">
        <v>3179.98728</v>
      </c>
      <c r="Q1396" s="19" t="n">
        <v>3212.987148</v>
      </c>
      <c r="R1396" s="19" t="n">
        <v>3260.860107</v>
      </c>
      <c r="S1396" s="19" t="n">
        <v>3396.709961</v>
      </c>
      <c r="T1396" s="19" t="n">
        <v>3440.840088</v>
      </c>
      <c r="U1396" s="19" t="n">
        <v>3477.043827</v>
      </c>
      <c r="V1396" s="19" t="n">
        <v>3584.813875</v>
      </c>
      <c r="W1396" s="19" t="n">
        <v>3688.340088</v>
      </c>
      <c r="X1396" s="19" t="n">
        <v>3792.919922</v>
      </c>
      <c r="Y1396" s="19" t="n">
        <v>3839.919922</v>
      </c>
    </row>
    <row r="1397" ht="13.5" customHeight="1" s="21">
      <c r="A1397" s="19" t="inlineStr">
        <is>
          <t>PETP00025V1</t>
        </is>
      </c>
      <c r="B1397" s="20" t="n">
        <v>45031</v>
      </c>
      <c r="C1397" s="19" t="inlineStr">
        <is>
          <t>squeeze</t>
        </is>
      </c>
      <c r="D1397" s="19" t="n">
        <v>3713</v>
      </c>
      <c r="E1397" s="19" t="n">
        <v>3718</v>
      </c>
      <c r="F1397" s="19">
        <f>E1397-D1397</f>
        <v/>
      </c>
      <c r="G1397" s="19" t="inlineStr">
        <is>
          <t>T_BKC1</t>
        </is>
      </c>
      <c r="H1397" s="19" t="inlineStr">
        <is>
          <t>T_BKC1</t>
        </is>
      </c>
      <c r="I1397" s="19">
        <f>TRUE()</f>
        <v/>
      </c>
      <c r="J1397" s="19">
        <f>H1397=G1397</f>
        <v/>
      </c>
      <c r="K1397" s="19" t="n">
        <v>2872.419922</v>
      </c>
      <c r="L1397" s="19" t="n">
        <v>2967.070068</v>
      </c>
      <c r="M1397" s="19" t="n">
        <v>3046.199951</v>
      </c>
      <c r="N1397" s="19" t="n">
        <v>3085.340088</v>
      </c>
      <c r="O1397" s="19" t="n">
        <v>3120.169922</v>
      </c>
      <c r="P1397" s="19" t="n">
        <v>3179.98728</v>
      </c>
      <c r="Q1397" s="19" t="n">
        <v>3212.987148</v>
      </c>
      <c r="R1397" s="19" t="n">
        <v>3260.860107</v>
      </c>
      <c r="S1397" s="19" t="n">
        <v>3396.709961</v>
      </c>
      <c r="T1397" s="19" t="n">
        <v>3440.840088</v>
      </c>
      <c r="U1397" s="19" t="n">
        <v>3477.043827</v>
      </c>
      <c r="V1397" s="19" t="n">
        <v>3584.813875</v>
      </c>
      <c r="W1397" s="19" t="n">
        <v>3688.340088</v>
      </c>
      <c r="X1397" s="19" t="n">
        <v>3792.919922</v>
      </c>
      <c r="Y1397" s="19" t="n">
        <v>3839.919922</v>
      </c>
    </row>
    <row r="1398" ht="13.5" customHeight="1" s="21">
      <c r="A1398" s="19" t="inlineStr">
        <is>
          <t>PETP00025V1</t>
        </is>
      </c>
      <c r="B1398" s="20" t="n">
        <v>45031</v>
      </c>
      <c r="C1398" s="19" t="inlineStr">
        <is>
          <t>squeeze</t>
        </is>
      </c>
      <c r="D1398" s="19" t="n">
        <v>3724</v>
      </c>
      <c r="E1398" s="19" t="n">
        <v>3730</v>
      </c>
      <c r="F1398" s="19">
        <f>E1398-D1398</f>
        <v/>
      </c>
      <c r="G1398" s="19" t="inlineStr">
        <is>
          <t>T_BKC1</t>
        </is>
      </c>
      <c r="H1398" s="19" t="inlineStr">
        <is>
          <t>T_BKC1</t>
        </is>
      </c>
      <c r="I1398" s="19">
        <f>TRUE()</f>
        <v/>
      </c>
      <c r="J1398" s="19">
        <f>H1398=G1398</f>
        <v/>
      </c>
      <c r="K1398" s="19" t="n">
        <v>2872.419922</v>
      </c>
      <c r="L1398" s="19" t="n">
        <v>2967.070068</v>
      </c>
      <c r="M1398" s="19" t="n">
        <v>3046.199951</v>
      </c>
      <c r="N1398" s="19" t="n">
        <v>3085.340088</v>
      </c>
      <c r="O1398" s="19" t="n">
        <v>3120.169922</v>
      </c>
      <c r="P1398" s="19" t="n">
        <v>3179.98728</v>
      </c>
      <c r="Q1398" s="19" t="n">
        <v>3212.987148</v>
      </c>
      <c r="R1398" s="19" t="n">
        <v>3260.860107</v>
      </c>
      <c r="S1398" s="19" t="n">
        <v>3396.709961</v>
      </c>
      <c r="T1398" s="19" t="n">
        <v>3440.840088</v>
      </c>
      <c r="U1398" s="19" t="n">
        <v>3477.043827</v>
      </c>
      <c r="V1398" s="19" t="n">
        <v>3584.813875</v>
      </c>
      <c r="W1398" s="19" t="n">
        <v>3688.340088</v>
      </c>
      <c r="X1398" s="19" t="n">
        <v>3792.919922</v>
      </c>
      <c r="Y1398" s="19" t="n">
        <v>3839.919922</v>
      </c>
    </row>
    <row r="1399" ht="13.5" customHeight="1" s="21">
      <c r="A1399" s="19" t="inlineStr">
        <is>
          <t>PETP00025V1</t>
        </is>
      </c>
      <c r="B1399" s="20" t="n">
        <v>45031</v>
      </c>
      <c r="C1399" s="19" t="inlineStr">
        <is>
          <t>squeeze</t>
        </is>
      </c>
      <c r="D1399" s="19" t="n">
        <v>3840</v>
      </c>
      <c r="E1399" s="19" t="n">
        <v>3852</v>
      </c>
      <c r="F1399" s="19">
        <f>E1399-D1399</f>
        <v/>
      </c>
      <c r="G1399" s="19" t="inlineStr">
        <is>
          <t>T_BKC3</t>
        </is>
      </c>
      <c r="H1399" s="19" t="inlineStr">
        <is>
          <t>T_BKC3</t>
        </is>
      </c>
      <c r="I1399" s="19">
        <f>TRUE()</f>
        <v/>
      </c>
      <c r="J1399" s="19">
        <f>H1399=G1399</f>
        <v/>
      </c>
      <c r="K1399" s="19" t="n">
        <v>2872.419922</v>
      </c>
      <c r="L1399" s="19" t="n">
        <v>2967.070068</v>
      </c>
      <c r="M1399" s="19" t="n">
        <v>3046.199951</v>
      </c>
      <c r="N1399" s="19" t="n">
        <v>3085.340088</v>
      </c>
      <c r="O1399" s="19" t="n">
        <v>3120.169922</v>
      </c>
      <c r="P1399" s="19" t="n">
        <v>3179.98728</v>
      </c>
      <c r="Q1399" s="19" t="n">
        <v>3212.987148</v>
      </c>
      <c r="R1399" s="19" t="n">
        <v>3260.860107</v>
      </c>
      <c r="S1399" s="19" t="n">
        <v>3396.709961</v>
      </c>
      <c r="T1399" s="19" t="n">
        <v>3440.840088</v>
      </c>
      <c r="U1399" s="19" t="n">
        <v>3477.043827</v>
      </c>
      <c r="V1399" s="19" t="n">
        <v>3584.813875</v>
      </c>
      <c r="W1399" s="19" t="n">
        <v>3688.340088</v>
      </c>
      <c r="X1399" s="19" t="n">
        <v>3792.919922</v>
      </c>
      <c r="Y1399" s="19" t="n">
        <v>3839.919922</v>
      </c>
    </row>
    <row r="1400" ht="13.5" customHeight="1" s="21">
      <c r="A1400" s="19" t="inlineStr">
        <is>
          <t>PETP00027V1</t>
        </is>
      </c>
      <c r="B1400" s="20" t="n">
        <v>29679</v>
      </c>
      <c r="C1400" s="19" t="inlineStr">
        <is>
          <t>perforation</t>
        </is>
      </c>
      <c r="D1400" s="19" t="n">
        <v>4396</v>
      </c>
      <c r="E1400" s="19" t="n">
        <v>4414</v>
      </c>
      <c r="F1400" s="19">
        <f>E1400-D1400</f>
        <v/>
      </c>
      <c r="G1400" s="19" t="inlineStr">
        <is>
          <t>T_BKC3</t>
        </is>
      </c>
      <c r="H1400" s="19" t="inlineStr">
        <is>
          <t>T_BKC3</t>
        </is>
      </c>
      <c r="I1400" s="19">
        <f>TRUE()</f>
        <v/>
      </c>
      <c r="J1400" s="19">
        <f>H1400=G1400</f>
        <v/>
      </c>
      <c r="K1400" s="19" t="n">
        <v>3281.350098</v>
      </c>
      <c r="L1400" s="19" t="n">
        <v>3391.986432</v>
      </c>
      <c r="M1400" s="19" t="n">
        <v>3545.669922</v>
      </c>
      <c r="N1400" s="19" t="n">
        <v>3585.540039</v>
      </c>
      <c r="O1400" s="19" t="n">
        <v>3627.959961</v>
      </c>
      <c r="P1400" s="19" t="n">
        <v>3715.985136</v>
      </c>
      <c r="Q1400" s="19" t="n">
        <v>3746.300049</v>
      </c>
      <c r="R1400" s="19" t="n">
        <v>3772.860107</v>
      </c>
      <c r="S1400" s="19" t="n">
        <v>3899.449951</v>
      </c>
      <c r="T1400" s="19" t="n">
        <v>3939.459961</v>
      </c>
      <c r="U1400" s="19" t="n">
        <v>3960.992078</v>
      </c>
      <c r="V1400" s="19" t="n">
        <v>4078.251853</v>
      </c>
      <c r="W1400" s="19" t="n">
        <v>4171.919922</v>
      </c>
      <c r="X1400" s="19" t="n">
        <v>4299.560059</v>
      </c>
      <c r="Y1400" s="19" t="n">
        <v>4351.459961</v>
      </c>
    </row>
    <row r="1401" ht="13.5" customHeight="1" s="21">
      <c r="A1401" s="19" t="inlineStr">
        <is>
          <t>PETP00027V1</t>
        </is>
      </c>
      <c r="B1401" s="20" t="n">
        <v>29679</v>
      </c>
      <c r="C1401" s="19" t="inlineStr">
        <is>
          <t>perforation</t>
        </is>
      </c>
      <c r="D1401" s="19" t="n">
        <v>4332</v>
      </c>
      <c r="E1401" s="19" t="n">
        <v>4346</v>
      </c>
      <c r="F1401" s="19">
        <f>E1401-D1401</f>
        <v/>
      </c>
      <c r="G1401" s="19" t="inlineStr">
        <is>
          <t>T_BKC2</t>
        </is>
      </c>
      <c r="H1401" s="19" t="inlineStr">
        <is>
          <t>T_BKC2</t>
        </is>
      </c>
      <c r="I1401" s="19">
        <f>TRUE()</f>
        <v/>
      </c>
      <c r="J1401" s="19">
        <f>H1401=G1401</f>
        <v/>
      </c>
      <c r="K1401" s="19" t="n">
        <v>3281.350098</v>
      </c>
      <c r="L1401" s="19" t="n">
        <v>3391.986432</v>
      </c>
      <c r="M1401" s="19" t="n">
        <v>3545.669922</v>
      </c>
      <c r="N1401" s="19" t="n">
        <v>3585.540039</v>
      </c>
      <c r="O1401" s="19" t="n">
        <v>3627.959961</v>
      </c>
      <c r="P1401" s="19" t="n">
        <v>3715.985136</v>
      </c>
      <c r="Q1401" s="19" t="n">
        <v>3746.300049</v>
      </c>
      <c r="R1401" s="19" t="n">
        <v>3772.860107</v>
      </c>
      <c r="S1401" s="19" t="n">
        <v>3899.449951</v>
      </c>
      <c r="T1401" s="19" t="n">
        <v>3939.459961</v>
      </c>
      <c r="U1401" s="19" t="n">
        <v>3960.992078</v>
      </c>
      <c r="V1401" s="19" t="n">
        <v>4078.251853</v>
      </c>
      <c r="W1401" s="19" t="n">
        <v>4171.919922</v>
      </c>
      <c r="X1401" s="19" t="n">
        <v>4299.560059</v>
      </c>
      <c r="Y1401" s="19" t="n">
        <v>4351.459961</v>
      </c>
    </row>
    <row r="1402" ht="13.5" customHeight="1" s="21">
      <c r="A1402" s="19" t="inlineStr">
        <is>
          <t>PETP00027V1</t>
        </is>
      </c>
      <c r="B1402" s="20" t="n">
        <v>29679</v>
      </c>
      <c r="C1402" s="19" t="inlineStr">
        <is>
          <t>perforation</t>
        </is>
      </c>
      <c r="D1402" s="19" t="n">
        <v>4354</v>
      </c>
      <c r="E1402" s="19" t="n">
        <v>4386</v>
      </c>
      <c r="F1402" s="19">
        <f>E1402-D1402</f>
        <v/>
      </c>
      <c r="G1402" s="19" t="inlineStr">
        <is>
          <t>T_BKC3</t>
        </is>
      </c>
      <c r="H1402" s="19" t="inlineStr">
        <is>
          <t>T_BKC3</t>
        </is>
      </c>
      <c r="I1402" s="19">
        <f>TRUE()</f>
        <v/>
      </c>
      <c r="J1402" s="19">
        <f>H1402=G1402</f>
        <v/>
      </c>
      <c r="K1402" s="19" t="n">
        <v>3281.350098</v>
      </c>
      <c r="L1402" s="19" t="n">
        <v>3391.986432</v>
      </c>
      <c r="M1402" s="19" t="n">
        <v>3545.669922</v>
      </c>
      <c r="N1402" s="19" t="n">
        <v>3585.540039</v>
      </c>
      <c r="O1402" s="19" t="n">
        <v>3627.959961</v>
      </c>
      <c r="P1402" s="19" t="n">
        <v>3715.985136</v>
      </c>
      <c r="Q1402" s="19" t="n">
        <v>3746.300049</v>
      </c>
      <c r="R1402" s="19" t="n">
        <v>3772.860107</v>
      </c>
      <c r="S1402" s="19" t="n">
        <v>3899.449951</v>
      </c>
      <c r="T1402" s="19" t="n">
        <v>3939.459961</v>
      </c>
      <c r="U1402" s="19" t="n">
        <v>3960.992078</v>
      </c>
      <c r="V1402" s="19" t="n">
        <v>4078.251853</v>
      </c>
      <c r="W1402" s="19" t="n">
        <v>4171.919922</v>
      </c>
      <c r="X1402" s="19" t="n">
        <v>4299.560059</v>
      </c>
      <c r="Y1402" s="19" t="n">
        <v>4351.459961</v>
      </c>
    </row>
    <row r="1403" ht="13.5" customHeight="1" s="21">
      <c r="A1403" s="19" t="inlineStr">
        <is>
          <t>PETP00027V1</t>
        </is>
      </c>
      <c r="B1403" s="20" t="n">
        <v>29700</v>
      </c>
      <c r="C1403" s="19" t="inlineStr">
        <is>
          <t>perforation</t>
        </is>
      </c>
      <c r="D1403" s="19" t="n">
        <v>4219</v>
      </c>
      <c r="E1403" s="19" t="n">
        <v>4238</v>
      </c>
      <c r="F1403" s="19">
        <f>E1403-D1403</f>
        <v/>
      </c>
      <c r="G1403" s="19" t="inlineStr">
        <is>
          <t>T_BKC1</t>
        </is>
      </c>
      <c r="H1403" s="19" t="inlineStr">
        <is>
          <t>T_BKC1</t>
        </is>
      </c>
      <c r="I1403" s="19">
        <f>TRUE()</f>
        <v/>
      </c>
      <c r="J1403" s="19">
        <f>H1403=G1403</f>
        <v/>
      </c>
      <c r="K1403" s="19" t="n">
        <v>3281.350098</v>
      </c>
      <c r="L1403" s="19" t="n">
        <v>3391.986432</v>
      </c>
      <c r="M1403" s="19" t="n">
        <v>3545.669922</v>
      </c>
      <c r="N1403" s="19" t="n">
        <v>3585.540039</v>
      </c>
      <c r="O1403" s="19" t="n">
        <v>3627.959961</v>
      </c>
      <c r="P1403" s="19" t="n">
        <v>3715.985136</v>
      </c>
      <c r="Q1403" s="19" t="n">
        <v>3746.300049</v>
      </c>
      <c r="R1403" s="19" t="n">
        <v>3772.860107</v>
      </c>
      <c r="S1403" s="19" t="n">
        <v>3899.449951</v>
      </c>
      <c r="T1403" s="19" t="n">
        <v>3939.459961</v>
      </c>
      <c r="U1403" s="19" t="n">
        <v>3960.992078</v>
      </c>
      <c r="V1403" s="19" t="n">
        <v>4078.251853</v>
      </c>
      <c r="W1403" s="19" t="n">
        <v>4171.919922</v>
      </c>
      <c r="X1403" s="19" t="n">
        <v>4299.560059</v>
      </c>
      <c r="Y1403" s="19" t="n">
        <v>4351.459961</v>
      </c>
    </row>
    <row r="1404" ht="13.5" customHeight="1" s="21">
      <c r="A1404" s="19" t="inlineStr">
        <is>
          <t>PETP00027V1</t>
        </is>
      </c>
      <c r="B1404" s="20" t="n">
        <v>29700</v>
      </c>
      <c r="C1404" s="19" t="inlineStr">
        <is>
          <t>perforation</t>
        </is>
      </c>
      <c r="D1404" s="19" t="n">
        <v>4247</v>
      </c>
      <c r="E1404" s="19" t="n">
        <v>4256</v>
      </c>
      <c r="F1404" s="19">
        <f>E1404-D1404</f>
        <v/>
      </c>
      <c r="G1404" s="19" t="inlineStr">
        <is>
          <t>T_BKC1</t>
        </is>
      </c>
      <c r="H1404" s="19" t="inlineStr">
        <is>
          <t>T_BKC1</t>
        </is>
      </c>
      <c r="I1404" s="19">
        <f>TRUE()</f>
        <v/>
      </c>
      <c r="J1404" s="19">
        <f>H1404=G1404</f>
        <v/>
      </c>
      <c r="K1404" s="19" t="n">
        <v>3281.350098</v>
      </c>
      <c r="L1404" s="19" t="n">
        <v>3391.986432</v>
      </c>
      <c r="M1404" s="19" t="n">
        <v>3545.669922</v>
      </c>
      <c r="N1404" s="19" t="n">
        <v>3585.540039</v>
      </c>
      <c r="O1404" s="19" t="n">
        <v>3627.959961</v>
      </c>
      <c r="P1404" s="19" t="n">
        <v>3715.985136</v>
      </c>
      <c r="Q1404" s="19" t="n">
        <v>3746.300049</v>
      </c>
      <c r="R1404" s="19" t="n">
        <v>3772.860107</v>
      </c>
      <c r="S1404" s="19" t="n">
        <v>3899.449951</v>
      </c>
      <c r="T1404" s="19" t="n">
        <v>3939.459961</v>
      </c>
      <c r="U1404" s="19" t="n">
        <v>3960.992078</v>
      </c>
      <c r="V1404" s="19" t="n">
        <v>4078.251853</v>
      </c>
      <c r="W1404" s="19" t="n">
        <v>4171.919922</v>
      </c>
      <c r="X1404" s="19" t="n">
        <v>4299.560059</v>
      </c>
      <c r="Y1404" s="19" t="n">
        <v>4351.459961</v>
      </c>
    </row>
    <row r="1405" ht="13.5" customHeight="1" s="21">
      <c r="A1405" s="19" t="inlineStr">
        <is>
          <t>PETP00027V1</t>
        </is>
      </c>
      <c r="B1405" s="20" t="n">
        <v>29700</v>
      </c>
      <c r="C1405" s="19" t="inlineStr">
        <is>
          <t>perforation</t>
        </is>
      </c>
      <c r="D1405" s="19" t="n">
        <v>4265</v>
      </c>
      <c r="E1405" s="19" t="n">
        <v>4272</v>
      </c>
      <c r="F1405" s="19">
        <f>E1405-D1405</f>
        <v/>
      </c>
      <c r="G1405" s="19" t="inlineStr">
        <is>
          <t>T_BKC1</t>
        </is>
      </c>
      <c r="H1405" s="19" t="inlineStr">
        <is>
          <t>T_BKC1</t>
        </is>
      </c>
      <c r="I1405" s="19">
        <f>TRUE()</f>
        <v/>
      </c>
      <c r="J1405" s="19">
        <f>H1405=G1405</f>
        <v/>
      </c>
      <c r="K1405" s="19" t="n">
        <v>3281.350098</v>
      </c>
      <c r="L1405" s="19" t="n">
        <v>3391.986432</v>
      </c>
      <c r="M1405" s="19" t="n">
        <v>3545.669922</v>
      </c>
      <c r="N1405" s="19" t="n">
        <v>3585.540039</v>
      </c>
      <c r="O1405" s="19" t="n">
        <v>3627.959961</v>
      </c>
      <c r="P1405" s="19" t="n">
        <v>3715.985136</v>
      </c>
      <c r="Q1405" s="19" t="n">
        <v>3746.300049</v>
      </c>
      <c r="R1405" s="19" t="n">
        <v>3772.860107</v>
      </c>
      <c r="S1405" s="19" t="n">
        <v>3899.449951</v>
      </c>
      <c r="T1405" s="19" t="n">
        <v>3939.459961</v>
      </c>
      <c r="U1405" s="19" t="n">
        <v>3960.992078</v>
      </c>
      <c r="V1405" s="19" t="n">
        <v>4078.251853</v>
      </c>
      <c r="W1405" s="19" t="n">
        <v>4171.919922</v>
      </c>
      <c r="X1405" s="19" t="n">
        <v>4299.560059</v>
      </c>
      <c r="Y1405" s="19" t="n">
        <v>4351.459961</v>
      </c>
    </row>
    <row r="1406" ht="13.5" customHeight="1" s="21">
      <c r="A1406" s="19" t="inlineStr">
        <is>
          <t>PETP00027V1</t>
        </is>
      </c>
      <c r="B1406" s="20" t="n">
        <v>29700</v>
      </c>
      <c r="C1406" s="19" t="inlineStr">
        <is>
          <t>squeeze</t>
        </is>
      </c>
      <c r="D1406" s="19" t="n">
        <v>4332</v>
      </c>
      <c r="E1406" s="19" t="n">
        <v>4346</v>
      </c>
      <c r="F1406" s="19">
        <f>E1406-D1406</f>
        <v/>
      </c>
      <c r="G1406" s="19" t="inlineStr">
        <is>
          <t>T_BKC2</t>
        </is>
      </c>
      <c r="H1406" s="19" t="inlineStr">
        <is>
          <t>T_BKC2</t>
        </is>
      </c>
      <c r="I1406" s="19">
        <f>TRUE()</f>
        <v/>
      </c>
      <c r="J1406" s="19">
        <f>H1406=G1406</f>
        <v/>
      </c>
      <c r="K1406" s="19" t="n">
        <v>3281.350098</v>
      </c>
      <c r="L1406" s="19" t="n">
        <v>3391.986432</v>
      </c>
      <c r="M1406" s="19" t="n">
        <v>3545.669922</v>
      </c>
      <c r="N1406" s="19" t="n">
        <v>3585.540039</v>
      </c>
      <c r="O1406" s="19" t="n">
        <v>3627.959961</v>
      </c>
      <c r="P1406" s="19" t="n">
        <v>3715.985136</v>
      </c>
      <c r="Q1406" s="19" t="n">
        <v>3746.300049</v>
      </c>
      <c r="R1406" s="19" t="n">
        <v>3772.860107</v>
      </c>
      <c r="S1406" s="19" t="n">
        <v>3899.449951</v>
      </c>
      <c r="T1406" s="19" t="n">
        <v>3939.459961</v>
      </c>
      <c r="U1406" s="19" t="n">
        <v>3960.992078</v>
      </c>
      <c r="V1406" s="19" t="n">
        <v>4078.251853</v>
      </c>
      <c r="W1406" s="19" t="n">
        <v>4171.919922</v>
      </c>
      <c r="X1406" s="19" t="n">
        <v>4299.560059</v>
      </c>
      <c r="Y1406" s="19" t="n">
        <v>4351.459961</v>
      </c>
    </row>
    <row r="1407" ht="13.5" customHeight="1" s="21">
      <c r="A1407" s="19" t="inlineStr">
        <is>
          <t>PETP00027V1</t>
        </is>
      </c>
      <c r="B1407" s="20" t="n">
        <v>29700</v>
      </c>
      <c r="C1407" s="19" t="inlineStr">
        <is>
          <t>squeeze</t>
        </is>
      </c>
      <c r="D1407" s="19" t="n">
        <v>4354</v>
      </c>
      <c r="E1407" s="19" t="n">
        <v>4386</v>
      </c>
      <c r="F1407" s="19">
        <f>E1407-D1407</f>
        <v/>
      </c>
      <c r="G1407" s="19" t="inlineStr">
        <is>
          <t>T_BKC3</t>
        </is>
      </c>
      <c r="H1407" s="19" t="inlineStr">
        <is>
          <t>T_BKC3</t>
        </is>
      </c>
      <c r="I1407" s="19">
        <f>TRUE()</f>
        <v/>
      </c>
      <c r="J1407" s="19">
        <f>H1407=G1407</f>
        <v/>
      </c>
      <c r="K1407" s="19" t="n">
        <v>3281.350098</v>
      </c>
      <c r="L1407" s="19" t="n">
        <v>3391.986432</v>
      </c>
      <c r="M1407" s="19" t="n">
        <v>3545.669922</v>
      </c>
      <c r="N1407" s="19" t="n">
        <v>3585.540039</v>
      </c>
      <c r="O1407" s="19" t="n">
        <v>3627.959961</v>
      </c>
      <c r="P1407" s="19" t="n">
        <v>3715.985136</v>
      </c>
      <c r="Q1407" s="19" t="n">
        <v>3746.300049</v>
      </c>
      <c r="R1407" s="19" t="n">
        <v>3772.860107</v>
      </c>
      <c r="S1407" s="19" t="n">
        <v>3899.449951</v>
      </c>
      <c r="T1407" s="19" t="n">
        <v>3939.459961</v>
      </c>
      <c r="U1407" s="19" t="n">
        <v>3960.992078</v>
      </c>
      <c r="V1407" s="19" t="n">
        <v>4078.251853</v>
      </c>
      <c r="W1407" s="19" t="n">
        <v>4171.919922</v>
      </c>
      <c r="X1407" s="19" t="n">
        <v>4299.560059</v>
      </c>
      <c r="Y1407" s="19" t="n">
        <v>4351.459961</v>
      </c>
    </row>
    <row r="1408" ht="13.5" customHeight="1" s="21">
      <c r="A1408" s="19" t="inlineStr">
        <is>
          <t>PETP00027V1</t>
        </is>
      </c>
      <c r="B1408" s="20" t="n">
        <v>29700</v>
      </c>
      <c r="C1408" s="19" t="inlineStr">
        <is>
          <t>squeeze</t>
        </is>
      </c>
      <c r="D1408" s="19" t="n">
        <v>4396</v>
      </c>
      <c r="E1408" s="19" t="n">
        <v>4414</v>
      </c>
      <c r="F1408" s="19">
        <f>E1408-D1408</f>
        <v/>
      </c>
      <c r="G1408" s="19" t="inlineStr">
        <is>
          <t>T_BKC3</t>
        </is>
      </c>
      <c r="H1408" s="19" t="inlineStr">
        <is>
          <t>T_BKC3</t>
        </is>
      </c>
      <c r="I1408" s="19">
        <f>TRUE()</f>
        <v/>
      </c>
      <c r="J1408" s="19">
        <f>H1408=G1408</f>
        <v/>
      </c>
      <c r="K1408" s="19" t="n">
        <v>3281.350098</v>
      </c>
      <c r="L1408" s="19" t="n">
        <v>3391.986432</v>
      </c>
      <c r="M1408" s="19" t="n">
        <v>3545.669922</v>
      </c>
      <c r="N1408" s="19" t="n">
        <v>3585.540039</v>
      </c>
      <c r="O1408" s="19" t="n">
        <v>3627.959961</v>
      </c>
      <c r="P1408" s="19" t="n">
        <v>3715.985136</v>
      </c>
      <c r="Q1408" s="19" t="n">
        <v>3746.300049</v>
      </c>
      <c r="R1408" s="19" t="n">
        <v>3772.860107</v>
      </c>
      <c r="S1408" s="19" t="n">
        <v>3899.449951</v>
      </c>
      <c r="T1408" s="19" t="n">
        <v>3939.459961</v>
      </c>
      <c r="U1408" s="19" t="n">
        <v>3960.992078</v>
      </c>
      <c r="V1408" s="19" t="n">
        <v>4078.251853</v>
      </c>
      <c r="W1408" s="19" t="n">
        <v>4171.919922</v>
      </c>
      <c r="X1408" s="19" t="n">
        <v>4299.560059</v>
      </c>
      <c r="Y1408" s="19" t="n">
        <v>4351.459961</v>
      </c>
    </row>
    <row r="1409" ht="13.5" customHeight="1" s="21">
      <c r="A1409" s="19" t="inlineStr">
        <is>
          <t>PETP00027V1</t>
        </is>
      </c>
      <c r="B1409" s="20" t="n">
        <v>29907</v>
      </c>
      <c r="C1409" s="19" t="inlineStr">
        <is>
          <t>squeeze</t>
        </is>
      </c>
      <c r="D1409" s="19" t="n">
        <v>4265</v>
      </c>
      <c r="E1409" s="19" t="n">
        <v>4272</v>
      </c>
      <c r="F1409" s="19">
        <f>E1409-D1409</f>
        <v/>
      </c>
      <c r="G1409" s="19" t="inlineStr">
        <is>
          <t>T_BKC1</t>
        </is>
      </c>
      <c r="H1409" s="19" t="inlineStr">
        <is>
          <t>T_BKC1</t>
        </is>
      </c>
      <c r="I1409" s="19">
        <f>TRUE()</f>
        <v/>
      </c>
      <c r="J1409" s="19">
        <f>H1409=G1409</f>
        <v/>
      </c>
      <c r="K1409" s="19" t="n">
        <v>3281.350098</v>
      </c>
      <c r="L1409" s="19" t="n">
        <v>3391.986432</v>
      </c>
      <c r="M1409" s="19" t="n">
        <v>3545.669922</v>
      </c>
      <c r="N1409" s="19" t="n">
        <v>3585.540039</v>
      </c>
      <c r="O1409" s="19" t="n">
        <v>3627.959961</v>
      </c>
      <c r="P1409" s="19" t="n">
        <v>3715.985136</v>
      </c>
      <c r="Q1409" s="19" t="n">
        <v>3746.300049</v>
      </c>
      <c r="R1409" s="19" t="n">
        <v>3772.860107</v>
      </c>
      <c r="S1409" s="19" t="n">
        <v>3899.449951</v>
      </c>
      <c r="T1409" s="19" t="n">
        <v>3939.459961</v>
      </c>
      <c r="U1409" s="19" t="n">
        <v>3960.992078</v>
      </c>
      <c r="V1409" s="19" t="n">
        <v>4078.251853</v>
      </c>
      <c r="W1409" s="19" t="n">
        <v>4171.919922</v>
      </c>
      <c r="X1409" s="19" t="n">
        <v>4299.560059</v>
      </c>
      <c r="Y1409" s="19" t="n">
        <v>4351.459961</v>
      </c>
    </row>
    <row r="1410" ht="13.5" customHeight="1" s="21">
      <c r="A1410" s="19" t="inlineStr">
        <is>
          <t>PETP00027V1</t>
        </is>
      </c>
      <c r="B1410" s="20" t="n">
        <v>29928</v>
      </c>
      <c r="C1410" s="19" t="inlineStr">
        <is>
          <t>perforation</t>
        </is>
      </c>
      <c r="D1410" s="19" t="n">
        <v>4186</v>
      </c>
      <c r="E1410" s="19" t="n">
        <v>4210</v>
      </c>
      <c r="F1410" s="19">
        <f>E1410-D1410</f>
        <v/>
      </c>
      <c r="G1410" s="19" t="inlineStr">
        <is>
          <t>T_BKC1</t>
        </is>
      </c>
      <c r="H1410" s="19" t="inlineStr">
        <is>
          <t>T_BKC1</t>
        </is>
      </c>
      <c r="I1410" s="19">
        <f>TRUE()</f>
        <v/>
      </c>
      <c r="J1410" s="19">
        <f>H1410=G1410</f>
        <v/>
      </c>
      <c r="K1410" s="19" t="n">
        <v>3281.350098</v>
      </c>
      <c r="L1410" s="19" t="n">
        <v>3391.986432</v>
      </c>
      <c r="M1410" s="19" t="n">
        <v>3545.669922</v>
      </c>
      <c r="N1410" s="19" t="n">
        <v>3585.540039</v>
      </c>
      <c r="O1410" s="19" t="n">
        <v>3627.959961</v>
      </c>
      <c r="P1410" s="19" t="n">
        <v>3715.985136</v>
      </c>
      <c r="Q1410" s="19" t="n">
        <v>3746.300049</v>
      </c>
      <c r="R1410" s="19" t="n">
        <v>3772.860107</v>
      </c>
      <c r="S1410" s="19" t="n">
        <v>3899.449951</v>
      </c>
      <c r="T1410" s="19" t="n">
        <v>3939.459961</v>
      </c>
      <c r="U1410" s="19" t="n">
        <v>3960.992078</v>
      </c>
      <c r="V1410" s="19" t="n">
        <v>4078.251853</v>
      </c>
      <c r="W1410" s="19" t="n">
        <v>4171.919922</v>
      </c>
      <c r="X1410" s="19" t="n">
        <v>4299.560059</v>
      </c>
      <c r="Y1410" s="19" t="n">
        <v>4351.459961</v>
      </c>
    </row>
    <row r="1411" ht="13.5" customHeight="1" s="21">
      <c r="A1411" s="19" t="inlineStr">
        <is>
          <t>PETP00027V1</t>
        </is>
      </c>
      <c r="B1411" s="20" t="n">
        <v>30616</v>
      </c>
      <c r="C1411" s="19" t="inlineStr">
        <is>
          <t>squeeze</t>
        </is>
      </c>
      <c r="D1411" s="19" t="n">
        <v>4247</v>
      </c>
      <c r="E1411" s="19" t="n">
        <v>4256</v>
      </c>
      <c r="F1411" s="19">
        <f>E1411-D1411</f>
        <v/>
      </c>
      <c r="G1411" s="19" t="inlineStr">
        <is>
          <t>T_BKC1</t>
        </is>
      </c>
      <c r="H1411" s="19" t="inlineStr">
        <is>
          <t>T_BKC1</t>
        </is>
      </c>
      <c r="I1411" s="19">
        <f>TRUE()</f>
        <v/>
      </c>
      <c r="J1411" s="19">
        <f>H1411=G1411</f>
        <v/>
      </c>
      <c r="K1411" s="19" t="n">
        <v>3281.350098</v>
      </c>
      <c r="L1411" s="19" t="n">
        <v>3391.986432</v>
      </c>
      <c r="M1411" s="19" t="n">
        <v>3545.669922</v>
      </c>
      <c r="N1411" s="19" t="n">
        <v>3585.540039</v>
      </c>
      <c r="O1411" s="19" t="n">
        <v>3627.959961</v>
      </c>
      <c r="P1411" s="19" t="n">
        <v>3715.985136</v>
      </c>
      <c r="Q1411" s="19" t="n">
        <v>3746.300049</v>
      </c>
      <c r="R1411" s="19" t="n">
        <v>3772.860107</v>
      </c>
      <c r="S1411" s="19" t="n">
        <v>3899.449951</v>
      </c>
      <c r="T1411" s="19" t="n">
        <v>3939.459961</v>
      </c>
      <c r="U1411" s="19" t="n">
        <v>3960.992078</v>
      </c>
      <c r="V1411" s="19" t="n">
        <v>4078.251853</v>
      </c>
      <c r="W1411" s="19" t="n">
        <v>4171.919922</v>
      </c>
      <c r="X1411" s="19" t="n">
        <v>4299.560059</v>
      </c>
      <c r="Y1411" s="19" t="n">
        <v>4351.459961</v>
      </c>
    </row>
    <row r="1412" ht="13.5" customHeight="1" s="21">
      <c r="A1412" s="19" t="inlineStr">
        <is>
          <t>PETP00027V1</t>
        </is>
      </c>
      <c r="B1412" s="20" t="n">
        <v>31023</v>
      </c>
      <c r="C1412" s="19" t="inlineStr">
        <is>
          <t>squeeze</t>
        </is>
      </c>
      <c r="D1412" s="19" t="n">
        <v>4219</v>
      </c>
      <c r="E1412" s="19" t="n">
        <v>4238</v>
      </c>
      <c r="F1412" s="19">
        <f>E1412-D1412</f>
        <v/>
      </c>
      <c r="G1412" s="19" t="inlineStr">
        <is>
          <t>T_BKC1</t>
        </is>
      </c>
      <c r="H1412" s="19" t="inlineStr">
        <is>
          <t>T_BKC1</t>
        </is>
      </c>
      <c r="I1412" s="19">
        <f>TRUE()</f>
        <v/>
      </c>
      <c r="J1412" s="19">
        <f>H1412=G1412</f>
        <v/>
      </c>
      <c r="K1412" s="19" t="n">
        <v>3281.350098</v>
      </c>
      <c r="L1412" s="19" t="n">
        <v>3391.986432</v>
      </c>
      <c r="M1412" s="19" t="n">
        <v>3545.669922</v>
      </c>
      <c r="N1412" s="19" t="n">
        <v>3585.540039</v>
      </c>
      <c r="O1412" s="19" t="n">
        <v>3627.959961</v>
      </c>
      <c r="P1412" s="19" t="n">
        <v>3715.985136</v>
      </c>
      <c r="Q1412" s="19" t="n">
        <v>3746.300049</v>
      </c>
      <c r="R1412" s="19" t="n">
        <v>3772.860107</v>
      </c>
      <c r="S1412" s="19" t="n">
        <v>3899.449951</v>
      </c>
      <c r="T1412" s="19" t="n">
        <v>3939.459961</v>
      </c>
      <c r="U1412" s="19" t="n">
        <v>3960.992078</v>
      </c>
      <c r="V1412" s="19" t="n">
        <v>4078.251853</v>
      </c>
      <c r="W1412" s="19" t="n">
        <v>4171.919922</v>
      </c>
      <c r="X1412" s="19" t="n">
        <v>4299.560059</v>
      </c>
      <c r="Y1412" s="19" t="n">
        <v>4351.459961</v>
      </c>
    </row>
    <row r="1413" ht="13.5" customHeight="1" s="21">
      <c r="A1413" s="19" t="inlineStr">
        <is>
          <t>PETP00027V1</t>
        </is>
      </c>
      <c r="B1413" s="20" t="n">
        <v>31116</v>
      </c>
      <c r="C1413" s="19" t="inlineStr">
        <is>
          <t>perforation</t>
        </is>
      </c>
      <c r="D1413" s="19" t="n">
        <v>4219</v>
      </c>
      <c r="E1413" s="19" t="n">
        <v>4238</v>
      </c>
      <c r="F1413" s="19">
        <f>E1413-D1413</f>
        <v/>
      </c>
      <c r="G1413" s="19" t="inlineStr">
        <is>
          <t>T_BKC1</t>
        </is>
      </c>
      <c r="H1413" s="19" t="inlineStr">
        <is>
          <t>T_BKC1</t>
        </is>
      </c>
      <c r="I1413" s="19">
        <f>TRUE()</f>
        <v/>
      </c>
      <c r="J1413" s="19">
        <f>H1413=G1413</f>
        <v/>
      </c>
      <c r="K1413" s="19" t="n">
        <v>3281.350098</v>
      </c>
      <c r="L1413" s="19" t="n">
        <v>3391.986432</v>
      </c>
      <c r="M1413" s="19" t="n">
        <v>3545.669922</v>
      </c>
      <c r="N1413" s="19" t="n">
        <v>3585.540039</v>
      </c>
      <c r="O1413" s="19" t="n">
        <v>3627.959961</v>
      </c>
      <c r="P1413" s="19" t="n">
        <v>3715.985136</v>
      </c>
      <c r="Q1413" s="19" t="n">
        <v>3746.300049</v>
      </c>
      <c r="R1413" s="19" t="n">
        <v>3772.860107</v>
      </c>
      <c r="S1413" s="19" t="n">
        <v>3899.449951</v>
      </c>
      <c r="T1413" s="19" t="n">
        <v>3939.459961</v>
      </c>
      <c r="U1413" s="19" t="n">
        <v>3960.992078</v>
      </c>
      <c r="V1413" s="19" t="n">
        <v>4078.251853</v>
      </c>
      <c r="W1413" s="19" t="n">
        <v>4171.919922</v>
      </c>
      <c r="X1413" s="19" t="n">
        <v>4299.560059</v>
      </c>
      <c r="Y1413" s="19" t="n">
        <v>4351.459961</v>
      </c>
    </row>
    <row r="1414" ht="13.5" customHeight="1" s="21">
      <c r="A1414" s="19" t="inlineStr">
        <is>
          <t>PETP00027V1</t>
        </is>
      </c>
      <c r="B1414" s="20" t="n">
        <v>31836</v>
      </c>
      <c r="C1414" s="19" t="inlineStr">
        <is>
          <t>perforation</t>
        </is>
      </c>
      <c r="D1414" s="19" t="n">
        <v>4186</v>
      </c>
      <c r="E1414" s="19" t="n">
        <v>4196</v>
      </c>
      <c r="F1414" s="19">
        <f>E1414-D1414</f>
        <v/>
      </c>
      <c r="G1414" s="19" t="inlineStr">
        <is>
          <t>T_BKC1</t>
        </is>
      </c>
      <c r="H1414" s="19" t="inlineStr">
        <is>
          <t>T_BKC1</t>
        </is>
      </c>
      <c r="I1414" s="19">
        <f>TRUE()</f>
        <v/>
      </c>
      <c r="J1414" s="19">
        <f>H1414=G1414</f>
        <v/>
      </c>
      <c r="K1414" s="19" t="n">
        <v>3281.350098</v>
      </c>
      <c r="L1414" s="19" t="n">
        <v>3391.986432</v>
      </c>
      <c r="M1414" s="19" t="n">
        <v>3545.669922</v>
      </c>
      <c r="N1414" s="19" t="n">
        <v>3585.540039</v>
      </c>
      <c r="O1414" s="19" t="n">
        <v>3627.959961</v>
      </c>
      <c r="P1414" s="19" t="n">
        <v>3715.985136</v>
      </c>
      <c r="Q1414" s="19" t="n">
        <v>3746.300049</v>
      </c>
      <c r="R1414" s="19" t="n">
        <v>3772.860107</v>
      </c>
      <c r="S1414" s="19" t="n">
        <v>3899.449951</v>
      </c>
      <c r="T1414" s="19" t="n">
        <v>3939.459961</v>
      </c>
      <c r="U1414" s="19" t="n">
        <v>3960.992078</v>
      </c>
      <c r="V1414" s="19" t="n">
        <v>4078.251853</v>
      </c>
      <c r="W1414" s="19" t="n">
        <v>4171.919922</v>
      </c>
      <c r="X1414" s="19" t="n">
        <v>4299.560059</v>
      </c>
      <c r="Y1414" s="19" t="n">
        <v>4351.459961</v>
      </c>
    </row>
    <row r="1415" ht="13.5" customHeight="1" s="21">
      <c r="A1415" s="19" t="inlineStr">
        <is>
          <t>PETP00027V1</t>
        </is>
      </c>
      <c r="B1415" s="20" t="n">
        <v>31836</v>
      </c>
      <c r="C1415" s="19" t="inlineStr">
        <is>
          <t>squeeze</t>
        </is>
      </c>
      <c r="D1415" s="19" t="n">
        <v>4186</v>
      </c>
      <c r="E1415" s="19" t="n">
        <v>4210</v>
      </c>
      <c r="F1415" s="19">
        <f>E1415-D1415</f>
        <v/>
      </c>
      <c r="G1415" s="19" t="inlineStr">
        <is>
          <t>T_BKC1</t>
        </is>
      </c>
      <c r="H1415" s="19" t="inlineStr">
        <is>
          <t>T_BKC1</t>
        </is>
      </c>
      <c r="I1415" s="19">
        <f>TRUE()</f>
        <v/>
      </c>
      <c r="J1415" s="19">
        <f>H1415=G1415</f>
        <v/>
      </c>
      <c r="K1415" s="19" t="n">
        <v>3281.350098</v>
      </c>
      <c r="L1415" s="19" t="n">
        <v>3391.986432</v>
      </c>
      <c r="M1415" s="19" t="n">
        <v>3545.669922</v>
      </c>
      <c r="N1415" s="19" t="n">
        <v>3585.540039</v>
      </c>
      <c r="O1415" s="19" t="n">
        <v>3627.959961</v>
      </c>
      <c r="P1415" s="19" t="n">
        <v>3715.985136</v>
      </c>
      <c r="Q1415" s="19" t="n">
        <v>3746.300049</v>
      </c>
      <c r="R1415" s="19" t="n">
        <v>3772.860107</v>
      </c>
      <c r="S1415" s="19" t="n">
        <v>3899.449951</v>
      </c>
      <c r="T1415" s="19" t="n">
        <v>3939.459961</v>
      </c>
      <c r="U1415" s="19" t="n">
        <v>3960.992078</v>
      </c>
      <c r="V1415" s="19" t="n">
        <v>4078.251853</v>
      </c>
      <c r="W1415" s="19" t="n">
        <v>4171.919922</v>
      </c>
      <c r="X1415" s="19" t="n">
        <v>4299.560059</v>
      </c>
      <c r="Y1415" s="19" t="n">
        <v>4351.459961</v>
      </c>
    </row>
    <row r="1416" ht="13.5" customHeight="1" s="21">
      <c r="A1416" s="19" t="inlineStr">
        <is>
          <t>PETP00027V1</t>
        </is>
      </c>
      <c r="B1416" s="20" t="n">
        <v>31836</v>
      </c>
      <c r="C1416" s="19" t="inlineStr">
        <is>
          <t>squeeze</t>
        </is>
      </c>
      <c r="D1416" s="19" t="n">
        <v>4219</v>
      </c>
      <c r="E1416" s="19" t="n">
        <v>4238</v>
      </c>
      <c r="F1416" s="19">
        <f>E1416-D1416</f>
        <v/>
      </c>
      <c r="G1416" s="19" t="inlineStr">
        <is>
          <t>T_BKC1</t>
        </is>
      </c>
      <c r="H1416" s="19" t="inlineStr">
        <is>
          <t>T_BKC1</t>
        </is>
      </c>
      <c r="I1416" s="19">
        <f>TRUE()</f>
        <v/>
      </c>
      <c r="J1416" s="19">
        <f>H1416=G1416</f>
        <v/>
      </c>
      <c r="K1416" s="19" t="n">
        <v>3281.350098</v>
      </c>
      <c r="L1416" s="19" t="n">
        <v>3391.986432</v>
      </c>
      <c r="M1416" s="19" t="n">
        <v>3545.669922</v>
      </c>
      <c r="N1416" s="19" t="n">
        <v>3585.540039</v>
      </c>
      <c r="O1416" s="19" t="n">
        <v>3627.959961</v>
      </c>
      <c r="P1416" s="19" t="n">
        <v>3715.985136</v>
      </c>
      <c r="Q1416" s="19" t="n">
        <v>3746.300049</v>
      </c>
      <c r="R1416" s="19" t="n">
        <v>3772.860107</v>
      </c>
      <c r="S1416" s="19" t="n">
        <v>3899.449951</v>
      </c>
      <c r="T1416" s="19" t="n">
        <v>3939.459961</v>
      </c>
      <c r="U1416" s="19" t="n">
        <v>3960.992078</v>
      </c>
      <c r="V1416" s="19" t="n">
        <v>4078.251853</v>
      </c>
      <c r="W1416" s="19" t="n">
        <v>4171.919922</v>
      </c>
      <c r="X1416" s="19" t="n">
        <v>4299.560059</v>
      </c>
      <c r="Y1416" s="19" t="n">
        <v>4351.459961</v>
      </c>
    </row>
    <row r="1417" ht="13.5" customHeight="1" s="21">
      <c r="A1417" s="19" t="inlineStr">
        <is>
          <t>PETP00027V1</t>
        </is>
      </c>
      <c r="B1417" s="20" t="n">
        <v>32443</v>
      </c>
      <c r="C1417" s="19" t="inlineStr">
        <is>
          <t>perforation</t>
        </is>
      </c>
      <c r="D1417" s="19" t="n">
        <v>3962</v>
      </c>
      <c r="E1417" s="19" t="n">
        <v>3970</v>
      </c>
      <c r="F1417" s="19">
        <f>E1417-D1417</f>
        <v/>
      </c>
      <c r="G1417" s="19" t="inlineStr">
        <is>
          <t>T_BKA</t>
        </is>
      </c>
      <c r="H1417" s="19" t="inlineStr">
        <is>
          <t>T_BKA</t>
        </is>
      </c>
      <c r="I1417" s="19">
        <f>TRUE()</f>
        <v/>
      </c>
      <c r="J1417" s="19">
        <f>H1417=G1417</f>
        <v/>
      </c>
      <c r="K1417" s="19" t="n">
        <v>3281.350098</v>
      </c>
      <c r="L1417" s="19" t="n">
        <v>3391.986432</v>
      </c>
      <c r="M1417" s="19" t="n">
        <v>3545.669922</v>
      </c>
      <c r="N1417" s="19" t="n">
        <v>3585.540039</v>
      </c>
      <c r="O1417" s="19" t="n">
        <v>3627.959961</v>
      </c>
      <c r="P1417" s="19" t="n">
        <v>3715.985136</v>
      </c>
      <c r="Q1417" s="19" t="n">
        <v>3746.300049</v>
      </c>
      <c r="R1417" s="19" t="n">
        <v>3772.860107</v>
      </c>
      <c r="S1417" s="19" t="n">
        <v>3899.449951</v>
      </c>
      <c r="T1417" s="19" t="n">
        <v>3939.459961</v>
      </c>
      <c r="U1417" s="19" t="n">
        <v>3960.992078</v>
      </c>
      <c r="V1417" s="19" t="n">
        <v>4078.251853</v>
      </c>
      <c r="W1417" s="19" t="n">
        <v>4171.919922</v>
      </c>
      <c r="X1417" s="19" t="n">
        <v>4299.560059</v>
      </c>
      <c r="Y1417" s="19" t="n">
        <v>4351.459961</v>
      </c>
    </row>
    <row r="1418" ht="13.5" customHeight="1" s="21">
      <c r="A1418" s="19" t="inlineStr">
        <is>
          <t>PETP00027V1</t>
        </is>
      </c>
      <c r="B1418" s="20" t="n">
        <v>32443</v>
      </c>
      <c r="C1418" s="19" t="inlineStr">
        <is>
          <t>perforation</t>
        </is>
      </c>
      <c r="D1418" s="19" t="n">
        <v>3981</v>
      </c>
      <c r="E1418" s="19" t="n">
        <v>3984</v>
      </c>
      <c r="F1418" s="19">
        <f>E1418-D1418</f>
        <v/>
      </c>
      <c r="G1418" s="19" t="inlineStr">
        <is>
          <t>T_BKA</t>
        </is>
      </c>
      <c r="H1418" s="19" t="inlineStr">
        <is>
          <t>T_BKA</t>
        </is>
      </c>
      <c r="I1418" s="19">
        <f>TRUE()</f>
        <v/>
      </c>
      <c r="J1418" s="19">
        <f>H1418=G1418</f>
        <v/>
      </c>
      <c r="K1418" s="19" t="n">
        <v>3281.350098</v>
      </c>
      <c r="L1418" s="19" t="n">
        <v>3391.986432</v>
      </c>
      <c r="M1418" s="19" t="n">
        <v>3545.669922</v>
      </c>
      <c r="N1418" s="19" t="n">
        <v>3585.540039</v>
      </c>
      <c r="O1418" s="19" t="n">
        <v>3627.959961</v>
      </c>
      <c r="P1418" s="19" t="n">
        <v>3715.985136</v>
      </c>
      <c r="Q1418" s="19" t="n">
        <v>3746.300049</v>
      </c>
      <c r="R1418" s="19" t="n">
        <v>3772.860107</v>
      </c>
      <c r="S1418" s="19" t="n">
        <v>3899.449951</v>
      </c>
      <c r="T1418" s="19" t="n">
        <v>3939.459961</v>
      </c>
      <c r="U1418" s="19" t="n">
        <v>3960.992078</v>
      </c>
      <c r="V1418" s="19" t="n">
        <v>4078.251853</v>
      </c>
      <c r="W1418" s="19" t="n">
        <v>4171.919922</v>
      </c>
      <c r="X1418" s="19" t="n">
        <v>4299.560059</v>
      </c>
      <c r="Y1418" s="19" t="n">
        <v>4351.459961</v>
      </c>
    </row>
    <row r="1419" ht="13.5" customHeight="1" s="21">
      <c r="A1419" s="19" t="inlineStr">
        <is>
          <t>PETP00027V1</t>
        </is>
      </c>
      <c r="B1419" s="20" t="n">
        <v>32443</v>
      </c>
      <c r="C1419" s="19" t="inlineStr">
        <is>
          <t>perforation</t>
        </is>
      </c>
      <c r="D1419" s="19" t="n">
        <v>4079</v>
      </c>
      <c r="E1419" s="19" t="n">
        <v>4091</v>
      </c>
      <c r="F1419" s="19">
        <f>E1419-D1419</f>
        <v/>
      </c>
      <c r="G1419" s="19" t="inlineStr">
        <is>
          <t>T_BKB</t>
        </is>
      </c>
      <c r="H1419" s="19" t="inlineStr">
        <is>
          <t>T_BKB</t>
        </is>
      </c>
      <c r="I1419" s="19">
        <f>TRUE()</f>
        <v/>
      </c>
      <c r="J1419" s="19">
        <f>H1419=G1419</f>
        <v/>
      </c>
      <c r="K1419" s="19" t="n">
        <v>3281.350098</v>
      </c>
      <c r="L1419" s="19" t="n">
        <v>3391.986432</v>
      </c>
      <c r="M1419" s="19" t="n">
        <v>3545.669922</v>
      </c>
      <c r="N1419" s="19" t="n">
        <v>3585.540039</v>
      </c>
      <c r="O1419" s="19" t="n">
        <v>3627.959961</v>
      </c>
      <c r="P1419" s="19" t="n">
        <v>3715.985136</v>
      </c>
      <c r="Q1419" s="19" t="n">
        <v>3746.300049</v>
      </c>
      <c r="R1419" s="19" t="n">
        <v>3772.860107</v>
      </c>
      <c r="S1419" s="19" t="n">
        <v>3899.449951</v>
      </c>
      <c r="T1419" s="19" t="n">
        <v>3939.459961</v>
      </c>
      <c r="U1419" s="19" t="n">
        <v>3960.992078</v>
      </c>
      <c r="V1419" s="19" t="n">
        <v>4078.251853</v>
      </c>
      <c r="W1419" s="19" t="n">
        <v>4171.919922</v>
      </c>
      <c r="X1419" s="19" t="n">
        <v>4299.560059</v>
      </c>
      <c r="Y1419" s="19" t="n">
        <v>4351.459961</v>
      </c>
    </row>
    <row r="1420" ht="13.5" customHeight="1" s="21">
      <c r="A1420" s="19" t="inlineStr">
        <is>
          <t>PETP00027V1</t>
        </is>
      </c>
      <c r="B1420" s="20" t="n">
        <v>32443</v>
      </c>
      <c r="C1420" s="19" t="inlineStr">
        <is>
          <t>squeeze</t>
        </is>
      </c>
      <c r="D1420" s="19" t="n">
        <v>4186</v>
      </c>
      <c r="E1420" s="19" t="n">
        <v>4196</v>
      </c>
      <c r="F1420" s="19">
        <f>E1420-D1420</f>
        <v/>
      </c>
      <c r="G1420" s="19" t="inlineStr">
        <is>
          <t>T_BKC1</t>
        </is>
      </c>
      <c r="H1420" s="19" t="inlineStr">
        <is>
          <t>T_BKC1</t>
        </is>
      </c>
      <c r="I1420" s="19">
        <f>TRUE()</f>
        <v/>
      </c>
      <c r="J1420" s="19">
        <f>H1420=G1420</f>
        <v/>
      </c>
      <c r="K1420" s="19" t="n">
        <v>3281.350098</v>
      </c>
      <c r="L1420" s="19" t="n">
        <v>3391.986432</v>
      </c>
      <c r="M1420" s="19" t="n">
        <v>3545.669922</v>
      </c>
      <c r="N1420" s="19" t="n">
        <v>3585.540039</v>
      </c>
      <c r="O1420" s="19" t="n">
        <v>3627.959961</v>
      </c>
      <c r="P1420" s="19" t="n">
        <v>3715.985136</v>
      </c>
      <c r="Q1420" s="19" t="n">
        <v>3746.300049</v>
      </c>
      <c r="R1420" s="19" t="n">
        <v>3772.860107</v>
      </c>
      <c r="S1420" s="19" t="n">
        <v>3899.449951</v>
      </c>
      <c r="T1420" s="19" t="n">
        <v>3939.459961</v>
      </c>
      <c r="U1420" s="19" t="n">
        <v>3960.992078</v>
      </c>
      <c r="V1420" s="19" t="n">
        <v>4078.251853</v>
      </c>
      <c r="W1420" s="19" t="n">
        <v>4171.919922</v>
      </c>
      <c r="X1420" s="19" t="n">
        <v>4299.560059</v>
      </c>
      <c r="Y1420" s="19" t="n">
        <v>4351.459961</v>
      </c>
    </row>
    <row r="1421" ht="13.5" customHeight="1" s="21">
      <c r="A1421" s="19" t="inlineStr">
        <is>
          <t>PETP00027V1</t>
        </is>
      </c>
      <c r="B1421" s="20" t="n">
        <v>35555</v>
      </c>
      <c r="C1421" s="19" t="inlineStr">
        <is>
          <t>perforation</t>
        </is>
      </c>
      <c r="D1421" s="19" t="n">
        <v>4079</v>
      </c>
      <c r="E1421" s="19" t="n">
        <v>4100</v>
      </c>
      <c r="F1421" s="19">
        <f>E1421-D1421</f>
        <v/>
      </c>
      <c r="G1421" s="19" t="inlineStr">
        <is>
          <t>T_BKB</t>
        </is>
      </c>
      <c r="H1421" s="19" t="inlineStr">
        <is>
          <t>T_BKB</t>
        </is>
      </c>
      <c r="I1421" s="19">
        <f>TRUE()</f>
        <v/>
      </c>
      <c r="J1421" s="19">
        <f>H1421=G1421</f>
        <v/>
      </c>
      <c r="K1421" s="19" t="n">
        <v>3281.350098</v>
      </c>
      <c r="L1421" s="19" t="n">
        <v>3391.986432</v>
      </c>
      <c r="M1421" s="19" t="n">
        <v>3545.669922</v>
      </c>
      <c r="N1421" s="19" t="n">
        <v>3585.540039</v>
      </c>
      <c r="O1421" s="19" t="n">
        <v>3627.959961</v>
      </c>
      <c r="P1421" s="19" t="n">
        <v>3715.985136</v>
      </c>
      <c r="Q1421" s="19" t="n">
        <v>3746.300049</v>
      </c>
      <c r="R1421" s="19" t="n">
        <v>3772.860107</v>
      </c>
      <c r="S1421" s="19" t="n">
        <v>3899.449951</v>
      </c>
      <c r="T1421" s="19" t="n">
        <v>3939.459961</v>
      </c>
      <c r="U1421" s="19" t="n">
        <v>3960.992078</v>
      </c>
      <c r="V1421" s="19" t="n">
        <v>4078.251853</v>
      </c>
      <c r="W1421" s="19" t="n">
        <v>4171.919922</v>
      </c>
      <c r="X1421" s="19" t="n">
        <v>4299.560059</v>
      </c>
      <c r="Y1421" s="19" t="n">
        <v>4351.459961</v>
      </c>
    </row>
    <row r="1422" ht="13.5" customHeight="1" s="21">
      <c r="A1422" s="19" t="inlineStr">
        <is>
          <t>PETP00027V1</t>
        </is>
      </c>
      <c r="B1422" s="20" t="n">
        <v>35555</v>
      </c>
      <c r="C1422" s="19" t="inlineStr">
        <is>
          <t>squeeze</t>
        </is>
      </c>
      <c r="D1422" s="19" t="n">
        <v>4079</v>
      </c>
      <c r="E1422" s="19" t="n">
        <v>4091</v>
      </c>
      <c r="F1422" s="19">
        <f>E1422-D1422</f>
        <v/>
      </c>
      <c r="G1422" s="19" t="inlineStr">
        <is>
          <t>T_BKB</t>
        </is>
      </c>
      <c r="H1422" s="19" t="inlineStr">
        <is>
          <t>T_BKB</t>
        </is>
      </c>
      <c r="I1422" s="19">
        <f>TRUE()</f>
        <v/>
      </c>
      <c r="J1422" s="19">
        <f>H1422=G1422</f>
        <v/>
      </c>
      <c r="K1422" s="19" t="n">
        <v>3281.350098</v>
      </c>
      <c r="L1422" s="19" t="n">
        <v>3391.986432</v>
      </c>
      <c r="M1422" s="19" t="n">
        <v>3545.669922</v>
      </c>
      <c r="N1422" s="19" t="n">
        <v>3585.540039</v>
      </c>
      <c r="O1422" s="19" t="n">
        <v>3627.959961</v>
      </c>
      <c r="P1422" s="19" t="n">
        <v>3715.985136</v>
      </c>
      <c r="Q1422" s="19" t="n">
        <v>3746.300049</v>
      </c>
      <c r="R1422" s="19" t="n">
        <v>3772.860107</v>
      </c>
      <c r="S1422" s="19" t="n">
        <v>3899.449951</v>
      </c>
      <c r="T1422" s="19" t="n">
        <v>3939.459961</v>
      </c>
      <c r="U1422" s="19" t="n">
        <v>3960.992078</v>
      </c>
      <c r="V1422" s="19" t="n">
        <v>4078.251853</v>
      </c>
      <c r="W1422" s="19" t="n">
        <v>4171.919922</v>
      </c>
      <c r="X1422" s="19" t="n">
        <v>4299.560059</v>
      </c>
      <c r="Y1422" s="19" t="n">
        <v>4351.459961</v>
      </c>
    </row>
    <row r="1423" ht="13.5" customHeight="1" s="21">
      <c r="A1423" s="19" t="inlineStr">
        <is>
          <t>PETP00027V1</t>
        </is>
      </c>
      <c r="B1423" s="20" t="n">
        <v>35734</v>
      </c>
      <c r="C1423" s="19" t="inlineStr">
        <is>
          <t>perforation</t>
        </is>
      </c>
      <c r="D1423" s="19" t="n">
        <v>4079</v>
      </c>
      <c r="E1423" s="19" t="n">
        <v>4110</v>
      </c>
      <c r="F1423" s="19">
        <f>E1423-D1423</f>
        <v/>
      </c>
      <c r="G1423" s="19" t="inlineStr">
        <is>
          <t>T_BKB</t>
        </is>
      </c>
      <c r="H1423" s="19" t="inlineStr">
        <is>
          <t>T_BKB</t>
        </is>
      </c>
      <c r="I1423" s="19">
        <f>TRUE()</f>
        <v/>
      </c>
      <c r="J1423" s="19">
        <f>H1423=G1423</f>
        <v/>
      </c>
      <c r="K1423" s="19" t="n">
        <v>3281.350098</v>
      </c>
      <c r="L1423" s="19" t="n">
        <v>3391.986432</v>
      </c>
      <c r="M1423" s="19" t="n">
        <v>3545.669922</v>
      </c>
      <c r="N1423" s="19" t="n">
        <v>3585.540039</v>
      </c>
      <c r="O1423" s="19" t="n">
        <v>3627.959961</v>
      </c>
      <c r="P1423" s="19" t="n">
        <v>3715.985136</v>
      </c>
      <c r="Q1423" s="19" t="n">
        <v>3746.300049</v>
      </c>
      <c r="R1423" s="19" t="n">
        <v>3772.860107</v>
      </c>
      <c r="S1423" s="19" t="n">
        <v>3899.449951</v>
      </c>
      <c r="T1423" s="19" t="n">
        <v>3939.459961</v>
      </c>
      <c r="U1423" s="19" t="n">
        <v>3960.992078</v>
      </c>
      <c r="V1423" s="19" t="n">
        <v>4078.251853</v>
      </c>
      <c r="W1423" s="19" t="n">
        <v>4171.919922</v>
      </c>
      <c r="X1423" s="19" t="n">
        <v>4299.560059</v>
      </c>
      <c r="Y1423" s="19" t="n">
        <v>4351.459961</v>
      </c>
    </row>
    <row r="1424" ht="13.5" customHeight="1" s="21">
      <c r="A1424" s="19" t="inlineStr">
        <is>
          <t>PETP00027V1</t>
        </is>
      </c>
      <c r="B1424" s="20" t="n">
        <v>35734</v>
      </c>
      <c r="C1424" s="19" t="inlineStr">
        <is>
          <t>squeeze</t>
        </is>
      </c>
      <c r="D1424" s="19" t="n">
        <v>4079</v>
      </c>
      <c r="E1424" s="19" t="n">
        <v>4100</v>
      </c>
      <c r="F1424" s="19">
        <f>E1424-D1424</f>
        <v/>
      </c>
      <c r="G1424" s="19" t="inlineStr">
        <is>
          <t>T_BKB</t>
        </is>
      </c>
      <c r="H1424" s="19" t="inlineStr">
        <is>
          <t>T_BKB</t>
        </is>
      </c>
      <c r="I1424" s="19">
        <f>TRUE()</f>
        <v/>
      </c>
      <c r="J1424" s="19">
        <f>H1424=G1424</f>
        <v/>
      </c>
      <c r="K1424" s="19" t="n">
        <v>3281.350098</v>
      </c>
      <c r="L1424" s="19" t="n">
        <v>3391.986432</v>
      </c>
      <c r="M1424" s="19" t="n">
        <v>3545.669922</v>
      </c>
      <c r="N1424" s="19" t="n">
        <v>3585.540039</v>
      </c>
      <c r="O1424" s="19" t="n">
        <v>3627.959961</v>
      </c>
      <c r="P1424" s="19" t="n">
        <v>3715.985136</v>
      </c>
      <c r="Q1424" s="19" t="n">
        <v>3746.300049</v>
      </c>
      <c r="R1424" s="19" t="n">
        <v>3772.860107</v>
      </c>
      <c r="S1424" s="19" t="n">
        <v>3899.449951</v>
      </c>
      <c r="T1424" s="19" t="n">
        <v>3939.459961</v>
      </c>
      <c r="U1424" s="19" t="n">
        <v>3960.992078</v>
      </c>
      <c r="V1424" s="19" t="n">
        <v>4078.251853</v>
      </c>
      <c r="W1424" s="19" t="n">
        <v>4171.919922</v>
      </c>
      <c r="X1424" s="19" t="n">
        <v>4299.560059</v>
      </c>
      <c r="Y1424" s="19" t="n">
        <v>4351.459961</v>
      </c>
    </row>
    <row r="1425" ht="13.5" customHeight="1" s="21">
      <c r="A1425" s="19" t="inlineStr">
        <is>
          <t>PETP00027V1</t>
        </is>
      </c>
      <c r="B1425" s="20" t="n">
        <v>43107</v>
      </c>
      <c r="C1425" s="19" t="inlineStr">
        <is>
          <t>perforation</t>
        </is>
      </c>
      <c r="D1425" s="19" t="n">
        <v>4219</v>
      </c>
      <c r="E1425" s="19" t="n">
        <v>4224</v>
      </c>
      <c r="F1425" s="19">
        <f>E1425-D1425</f>
        <v/>
      </c>
      <c r="G1425" s="19" t="inlineStr">
        <is>
          <t>T_BKC1</t>
        </is>
      </c>
      <c r="H1425" s="19" t="inlineStr">
        <is>
          <t>T_BKC1</t>
        </is>
      </c>
      <c r="I1425" s="19">
        <f>TRUE()</f>
        <v/>
      </c>
      <c r="J1425" s="19">
        <f>H1425=G1425</f>
        <v/>
      </c>
      <c r="K1425" s="19" t="n">
        <v>3281.350098</v>
      </c>
      <c r="L1425" s="19" t="n">
        <v>3391.986432</v>
      </c>
      <c r="M1425" s="19" t="n">
        <v>3545.669922</v>
      </c>
      <c r="N1425" s="19" t="n">
        <v>3585.540039</v>
      </c>
      <c r="O1425" s="19" t="n">
        <v>3627.959961</v>
      </c>
      <c r="P1425" s="19" t="n">
        <v>3715.985136</v>
      </c>
      <c r="Q1425" s="19" t="n">
        <v>3746.300049</v>
      </c>
      <c r="R1425" s="19" t="n">
        <v>3772.860107</v>
      </c>
      <c r="S1425" s="19" t="n">
        <v>3899.449951</v>
      </c>
      <c r="T1425" s="19" t="n">
        <v>3939.459961</v>
      </c>
      <c r="U1425" s="19" t="n">
        <v>3960.992078</v>
      </c>
      <c r="V1425" s="19" t="n">
        <v>4078.251853</v>
      </c>
      <c r="W1425" s="19" t="n">
        <v>4171.919922</v>
      </c>
      <c r="X1425" s="19" t="n">
        <v>4299.560059</v>
      </c>
      <c r="Y1425" s="19" t="n">
        <v>4351.459961</v>
      </c>
    </row>
    <row r="1426" ht="13.5" customHeight="1" s="21">
      <c r="A1426" s="19" t="inlineStr">
        <is>
          <t>PETP00027V1</t>
        </is>
      </c>
      <c r="B1426" s="20" t="n">
        <v>43645</v>
      </c>
      <c r="C1426" s="19" t="inlineStr">
        <is>
          <t>squeeze</t>
        </is>
      </c>
      <c r="D1426" s="19" t="n">
        <v>4219</v>
      </c>
      <c r="E1426" s="19" t="n">
        <v>4224</v>
      </c>
      <c r="F1426" s="19">
        <f>E1426-D1426</f>
        <v/>
      </c>
      <c r="G1426" s="19" t="inlineStr">
        <is>
          <t>T_BKC1</t>
        </is>
      </c>
      <c r="H1426" s="19" t="inlineStr">
        <is>
          <t>T_BKC1</t>
        </is>
      </c>
      <c r="I1426" s="19">
        <f>TRUE()</f>
        <v/>
      </c>
      <c r="J1426" s="19">
        <f>H1426=G1426</f>
        <v/>
      </c>
      <c r="K1426" s="19" t="n">
        <v>3281.350098</v>
      </c>
      <c r="L1426" s="19" t="n">
        <v>3391.986432</v>
      </c>
      <c r="M1426" s="19" t="n">
        <v>3545.669922</v>
      </c>
      <c r="N1426" s="19" t="n">
        <v>3585.540039</v>
      </c>
      <c r="O1426" s="19" t="n">
        <v>3627.959961</v>
      </c>
      <c r="P1426" s="19" t="n">
        <v>3715.985136</v>
      </c>
      <c r="Q1426" s="19" t="n">
        <v>3746.300049</v>
      </c>
      <c r="R1426" s="19" t="n">
        <v>3772.860107</v>
      </c>
      <c r="S1426" s="19" t="n">
        <v>3899.449951</v>
      </c>
      <c r="T1426" s="19" t="n">
        <v>3939.459961</v>
      </c>
      <c r="U1426" s="19" t="n">
        <v>3960.992078</v>
      </c>
      <c r="V1426" s="19" t="n">
        <v>4078.251853</v>
      </c>
      <c r="W1426" s="19" t="n">
        <v>4171.919922</v>
      </c>
      <c r="X1426" s="19" t="n">
        <v>4299.560059</v>
      </c>
      <c r="Y1426" s="19" t="n">
        <v>4351.459961</v>
      </c>
    </row>
    <row r="1427" ht="13.5" customHeight="1" s="21">
      <c r="A1427" s="19" t="inlineStr">
        <is>
          <t>PETP00028V1</t>
        </is>
      </c>
      <c r="B1427" s="20" t="n">
        <v>29692</v>
      </c>
      <c r="C1427" s="19" t="inlineStr">
        <is>
          <t>perforation</t>
        </is>
      </c>
      <c r="D1427" s="19" t="n">
        <v>4322</v>
      </c>
      <c r="E1427" s="19" t="n">
        <v>4332</v>
      </c>
      <c r="F1427" s="19">
        <f>E1427-D1427</f>
        <v/>
      </c>
      <c r="G1427" s="19" t="inlineStr">
        <is>
          <t>T_BKC3</t>
        </is>
      </c>
      <c r="H1427" s="19" t="inlineStr">
        <is>
          <t>T_BKC3</t>
        </is>
      </c>
      <c r="I1427" s="19">
        <f>TRUE()</f>
        <v/>
      </c>
      <c r="J1427" s="19">
        <f>H1427=G1427</f>
        <v/>
      </c>
      <c r="K1427" s="19" t="n">
        <v>0</v>
      </c>
      <c r="L1427" s="19" t="n">
        <v>3441.830078</v>
      </c>
      <c r="M1427" s="19" t="n">
        <v>3597.215611</v>
      </c>
      <c r="N1427" s="19" t="n">
        <v>3641.590088</v>
      </c>
      <c r="O1427" s="19" t="n">
        <v>3677.985288</v>
      </c>
      <c r="P1427" s="19" t="n">
        <v>3743.290039</v>
      </c>
      <c r="Q1427" s="19" t="n">
        <v>3759.800049</v>
      </c>
      <c r="R1427" s="19" t="n">
        <v>3779.719971</v>
      </c>
      <c r="S1427" s="19" t="n">
        <v>3882.659912</v>
      </c>
      <c r="T1427" s="19" t="n">
        <v>3918.290039</v>
      </c>
      <c r="U1427" s="19" t="n">
        <v>3947.419922</v>
      </c>
      <c r="V1427" s="19" t="n">
        <v>4078.172752</v>
      </c>
      <c r="W1427" s="19" t="n">
        <v>4160.080078</v>
      </c>
      <c r="X1427" s="19" t="n">
        <v>4260.490234</v>
      </c>
      <c r="Y1427" s="19" t="n">
        <v>4320.09063</v>
      </c>
    </row>
    <row r="1428" ht="13.5" customHeight="1" s="21">
      <c r="A1428" s="19" t="inlineStr">
        <is>
          <t>PETP00028V1</t>
        </is>
      </c>
      <c r="B1428" s="20" t="n">
        <v>29692</v>
      </c>
      <c r="C1428" s="19" t="inlineStr">
        <is>
          <t>perforation</t>
        </is>
      </c>
      <c r="D1428" s="19" t="n">
        <v>4262</v>
      </c>
      <c r="E1428" s="19" t="n">
        <v>4275</v>
      </c>
      <c r="F1428" s="19">
        <f>E1428-D1428</f>
        <v/>
      </c>
      <c r="G1428" s="19" t="inlineStr">
        <is>
          <t>T_BKC2</t>
        </is>
      </c>
      <c r="H1428" s="19" t="inlineStr">
        <is>
          <t>T_BKC2</t>
        </is>
      </c>
      <c r="I1428" s="19">
        <f>TRUE()</f>
        <v/>
      </c>
      <c r="J1428" s="19">
        <f>H1428=G1428</f>
        <v/>
      </c>
      <c r="K1428" s="19" t="n">
        <v>0</v>
      </c>
      <c r="L1428" s="19" t="n">
        <v>3441.830078</v>
      </c>
      <c r="M1428" s="19" t="n">
        <v>3597.215611</v>
      </c>
      <c r="N1428" s="19" t="n">
        <v>3641.590088</v>
      </c>
      <c r="O1428" s="19" t="n">
        <v>3677.985288</v>
      </c>
      <c r="P1428" s="19" t="n">
        <v>3743.290039</v>
      </c>
      <c r="Q1428" s="19" t="n">
        <v>3759.800049</v>
      </c>
      <c r="R1428" s="19" t="n">
        <v>3779.719971</v>
      </c>
      <c r="S1428" s="19" t="n">
        <v>3882.659912</v>
      </c>
      <c r="T1428" s="19" t="n">
        <v>3918.290039</v>
      </c>
      <c r="U1428" s="19" t="n">
        <v>3947.419922</v>
      </c>
      <c r="V1428" s="19" t="n">
        <v>4078.172752</v>
      </c>
      <c r="W1428" s="19" t="n">
        <v>4160.080078</v>
      </c>
      <c r="X1428" s="19" t="n">
        <v>4260.490234</v>
      </c>
      <c r="Y1428" s="19" t="n">
        <v>4320.09063</v>
      </c>
    </row>
    <row r="1429" ht="13.5" customHeight="1" s="21">
      <c r="A1429" s="19" t="inlineStr">
        <is>
          <t>PETP00028V1</t>
        </is>
      </c>
      <c r="B1429" s="20" t="n">
        <v>29692</v>
      </c>
      <c r="C1429" s="19" t="inlineStr">
        <is>
          <t>squeeze</t>
        </is>
      </c>
      <c r="D1429" s="19" t="n">
        <v>4322</v>
      </c>
      <c r="E1429" s="19" t="n">
        <v>4332</v>
      </c>
      <c r="F1429" s="19">
        <f>E1429-D1429</f>
        <v/>
      </c>
      <c r="G1429" s="19" t="inlineStr">
        <is>
          <t>T_BKC3</t>
        </is>
      </c>
      <c r="H1429" s="19" t="inlineStr">
        <is>
          <t>T_BKC3</t>
        </is>
      </c>
      <c r="I1429" s="19">
        <f>TRUE()</f>
        <v/>
      </c>
      <c r="J1429" s="19">
        <f>H1429=G1429</f>
        <v/>
      </c>
      <c r="K1429" s="19" t="n">
        <v>0</v>
      </c>
      <c r="L1429" s="19" t="n">
        <v>3441.830078</v>
      </c>
      <c r="M1429" s="19" t="n">
        <v>3597.215611</v>
      </c>
      <c r="N1429" s="19" t="n">
        <v>3641.590088</v>
      </c>
      <c r="O1429" s="19" t="n">
        <v>3677.985288</v>
      </c>
      <c r="P1429" s="19" t="n">
        <v>3743.290039</v>
      </c>
      <c r="Q1429" s="19" t="n">
        <v>3759.800049</v>
      </c>
      <c r="R1429" s="19" t="n">
        <v>3779.719971</v>
      </c>
      <c r="S1429" s="19" t="n">
        <v>3882.659912</v>
      </c>
      <c r="T1429" s="19" t="n">
        <v>3918.290039</v>
      </c>
      <c r="U1429" s="19" t="n">
        <v>3947.419922</v>
      </c>
      <c r="V1429" s="19" t="n">
        <v>4078.172752</v>
      </c>
      <c r="W1429" s="19" t="n">
        <v>4160.080078</v>
      </c>
      <c r="X1429" s="19" t="n">
        <v>4260.490234</v>
      </c>
      <c r="Y1429" s="19" t="n">
        <v>4320.09063</v>
      </c>
    </row>
    <row r="1430" ht="13.5" customHeight="1" s="21">
      <c r="A1430" s="19" t="inlineStr">
        <is>
          <t>PETP00028V1</t>
        </is>
      </c>
      <c r="B1430" s="20" t="n">
        <v>30029</v>
      </c>
      <c r="C1430" s="19" t="inlineStr">
        <is>
          <t>perforation</t>
        </is>
      </c>
      <c r="D1430" s="19" t="n">
        <v>4163</v>
      </c>
      <c r="E1430" s="19" t="n">
        <v>4185</v>
      </c>
      <c r="F1430" s="19">
        <f>E1430-D1430</f>
        <v/>
      </c>
      <c r="G1430" s="19" t="inlineStr">
        <is>
          <t>T_BKC1</t>
        </is>
      </c>
      <c r="H1430" s="19" t="inlineStr">
        <is>
          <t>T_BKC1</t>
        </is>
      </c>
      <c r="I1430" s="19">
        <f>TRUE()</f>
        <v/>
      </c>
      <c r="J1430" s="19">
        <f>H1430=G1430</f>
        <v/>
      </c>
      <c r="K1430" s="19" t="n">
        <v>0</v>
      </c>
      <c r="L1430" s="19" t="n">
        <v>3441.830078</v>
      </c>
      <c r="M1430" s="19" t="n">
        <v>3597.215611</v>
      </c>
      <c r="N1430" s="19" t="n">
        <v>3641.590088</v>
      </c>
      <c r="O1430" s="19" t="n">
        <v>3677.985288</v>
      </c>
      <c r="P1430" s="19" t="n">
        <v>3743.290039</v>
      </c>
      <c r="Q1430" s="19" t="n">
        <v>3759.800049</v>
      </c>
      <c r="R1430" s="19" t="n">
        <v>3779.719971</v>
      </c>
      <c r="S1430" s="19" t="n">
        <v>3882.659912</v>
      </c>
      <c r="T1430" s="19" t="n">
        <v>3918.290039</v>
      </c>
      <c r="U1430" s="19" t="n">
        <v>3947.419922</v>
      </c>
      <c r="V1430" s="19" t="n">
        <v>4078.172752</v>
      </c>
      <c r="W1430" s="19" t="n">
        <v>4160.080078</v>
      </c>
      <c r="X1430" s="19" t="n">
        <v>4260.490234</v>
      </c>
      <c r="Y1430" s="19" t="n">
        <v>4320.09063</v>
      </c>
    </row>
    <row r="1431" ht="13.5" customHeight="1" s="21">
      <c r="A1431" s="19" t="inlineStr">
        <is>
          <t>PETP00028V1</t>
        </is>
      </c>
      <c r="B1431" s="20" t="n">
        <v>30029</v>
      </c>
      <c r="C1431" s="19" t="inlineStr">
        <is>
          <t>perforation</t>
        </is>
      </c>
      <c r="D1431" s="19" t="n">
        <v>4198</v>
      </c>
      <c r="E1431" s="19" t="n">
        <v>4206</v>
      </c>
      <c r="F1431" s="19">
        <f>E1431-D1431</f>
        <v/>
      </c>
      <c r="G1431" s="19" t="inlineStr">
        <is>
          <t>T_BKC1</t>
        </is>
      </c>
      <c r="H1431" s="19" t="inlineStr">
        <is>
          <t>T_BKC1</t>
        </is>
      </c>
      <c r="I1431" s="19">
        <f>TRUE()</f>
        <v/>
      </c>
      <c r="J1431" s="19">
        <f>H1431=G1431</f>
        <v/>
      </c>
      <c r="K1431" s="19" t="n">
        <v>0</v>
      </c>
      <c r="L1431" s="19" t="n">
        <v>3441.830078</v>
      </c>
      <c r="M1431" s="19" t="n">
        <v>3597.215611</v>
      </c>
      <c r="N1431" s="19" t="n">
        <v>3641.590088</v>
      </c>
      <c r="O1431" s="19" t="n">
        <v>3677.985288</v>
      </c>
      <c r="P1431" s="19" t="n">
        <v>3743.290039</v>
      </c>
      <c r="Q1431" s="19" t="n">
        <v>3759.800049</v>
      </c>
      <c r="R1431" s="19" t="n">
        <v>3779.719971</v>
      </c>
      <c r="S1431" s="19" t="n">
        <v>3882.659912</v>
      </c>
      <c r="T1431" s="19" t="n">
        <v>3918.290039</v>
      </c>
      <c r="U1431" s="19" t="n">
        <v>3947.419922</v>
      </c>
      <c r="V1431" s="19" t="n">
        <v>4078.172752</v>
      </c>
      <c r="W1431" s="19" t="n">
        <v>4160.080078</v>
      </c>
      <c r="X1431" s="19" t="n">
        <v>4260.490234</v>
      </c>
      <c r="Y1431" s="19" t="n">
        <v>4320.09063</v>
      </c>
    </row>
    <row r="1432" ht="13.5" customHeight="1" s="21">
      <c r="A1432" s="19" t="inlineStr">
        <is>
          <t>PETP00028V1</t>
        </is>
      </c>
      <c r="B1432" s="20" t="n">
        <v>30029</v>
      </c>
      <c r="C1432" s="19" t="inlineStr">
        <is>
          <t>squeeze</t>
        </is>
      </c>
      <c r="D1432" s="19" t="n">
        <v>4262</v>
      </c>
      <c r="E1432" s="19" t="n">
        <v>4275</v>
      </c>
      <c r="F1432" s="19">
        <f>E1432-D1432</f>
        <v/>
      </c>
      <c r="G1432" s="19" t="inlineStr">
        <is>
          <t>T_BKC2</t>
        </is>
      </c>
      <c r="H1432" s="19" t="inlineStr">
        <is>
          <t>T_BKC2</t>
        </is>
      </c>
      <c r="I1432" s="19">
        <f>TRUE()</f>
        <v/>
      </c>
      <c r="J1432" s="19">
        <f>H1432=G1432</f>
        <v/>
      </c>
      <c r="K1432" s="19" t="n">
        <v>0</v>
      </c>
      <c r="L1432" s="19" t="n">
        <v>3441.830078</v>
      </c>
      <c r="M1432" s="19" t="n">
        <v>3597.215611</v>
      </c>
      <c r="N1432" s="19" t="n">
        <v>3641.590088</v>
      </c>
      <c r="O1432" s="19" t="n">
        <v>3677.985288</v>
      </c>
      <c r="P1432" s="19" t="n">
        <v>3743.290039</v>
      </c>
      <c r="Q1432" s="19" t="n">
        <v>3759.800049</v>
      </c>
      <c r="R1432" s="19" t="n">
        <v>3779.719971</v>
      </c>
      <c r="S1432" s="19" t="n">
        <v>3882.659912</v>
      </c>
      <c r="T1432" s="19" t="n">
        <v>3918.290039</v>
      </c>
      <c r="U1432" s="19" t="n">
        <v>3947.419922</v>
      </c>
      <c r="V1432" s="19" t="n">
        <v>4078.172752</v>
      </c>
      <c r="W1432" s="19" t="n">
        <v>4160.080078</v>
      </c>
      <c r="X1432" s="19" t="n">
        <v>4260.490234</v>
      </c>
      <c r="Y1432" s="19" t="n">
        <v>4320.09063</v>
      </c>
    </row>
    <row r="1433" ht="13.5" customHeight="1" s="21">
      <c r="A1433" s="19" t="inlineStr">
        <is>
          <t>PETP00028V1</t>
        </is>
      </c>
      <c r="B1433" s="20" t="n">
        <v>32389</v>
      </c>
      <c r="C1433" s="19" t="inlineStr">
        <is>
          <t>squeeze</t>
        </is>
      </c>
      <c r="D1433" s="19" t="n">
        <v>4198</v>
      </c>
      <c r="E1433" s="19" t="n">
        <v>4206</v>
      </c>
      <c r="F1433" s="19">
        <f>E1433-D1433</f>
        <v/>
      </c>
      <c r="G1433" s="19" t="inlineStr">
        <is>
          <t>T_BKC1</t>
        </is>
      </c>
      <c r="H1433" s="19" t="inlineStr">
        <is>
          <t>T_BKC1</t>
        </is>
      </c>
      <c r="I1433" s="19">
        <f>TRUE()</f>
        <v/>
      </c>
      <c r="J1433" s="19">
        <f>H1433=G1433</f>
        <v/>
      </c>
      <c r="K1433" s="19" t="n">
        <v>0</v>
      </c>
      <c r="L1433" s="19" t="n">
        <v>3441.830078</v>
      </c>
      <c r="M1433" s="19" t="n">
        <v>3597.215611</v>
      </c>
      <c r="N1433" s="19" t="n">
        <v>3641.590088</v>
      </c>
      <c r="O1433" s="19" t="n">
        <v>3677.985288</v>
      </c>
      <c r="P1433" s="19" t="n">
        <v>3743.290039</v>
      </c>
      <c r="Q1433" s="19" t="n">
        <v>3759.800049</v>
      </c>
      <c r="R1433" s="19" t="n">
        <v>3779.719971</v>
      </c>
      <c r="S1433" s="19" t="n">
        <v>3882.659912</v>
      </c>
      <c r="T1433" s="19" t="n">
        <v>3918.290039</v>
      </c>
      <c r="U1433" s="19" t="n">
        <v>3947.419922</v>
      </c>
      <c r="V1433" s="19" t="n">
        <v>4078.172752</v>
      </c>
      <c r="W1433" s="19" t="n">
        <v>4160.080078</v>
      </c>
      <c r="X1433" s="19" t="n">
        <v>4260.490234</v>
      </c>
      <c r="Y1433" s="19" t="n">
        <v>4320.09063</v>
      </c>
    </row>
    <row r="1434" ht="13.5" customHeight="1" s="21">
      <c r="A1434" s="19" t="inlineStr">
        <is>
          <t>PETP00028V1</t>
        </is>
      </c>
      <c r="B1434" s="20" t="n">
        <v>32726</v>
      </c>
      <c r="C1434" s="19" t="inlineStr">
        <is>
          <t>perforation</t>
        </is>
      </c>
      <c r="D1434" s="19" t="n">
        <v>4198</v>
      </c>
      <c r="E1434" s="19" t="n">
        <v>4206</v>
      </c>
      <c r="F1434" s="19">
        <f>E1434-D1434</f>
        <v/>
      </c>
      <c r="G1434" s="19" t="inlineStr">
        <is>
          <t>T_BKC1</t>
        </is>
      </c>
      <c r="H1434" s="19" t="inlineStr">
        <is>
          <t>T_BKC1</t>
        </is>
      </c>
      <c r="I1434" s="19">
        <f>TRUE()</f>
        <v/>
      </c>
      <c r="J1434" s="19">
        <f>H1434=G1434</f>
        <v/>
      </c>
      <c r="K1434" s="19" t="n">
        <v>0</v>
      </c>
      <c r="L1434" s="19" t="n">
        <v>3441.830078</v>
      </c>
      <c r="M1434" s="19" t="n">
        <v>3597.215611</v>
      </c>
      <c r="N1434" s="19" t="n">
        <v>3641.590088</v>
      </c>
      <c r="O1434" s="19" t="n">
        <v>3677.985288</v>
      </c>
      <c r="P1434" s="19" t="n">
        <v>3743.290039</v>
      </c>
      <c r="Q1434" s="19" t="n">
        <v>3759.800049</v>
      </c>
      <c r="R1434" s="19" t="n">
        <v>3779.719971</v>
      </c>
      <c r="S1434" s="19" t="n">
        <v>3882.659912</v>
      </c>
      <c r="T1434" s="19" t="n">
        <v>3918.290039</v>
      </c>
      <c r="U1434" s="19" t="n">
        <v>3947.419922</v>
      </c>
      <c r="V1434" s="19" t="n">
        <v>4078.172752</v>
      </c>
      <c r="W1434" s="19" t="n">
        <v>4160.080078</v>
      </c>
      <c r="X1434" s="19" t="n">
        <v>4260.490234</v>
      </c>
      <c r="Y1434" s="19" t="n">
        <v>4320.09063</v>
      </c>
    </row>
    <row r="1435" ht="13.5" customHeight="1" s="21">
      <c r="A1435" s="19" t="inlineStr">
        <is>
          <t>PETP00028V1</t>
        </is>
      </c>
      <c r="B1435" s="20" t="n">
        <v>33064</v>
      </c>
      <c r="C1435" s="19" t="inlineStr">
        <is>
          <t>perforation</t>
        </is>
      </c>
      <c r="D1435" s="19" t="n">
        <v>4163</v>
      </c>
      <c r="E1435" s="19" t="n">
        <v>4173</v>
      </c>
      <c r="F1435" s="19">
        <f>E1435-D1435</f>
        <v/>
      </c>
      <c r="G1435" s="19" t="inlineStr">
        <is>
          <t>T_BKC1</t>
        </is>
      </c>
      <c r="H1435" s="19" t="inlineStr">
        <is>
          <t>T_BKC1</t>
        </is>
      </c>
      <c r="I1435" s="19">
        <f>TRUE()</f>
        <v/>
      </c>
      <c r="J1435" s="19">
        <f>H1435=G1435</f>
        <v/>
      </c>
      <c r="K1435" s="19" t="n">
        <v>0</v>
      </c>
      <c r="L1435" s="19" t="n">
        <v>3441.830078</v>
      </c>
      <c r="M1435" s="19" t="n">
        <v>3597.215611</v>
      </c>
      <c r="N1435" s="19" t="n">
        <v>3641.590088</v>
      </c>
      <c r="O1435" s="19" t="n">
        <v>3677.985288</v>
      </c>
      <c r="P1435" s="19" t="n">
        <v>3743.290039</v>
      </c>
      <c r="Q1435" s="19" t="n">
        <v>3759.800049</v>
      </c>
      <c r="R1435" s="19" t="n">
        <v>3779.719971</v>
      </c>
      <c r="S1435" s="19" t="n">
        <v>3882.659912</v>
      </c>
      <c r="T1435" s="19" t="n">
        <v>3918.290039</v>
      </c>
      <c r="U1435" s="19" t="n">
        <v>3947.419922</v>
      </c>
      <c r="V1435" s="19" t="n">
        <v>4078.172752</v>
      </c>
      <c r="W1435" s="19" t="n">
        <v>4160.080078</v>
      </c>
      <c r="X1435" s="19" t="n">
        <v>4260.490234</v>
      </c>
      <c r="Y1435" s="19" t="n">
        <v>4320.09063</v>
      </c>
    </row>
    <row r="1436" ht="13.5" customHeight="1" s="21">
      <c r="A1436" s="19" t="inlineStr">
        <is>
          <t>PETP00028V1</t>
        </is>
      </c>
      <c r="B1436" s="20" t="n">
        <v>33064</v>
      </c>
      <c r="C1436" s="19" t="inlineStr">
        <is>
          <t>squeeze</t>
        </is>
      </c>
      <c r="D1436" s="19" t="n">
        <v>4163</v>
      </c>
      <c r="E1436" s="19" t="n">
        <v>4185</v>
      </c>
      <c r="F1436" s="19">
        <f>E1436-D1436</f>
        <v/>
      </c>
      <c r="G1436" s="19" t="inlineStr">
        <is>
          <t>T_BKC1</t>
        </is>
      </c>
      <c r="H1436" s="19" t="inlineStr">
        <is>
          <t>T_BKC1</t>
        </is>
      </c>
      <c r="I1436" s="19">
        <f>TRUE()</f>
        <v/>
      </c>
      <c r="J1436" s="19">
        <f>H1436=G1436</f>
        <v/>
      </c>
      <c r="K1436" s="19" t="n">
        <v>0</v>
      </c>
      <c r="L1436" s="19" t="n">
        <v>3441.830078</v>
      </c>
      <c r="M1436" s="19" t="n">
        <v>3597.215611</v>
      </c>
      <c r="N1436" s="19" t="n">
        <v>3641.590088</v>
      </c>
      <c r="O1436" s="19" t="n">
        <v>3677.985288</v>
      </c>
      <c r="P1436" s="19" t="n">
        <v>3743.290039</v>
      </c>
      <c r="Q1436" s="19" t="n">
        <v>3759.800049</v>
      </c>
      <c r="R1436" s="19" t="n">
        <v>3779.719971</v>
      </c>
      <c r="S1436" s="19" t="n">
        <v>3882.659912</v>
      </c>
      <c r="T1436" s="19" t="n">
        <v>3918.290039</v>
      </c>
      <c r="U1436" s="19" t="n">
        <v>3947.419922</v>
      </c>
      <c r="V1436" s="19" t="n">
        <v>4078.172752</v>
      </c>
      <c r="W1436" s="19" t="n">
        <v>4160.080078</v>
      </c>
      <c r="X1436" s="19" t="n">
        <v>4260.490234</v>
      </c>
      <c r="Y1436" s="19" t="n">
        <v>4320.09063</v>
      </c>
    </row>
    <row r="1437" ht="13.5" customHeight="1" s="21">
      <c r="A1437" s="19" t="inlineStr">
        <is>
          <t>PETP00028V1</t>
        </is>
      </c>
      <c r="B1437" s="20" t="n">
        <v>33064</v>
      </c>
      <c r="C1437" s="19" t="inlineStr">
        <is>
          <t>squeeze</t>
        </is>
      </c>
      <c r="D1437" s="19" t="n">
        <v>4198</v>
      </c>
      <c r="E1437" s="19" t="n">
        <v>4206</v>
      </c>
      <c r="F1437" s="19">
        <f>E1437-D1437</f>
        <v/>
      </c>
      <c r="G1437" s="19" t="inlineStr">
        <is>
          <t>T_BKC1</t>
        </is>
      </c>
      <c r="H1437" s="19" t="inlineStr">
        <is>
          <t>T_BKC1</t>
        </is>
      </c>
      <c r="I1437" s="19">
        <f>TRUE()</f>
        <v/>
      </c>
      <c r="J1437" s="19">
        <f>H1437=G1437</f>
        <v/>
      </c>
      <c r="K1437" s="19" t="n">
        <v>0</v>
      </c>
      <c r="L1437" s="19" t="n">
        <v>3441.830078</v>
      </c>
      <c r="M1437" s="19" t="n">
        <v>3597.215611</v>
      </c>
      <c r="N1437" s="19" t="n">
        <v>3641.590088</v>
      </c>
      <c r="O1437" s="19" t="n">
        <v>3677.985288</v>
      </c>
      <c r="P1437" s="19" t="n">
        <v>3743.290039</v>
      </c>
      <c r="Q1437" s="19" t="n">
        <v>3759.800049</v>
      </c>
      <c r="R1437" s="19" t="n">
        <v>3779.719971</v>
      </c>
      <c r="S1437" s="19" t="n">
        <v>3882.659912</v>
      </c>
      <c r="T1437" s="19" t="n">
        <v>3918.290039</v>
      </c>
      <c r="U1437" s="19" t="n">
        <v>3947.419922</v>
      </c>
      <c r="V1437" s="19" t="n">
        <v>4078.172752</v>
      </c>
      <c r="W1437" s="19" t="n">
        <v>4160.080078</v>
      </c>
      <c r="X1437" s="19" t="n">
        <v>4260.490234</v>
      </c>
      <c r="Y1437" s="19" t="n">
        <v>4320.09063</v>
      </c>
    </row>
    <row r="1438" ht="13.5" customHeight="1" s="21">
      <c r="A1438" s="19" t="inlineStr">
        <is>
          <t>PETP00028V1</t>
        </is>
      </c>
      <c r="B1438" s="20" t="n">
        <v>34156</v>
      </c>
      <c r="C1438" s="19" t="inlineStr">
        <is>
          <t>perforation</t>
        </is>
      </c>
      <c r="D1438" s="19" t="n">
        <v>4163</v>
      </c>
      <c r="E1438" s="19" t="n">
        <v>4169</v>
      </c>
      <c r="F1438" s="19">
        <f>E1438-D1438</f>
        <v/>
      </c>
      <c r="G1438" s="19" t="inlineStr">
        <is>
          <t>T_BKC1</t>
        </is>
      </c>
      <c r="H1438" s="19" t="inlineStr">
        <is>
          <t>T_BKC1</t>
        </is>
      </c>
      <c r="I1438" s="19">
        <f>TRUE()</f>
        <v/>
      </c>
      <c r="J1438" s="19">
        <f>H1438=G1438</f>
        <v/>
      </c>
      <c r="K1438" s="19" t="n">
        <v>0</v>
      </c>
      <c r="L1438" s="19" t="n">
        <v>3441.830078</v>
      </c>
      <c r="M1438" s="19" t="n">
        <v>3597.215611</v>
      </c>
      <c r="N1438" s="19" t="n">
        <v>3641.590088</v>
      </c>
      <c r="O1438" s="19" t="n">
        <v>3677.985288</v>
      </c>
      <c r="P1438" s="19" t="n">
        <v>3743.290039</v>
      </c>
      <c r="Q1438" s="19" t="n">
        <v>3759.800049</v>
      </c>
      <c r="R1438" s="19" t="n">
        <v>3779.719971</v>
      </c>
      <c r="S1438" s="19" t="n">
        <v>3882.659912</v>
      </c>
      <c r="T1438" s="19" t="n">
        <v>3918.290039</v>
      </c>
      <c r="U1438" s="19" t="n">
        <v>3947.419922</v>
      </c>
      <c r="V1438" s="19" t="n">
        <v>4078.172752</v>
      </c>
      <c r="W1438" s="19" t="n">
        <v>4160.080078</v>
      </c>
      <c r="X1438" s="19" t="n">
        <v>4260.490234</v>
      </c>
      <c r="Y1438" s="19" t="n">
        <v>4320.09063</v>
      </c>
    </row>
    <row r="1439" ht="13.5" customHeight="1" s="21">
      <c r="A1439" s="19" t="inlineStr">
        <is>
          <t>PETP00028V1</t>
        </is>
      </c>
      <c r="B1439" s="20" t="n">
        <v>34156</v>
      </c>
      <c r="C1439" s="19" t="inlineStr">
        <is>
          <t>squeeze</t>
        </is>
      </c>
      <c r="D1439" s="19" t="n">
        <v>4163</v>
      </c>
      <c r="E1439" s="19" t="n">
        <v>4173</v>
      </c>
      <c r="F1439" s="19">
        <f>E1439-D1439</f>
        <v/>
      </c>
      <c r="G1439" s="19" t="inlineStr">
        <is>
          <t>T_BKC1</t>
        </is>
      </c>
      <c r="H1439" s="19" t="inlineStr">
        <is>
          <t>T_BKC1</t>
        </is>
      </c>
      <c r="I1439" s="19">
        <f>TRUE()</f>
        <v/>
      </c>
      <c r="J1439" s="19">
        <f>H1439=G1439</f>
        <v/>
      </c>
      <c r="K1439" s="19" t="n">
        <v>0</v>
      </c>
      <c r="L1439" s="19" t="n">
        <v>3441.830078</v>
      </c>
      <c r="M1439" s="19" t="n">
        <v>3597.215611</v>
      </c>
      <c r="N1439" s="19" t="n">
        <v>3641.590088</v>
      </c>
      <c r="O1439" s="19" t="n">
        <v>3677.985288</v>
      </c>
      <c r="P1439" s="19" t="n">
        <v>3743.290039</v>
      </c>
      <c r="Q1439" s="19" t="n">
        <v>3759.800049</v>
      </c>
      <c r="R1439" s="19" t="n">
        <v>3779.719971</v>
      </c>
      <c r="S1439" s="19" t="n">
        <v>3882.659912</v>
      </c>
      <c r="T1439" s="19" t="n">
        <v>3918.290039</v>
      </c>
      <c r="U1439" s="19" t="n">
        <v>3947.419922</v>
      </c>
      <c r="V1439" s="19" t="n">
        <v>4078.172752</v>
      </c>
      <c r="W1439" s="19" t="n">
        <v>4160.080078</v>
      </c>
      <c r="X1439" s="19" t="n">
        <v>4260.490234</v>
      </c>
      <c r="Y1439" s="19" t="n">
        <v>4320.09063</v>
      </c>
    </row>
    <row r="1440" ht="13.5" customHeight="1" s="21">
      <c r="A1440" s="19" t="inlineStr">
        <is>
          <t>PETP00028V1</t>
        </is>
      </c>
      <c r="B1440" s="20" t="n">
        <v>35211</v>
      </c>
      <c r="C1440" s="19" t="inlineStr">
        <is>
          <t>perforation</t>
        </is>
      </c>
      <c r="D1440" s="19" t="n">
        <v>4163</v>
      </c>
      <c r="E1440" s="19" t="n">
        <v>4173</v>
      </c>
      <c r="F1440" s="19">
        <f>E1440-D1440</f>
        <v/>
      </c>
      <c r="G1440" s="19" t="inlineStr">
        <is>
          <t>T_BKC1</t>
        </is>
      </c>
      <c r="H1440" s="19" t="inlineStr">
        <is>
          <t>T_BKC1</t>
        </is>
      </c>
      <c r="I1440" s="19">
        <f>TRUE()</f>
        <v/>
      </c>
      <c r="J1440" s="19">
        <f>H1440=G1440</f>
        <v/>
      </c>
      <c r="K1440" s="19" t="n">
        <v>0</v>
      </c>
      <c r="L1440" s="19" t="n">
        <v>3441.830078</v>
      </c>
      <c r="M1440" s="19" t="n">
        <v>3597.215611</v>
      </c>
      <c r="N1440" s="19" t="n">
        <v>3641.590088</v>
      </c>
      <c r="O1440" s="19" t="n">
        <v>3677.985288</v>
      </c>
      <c r="P1440" s="19" t="n">
        <v>3743.290039</v>
      </c>
      <c r="Q1440" s="19" t="n">
        <v>3759.800049</v>
      </c>
      <c r="R1440" s="19" t="n">
        <v>3779.719971</v>
      </c>
      <c r="S1440" s="19" t="n">
        <v>3882.659912</v>
      </c>
      <c r="T1440" s="19" t="n">
        <v>3918.290039</v>
      </c>
      <c r="U1440" s="19" t="n">
        <v>3947.419922</v>
      </c>
      <c r="V1440" s="19" t="n">
        <v>4078.172752</v>
      </c>
      <c r="W1440" s="19" t="n">
        <v>4160.080078</v>
      </c>
      <c r="X1440" s="19" t="n">
        <v>4260.490234</v>
      </c>
      <c r="Y1440" s="19" t="n">
        <v>4320.09063</v>
      </c>
    </row>
    <row r="1441" ht="13.5" customHeight="1" s="21">
      <c r="A1441" s="19" t="inlineStr">
        <is>
          <t>PETP00028V1</t>
        </is>
      </c>
      <c r="B1441" s="20" t="n">
        <v>35211</v>
      </c>
      <c r="C1441" s="19" t="inlineStr">
        <is>
          <t>squeeze</t>
        </is>
      </c>
      <c r="D1441" s="19" t="n">
        <v>4163</v>
      </c>
      <c r="E1441" s="19" t="n">
        <v>4169</v>
      </c>
      <c r="F1441" s="19">
        <f>E1441-D1441</f>
        <v/>
      </c>
      <c r="G1441" s="19" t="inlineStr">
        <is>
          <t>T_BKC1</t>
        </is>
      </c>
      <c r="H1441" s="19" t="inlineStr">
        <is>
          <t>T_BKC1</t>
        </is>
      </c>
      <c r="I1441" s="19">
        <f>TRUE()</f>
        <v/>
      </c>
      <c r="J1441" s="19">
        <f>H1441=G1441</f>
        <v/>
      </c>
      <c r="K1441" s="19" t="n">
        <v>0</v>
      </c>
      <c r="L1441" s="19" t="n">
        <v>3441.830078</v>
      </c>
      <c r="M1441" s="19" t="n">
        <v>3597.215611</v>
      </c>
      <c r="N1441" s="19" t="n">
        <v>3641.590088</v>
      </c>
      <c r="O1441" s="19" t="n">
        <v>3677.985288</v>
      </c>
      <c r="P1441" s="19" t="n">
        <v>3743.290039</v>
      </c>
      <c r="Q1441" s="19" t="n">
        <v>3759.800049</v>
      </c>
      <c r="R1441" s="19" t="n">
        <v>3779.719971</v>
      </c>
      <c r="S1441" s="19" t="n">
        <v>3882.659912</v>
      </c>
      <c r="T1441" s="19" t="n">
        <v>3918.290039</v>
      </c>
      <c r="U1441" s="19" t="n">
        <v>3947.419922</v>
      </c>
      <c r="V1441" s="19" t="n">
        <v>4078.172752</v>
      </c>
      <c r="W1441" s="19" t="n">
        <v>4160.080078</v>
      </c>
      <c r="X1441" s="19" t="n">
        <v>4260.490234</v>
      </c>
      <c r="Y1441" s="19" t="n">
        <v>4320.09063</v>
      </c>
    </row>
    <row r="1442" ht="13.5" customHeight="1" s="21">
      <c r="A1442" s="19" t="inlineStr">
        <is>
          <t>PETP00028V1</t>
        </is>
      </c>
      <c r="B1442" s="20" t="n">
        <v>35247</v>
      </c>
      <c r="C1442" s="19" t="inlineStr">
        <is>
          <t>perforation</t>
        </is>
      </c>
      <c r="D1442" s="19" t="n">
        <v>3952</v>
      </c>
      <c r="E1442" s="19" t="n">
        <v>3966</v>
      </c>
      <c r="F1442" s="19">
        <f>E1442-D1442</f>
        <v/>
      </c>
      <c r="G1442" s="19" t="inlineStr">
        <is>
          <t>T_BKA</t>
        </is>
      </c>
      <c r="H1442" s="19" t="inlineStr">
        <is>
          <t>T_BKA</t>
        </is>
      </c>
      <c r="I1442" s="19">
        <f>TRUE()</f>
        <v/>
      </c>
      <c r="J1442" s="19">
        <f>H1442=G1442</f>
        <v/>
      </c>
      <c r="K1442" s="19" t="n">
        <v>0</v>
      </c>
      <c r="L1442" s="19" t="n">
        <v>3441.830078</v>
      </c>
      <c r="M1442" s="19" t="n">
        <v>3597.215611</v>
      </c>
      <c r="N1442" s="19" t="n">
        <v>3641.590088</v>
      </c>
      <c r="O1442" s="19" t="n">
        <v>3677.985288</v>
      </c>
      <c r="P1442" s="19" t="n">
        <v>3743.290039</v>
      </c>
      <c r="Q1442" s="19" t="n">
        <v>3759.800049</v>
      </c>
      <c r="R1442" s="19" t="n">
        <v>3779.719971</v>
      </c>
      <c r="S1442" s="19" t="n">
        <v>3882.659912</v>
      </c>
      <c r="T1442" s="19" t="n">
        <v>3918.290039</v>
      </c>
      <c r="U1442" s="19" t="n">
        <v>3947.419922</v>
      </c>
      <c r="V1442" s="19" t="n">
        <v>4078.172752</v>
      </c>
      <c r="W1442" s="19" t="n">
        <v>4160.080078</v>
      </c>
      <c r="X1442" s="19" t="n">
        <v>4260.490234</v>
      </c>
      <c r="Y1442" s="19" t="n">
        <v>4320.09063</v>
      </c>
    </row>
    <row r="1443" ht="13.5" customHeight="1" s="21">
      <c r="A1443" s="19" t="inlineStr">
        <is>
          <t>PETP00028V1</t>
        </is>
      </c>
      <c r="B1443" s="20" t="n">
        <v>35247</v>
      </c>
      <c r="C1443" s="19" t="inlineStr">
        <is>
          <t>perforation</t>
        </is>
      </c>
      <c r="D1443" s="19" t="n">
        <v>4086</v>
      </c>
      <c r="E1443" s="19" t="n">
        <v>4098</v>
      </c>
      <c r="F1443" s="19">
        <f>E1443-D1443</f>
        <v/>
      </c>
      <c r="G1443" s="19" t="inlineStr">
        <is>
          <t>T_BKB</t>
        </is>
      </c>
      <c r="H1443" s="19" t="inlineStr">
        <is>
          <t>T_BKB</t>
        </is>
      </c>
      <c r="I1443" s="19">
        <f>TRUE()</f>
        <v/>
      </c>
      <c r="J1443" s="19">
        <f>H1443=G1443</f>
        <v/>
      </c>
      <c r="K1443" s="19" t="n">
        <v>0</v>
      </c>
      <c r="L1443" s="19" t="n">
        <v>3441.830078</v>
      </c>
      <c r="M1443" s="19" t="n">
        <v>3597.215611</v>
      </c>
      <c r="N1443" s="19" t="n">
        <v>3641.590088</v>
      </c>
      <c r="O1443" s="19" t="n">
        <v>3677.985288</v>
      </c>
      <c r="P1443" s="19" t="n">
        <v>3743.290039</v>
      </c>
      <c r="Q1443" s="19" t="n">
        <v>3759.800049</v>
      </c>
      <c r="R1443" s="19" t="n">
        <v>3779.719971</v>
      </c>
      <c r="S1443" s="19" t="n">
        <v>3882.659912</v>
      </c>
      <c r="T1443" s="19" t="n">
        <v>3918.290039</v>
      </c>
      <c r="U1443" s="19" t="n">
        <v>3947.419922</v>
      </c>
      <c r="V1443" s="19" t="n">
        <v>4078.172752</v>
      </c>
      <c r="W1443" s="19" t="n">
        <v>4160.080078</v>
      </c>
      <c r="X1443" s="19" t="n">
        <v>4260.490234</v>
      </c>
      <c r="Y1443" s="19" t="n">
        <v>4320.09063</v>
      </c>
    </row>
    <row r="1444" ht="13.5" customHeight="1" s="21">
      <c r="A1444" s="19" t="inlineStr">
        <is>
          <t>PETP00028V1</t>
        </is>
      </c>
      <c r="B1444" s="20" t="n">
        <v>35247</v>
      </c>
      <c r="C1444" s="19" t="inlineStr">
        <is>
          <t>squeeze</t>
        </is>
      </c>
      <c r="D1444" s="19" t="n">
        <v>4163</v>
      </c>
      <c r="E1444" s="19" t="n">
        <v>4173</v>
      </c>
      <c r="F1444" s="19">
        <f>E1444-D1444</f>
        <v/>
      </c>
      <c r="G1444" s="19" t="inlineStr">
        <is>
          <t>T_BKC1</t>
        </is>
      </c>
      <c r="H1444" s="19" t="inlineStr">
        <is>
          <t>T_BKC1</t>
        </is>
      </c>
      <c r="I1444" s="19">
        <f>TRUE()</f>
        <v/>
      </c>
      <c r="J1444" s="19">
        <f>H1444=G1444</f>
        <v/>
      </c>
      <c r="K1444" s="19" t="n">
        <v>0</v>
      </c>
      <c r="L1444" s="19" t="n">
        <v>3441.830078</v>
      </c>
      <c r="M1444" s="19" t="n">
        <v>3597.215611</v>
      </c>
      <c r="N1444" s="19" t="n">
        <v>3641.590088</v>
      </c>
      <c r="O1444" s="19" t="n">
        <v>3677.985288</v>
      </c>
      <c r="P1444" s="19" t="n">
        <v>3743.290039</v>
      </c>
      <c r="Q1444" s="19" t="n">
        <v>3759.800049</v>
      </c>
      <c r="R1444" s="19" t="n">
        <v>3779.719971</v>
      </c>
      <c r="S1444" s="19" t="n">
        <v>3882.659912</v>
      </c>
      <c r="T1444" s="19" t="n">
        <v>3918.290039</v>
      </c>
      <c r="U1444" s="19" t="n">
        <v>3947.419922</v>
      </c>
      <c r="V1444" s="19" t="n">
        <v>4078.172752</v>
      </c>
      <c r="W1444" s="19" t="n">
        <v>4160.080078</v>
      </c>
      <c r="X1444" s="19" t="n">
        <v>4260.490234</v>
      </c>
      <c r="Y1444" s="19" t="n">
        <v>4320.09063</v>
      </c>
    </row>
    <row r="1445" ht="13.5" customHeight="1" s="21">
      <c r="A1445" s="19" t="inlineStr">
        <is>
          <t>PETP00028V1</t>
        </is>
      </c>
      <c r="B1445" s="20" t="n">
        <v>35281</v>
      </c>
      <c r="C1445" s="19" t="inlineStr">
        <is>
          <t>perforation</t>
        </is>
      </c>
      <c r="D1445" s="19" t="n">
        <v>4163</v>
      </c>
      <c r="E1445" s="19" t="n">
        <v>4165</v>
      </c>
      <c r="F1445" s="19">
        <f>E1445-D1445</f>
        <v/>
      </c>
      <c r="G1445" s="19" t="inlineStr">
        <is>
          <t>T_BKC1</t>
        </is>
      </c>
      <c r="H1445" s="19" t="inlineStr">
        <is>
          <t>T_BKC1</t>
        </is>
      </c>
      <c r="I1445" s="19">
        <f>TRUE()</f>
        <v/>
      </c>
      <c r="J1445" s="19">
        <f>H1445=G1445</f>
        <v/>
      </c>
      <c r="K1445" s="19" t="n">
        <v>0</v>
      </c>
      <c r="L1445" s="19" t="n">
        <v>3441.830078</v>
      </c>
      <c r="M1445" s="19" t="n">
        <v>3597.215611</v>
      </c>
      <c r="N1445" s="19" t="n">
        <v>3641.590088</v>
      </c>
      <c r="O1445" s="19" t="n">
        <v>3677.985288</v>
      </c>
      <c r="P1445" s="19" t="n">
        <v>3743.290039</v>
      </c>
      <c r="Q1445" s="19" t="n">
        <v>3759.800049</v>
      </c>
      <c r="R1445" s="19" t="n">
        <v>3779.719971</v>
      </c>
      <c r="S1445" s="19" t="n">
        <v>3882.659912</v>
      </c>
      <c r="T1445" s="19" t="n">
        <v>3918.290039</v>
      </c>
      <c r="U1445" s="19" t="n">
        <v>3947.419922</v>
      </c>
      <c r="V1445" s="19" t="n">
        <v>4078.172752</v>
      </c>
      <c r="W1445" s="19" t="n">
        <v>4160.080078</v>
      </c>
      <c r="X1445" s="19" t="n">
        <v>4260.490234</v>
      </c>
      <c r="Y1445" s="19" t="n">
        <v>4320.09063</v>
      </c>
    </row>
    <row r="1446" ht="13.5" customHeight="1" s="21">
      <c r="A1446" s="19" t="inlineStr">
        <is>
          <t>PETP00028V1</t>
        </is>
      </c>
      <c r="B1446" s="20" t="n">
        <v>39875</v>
      </c>
      <c r="C1446" s="19" t="inlineStr">
        <is>
          <t>perforation</t>
        </is>
      </c>
      <c r="D1446" s="19" t="n">
        <v>3952</v>
      </c>
      <c r="E1446" s="19" t="n">
        <v>3962</v>
      </c>
      <c r="F1446" s="19">
        <f>E1446-D1446</f>
        <v/>
      </c>
      <c r="G1446" s="19" t="inlineStr">
        <is>
          <t>T_BKA</t>
        </is>
      </c>
      <c r="H1446" s="19" t="inlineStr">
        <is>
          <t>T_BKA</t>
        </is>
      </c>
      <c r="I1446" s="19">
        <f>TRUE()</f>
        <v/>
      </c>
      <c r="J1446" s="19">
        <f>H1446=G1446</f>
        <v/>
      </c>
      <c r="K1446" s="19" t="n">
        <v>0</v>
      </c>
      <c r="L1446" s="19" t="n">
        <v>3441.830078</v>
      </c>
      <c r="M1446" s="19" t="n">
        <v>3597.215611</v>
      </c>
      <c r="N1446" s="19" t="n">
        <v>3641.590088</v>
      </c>
      <c r="O1446" s="19" t="n">
        <v>3677.985288</v>
      </c>
      <c r="P1446" s="19" t="n">
        <v>3743.290039</v>
      </c>
      <c r="Q1446" s="19" t="n">
        <v>3759.800049</v>
      </c>
      <c r="R1446" s="19" t="n">
        <v>3779.719971</v>
      </c>
      <c r="S1446" s="19" t="n">
        <v>3882.659912</v>
      </c>
      <c r="T1446" s="19" t="n">
        <v>3918.290039</v>
      </c>
      <c r="U1446" s="19" t="n">
        <v>3947.419922</v>
      </c>
      <c r="V1446" s="19" t="n">
        <v>4078.172752</v>
      </c>
      <c r="W1446" s="19" t="n">
        <v>4160.080078</v>
      </c>
      <c r="X1446" s="19" t="n">
        <v>4260.490234</v>
      </c>
      <c r="Y1446" s="19" t="n">
        <v>4320.09063</v>
      </c>
    </row>
    <row r="1447" ht="13.5" customHeight="1" s="21">
      <c r="A1447" s="19" t="inlineStr">
        <is>
          <t>PETP00028V1</t>
        </is>
      </c>
      <c r="B1447" s="20" t="n">
        <v>39875</v>
      </c>
      <c r="C1447" s="19" t="inlineStr">
        <is>
          <t>perforation</t>
        </is>
      </c>
      <c r="D1447" s="19" t="n">
        <v>4160</v>
      </c>
      <c r="E1447" s="19" t="n">
        <v>4165</v>
      </c>
      <c r="F1447" s="19">
        <f>E1447-D1447</f>
        <v/>
      </c>
      <c r="G1447" s="19" t="inlineStr">
        <is>
          <t>T_BKB</t>
        </is>
      </c>
      <c r="H1447" s="19" t="inlineStr">
        <is>
          <t>T_BKC1</t>
        </is>
      </c>
      <c r="I1447" s="19">
        <f>FALSE()</f>
        <v/>
      </c>
      <c r="J1447" s="19">
        <f>H1447=G1447</f>
        <v/>
      </c>
      <c r="K1447" s="19" t="n">
        <v>0</v>
      </c>
      <c r="L1447" s="19" t="n">
        <v>3441.830078</v>
      </c>
      <c r="M1447" s="19" t="n">
        <v>3597.215611</v>
      </c>
      <c r="N1447" s="19" t="n">
        <v>3641.590088</v>
      </c>
      <c r="O1447" s="19" t="n">
        <v>3677.985288</v>
      </c>
      <c r="P1447" s="19" t="n">
        <v>3743.290039</v>
      </c>
      <c r="Q1447" s="19" t="n">
        <v>3759.800049</v>
      </c>
      <c r="R1447" s="19" t="n">
        <v>3779.719971</v>
      </c>
      <c r="S1447" s="19" t="n">
        <v>3882.659912</v>
      </c>
      <c r="T1447" s="19" t="n">
        <v>3918.290039</v>
      </c>
      <c r="U1447" s="19" t="n">
        <v>3947.419922</v>
      </c>
      <c r="V1447" s="19" t="n">
        <v>4078.172752</v>
      </c>
      <c r="W1447" s="19" t="n">
        <v>4160.080078</v>
      </c>
      <c r="X1447" s="19" t="n">
        <v>4260.490234</v>
      </c>
      <c r="Y1447" s="19" t="n">
        <v>4320.09063</v>
      </c>
    </row>
    <row r="1448" ht="13.5" customHeight="1" s="21">
      <c r="A1448" s="19" t="inlineStr">
        <is>
          <t>PETP00028V1</t>
        </is>
      </c>
      <c r="B1448" s="20" t="n">
        <v>39875</v>
      </c>
      <c r="C1448" s="19" t="inlineStr">
        <is>
          <t>squeeze</t>
        </is>
      </c>
      <c r="D1448" s="19" t="n">
        <v>3952</v>
      </c>
      <c r="E1448" s="19" t="n">
        <v>3966</v>
      </c>
      <c r="F1448" s="19">
        <f>E1448-D1448</f>
        <v/>
      </c>
      <c r="G1448" s="19" t="inlineStr">
        <is>
          <t>T_BKA</t>
        </is>
      </c>
      <c r="H1448" s="19" t="inlineStr">
        <is>
          <t>T_BKA</t>
        </is>
      </c>
      <c r="I1448" s="19">
        <f>TRUE()</f>
        <v/>
      </c>
      <c r="J1448" s="19">
        <f>H1448=G1448</f>
        <v/>
      </c>
      <c r="K1448" s="19" t="n">
        <v>0</v>
      </c>
      <c r="L1448" s="19" t="n">
        <v>3441.830078</v>
      </c>
      <c r="M1448" s="19" t="n">
        <v>3597.215611</v>
      </c>
      <c r="N1448" s="19" t="n">
        <v>3641.590088</v>
      </c>
      <c r="O1448" s="19" t="n">
        <v>3677.985288</v>
      </c>
      <c r="P1448" s="19" t="n">
        <v>3743.290039</v>
      </c>
      <c r="Q1448" s="19" t="n">
        <v>3759.800049</v>
      </c>
      <c r="R1448" s="19" t="n">
        <v>3779.719971</v>
      </c>
      <c r="S1448" s="19" t="n">
        <v>3882.659912</v>
      </c>
      <c r="T1448" s="19" t="n">
        <v>3918.290039</v>
      </c>
      <c r="U1448" s="19" t="n">
        <v>3947.419922</v>
      </c>
      <c r="V1448" s="19" t="n">
        <v>4078.172752</v>
      </c>
      <c r="W1448" s="19" t="n">
        <v>4160.080078</v>
      </c>
      <c r="X1448" s="19" t="n">
        <v>4260.490234</v>
      </c>
      <c r="Y1448" s="19" t="n">
        <v>4320.09063</v>
      </c>
    </row>
    <row r="1449" ht="13.5" customHeight="1" s="21">
      <c r="A1449" s="19" t="inlineStr">
        <is>
          <t>PETP00028V1</t>
        </is>
      </c>
      <c r="B1449" s="20" t="n">
        <v>39875</v>
      </c>
      <c r="C1449" s="19" t="inlineStr">
        <is>
          <t>squeeze</t>
        </is>
      </c>
      <c r="D1449" s="19" t="n">
        <v>4086</v>
      </c>
      <c r="E1449" s="19" t="n">
        <v>4098</v>
      </c>
      <c r="F1449" s="19">
        <f>E1449-D1449</f>
        <v/>
      </c>
      <c r="G1449" s="19" t="inlineStr">
        <is>
          <t>T_BKB</t>
        </is>
      </c>
      <c r="H1449" s="19" t="inlineStr">
        <is>
          <t>T_BKB</t>
        </is>
      </c>
      <c r="I1449" s="19">
        <f>TRUE()</f>
        <v/>
      </c>
      <c r="J1449" s="19">
        <f>H1449=G1449</f>
        <v/>
      </c>
      <c r="K1449" s="19" t="n">
        <v>0</v>
      </c>
      <c r="L1449" s="19" t="n">
        <v>3441.830078</v>
      </c>
      <c r="M1449" s="19" t="n">
        <v>3597.215611</v>
      </c>
      <c r="N1449" s="19" t="n">
        <v>3641.590088</v>
      </c>
      <c r="O1449" s="19" t="n">
        <v>3677.985288</v>
      </c>
      <c r="P1449" s="19" t="n">
        <v>3743.290039</v>
      </c>
      <c r="Q1449" s="19" t="n">
        <v>3759.800049</v>
      </c>
      <c r="R1449" s="19" t="n">
        <v>3779.719971</v>
      </c>
      <c r="S1449" s="19" t="n">
        <v>3882.659912</v>
      </c>
      <c r="T1449" s="19" t="n">
        <v>3918.290039</v>
      </c>
      <c r="U1449" s="19" t="n">
        <v>3947.419922</v>
      </c>
      <c r="V1449" s="19" t="n">
        <v>4078.172752</v>
      </c>
      <c r="W1449" s="19" t="n">
        <v>4160.080078</v>
      </c>
      <c r="X1449" s="19" t="n">
        <v>4260.490234</v>
      </c>
      <c r="Y1449" s="19" t="n">
        <v>4320.09063</v>
      </c>
    </row>
    <row r="1450" ht="13.5" customHeight="1" s="21">
      <c r="A1450" s="19" t="inlineStr">
        <is>
          <t>PETP00028V1</t>
        </is>
      </c>
      <c r="B1450" s="20" t="n">
        <v>39875</v>
      </c>
      <c r="C1450" s="19" t="inlineStr">
        <is>
          <t>squeeze</t>
        </is>
      </c>
      <c r="D1450" s="19" t="n">
        <v>4163</v>
      </c>
      <c r="E1450" s="19" t="n">
        <v>4165</v>
      </c>
      <c r="F1450" s="19">
        <f>E1450-D1450</f>
        <v/>
      </c>
      <c r="G1450" s="19" t="inlineStr">
        <is>
          <t>T_BKC1</t>
        </is>
      </c>
      <c r="H1450" s="19" t="inlineStr">
        <is>
          <t>T_BKC1</t>
        </is>
      </c>
      <c r="I1450" s="19">
        <f>TRUE()</f>
        <v/>
      </c>
      <c r="J1450" s="19">
        <f>H1450=G1450</f>
        <v/>
      </c>
      <c r="K1450" s="19" t="n">
        <v>0</v>
      </c>
      <c r="L1450" s="19" t="n">
        <v>3441.830078</v>
      </c>
      <c r="M1450" s="19" t="n">
        <v>3597.215611</v>
      </c>
      <c r="N1450" s="19" t="n">
        <v>3641.590088</v>
      </c>
      <c r="O1450" s="19" t="n">
        <v>3677.985288</v>
      </c>
      <c r="P1450" s="19" t="n">
        <v>3743.290039</v>
      </c>
      <c r="Q1450" s="19" t="n">
        <v>3759.800049</v>
      </c>
      <c r="R1450" s="19" t="n">
        <v>3779.719971</v>
      </c>
      <c r="S1450" s="19" t="n">
        <v>3882.659912</v>
      </c>
      <c r="T1450" s="19" t="n">
        <v>3918.290039</v>
      </c>
      <c r="U1450" s="19" t="n">
        <v>3947.419922</v>
      </c>
      <c r="V1450" s="19" t="n">
        <v>4078.172752</v>
      </c>
      <c r="W1450" s="19" t="n">
        <v>4160.080078</v>
      </c>
      <c r="X1450" s="19" t="n">
        <v>4260.490234</v>
      </c>
      <c r="Y1450" s="19" t="n">
        <v>4320.09063</v>
      </c>
    </row>
    <row r="1451" ht="13.5" customHeight="1" s="21">
      <c r="A1451" s="19" t="inlineStr">
        <is>
          <t>PETP00028V1</t>
        </is>
      </c>
      <c r="B1451" s="20" t="n">
        <v>40088</v>
      </c>
      <c r="C1451" s="19" t="inlineStr">
        <is>
          <t>perforation</t>
        </is>
      </c>
      <c r="D1451" s="19" t="n">
        <v>4261</v>
      </c>
      <c r="E1451" s="19" t="n">
        <v>4271</v>
      </c>
      <c r="F1451" s="19">
        <f>E1451-D1451</f>
        <v/>
      </c>
      <c r="G1451" s="19" t="inlineStr">
        <is>
          <t>T_BKC2</t>
        </is>
      </c>
      <c r="H1451" s="19" t="inlineStr">
        <is>
          <t>T_BKC2</t>
        </is>
      </c>
      <c r="I1451" s="19">
        <f>TRUE()</f>
        <v/>
      </c>
      <c r="J1451" s="19">
        <f>H1451=G1451</f>
        <v/>
      </c>
      <c r="K1451" s="19" t="n">
        <v>0</v>
      </c>
      <c r="L1451" s="19" t="n">
        <v>3441.830078</v>
      </c>
      <c r="M1451" s="19" t="n">
        <v>3597.215611</v>
      </c>
      <c r="N1451" s="19" t="n">
        <v>3641.590088</v>
      </c>
      <c r="O1451" s="19" t="n">
        <v>3677.985288</v>
      </c>
      <c r="P1451" s="19" t="n">
        <v>3743.290039</v>
      </c>
      <c r="Q1451" s="19" t="n">
        <v>3759.800049</v>
      </c>
      <c r="R1451" s="19" t="n">
        <v>3779.719971</v>
      </c>
      <c r="S1451" s="19" t="n">
        <v>3882.659912</v>
      </c>
      <c r="T1451" s="19" t="n">
        <v>3918.290039</v>
      </c>
      <c r="U1451" s="19" t="n">
        <v>3947.419922</v>
      </c>
      <c r="V1451" s="19" t="n">
        <v>4078.172752</v>
      </c>
      <c r="W1451" s="19" t="n">
        <v>4160.080078</v>
      </c>
      <c r="X1451" s="19" t="n">
        <v>4260.490234</v>
      </c>
      <c r="Y1451" s="19" t="n">
        <v>4320.09063</v>
      </c>
    </row>
    <row r="1452" ht="13.5" customHeight="1" s="21">
      <c r="A1452" s="19" t="inlineStr">
        <is>
          <t>PETP00028V1</t>
        </is>
      </c>
      <c r="B1452" s="20" t="n">
        <v>40088</v>
      </c>
      <c r="C1452" s="19" t="inlineStr">
        <is>
          <t>squeeze</t>
        </is>
      </c>
      <c r="D1452" s="19" t="n">
        <v>3952</v>
      </c>
      <c r="E1452" s="19" t="n">
        <v>3962</v>
      </c>
      <c r="F1452" s="19">
        <f>E1452-D1452</f>
        <v/>
      </c>
      <c r="G1452" s="19" t="inlineStr">
        <is>
          <t>T_BKA</t>
        </is>
      </c>
      <c r="H1452" s="19" t="inlineStr">
        <is>
          <t>T_BKA</t>
        </is>
      </c>
      <c r="I1452" s="19">
        <f>TRUE()</f>
        <v/>
      </c>
      <c r="J1452" s="19">
        <f>H1452=G1452</f>
        <v/>
      </c>
      <c r="K1452" s="19" t="n">
        <v>0</v>
      </c>
      <c r="L1452" s="19" t="n">
        <v>3441.830078</v>
      </c>
      <c r="M1452" s="19" t="n">
        <v>3597.215611</v>
      </c>
      <c r="N1452" s="19" t="n">
        <v>3641.590088</v>
      </c>
      <c r="O1452" s="19" t="n">
        <v>3677.985288</v>
      </c>
      <c r="P1452" s="19" t="n">
        <v>3743.290039</v>
      </c>
      <c r="Q1452" s="19" t="n">
        <v>3759.800049</v>
      </c>
      <c r="R1452" s="19" t="n">
        <v>3779.719971</v>
      </c>
      <c r="S1452" s="19" t="n">
        <v>3882.659912</v>
      </c>
      <c r="T1452" s="19" t="n">
        <v>3918.290039</v>
      </c>
      <c r="U1452" s="19" t="n">
        <v>3947.419922</v>
      </c>
      <c r="V1452" s="19" t="n">
        <v>4078.172752</v>
      </c>
      <c r="W1452" s="19" t="n">
        <v>4160.080078</v>
      </c>
      <c r="X1452" s="19" t="n">
        <v>4260.490234</v>
      </c>
      <c r="Y1452" s="19" t="n">
        <v>4320.09063</v>
      </c>
    </row>
    <row r="1453" ht="13.5" customHeight="1" s="21">
      <c r="A1453" s="19" t="inlineStr">
        <is>
          <t>PETP00028V1</t>
        </is>
      </c>
      <c r="B1453" s="20" t="n">
        <v>40088</v>
      </c>
      <c r="C1453" s="19" t="inlineStr">
        <is>
          <t>squeeze</t>
        </is>
      </c>
      <c r="D1453" s="19" t="n">
        <v>4160</v>
      </c>
      <c r="E1453" s="19" t="n">
        <v>4165</v>
      </c>
      <c r="F1453" s="19">
        <f>E1453-D1453</f>
        <v/>
      </c>
      <c r="G1453" s="19" t="inlineStr">
        <is>
          <t>T_BKB</t>
        </is>
      </c>
      <c r="H1453" s="19" t="inlineStr">
        <is>
          <t>T_BKC1</t>
        </is>
      </c>
      <c r="I1453" s="19">
        <f>FALSE()</f>
        <v/>
      </c>
      <c r="J1453" s="19">
        <f>H1453=G1453</f>
        <v/>
      </c>
      <c r="K1453" s="19" t="n">
        <v>0</v>
      </c>
      <c r="L1453" s="19" t="n">
        <v>3441.830078</v>
      </c>
      <c r="M1453" s="19" t="n">
        <v>3597.215611</v>
      </c>
      <c r="N1453" s="19" t="n">
        <v>3641.590088</v>
      </c>
      <c r="O1453" s="19" t="n">
        <v>3677.985288</v>
      </c>
      <c r="P1453" s="19" t="n">
        <v>3743.290039</v>
      </c>
      <c r="Q1453" s="19" t="n">
        <v>3759.800049</v>
      </c>
      <c r="R1453" s="19" t="n">
        <v>3779.719971</v>
      </c>
      <c r="S1453" s="19" t="n">
        <v>3882.659912</v>
      </c>
      <c r="T1453" s="19" t="n">
        <v>3918.290039</v>
      </c>
      <c r="U1453" s="19" t="n">
        <v>3947.419922</v>
      </c>
      <c r="V1453" s="19" t="n">
        <v>4078.172752</v>
      </c>
      <c r="W1453" s="19" t="n">
        <v>4160.080078</v>
      </c>
      <c r="X1453" s="19" t="n">
        <v>4260.490234</v>
      </c>
      <c r="Y1453" s="19" t="n">
        <v>4320.09063</v>
      </c>
    </row>
    <row r="1454" ht="13.5" customHeight="1" s="21">
      <c r="A1454" s="19" t="inlineStr">
        <is>
          <t>PETP00028V1</t>
        </is>
      </c>
      <c r="B1454" s="20" t="n">
        <v>40917</v>
      </c>
      <c r="C1454" s="19" t="inlineStr">
        <is>
          <t>perforation</t>
        </is>
      </c>
      <c r="D1454" s="19" t="n">
        <v>3952</v>
      </c>
      <c r="E1454" s="19" t="n">
        <v>3967</v>
      </c>
      <c r="F1454" s="19">
        <f>E1454-D1454</f>
        <v/>
      </c>
      <c r="G1454" s="19" t="inlineStr">
        <is>
          <t>T_BKA</t>
        </is>
      </c>
      <c r="H1454" s="19" t="inlineStr">
        <is>
          <t>T_BKA</t>
        </is>
      </c>
      <c r="I1454" s="19">
        <f>TRUE()</f>
        <v/>
      </c>
      <c r="J1454" s="19">
        <f>H1454=G1454</f>
        <v/>
      </c>
      <c r="K1454" s="19" t="n">
        <v>0</v>
      </c>
      <c r="L1454" s="19" t="n">
        <v>3441.830078</v>
      </c>
      <c r="M1454" s="19" t="n">
        <v>3597.215611</v>
      </c>
      <c r="N1454" s="19" t="n">
        <v>3641.590088</v>
      </c>
      <c r="O1454" s="19" t="n">
        <v>3677.985288</v>
      </c>
      <c r="P1454" s="19" t="n">
        <v>3743.290039</v>
      </c>
      <c r="Q1454" s="19" t="n">
        <v>3759.800049</v>
      </c>
      <c r="R1454" s="19" t="n">
        <v>3779.719971</v>
      </c>
      <c r="S1454" s="19" t="n">
        <v>3882.659912</v>
      </c>
      <c r="T1454" s="19" t="n">
        <v>3918.290039</v>
      </c>
      <c r="U1454" s="19" t="n">
        <v>3947.419922</v>
      </c>
      <c r="V1454" s="19" t="n">
        <v>4078.172752</v>
      </c>
      <c r="W1454" s="19" t="n">
        <v>4160.080078</v>
      </c>
      <c r="X1454" s="19" t="n">
        <v>4260.490234</v>
      </c>
      <c r="Y1454" s="19" t="n">
        <v>4320.09063</v>
      </c>
    </row>
    <row r="1455" ht="13.5" customHeight="1" s="21">
      <c r="A1455" s="19" t="inlineStr">
        <is>
          <t>PETP00028V1</t>
        </is>
      </c>
      <c r="B1455" s="20" t="n">
        <v>40917</v>
      </c>
      <c r="C1455" s="19" t="inlineStr">
        <is>
          <t>perforation</t>
        </is>
      </c>
      <c r="D1455" s="19" t="n">
        <v>4161</v>
      </c>
      <c r="E1455" s="19" t="n">
        <v>4163</v>
      </c>
      <c r="F1455" s="19">
        <f>E1455-D1455</f>
        <v/>
      </c>
      <c r="G1455" s="19" t="inlineStr">
        <is>
          <t>T_BKC1</t>
        </is>
      </c>
      <c r="H1455" s="19" t="inlineStr">
        <is>
          <t>T_BKC1</t>
        </is>
      </c>
      <c r="I1455" s="19">
        <f>TRUE()</f>
        <v/>
      </c>
      <c r="J1455" s="19">
        <f>H1455=G1455</f>
        <v/>
      </c>
      <c r="K1455" s="19" t="n">
        <v>0</v>
      </c>
      <c r="L1455" s="19" t="n">
        <v>3441.830078</v>
      </c>
      <c r="M1455" s="19" t="n">
        <v>3597.215611</v>
      </c>
      <c r="N1455" s="19" t="n">
        <v>3641.590088</v>
      </c>
      <c r="O1455" s="19" t="n">
        <v>3677.985288</v>
      </c>
      <c r="P1455" s="19" t="n">
        <v>3743.290039</v>
      </c>
      <c r="Q1455" s="19" t="n">
        <v>3759.800049</v>
      </c>
      <c r="R1455" s="19" t="n">
        <v>3779.719971</v>
      </c>
      <c r="S1455" s="19" t="n">
        <v>3882.659912</v>
      </c>
      <c r="T1455" s="19" t="n">
        <v>3918.290039</v>
      </c>
      <c r="U1455" s="19" t="n">
        <v>3947.419922</v>
      </c>
      <c r="V1455" s="19" t="n">
        <v>4078.172752</v>
      </c>
      <c r="W1455" s="19" t="n">
        <v>4160.080078</v>
      </c>
      <c r="X1455" s="19" t="n">
        <v>4260.490234</v>
      </c>
      <c r="Y1455" s="19" t="n">
        <v>4320.09063</v>
      </c>
    </row>
    <row r="1456" ht="13.5" customHeight="1" s="21">
      <c r="A1456" s="19" t="inlineStr">
        <is>
          <t>PETP00028V1</t>
        </is>
      </c>
      <c r="B1456" s="20" t="n">
        <v>40917</v>
      </c>
      <c r="C1456" s="19" t="inlineStr">
        <is>
          <t>squeeze</t>
        </is>
      </c>
      <c r="D1456" s="19" t="n">
        <v>4261</v>
      </c>
      <c r="E1456" s="19" t="n">
        <v>4271</v>
      </c>
      <c r="F1456" s="19">
        <f>E1456-D1456</f>
        <v/>
      </c>
      <c r="G1456" s="19" t="inlineStr">
        <is>
          <t>T_BKC2</t>
        </is>
      </c>
      <c r="H1456" s="19" t="inlineStr">
        <is>
          <t>T_BKC2</t>
        </is>
      </c>
      <c r="I1456" s="19">
        <f>TRUE()</f>
        <v/>
      </c>
      <c r="J1456" s="19">
        <f>H1456=G1456</f>
        <v/>
      </c>
      <c r="K1456" s="19" t="n">
        <v>0</v>
      </c>
      <c r="L1456" s="19" t="n">
        <v>3441.830078</v>
      </c>
      <c r="M1456" s="19" t="n">
        <v>3597.215611</v>
      </c>
      <c r="N1456" s="19" t="n">
        <v>3641.590088</v>
      </c>
      <c r="O1456" s="19" t="n">
        <v>3677.985288</v>
      </c>
      <c r="P1456" s="19" t="n">
        <v>3743.290039</v>
      </c>
      <c r="Q1456" s="19" t="n">
        <v>3759.800049</v>
      </c>
      <c r="R1456" s="19" t="n">
        <v>3779.719971</v>
      </c>
      <c r="S1456" s="19" t="n">
        <v>3882.659912</v>
      </c>
      <c r="T1456" s="19" t="n">
        <v>3918.290039</v>
      </c>
      <c r="U1456" s="19" t="n">
        <v>3947.419922</v>
      </c>
      <c r="V1456" s="19" t="n">
        <v>4078.172752</v>
      </c>
      <c r="W1456" s="19" t="n">
        <v>4160.080078</v>
      </c>
      <c r="X1456" s="19" t="n">
        <v>4260.490234</v>
      </c>
      <c r="Y1456" s="19" t="n">
        <v>4320.09063</v>
      </c>
    </row>
    <row r="1457" ht="13.5" customHeight="1" s="21">
      <c r="A1457" s="19" t="inlineStr">
        <is>
          <t>PETP00028V1</t>
        </is>
      </c>
      <c r="B1457" s="20" t="n">
        <v>41621</v>
      </c>
      <c r="C1457" s="19" t="inlineStr">
        <is>
          <t>squeeze</t>
        </is>
      </c>
      <c r="D1457" s="19" t="n">
        <v>4161</v>
      </c>
      <c r="E1457" s="19" t="n">
        <v>4163</v>
      </c>
      <c r="F1457" s="19">
        <f>E1457-D1457</f>
        <v/>
      </c>
      <c r="G1457" s="19" t="inlineStr">
        <is>
          <t>T_BKC1</t>
        </is>
      </c>
      <c r="H1457" s="19" t="inlineStr">
        <is>
          <t>T_BKC1</t>
        </is>
      </c>
      <c r="I1457" s="19">
        <f>TRUE()</f>
        <v/>
      </c>
      <c r="J1457" s="19">
        <f>H1457=G1457</f>
        <v/>
      </c>
      <c r="K1457" s="19" t="n">
        <v>0</v>
      </c>
      <c r="L1457" s="19" t="n">
        <v>3441.830078</v>
      </c>
      <c r="M1457" s="19" t="n">
        <v>3597.215611</v>
      </c>
      <c r="N1457" s="19" t="n">
        <v>3641.590088</v>
      </c>
      <c r="O1457" s="19" t="n">
        <v>3677.985288</v>
      </c>
      <c r="P1457" s="19" t="n">
        <v>3743.290039</v>
      </c>
      <c r="Q1457" s="19" t="n">
        <v>3759.800049</v>
      </c>
      <c r="R1457" s="19" t="n">
        <v>3779.719971</v>
      </c>
      <c r="S1457" s="19" t="n">
        <v>3882.659912</v>
      </c>
      <c r="T1457" s="19" t="n">
        <v>3918.290039</v>
      </c>
      <c r="U1457" s="19" t="n">
        <v>3947.419922</v>
      </c>
      <c r="V1457" s="19" t="n">
        <v>4078.172752</v>
      </c>
      <c r="W1457" s="19" t="n">
        <v>4160.080078</v>
      </c>
      <c r="X1457" s="19" t="n">
        <v>4260.490234</v>
      </c>
      <c r="Y1457" s="19" t="n">
        <v>4320.09063</v>
      </c>
    </row>
    <row r="1458" ht="13.5" customHeight="1" s="21">
      <c r="A1458" s="19" t="inlineStr">
        <is>
          <t>PETP00028V1</t>
        </is>
      </c>
      <c r="B1458" s="20" t="n">
        <v>41737</v>
      </c>
      <c r="C1458" s="19" t="inlineStr">
        <is>
          <t>perforation</t>
        </is>
      </c>
      <c r="D1458" s="19" t="n">
        <v>4086</v>
      </c>
      <c r="E1458" s="19" t="n">
        <v>4106</v>
      </c>
      <c r="F1458" s="19">
        <f>E1458-D1458</f>
        <v/>
      </c>
      <c r="G1458" s="19" t="inlineStr">
        <is>
          <t>T_BKB</t>
        </is>
      </c>
      <c r="H1458" s="19" t="inlineStr">
        <is>
          <t>T_BKB</t>
        </is>
      </c>
      <c r="I1458" s="19">
        <f>TRUE()</f>
        <v/>
      </c>
      <c r="J1458" s="19">
        <f>H1458=G1458</f>
        <v/>
      </c>
      <c r="K1458" s="19" t="n">
        <v>0</v>
      </c>
      <c r="L1458" s="19" t="n">
        <v>3441.830078</v>
      </c>
      <c r="M1458" s="19" t="n">
        <v>3597.215611</v>
      </c>
      <c r="N1458" s="19" t="n">
        <v>3641.590088</v>
      </c>
      <c r="O1458" s="19" t="n">
        <v>3677.985288</v>
      </c>
      <c r="P1458" s="19" t="n">
        <v>3743.290039</v>
      </c>
      <c r="Q1458" s="19" t="n">
        <v>3759.800049</v>
      </c>
      <c r="R1458" s="19" t="n">
        <v>3779.719971</v>
      </c>
      <c r="S1458" s="19" t="n">
        <v>3882.659912</v>
      </c>
      <c r="T1458" s="19" t="n">
        <v>3918.290039</v>
      </c>
      <c r="U1458" s="19" t="n">
        <v>3947.419922</v>
      </c>
      <c r="V1458" s="19" t="n">
        <v>4078.172752</v>
      </c>
      <c r="W1458" s="19" t="n">
        <v>4160.080078</v>
      </c>
      <c r="X1458" s="19" t="n">
        <v>4260.490234</v>
      </c>
      <c r="Y1458" s="19" t="n">
        <v>4320.09063</v>
      </c>
    </row>
    <row r="1459" ht="13.5" customHeight="1" s="21">
      <c r="A1459" s="19" t="inlineStr">
        <is>
          <t>PETP00028V1</t>
        </is>
      </c>
      <c r="B1459" s="20" t="n">
        <v>41737</v>
      </c>
      <c r="C1459" s="19" t="inlineStr">
        <is>
          <t>perforation</t>
        </is>
      </c>
      <c r="D1459" s="19" t="n">
        <v>4161</v>
      </c>
      <c r="E1459" s="19" t="n">
        <v>4163</v>
      </c>
      <c r="F1459" s="19">
        <f>E1459-D1459</f>
        <v/>
      </c>
      <c r="G1459" s="19" t="inlineStr">
        <is>
          <t>T_BKC1</t>
        </is>
      </c>
      <c r="H1459" s="19" t="inlineStr">
        <is>
          <t>T_BKC1</t>
        </is>
      </c>
      <c r="I1459" s="19">
        <f>TRUE()</f>
        <v/>
      </c>
      <c r="J1459" s="19">
        <f>H1459=G1459</f>
        <v/>
      </c>
      <c r="K1459" s="19" t="n">
        <v>0</v>
      </c>
      <c r="L1459" s="19" t="n">
        <v>3441.830078</v>
      </c>
      <c r="M1459" s="19" t="n">
        <v>3597.215611</v>
      </c>
      <c r="N1459" s="19" t="n">
        <v>3641.590088</v>
      </c>
      <c r="O1459" s="19" t="n">
        <v>3677.985288</v>
      </c>
      <c r="P1459" s="19" t="n">
        <v>3743.290039</v>
      </c>
      <c r="Q1459" s="19" t="n">
        <v>3759.800049</v>
      </c>
      <c r="R1459" s="19" t="n">
        <v>3779.719971</v>
      </c>
      <c r="S1459" s="19" t="n">
        <v>3882.659912</v>
      </c>
      <c r="T1459" s="19" t="n">
        <v>3918.290039</v>
      </c>
      <c r="U1459" s="19" t="n">
        <v>3947.419922</v>
      </c>
      <c r="V1459" s="19" t="n">
        <v>4078.172752</v>
      </c>
      <c r="W1459" s="19" t="n">
        <v>4160.080078</v>
      </c>
      <c r="X1459" s="19" t="n">
        <v>4260.490234</v>
      </c>
      <c r="Y1459" s="19" t="n">
        <v>4320.09063</v>
      </c>
    </row>
    <row r="1460" ht="13.5" customHeight="1" s="21">
      <c r="A1460" s="19" t="inlineStr">
        <is>
          <t>PETP00028V1</t>
        </is>
      </c>
      <c r="B1460" s="20" t="n">
        <v>41737</v>
      </c>
      <c r="C1460" s="19" t="inlineStr">
        <is>
          <t>perforation</t>
        </is>
      </c>
      <c r="D1460" s="19" t="n">
        <v>4261</v>
      </c>
      <c r="E1460" s="19" t="n">
        <v>4271</v>
      </c>
      <c r="F1460" s="19">
        <f>E1460-D1460</f>
        <v/>
      </c>
      <c r="G1460" s="19" t="inlineStr">
        <is>
          <t>T_BKC2</t>
        </is>
      </c>
      <c r="H1460" s="19" t="inlineStr">
        <is>
          <t>T_BKC2</t>
        </is>
      </c>
      <c r="I1460" s="19">
        <f>TRUE()</f>
        <v/>
      </c>
      <c r="J1460" s="19">
        <f>H1460=G1460</f>
        <v/>
      </c>
      <c r="K1460" s="19" t="n">
        <v>0</v>
      </c>
      <c r="L1460" s="19" t="n">
        <v>3441.830078</v>
      </c>
      <c r="M1460" s="19" t="n">
        <v>3597.215611</v>
      </c>
      <c r="N1460" s="19" t="n">
        <v>3641.590088</v>
      </c>
      <c r="O1460" s="19" t="n">
        <v>3677.985288</v>
      </c>
      <c r="P1460" s="19" t="n">
        <v>3743.290039</v>
      </c>
      <c r="Q1460" s="19" t="n">
        <v>3759.800049</v>
      </c>
      <c r="R1460" s="19" t="n">
        <v>3779.719971</v>
      </c>
      <c r="S1460" s="19" t="n">
        <v>3882.659912</v>
      </c>
      <c r="T1460" s="19" t="n">
        <v>3918.290039</v>
      </c>
      <c r="U1460" s="19" t="n">
        <v>3947.419922</v>
      </c>
      <c r="V1460" s="19" t="n">
        <v>4078.172752</v>
      </c>
      <c r="W1460" s="19" t="n">
        <v>4160.080078</v>
      </c>
      <c r="X1460" s="19" t="n">
        <v>4260.490234</v>
      </c>
      <c r="Y1460" s="19" t="n">
        <v>4320.09063</v>
      </c>
    </row>
    <row r="1461" ht="13.5" customHeight="1" s="21">
      <c r="A1461" s="19" t="inlineStr">
        <is>
          <t>PETP00028V1</t>
        </is>
      </c>
      <c r="B1461" s="20" t="n">
        <v>42393</v>
      </c>
      <c r="C1461" s="19" t="inlineStr">
        <is>
          <t>squeeze</t>
        </is>
      </c>
      <c r="D1461" s="19" t="n">
        <v>3952</v>
      </c>
      <c r="E1461" s="19" t="n">
        <v>3967</v>
      </c>
      <c r="F1461" s="19">
        <f>E1461-D1461</f>
        <v/>
      </c>
      <c r="G1461" s="19" t="inlineStr">
        <is>
          <t>T_BKA</t>
        </is>
      </c>
      <c r="H1461" s="19" t="inlineStr">
        <is>
          <t>T_BKA</t>
        </is>
      </c>
      <c r="I1461" s="19">
        <f>TRUE()</f>
        <v/>
      </c>
      <c r="J1461" s="19">
        <f>H1461=G1461</f>
        <v/>
      </c>
      <c r="K1461" s="19" t="n">
        <v>0</v>
      </c>
      <c r="L1461" s="19" t="n">
        <v>3441.830078</v>
      </c>
      <c r="M1461" s="19" t="n">
        <v>3597.215611</v>
      </c>
      <c r="N1461" s="19" t="n">
        <v>3641.590088</v>
      </c>
      <c r="O1461" s="19" t="n">
        <v>3677.985288</v>
      </c>
      <c r="P1461" s="19" t="n">
        <v>3743.290039</v>
      </c>
      <c r="Q1461" s="19" t="n">
        <v>3759.800049</v>
      </c>
      <c r="R1461" s="19" t="n">
        <v>3779.719971</v>
      </c>
      <c r="S1461" s="19" t="n">
        <v>3882.659912</v>
      </c>
      <c r="T1461" s="19" t="n">
        <v>3918.290039</v>
      </c>
      <c r="U1461" s="19" t="n">
        <v>3947.419922</v>
      </c>
      <c r="V1461" s="19" t="n">
        <v>4078.172752</v>
      </c>
      <c r="W1461" s="19" t="n">
        <v>4160.080078</v>
      </c>
      <c r="X1461" s="19" t="n">
        <v>4260.490234</v>
      </c>
      <c r="Y1461" s="19" t="n">
        <v>4320.09063</v>
      </c>
    </row>
    <row r="1462" ht="13.5" customHeight="1" s="21">
      <c r="A1462" s="19" t="inlineStr">
        <is>
          <t>PETP00028V1</t>
        </is>
      </c>
      <c r="B1462" s="20" t="n">
        <v>42393</v>
      </c>
      <c r="C1462" s="19" t="inlineStr">
        <is>
          <t>squeeze</t>
        </is>
      </c>
      <c r="D1462" s="19" t="n">
        <v>4086</v>
      </c>
      <c r="E1462" s="19" t="n">
        <v>4106</v>
      </c>
      <c r="F1462" s="19">
        <f>E1462-D1462</f>
        <v/>
      </c>
      <c r="G1462" s="19" t="inlineStr">
        <is>
          <t>T_BKB</t>
        </is>
      </c>
      <c r="H1462" s="19" t="inlineStr">
        <is>
          <t>T_BKB</t>
        </is>
      </c>
      <c r="I1462" s="19">
        <f>TRUE()</f>
        <v/>
      </c>
      <c r="J1462" s="19">
        <f>H1462=G1462</f>
        <v/>
      </c>
      <c r="K1462" s="19" t="n">
        <v>0</v>
      </c>
      <c r="L1462" s="19" t="n">
        <v>3441.830078</v>
      </c>
      <c r="M1462" s="19" t="n">
        <v>3597.215611</v>
      </c>
      <c r="N1462" s="19" t="n">
        <v>3641.590088</v>
      </c>
      <c r="O1462" s="19" t="n">
        <v>3677.985288</v>
      </c>
      <c r="P1462" s="19" t="n">
        <v>3743.290039</v>
      </c>
      <c r="Q1462" s="19" t="n">
        <v>3759.800049</v>
      </c>
      <c r="R1462" s="19" t="n">
        <v>3779.719971</v>
      </c>
      <c r="S1462" s="19" t="n">
        <v>3882.659912</v>
      </c>
      <c r="T1462" s="19" t="n">
        <v>3918.290039</v>
      </c>
      <c r="U1462" s="19" t="n">
        <v>3947.419922</v>
      </c>
      <c r="V1462" s="19" t="n">
        <v>4078.172752</v>
      </c>
      <c r="W1462" s="19" t="n">
        <v>4160.080078</v>
      </c>
      <c r="X1462" s="19" t="n">
        <v>4260.490234</v>
      </c>
      <c r="Y1462" s="19" t="n">
        <v>4320.09063</v>
      </c>
    </row>
    <row r="1463" ht="13.5" customHeight="1" s="21">
      <c r="A1463" s="19" t="inlineStr">
        <is>
          <t>PETP00028V1</t>
        </is>
      </c>
      <c r="B1463" s="20" t="n">
        <v>42393</v>
      </c>
      <c r="C1463" s="19" t="inlineStr">
        <is>
          <t>squeeze</t>
        </is>
      </c>
      <c r="D1463" s="19" t="n">
        <v>4161</v>
      </c>
      <c r="E1463" s="19" t="n">
        <v>4163</v>
      </c>
      <c r="F1463" s="19">
        <f>E1463-D1463</f>
        <v/>
      </c>
      <c r="G1463" s="19" t="inlineStr">
        <is>
          <t>T_BKC1</t>
        </is>
      </c>
      <c r="H1463" s="19" t="inlineStr">
        <is>
          <t>T_BKC1</t>
        </is>
      </c>
      <c r="I1463" s="19">
        <f>TRUE()</f>
        <v/>
      </c>
      <c r="J1463" s="19">
        <f>H1463=G1463</f>
        <v/>
      </c>
      <c r="K1463" s="19" t="n">
        <v>0</v>
      </c>
      <c r="L1463" s="19" t="n">
        <v>3441.830078</v>
      </c>
      <c r="M1463" s="19" t="n">
        <v>3597.215611</v>
      </c>
      <c r="N1463" s="19" t="n">
        <v>3641.590088</v>
      </c>
      <c r="O1463" s="19" t="n">
        <v>3677.985288</v>
      </c>
      <c r="P1463" s="19" t="n">
        <v>3743.290039</v>
      </c>
      <c r="Q1463" s="19" t="n">
        <v>3759.800049</v>
      </c>
      <c r="R1463" s="19" t="n">
        <v>3779.719971</v>
      </c>
      <c r="S1463" s="19" t="n">
        <v>3882.659912</v>
      </c>
      <c r="T1463" s="19" t="n">
        <v>3918.290039</v>
      </c>
      <c r="U1463" s="19" t="n">
        <v>3947.419922</v>
      </c>
      <c r="V1463" s="19" t="n">
        <v>4078.172752</v>
      </c>
      <c r="W1463" s="19" t="n">
        <v>4160.080078</v>
      </c>
      <c r="X1463" s="19" t="n">
        <v>4260.490234</v>
      </c>
      <c r="Y1463" s="19" t="n">
        <v>4320.09063</v>
      </c>
    </row>
    <row r="1464" ht="13.5" customHeight="1" s="21">
      <c r="A1464" s="19" t="inlineStr">
        <is>
          <t>PETP00028V1</t>
        </is>
      </c>
      <c r="B1464" s="20" t="n">
        <v>42610</v>
      </c>
      <c r="C1464" s="19" t="inlineStr">
        <is>
          <t>perforation</t>
        </is>
      </c>
      <c r="D1464" s="19" t="n">
        <v>4161</v>
      </c>
      <c r="E1464" s="19" t="n">
        <v>4165</v>
      </c>
      <c r="F1464" s="19">
        <f>E1464-D1464</f>
        <v/>
      </c>
      <c r="G1464" s="19" t="inlineStr">
        <is>
          <t>T_BKC1</t>
        </is>
      </c>
      <c r="H1464" s="19" t="inlineStr">
        <is>
          <t>T_BKC1</t>
        </is>
      </c>
      <c r="I1464" s="19">
        <f>TRUE()</f>
        <v/>
      </c>
      <c r="J1464" s="19">
        <f>H1464=G1464</f>
        <v/>
      </c>
      <c r="K1464" s="19" t="n">
        <v>0</v>
      </c>
      <c r="L1464" s="19" t="n">
        <v>3441.830078</v>
      </c>
      <c r="M1464" s="19" t="n">
        <v>3597.215611</v>
      </c>
      <c r="N1464" s="19" t="n">
        <v>3641.590088</v>
      </c>
      <c r="O1464" s="19" t="n">
        <v>3677.985288</v>
      </c>
      <c r="P1464" s="19" t="n">
        <v>3743.290039</v>
      </c>
      <c r="Q1464" s="19" t="n">
        <v>3759.800049</v>
      </c>
      <c r="R1464" s="19" t="n">
        <v>3779.719971</v>
      </c>
      <c r="S1464" s="19" t="n">
        <v>3882.659912</v>
      </c>
      <c r="T1464" s="19" t="n">
        <v>3918.290039</v>
      </c>
      <c r="U1464" s="19" t="n">
        <v>3947.419922</v>
      </c>
      <c r="V1464" s="19" t="n">
        <v>4078.172752</v>
      </c>
      <c r="W1464" s="19" t="n">
        <v>4160.080078</v>
      </c>
      <c r="X1464" s="19" t="n">
        <v>4260.490234</v>
      </c>
      <c r="Y1464" s="19" t="n">
        <v>4320.09063</v>
      </c>
    </row>
    <row r="1465" ht="13.5" customHeight="1" s="21">
      <c r="A1465" s="19" t="inlineStr">
        <is>
          <t>PETP00028V1</t>
        </is>
      </c>
      <c r="B1465" s="20" t="n">
        <v>42610</v>
      </c>
      <c r="C1465" s="19" t="inlineStr">
        <is>
          <t>squeeze</t>
        </is>
      </c>
      <c r="D1465" s="19" t="n">
        <v>4261</v>
      </c>
      <c r="E1465" s="19" t="n">
        <v>4271</v>
      </c>
      <c r="F1465" s="19">
        <f>E1465-D1465</f>
        <v/>
      </c>
      <c r="G1465" s="19" t="inlineStr">
        <is>
          <t>T_BKC2</t>
        </is>
      </c>
      <c r="H1465" s="19" t="inlineStr">
        <is>
          <t>T_BKC2</t>
        </is>
      </c>
      <c r="I1465" s="19">
        <f>TRUE()</f>
        <v/>
      </c>
      <c r="J1465" s="19">
        <f>H1465=G1465</f>
        <v/>
      </c>
      <c r="K1465" s="19" t="n">
        <v>0</v>
      </c>
      <c r="L1465" s="19" t="n">
        <v>3441.830078</v>
      </c>
      <c r="M1465" s="19" t="n">
        <v>3597.215611</v>
      </c>
      <c r="N1465" s="19" t="n">
        <v>3641.590088</v>
      </c>
      <c r="O1465" s="19" t="n">
        <v>3677.985288</v>
      </c>
      <c r="P1465" s="19" t="n">
        <v>3743.290039</v>
      </c>
      <c r="Q1465" s="19" t="n">
        <v>3759.800049</v>
      </c>
      <c r="R1465" s="19" t="n">
        <v>3779.719971</v>
      </c>
      <c r="S1465" s="19" t="n">
        <v>3882.659912</v>
      </c>
      <c r="T1465" s="19" t="n">
        <v>3918.290039</v>
      </c>
      <c r="U1465" s="19" t="n">
        <v>3947.419922</v>
      </c>
      <c r="V1465" s="19" t="n">
        <v>4078.172752</v>
      </c>
      <c r="W1465" s="19" t="n">
        <v>4160.080078</v>
      </c>
      <c r="X1465" s="19" t="n">
        <v>4260.490234</v>
      </c>
      <c r="Y1465" s="19" t="n">
        <v>4320.09063</v>
      </c>
    </row>
    <row r="1466" ht="13.5" customHeight="1" s="21">
      <c r="A1466" s="19" t="inlineStr">
        <is>
          <t>PETP00028V1</t>
        </is>
      </c>
      <c r="B1466" s="20" t="n">
        <v>43118</v>
      </c>
      <c r="C1466" s="19" t="inlineStr">
        <is>
          <t>perforation</t>
        </is>
      </c>
      <c r="D1466" s="19" t="n">
        <v>3950</v>
      </c>
      <c r="E1466" s="19" t="n">
        <v>3967</v>
      </c>
      <c r="F1466" s="19">
        <f>E1466-D1466</f>
        <v/>
      </c>
      <c r="G1466" s="19" t="inlineStr">
        <is>
          <t>T_BKA</t>
        </is>
      </c>
      <c r="H1466" s="19" t="inlineStr">
        <is>
          <t>T_BKA</t>
        </is>
      </c>
      <c r="I1466" s="19">
        <f>TRUE()</f>
        <v/>
      </c>
      <c r="J1466" s="19">
        <f>H1466=G1466</f>
        <v/>
      </c>
      <c r="K1466" s="19" t="n">
        <v>0</v>
      </c>
      <c r="L1466" s="19" t="n">
        <v>3441.830078</v>
      </c>
      <c r="M1466" s="19" t="n">
        <v>3597.215611</v>
      </c>
      <c r="N1466" s="19" t="n">
        <v>3641.590088</v>
      </c>
      <c r="O1466" s="19" t="n">
        <v>3677.985288</v>
      </c>
      <c r="P1466" s="19" t="n">
        <v>3743.290039</v>
      </c>
      <c r="Q1466" s="19" t="n">
        <v>3759.800049</v>
      </c>
      <c r="R1466" s="19" t="n">
        <v>3779.719971</v>
      </c>
      <c r="S1466" s="19" t="n">
        <v>3882.659912</v>
      </c>
      <c r="T1466" s="19" t="n">
        <v>3918.290039</v>
      </c>
      <c r="U1466" s="19" t="n">
        <v>3947.419922</v>
      </c>
      <c r="V1466" s="19" t="n">
        <v>4078.172752</v>
      </c>
      <c r="W1466" s="19" t="n">
        <v>4160.080078</v>
      </c>
      <c r="X1466" s="19" t="n">
        <v>4260.490234</v>
      </c>
      <c r="Y1466" s="19" t="n">
        <v>4320.09063</v>
      </c>
    </row>
    <row r="1467" ht="13.5" customHeight="1" s="21">
      <c r="A1467" s="19" t="inlineStr">
        <is>
          <t>PETP00028V1</t>
        </is>
      </c>
      <c r="B1467" s="20" t="n">
        <v>43118</v>
      </c>
      <c r="C1467" s="19" t="inlineStr">
        <is>
          <t>perforation</t>
        </is>
      </c>
      <c r="D1467" s="19" t="n">
        <v>4161</v>
      </c>
      <c r="E1467" s="19" t="n">
        <v>4170</v>
      </c>
      <c r="F1467" s="19">
        <f>E1467-D1467</f>
        <v/>
      </c>
      <c r="G1467" s="19" t="inlineStr">
        <is>
          <t>T_BKC1</t>
        </is>
      </c>
      <c r="H1467" s="19" t="inlineStr">
        <is>
          <t>T_BKC1</t>
        </is>
      </c>
      <c r="I1467" s="19">
        <f>TRUE()</f>
        <v/>
      </c>
      <c r="J1467" s="19">
        <f>H1467=G1467</f>
        <v/>
      </c>
      <c r="K1467" s="19" t="n">
        <v>0</v>
      </c>
      <c r="L1467" s="19" t="n">
        <v>3441.830078</v>
      </c>
      <c r="M1467" s="19" t="n">
        <v>3597.215611</v>
      </c>
      <c r="N1467" s="19" t="n">
        <v>3641.590088</v>
      </c>
      <c r="O1467" s="19" t="n">
        <v>3677.985288</v>
      </c>
      <c r="P1467" s="19" t="n">
        <v>3743.290039</v>
      </c>
      <c r="Q1467" s="19" t="n">
        <v>3759.800049</v>
      </c>
      <c r="R1467" s="19" t="n">
        <v>3779.719971</v>
      </c>
      <c r="S1467" s="19" t="n">
        <v>3882.659912</v>
      </c>
      <c r="T1467" s="19" t="n">
        <v>3918.290039</v>
      </c>
      <c r="U1467" s="19" t="n">
        <v>3947.419922</v>
      </c>
      <c r="V1467" s="19" t="n">
        <v>4078.172752</v>
      </c>
      <c r="W1467" s="19" t="n">
        <v>4160.080078</v>
      </c>
      <c r="X1467" s="19" t="n">
        <v>4260.490234</v>
      </c>
      <c r="Y1467" s="19" t="n">
        <v>4320.09063</v>
      </c>
    </row>
    <row r="1468" ht="13.5" customHeight="1" s="21">
      <c r="A1468" s="19" t="inlineStr">
        <is>
          <t>PETP00028V1</t>
        </is>
      </c>
      <c r="B1468" s="20" t="n">
        <v>43118</v>
      </c>
      <c r="C1468" s="19" t="inlineStr">
        <is>
          <t>squeeze</t>
        </is>
      </c>
      <c r="D1468" s="19" t="n">
        <v>4161</v>
      </c>
      <c r="E1468" s="19" t="n">
        <v>4165</v>
      </c>
      <c r="F1468" s="19">
        <f>E1468-D1468</f>
        <v/>
      </c>
      <c r="G1468" s="19" t="inlineStr">
        <is>
          <t>T_BKC1</t>
        </is>
      </c>
      <c r="H1468" s="19" t="inlineStr">
        <is>
          <t>T_BKC1</t>
        </is>
      </c>
      <c r="I1468" s="19">
        <f>TRUE()</f>
        <v/>
      </c>
      <c r="J1468" s="19">
        <f>H1468=G1468</f>
        <v/>
      </c>
      <c r="K1468" s="19" t="n">
        <v>0</v>
      </c>
      <c r="L1468" s="19" t="n">
        <v>3441.830078</v>
      </c>
      <c r="M1468" s="19" t="n">
        <v>3597.215611</v>
      </c>
      <c r="N1468" s="19" t="n">
        <v>3641.590088</v>
      </c>
      <c r="O1468" s="19" t="n">
        <v>3677.985288</v>
      </c>
      <c r="P1468" s="19" t="n">
        <v>3743.290039</v>
      </c>
      <c r="Q1468" s="19" t="n">
        <v>3759.800049</v>
      </c>
      <c r="R1468" s="19" t="n">
        <v>3779.719971</v>
      </c>
      <c r="S1468" s="19" t="n">
        <v>3882.659912</v>
      </c>
      <c r="T1468" s="19" t="n">
        <v>3918.290039</v>
      </c>
      <c r="U1468" s="19" t="n">
        <v>3947.419922</v>
      </c>
      <c r="V1468" s="19" t="n">
        <v>4078.172752</v>
      </c>
      <c r="W1468" s="19" t="n">
        <v>4160.080078</v>
      </c>
      <c r="X1468" s="19" t="n">
        <v>4260.490234</v>
      </c>
      <c r="Y1468" s="19" t="n">
        <v>4320.09063</v>
      </c>
    </row>
    <row r="1469" ht="13.5" customHeight="1" s="21">
      <c r="A1469" s="19" t="inlineStr">
        <is>
          <t>PETP00029V1</t>
        </is>
      </c>
      <c r="B1469" s="20" t="n">
        <v>31980</v>
      </c>
      <c r="C1469" s="19" t="inlineStr">
        <is>
          <t>perforation</t>
        </is>
      </c>
      <c r="D1469" s="19" t="n">
        <v>4321</v>
      </c>
      <c r="E1469" s="19" t="n">
        <v>4325</v>
      </c>
      <c r="F1469" s="19">
        <f>E1469-D1469</f>
        <v/>
      </c>
      <c r="G1469" s="19" t="inlineStr">
        <is>
          <t>T_BKC3</t>
        </is>
      </c>
      <c r="H1469" s="19" t="inlineStr">
        <is>
          <t>T_BKC3</t>
        </is>
      </c>
      <c r="I1469" s="19">
        <f>TRUE()</f>
        <v/>
      </c>
      <c r="J1469" s="19">
        <f>H1469=G1469</f>
        <v/>
      </c>
      <c r="K1469" s="19" t="n">
        <v>3156.987372</v>
      </c>
      <c r="L1469" s="19" t="n">
        <v>3273.986904</v>
      </c>
      <c r="M1469" s="19" t="n">
        <v>3427.429932</v>
      </c>
      <c r="N1469" s="19" t="n">
        <v>3463.986144</v>
      </c>
      <c r="O1469" s="19" t="n">
        <v>3504.98598</v>
      </c>
      <c r="P1469" s="19" t="n">
        <v>3589.98564</v>
      </c>
      <c r="Q1469" s="19" t="n">
        <v>3621.985512</v>
      </c>
      <c r="R1469" s="19" t="n">
        <v>3652.939941</v>
      </c>
      <c r="S1469" s="19" t="n">
        <v>3767.719971</v>
      </c>
      <c r="T1469" s="19" t="n">
        <v>3806.689941</v>
      </c>
      <c r="U1469" s="19" t="n">
        <v>3833.699951</v>
      </c>
      <c r="V1469" s="19" t="n">
        <v>3955.909912</v>
      </c>
      <c r="W1469" s="19" t="n">
        <v>4032.370117</v>
      </c>
      <c r="X1469" s="19" t="n">
        <v>4149.839844</v>
      </c>
      <c r="Y1469" s="19" t="n">
        <v>4213.503654</v>
      </c>
    </row>
    <row r="1470" ht="13.5" customHeight="1" s="21">
      <c r="A1470" s="19" t="inlineStr">
        <is>
          <t>PETP00029V1</t>
        </is>
      </c>
      <c r="B1470" s="20" t="n">
        <v>31980</v>
      </c>
      <c r="C1470" s="19" t="inlineStr">
        <is>
          <t>perforation</t>
        </is>
      </c>
      <c r="D1470" s="19" t="n">
        <v>4150</v>
      </c>
      <c r="E1470" s="19" t="n">
        <v>4160</v>
      </c>
      <c r="F1470" s="19">
        <f>E1470-D1470</f>
        <v/>
      </c>
      <c r="G1470" s="19" t="inlineStr">
        <is>
          <t>T_BKC2</t>
        </is>
      </c>
      <c r="H1470" s="19" t="inlineStr">
        <is>
          <t>T_BKC2</t>
        </is>
      </c>
      <c r="I1470" s="19">
        <f>TRUE()</f>
        <v/>
      </c>
      <c r="J1470" s="19">
        <f>H1470=G1470</f>
        <v/>
      </c>
      <c r="K1470" s="19" t="n">
        <v>3156.987372</v>
      </c>
      <c r="L1470" s="19" t="n">
        <v>3273.986904</v>
      </c>
      <c r="M1470" s="19" t="n">
        <v>3427.429932</v>
      </c>
      <c r="N1470" s="19" t="n">
        <v>3463.986144</v>
      </c>
      <c r="O1470" s="19" t="n">
        <v>3504.98598</v>
      </c>
      <c r="P1470" s="19" t="n">
        <v>3589.98564</v>
      </c>
      <c r="Q1470" s="19" t="n">
        <v>3621.985512</v>
      </c>
      <c r="R1470" s="19" t="n">
        <v>3652.939941</v>
      </c>
      <c r="S1470" s="19" t="n">
        <v>3767.719971</v>
      </c>
      <c r="T1470" s="19" t="n">
        <v>3806.689941</v>
      </c>
      <c r="U1470" s="19" t="n">
        <v>3833.699951</v>
      </c>
      <c r="V1470" s="19" t="n">
        <v>3955.909912</v>
      </c>
      <c r="W1470" s="19" t="n">
        <v>4032.370117</v>
      </c>
      <c r="X1470" s="19" t="n">
        <v>4149.839844</v>
      </c>
      <c r="Y1470" s="19" t="n">
        <v>4213.503654</v>
      </c>
    </row>
    <row r="1471" ht="13.5" customHeight="1" s="21">
      <c r="A1471" s="19" t="inlineStr">
        <is>
          <t>PETP00029V1</t>
        </is>
      </c>
      <c r="B1471" s="20" t="n">
        <v>31980</v>
      </c>
      <c r="C1471" s="19" t="inlineStr">
        <is>
          <t>perforation</t>
        </is>
      </c>
      <c r="D1471" s="19" t="n">
        <v>4214</v>
      </c>
      <c r="E1471" s="19" t="n">
        <v>4222</v>
      </c>
      <c r="F1471" s="19">
        <f>E1471-D1471</f>
        <v/>
      </c>
      <c r="G1471" s="19" t="inlineStr">
        <is>
          <t>T_BKC3</t>
        </is>
      </c>
      <c r="H1471" s="19" t="inlineStr">
        <is>
          <t>T_BKC3</t>
        </is>
      </c>
      <c r="I1471" s="19">
        <f>TRUE()</f>
        <v/>
      </c>
      <c r="J1471" s="19">
        <f>H1471=G1471</f>
        <v/>
      </c>
      <c r="K1471" s="19" t="n">
        <v>3156.987372</v>
      </c>
      <c r="L1471" s="19" t="n">
        <v>3273.986904</v>
      </c>
      <c r="M1471" s="19" t="n">
        <v>3427.429932</v>
      </c>
      <c r="N1471" s="19" t="n">
        <v>3463.986144</v>
      </c>
      <c r="O1471" s="19" t="n">
        <v>3504.98598</v>
      </c>
      <c r="P1471" s="19" t="n">
        <v>3589.98564</v>
      </c>
      <c r="Q1471" s="19" t="n">
        <v>3621.985512</v>
      </c>
      <c r="R1471" s="19" t="n">
        <v>3652.939941</v>
      </c>
      <c r="S1471" s="19" t="n">
        <v>3767.719971</v>
      </c>
      <c r="T1471" s="19" t="n">
        <v>3806.689941</v>
      </c>
      <c r="U1471" s="19" t="n">
        <v>3833.699951</v>
      </c>
      <c r="V1471" s="19" t="n">
        <v>3955.909912</v>
      </c>
      <c r="W1471" s="19" t="n">
        <v>4032.370117</v>
      </c>
      <c r="X1471" s="19" t="n">
        <v>4149.839844</v>
      </c>
      <c r="Y1471" s="19" t="n">
        <v>4213.503654</v>
      </c>
    </row>
    <row r="1472" ht="13.5" customHeight="1" s="21">
      <c r="A1472" s="19" t="inlineStr">
        <is>
          <t>PETP00029V1</t>
        </is>
      </c>
      <c r="B1472" s="20" t="n">
        <v>31980</v>
      </c>
      <c r="C1472" s="19" t="inlineStr">
        <is>
          <t>perforation</t>
        </is>
      </c>
      <c r="D1472" s="19" t="n">
        <v>4228</v>
      </c>
      <c r="E1472" s="19" t="n">
        <v>4236</v>
      </c>
      <c r="F1472" s="19">
        <f>E1472-D1472</f>
        <v/>
      </c>
      <c r="G1472" s="19" t="inlineStr">
        <is>
          <t>T_BKC3</t>
        </is>
      </c>
      <c r="H1472" s="19" t="inlineStr">
        <is>
          <t>T_BKC3</t>
        </is>
      </c>
      <c r="I1472" s="19">
        <f>TRUE()</f>
        <v/>
      </c>
      <c r="J1472" s="19">
        <f>H1472=G1472</f>
        <v/>
      </c>
      <c r="K1472" s="19" t="n">
        <v>3156.987372</v>
      </c>
      <c r="L1472" s="19" t="n">
        <v>3273.986904</v>
      </c>
      <c r="M1472" s="19" t="n">
        <v>3427.429932</v>
      </c>
      <c r="N1472" s="19" t="n">
        <v>3463.986144</v>
      </c>
      <c r="O1472" s="19" t="n">
        <v>3504.98598</v>
      </c>
      <c r="P1472" s="19" t="n">
        <v>3589.98564</v>
      </c>
      <c r="Q1472" s="19" t="n">
        <v>3621.985512</v>
      </c>
      <c r="R1472" s="19" t="n">
        <v>3652.939941</v>
      </c>
      <c r="S1472" s="19" t="n">
        <v>3767.719971</v>
      </c>
      <c r="T1472" s="19" t="n">
        <v>3806.689941</v>
      </c>
      <c r="U1472" s="19" t="n">
        <v>3833.699951</v>
      </c>
      <c r="V1472" s="19" t="n">
        <v>3955.909912</v>
      </c>
      <c r="W1472" s="19" t="n">
        <v>4032.370117</v>
      </c>
      <c r="X1472" s="19" t="n">
        <v>4149.839844</v>
      </c>
      <c r="Y1472" s="19" t="n">
        <v>4213.503654</v>
      </c>
    </row>
    <row r="1473" ht="13.5" customHeight="1" s="21">
      <c r="A1473" s="19" t="inlineStr">
        <is>
          <t>PETP00029V1</t>
        </is>
      </c>
      <c r="B1473" s="20" t="n">
        <v>31980</v>
      </c>
      <c r="C1473" s="19" t="inlineStr">
        <is>
          <t>perforation</t>
        </is>
      </c>
      <c r="D1473" s="19" t="n">
        <v>4264</v>
      </c>
      <c r="E1473" s="19" t="n">
        <v>4272</v>
      </c>
      <c r="F1473" s="19">
        <f>E1473-D1473</f>
        <v/>
      </c>
      <c r="G1473" s="19" t="inlineStr">
        <is>
          <t>T_BKC3</t>
        </is>
      </c>
      <c r="H1473" s="19" t="inlineStr">
        <is>
          <t>T_BKC3</t>
        </is>
      </c>
      <c r="I1473" s="19">
        <f>TRUE()</f>
        <v/>
      </c>
      <c r="J1473" s="19">
        <f>H1473=G1473</f>
        <v/>
      </c>
      <c r="K1473" s="19" t="n">
        <v>3156.987372</v>
      </c>
      <c r="L1473" s="19" t="n">
        <v>3273.986904</v>
      </c>
      <c r="M1473" s="19" t="n">
        <v>3427.429932</v>
      </c>
      <c r="N1473" s="19" t="n">
        <v>3463.986144</v>
      </c>
      <c r="O1473" s="19" t="n">
        <v>3504.98598</v>
      </c>
      <c r="P1473" s="19" t="n">
        <v>3589.98564</v>
      </c>
      <c r="Q1473" s="19" t="n">
        <v>3621.985512</v>
      </c>
      <c r="R1473" s="19" t="n">
        <v>3652.939941</v>
      </c>
      <c r="S1473" s="19" t="n">
        <v>3767.719971</v>
      </c>
      <c r="T1473" s="19" t="n">
        <v>3806.689941</v>
      </c>
      <c r="U1473" s="19" t="n">
        <v>3833.699951</v>
      </c>
      <c r="V1473" s="19" t="n">
        <v>3955.909912</v>
      </c>
      <c r="W1473" s="19" t="n">
        <v>4032.370117</v>
      </c>
      <c r="X1473" s="19" t="n">
        <v>4149.839844</v>
      </c>
      <c r="Y1473" s="19" t="n">
        <v>4213.503654</v>
      </c>
    </row>
    <row r="1474" ht="13.5" customHeight="1" s="21">
      <c r="A1474" s="19" t="inlineStr">
        <is>
          <t>PETP00029V1</t>
        </is>
      </c>
      <c r="B1474" s="20" t="n">
        <v>32105</v>
      </c>
      <c r="C1474" s="19" t="inlineStr">
        <is>
          <t>squeeze</t>
        </is>
      </c>
      <c r="D1474" s="19" t="n">
        <v>4214</v>
      </c>
      <c r="E1474" s="19" t="n">
        <v>4222</v>
      </c>
      <c r="F1474" s="19">
        <f>E1474-D1474</f>
        <v/>
      </c>
      <c r="G1474" s="19" t="inlineStr">
        <is>
          <t>T_BKC3</t>
        </is>
      </c>
      <c r="H1474" s="19" t="inlineStr">
        <is>
          <t>T_BKC3</t>
        </is>
      </c>
      <c r="I1474" s="19">
        <f>TRUE()</f>
        <v/>
      </c>
      <c r="J1474" s="19">
        <f>H1474=G1474</f>
        <v/>
      </c>
      <c r="K1474" s="19" t="n">
        <v>3156.987372</v>
      </c>
      <c r="L1474" s="19" t="n">
        <v>3273.986904</v>
      </c>
      <c r="M1474" s="19" t="n">
        <v>3427.429932</v>
      </c>
      <c r="N1474" s="19" t="n">
        <v>3463.986144</v>
      </c>
      <c r="O1474" s="19" t="n">
        <v>3504.98598</v>
      </c>
      <c r="P1474" s="19" t="n">
        <v>3589.98564</v>
      </c>
      <c r="Q1474" s="19" t="n">
        <v>3621.985512</v>
      </c>
      <c r="R1474" s="19" t="n">
        <v>3652.939941</v>
      </c>
      <c r="S1474" s="19" t="n">
        <v>3767.719971</v>
      </c>
      <c r="T1474" s="19" t="n">
        <v>3806.689941</v>
      </c>
      <c r="U1474" s="19" t="n">
        <v>3833.699951</v>
      </c>
      <c r="V1474" s="19" t="n">
        <v>3955.909912</v>
      </c>
      <c r="W1474" s="19" t="n">
        <v>4032.370117</v>
      </c>
      <c r="X1474" s="19" t="n">
        <v>4149.839844</v>
      </c>
      <c r="Y1474" s="19" t="n">
        <v>4213.503654</v>
      </c>
    </row>
    <row r="1475" ht="13.5" customHeight="1" s="21">
      <c r="A1475" s="19" t="inlineStr">
        <is>
          <t>PETP00029V1</t>
        </is>
      </c>
      <c r="B1475" s="20" t="n">
        <v>32105</v>
      </c>
      <c r="C1475" s="19" t="inlineStr">
        <is>
          <t>squeeze</t>
        </is>
      </c>
      <c r="D1475" s="19" t="n">
        <v>4228</v>
      </c>
      <c r="E1475" s="19" t="n">
        <v>4236</v>
      </c>
      <c r="F1475" s="19">
        <f>E1475-D1475</f>
        <v/>
      </c>
      <c r="G1475" s="19" t="inlineStr">
        <is>
          <t>T_BKC3</t>
        </is>
      </c>
      <c r="H1475" s="19" t="inlineStr">
        <is>
          <t>T_BKC3</t>
        </is>
      </c>
      <c r="I1475" s="19">
        <f>TRUE()</f>
        <v/>
      </c>
      <c r="J1475" s="19">
        <f>H1475=G1475</f>
        <v/>
      </c>
      <c r="K1475" s="19" t="n">
        <v>3156.987372</v>
      </c>
      <c r="L1475" s="19" t="n">
        <v>3273.986904</v>
      </c>
      <c r="M1475" s="19" t="n">
        <v>3427.429932</v>
      </c>
      <c r="N1475" s="19" t="n">
        <v>3463.986144</v>
      </c>
      <c r="O1475" s="19" t="n">
        <v>3504.98598</v>
      </c>
      <c r="P1475" s="19" t="n">
        <v>3589.98564</v>
      </c>
      <c r="Q1475" s="19" t="n">
        <v>3621.985512</v>
      </c>
      <c r="R1475" s="19" t="n">
        <v>3652.939941</v>
      </c>
      <c r="S1475" s="19" t="n">
        <v>3767.719971</v>
      </c>
      <c r="T1475" s="19" t="n">
        <v>3806.689941</v>
      </c>
      <c r="U1475" s="19" t="n">
        <v>3833.699951</v>
      </c>
      <c r="V1475" s="19" t="n">
        <v>3955.909912</v>
      </c>
      <c r="W1475" s="19" t="n">
        <v>4032.370117</v>
      </c>
      <c r="X1475" s="19" t="n">
        <v>4149.839844</v>
      </c>
      <c r="Y1475" s="19" t="n">
        <v>4213.503654</v>
      </c>
    </row>
    <row r="1476" ht="13.5" customHeight="1" s="21">
      <c r="A1476" s="19" t="inlineStr">
        <is>
          <t>PETP00029V1</t>
        </is>
      </c>
      <c r="B1476" s="20" t="n">
        <v>32105</v>
      </c>
      <c r="C1476" s="19" t="inlineStr">
        <is>
          <t>squeeze</t>
        </is>
      </c>
      <c r="D1476" s="19" t="n">
        <v>4264</v>
      </c>
      <c r="E1476" s="19" t="n">
        <v>4272</v>
      </c>
      <c r="F1476" s="19">
        <f>E1476-D1476</f>
        <v/>
      </c>
      <c r="G1476" s="19" t="inlineStr">
        <is>
          <t>T_BKC3</t>
        </is>
      </c>
      <c r="H1476" s="19" t="inlineStr">
        <is>
          <t>T_BKC3</t>
        </is>
      </c>
      <c r="I1476" s="19">
        <f>TRUE()</f>
        <v/>
      </c>
      <c r="J1476" s="19">
        <f>H1476=G1476</f>
        <v/>
      </c>
      <c r="K1476" s="19" t="n">
        <v>3156.987372</v>
      </c>
      <c r="L1476" s="19" t="n">
        <v>3273.986904</v>
      </c>
      <c r="M1476" s="19" t="n">
        <v>3427.429932</v>
      </c>
      <c r="N1476" s="19" t="n">
        <v>3463.986144</v>
      </c>
      <c r="O1476" s="19" t="n">
        <v>3504.98598</v>
      </c>
      <c r="P1476" s="19" t="n">
        <v>3589.98564</v>
      </c>
      <c r="Q1476" s="19" t="n">
        <v>3621.985512</v>
      </c>
      <c r="R1476" s="19" t="n">
        <v>3652.939941</v>
      </c>
      <c r="S1476" s="19" t="n">
        <v>3767.719971</v>
      </c>
      <c r="T1476" s="19" t="n">
        <v>3806.689941</v>
      </c>
      <c r="U1476" s="19" t="n">
        <v>3833.699951</v>
      </c>
      <c r="V1476" s="19" t="n">
        <v>3955.909912</v>
      </c>
      <c r="W1476" s="19" t="n">
        <v>4032.370117</v>
      </c>
      <c r="X1476" s="19" t="n">
        <v>4149.839844</v>
      </c>
      <c r="Y1476" s="19" t="n">
        <v>4213.503654</v>
      </c>
    </row>
    <row r="1477" ht="13.5" customHeight="1" s="21">
      <c r="A1477" s="19" t="inlineStr">
        <is>
          <t>PETP00029V1</t>
        </is>
      </c>
      <c r="B1477" s="20" t="n">
        <v>32105</v>
      </c>
      <c r="C1477" s="19" t="inlineStr">
        <is>
          <t>squeeze</t>
        </is>
      </c>
      <c r="D1477" s="19" t="n">
        <v>4321</v>
      </c>
      <c r="E1477" s="19" t="n">
        <v>4325</v>
      </c>
      <c r="F1477" s="19">
        <f>E1477-D1477</f>
        <v/>
      </c>
      <c r="G1477" s="19" t="inlineStr">
        <is>
          <t>T_BKC3</t>
        </is>
      </c>
      <c r="H1477" s="19" t="inlineStr">
        <is>
          <t>T_BKC3</t>
        </is>
      </c>
      <c r="I1477" s="19">
        <f>TRUE()</f>
        <v/>
      </c>
      <c r="J1477" s="19">
        <f>H1477=G1477</f>
        <v/>
      </c>
      <c r="K1477" s="19" t="n">
        <v>3156.987372</v>
      </c>
      <c r="L1477" s="19" t="n">
        <v>3273.986904</v>
      </c>
      <c r="M1477" s="19" t="n">
        <v>3427.429932</v>
      </c>
      <c r="N1477" s="19" t="n">
        <v>3463.986144</v>
      </c>
      <c r="O1477" s="19" t="n">
        <v>3504.98598</v>
      </c>
      <c r="P1477" s="19" t="n">
        <v>3589.98564</v>
      </c>
      <c r="Q1477" s="19" t="n">
        <v>3621.985512</v>
      </c>
      <c r="R1477" s="19" t="n">
        <v>3652.939941</v>
      </c>
      <c r="S1477" s="19" t="n">
        <v>3767.719971</v>
      </c>
      <c r="T1477" s="19" t="n">
        <v>3806.689941</v>
      </c>
      <c r="U1477" s="19" t="n">
        <v>3833.699951</v>
      </c>
      <c r="V1477" s="19" t="n">
        <v>3955.909912</v>
      </c>
      <c r="W1477" s="19" t="n">
        <v>4032.370117</v>
      </c>
      <c r="X1477" s="19" t="n">
        <v>4149.839844</v>
      </c>
      <c r="Y1477" s="19" t="n">
        <v>4213.503654</v>
      </c>
    </row>
    <row r="1478" ht="13.5" customHeight="1" s="21">
      <c r="A1478" s="19" t="inlineStr">
        <is>
          <t>PETP00029V1</t>
        </is>
      </c>
      <c r="B1478" s="20" t="n">
        <v>32157</v>
      </c>
      <c r="C1478" s="19" t="inlineStr">
        <is>
          <t>perforation</t>
        </is>
      </c>
      <c r="D1478" s="19" t="n">
        <v>4040</v>
      </c>
      <c r="E1478" s="19" t="n">
        <v>4050</v>
      </c>
      <c r="F1478" s="19">
        <f>E1478-D1478</f>
        <v/>
      </c>
      <c r="G1478" s="19" t="inlineStr">
        <is>
          <t>T_BKC1</t>
        </is>
      </c>
      <c r="H1478" s="19" t="inlineStr">
        <is>
          <t>T_BKC1</t>
        </is>
      </c>
      <c r="I1478" s="19">
        <f>TRUE()</f>
        <v/>
      </c>
      <c r="J1478" s="19">
        <f>H1478=G1478</f>
        <v/>
      </c>
      <c r="K1478" s="19" t="n">
        <v>3156.987372</v>
      </c>
      <c r="L1478" s="19" t="n">
        <v>3273.986904</v>
      </c>
      <c r="M1478" s="19" t="n">
        <v>3427.429932</v>
      </c>
      <c r="N1478" s="19" t="n">
        <v>3463.986144</v>
      </c>
      <c r="O1478" s="19" t="n">
        <v>3504.98598</v>
      </c>
      <c r="P1478" s="19" t="n">
        <v>3589.98564</v>
      </c>
      <c r="Q1478" s="19" t="n">
        <v>3621.985512</v>
      </c>
      <c r="R1478" s="19" t="n">
        <v>3652.939941</v>
      </c>
      <c r="S1478" s="19" t="n">
        <v>3767.719971</v>
      </c>
      <c r="T1478" s="19" t="n">
        <v>3806.689941</v>
      </c>
      <c r="U1478" s="19" t="n">
        <v>3833.699951</v>
      </c>
      <c r="V1478" s="19" t="n">
        <v>3955.909912</v>
      </c>
      <c r="W1478" s="19" t="n">
        <v>4032.370117</v>
      </c>
      <c r="X1478" s="19" t="n">
        <v>4149.839844</v>
      </c>
      <c r="Y1478" s="19" t="n">
        <v>4213.503654</v>
      </c>
    </row>
    <row r="1479" ht="13.5" customHeight="1" s="21">
      <c r="A1479" s="19" t="inlineStr">
        <is>
          <t>PETP00029V1</t>
        </is>
      </c>
      <c r="B1479" s="20" t="n">
        <v>32157</v>
      </c>
      <c r="C1479" s="19" t="inlineStr">
        <is>
          <t>perforation</t>
        </is>
      </c>
      <c r="D1479" s="19" t="n">
        <v>4056</v>
      </c>
      <c r="E1479" s="19" t="n">
        <v>4066</v>
      </c>
      <c r="F1479" s="19">
        <f>E1479-D1479</f>
        <v/>
      </c>
      <c r="G1479" s="19" t="inlineStr">
        <is>
          <t>T_BKC1</t>
        </is>
      </c>
      <c r="H1479" s="19" t="inlineStr">
        <is>
          <t>T_BKC1</t>
        </is>
      </c>
      <c r="I1479" s="19">
        <f>TRUE()</f>
        <v/>
      </c>
      <c r="J1479" s="19">
        <f>H1479=G1479</f>
        <v/>
      </c>
      <c r="K1479" s="19" t="n">
        <v>3156.987372</v>
      </c>
      <c r="L1479" s="19" t="n">
        <v>3273.986904</v>
      </c>
      <c r="M1479" s="19" t="n">
        <v>3427.429932</v>
      </c>
      <c r="N1479" s="19" t="n">
        <v>3463.986144</v>
      </c>
      <c r="O1479" s="19" t="n">
        <v>3504.98598</v>
      </c>
      <c r="P1479" s="19" t="n">
        <v>3589.98564</v>
      </c>
      <c r="Q1479" s="19" t="n">
        <v>3621.985512</v>
      </c>
      <c r="R1479" s="19" t="n">
        <v>3652.939941</v>
      </c>
      <c r="S1479" s="19" t="n">
        <v>3767.719971</v>
      </c>
      <c r="T1479" s="19" t="n">
        <v>3806.689941</v>
      </c>
      <c r="U1479" s="19" t="n">
        <v>3833.699951</v>
      </c>
      <c r="V1479" s="19" t="n">
        <v>3955.909912</v>
      </c>
      <c r="W1479" s="19" t="n">
        <v>4032.370117</v>
      </c>
      <c r="X1479" s="19" t="n">
        <v>4149.839844</v>
      </c>
      <c r="Y1479" s="19" t="n">
        <v>4213.503654</v>
      </c>
    </row>
    <row r="1480" ht="13.5" customHeight="1" s="21">
      <c r="A1480" s="19" t="inlineStr">
        <is>
          <t>PETP00029V1</t>
        </is>
      </c>
      <c r="B1480" s="20" t="n">
        <v>32157</v>
      </c>
      <c r="C1480" s="19" t="inlineStr">
        <is>
          <t>squeeze</t>
        </is>
      </c>
      <c r="D1480" s="19" t="n">
        <v>4150</v>
      </c>
      <c r="E1480" s="19" t="n">
        <v>4160</v>
      </c>
      <c r="F1480" s="19">
        <f>E1480-D1480</f>
        <v/>
      </c>
      <c r="G1480" s="19" t="inlineStr">
        <is>
          <t>T_BKC2</t>
        </is>
      </c>
      <c r="H1480" s="19" t="inlineStr">
        <is>
          <t>T_BKC2</t>
        </is>
      </c>
      <c r="I1480" s="19">
        <f>TRUE()</f>
        <v/>
      </c>
      <c r="J1480" s="19">
        <f>H1480=G1480</f>
        <v/>
      </c>
      <c r="K1480" s="19" t="n">
        <v>3156.987372</v>
      </c>
      <c r="L1480" s="19" t="n">
        <v>3273.986904</v>
      </c>
      <c r="M1480" s="19" t="n">
        <v>3427.429932</v>
      </c>
      <c r="N1480" s="19" t="n">
        <v>3463.986144</v>
      </c>
      <c r="O1480" s="19" t="n">
        <v>3504.98598</v>
      </c>
      <c r="P1480" s="19" t="n">
        <v>3589.98564</v>
      </c>
      <c r="Q1480" s="19" t="n">
        <v>3621.985512</v>
      </c>
      <c r="R1480" s="19" t="n">
        <v>3652.939941</v>
      </c>
      <c r="S1480" s="19" t="n">
        <v>3767.719971</v>
      </c>
      <c r="T1480" s="19" t="n">
        <v>3806.689941</v>
      </c>
      <c r="U1480" s="19" t="n">
        <v>3833.699951</v>
      </c>
      <c r="V1480" s="19" t="n">
        <v>3955.909912</v>
      </c>
      <c r="W1480" s="19" t="n">
        <v>4032.370117</v>
      </c>
      <c r="X1480" s="19" t="n">
        <v>4149.839844</v>
      </c>
      <c r="Y1480" s="19" t="n">
        <v>4213.503654</v>
      </c>
    </row>
    <row r="1481" ht="13.5" customHeight="1" s="21">
      <c r="A1481" s="19" t="inlineStr">
        <is>
          <t>PETP00029V1</t>
        </is>
      </c>
      <c r="B1481" s="20" t="n">
        <v>37493</v>
      </c>
      <c r="C1481" s="19" t="inlineStr">
        <is>
          <t>perforation</t>
        </is>
      </c>
      <c r="D1481" s="19" t="n">
        <v>4084</v>
      </c>
      <c r="E1481" s="19" t="n">
        <v>4090</v>
      </c>
      <c r="F1481" s="19">
        <f>E1481-D1481</f>
        <v/>
      </c>
      <c r="G1481" s="19" t="inlineStr">
        <is>
          <t>T_BKC1</t>
        </is>
      </c>
      <c r="H1481" s="19" t="inlineStr">
        <is>
          <t>T_BKC1</t>
        </is>
      </c>
      <c r="I1481" s="19">
        <f>TRUE()</f>
        <v/>
      </c>
      <c r="J1481" s="19">
        <f>H1481=G1481</f>
        <v/>
      </c>
      <c r="K1481" s="19" t="n">
        <v>3156.987372</v>
      </c>
      <c r="L1481" s="19" t="n">
        <v>3273.986904</v>
      </c>
      <c r="M1481" s="19" t="n">
        <v>3427.429932</v>
      </c>
      <c r="N1481" s="19" t="n">
        <v>3463.986144</v>
      </c>
      <c r="O1481" s="19" t="n">
        <v>3504.98598</v>
      </c>
      <c r="P1481" s="19" t="n">
        <v>3589.98564</v>
      </c>
      <c r="Q1481" s="19" t="n">
        <v>3621.985512</v>
      </c>
      <c r="R1481" s="19" t="n">
        <v>3652.939941</v>
      </c>
      <c r="S1481" s="19" t="n">
        <v>3767.719971</v>
      </c>
      <c r="T1481" s="19" t="n">
        <v>3806.689941</v>
      </c>
      <c r="U1481" s="19" t="n">
        <v>3833.699951</v>
      </c>
      <c r="V1481" s="19" t="n">
        <v>3955.909912</v>
      </c>
      <c r="W1481" s="19" t="n">
        <v>4032.370117</v>
      </c>
      <c r="X1481" s="19" t="n">
        <v>4149.839844</v>
      </c>
      <c r="Y1481" s="19" t="n">
        <v>4213.503654</v>
      </c>
    </row>
    <row r="1482" ht="13.5" customHeight="1" s="21">
      <c r="A1482" s="19" t="inlineStr">
        <is>
          <t>PETP00029V1</t>
        </is>
      </c>
      <c r="B1482" s="20" t="n">
        <v>37493</v>
      </c>
      <c r="C1482" s="19" t="inlineStr">
        <is>
          <t>squeeze</t>
        </is>
      </c>
      <c r="D1482" s="19" t="n">
        <v>4040</v>
      </c>
      <c r="E1482" s="19" t="n">
        <v>4050</v>
      </c>
      <c r="F1482" s="19">
        <f>E1482-D1482</f>
        <v/>
      </c>
      <c r="G1482" s="19" t="inlineStr">
        <is>
          <t>T_BKC1</t>
        </is>
      </c>
      <c r="H1482" s="19" t="inlineStr">
        <is>
          <t>T_BKC1</t>
        </is>
      </c>
      <c r="I1482" s="19">
        <f>TRUE()</f>
        <v/>
      </c>
      <c r="J1482" s="19">
        <f>H1482=G1482</f>
        <v/>
      </c>
      <c r="K1482" s="19" t="n">
        <v>3156.987372</v>
      </c>
      <c r="L1482" s="19" t="n">
        <v>3273.986904</v>
      </c>
      <c r="M1482" s="19" t="n">
        <v>3427.429932</v>
      </c>
      <c r="N1482" s="19" t="n">
        <v>3463.986144</v>
      </c>
      <c r="O1482" s="19" t="n">
        <v>3504.98598</v>
      </c>
      <c r="P1482" s="19" t="n">
        <v>3589.98564</v>
      </c>
      <c r="Q1482" s="19" t="n">
        <v>3621.985512</v>
      </c>
      <c r="R1482" s="19" t="n">
        <v>3652.939941</v>
      </c>
      <c r="S1482" s="19" t="n">
        <v>3767.719971</v>
      </c>
      <c r="T1482" s="19" t="n">
        <v>3806.689941</v>
      </c>
      <c r="U1482" s="19" t="n">
        <v>3833.699951</v>
      </c>
      <c r="V1482" s="19" t="n">
        <v>3955.909912</v>
      </c>
      <c r="W1482" s="19" t="n">
        <v>4032.370117</v>
      </c>
      <c r="X1482" s="19" t="n">
        <v>4149.839844</v>
      </c>
      <c r="Y1482" s="19" t="n">
        <v>4213.503654</v>
      </c>
    </row>
    <row r="1483" ht="13.5" customHeight="1" s="21">
      <c r="A1483" s="19" t="inlineStr">
        <is>
          <t>PETP00029V1</t>
        </is>
      </c>
      <c r="B1483" s="20" t="n">
        <v>37493</v>
      </c>
      <c r="C1483" s="19" t="inlineStr">
        <is>
          <t>squeeze</t>
        </is>
      </c>
      <c r="D1483" s="19" t="n">
        <v>4056</v>
      </c>
      <c r="E1483" s="19" t="n">
        <v>4066</v>
      </c>
      <c r="F1483" s="19">
        <f>E1483-D1483</f>
        <v/>
      </c>
      <c r="G1483" s="19" t="inlineStr">
        <is>
          <t>T_BKC1</t>
        </is>
      </c>
      <c r="H1483" s="19" t="inlineStr">
        <is>
          <t>T_BKC1</t>
        </is>
      </c>
      <c r="I1483" s="19">
        <f>TRUE()</f>
        <v/>
      </c>
      <c r="J1483" s="19">
        <f>H1483=G1483</f>
        <v/>
      </c>
      <c r="K1483" s="19" t="n">
        <v>3156.987372</v>
      </c>
      <c r="L1483" s="19" t="n">
        <v>3273.986904</v>
      </c>
      <c r="M1483" s="19" t="n">
        <v>3427.429932</v>
      </c>
      <c r="N1483" s="19" t="n">
        <v>3463.986144</v>
      </c>
      <c r="O1483" s="19" t="n">
        <v>3504.98598</v>
      </c>
      <c r="P1483" s="19" t="n">
        <v>3589.98564</v>
      </c>
      <c r="Q1483" s="19" t="n">
        <v>3621.985512</v>
      </c>
      <c r="R1483" s="19" t="n">
        <v>3652.939941</v>
      </c>
      <c r="S1483" s="19" t="n">
        <v>3767.719971</v>
      </c>
      <c r="T1483" s="19" t="n">
        <v>3806.689941</v>
      </c>
      <c r="U1483" s="19" t="n">
        <v>3833.699951</v>
      </c>
      <c r="V1483" s="19" t="n">
        <v>3955.909912</v>
      </c>
      <c r="W1483" s="19" t="n">
        <v>4032.370117</v>
      </c>
      <c r="X1483" s="19" t="n">
        <v>4149.839844</v>
      </c>
      <c r="Y1483" s="19" t="n">
        <v>4213.503654</v>
      </c>
    </row>
    <row r="1484" ht="13.5" customHeight="1" s="21">
      <c r="A1484" s="19" t="inlineStr">
        <is>
          <t>PETP00029V1</t>
        </is>
      </c>
      <c r="B1484" s="20" t="n">
        <v>37540</v>
      </c>
      <c r="C1484" s="19" t="inlineStr">
        <is>
          <t>perforation</t>
        </is>
      </c>
      <c r="D1484" s="19" t="n">
        <v>4040</v>
      </c>
      <c r="E1484" s="19" t="n">
        <v>4046</v>
      </c>
      <c r="F1484" s="19">
        <f>E1484-D1484</f>
        <v/>
      </c>
      <c r="G1484" s="19" t="inlineStr">
        <is>
          <t>T_BKC1</t>
        </is>
      </c>
      <c r="H1484" s="19" t="inlineStr">
        <is>
          <t>T_BKC1</t>
        </is>
      </c>
      <c r="I1484" s="19">
        <f>TRUE()</f>
        <v/>
      </c>
      <c r="J1484" s="19">
        <f>H1484=G1484</f>
        <v/>
      </c>
      <c r="K1484" s="19" t="n">
        <v>3156.987372</v>
      </c>
      <c r="L1484" s="19" t="n">
        <v>3273.986904</v>
      </c>
      <c r="M1484" s="19" t="n">
        <v>3427.429932</v>
      </c>
      <c r="N1484" s="19" t="n">
        <v>3463.986144</v>
      </c>
      <c r="O1484" s="19" t="n">
        <v>3504.98598</v>
      </c>
      <c r="P1484" s="19" t="n">
        <v>3589.98564</v>
      </c>
      <c r="Q1484" s="19" t="n">
        <v>3621.985512</v>
      </c>
      <c r="R1484" s="19" t="n">
        <v>3652.939941</v>
      </c>
      <c r="S1484" s="19" t="n">
        <v>3767.719971</v>
      </c>
      <c r="T1484" s="19" t="n">
        <v>3806.689941</v>
      </c>
      <c r="U1484" s="19" t="n">
        <v>3833.699951</v>
      </c>
      <c r="V1484" s="19" t="n">
        <v>3955.909912</v>
      </c>
      <c r="W1484" s="19" t="n">
        <v>4032.370117</v>
      </c>
      <c r="X1484" s="19" t="n">
        <v>4149.839844</v>
      </c>
      <c r="Y1484" s="19" t="n">
        <v>4213.503654</v>
      </c>
    </row>
    <row r="1485" ht="13.5" customHeight="1" s="21">
      <c r="A1485" s="19" t="inlineStr">
        <is>
          <t>PETP00029V1</t>
        </is>
      </c>
      <c r="B1485" s="20" t="n">
        <v>37540</v>
      </c>
      <c r="C1485" s="19" t="inlineStr">
        <is>
          <t>squeeze</t>
        </is>
      </c>
      <c r="D1485" s="19" t="n">
        <v>4084</v>
      </c>
      <c r="E1485" s="19" t="n">
        <v>4090</v>
      </c>
      <c r="F1485" s="19">
        <f>E1485-D1485</f>
        <v/>
      </c>
      <c r="G1485" s="19" t="inlineStr">
        <is>
          <t>T_BKC1</t>
        </is>
      </c>
      <c r="H1485" s="19" t="inlineStr">
        <is>
          <t>T_BKC1</t>
        </is>
      </c>
      <c r="I1485" s="19">
        <f>TRUE()</f>
        <v/>
      </c>
      <c r="J1485" s="19">
        <f>H1485=G1485</f>
        <v/>
      </c>
      <c r="K1485" s="19" t="n">
        <v>3156.987372</v>
      </c>
      <c r="L1485" s="19" t="n">
        <v>3273.986904</v>
      </c>
      <c r="M1485" s="19" t="n">
        <v>3427.429932</v>
      </c>
      <c r="N1485" s="19" t="n">
        <v>3463.986144</v>
      </c>
      <c r="O1485" s="19" t="n">
        <v>3504.98598</v>
      </c>
      <c r="P1485" s="19" t="n">
        <v>3589.98564</v>
      </c>
      <c r="Q1485" s="19" t="n">
        <v>3621.985512</v>
      </c>
      <c r="R1485" s="19" t="n">
        <v>3652.939941</v>
      </c>
      <c r="S1485" s="19" t="n">
        <v>3767.719971</v>
      </c>
      <c r="T1485" s="19" t="n">
        <v>3806.689941</v>
      </c>
      <c r="U1485" s="19" t="n">
        <v>3833.699951</v>
      </c>
      <c r="V1485" s="19" t="n">
        <v>3955.909912</v>
      </c>
      <c r="W1485" s="19" t="n">
        <v>4032.370117</v>
      </c>
      <c r="X1485" s="19" t="n">
        <v>4149.839844</v>
      </c>
      <c r="Y1485" s="19" t="n">
        <v>4213.503654</v>
      </c>
    </row>
    <row r="1486" ht="13.5" customHeight="1" s="21">
      <c r="A1486" s="19" t="inlineStr">
        <is>
          <t>PETP00029V1</t>
        </is>
      </c>
      <c r="B1486" s="20" t="n">
        <v>38992</v>
      </c>
      <c r="C1486" s="19" t="inlineStr">
        <is>
          <t>perforation</t>
        </is>
      </c>
      <c r="D1486" s="19" t="n">
        <v>4151</v>
      </c>
      <c r="E1486" s="19" t="n">
        <v>4160</v>
      </c>
      <c r="F1486" s="19">
        <f>E1486-D1486</f>
        <v/>
      </c>
      <c r="G1486" s="19" t="inlineStr">
        <is>
          <t>T_BKC2</t>
        </is>
      </c>
      <c r="H1486" s="19" t="inlineStr">
        <is>
          <t>T_BKC2</t>
        </is>
      </c>
      <c r="I1486" s="19">
        <f>TRUE()</f>
        <v/>
      </c>
      <c r="J1486" s="19">
        <f>H1486=G1486</f>
        <v/>
      </c>
      <c r="K1486" s="19" t="n">
        <v>3156.987372</v>
      </c>
      <c r="L1486" s="19" t="n">
        <v>3273.986904</v>
      </c>
      <c r="M1486" s="19" t="n">
        <v>3427.429932</v>
      </c>
      <c r="N1486" s="19" t="n">
        <v>3463.986144</v>
      </c>
      <c r="O1486" s="19" t="n">
        <v>3504.98598</v>
      </c>
      <c r="P1486" s="19" t="n">
        <v>3589.98564</v>
      </c>
      <c r="Q1486" s="19" t="n">
        <v>3621.985512</v>
      </c>
      <c r="R1486" s="19" t="n">
        <v>3652.939941</v>
      </c>
      <c r="S1486" s="19" t="n">
        <v>3767.719971</v>
      </c>
      <c r="T1486" s="19" t="n">
        <v>3806.689941</v>
      </c>
      <c r="U1486" s="19" t="n">
        <v>3833.699951</v>
      </c>
      <c r="V1486" s="19" t="n">
        <v>3955.909912</v>
      </c>
      <c r="W1486" s="19" t="n">
        <v>4032.370117</v>
      </c>
      <c r="X1486" s="19" t="n">
        <v>4149.839844</v>
      </c>
      <c r="Y1486" s="19" t="n">
        <v>4213.503654</v>
      </c>
    </row>
    <row r="1487" ht="13.5" customHeight="1" s="21">
      <c r="A1487" s="19" t="inlineStr">
        <is>
          <t>PETP00029V1</t>
        </is>
      </c>
      <c r="B1487" s="20" t="n">
        <v>38992</v>
      </c>
      <c r="C1487" s="19" t="inlineStr">
        <is>
          <t>perforation</t>
        </is>
      </c>
      <c r="D1487" s="19" t="n">
        <v>4214</v>
      </c>
      <c r="E1487" s="19" t="n">
        <v>4218</v>
      </c>
      <c r="F1487" s="19">
        <f>E1487-D1487</f>
        <v/>
      </c>
      <c r="G1487" s="19" t="inlineStr">
        <is>
          <t>T_BKC3</t>
        </is>
      </c>
      <c r="H1487" s="19" t="inlineStr">
        <is>
          <t>T_BKC3</t>
        </is>
      </c>
      <c r="I1487" s="19">
        <f>TRUE()</f>
        <v/>
      </c>
      <c r="J1487" s="19">
        <f>H1487=G1487</f>
        <v/>
      </c>
      <c r="K1487" s="19" t="n">
        <v>3156.987372</v>
      </c>
      <c r="L1487" s="19" t="n">
        <v>3273.986904</v>
      </c>
      <c r="M1487" s="19" t="n">
        <v>3427.429932</v>
      </c>
      <c r="N1487" s="19" t="n">
        <v>3463.986144</v>
      </c>
      <c r="O1487" s="19" t="n">
        <v>3504.98598</v>
      </c>
      <c r="P1487" s="19" t="n">
        <v>3589.98564</v>
      </c>
      <c r="Q1487" s="19" t="n">
        <v>3621.985512</v>
      </c>
      <c r="R1487" s="19" t="n">
        <v>3652.939941</v>
      </c>
      <c r="S1487" s="19" t="n">
        <v>3767.719971</v>
      </c>
      <c r="T1487" s="19" t="n">
        <v>3806.689941</v>
      </c>
      <c r="U1487" s="19" t="n">
        <v>3833.699951</v>
      </c>
      <c r="V1487" s="19" t="n">
        <v>3955.909912</v>
      </c>
      <c r="W1487" s="19" t="n">
        <v>4032.370117</v>
      </c>
      <c r="X1487" s="19" t="n">
        <v>4149.839844</v>
      </c>
      <c r="Y1487" s="19" t="n">
        <v>4213.503654</v>
      </c>
    </row>
    <row r="1488" ht="13.5" customHeight="1" s="21">
      <c r="A1488" s="19" t="inlineStr">
        <is>
          <t>PETP00029V1</t>
        </is>
      </c>
      <c r="B1488" s="20" t="n">
        <v>38992</v>
      </c>
      <c r="C1488" s="19" t="inlineStr">
        <is>
          <t>perforation</t>
        </is>
      </c>
      <c r="D1488" s="19" t="n">
        <v>4228</v>
      </c>
      <c r="E1488" s="19" t="n">
        <v>4238</v>
      </c>
      <c r="F1488" s="19">
        <f>E1488-D1488</f>
        <v/>
      </c>
      <c r="G1488" s="19" t="inlineStr">
        <is>
          <t>T_BKC3</t>
        </is>
      </c>
      <c r="H1488" s="19" t="inlineStr">
        <is>
          <t>T_BKC3</t>
        </is>
      </c>
      <c r="I1488" s="19">
        <f>TRUE()</f>
        <v/>
      </c>
      <c r="J1488" s="19">
        <f>H1488=G1488</f>
        <v/>
      </c>
      <c r="K1488" s="19" t="n">
        <v>3156.987372</v>
      </c>
      <c r="L1488" s="19" t="n">
        <v>3273.986904</v>
      </c>
      <c r="M1488" s="19" t="n">
        <v>3427.429932</v>
      </c>
      <c r="N1488" s="19" t="n">
        <v>3463.986144</v>
      </c>
      <c r="O1488" s="19" t="n">
        <v>3504.98598</v>
      </c>
      <c r="P1488" s="19" t="n">
        <v>3589.98564</v>
      </c>
      <c r="Q1488" s="19" t="n">
        <v>3621.985512</v>
      </c>
      <c r="R1488" s="19" t="n">
        <v>3652.939941</v>
      </c>
      <c r="S1488" s="19" t="n">
        <v>3767.719971</v>
      </c>
      <c r="T1488" s="19" t="n">
        <v>3806.689941</v>
      </c>
      <c r="U1488" s="19" t="n">
        <v>3833.699951</v>
      </c>
      <c r="V1488" s="19" t="n">
        <v>3955.909912</v>
      </c>
      <c r="W1488" s="19" t="n">
        <v>4032.370117</v>
      </c>
      <c r="X1488" s="19" t="n">
        <v>4149.839844</v>
      </c>
      <c r="Y1488" s="19" t="n">
        <v>4213.503654</v>
      </c>
    </row>
    <row r="1489" ht="13.5" customHeight="1" s="21">
      <c r="A1489" s="19" t="inlineStr">
        <is>
          <t>PETP00029V1</t>
        </is>
      </c>
      <c r="B1489" s="20" t="n">
        <v>38992</v>
      </c>
      <c r="C1489" s="19" t="inlineStr">
        <is>
          <t>squeeze</t>
        </is>
      </c>
      <c r="D1489" s="19" t="n">
        <v>4151</v>
      </c>
      <c r="E1489" s="19" t="n">
        <v>4160</v>
      </c>
      <c r="F1489" s="19">
        <f>E1489-D1489</f>
        <v/>
      </c>
      <c r="G1489" s="19" t="inlineStr">
        <is>
          <t>T_BKC2</t>
        </is>
      </c>
      <c r="H1489" s="19" t="inlineStr">
        <is>
          <t>T_BKC2</t>
        </is>
      </c>
      <c r="I1489" s="19">
        <f>TRUE()</f>
        <v/>
      </c>
      <c r="J1489" s="19">
        <f>H1489=G1489</f>
        <v/>
      </c>
      <c r="K1489" s="19" t="n">
        <v>3156.987372</v>
      </c>
      <c r="L1489" s="19" t="n">
        <v>3273.986904</v>
      </c>
      <c r="M1489" s="19" t="n">
        <v>3427.429932</v>
      </c>
      <c r="N1489" s="19" t="n">
        <v>3463.986144</v>
      </c>
      <c r="O1489" s="19" t="n">
        <v>3504.98598</v>
      </c>
      <c r="P1489" s="19" t="n">
        <v>3589.98564</v>
      </c>
      <c r="Q1489" s="19" t="n">
        <v>3621.985512</v>
      </c>
      <c r="R1489" s="19" t="n">
        <v>3652.939941</v>
      </c>
      <c r="S1489" s="19" t="n">
        <v>3767.719971</v>
      </c>
      <c r="T1489" s="19" t="n">
        <v>3806.689941</v>
      </c>
      <c r="U1489" s="19" t="n">
        <v>3833.699951</v>
      </c>
      <c r="V1489" s="19" t="n">
        <v>3955.909912</v>
      </c>
      <c r="W1489" s="19" t="n">
        <v>4032.370117</v>
      </c>
      <c r="X1489" s="19" t="n">
        <v>4149.839844</v>
      </c>
      <c r="Y1489" s="19" t="n">
        <v>4213.503654</v>
      </c>
    </row>
    <row r="1490" ht="13.5" customHeight="1" s="21">
      <c r="A1490" s="19" t="inlineStr">
        <is>
          <t>PETP00029V1</t>
        </is>
      </c>
      <c r="B1490" s="20" t="n">
        <v>38992</v>
      </c>
      <c r="C1490" s="19" t="inlineStr">
        <is>
          <t>squeeze</t>
        </is>
      </c>
      <c r="D1490" s="19" t="n">
        <v>4214</v>
      </c>
      <c r="E1490" s="19" t="n">
        <v>4218</v>
      </c>
      <c r="F1490" s="19">
        <f>E1490-D1490</f>
        <v/>
      </c>
      <c r="G1490" s="19" t="inlineStr">
        <is>
          <t>T_BKC3</t>
        </is>
      </c>
      <c r="H1490" s="19" t="inlineStr">
        <is>
          <t>T_BKC3</t>
        </is>
      </c>
      <c r="I1490" s="19">
        <f>TRUE()</f>
        <v/>
      </c>
      <c r="J1490" s="19">
        <f>H1490=G1490</f>
        <v/>
      </c>
      <c r="K1490" s="19" t="n">
        <v>3156.987372</v>
      </c>
      <c r="L1490" s="19" t="n">
        <v>3273.986904</v>
      </c>
      <c r="M1490" s="19" t="n">
        <v>3427.429932</v>
      </c>
      <c r="N1490" s="19" t="n">
        <v>3463.986144</v>
      </c>
      <c r="O1490" s="19" t="n">
        <v>3504.98598</v>
      </c>
      <c r="P1490" s="19" t="n">
        <v>3589.98564</v>
      </c>
      <c r="Q1490" s="19" t="n">
        <v>3621.985512</v>
      </c>
      <c r="R1490" s="19" t="n">
        <v>3652.939941</v>
      </c>
      <c r="S1490" s="19" t="n">
        <v>3767.719971</v>
      </c>
      <c r="T1490" s="19" t="n">
        <v>3806.689941</v>
      </c>
      <c r="U1490" s="19" t="n">
        <v>3833.699951</v>
      </c>
      <c r="V1490" s="19" t="n">
        <v>3955.909912</v>
      </c>
      <c r="W1490" s="19" t="n">
        <v>4032.370117</v>
      </c>
      <c r="X1490" s="19" t="n">
        <v>4149.839844</v>
      </c>
      <c r="Y1490" s="19" t="n">
        <v>4213.503654</v>
      </c>
    </row>
    <row r="1491" ht="13.5" customHeight="1" s="21">
      <c r="A1491" s="19" t="inlineStr">
        <is>
          <t>PETP00029V1</t>
        </is>
      </c>
      <c r="B1491" s="20" t="n">
        <v>38992</v>
      </c>
      <c r="C1491" s="19" t="inlineStr">
        <is>
          <t>squeeze</t>
        </is>
      </c>
      <c r="D1491" s="19" t="n">
        <v>4228</v>
      </c>
      <c r="E1491" s="19" t="n">
        <v>4238</v>
      </c>
      <c r="F1491" s="19">
        <f>E1491-D1491</f>
        <v/>
      </c>
      <c r="G1491" s="19" t="inlineStr">
        <is>
          <t>T_BKC3</t>
        </is>
      </c>
      <c r="H1491" s="19" t="inlineStr">
        <is>
          <t>T_BKC3</t>
        </is>
      </c>
      <c r="I1491" s="19">
        <f>TRUE()</f>
        <v/>
      </c>
      <c r="J1491" s="19">
        <f>H1491=G1491</f>
        <v/>
      </c>
      <c r="K1491" s="19" t="n">
        <v>3156.987372</v>
      </c>
      <c r="L1491" s="19" t="n">
        <v>3273.986904</v>
      </c>
      <c r="M1491" s="19" t="n">
        <v>3427.429932</v>
      </c>
      <c r="N1491" s="19" t="n">
        <v>3463.986144</v>
      </c>
      <c r="O1491" s="19" t="n">
        <v>3504.98598</v>
      </c>
      <c r="P1491" s="19" t="n">
        <v>3589.98564</v>
      </c>
      <c r="Q1491" s="19" t="n">
        <v>3621.985512</v>
      </c>
      <c r="R1491" s="19" t="n">
        <v>3652.939941</v>
      </c>
      <c r="S1491" s="19" t="n">
        <v>3767.719971</v>
      </c>
      <c r="T1491" s="19" t="n">
        <v>3806.689941</v>
      </c>
      <c r="U1491" s="19" t="n">
        <v>3833.699951</v>
      </c>
      <c r="V1491" s="19" t="n">
        <v>3955.909912</v>
      </c>
      <c r="W1491" s="19" t="n">
        <v>4032.370117</v>
      </c>
      <c r="X1491" s="19" t="n">
        <v>4149.839844</v>
      </c>
      <c r="Y1491" s="19" t="n">
        <v>4213.503654</v>
      </c>
    </row>
    <row r="1492" ht="13.5" customHeight="1" s="21">
      <c r="A1492" s="19" t="inlineStr">
        <is>
          <t>PETP00029V1</t>
        </is>
      </c>
      <c r="B1492" s="20" t="n">
        <v>39772</v>
      </c>
      <c r="C1492" s="19" t="inlineStr">
        <is>
          <t>perforation</t>
        </is>
      </c>
      <c r="D1492" s="19" t="n">
        <v>3834</v>
      </c>
      <c r="E1492" s="19" t="n">
        <v>3854</v>
      </c>
      <c r="F1492" s="19">
        <f>E1492-D1492</f>
        <v/>
      </c>
      <c r="G1492" s="19" t="inlineStr">
        <is>
          <t>T_BKA</t>
        </is>
      </c>
      <c r="H1492" s="19" t="inlineStr">
        <is>
          <t>T_BKA</t>
        </is>
      </c>
      <c r="I1492" s="19">
        <f>TRUE()</f>
        <v/>
      </c>
      <c r="J1492" s="19">
        <f>H1492=G1492</f>
        <v/>
      </c>
      <c r="K1492" s="19" t="n">
        <v>3156.987372</v>
      </c>
      <c r="L1492" s="19" t="n">
        <v>3273.986904</v>
      </c>
      <c r="M1492" s="19" t="n">
        <v>3427.429932</v>
      </c>
      <c r="N1492" s="19" t="n">
        <v>3463.986144</v>
      </c>
      <c r="O1492" s="19" t="n">
        <v>3504.98598</v>
      </c>
      <c r="P1492" s="19" t="n">
        <v>3589.98564</v>
      </c>
      <c r="Q1492" s="19" t="n">
        <v>3621.985512</v>
      </c>
      <c r="R1492" s="19" t="n">
        <v>3652.939941</v>
      </c>
      <c r="S1492" s="19" t="n">
        <v>3767.719971</v>
      </c>
      <c r="T1492" s="19" t="n">
        <v>3806.689941</v>
      </c>
      <c r="U1492" s="19" t="n">
        <v>3833.699951</v>
      </c>
      <c r="V1492" s="19" t="n">
        <v>3955.909912</v>
      </c>
      <c r="W1492" s="19" t="n">
        <v>4032.370117</v>
      </c>
      <c r="X1492" s="19" t="n">
        <v>4149.839844</v>
      </c>
      <c r="Y1492" s="19" t="n">
        <v>4213.503654</v>
      </c>
    </row>
    <row r="1493" ht="13.5" customHeight="1" s="21">
      <c r="A1493" s="19" t="inlineStr">
        <is>
          <t>PETP00029V1</t>
        </is>
      </c>
      <c r="B1493" s="20" t="n">
        <v>39772</v>
      </c>
      <c r="C1493" s="19" t="inlineStr">
        <is>
          <t>perforation</t>
        </is>
      </c>
      <c r="D1493" s="19" t="n">
        <v>3956</v>
      </c>
      <c r="E1493" s="19" t="n">
        <v>3966</v>
      </c>
      <c r="F1493" s="19">
        <f>E1493-D1493</f>
        <v/>
      </c>
      <c r="G1493" s="19" t="inlineStr">
        <is>
          <t>T_BKB</t>
        </is>
      </c>
      <c r="H1493" s="19" t="inlineStr">
        <is>
          <t>T_BKB</t>
        </is>
      </c>
      <c r="I1493" s="19">
        <f>TRUE()</f>
        <v/>
      </c>
      <c r="J1493" s="19">
        <f>H1493=G1493</f>
        <v/>
      </c>
      <c r="K1493" s="19" t="n">
        <v>3156.987372</v>
      </c>
      <c r="L1493" s="19" t="n">
        <v>3273.986904</v>
      </c>
      <c r="M1493" s="19" t="n">
        <v>3427.429932</v>
      </c>
      <c r="N1493" s="19" t="n">
        <v>3463.986144</v>
      </c>
      <c r="O1493" s="19" t="n">
        <v>3504.98598</v>
      </c>
      <c r="P1493" s="19" t="n">
        <v>3589.98564</v>
      </c>
      <c r="Q1493" s="19" t="n">
        <v>3621.985512</v>
      </c>
      <c r="R1493" s="19" t="n">
        <v>3652.939941</v>
      </c>
      <c r="S1493" s="19" t="n">
        <v>3767.719971</v>
      </c>
      <c r="T1493" s="19" t="n">
        <v>3806.689941</v>
      </c>
      <c r="U1493" s="19" t="n">
        <v>3833.699951</v>
      </c>
      <c r="V1493" s="19" t="n">
        <v>3955.909912</v>
      </c>
      <c r="W1493" s="19" t="n">
        <v>4032.370117</v>
      </c>
      <c r="X1493" s="19" t="n">
        <v>4149.839844</v>
      </c>
      <c r="Y1493" s="19" t="n">
        <v>4213.503654</v>
      </c>
    </row>
    <row r="1494" ht="13.5" customHeight="1" s="21">
      <c r="A1494" s="19" t="inlineStr">
        <is>
          <t>PETP00030V1</t>
        </is>
      </c>
      <c r="B1494" s="20" t="n">
        <v>31985</v>
      </c>
      <c r="C1494" s="19" t="inlineStr">
        <is>
          <t>perforation</t>
        </is>
      </c>
      <c r="D1494" s="19" t="n">
        <v>3976</v>
      </c>
      <c r="E1494" s="19" t="n">
        <v>3982</v>
      </c>
      <c r="F1494" s="19">
        <f>E1494-D1494</f>
        <v/>
      </c>
      <c r="G1494" s="19" t="inlineStr">
        <is>
          <t>T_BKC3</t>
        </is>
      </c>
      <c r="H1494" s="19" t="inlineStr">
        <is>
          <t>T_BKC3</t>
        </is>
      </c>
      <c r="I1494" s="19">
        <f>TRUE()</f>
        <v/>
      </c>
      <c r="J1494" s="19">
        <f>H1494=G1494</f>
        <v/>
      </c>
      <c r="K1494" s="19" t="n">
        <v>0</v>
      </c>
      <c r="L1494" s="19" t="n">
        <v>0</v>
      </c>
      <c r="M1494" s="19" t="n">
        <v>0</v>
      </c>
      <c r="N1494" s="19" t="n">
        <v>0</v>
      </c>
      <c r="O1494" s="19" t="n">
        <v>0</v>
      </c>
      <c r="P1494" s="19" t="n">
        <v>0</v>
      </c>
      <c r="Q1494" s="19" t="n">
        <v>0</v>
      </c>
      <c r="R1494" s="19" t="n">
        <v>0</v>
      </c>
      <c r="S1494" s="19" t="n">
        <v>0</v>
      </c>
      <c r="T1494" s="19" t="n">
        <v>3528.27002</v>
      </c>
      <c r="U1494" s="19" t="n">
        <v>3566.430611</v>
      </c>
      <c r="V1494" s="19" t="n">
        <v>3669.122545</v>
      </c>
      <c r="W1494" s="19" t="n">
        <v>3772.090088</v>
      </c>
      <c r="X1494" s="19" t="n">
        <v>3876.984492</v>
      </c>
      <c r="Y1494" s="19" t="n">
        <v>3913.29587</v>
      </c>
    </row>
    <row r="1495" ht="13.5" customHeight="1" s="21">
      <c r="A1495" s="19" t="inlineStr">
        <is>
          <t>PETP00030V1</t>
        </is>
      </c>
      <c r="B1495" s="20" t="n">
        <v>31985</v>
      </c>
      <c r="C1495" s="19" t="inlineStr">
        <is>
          <t>perforation</t>
        </is>
      </c>
      <c r="D1495" s="19" t="n">
        <v>3878</v>
      </c>
      <c r="E1495" s="19" t="n">
        <v>3881</v>
      </c>
      <c r="F1495" s="19">
        <f>E1495-D1495</f>
        <v/>
      </c>
      <c r="G1495" s="19" t="inlineStr">
        <is>
          <t>T_BKC2</t>
        </is>
      </c>
      <c r="H1495" s="19" t="inlineStr">
        <is>
          <t>T_BKC2</t>
        </is>
      </c>
      <c r="I1495" s="19">
        <f>TRUE()</f>
        <v/>
      </c>
      <c r="J1495" s="19">
        <f>H1495=G1495</f>
        <v/>
      </c>
      <c r="K1495" s="19" t="n">
        <v>0</v>
      </c>
      <c r="L1495" s="19" t="n">
        <v>0</v>
      </c>
      <c r="M1495" s="19" t="n">
        <v>0</v>
      </c>
      <c r="N1495" s="19" t="n">
        <v>0</v>
      </c>
      <c r="O1495" s="19" t="n">
        <v>0</v>
      </c>
      <c r="P1495" s="19" t="n">
        <v>0</v>
      </c>
      <c r="Q1495" s="19" t="n">
        <v>0</v>
      </c>
      <c r="R1495" s="19" t="n">
        <v>0</v>
      </c>
      <c r="S1495" s="19" t="n">
        <v>0</v>
      </c>
      <c r="T1495" s="19" t="n">
        <v>3528.27002</v>
      </c>
      <c r="U1495" s="19" t="n">
        <v>3566.430611</v>
      </c>
      <c r="V1495" s="19" t="n">
        <v>3669.122545</v>
      </c>
      <c r="W1495" s="19" t="n">
        <v>3772.090088</v>
      </c>
      <c r="X1495" s="19" t="n">
        <v>3876.984492</v>
      </c>
      <c r="Y1495" s="19" t="n">
        <v>3913.29587</v>
      </c>
    </row>
    <row r="1496" ht="13.5" customHeight="1" s="21">
      <c r="A1496" s="19" t="inlineStr">
        <is>
          <t>PETP00030V1</t>
        </is>
      </c>
      <c r="B1496" s="20" t="n">
        <v>31985</v>
      </c>
      <c r="C1496" s="19" t="inlineStr">
        <is>
          <t>perforation</t>
        </is>
      </c>
      <c r="D1496" s="19" t="n">
        <v>3886</v>
      </c>
      <c r="E1496" s="19" t="n">
        <v>3900</v>
      </c>
      <c r="F1496" s="19">
        <f>E1496-D1496</f>
        <v/>
      </c>
      <c r="G1496" s="19" t="inlineStr">
        <is>
          <t>T_BKC2</t>
        </is>
      </c>
      <c r="H1496" s="19" t="inlineStr">
        <is>
          <t>T_BKC2</t>
        </is>
      </c>
      <c r="I1496" s="19">
        <f>TRUE()</f>
        <v/>
      </c>
      <c r="J1496" s="19">
        <f>H1496=G1496</f>
        <v/>
      </c>
      <c r="K1496" s="19" t="n">
        <v>0</v>
      </c>
      <c r="L1496" s="19" t="n">
        <v>0</v>
      </c>
      <c r="M1496" s="19" t="n">
        <v>0</v>
      </c>
      <c r="N1496" s="19" t="n">
        <v>0</v>
      </c>
      <c r="O1496" s="19" t="n">
        <v>0</v>
      </c>
      <c r="P1496" s="19" t="n">
        <v>0</v>
      </c>
      <c r="Q1496" s="19" t="n">
        <v>0</v>
      </c>
      <c r="R1496" s="19" t="n">
        <v>0</v>
      </c>
      <c r="S1496" s="19" t="n">
        <v>0</v>
      </c>
      <c r="T1496" s="19" t="n">
        <v>3528.27002</v>
      </c>
      <c r="U1496" s="19" t="n">
        <v>3566.430611</v>
      </c>
      <c r="V1496" s="19" t="n">
        <v>3669.122545</v>
      </c>
      <c r="W1496" s="19" t="n">
        <v>3772.090088</v>
      </c>
      <c r="X1496" s="19" t="n">
        <v>3876.984492</v>
      </c>
      <c r="Y1496" s="19" t="n">
        <v>3913.29587</v>
      </c>
    </row>
    <row r="1497" ht="13.5" customHeight="1" s="21">
      <c r="A1497" s="19" t="inlineStr">
        <is>
          <t>PETP00030V1</t>
        </is>
      </c>
      <c r="B1497" s="20" t="n">
        <v>31985</v>
      </c>
      <c r="C1497" s="19" t="inlineStr">
        <is>
          <t>perforation</t>
        </is>
      </c>
      <c r="D1497" s="19" t="n">
        <v>3915</v>
      </c>
      <c r="E1497" s="19" t="n">
        <v>3932</v>
      </c>
      <c r="F1497" s="19">
        <f>E1497-D1497</f>
        <v/>
      </c>
      <c r="G1497" s="19" t="inlineStr">
        <is>
          <t>T_BKC3</t>
        </is>
      </c>
      <c r="H1497" s="19" t="inlineStr">
        <is>
          <t>T_BKC3</t>
        </is>
      </c>
      <c r="I1497" s="19">
        <f>TRUE()</f>
        <v/>
      </c>
      <c r="J1497" s="19">
        <f>H1497=G1497</f>
        <v/>
      </c>
      <c r="K1497" s="19" t="n">
        <v>0</v>
      </c>
      <c r="L1497" s="19" t="n">
        <v>0</v>
      </c>
      <c r="M1497" s="19" t="n">
        <v>0</v>
      </c>
      <c r="N1497" s="19" t="n">
        <v>0</v>
      </c>
      <c r="O1497" s="19" t="n">
        <v>0</v>
      </c>
      <c r="P1497" s="19" t="n">
        <v>0</v>
      </c>
      <c r="Q1497" s="19" t="n">
        <v>0</v>
      </c>
      <c r="R1497" s="19" t="n">
        <v>0</v>
      </c>
      <c r="S1497" s="19" t="n">
        <v>0</v>
      </c>
      <c r="T1497" s="19" t="n">
        <v>3528.27002</v>
      </c>
      <c r="U1497" s="19" t="n">
        <v>3566.430611</v>
      </c>
      <c r="V1497" s="19" t="n">
        <v>3669.122545</v>
      </c>
      <c r="W1497" s="19" t="n">
        <v>3772.090088</v>
      </c>
      <c r="X1497" s="19" t="n">
        <v>3876.984492</v>
      </c>
      <c r="Y1497" s="19" t="n">
        <v>3913.29587</v>
      </c>
    </row>
    <row r="1498" ht="13.5" customHeight="1" s="21">
      <c r="A1498" s="19" t="inlineStr">
        <is>
          <t>PETP00030V1</t>
        </is>
      </c>
      <c r="B1498" s="20" t="n">
        <v>31985</v>
      </c>
      <c r="C1498" s="19" t="inlineStr">
        <is>
          <t>perforation</t>
        </is>
      </c>
      <c r="D1498" s="19" t="n">
        <v>3938</v>
      </c>
      <c r="E1498" s="19" t="n">
        <v>3950</v>
      </c>
      <c r="F1498" s="19">
        <f>E1498-D1498</f>
        <v/>
      </c>
      <c r="G1498" s="19" t="inlineStr">
        <is>
          <t>T_BKC3</t>
        </is>
      </c>
      <c r="H1498" s="19" t="inlineStr">
        <is>
          <t>T_BKC3</t>
        </is>
      </c>
      <c r="I1498" s="19">
        <f>TRUE()</f>
        <v/>
      </c>
      <c r="J1498" s="19">
        <f>H1498=G1498</f>
        <v/>
      </c>
      <c r="K1498" s="19" t="n">
        <v>0</v>
      </c>
      <c r="L1498" s="19" t="n">
        <v>0</v>
      </c>
      <c r="M1498" s="19" t="n">
        <v>0</v>
      </c>
      <c r="N1498" s="19" t="n">
        <v>0</v>
      </c>
      <c r="O1498" s="19" t="n">
        <v>0</v>
      </c>
      <c r="P1498" s="19" t="n">
        <v>0</v>
      </c>
      <c r="Q1498" s="19" t="n">
        <v>0</v>
      </c>
      <c r="R1498" s="19" t="n">
        <v>0</v>
      </c>
      <c r="S1498" s="19" t="n">
        <v>0</v>
      </c>
      <c r="T1498" s="19" t="n">
        <v>3528.27002</v>
      </c>
      <c r="U1498" s="19" t="n">
        <v>3566.430611</v>
      </c>
      <c r="V1498" s="19" t="n">
        <v>3669.122545</v>
      </c>
      <c r="W1498" s="19" t="n">
        <v>3772.090088</v>
      </c>
      <c r="X1498" s="19" t="n">
        <v>3876.984492</v>
      </c>
      <c r="Y1498" s="19" t="n">
        <v>3913.29587</v>
      </c>
    </row>
    <row r="1499" ht="13.5" customHeight="1" s="21">
      <c r="A1499" s="19" t="inlineStr">
        <is>
          <t>PETP00030V1</t>
        </is>
      </c>
      <c r="B1499" s="20" t="n">
        <v>31985</v>
      </c>
      <c r="C1499" s="19" t="inlineStr">
        <is>
          <t>perforation</t>
        </is>
      </c>
      <c r="D1499" s="19" t="n">
        <v>3956</v>
      </c>
      <c r="E1499" s="19" t="n">
        <v>3962</v>
      </c>
      <c r="F1499" s="19">
        <f>E1499-D1499</f>
        <v/>
      </c>
      <c r="G1499" s="19" t="inlineStr">
        <is>
          <t>T_BKC3</t>
        </is>
      </c>
      <c r="H1499" s="19" t="inlineStr">
        <is>
          <t>T_BKC3</t>
        </is>
      </c>
      <c r="I1499" s="19">
        <f>TRUE()</f>
        <v/>
      </c>
      <c r="J1499" s="19">
        <f>H1499=G1499</f>
        <v/>
      </c>
      <c r="K1499" s="19" t="n">
        <v>0</v>
      </c>
      <c r="L1499" s="19" t="n">
        <v>0</v>
      </c>
      <c r="M1499" s="19" t="n">
        <v>0</v>
      </c>
      <c r="N1499" s="19" t="n">
        <v>0</v>
      </c>
      <c r="O1499" s="19" t="n">
        <v>0</v>
      </c>
      <c r="P1499" s="19" t="n">
        <v>0</v>
      </c>
      <c r="Q1499" s="19" t="n">
        <v>0</v>
      </c>
      <c r="R1499" s="19" t="n">
        <v>0</v>
      </c>
      <c r="S1499" s="19" t="n">
        <v>0</v>
      </c>
      <c r="T1499" s="19" t="n">
        <v>3528.27002</v>
      </c>
      <c r="U1499" s="19" t="n">
        <v>3566.430611</v>
      </c>
      <c r="V1499" s="19" t="n">
        <v>3669.122545</v>
      </c>
      <c r="W1499" s="19" t="n">
        <v>3772.090088</v>
      </c>
      <c r="X1499" s="19" t="n">
        <v>3876.984492</v>
      </c>
      <c r="Y1499" s="19" t="n">
        <v>3913.29587</v>
      </c>
    </row>
    <row r="1500" ht="13.5" customHeight="1" s="21">
      <c r="A1500" s="19" t="inlineStr">
        <is>
          <t>PETP00030V1</t>
        </is>
      </c>
      <c r="B1500" s="20" t="n">
        <v>31985</v>
      </c>
      <c r="C1500" s="19" t="inlineStr">
        <is>
          <t>perforation</t>
        </is>
      </c>
      <c r="D1500" s="19" t="n">
        <v>3968</v>
      </c>
      <c r="E1500" s="19" t="n">
        <v>3973</v>
      </c>
      <c r="F1500" s="19">
        <f>E1500-D1500</f>
        <v/>
      </c>
      <c r="G1500" s="19" t="inlineStr">
        <is>
          <t>T_BKC3</t>
        </is>
      </c>
      <c r="H1500" s="19" t="inlineStr">
        <is>
          <t>T_BKC3</t>
        </is>
      </c>
      <c r="I1500" s="19">
        <f>TRUE()</f>
        <v/>
      </c>
      <c r="J1500" s="19">
        <f>H1500=G1500</f>
        <v/>
      </c>
      <c r="K1500" s="19" t="n">
        <v>0</v>
      </c>
      <c r="L1500" s="19" t="n">
        <v>0</v>
      </c>
      <c r="M1500" s="19" t="n">
        <v>0</v>
      </c>
      <c r="N1500" s="19" t="n">
        <v>0</v>
      </c>
      <c r="O1500" s="19" t="n">
        <v>0</v>
      </c>
      <c r="P1500" s="19" t="n">
        <v>0</v>
      </c>
      <c r="Q1500" s="19" t="n">
        <v>0</v>
      </c>
      <c r="R1500" s="19" t="n">
        <v>0</v>
      </c>
      <c r="S1500" s="19" t="n">
        <v>0</v>
      </c>
      <c r="T1500" s="19" t="n">
        <v>3528.27002</v>
      </c>
      <c r="U1500" s="19" t="n">
        <v>3566.430611</v>
      </c>
      <c r="V1500" s="19" t="n">
        <v>3669.122545</v>
      </c>
      <c r="W1500" s="19" t="n">
        <v>3772.090088</v>
      </c>
      <c r="X1500" s="19" t="n">
        <v>3876.984492</v>
      </c>
      <c r="Y1500" s="19" t="n">
        <v>3913.29587</v>
      </c>
    </row>
    <row r="1501" ht="13.5" customHeight="1" s="21">
      <c r="A1501" s="19" t="inlineStr">
        <is>
          <t>PETP00030V1</t>
        </is>
      </c>
      <c r="B1501" s="20" t="n">
        <v>32697</v>
      </c>
      <c r="C1501" s="19" t="inlineStr">
        <is>
          <t>squeeze</t>
        </is>
      </c>
      <c r="D1501" s="19" t="n">
        <v>3968</v>
      </c>
      <c r="E1501" s="19" t="n">
        <v>3973</v>
      </c>
      <c r="F1501" s="19">
        <f>E1501-D1501</f>
        <v/>
      </c>
      <c r="G1501" s="19" t="inlineStr">
        <is>
          <t>T_BKC3</t>
        </is>
      </c>
      <c r="H1501" s="19" t="inlineStr">
        <is>
          <t>T_BKC3</t>
        </is>
      </c>
      <c r="I1501" s="19">
        <f>TRUE()</f>
        <v/>
      </c>
      <c r="J1501" s="19">
        <f>H1501=G1501</f>
        <v/>
      </c>
      <c r="K1501" s="19" t="n">
        <v>0</v>
      </c>
      <c r="L1501" s="19" t="n">
        <v>0</v>
      </c>
      <c r="M1501" s="19" t="n">
        <v>0</v>
      </c>
      <c r="N1501" s="19" t="n">
        <v>0</v>
      </c>
      <c r="O1501" s="19" t="n">
        <v>0</v>
      </c>
      <c r="P1501" s="19" t="n">
        <v>0</v>
      </c>
      <c r="Q1501" s="19" t="n">
        <v>0</v>
      </c>
      <c r="R1501" s="19" t="n">
        <v>0</v>
      </c>
      <c r="S1501" s="19" t="n">
        <v>0</v>
      </c>
      <c r="T1501" s="19" t="n">
        <v>3528.27002</v>
      </c>
      <c r="U1501" s="19" t="n">
        <v>3566.430611</v>
      </c>
      <c r="V1501" s="19" t="n">
        <v>3669.122545</v>
      </c>
      <c r="W1501" s="19" t="n">
        <v>3772.090088</v>
      </c>
      <c r="X1501" s="19" t="n">
        <v>3876.984492</v>
      </c>
      <c r="Y1501" s="19" t="n">
        <v>3913.29587</v>
      </c>
    </row>
    <row r="1502" ht="13.5" customHeight="1" s="21">
      <c r="A1502" s="19" t="inlineStr">
        <is>
          <t>PETP00030V1</t>
        </is>
      </c>
      <c r="B1502" s="20" t="n">
        <v>32697</v>
      </c>
      <c r="C1502" s="19" t="inlineStr">
        <is>
          <t>squeeze</t>
        </is>
      </c>
      <c r="D1502" s="19" t="n">
        <v>3976</v>
      </c>
      <c r="E1502" s="19" t="n">
        <v>3982</v>
      </c>
      <c r="F1502" s="19">
        <f>E1502-D1502</f>
        <v/>
      </c>
      <c r="G1502" s="19" t="inlineStr">
        <is>
          <t>T_BKC3</t>
        </is>
      </c>
      <c r="H1502" s="19" t="inlineStr">
        <is>
          <t>T_BKC3</t>
        </is>
      </c>
      <c r="I1502" s="19">
        <f>TRUE()</f>
        <v/>
      </c>
      <c r="J1502" s="19">
        <f>H1502=G1502</f>
        <v/>
      </c>
      <c r="K1502" s="19" t="n">
        <v>0</v>
      </c>
      <c r="L1502" s="19" t="n">
        <v>0</v>
      </c>
      <c r="M1502" s="19" t="n">
        <v>0</v>
      </c>
      <c r="N1502" s="19" t="n">
        <v>0</v>
      </c>
      <c r="O1502" s="19" t="n">
        <v>0</v>
      </c>
      <c r="P1502" s="19" t="n">
        <v>0</v>
      </c>
      <c r="Q1502" s="19" t="n">
        <v>0</v>
      </c>
      <c r="R1502" s="19" t="n">
        <v>0</v>
      </c>
      <c r="S1502" s="19" t="n">
        <v>0</v>
      </c>
      <c r="T1502" s="19" t="n">
        <v>3528.27002</v>
      </c>
      <c r="U1502" s="19" t="n">
        <v>3566.430611</v>
      </c>
      <c r="V1502" s="19" t="n">
        <v>3669.122545</v>
      </c>
      <c r="W1502" s="19" t="n">
        <v>3772.090088</v>
      </c>
      <c r="X1502" s="19" t="n">
        <v>3876.984492</v>
      </c>
      <c r="Y1502" s="19" t="n">
        <v>3913.29587</v>
      </c>
    </row>
    <row r="1503" ht="13.5" customHeight="1" s="21">
      <c r="A1503" s="19" t="inlineStr">
        <is>
          <t>PETP00030V1</t>
        </is>
      </c>
      <c r="B1503" s="20" t="n">
        <v>32961</v>
      </c>
      <c r="C1503" s="19" t="inlineStr">
        <is>
          <t>perforation</t>
        </is>
      </c>
      <c r="D1503" s="19" t="n">
        <v>3790</v>
      </c>
      <c r="E1503" s="19" t="n">
        <v>3807</v>
      </c>
      <c r="F1503" s="19">
        <f>E1503-D1503</f>
        <v/>
      </c>
      <c r="G1503" s="19" t="inlineStr">
        <is>
          <t>T_BKC1</t>
        </is>
      </c>
      <c r="H1503" s="19" t="inlineStr">
        <is>
          <t>T_BKC1</t>
        </is>
      </c>
      <c r="I1503" s="19">
        <f>TRUE()</f>
        <v/>
      </c>
      <c r="J1503" s="19">
        <f>H1503=G1503</f>
        <v/>
      </c>
      <c r="K1503" s="19" t="n">
        <v>0</v>
      </c>
      <c r="L1503" s="19" t="n">
        <v>0</v>
      </c>
      <c r="M1503" s="19" t="n">
        <v>0</v>
      </c>
      <c r="N1503" s="19" t="n">
        <v>0</v>
      </c>
      <c r="O1503" s="19" t="n">
        <v>0</v>
      </c>
      <c r="P1503" s="19" t="n">
        <v>0</v>
      </c>
      <c r="Q1503" s="19" t="n">
        <v>0</v>
      </c>
      <c r="R1503" s="19" t="n">
        <v>0</v>
      </c>
      <c r="S1503" s="19" t="n">
        <v>0</v>
      </c>
      <c r="T1503" s="19" t="n">
        <v>3528.27002</v>
      </c>
      <c r="U1503" s="19" t="n">
        <v>3566.430611</v>
      </c>
      <c r="V1503" s="19" t="n">
        <v>3669.122545</v>
      </c>
      <c r="W1503" s="19" t="n">
        <v>3772.090088</v>
      </c>
      <c r="X1503" s="19" t="n">
        <v>3876.984492</v>
      </c>
      <c r="Y1503" s="19" t="n">
        <v>3913.29587</v>
      </c>
    </row>
    <row r="1504" ht="13.5" customHeight="1" s="21">
      <c r="A1504" s="19" t="inlineStr">
        <is>
          <t>PETP00030V1</t>
        </is>
      </c>
      <c r="B1504" s="20" t="n">
        <v>32961</v>
      </c>
      <c r="C1504" s="19" t="inlineStr">
        <is>
          <t>squeeze</t>
        </is>
      </c>
      <c r="D1504" s="19" t="n">
        <v>3878</v>
      </c>
      <c r="E1504" s="19" t="n">
        <v>3881</v>
      </c>
      <c r="F1504" s="19">
        <f>E1504-D1504</f>
        <v/>
      </c>
      <c r="G1504" s="19" t="inlineStr">
        <is>
          <t>T_BKC2</t>
        </is>
      </c>
      <c r="H1504" s="19" t="inlineStr">
        <is>
          <t>T_BKC2</t>
        </is>
      </c>
      <c r="I1504" s="19">
        <f>TRUE()</f>
        <v/>
      </c>
      <c r="J1504" s="19">
        <f>H1504=G1504</f>
        <v/>
      </c>
      <c r="K1504" s="19" t="n">
        <v>0</v>
      </c>
      <c r="L1504" s="19" t="n">
        <v>0</v>
      </c>
      <c r="M1504" s="19" t="n">
        <v>0</v>
      </c>
      <c r="N1504" s="19" t="n">
        <v>0</v>
      </c>
      <c r="O1504" s="19" t="n">
        <v>0</v>
      </c>
      <c r="P1504" s="19" t="n">
        <v>0</v>
      </c>
      <c r="Q1504" s="19" t="n">
        <v>0</v>
      </c>
      <c r="R1504" s="19" t="n">
        <v>0</v>
      </c>
      <c r="S1504" s="19" t="n">
        <v>0</v>
      </c>
      <c r="T1504" s="19" t="n">
        <v>3528.27002</v>
      </c>
      <c r="U1504" s="19" t="n">
        <v>3566.430611</v>
      </c>
      <c r="V1504" s="19" t="n">
        <v>3669.122545</v>
      </c>
      <c r="W1504" s="19" t="n">
        <v>3772.090088</v>
      </c>
      <c r="X1504" s="19" t="n">
        <v>3876.984492</v>
      </c>
      <c r="Y1504" s="19" t="n">
        <v>3913.29587</v>
      </c>
    </row>
    <row r="1505" ht="13.5" customHeight="1" s="21">
      <c r="A1505" s="19" t="inlineStr">
        <is>
          <t>PETP00030V1</t>
        </is>
      </c>
      <c r="B1505" s="20" t="n">
        <v>32961</v>
      </c>
      <c r="C1505" s="19" t="inlineStr">
        <is>
          <t>squeeze</t>
        </is>
      </c>
      <c r="D1505" s="19" t="n">
        <v>3886</v>
      </c>
      <c r="E1505" s="19" t="n">
        <v>3900</v>
      </c>
      <c r="F1505" s="19">
        <f>E1505-D1505</f>
        <v/>
      </c>
      <c r="G1505" s="19" t="inlineStr">
        <is>
          <t>T_BKC2</t>
        </is>
      </c>
      <c r="H1505" s="19" t="inlineStr">
        <is>
          <t>T_BKC2</t>
        </is>
      </c>
      <c r="I1505" s="19">
        <f>TRUE()</f>
        <v/>
      </c>
      <c r="J1505" s="19">
        <f>H1505=G1505</f>
        <v/>
      </c>
      <c r="K1505" s="19" t="n">
        <v>0</v>
      </c>
      <c r="L1505" s="19" t="n">
        <v>0</v>
      </c>
      <c r="M1505" s="19" t="n">
        <v>0</v>
      </c>
      <c r="N1505" s="19" t="n">
        <v>0</v>
      </c>
      <c r="O1505" s="19" t="n">
        <v>0</v>
      </c>
      <c r="P1505" s="19" t="n">
        <v>0</v>
      </c>
      <c r="Q1505" s="19" t="n">
        <v>0</v>
      </c>
      <c r="R1505" s="19" t="n">
        <v>0</v>
      </c>
      <c r="S1505" s="19" t="n">
        <v>0</v>
      </c>
      <c r="T1505" s="19" t="n">
        <v>3528.27002</v>
      </c>
      <c r="U1505" s="19" t="n">
        <v>3566.430611</v>
      </c>
      <c r="V1505" s="19" t="n">
        <v>3669.122545</v>
      </c>
      <c r="W1505" s="19" t="n">
        <v>3772.090088</v>
      </c>
      <c r="X1505" s="19" t="n">
        <v>3876.984492</v>
      </c>
      <c r="Y1505" s="19" t="n">
        <v>3913.29587</v>
      </c>
    </row>
    <row r="1506" ht="13.5" customHeight="1" s="21">
      <c r="A1506" s="19" t="inlineStr">
        <is>
          <t>PETP00030V1</t>
        </is>
      </c>
      <c r="B1506" s="20" t="n">
        <v>32961</v>
      </c>
      <c r="C1506" s="19" t="inlineStr">
        <is>
          <t>squeeze</t>
        </is>
      </c>
      <c r="D1506" s="19" t="n">
        <v>3915</v>
      </c>
      <c r="E1506" s="19" t="n">
        <v>3932</v>
      </c>
      <c r="F1506" s="19">
        <f>E1506-D1506</f>
        <v/>
      </c>
      <c r="G1506" s="19" t="inlineStr">
        <is>
          <t>T_BKC3</t>
        </is>
      </c>
      <c r="H1506" s="19" t="inlineStr">
        <is>
          <t>T_BKC3</t>
        </is>
      </c>
      <c r="I1506" s="19">
        <f>TRUE()</f>
        <v/>
      </c>
      <c r="J1506" s="19">
        <f>H1506=G1506</f>
        <v/>
      </c>
      <c r="K1506" s="19" t="n">
        <v>0</v>
      </c>
      <c r="L1506" s="19" t="n">
        <v>0</v>
      </c>
      <c r="M1506" s="19" t="n">
        <v>0</v>
      </c>
      <c r="N1506" s="19" t="n">
        <v>0</v>
      </c>
      <c r="O1506" s="19" t="n">
        <v>0</v>
      </c>
      <c r="P1506" s="19" t="n">
        <v>0</v>
      </c>
      <c r="Q1506" s="19" t="n">
        <v>0</v>
      </c>
      <c r="R1506" s="19" t="n">
        <v>0</v>
      </c>
      <c r="S1506" s="19" t="n">
        <v>0</v>
      </c>
      <c r="T1506" s="19" t="n">
        <v>3528.27002</v>
      </c>
      <c r="U1506" s="19" t="n">
        <v>3566.430611</v>
      </c>
      <c r="V1506" s="19" t="n">
        <v>3669.122545</v>
      </c>
      <c r="W1506" s="19" t="n">
        <v>3772.090088</v>
      </c>
      <c r="X1506" s="19" t="n">
        <v>3876.984492</v>
      </c>
      <c r="Y1506" s="19" t="n">
        <v>3913.29587</v>
      </c>
    </row>
    <row r="1507" ht="13.5" customHeight="1" s="21">
      <c r="A1507" s="19" t="inlineStr">
        <is>
          <t>PETP00030V1</t>
        </is>
      </c>
      <c r="B1507" s="20" t="n">
        <v>32961</v>
      </c>
      <c r="C1507" s="19" t="inlineStr">
        <is>
          <t>squeeze</t>
        </is>
      </c>
      <c r="D1507" s="19" t="n">
        <v>3938</v>
      </c>
      <c r="E1507" s="19" t="n">
        <v>3950</v>
      </c>
      <c r="F1507" s="19">
        <f>E1507-D1507</f>
        <v/>
      </c>
      <c r="G1507" s="19" t="inlineStr">
        <is>
          <t>T_BKC3</t>
        </is>
      </c>
      <c r="H1507" s="19" t="inlineStr">
        <is>
          <t>T_BKC3</t>
        </is>
      </c>
      <c r="I1507" s="19">
        <f>TRUE()</f>
        <v/>
      </c>
      <c r="J1507" s="19">
        <f>H1507=G1507</f>
        <v/>
      </c>
      <c r="K1507" s="19" t="n">
        <v>0</v>
      </c>
      <c r="L1507" s="19" t="n">
        <v>0</v>
      </c>
      <c r="M1507" s="19" t="n">
        <v>0</v>
      </c>
      <c r="N1507" s="19" t="n">
        <v>0</v>
      </c>
      <c r="O1507" s="19" t="n">
        <v>0</v>
      </c>
      <c r="P1507" s="19" t="n">
        <v>0</v>
      </c>
      <c r="Q1507" s="19" t="n">
        <v>0</v>
      </c>
      <c r="R1507" s="19" t="n">
        <v>0</v>
      </c>
      <c r="S1507" s="19" t="n">
        <v>0</v>
      </c>
      <c r="T1507" s="19" t="n">
        <v>3528.27002</v>
      </c>
      <c r="U1507" s="19" t="n">
        <v>3566.430611</v>
      </c>
      <c r="V1507" s="19" t="n">
        <v>3669.122545</v>
      </c>
      <c r="W1507" s="19" t="n">
        <v>3772.090088</v>
      </c>
      <c r="X1507" s="19" t="n">
        <v>3876.984492</v>
      </c>
      <c r="Y1507" s="19" t="n">
        <v>3913.29587</v>
      </c>
    </row>
    <row r="1508" ht="13.5" customHeight="1" s="21">
      <c r="A1508" s="19" t="inlineStr">
        <is>
          <t>PETP00030V1</t>
        </is>
      </c>
      <c r="B1508" s="20" t="n">
        <v>32961</v>
      </c>
      <c r="C1508" s="19" t="inlineStr">
        <is>
          <t>squeeze</t>
        </is>
      </c>
      <c r="D1508" s="19" t="n">
        <v>3956</v>
      </c>
      <c r="E1508" s="19" t="n">
        <v>3962</v>
      </c>
      <c r="F1508" s="19">
        <f>E1508-D1508</f>
        <v/>
      </c>
      <c r="G1508" s="19" t="inlineStr">
        <is>
          <t>T_BKC3</t>
        </is>
      </c>
      <c r="H1508" s="19" t="inlineStr">
        <is>
          <t>T_BKC3</t>
        </is>
      </c>
      <c r="I1508" s="19">
        <f>TRUE()</f>
        <v/>
      </c>
      <c r="J1508" s="19">
        <f>H1508=G1508</f>
        <v/>
      </c>
      <c r="K1508" s="19" t="n">
        <v>0</v>
      </c>
      <c r="L1508" s="19" t="n">
        <v>0</v>
      </c>
      <c r="M1508" s="19" t="n">
        <v>0</v>
      </c>
      <c r="N1508" s="19" t="n">
        <v>0</v>
      </c>
      <c r="O1508" s="19" t="n">
        <v>0</v>
      </c>
      <c r="P1508" s="19" t="n">
        <v>0</v>
      </c>
      <c r="Q1508" s="19" t="n">
        <v>0</v>
      </c>
      <c r="R1508" s="19" t="n">
        <v>0</v>
      </c>
      <c r="S1508" s="19" t="n">
        <v>0</v>
      </c>
      <c r="T1508" s="19" t="n">
        <v>3528.27002</v>
      </c>
      <c r="U1508" s="19" t="n">
        <v>3566.430611</v>
      </c>
      <c r="V1508" s="19" t="n">
        <v>3669.122545</v>
      </c>
      <c r="W1508" s="19" t="n">
        <v>3772.090088</v>
      </c>
      <c r="X1508" s="19" t="n">
        <v>3876.984492</v>
      </c>
      <c r="Y1508" s="19" t="n">
        <v>3913.29587</v>
      </c>
    </row>
    <row r="1509" ht="13.5" customHeight="1" s="21">
      <c r="A1509" s="19" t="inlineStr">
        <is>
          <t>PETP00030V1</t>
        </is>
      </c>
      <c r="B1509" s="20" t="n">
        <v>34341</v>
      </c>
      <c r="C1509" s="19" t="inlineStr">
        <is>
          <t>perforation</t>
        </is>
      </c>
      <c r="D1509" s="19" t="n">
        <v>3878</v>
      </c>
      <c r="E1509" s="19" t="n">
        <v>3881</v>
      </c>
      <c r="F1509" s="19">
        <f>E1509-D1509</f>
        <v/>
      </c>
      <c r="G1509" s="19" t="inlineStr">
        <is>
          <t>T_BKC2</t>
        </is>
      </c>
      <c r="H1509" s="19" t="inlineStr">
        <is>
          <t>T_BKC2</t>
        </is>
      </c>
      <c r="I1509" s="19">
        <f>TRUE()</f>
        <v/>
      </c>
      <c r="J1509" s="19">
        <f>H1509=G1509</f>
        <v/>
      </c>
      <c r="K1509" s="19" t="n">
        <v>0</v>
      </c>
      <c r="L1509" s="19" t="n">
        <v>0</v>
      </c>
      <c r="M1509" s="19" t="n">
        <v>0</v>
      </c>
      <c r="N1509" s="19" t="n">
        <v>0</v>
      </c>
      <c r="O1509" s="19" t="n">
        <v>0</v>
      </c>
      <c r="P1509" s="19" t="n">
        <v>0</v>
      </c>
      <c r="Q1509" s="19" t="n">
        <v>0</v>
      </c>
      <c r="R1509" s="19" t="n">
        <v>0</v>
      </c>
      <c r="S1509" s="19" t="n">
        <v>0</v>
      </c>
      <c r="T1509" s="19" t="n">
        <v>3528.27002</v>
      </c>
      <c r="U1509" s="19" t="n">
        <v>3566.430611</v>
      </c>
      <c r="V1509" s="19" t="n">
        <v>3669.122545</v>
      </c>
      <c r="W1509" s="19" t="n">
        <v>3772.090088</v>
      </c>
      <c r="X1509" s="19" t="n">
        <v>3876.984492</v>
      </c>
      <c r="Y1509" s="19" t="n">
        <v>3913.29587</v>
      </c>
    </row>
    <row r="1510" ht="13.5" customHeight="1" s="21">
      <c r="A1510" s="19" t="inlineStr">
        <is>
          <t>PETP00030V1</t>
        </is>
      </c>
      <c r="B1510" s="20" t="n">
        <v>34341</v>
      </c>
      <c r="C1510" s="19" t="inlineStr">
        <is>
          <t>perforation</t>
        </is>
      </c>
      <c r="D1510" s="19" t="n">
        <v>3886</v>
      </c>
      <c r="E1510" s="19" t="n">
        <v>3900</v>
      </c>
      <c r="F1510" s="19">
        <f>E1510-D1510</f>
        <v/>
      </c>
      <c r="G1510" s="19" t="inlineStr">
        <is>
          <t>T_BKC2</t>
        </is>
      </c>
      <c r="H1510" s="19" t="inlineStr">
        <is>
          <t>T_BKC2</t>
        </is>
      </c>
      <c r="I1510" s="19">
        <f>TRUE()</f>
        <v/>
      </c>
      <c r="J1510" s="19">
        <f>H1510=G1510</f>
        <v/>
      </c>
      <c r="K1510" s="19" t="n">
        <v>0</v>
      </c>
      <c r="L1510" s="19" t="n">
        <v>0</v>
      </c>
      <c r="M1510" s="19" t="n">
        <v>0</v>
      </c>
      <c r="N1510" s="19" t="n">
        <v>0</v>
      </c>
      <c r="O1510" s="19" t="n">
        <v>0</v>
      </c>
      <c r="P1510" s="19" t="n">
        <v>0</v>
      </c>
      <c r="Q1510" s="19" t="n">
        <v>0</v>
      </c>
      <c r="R1510" s="19" t="n">
        <v>0</v>
      </c>
      <c r="S1510" s="19" t="n">
        <v>0</v>
      </c>
      <c r="T1510" s="19" t="n">
        <v>3528.27002</v>
      </c>
      <c r="U1510" s="19" t="n">
        <v>3566.430611</v>
      </c>
      <c r="V1510" s="19" t="n">
        <v>3669.122545</v>
      </c>
      <c r="W1510" s="19" t="n">
        <v>3772.090088</v>
      </c>
      <c r="X1510" s="19" t="n">
        <v>3876.984492</v>
      </c>
      <c r="Y1510" s="19" t="n">
        <v>3913.29587</v>
      </c>
    </row>
    <row r="1511" ht="13.5" customHeight="1" s="21">
      <c r="A1511" s="19" t="inlineStr">
        <is>
          <t>PETP00030V1</t>
        </is>
      </c>
      <c r="B1511" s="20" t="n">
        <v>34446</v>
      </c>
      <c r="C1511" s="19" t="inlineStr">
        <is>
          <t>perforation</t>
        </is>
      </c>
      <c r="D1511" s="19" t="n">
        <v>3810</v>
      </c>
      <c r="E1511" s="19" t="n">
        <v>3818</v>
      </c>
      <c r="F1511" s="19">
        <f>E1511-D1511</f>
        <v/>
      </c>
      <c r="G1511" s="19" t="inlineStr">
        <is>
          <t>T_BKC1</t>
        </is>
      </c>
      <c r="H1511" s="19" t="inlineStr">
        <is>
          <t>T_BKC1</t>
        </is>
      </c>
      <c r="I1511" s="19">
        <f>TRUE()</f>
        <v/>
      </c>
      <c r="J1511" s="19">
        <f>H1511=G1511</f>
        <v/>
      </c>
      <c r="K1511" s="19" t="n">
        <v>0</v>
      </c>
      <c r="L1511" s="19" t="n">
        <v>0</v>
      </c>
      <c r="M1511" s="19" t="n">
        <v>0</v>
      </c>
      <c r="N1511" s="19" t="n">
        <v>0</v>
      </c>
      <c r="O1511" s="19" t="n">
        <v>0</v>
      </c>
      <c r="P1511" s="19" t="n">
        <v>0</v>
      </c>
      <c r="Q1511" s="19" t="n">
        <v>0</v>
      </c>
      <c r="R1511" s="19" t="n">
        <v>0</v>
      </c>
      <c r="S1511" s="19" t="n">
        <v>0</v>
      </c>
      <c r="T1511" s="19" t="n">
        <v>3528.27002</v>
      </c>
      <c r="U1511" s="19" t="n">
        <v>3566.430611</v>
      </c>
      <c r="V1511" s="19" t="n">
        <v>3669.122545</v>
      </c>
      <c r="W1511" s="19" t="n">
        <v>3772.090088</v>
      </c>
      <c r="X1511" s="19" t="n">
        <v>3876.984492</v>
      </c>
      <c r="Y1511" s="19" t="n">
        <v>3913.29587</v>
      </c>
    </row>
    <row r="1512" ht="13.5" customHeight="1" s="21">
      <c r="A1512" s="19" t="inlineStr">
        <is>
          <t>PETP00030V1</t>
        </is>
      </c>
      <c r="B1512" s="20" t="n">
        <v>34446</v>
      </c>
      <c r="C1512" s="19" t="inlineStr">
        <is>
          <t>squeeze</t>
        </is>
      </c>
      <c r="D1512" s="19" t="n">
        <v>3878</v>
      </c>
      <c r="E1512" s="19" t="n">
        <v>3881</v>
      </c>
      <c r="F1512" s="19">
        <f>E1512-D1512</f>
        <v/>
      </c>
      <c r="G1512" s="19" t="inlineStr">
        <is>
          <t>T_BKC2</t>
        </is>
      </c>
      <c r="H1512" s="19" t="inlineStr">
        <is>
          <t>T_BKC2</t>
        </is>
      </c>
      <c r="I1512" s="19">
        <f>TRUE()</f>
        <v/>
      </c>
      <c r="J1512" s="19">
        <f>H1512=G1512</f>
        <v/>
      </c>
      <c r="K1512" s="19" t="n">
        <v>0</v>
      </c>
      <c r="L1512" s="19" t="n">
        <v>0</v>
      </c>
      <c r="M1512" s="19" t="n">
        <v>0</v>
      </c>
      <c r="N1512" s="19" t="n">
        <v>0</v>
      </c>
      <c r="O1512" s="19" t="n">
        <v>0</v>
      </c>
      <c r="P1512" s="19" t="n">
        <v>0</v>
      </c>
      <c r="Q1512" s="19" t="n">
        <v>0</v>
      </c>
      <c r="R1512" s="19" t="n">
        <v>0</v>
      </c>
      <c r="S1512" s="19" t="n">
        <v>0</v>
      </c>
      <c r="T1512" s="19" t="n">
        <v>3528.27002</v>
      </c>
      <c r="U1512" s="19" t="n">
        <v>3566.430611</v>
      </c>
      <c r="V1512" s="19" t="n">
        <v>3669.122545</v>
      </c>
      <c r="W1512" s="19" t="n">
        <v>3772.090088</v>
      </c>
      <c r="X1512" s="19" t="n">
        <v>3876.984492</v>
      </c>
      <c r="Y1512" s="19" t="n">
        <v>3913.29587</v>
      </c>
    </row>
    <row r="1513" ht="13.5" customHeight="1" s="21">
      <c r="A1513" s="19" t="inlineStr">
        <is>
          <t>PETP00030V1</t>
        </is>
      </c>
      <c r="B1513" s="20" t="n">
        <v>34446</v>
      </c>
      <c r="C1513" s="19" t="inlineStr">
        <is>
          <t>squeeze</t>
        </is>
      </c>
      <c r="D1513" s="19" t="n">
        <v>3886</v>
      </c>
      <c r="E1513" s="19" t="n">
        <v>3900</v>
      </c>
      <c r="F1513" s="19">
        <f>E1513-D1513</f>
        <v/>
      </c>
      <c r="G1513" s="19" t="inlineStr">
        <is>
          <t>T_BKC2</t>
        </is>
      </c>
      <c r="H1513" s="19" t="inlineStr">
        <is>
          <t>T_BKC2</t>
        </is>
      </c>
      <c r="I1513" s="19">
        <f>TRUE()</f>
        <v/>
      </c>
      <c r="J1513" s="19">
        <f>H1513=G1513</f>
        <v/>
      </c>
      <c r="K1513" s="19" t="n">
        <v>0</v>
      </c>
      <c r="L1513" s="19" t="n">
        <v>0</v>
      </c>
      <c r="M1513" s="19" t="n">
        <v>0</v>
      </c>
      <c r="N1513" s="19" t="n">
        <v>0</v>
      </c>
      <c r="O1513" s="19" t="n">
        <v>0</v>
      </c>
      <c r="P1513" s="19" t="n">
        <v>0</v>
      </c>
      <c r="Q1513" s="19" t="n">
        <v>0</v>
      </c>
      <c r="R1513" s="19" t="n">
        <v>0</v>
      </c>
      <c r="S1513" s="19" t="n">
        <v>0</v>
      </c>
      <c r="T1513" s="19" t="n">
        <v>3528.27002</v>
      </c>
      <c r="U1513" s="19" t="n">
        <v>3566.430611</v>
      </c>
      <c r="V1513" s="19" t="n">
        <v>3669.122545</v>
      </c>
      <c r="W1513" s="19" t="n">
        <v>3772.090088</v>
      </c>
      <c r="X1513" s="19" t="n">
        <v>3876.984492</v>
      </c>
      <c r="Y1513" s="19" t="n">
        <v>3913.29587</v>
      </c>
    </row>
    <row r="1514" ht="13.5" customHeight="1" s="21">
      <c r="A1514" s="19" t="inlineStr">
        <is>
          <t>PETP00030V1</t>
        </is>
      </c>
      <c r="B1514" s="20" t="n">
        <v>34476</v>
      </c>
      <c r="C1514" s="19" t="inlineStr">
        <is>
          <t>perforation</t>
        </is>
      </c>
      <c r="D1514" s="19" t="n">
        <v>3575</v>
      </c>
      <c r="E1514" s="19" t="n">
        <v>3580</v>
      </c>
      <c r="F1514" s="19">
        <f>E1514-D1514</f>
        <v/>
      </c>
      <c r="G1514" s="19" t="inlineStr">
        <is>
          <t>T_BKA</t>
        </is>
      </c>
      <c r="H1514" s="19" t="inlineStr">
        <is>
          <t>T_BKA</t>
        </is>
      </c>
      <c r="I1514" s="19">
        <f>TRUE()</f>
        <v/>
      </c>
      <c r="J1514" s="19">
        <f>H1514=G1514</f>
        <v/>
      </c>
      <c r="K1514" s="19" t="n">
        <v>0</v>
      </c>
      <c r="L1514" s="19" t="n">
        <v>0</v>
      </c>
      <c r="M1514" s="19" t="n">
        <v>0</v>
      </c>
      <c r="N1514" s="19" t="n">
        <v>0</v>
      </c>
      <c r="O1514" s="19" t="n">
        <v>0</v>
      </c>
      <c r="P1514" s="19" t="n">
        <v>0</v>
      </c>
      <c r="Q1514" s="19" t="n">
        <v>0</v>
      </c>
      <c r="R1514" s="19" t="n">
        <v>0</v>
      </c>
      <c r="S1514" s="19" t="n">
        <v>0</v>
      </c>
      <c r="T1514" s="19" t="n">
        <v>3528.27002</v>
      </c>
      <c r="U1514" s="19" t="n">
        <v>3566.430611</v>
      </c>
      <c r="V1514" s="19" t="n">
        <v>3669.122545</v>
      </c>
      <c r="W1514" s="19" t="n">
        <v>3772.090088</v>
      </c>
      <c r="X1514" s="19" t="n">
        <v>3876.984492</v>
      </c>
      <c r="Y1514" s="19" t="n">
        <v>3913.29587</v>
      </c>
    </row>
    <row r="1515" ht="13.5" customHeight="1" s="21">
      <c r="A1515" s="19" t="inlineStr">
        <is>
          <t>PETP00030V1</t>
        </is>
      </c>
      <c r="B1515" s="20" t="n">
        <v>34476</v>
      </c>
      <c r="C1515" s="19" t="inlineStr">
        <is>
          <t>perforation</t>
        </is>
      </c>
      <c r="D1515" s="19" t="n">
        <v>3582</v>
      </c>
      <c r="E1515" s="19" t="n">
        <v>3585</v>
      </c>
      <c r="F1515" s="19">
        <f>E1515-D1515</f>
        <v/>
      </c>
      <c r="G1515" s="19" t="inlineStr">
        <is>
          <t>T_BKA</t>
        </is>
      </c>
      <c r="H1515" s="19" t="inlineStr">
        <is>
          <t>T_BKA</t>
        </is>
      </c>
      <c r="I1515" s="19">
        <f>TRUE()</f>
        <v/>
      </c>
      <c r="J1515" s="19">
        <f>H1515=G1515</f>
        <v/>
      </c>
      <c r="K1515" s="19" t="n">
        <v>0</v>
      </c>
      <c r="L1515" s="19" t="n">
        <v>0</v>
      </c>
      <c r="M1515" s="19" t="n">
        <v>0</v>
      </c>
      <c r="N1515" s="19" t="n">
        <v>0</v>
      </c>
      <c r="O1515" s="19" t="n">
        <v>0</v>
      </c>
      <c r="P1515" s="19" t="n">
        <v>0</v>
      </c>
      <c r="Q1515" s="19" t="n">
        <v>0</v>
      </c>
      <c r="R1515" s="19" t="n">
        <v>0</v>
      </c>
      <c r="S1515" s="19" t="n">
        <v>0</v>
      </c>
      <c r="T1515" s="19" t="n">
        <v>3528.27002</v>
      </c>
      <c r="U1515" s="19" t="n">
        <v>3566.430611</v>
      </c>
      <c r="V1515" s="19" t="n">
        <v>3669.122545</v>
      </c>
      <c r="W1515" s="19" t="n">
        <v>3772.090088</v>
      </c>
      <c r="X1515" s="19" t="n">
        <v>3876.984492</v>
      </c>
      <c r="Y1515" s="19" t="n">
        <v>3913.29587</v>
      </c>
    </row>
    <row r="1516" ht="13.5" customHeight="1" s="21">
      <c r="A1516" s="19" t="inlineStr">
        <is>
          <t>PETP00030V1</t>
        </is>
      </c>
      <c r="B1516" s="20" t="n">
        <v>34476</v>
      </c>
      <c r="C1516" s="19" t="inlineStr">
        <is>
          <t>perforation</t>
        </is>
      </c>
      <c r="D1516" s="19" t="n">
        <v>3671</v>
      </c>
      <c r="E1516" s="19" t="n">
        <v>3692</v>
      </c>
      <c r="F1516" s="19">
        <f>E1516-D1516</f>
        <v/>
      </c>
      <c r="G1516" s="19" t="inlineStr">
        <is>
          <t>T_BKB</t>
        </is>
      </c>
      <c r="H1516" s="19" t="inlineStr">
        <is>
          <t>T_BKB</t>
        </is>
      </c>
      <c r="I1516" s="19">
        <f>TRUE()</f>
        <v/>
      </c>
      <c r="J1516" s="19">
        <f>H1516=G1516</f>
        <v/>
      </c>
      <c r="K1516" s="19" t="n">
        <v>0</v>
      </c>
      <c r="L1516" s="19" t="n">
        <v>0</v>
      </c>
      <c r="M1516" s="19" t="n">
        <v>0</v>
      </c>
      <c r="N1516" s="19" t="n">
        <v>0</v>
      </c>
      <c r="O1516" s="19" t="n">
        <v>0</v>
      </c>
      <c r="P1516" s="19" t="n">
        <v>0</v>
      </c>
      <c r="Q1516" s="19" t="n">
        <v>0</v>
      </c>
      <c r="R1516" s="19" t="n">
        <v>0</v>
      </c>
      <c r="S1516" s="19" t="n">
        <v>0</v>
      </c>
      <c r="T1516" s="19" t="n">
        <v>3528.27002</v>
      </c>
      <c r="U1516" s="19" t="n">
        <v>3566.430611</v>
      </c>
      <c r="V1516" s="19" t="n">
        <v>3669.122545</v>
      </c>
      <c r="W1516" s="19" t="n">
        <v>3772.090088</v>
      </c>
      <c r="X1516" s="19" t="n">
        <v>3876.984492</v>
      </c>
      <c r="Y1516" s="19" t="n">
        <v>3913.29587</v>
      </c>
    </row>
    <row r="1517" ht="13.5" customHeight="1" s="21">
      <c r="A1517" s="19" t="inlineStr">
        <is>
          <t>PETP00030V1</t>
        </is>
      </c>
      <c r="B1517" s="20" t="n">
        <v>34476</v>
      </c>
      <c r="C1517" s="19" t="inlineStr">
        <is>
          <t>perforation</t>
        </is>
      </c>
      <c r="D1517" s="19" t="n">
        <v>3702</v>
      </c>
      <c r="E1517" s="19" t="n">
        <v>3722</v>
      </c>
      <c r="F1517" s="19">
        <f>E1517-D1517</f>
        <v/>
      </c>
      <c r="G1517" s="19" t="inlineStr">
        <is>
          <t>T_BKB</t>
        </is>
      </c>
      <c r="H1517" s="19" t="inlineStr">
        <is>
          <t>T_BKB</t>
        </is>
      </c>
      <c r="I1517" s="19">
        <f>TRUE()</f>
        <v/>
      </c>
      <c r="J1517" s="19">
        <f>H1517=G1517</f>
        <v/>
      </c>
      <c r="K1517" s="19" t="n">
        <v>0</v>
      </c>
      <c r="L1517" s="19" t="n">
        <v>0</v>
      </c>
      <c r="M1517" s="19" t="n">
        <v>0</v>
      </c>
      <c r="N1517" s="19" t="n">
        <v>0</v>
      </c>
      <c r="O1517" s="19" t="n">
        <v>0</v>
      </c>
      <c r="P1517" s="19" t="n">
        <v>0</v>
      </c>
      <c r="Q1517" s="19" t="n">
        <v>0</v>
      </c>
      <c r="R1517" s="19" t="n">
        <v>0</v>
      </c>
      <c r="S1517" s="19" t="n">
        <v>0</v>
      </c>
      <c r="T1517" s="19" t="n">
        <v>3528.27002</v>
      </c>
      <c r="U1517" s="19" t="n">
        <v>3566.430611</v>
      </c>
      <c r="V1517" s="19" t="n">
        <v>3669.122545</v>
      </c>
      <c r="W1517" s="19" t="n">
        <v>3772.090088</v>
      </c>
      <c r="X1517" s="19" t="n">
        <v>3876.984492</v>
      </c>
      <c r="Y1517" s="19" t="n">
        <v>3913.29587</v>
      </c>
    </row>
    <row r="1518" ht="13.5" customHeight="1" s="21">
      <c r="A1518" s="19" t="inlineStr">
        <is>
          <t>PETP00030V1</t>
        </is>
      </c>
      <c r="B1518" s="20" t="n">
        <v>34723</v>
      </c>
      <c r="C1518" s="19" t="inlineStr">
        <is>
          <t>perforation</t>
        </is>
      </c>
      <c r="D1518" s="19" t="n">
        <v>3810</v>
      </c>
      <c r="E1518" s="19" t="n">
        <v>3813</v>
      </c>
      <c r="F1518" s="19">
        <f>E1518-D1518</f>
        <v/>
      </c>
      <c r="G1518" s="19" t="inlineStr">
        <is>
          <t>T_BKC1</t>
        </is>
      </c>
      <c r="H1518" s="19" t="inlineStr">
        <is>
          <t>T_BKC1</t>
        </is>
      </c>
      <c r="I1518" s="19">
        <f>TRUE()</f>
        <v/>
      </c>
      <c r="J1518" s="19">
        <f>H1518=G1518</f>
        <v/>
      </c>
      <c r="K1518" s="19" t="n">
        <v>0</v>
      </c>
      <c r="L1518" s="19" t="n">
        <v>0</v>
      </c>
      <c r="M1518" s="19" t="n">
        <v>0</v>
      </c>
      <c r="N1518" s="19" t="n">
        <v>0</v>
      </c>
      <c r="O1518" s="19" t="n">
        <v>0</v>
      </c>
      <c r="P1518" s="19" t="n">
        <v>0</v>
      </c>
      <c r="Q1518" s="19" t="n">
        <v>0</v>
      </c>
      <c r="R1518" s="19" t="n">
        <v>0</v>
      </c>
      <c r="S1518" s="19" t="n">
        <v>0</v>
      </c>
      <c r="T1518" s="19" t="n">
        <v>3528.27002</v>
      </c>
      <c r="U1518" s="19" t="n">
        <v>3566.430611</v>
      </c>
      <c r="V1518" s="19" t="n">
        <v>3669.122545</v>
      </c>
      <c r="W1518" s="19" t="n">
        <v>3772.090088</v>
      </c>
      <c r="X1518" s="19" t="n">
        <v>3876.984492</v>
      </c>
      <c r="Y1518" s="19" t="n">
        <v>3913.29587</v>
      </c>
    </row>
    <row r="1519" ht="13.5" customHeight="1" s="21">
      <c r="A1519" s="19" t="inlineStr">
        <is>
          <t>PETP00030V1</t>
        </is>
      </c>
      <c r="B1519" s="20" t="n">
        <v>34723</v>
      </c>
      <c r="C1519" s="19" t="inlineStr">
        <is>
          <t>squeeze</t>
        </is>
      </c>
      <c r="D1519" s="19" t="n">
        <v>3810</v>
      </c>
      <c r="E1519" s="19" t="n">
        <v>3818</v>
      </c>
      <c r="F1519" s="19">
        <f>E1519-D1519</f>
        <v/>
      </c>
      <c r="G1519" s="19" t="inlineStr">
        <is>
          <t>T_BKC1</t>
        </is>
      </c>
      <c r="H1519" s="19" t="inlineStr">
        <is>
          <t>T_BKC1</t>
        </is>
      </c>
      <c r="I1519" s="19">
        <f>TRUE()</f>
        <v/>
      </c>
      <c r="J1519" s="19">
        <f>H1519=G1519</f>
        <v/>
      </c>
      <c r="K1519" s="19" t="n">
        <v>0</v>
      </c>
      <c r="L1519" s="19" t="n">
        <v>0</v>
      </c>
      <c r="M1519" s="19" t="n">
        <v>0</v>
      </c>
      <c r="N1519" s="19" t="n">
        <v>0</v>
      </c>
      <c r="O1519" s="19" t="n">
        <v>0</v>
      </c>
      <c r="P1519" s="19" t="n">
        <v>0</v>
      </c>
      <c r="Q1519" s="19" t="n">
        <v>0</v>
      </c>
      <c r="R1519" s="19" t="n">
        <v>0</v>
      </c>
      <c r="S1519" s="19" t="n">
        <v>0</v>
      </c>
      <c r="T1519" s="19" t="n">
        <v>3528.27002</v>
      </c>
      <c r="U1519" s="19" t="n">
        <v>3566.430611</v>
      </c>
      <c r="V1519" s="19" t="n">
        <v>3669.122545</v>
      </c>
      <c r="W1519" s="19" t="n">
        <v>3772.090088</v>
      </c>
      <c r="X1519" s="19" t="n">
        <v>3876.984492</v>
      </c>
      <c r="Y1519" s="19" t="n">
        <v>3913.29587</v>
      </c>
    </row>
    <row r="1520" ht="13.5" customHeight="1" s="21">
      <c r="A1520" s="19" t="inlineStr">
        <is>
          <t>PETP00030V1</t>
        </is>
      </c>
      <c r="B1520" s="20" t="n">
        <v>34876</v>
      </c>
      <c r="C1520" s="19" t="inlineStr">
        <is>
          <t>perforation</t>
        </is>
      </c>
      <c r="D1520" s="19" t="n">
        <v>3915</v>
      </c>
      <c r="E1520" s="19" t="n">
        <v>3932</v>
      </c>
      <c r="F1520" s="19">
        <f>E1520-D1520</f>
        <v/>
      </c>
      <c r="G1520" s="19" t="inlineStr">
        <is>
          <t>T_BKC3</t>
        </is>
      </c>
      <c r="H1520" s="19" t="inlineStr">
        <is>
          <t>T_BKC3</t>
        </is>
      </c>
      <c r="I1520" s="19">
        <f>TRUE()</f>
        <v/>
      </c>
      <c r="J1520" s="19">
        <f>H1520=G1520</f>
        <v/>
      </c>
      <c r="K1520" s="19" t="n">
        <v>0</v>
      </c>
      <c r="L1520" s="19" t="n">
        <v>0</v>
      </c>
      <c r="M1520" s="19" t="n">
        <v>0</v>
      </c>
      <c r="N1520" s="19" t="n">
        <v>0</v>
      </c>
      <c r="O1520" s="19" t="n">
        <v>0</v>
      </c>
      <c r="P1520" s="19" t="n">
        <v>0</v>
      </c>
      <c r="Q1520" s="19" t="n">
        <v>0</v>
      </c>
      <c r="R1520" s="19" t="n">
        <v>0</v>
      </c>
      <c r="S1520" s="19" t="n">
        <v>0</v>
      </c>
      <c r="T1520" s="19" t="n">
        <v>3528.27002</v>
      </c>
      <c r="U1520" s="19" t="n">
        <v>3566.430611</v>
      </c>
      <c r="V1520" s="19" t="n">
        <v>3669.122545</v>
      </c>
      <c r="W1520" s="19" t="n">
        <v>3772.090088</v>
      </c>
      <c r="X1520" s="19" t="n">
        <v>3876.984492</v>
      </c>
      <c r="Y1520" s="19" t="n">
        <v>3913.29587</v>
      </c>
    </row>
    <row r="1521" ht="13.5" customHeight="1" s="21">
      <c r="A1521" s="19" t="inlineStr">
        <is>
          <t>PETP00030V1</t>
        </is>
      </c>
      <c r="B1521" s="20" t="n">
        <v>34876</v>
      </c>
      <c r="C1521" s="19" t="inlineStr">
        <is>
          <t>perforation</t>
        </is>
      </c>
      <c r="D1521" s="19" t="n">
        <v>3976</v>
      </c>
      <c r="E1521" s="19" t="n">
        <v>3982</v>
      </c>
      <c r="F1521" s="19">
        <f>E1521-D1521</f>
        <v/>
      </c>
      <c r="G1521" s="19" t="inlineStr">
        <is>
          <t>T_BKC3</t>
        </is>
      </c>
      <c r="H1521" s="19" t="inlineStr">
        <is>
          <t>T_BKC3</t>
        </is>
      </c>
      <c r="I1521" s="19">
        <f>TRUE()</f>
        <v/>
      </c>
      <c r="J1521" s="19">
        <f>H1521=G1521</f>
        <v/>
      </c>
      <c r="K1521" s="19" t="n">
        <v>0</v>
      </c>
      <c r="L1521" s="19" t="n">
        <v>0</v>
      </c>
      <c r="M1521" s="19" t="n">
        <v>0</v>
      </c>
      <c r="N1521" s="19" t="n">
        <v>0</v>
      </c>
      <c r="O1521" s="19" t="n">
        <v>0</v>
      </c>
      <c r="P1521" s="19" t="n">
        <v>0</v>
      </c>
      <c r="Q1521" s="19" t="n">
        <v>0</v>
      </c>
      <c r="R1521" s="19" t="n">
        <v>0</v>
      </c>
      <c r="S1521" s="19" t="n">
        <v>0</v>
      </c>
      <c r="T1521" s="19" t="n">
        <v>3528.27002</v>
      </c>
      <c r="U1521" s="19" t="n">
        <v>3566.430611</v>
      </c>
      <c r="V1521" s="19" t="n">
        <v>3669.122545</v>
      </c>
      <c r="W1521" s="19" t="n">
        <v>3772.090088</v>
      </c>
      <c r="X1521" s="19" t="n">
        <v>3876.984492</v>
      </c>
      <c r="Y1521" s="19" t="n">
        <v>3913.29587</v>
      </c>
    </row>
    <row r="1522" ht="13.5" customHeight="1" s="21">
      <c r="A1522" s="19" t="inlineStr">
        <is>
          <t>PETP00030V1</t>
        </is>
      </c>
      <c r="B1522" s="20" t="n">
        <v>34876</v>
      </c>
      <c r="C1522" s="19" t="inlineStr">
        <is>
          <t>squeeze</t>
        </is>
      </c>
      <c r="D1522" s="19" t="n">
        <v>3810</v>
      </c>
      <c r="E1522" s="19" t="n">
        <v>3813</v>
      </c>
      <c r="F1522" s="19">
        <f>E1522-D1522</f>
        <v/>
      </c>
      <c r="G1522" s="19" t="inlineStr">
        <is>
          <t>T_BKC1</t>
        </is>
      </c>
      <c r="H1522" s="19" t="inlineStr">
        <is>
          <t>T_BKC1</t>
        </is>
      </c>
      <c r="I1522" s="19">
        <f>TRUE()</f>
        <v/>
      </c>
      <c r="J1522" s="19">
        <f>H1522=G1522</f>
        <v/>
      </c>
      <c r="K1522" s="19" t="n">
        <v>0</v>
      </c>
      <c r="L1522" s="19" t="n">
        <v>0</v>
      </c>
      <c r="M1522" s="19" t="n">
        <v>0</v>
      </c>
      <c r="N1522" s="19" t="n">
        <v>0</v>
      </c>
      <c r="O1522" s="19" t="n">
        <v>0</v>
      </c>
      <c r="P1522" s="19" t="n">
        <v>0</v>
      </c>
      <c r="Q1522" s="19" t="n">
        <v>0</v>
      </c>
      <c r="R1522" s="19" t="n">
        <v>0</v>
      </c>
      <c r="S1522" s="19" t="n">
        <v>0</v>
      </c>
      <c r="T1522" s="19" t="n">
        <v>3528.27002</v>
      </c>
      <c r="U1522" s="19" t="n">
        <v>3566.430611</v>
      </c>
      <c r="V1522" s="19" t="n">
        <v>3669.122545</v>
      </c>
      <c r="W1522" s="19" t="n">
        <v>3772.090088</v>
      </c>
      <c r="X1522" s="19" t="n">
        <v>3876.984492</v>
      </c>
      <c r="Y1522" s="19" t="n">
        <v>3913.29587</v>
      </c>
    </row>
    <row r="1523" ht="13.5" customHeight="1" s="21">
      <c r="A1523" s="19" t="inlineStr">
        <is>
          <t>PETP00030V1</t>
        </is>
      </c>
      <c r="B1523" s="20" t="n">
        <v>34982</v>
      </c>
      <c r="C1523" s="19" t="inlineStr">
        <is>
          <t>perforation</t>
        </is>
      </c>
      <c r="D1523" s="19" t="n">
        <v>3794</v>
      </c>
      <c r="E1523" s="19" t="n">
        <v>3804</v>
      </c>
      <c r="F1523" s="19">
        <f>E1523-D1523</f>
        <v/>
      </c>
      <c r="G1523" s="19" t="inlineStr">
        <is>
          <t>T_BKC1</t>
        </is>
      </c>
      <c r="H1523" s="19" t="inlineStr">
        <is>
          <t>T_BKC1</t>
        </is>
      </c>
      <c r="I1523" s="19">
        <f>TRUE()</f>
        <v/>
      </c>
      <c r="J1523" s="19">
        <f>H1523=G1523</f>
        <v/>
      </c>
      <c r="K1523" s="19" t="n">
        <v>0</v>
      </c>
      <c r="L1523" s="19" t="n">
        <v>0</v>
      </c>
      <c r="M1523" s="19" t="n">
        <v>0</v>
      </c>
      <c r="N1523" s="19" t="n">
        <v>0</v>
      </c>
      <c r="O1523" s="19" t="n">
        <v>0</v>
      </c>
      <c r="P1523" s="19" t="n">
        <v>0</v>
      </c>
      <c r="Q1523" s="19" t="n">
        <v>0</v>
      </c>
      <c r="R1523" s="19" t="n">
        <v>0</v>
      </c>
      <c r="S1523" s="19" t="n">
        <v>0</v>
      </c>
      <c r="T1523" s="19" t="n">
        <v>3528.27002</v>
      </c>
      <c r="U1523" s="19" t="n">
        <v>3566.430611</v>
      </c>
      <c r="V1523" s="19" t="n">
        <v>3669.122545</v>
      </c>
      <c r="W1523" s="19" t="n">
        <v>3772.090088</v>
      </c>
      <c r="X1523" s="19" t="n">
        <v>3876.984492</v>
      </c>
      <c r="Y1523" s="19" t="n">
        <v>3913.29587</v>
      </c>
    </row>
    <row r="1524" ht="13.5" customHeight="1" s="21">
      <c r="A1524" s="19" t="inlineStr">
        <is>
          <t>PETP00030V1</t>
        </is>
      </c>
      <c r="B1524" s="20" t="n">
        <v>34982</v>
      </c>
      <c r="C1524" s="19" t="inlineStr">
        <is>
          <t>squeeze</t>
        </is>
      </c>
      <c r="D1524" s="19" t="n">
        <v>3575</v>
      </c>
      <c r="E1524" s="19" t="n">
        <v>3580</v>
      </c>
      <c r="F1524" s="19">
        <f>E1524-D1524</f>
        <v/>
      </c>
      <c r="G1524" s="19" t="inlineStr">
        <is>
          <t>T_BKA</t>
        </is>
      </c>
      <c r="H1524" s="19" t="inlineStr">
        <is>
          <t>T_BKA</t>
        </is>
      </c>
      <c r="I1524" s="19">
        <f>TRUE()</f>
        <v/>
      </c>
      <c r="J1524" s="19">
        <f>H1524=G1524</f>
        <v/>
      </c>
      <c r="K1524" s="19" t="n">
        <v>0</v>
      </c>
      <c r="L1524" s="19" t="n">
        <v>0</v>
      </c>
      <c r="M1524" s="19" t="n">
        <v>0</v>
      </c>
      <c r="N1524" s="19" t="n">
        <v>0</v>
      </c>
      <c r="O1524" s="19" t="n">
        <v>0</v>
      </c>
      <c r="P1524" s="19" t="n">
        <v>0</v>
      </c>
      <c r="Q1524" s="19" t="n">
        <v>0</v>
      </c>
      <c r="R1524" s="19" t="n">
        <v>0</v>
      </c>
      <c r="S1524" s="19" t="n">
        <v>0</v>
      </c>
      <c r="T1524" s="19" t="n">
        <v>3528.27002</v>
      </c>
      <c r="U1524" s="19" t="n">
        <v>3566.430611</v>
      </c>
      <c r="V1524" s="19" t="n">
        <v>3669.122545</v>
      </c>
      <c r="W1524" s="19" t="n">
        <v>3772.090088</v>
      </c>
      <c r="X1524" s="19" t="n">
        <v>3876.984492</v>
      </c>
      <c r="Y1524" s="19" t="n">
        <v>3913.29587</v>
      </c>
    </row>
    <row r="1525" ht="13.5" customHeight="1" s="21">
      <c r="A1525" s="19" t="inlineStr">
        <is>
          <t>PETP00030V1</t>
        </is>
      </c>
      <c r="B1525" s="20" t="n">
        <v>34982</v>
      </c>
      <c r="C1525" s="19" t="inlineStr">
        <is>
          <t>squeeze</t>
        </is>
      </c>
      <c r="D1525" s="19" t="n">
        <v>3582</v>
      </c>
      <c r="E1525" s="19" t="n">
        <v>3585</v>
      </c>
      <c r="F1525" s="19">
        <f>E1525-D1525</f>
        <v/>
      </c>
      <c r="G1525" s="19" t="inlineStr">
        <is>
          <t>T_BKA</t>
        </is>
      </c>
      <c r="H1525" s="19" t="inlineStr">
        <is>
          <t>T_BKA</t>
        </is>
      </c>
      <c r="I1525" s="19">
        <f>TRUE()</f>
        <v/>
      </c>
      <c r="J1525" s="19">
        <f>H1525=G1525</f>
        <v/>
      </c>
      <c r="K1525" s="19" t="n">
        <v>0</v>
      </c>
      <c r="L1525" s="19" t="n">
        <v>0</v>
      </c>
      <c r="M1525" s="19" t="n">
        <v>0</v>
      </c>
      <c r="N1525" s="19" t="n">
        <v>0</v>
      </c>
      <c r="O1525" s="19" t="n">
        <v>0</v>
      </c>
      <c r="P1525" s="19" t="n">
        <v>0</v>
      </c>
      <c r="Q1525" s="19" t="n">
        <v>0</v>
      </c>
      <c r="R1525" s="19" t="n">
        <v>0</v>
      </c>
      <c r="S1525" s="19" t="n">
        <v>0</v>
      </c>
      <c r="T1525" s="19" t="n">
        <v>3528.27002</v>
      </c>
      <c r="U1525" s="19" t="n">
        <v>3566.430611</v>
      </c>
      <c r="V1525" s="19" t="n">
        <v>3669.122545</v>
      </c>
      <c r="W1525" s="19" t="n">
        <v>3772.090088</v>
      </c>
      <c r="X1525" s="19" t="n">
        <v>3876.984492</v>
      </c>
      <c r="Y1525" s="19" t="n">
        <v>3913.29587</v>
      </c>
    </row>
    <row r="1526" ht="13.5" customHeight="1" s="21">
      <c r="A1526" s="19" t="inlineStr">
        <is>
          <t>PETP00030V1</t>
        </is>
      </c>
      <c r="B1526" s="20" t="n">
        <v>34982</v>
      </c>
      <c r="C1526" s="19" t="inlineStr">
        <is>
          <t>squeeze</t>
        </is>
      </c>
      <c r="D1526" s="19" t="n">
        <v>3671</v>
      </c>
      <c r="E1526" s="19" t="n">
        <v>3692</v>
      </c>
      <c r="F1526" s="19">
        <f>E1526-D1526</f>
        <v/>
      </c>
      <c r="G1526" s="19" t="inlineStr">
        <is>
          <t>T_BKB</t>
        </is>
      </c>
      <c r="H1526" s="19" t="inlineStr">
        <is>
          <t>T_BKB</t>
        </is>
      </c>
      <c r="I1526" s="19">
        <f>TRUE()</f>
        <v/>
      </c>
      <c r="J1526" s="19">
        <f>H1526=G1526</f>
        <v/>
      </c>
      <c r="K1526" s="19" t="n">
        <v>0</v>
      </c>
      <c r="L1526" s="19" t="n">
        <v>0</v>
      </c>
      <c r="M1526" s="19" t="n">
        <v>0</v>
      </c>
      <c r="N1526" s="19" t="n">
        <v>0</v>
      </c>
      <c r="O1526" s="19" t="n">
        <v>0</v>
      </c>
      <c r="P1526" s="19" t="n">
        <v>0</v>
      </c>
      <c r="Q1526" s="19" t="n">
        <v>0</v>
      </c>
      <c r="R1526" s="19" t="n">
        <v>0</v>
      </c>
      <c r="S1526" s="19" t="n">
        <v>0</v>
      </c>
      <c r="T1526" s="19" t="n">
        <v>3528.27002</v>
      </c>
      <c r="U1526" s="19" t="n">
        <v>3566.430611</v>
      </c>
      <c r="V1526" s="19" t="n">
        <v>3669.122545</v>
      </c>
      <c r="W1526" s="19" t="n">
        <v>3772.090088</v>
      </c>
      <c r="X1526" s="19" t="n">
        <v>3876.984492</v>
      </c>
      <c r="Y1526" s="19" t="n">
        <v>3913.29587</v>
      </c>
    </row>
    <row r="1527" ht="13.5" customHeight="1" s="21">
      <c r="A1527" s="19" t="inlineStr">
        <is>
          <t>PETP00030V1</t>
        </is>
      </c>
      <c r="B1527" s="20" t="n">
        <v>34982</v>
      </c>
      <c r="C1527" s="19" t="inlineStr">
        <is>
          <t>squeeze</t>
        </is>
      </c>
      <c r="D1527" s="19" t="n">
        <v>3702</v>
      </c>
      <c r="E1527" s="19" t="n">
        <v>3722</v>
      </c>
      <c r="F1527" s="19">
        <f>E1527-D1527</f>
        <v/>
      </c>
      <c r="G1527" s="19" t="inlineStr">
        <is>
          <t>T_BKB</t>
        </is>
      </c>
      <c r="H1527" s="19" t="inlineStr">
        <is>
          <t>T_BKB</t>
        </is>
      </c>
      <c r="I1527" s="19">
        <f>TRUE()</f>
        <v/>
      </c>
      <c r="J1527" s="19">
        <f>H1527=G1527</f>
        <v/>
      </c>
      <c r="K1527" s="19" t="n">
        <v>0</v>
      </c>
      <c r="L1527" s="19" t="n">
        <v>0</v>
      </c>
      <c r="M1527" s="19" t="n">
        <v>0</v>
      </c>
      <c r="N1527" s="19" t="n">
        <v>0</v>
      </c>
      <c r="O1527" s="19" t="n">
        <v>0</v>
      </c>
      <c r="P1527" s="19" t="n">
        <v>0</v>
      </c>
      <c r="Q1527" s="19" t="n">
        <v>0</v>
      </c>
      <c r="R1527" s="19" t="n">
        <v>0</v>
      </c>
      <c r="S1527" s="19" t="n">
        <v>0</v>
      </c>
      <c r="T1527" s="19" t="n">
        <v>3528.27002</v>
      </c>
      <c r="U1527" s="19" t="n">
        <v>3566.430611</v>
      </c>
      <c r="V1527" s="19" t="n">
        <v>3669.122545</v>
      </c>
      <c r="W1527" s="19" t="n">
        <v>3772.090088</v>
      </c>
      <c r="X1527" s="19" t="n">
        <v>3876.984492</v>
      </c>
      <c r="Y1527" s="19" t="n">
        <v>3913.29587</v>
      </c>
    </row>
    <row r="1528" ht="13.5" customHeight="1" s="21">
      <c r="A1528" s="19" t="inlineStr">
        <is>
          <t>PETP00030V1</t>
        </is>
      </c>
      <c r="B1528" s="20" t="n">
        <v>34982</v>
      </c>
      <c r="C1528" s="19" t="inlineStr">
        <is>
          <t>squeeze</t>
        </is>
      </c>
      <c r="D1528" s="19" t="n">
        <v>3790</v>
      </c>
      <c r="E1528" s="19" t="n">
        <v>3807</v>
      </c>
      <c r="F1528" s="19">
        <f>E1528-D1528</f>
        <v/>
      </c>
      <c r="G1528" s="19" t="inlineStr">
        <is>
          <t>T_BKC1</t>
        </is>
      </c>
      <c r="H1528" s="19" t="inlineStr">
        <is>
          <t>T_BKC1</t>
        </is>
      </c>
      <c r="I1528" s="19">
        <f>TRUE()</f>
        <v/>
      </c>
      <c r="J1528" s="19">
        <f>H1528=G1528</f>
        <v/>
      </c>
      <c r="K1528" s="19" t="n">
        <v>0</v>
      </c>
      <c r="L1528" s="19" t="n">
        <v>0</v>
      </c>
      <c r="M1528" s="19" t="n">
        <v>0</v>
      </c>
      <c r="N1528" s="19" t="n">
        <v>0</v>
      </c>
      <c r="O1528" s="19" t="n">
        <v>0</v>
      </c>
      <c r="P1528" s="19" t="n">
        <v>0</v>
      </c>
      <c r="Q1528" s="19" t="n">
        <v>0</v>
      </c>
      <c r="R1528" s="19" t="n">
        <v>0</v>
      </c>
      <c r="S1528" s="19" t="n">
        <v>0</v>
      </c>
      <c r="T1528" s="19" t="n">
        <v>3528.27002</v>
      </c>
      <c r="U1528" s="19" t="n">
        <v>3566.430611</v>
      </c>
      <c r="V1528" s="19" t="n">
        <v>3669.122545</v>
      </c>
      <c r="W1528" s="19" t="n">
        <v>3772.090088</v>
      </c>
      <c r="X1528" s="19" t="n">
        <v>3876.984492</v>
      </c>
      <c r="Y1528" s="19" t="n">
        <v>3913.29587</v>
      </c>
    </row>
    <row r="1529" ht="13.5" customHeight="1" s="21">
      <c r="A1529" s="19" t="inlineStr">
        <is>
          <t>PETP00030V1</t>
        </is>
      </c>
      <c r="B1529" s="20" t="n">
        <v>34982</v>
      </c>
      <c r="C1529" s="19" t="inlineStr">
        <is>
          <t>squeeze</t>
        </is>
      </c>
      <c r="D1529" s="19" t="n">
        <v>3976</v>
      </c>
      <c r="E1529" s="19" t="n">
        <v>3982</v>
      </c>
      <c r="F1529" s="19">
        <f>E1529-D1529</f>
        <v/>
      </c>
      <c r="G1529" s="19" t="inlineStr">
        <is>
          <t>T_BKC3</t>
        </is>
      </c>
      <c r="H1529" s="19" t="inlineStr">
        <is>
          <t>T_BKC3</t>
        </is>
      </c>
      <c r="I1529" s="19">
        <f>TRUE()</f>
        <v/>
      </c>
      <c r="J1529" s="19">
        <f>H1529=G1529</f>
        <v/>
      </c>
      <c r="K1529" s="19" t="n">
        <v>0</v>
      </c>
      <c r="L1529" s="19" t="n">
        <v>0</v>
      </c>
      <c r="M1529" s="19" t="n">
        <v>0</v>
      </c>
      <c r="N1529" s="19" t="n">
        <v>0</v>
      </c>
      <c r="O1529" s="19" t="n">
        <v>0</v>
      </c>
      <c r="P1529" s="19" t="n">
        <v>0</v>
      </c>
      <c r="Q1529" s="19" t="n">
        <v>0</v>
      </c>
      <c r="R1529" s="19" t="n">
        <v>0</v>
      </c>
      <c r="S1529" s="19" t="n">
        <v>0</v>
      </c>
      <c r="T1529" s="19" t="n">
        <v>3528.27002</v>
      </c>
      <c r="U1529" s="19" t="n">
        <v>3566.430611</v>
      </c>
      <c r="V1529" s="19" t="n">
        <v>3669.122545</v>
      </c>
      <c r="W1529" s="19" t="n">
        <v>3772.090088</v>
      </c>
      <c r="X1529" s="19" t="n">
        <v>3876.984492</v>
      </c>
      <c r="Y1529" s="19" t="n">
        <v>3913.29587</v>
      </c>
    </row>
    <row r="1530" ht="13.5" customHeight="1" s="21">
      <c r="A1530" s="19" t="inlineStr">
        <is>
          <t>PETP00030V1</t>
        </is>
      </c>
      <c r="B1530" s="20" t="n">
        <v>35061</v>
      </c>
      <c r="C1530" s="19" t="inlineStr">
        <is>
          <t>perforation</t>
        </is>
      </c>
      <c r="D1530" s="19" t="n">
        <v>3915</v>
      </c>
      <c r="E1530" s="19" t="n">
        <v>3922</v>
      </c>
      <c r="F1530" s="19">
        <f>E1530-D1530</f>
        <v/>
      </c>
      <c r="G1530" s="19" t="inlineStr">
        <is>
          <t>T_BKC3</t>
        </is>
      </c>
      <c r="H1530" s="19" t="inlineStr">
        <is>
          <t>T_BKC3</t>
        </is>
      </c>
      <c r="I1530" s="19">
        <f>TRUE()</f>
        <v/>
      </c>
      <c r="J1530" s="19">
        <f>H1530=G1530</f>
        <v/>
      </c>
      <c r="K1530" s="19" t="n">
        <v>0</v>
      </c>
      <c r="L1530" s="19" t="n">
        <v>0</v>
      </c>
      <c r="M1530" s="19" t="n">
        <v>0</v>
      </c>
      <c r="N1530" s="19" t="n">
        <v>0</v>
      </c>
      <c r="O1530" s="19" t="n">
        <v>0</v>
      </c>
      <c r="P1530" s="19" t="n">
        <v>0</v>
      </c>
      <c r="Q1530" s="19" t="n">
        <v>0</v>
      </c>
      <c r="R1530" s="19" t="n">
        <v>0</v>
      </c>
      <c r="S1530" s="19" t="n">
        <v>0</v>
      </c>
      <c r="T1530" s="19" t="n">
        <v>3528.27002</v>
      </c>
      <c r="U1530" s="19" t="n">
        <v>3566.430611</v>
      </c>
      <c r="V1530" s="19" t="n">
        <v>3669.122545</v>
      </c>
      <c r="W1530" s="19" t="n">
        <v>3772.090088</v>
      </c>
      <c r="X1530" s="19" t="n">
        <v>3876.984492</v>
      </c>
      <c r="Y1530" s="19" t="n">
        <v>3913.29587</v>
      </c>
    </row>
    <row r="1531" ht="13.5" customHeight="1" s="21">
      <c r="A1531" s="19" t="inlineStr">
        <is>
          <t>PETP00030V1</t>
        </is>
      </c>
      <c r="B1531" s="20" t="n">
        <v>35061</v>
      </c>
      <c r="C1531" s="19" t="inlineStr">
        <is>
          <t>squeeze</t>
        </is>
      </c>
      <c r="D1531" s="19" t="n">
        <v>3915</v>
      </c>
      <c r="E1531" s="19" t="n">
        <v>3932</v>
      </c>
      <c r="F1531" s="19">
        <f>E1531-D1531</f>
        <v/>
      </c>
      <c r="G1531" s="19" t="inlineStr">
        <is>
          <t>T_BKC3</t>
        </is>
      </c>
      <c r="H1531" s="19" t="inlineStr">
        <is>
          <t>T_BKC3</t>
        </is>
      </c>
      <c r="I1531" s="19">
        <f>TRUE()</f>
        <v/>
      </c>
      <c r="J1531" s="19">
        <f>H1531=G1531</f>
        <v/>
      </c>
      <c r="K1531" s="19" t="n">
        <v>0</v>
      </c>
      <c r="L1531" s="19" t="n">
        <v>0</v>
      </c>
      <c r="M1531" s="19" t="n">
        <v>0</v>
      </c>
      <c r="N1531" s="19" t="n">
        <v>0</v>
      </c>
      <c r="O1531" s="19" t="n">
        <v>0</v>
      </c>
      <c r="P1531" s="19" t="n">
        <v>0</v>
      </c>
      <c r="Q1531" s="19" t="n">
        <v>0</v>
      </c>
      <c r="R1531" s="19" t="n">
        <v>0</v>
      </c>
      <c r="S1531" s="19" t="n">
        <v>0</v>
      </c>
      <c r="T1531" s="19" t="n">
        <v>3528.27002</v>
      </c>
      <c r="U1531" s="19" t="n">
        <v>3566.430611</v>
      </c>
      <c r="V1531" s="19" t="n">
        <v>3669.122545</v>
      </c>
      <c r="W1531" s="19" t="n">
        <v>3772.090088</v>
      </c>
      <c r="X1531" s="19" t="n">
        <v>3876.984492</v>
      </c>
      <c r="Y1531" s="19" t="n">
        <v>3913.29587</v>
      </c>
    </row>
    <row r="1532" ht="13.5" customHeight="1" s="21">
      <c r="A1532" s="19" t="inlineStr">
        <is>
          <t>PETP00030V1</t>
        </is>
      </c>
      <c r="B1532" s="20" t="n">
        <v>37559</v>
      </c>
      <c r="C1532" s="19" t="inlineStr">
        <is>
          <t>perforation</t>
        </is>
      </c>
      <c r="D1532" s="19" t="n">
        <v>3790</v>
      </c>
      <c r="E1532" s="19" t="n">
        <v>3800</v>
      </c>
      <c r="F1532" s="19">
        <f>E1532-D1532</f>
        <v/>
      </c>
      <c r="G1532" s="19" t="inlineStr">
        <is>
          <t>T_BKC1</t>
        </is>
      </c>
      <c r="H1532" s="19" t="inlineStr">
        <is>
          <t>T_BKC1</t>
        </is>
      </c>
      <c r="I1532" s="19">
        <f>TRUE()</f>
        <v/>
      </c>
      <c r="J1532" s="19">
        <f>H1532=G1532</f>
        <v/>
      </c>
      <c r="K1532" s="19" t="n">
        <v>0</v>
      </c>
      <c r="L1532" s="19" t="n">
        <v>0</v>
      </c>
      <c r="M1532" s="19" t="n">
        <v>0</v>
      </c>
      <c r="N1532" s="19" t="n">
        <v>0</v>
      </c>
      <c r="O1532" s="19" t="n">
        <v>0</v>
      </c>
      <c r="P1532" s="19" t="n">
        <v>0</v>
      </c>
      <c r="Q1532" s="19" t="n">
        <v>0</v>
      </c>
      <c r="R1532" s="19" t="n">
        <v>0</v>
      </c>
      <c r="S1532" s="19" t="n">
        <v>0</v>
      </c>
      <c r="T1532" s="19" t="n">
        <v>3528.27002</v>
      </c>
      <c r="U1532" s="19" t="n">
        <v>3566.430611</v>
      </c>
      <c r="V1532" s="19" t="n">
        <v>3669.122545</v>
      </c>
      <c r="W1532" s="19" t="n">
        <v>3772.090088</v>
      </c>
      <c r="X1532" s="19" t="n">
        <v>3876.984492</v>
      </c>
      <c r="Y1532" s="19" t="n">
        <v>3913.29587</v>
      </c>
    </row>
    <row r="1533" ht="13.5" customHeight="1" s="21">
      <c r="A1533" s="19" t="inlineStr">
        <is>
          <t>PETP00030V1</t>
        </is>
      </c>
      <c r="B1533" s="20" t="n">
        <v>37559</v>
      </c>
      <c r="C1533" s="19" t="inlineStr">
        <is>
          <t>squeeze</t>
        </is>
      </c>
      <c r="D1533" s="19" t="n">
        <v>3794</v>
      </c>
      <c r="E1533" s="19" t="n">
        <v>3804</v>
      </c>
      <c r="F1533" s="19">
        <f>E1533-D1533</f>
        <v/>
      </c>
      <c r="G1533" s="19" t="inlineStr">
        <is>
          <t>T_BKC1</t>
        </is>
      </c>
      <c r="H1533" s="19" t="inlineStr">
        <is>
          <t>T_BKC1</t>
        </is>
      </c>
      <c r="I1533" s="19">
        <f>TRUE()</f>
        <v/>
      </c>
      <c r="J1533" s="19">
        <f>H1533=G1533</f>
        <v/>
      </c>
      <c r="K1533" s="19" t="n">
        <v>0</v>
      </c>
      <c r="L1533" s="19" t="n">
        <v>0</v>
      </c>
      <c r="M1533" s="19" t="n">
        <v>0</v>
      </c>
      <c r="N1533" s="19" t="n">
        <v>0</v>
      </c>
      <c r="O1533" s="19" t="n">
        <v>0</v>
      </c>
      <c r="P1533" s="19" t="n">
        <v>0</v>
      </c>
      <c r="Q1533" s="19" t="n">
        <v>0</v>
      </c>
      <c r="R1533" s="19" t="n">
        <v>0</v>
      </c>
      <c r="S1533" s="19" t="n">
        <v>0</v>
      </c>
      <c r="T1533" s="19" t="n">
        <v>3528.27002</v>
      </c>
      <c r="U1533" s="19" t="n">
        <v>3566.430611</v>
      </c>
      <c r="V1533" s="19" t="n">
        <v>3669.122545</v>
      </c>
      <c r="W1533" s="19" t="n">
        <v>3772.090088</v>
      </c>
      <c r="X1533" s="19" t="n">
        <v>3876.984492</v>
      </c>
      <c r="Y1533" s="19" t="n">
        <v>3913.29587</v>
      </c>
    </row>
    <row r="1534" ht="13.5" customHeight="1" s="21">
      <c r="A1534" s="19" t="inlineStr">
        <is>
          <t>PETP00030V1</t>
        </is>
      </c>
      <c r="B1534" s="20" t="n">
        <v>37559</v>
      </c>
      <c r="C1534" s="19" t="inlineStr">
        <is>
          <t>squeeze</t>
        </is>
      </c>
      <c r="D1534" s="19" t="n">
        <v>3915</v>
      </c>
      <c r="E1534" s="19" t="n">
        <v>3922</v>
      </c>
      <c r="F1534" s="19">
        <f>E1534-D1534</f>
        <v/>
      </c>
      <c r="G1534" s="19" t="inlineStr">
        <is>
          <t>T_BKC3</t>
        </is>
      </c>
      <c r="H1534" s="19" t="inlineStr">
        <is>
          <t>T_BKC3</t>
        </is>
      </c>
      <c r="I1534" s="19">
        <f>TRUE()</f>
        <v/>
      </c>
      <c r="J1534" s="19">
        <f>H1534=G1534</f>
        <v/>
      </c>
      <c r="K1534" s="19" t="n">
        <v>0</v>
      </c>
      <c r="L1534" s="19" t="n">
        <v>0</v>
      </c>
      <c r="M1534" s="19" t="n">
        <v>0</v>
      </c>
      <c r="N1534" s="19" t="n">
        <v>0</v>
      </c>
      <c r="O1534" s="19" t="n">
        <v>0</v>
      </c>
      <c r="P1534" s="19" t="n">
        <v>0</v>
      </c>
      <c r="Q1534" s="19" t="n">
        <v>0</v>
      </c>
      <c r="R1534" s="19" t="n">
        <v>0</v>
      </c>
      <c r="S1534" s="19" t="n">
        <v>0</v>
      </c>
      <c r="T1534" s="19" t="n">
        <v>3528.27002</v>
      </c>
      <c r="U1534" s="19" t="n">
        <v>3566.430611</v>
      </c>
      <c r="V1534" s="19" t="n">
        <v>3669.122545</v>
      </c>
      <c r="W1534" s="19" t="n">
        <v>3772.090088</v>
      </c>
      <c r="X1534" s="19" t="n">
        <v>3876.984492</v>
      </c>
      <c r="Y1534" s="19" t="n">
        <v>3913.29587</v>
      </c>
    </row>
    <row r="1535" ht="13.5" customHeight="1" s="21">
      <c r="A1535" s="19" t="inlineStr">
        <is>
          <t>PETP00030V1</t>
        </is>
      </c>
      <c r="B1535" s="20" t="n">
        <v>38053</v>
      </c>
      <c r="C1535" s="19" t="inlineStr">
        <is>
          <t>perforation</t>
        </is>
      </c>
      <c r="D1535" s="19" t="n">
        <v>3575</v>
      </c>
      <c r="E1535" s="19" t="n">
        <v>3585</v>
      </c>
      <c r="F1535" s="19">
        <f>E1535-D1535</f>
        <v/>
      </c>
      <c r="G1535" s="19" t="inlineStr">
        <is>
          <t>T_BKA</t>
        </is>
      </c>
      <c r="H1535" s="19" t="inlineStr">
        <is>
          <t>T_BKA</t>
        </is>
      </c>
      <c r="I1535" s="19">
        <f>TRUE()</f>
        <v/>
      </c>
      <c r="J1535" s="19">
        <f>H1535=G1535</f>
        <v/>
      </c>
      <c r="K1535" s="19" t="n">
        <v>0</v>
      </c>
      <c r="L1535" s="19" t="n">
        <v>0</v>
      </c>
      <c r="M1535" s="19" t="n">
        <v>0</v>
      </c>
      <c r="N1535" s="19" t="n">
        <v>0</v>
      </c>
      <c r="O1535" s="19" t="n">
        <v>0</v>
      </c>
      <c r="P1535" s="19" t="n">
        <v>0</v>
      </c>
      <c r="Q1535" s="19" t="n">
        <v>0</v>
      </c>
      <c r="R1535" s="19" t="n">
        <v>0</v>
      </c>
      <c r="S1535" s="19" t="n">
        <v>0</v>
      </c>
      <c r="T1535" s="19" t="n">
        <v>3528.27002</v>
      </c>
      <c r="U1535" s="19" t="n">
        <v>3566.430611</v>
      </c>
      <c r="V1535" s="19" t="n">
        <v>3669.122545</v>
      </c>
      <c r="W1535" s="19" t="n">
        <v>3772.090088</v>
      </c>
      <c r="X1535" s="19" t="n">
        <v>3876.984492</v>
      </c>
      <c r="Y1535" s="19" t="n">
        <v>3913.29587</v>
      </c>
    </row>
    <row r="1536" ht="13.5" customHeight="1" s="21">
      <c r="A1536" s="19" t="inlineStr">
        <is>
          <t>PETP00030V1</t>
        </is>
      </c>
      <c r="B1536" s="20" t="n">
        <v>38053</v>
      </c>
      <c r="C1536" s="19" t="inlineStr">
        <is>
          <t>perforation</t>
        </is>
      </c>
      <c r="D1536" s="19" t="n">
        <v>3590</v>
      </c>
      <c r="E1536" s="19" t="n">
        <v>3594</v>
      </c>
      <c r="F1536" s="19">
        <f>E1536-D1536</f>
        <v/>
      </c>
      <c r="G1536" s="19" t="inlineStr">
        <is>
          <t>T_BKA</t>
        </is>
      </c>
      <c r="H1536" s="19" t="inlineStr">
        <is>
          <t>T_BKA</t>
        </is>
      </c>
      <c r="I1536" s="19">
        <f>TRUE()</f>
        <v/>
      </c>
      <c r="J1536" s="19">
        <f>H1536=G1536</f>
        <v/>
      </c>
      <c r="K1536" s="19" t="n">
        <v>0</v>
      </c>
      <c r="L1536" s="19" t="n">
        <v>0</v>
      </c>
      <c r="M1536" s="19" t="n">
        <v>0</v>
      </c>
      <c r="N1536" s="19" t="n">
        <v>0</v>
      </c>
      <c r="O1536" s="19" t="n">
        <v>0</v>
      </c>
      <c r="P1536" s="19" t="n">
        <v>0</v>
      </c>
      <c r="Q1536" s="19" t="n">
        <v>0</v>
      </c>
      <c r="R1536" s="19" t="n">
        <v>0</v>
      </c>
      <c r="S1536" s="19" t="n">
        <v>0</v>
      </c>
      <c r="T1536" s="19" t="n">
        <v>3528.27002</v>
      </c>
      <c r="U1536" s="19" t="n">
        <v>3566.430611</v>
      </c>
      <c r="V1536" s="19" t="n">
        <v>3669.122545</v>
      </c>
      <c r="W1536" s="19" t="n">
        <v>3772.090088</v>
      </c>
      <c r="X1536" s="19" t="n">
        <v>3876.984492</v>
      </c>
      <c r="Y1536" s="19" t="n">
        <v>3913.29587</v>
      </c>
    </row>
    <row r="1537" ht="13.5" customHeight="1" s="21">
      <c r="A1537" s="19" t="inlineStr">
        <is>
          <t>PETP00030V1</t>
        </is>
      </c>
      <c r="B1537" s="20" t="n">
        <v>38053</v>
      </c>
      <c r="C1537" s="19" t="inlineStr">
        <is>
          <t>perforation</t>
        </is>
      </c>
      <c r="D1537" s="19" t="n">
        <v>3672</v>
      </c>
      <c r="E1537" s="19" t="n">
        <v>3692</v>
      </c>
      <c r="F1537" s="19">
        <f>E1537-D1537</f>
        <v/>
      </c>
      <c r="G1537" s="19" t="inlineStr">
        <is>
          <t>T_BKB</t>
        </is>
      </c>
      <c r="H1537" s="19" t="inlineStr">
        <is>
          <t>T_BKB</t>
        </is>
      </c>
      <c r="I1537" s="19">
        <f>TRUE()</f>
        <v/>
      </c>
      <c r="J1537" s="19">
        <f>H1537=G1537</f>
        <v/>
      </c>
      <c r="K1537" s="19" t="n">
        <v>0</v>
      </c>
      <c r="L1537" s="19" t="n">
        <v>0</v>
      </c>
      <c r="M1537" s="19" t="n">
        <v>0</v>
      </c>
      <c r="N1537" s="19" t="n">
        <v>0</v>
      </c>
      <c r="O1537" s="19" t="n">
        <v>0</v>
      </c>
      <c r="P1537" s="19" t="n">
        <v>0</v>
      </c>
      <c r="Q1537" s="19" t="n">
        <v>0</v>
      </c>
      <c r="R1537" s="19" t="n">
        <v>0</v>
      </c>
      <c r="S1537" s="19" t="n">
        <v>0</v>
      </c>
      <c r="T1537" s="19" t="n">
        <v>3528.27002</v>
      </c>
      <c r="U1537" s="19" t="n">
        <v>3566.430611</v>
      </c>
      <c r="V1537" s="19" t="n">
        <v>3669.122545</v>
      </c>
      <c r="W1537" s="19" t="n">
        <v>3772.090088</v>
      </c>
      <c r="X1537" s="19" t="n">
        <v>3876.984492</v>
      </c>
      <c r="Y1537" s="19" t="n">
        <v>3913.29587</v>
      </c>
    </row>
    <row r="1538" ht="13.5" customHeight="1" s="21">
      <c r="A1538" s="19" t="inlineStr">
        <is>
          <t>PETP00030V1</t>
        </is>
      </c>
      <c r="B1538" s="20" t="n">
        <v>38053</v>
      </c>
      <c r="C1538" s="19" t="inlineStr">
        <is>
          <t>perforation</t>
        </is>
      </c>
      <c r="D1538" s="19" t="n">
        <v>3702</v>
      </c>
      <c r="E1538" s="19" t="n">
        <v>3722</v>
      </c>
      <c r="F1538" s="19">
        <f>E1538-D1538</f>
        <v/>
      </c>
      <c r="G1538" s="19" t="inlineStr">
        <is>
          <t>T_BKB</t>
        </is>
      </c>
      <c r="H1538" s="19" t="inlineStr">
        <is>
          <t>T_BKB</t>
        </is>
      </c>
      <c r="I1538" s="19">
        <f>TRUE()</f>
        <v/>
      </c>
      <c r="J1538" s="19">
        <f>H1538=G1538</f>
        <v/>
      </c>
      <c r="K1538" s="19" t="n">
        <v>0</v>
      </c>
      <c r="L1538" s="19" t="n">
        <v>0</v>
      </c>
      <c r="M1538" s="19" t="n">
        <v>0</v>
      </c>
      <c r="N1538" s="19" t="n">
        <v>0</v>
      </c>
      <c r="O1538" s="19" t="n">
        <v>0</v>
      </c>
      <c r="P1538" s="19" t="n">
        <v>0</v>
      </c>
      <c r="Q1538" s="19" t="n">
        <v>0</v>
      </c>
      <c r="R1538" s="19" t="n">
        <v>0</v>
      </c>
      <c r="S1538" s="19" t="n">
        <v>0</v>
      </c>
      <c r="T1538" s="19" t="n">
        <v>3528.27002</v>
      </c>
      <c r="U1538" s="19" t="n">
        <v>3566.430611</v>
      </c>
      <c r="V1538" s="19" t="n">
        <v>3669.122545</v>
      </c>
      <c r="W1538" s="19" t="n">
        <v>3772.090088</v>
      </c>
      <c r="X1538" s="19" t="n">
        <v>3876.984492</v>
      </c>
      <c r="Y1538" s="19" t="n">
        <v>3913.29587</v>
      </c>
    </row>
    <row r="1539" ht="13.5" customHeight="1" s="21">
      <c r="A1539" s="19" t="inlineStr">
        <is>
          <t>PETP00030V1</t>
        </is>
      </c>
      <c r="B1539" s="20" t="n">
        <v>38750</v>
      </c>
      <c r="C1539" s="19" t="inlineStr">
        <is>
          <t>perforation</t>
        </is>
      </c>
      <c r="D1539" s="19" t="n">
        <v>3790</v>
      </c>
      <c r="E1539" s="19" t="n">
        <v>3804</v>
      </c>
      <c r="F1539" s="19">
        <f>E1539-D1539</f>
        <v/>
      </c>
      <c r="G1539" s="19" t="inlineStr">
        <is>
          <t>T_BKC1</t>
        </is>
      </c>
      <c r="H1539" s="19" t="inlineStr">
        <is>
          <t>T_BKC1</t>
        </is>
      </c>
      <c r="I1539" s="19">
        <f>TRUE()</f>
        <v/>
      </c>
      <c r="J1539" s="19">
        <f>H1539=G1539</f>
        <v/>
      </c>
      <c r="K1539" s="19" t="n">
        <v>0</v>
      </c>
      <c r="L1539" s="19" t="n">
        <v>0</v>
      </c>
      <c r="M1539" s="19" t="n">
        <v>0</v>
      </c>
      <c r="N1539" s="19" t="n">
        <v>0</v>
      </c>
      <c r="O1539" s="19" t="n">
        <v>0</v>
      </c>
      <c r="P1539" s="19" t="n">
        <v>0</v>
      </c>
      <c r="Q1539" s="19" t="n">
        <v>0</v>
      </c>
      <c r="R1539" s="19" t="n">
        <v>0</v>
      </c>
      <c r="S1539" s="19" t="n">
        <v>0</v>
      </c>
      <c r="T1539" s="19" t="n">
        <v>3528.27002</v>
      </c>
      <c r="U1539" s="19" t="n">
        <v>3566.430611</v>
      </c>
      <c r="V1539" s="19" t="n">
        <v>3669.122545</v>
      </c>
      <c r="W1539" s="19" t="n">
        <v>3772.090088</v>
      </c>
      <c r="X1539" s="19" t="n">
        <v>3876.984492</v>
      </c>
      <c r="Y1539" s="19" t="n">
        <v>3913.29587</v>
      </c>
    </row>
    <row r="1540" ht="13.5" customHeight="1" s="21">
      <c r="A1540" s="19" t="inlineStr">
        <is>
          <t>PETP00030V1</t>
        </is>
      </c>
      <c r="B1540" s="20" t="n">
        <v>38750</v>
      </c>
      <c r="C1540" s="19" t="inlineStr">
        <is>
          <t>squeeze</t>
        </is>
      </c>
      <c r="D1540" s="19" t="n">
        <v>3790</v>
      </c>
      <c r="E1540" s="19" t="n">
        <v>3800</v>
      </c>
      <c r="F1540" s="19">
        <f>E1540-D1540</f>
        <v/>
      </c>
      <c r="G1540" s="19" t="inlineStr">
        <is>
          <t>T_BKC1</t>
        </is>
      </c>
      <c r="H1540" s="19" t="inlineStr">
        <is>
          <t>T_BKC1</t>
        </is>
      </c>
      <c r="I1540" s="19">
        <f>TRUE()</f>
        <v/>
      </c>
      <c r="J1540" s="19">
        <f>H1540=G1540</f>
        <v/>
      </c>
      <c r="K1540" s="19" t="n">
        <v>0</v>
      </c>
      <c r="L1540" s="19" t="n">
        <v>0</v>
      </c>
      <c r="M1540" s="19" t="n">
        <v>0</v>
      </c>
      <c r="N1540" s="19" t="n">
        <v>0</v>
      </c>
      <c r="O1540" s="19" t="n">
        <v>0</v>
      </c>
      <c r="P1540" s="19" t="n">
        <v>0</v>
      </c>
      <c r="Q1540" s="19" t="n">
        <v>0</v>
      </c>
      <c r="R1540" s="19" t="n">
        <v>0</v>
      </c>
      <c r="S1540" s="19" t="n">
        <v>0</v>
      </c>
      <c r="T1540" s="19" t="n">
        <v>3528.27002</v>
      </c>
      <c r="U1540" s="19" t="n">
        <v>3566.430611</v>
      </c>
      <c r="V1540" s="19" t="n">
        <v>3669.122545</v>
      </c>
      <c r="W1540" s="19" t="n">
        <v>3772.090088</v>
      </c>
      <c r="X1540" s="19" t="n">
        <v>3876.984492</v>
      </c>
      <c r="Y1540" s="19" t="n">
        <v>3913.29587</v>
      </c>
    </row>
    <row r="1541" ht="13.5" customHeight="1" s="21">
      <c r="A1541" s="19" t="inlineStr">
        <is>
          <t>PETP00030V1</t>
        </is>
      </c>
      <c r="B1541" s="20" t="n">
        <v>38937</v>
      </c>
      <c r="C1541" s="19" t="inlineStr">
        <is>
          <t>perforation</t>
        </is>
      </c>
      <c r="D1541" s="19" t="n">
        <v>3790</v>
      </c>
      <c r="E1541" s="19" t="n">
        <v>3808</v>
      </c>
      <c r="F1541" s="19">
        <f>E1541-D1541</f>
        <v/>
      </c>
      <c r="G1541" s="19" t="inlineStr">
        <is>
          <t>T_BKC1</t>
        </is>
      </c>
      <c r="H1541" s="19" t="inlineStr">
        <is>
          <t>T_BKC1</t>
        </is>
      </c>
      <c r="I1541" s="19">
        <f>TRUE()</f>
        <v/>
      </c>
      <c r="J1541" s="19">
        <f>H1541=G1541</f>
        <v/>
      </c>
      <c r="K1541" s="19" t="n">
        <v>0</v>
      </c>
      <c r="L1541" s="19" t="n">
        <v>0</v>
      </c>
      <c r="M1541" s="19" t="n">
        <v>0</v>
      </c>
      <c r="N1541" s="19" t="n">
        <v>0</v>
      </c>
      <c r="O1541" s="19" t="n">
        <v>0</v>
      </c>
      <c r="P1541" s="19" t="n">
        <v>0</v>
      </c>
      <c r="Q1541" s="19" t="n">
        <v>0</v>
      </c>
      <c r="R1541" s="19" t="n">
        <v>0</v>
      </c>
      <c r="S1541" s="19" t="n">
        <v>0</v>
      </c>
      <c r="T1541" s="19" t="n">
        <v>3528.27002</v>
      </c>
      <c r="U1541" s="19" t="n">
        <v>3566.430611</v>
      </c>
      <c r="V1541" s="19" t="n">
        <v>3669.122545</v>
      </c>
      <c r="W1541" s="19" t="n">
        <v>3772.090088</v>
      </c>
      <c r="X1541" s="19" t="n">
        <v>3876.984492</v>
      </c>
      <c r="Y1541" s="19" t="n">
        <v>3913.29587</v>
      </c>
    </row>
    <row r="1542" ht="13.5" customHeight="1" s="21">
      <c r="A1542" s="19" t="inlineStr">
        <is>
          <t>PETP00030V1</t>
        </is>
      </c>
      <c r="B1542" s="20" t="n">
        <v>38937</v>
      </c>
      <c r="C1542" s="19" t="inlineStr">
        <is>
          <t>squeeze</t>
        </is>
      </c>
      <c r="D1542" s="19" t="n">
        <v>3790</v>
      </c>
      <c r="E1542" s="19" t="n">
        <v>3804</v>
      </c>
      <c r="F1542" s="19">
        <f>E1542-D1542</f>
        <v/>
      </c>
      <c r="G1542" s="19" t="inlineStr">
        <is>
          <t>T_BKC1</t>
        </is>
      </c>
      <c r="H1542" s="19" t="inlineStr">
        <is>
          <t>T_BKC1</t>
        </is>
      </c>
      <c r="I1542" s="19">
        <f>TRUE()</f>
        <v/>
      </c>
      <c r="J1542" s="19">
        <f>H1542=G1542</f>
        <v/>
      </c>
      <c r="K1542" s="19" t="n">
        <v>0</v>
      </c>
      <c r="L1542" s="19" t="n">
        <v>0</v>
      </c>
      <c r="M1542" s="19" t="n">
        <v>0</v>
      </c>
      <c r="N1542" s="19" t="n">
        <v>0</v>
      </c>
      <c r="O1542" s="19" t="n">
        <v>0</v>
      </c>
      <c r="P1542" s="19" t="n">
        <v>0</v>
      </c>
      <c r="Q1542" s="19" t="n">
        <v>0</v>
      </c>
      <c r="R1542" s="19" t="n">
        <v>0</v>
      </c>
      <c r="S1542" s="19" t="n">
        <v>0</v>
      </c>
      <c r="T1542" s="19" t="n">
        <v>3528.27002</v>
      </c>
      <c r="U1542" s="19" t="n">
        <v>3566.430611</v>
      </c>
      <c r="V1542" s="19" t="n">
        <v>3669.122545</v>
      </c>
      <c r="W1542" s="19" t="n">
        <v>3772.090088</v>
      </c>
      <c r="X1542" s="19" t="n">
        <v>3876.984492</v>
      </c>
      <c r="Y1542" s="19" t="n">
        <v>3913.29587</v>
      </c>
    </row>
    <row r="1543" ht="13.5" customHeight="1" s="21">
      <c r="A1543" s="19" t="inlineStr">
        <is>
          <t>PETP00032V1</t>
        </is>
      </c>
      <c r="B1543" s="20" t="n">
        <v>33041</v>
      </c>
      <c r="C1543" s="19" t="inlineStr">
        <is>
          <t>perforation</t>
        </is>
      </c>
      <c r="D1543" s="19" t="n">
        <v>3988</v>
      </c>
      <c r="E1543" s="19" t="n">
        <v>3990</v>
      </c>
      <c r="F1543" s="19">
        <f>E1543-D1543</f>
        <v/>
      </c>
      <c r="G1543" s="19" t="inlineStr">
        <is>
          <t>T_BKC3</t>
        </is>
      </c>
      <c r="H1543" s="19" t="inlineStr">
        <is>
          <t>T_BKC3</t>
        </is>
      </c>
      <c r="I1543" s="19">
        <f>TRUE()</f>
        <v/>
      </c>
      <c r="J1543" s="19">
        <f>H1543=G1543</f>
        <v/>
      </c>
      <c r="K1543" s="19" t="n">
        <v>2876.988492</v>
      </c>
      <c r="L1543" s="19" t="n">
        <v>3001.987992</v>
      </c>
      <c r="M1543" s="19" t="n">
        <v>3161.987352</v>
      </c>
      <c r="N1543" s="19" t="n">
        <v>3199.9872</v>
      </c>
      <c r="O1543" s="19" t="n">
        <v>3234.169922</v>
      </c>
      <c r="P1543" s="19" t="n">
        <v>3307.986768</v>
      </c>
      <c r="Q1543" s="19" t="n">
        <v>3340.986636</v>
      </c>
      <c r="R1543" s="19" t="n">
        <v>3384.830078</v>
      </c>
      <c r="S1543" s="19" t="n">
        <v>3530.100098</v>
      </c>
      <c r="T1543" s="19" t="n">
        <v>3578.320068</v>
      </c>
      <c r="U1543" s="19" t="n">
        <v>3616.635101</v>
      </c>
      <c r="V1543" s="19" t="n">
        <v>3729.335071</v>
      </c>
      <c r="W1543" s="19" t="n">
        <v>3828.389893</v>
      </c>
      <c r="X1543" s="19" t="n">
        <v>3941.72998</v>
      </c>
      <c r="Y1543" s="19" t="n">
        <v>3976.689941</v>
      </c>
    </row>
    <row r="1544" ht="13.5" customHeight="1" s="21">
      <c r="A1544" s="19" t="inlineStr">
        <is>
          <t>PETP00032V1</t>
        </is>
      </c>
      <c r="B1544" s="20" t="n">
        <v>33041</v>
      </c>
      <c r="C1544" s="19" t="inlineStr">
        <is>
          <t>perforation</t>
        </is>
      </c>
      <c r="D1544" s="19" t="n">
        <v>3977</v>
      </c>
      <c r="E1544" s="19" t="n">
        <v>3983</v>
      </c>
      <c r="F1544" s="19">
        <f>E1544-D1544</f>
        <v/>
      </c>
      <c r="G1544" s="19" t="inlineStr">
        <is>
          <t>T_BKC3</t>
        </is>
      </c>
      <c r="H1544" s="19" t="inlineStr">
        <is>
          <t>T_BKC3</t>
        </is>
      </c>
      <c r="I1544" s="19">
        <f>TRUE()</f>
        <v/>
      </c>
      <c r="J1544" s="19">
        <f>H1544=G1544</f>
        <v/>
      </c>
      <c r="K1544" s="19" t="n">
        <v>2876.988492</v>
      </c>
      <c r="L1544" s="19" t="n">
        <v>3001.987992</v>
      </c>
      <c r="M1544" s="19" t="n">
        <v>3161.987352</v>
      </c>
      <c r="N1544" s="19" t="n">
        <v>3199.9872</v>
      </c>
      <c r="O1544" s="19" t="n">
        <v>3234.169922</v>
      </c>
      <c r="P1544" s="19" t="n">
        <v>3307.986768</v>
      </c>
      <c r="Q1544" s="19" t="n">
        <v>3340.986636</v>
      </c>
      <c r="R1544" s="19" t="n">
        <v>3384.830078</v>
      </c>
      <c r="S1544" s="19" t="n">
        <v>3530.100098</v>
      </c>
      <c r="T1544" s="19" t="n">
        <v>3578.320068</v>
      </c>
      <c r="U1544" s="19" t="n">
        <v>3616.635101</v>
      </c>
      <c r="V1544" s="19" t="n">
        <v>3729.335071</v>
      </c>
      <c r="W1544" s="19" t="n">
        <v>3828.389893</v>
      </c>
      <c r="X1544" s="19" t="n">
        <v>3941.72998</v>
      </c>
      <c r="Y1544" s="19" t="n">
        <v>3976.689941</v>
      </c>
    </row>
    <row r="1545" ht="13.5" customHeight="1" s="21">
      <c r="A1545" s="19" t="inlineStr">
        <is>
          <t>PETP00032V1</t>
        </is>
      </c>
      <c r="B1545" s="20" t="n">
        <v>33372</v>
      </c>
      <c r="C1545" s="19" t="inlineStr">
        <is>
          <t>squeeze</t>
        </is>
      </c>
      <c r="D1545" s="19" t="n">
        <v>3988</v>
      </c>
      <c r="E1545" s="19" t="n">
        <v>3990</v>
      </c>
      <c r="F1545" s="19">
        <f>E1545-D1545</f>
        <v/>
      </c>
      <c r="G1545" s="19" t="inlineStr">
        <is>
          <t>T_BKC3</t>
        </is>
      </c>
      <c r="H1545" s="19" t="inlineStr">
        <is>
          <t>T_BKC3</t>
        </is>
      </c>
      <c r="I1545" s="19">
        <f>TRUE()</f>
        <v/>
      </c>
      <c r="J1545" s="19">
        <f>H1545=G1545</f>
        <v/>
      </c>
      <c r="K1545" s="19" t="n">
        <v>2876.988492</v>
      </c>
      <c r="L1545" s="19" t="n">
        <v>3001.987992</v>
      </c>
      <c r="M1545" s="19" t="n">
        <v>3161.987352</v>
      </c>
      <c r="N1545" s="19" t="n">
        <v>3199.9872</v>
      </c>
      <c r="O1545" s="19" t="n">
        <v>3234.169922</v>
      </c>
      <c r="P1545" s="19" t="n">
        <v>3307.986768</v>
      </c>
      <c r="Q1545" s="19" t="n">
        <v>3340.986636</v>
      </c>
      <c r="R1545" s="19" t="n">
        <v>3384.830078</v>
      </c>
      <c r="S1545" s="19" t="n">
        <v>3530.100098</v>
      </c>
      <c r="T1545" s="19" t="n">
        <v>3578.320068</v>
      </c>
      <c r="U1545" s="19" t="n">
        <v>3616.635101</v>
      </c>
      <c r="V1545" s="19" t="n">
        <v>3729.335071</v>
      </c>
      <c r="W1545" s="19" t="n">
        <v>3828.389893</v>
      </c>
      <c r="X1545" s="19" t="n">
        <v>3941.72998</v>
      </c>
      <c r="Y1545" s="19" t="n">
        <v>3976.689941</v>
      </c>
    </row>
    <row r="1546" ht="13.5" customHeight="1" s="21">
      <c r="A1546" s="19" t="inlineStr">
        <is>
          <t>PETP00032V1</t>
        </is>
      </c>
      <c r="B1546" s="20" t="n">
        <v>33615</v>
      </c>
      <c r="C1546" s="19" t="inlineStr">
        <is>
          <t>perforation</t>
        </is>
      </c>
      <c r="D1546" s="19" t="n">
        <v>3988</v>
      </c>
      <c r="E1546" s="19" t="n">
        <v>3990</v>
      </c>
      <c r="F1546" s="19">
        <f>E1546-D1546</f>
        <v/>
      </c>
      <c r="G1546" s="19" t="inlineStr">
        <is>
          <t>T_BKC3</t>
        </is>
      </c>
      <c r="H1546" s="19" t="inlineStr">
        <is>
          <t>T_BKC3</t>
        </is>
      </c>
      <c r="I1546" s="19">
        <f>TRUE()</f>
        <v/>
      </c>
      <c r="J1546" s="19">
        <f>H1546=G1546</f>
        <v/>
      </c>
      <c r="K1546" s="19" t="n">
        <v>2876.988492</v>
      </c>
      <c r="L1546" s="19" t="n">
        <v>3001.987992</v>
      </c>
      <c r="M1546" s="19" t="n">
        <v>3161.987352</v>
      </c>
      <c r="N1546" s="19" t="n">
        <v>3199.9872</v>
      </c>
      <c r="O1546" s="19" t="n">
        <v>3234.169922</v>
      </c>
      <c r="P1546" s="19" t="n">
        <v>3307.986768</v>
      </c>
      <c r="Q1546" s="19" t="n">
        <v>3340.986636</v>
      </c>
      <c r="R1546" s="19" t="n">
        <v>3384.830078</v>
      </c>
      <c r="S1546" s="19" t="n">
        <v>3530.100098</v>
      </c>
      <c r="T1546" s="19" t="n">
        <v>3578.320068</v>
      </c>
      <c r="U1546" s="19" t="n">
        <v>3616.635101</v>
      </c>
      <c r="V1546" s="19" t="n">
        <v>3729.335071</v>
      </c>
      <c r="W1546" s="19" t="n">
        <v>3828.389893</v>
      </c>
      <c r="X1546" s="19" t="n">
        <v>3941.72998</v>
      </c>
      <c r="Y1546" s="19" t="n">
        <v>3976.689941</v>
      </c>
    </row>
    <row r="1547" ht="13.5" customHeight="1" s="21">
      <c r="A1547" s="19" t="inlineStr">
        <is>
          <t>PETP00032V1</t>
        </is>
      </c>
      <c r="B1547" s="20" t="n">
        <v>34394</v>
      </c>
      <c r="C1547" s="19" t="inlineStr">
        <is>
          <t>perforation</t>
        </is>
      </c>
      <c r="D1547" s="19" t="n">
        <v>3852</v>
      </c>
      <c r="E1547" s="19" t="n">
        <v>3862</v>
      </c>
      <c r="F1547" s="19">
        <f>E1547-D1547</f>
        <v/>
      </c>
      <c r="G1547" s="19" t="inlineStr">
        <is>
          <t>T_BKC1</t>
        </is>
      </c>
      <c r="H1547" s="19" t="inlineStr">
        <is>
          <t>T_BKC1</t>
        </is>
      </c>
      <c r="I1547" s="19">
        <f>TRUE()</f>
        <v/>
      </c>
      <c r="J1547" s="19">
        <f>H1547=G1547</f>
        <v/>
      </c>
      <c r="K1547" s="19" t="n">
        <v>2876.988492</v>
      </c>
      <c r="L1547" s="19" t="n">
        <v>3001.987992</v>
      </c>
      <c r="M1547" s="19" t="n">
        <v>3161.987352</v>
      </c>
      <c r="N1547" s="19" t="n">
        <v>3199.9872</v>
      </c>
      <c r="O1547" s="19" t="n">
        <v>3234.169922</v>
      </c>
      <c r="P1547" s="19" t="n">
        <v>3307.986768</v>
      </c>
      <c r="Q1547" s="19" t="n">
        <v>3340.986636</v>
      </c>
      <c r="R1547" s="19" t="n">
        <v>3384.830078</v>
      </c>
      <c r="S1547" s="19" t="n">
        <v>3530.100098</v>
      </c>
      <c r="T1547" s="19" t="n">
        <v>3578.320068</v>
      </c>
      <c r="U1547" s="19" t="n">
        <v>3616.635101</v>
      </c>
      <c r="V1547" s="19" t="n">
        <v>3729.335071</v>
      </c>
      <c r="W1547" s="19" t="n">
        <v>3828.389893</v>
      </c>
      <c r="X1547" s="19" t="n">
        <v>3941.72998</v>
      </c>
      <c r="Y1547" s="19" t="n">
        <v>3976.689941</v>
      </c>
    </row>
    <row r="1548" ht="13.5" customHeight="1" s="21">
      <c r="A1548" s="19" t="inlineStr">
        <is>
          <t>PETP00032V1</t>
        </is>
      </c>
      <c r="B1548" s="20" t="n">
        <v>34394</v>
      </c>
      <c r="C1548" s="19" t="inlineStr">
        <is>
          <t>perforation</t>
        </is>
      </c>
      <c r="D1548" s="19" t="n">
        <v>3864</v>
      </c>
      <c r="E1548" s="19" t="n">
        <v>3869</v>
      </c>
      <c r="F1548" s="19">
        <f>E1548-D1548</f>
        <v/>
      </c>
      <c r="G1548" s="19" t="inlineStr">
        <is>
          <t>T_BKC1</t>
        </is>
      </c>
      <c r="H1548" s="19" t="inlineStr">
        <is>
          <t>T_BKC1</t>
        </is>
      </c>
      <c r="I1548" s="19">
        <f>TRUE()</f>
        <v/>
      </c>
      <c r="J1548" s="19">
        <f>H1548=G1548</f>
        <v/>
      </c>
      <c r="K1548" s="19" t="n">
        <v>2876.988492</v>
      </c>
      <c r="L1548" s="19" t="n">
        <v>3001.987992</v>
      </c>
      <c r="M1548" s="19" t="n">
        <v>3161.987352</v>
      </c>
      <c r="N1548" s="19" t="n">
        <v>3199.9872</v>
      </c>
      <c r="O1548" s="19" t="n">
        <v>3234.169922</v>
      </c>
      <c r="P1548" s="19" t="n">
        <v>3307.986768</v>
      </c>
      <c r="Q1548" s="19" t="n">
        <v>3340.986636</v>
      </c>
      <c r="R1548" s="19" t="n">
        <v>3384.830078</v>
      </c>
      <c r="S1548" s="19" t="n">
        <v>3530.100098</v>
      </c>
      <c r="T1548" s="19" t="n">
        <v>3578.320068</v>
      </c>
      <c r="U1548" s="19" t="n">
        <v>3616.635101</v>
      </c>
      <c r="V1548" s="19" t="n">
        <v>3729.335071</v>
      </c>
      <c r="W1548" s="19" t="n">
        <v>3828.389893</v>
      </c>
      <c r="X1548" s="19" t="n">
        <v>3941.72998</v>
      </c>
      <c r="Y1548" s="19" t="n">
        <v>3976.689941</v>
      </c>
    </row>
    <row r="1549" ht="13.5" customHeight="1" s="21">
      <c r="A1549" s="19" t="inlineStr">
        <is>
          <t>PETP00032V1</t>
        </is>
      </c>
      <c r="B1549" s="20" t="n">
        <v>34394</v>
      </c>
      <c r="C1549" s="19" t="inlineStr">
        <is>
          <t>perforation</t>
        </is>
      </c>
      <c r="D1549" s="19" t="n">
        <v>3872</v>
      </c>
      <c r="E1549" s="19" t="n">
        <v>3875</v>
      </c>
      <c r="F1549" s="19">
        <f>E1549-D1549</f>
        <v/>
      </c>
      <c r="G1549" s="19" t="inlineStr">
        <is>
          <t>T_BKC1</t>
        </is>
      </c>
      <c r="H1549" s="19" t="inlineStr">
        <is>
          <t>T_BKC1</t>
        </is>
      </c>
      <c r="I1549" s="19">
        <f>TRUE()</f>
        <v/>
      </c>
      <c r="J1549" s="19">
        <f>H1549=G1549</f>
        <v/>
      </c>
      <c r="K1549" s="19" t="n">
        <v>2876.988492</v>
      </c>
      <c r="L1549" s="19" t="n">
        <v>3001.987992</v>
      </c>
      <c r="M1549" s="19" t="n">
        <v>3161.987352</v>
      </c>
      <c r="N1549" s="19" t="n">
        <v>3199.9872</v>
      </c>
      <c r="O1549" s="19" t="n">
        <v>3234.169922</v>
      </c>
      <c r="P1549" s="19" t="n">
        <v>3307.986768</v>
      </c>
      <c r="Q1549" s="19" t="n">
        <v>3340.986636</v>
      </c>
      <c r="R1549" s="19" t="n">
        <v>3384.830078</v>
      </c>
      <c r="S1549" s="19" t="n">
        <v>3530.100098</v>
      </c>
      <c r="T1549" s="19" t="n">
        <v>3578.320068</v>
      </c>
      <c r="U1549" s="19" t="n">
        <v>3616.635101</v>
      </c>
      <c r="V1549" s="19" t="n">
        <v>3729.335071</v>
      </c>
      <c r="W1549" s="19" t="n">
        <v>3828.389893</v>
      </c>
      <c r="X1549" s="19" t="n">
        <v>3941.72998</v>
      </c>
      <c r="Y1549" s="19" t="n">
        <v>3976.689941</v>
      </c>
    </row>
    <row r="1550" ht="13.5" customHeight="1" s="21">
      <c r="A1550" s="19" t="inlineStr">
        <is>
          <t>PETP00032V1</t>
        </is>
      </c>
      <c r="B1550" s="20" t="n">
        <v>34394</v>
      </c>
      <c r="C1550" s="19" t="inlineStr">
        <is>
          <t>perforation</t>
        </is>
      </c>
      <c r="D1550" s="19" t="n">
        <v>3884</v>
      </c>
      <c r="E1550" s="19" t="n">
        <v>3893</v>
      </c>
      <c r="F1550" s="19">
        <f>E1550-D1550</f>
        <v/>
      </c>
      <c r="G1550" s="19" t="inlineStr">
        <is>
          <t>T_BKC1</t>
        </is>
      </c>
      <c r="H1550" s="19" t="inlineStr">
        <is>
          <t>T_BKC1</t>
        </is>
      </c>
      <c r="I1550" s="19">
        <f>TRUE()</f>
        <v/>
      </c>
      <c r="J1550" s="19">
        <f>H1550=G1550</f>
        <v/>
      </c>
      <c r="K1550" s="19" t="n">
        <v>2876.988492</v>
      </c>
      <c r="L1550" s="19" t="n">
        <v>3001.987992</v>
      </c>
      <c r="M1550" s="19" t="n">
        <v>3161.987352</v>
      </c>
      <c r="N1550" s="19" t="n">
        <v>3199.9872</v>
      </c>
      <c r="O1550" s="19" t="n">
        <v>3234.169922</v>
      </c>
      <c r="P1550" s="19" t="n">
        <v>3307.986768</v>
      </c>
      <c r="Q1550" s="19" t="n">
        <v>3340.986636</v>
      </c>
      <c r="R1550" s="19" t="n">
        <v>3384.830078</v>
      </c>
      <c r="S1550" s="19" t="n">
        <v>3530.100098</v>
      </c>
      <c r="T1550" s="19" t="n">
        <v>3578.320068</v>
      </c>
      <c r="U1550" s="19" t="n">
        <v>3616.635101</v>
      </c>
      <c r="V1550" s="19" t="n">
        <v>3729.335071</v>
      </c>
      <c r="W1550" s="19" t="n">
        <v>3828.389893</v>
      </c>
      <c r="X1550" s="19" t="n">
        <v>3941.72998</v>
      </c>
      <c r="Y1550" s="19" t="n">
        <v>3976.689941</v>
      </c>
    </row>
    <row r="1551" ht="13.5" customHeight="1" s="21">
      <c r="A1551" s="19" t="inlineStr">
        <is>
          <t>PETP00032V1</t>
        </is>
      </c>
      <c r="B1551" s="20" t="n">
        <v>34394</v>
      </c>
      <c r="C1551" s="19" t="inlineStr">
        <is>
          <t>perforation</t>
        </is>
      </c>
      <c r="D1551" s="19" t="n">
        <v>3942</v>
      </c>
      <c r="E1551" s="19" t="n">
        <v>3946</v>
      </c>
      <c r="F1551" s="19">
        <f>E1551-D1551</f>
        <v/>
      </c>
      <c r="G1551" s="19" t="inlineStr">
        <is>
          <t>T_BKC2</t>
        </is>
      </c>
      <c r="H1551" s="19" t="inlineStr">
        <is>
          <t>T_BKC2</t>
        </is>
      </c>
      <c r="I1551" s="19">
        <f>TRUE()</f>
        <v/>
      </c>
      <c r="J1551" s="19">
        <f>H1551=G1551</f>
        <v/>
      </c>
      <c r="K1551" s="19" t="n">
        <v>2876.988492</v>
      </c>
      <c r="L1551" s="19" t="n">
        <v>3001.987992</v>
      </c>
      <c r="M1551" s="19" t="n">
        <v>3161.987352</v>
      </c>
      <c r="N1551" s="19" t="n">
        <v>3199.9872</v>
      </c>
      <c r="O1551" s="19" t="n">
        <v>3234.169922</v>
      </c>
      <c r="P1551" s="19" t="n">
        <v>3307.986768</v>
      </c>
      <c r="Q1551" s="19" t="n">
        <v>3340.986636</v>
      </c>
      <c r="R1551" s="19" t="n">
        <v>3384.830078</v>
      </c>
      <c r="S1551" s="19" t="n">
        <v>3530.100098</v>
      </c>
      <c r="T1551" s="19" t="n">
        <v>3578.320068</v>
      </c>
      <c r="U1551" s="19" t="n">
        <v>3616.635101</v>
      </c>
      <c r="V1551" s="19" t="n">
        <v>3729.335071</v>
      </c>
      <c r="W1551" s="19" t="n">
        <v>3828.389893</v>
      </c>
      <c r="X1551" s="19" t="n">
        <v>3941.72998</v>
      </c>
      <c r="Y1551" s="19" t="n">
        <v>3976.689941</v>
      </c>
    </row>
    <row r="1552" ht="13.5" customHeight="1" s="21">
      <c r="A1552" s="19" t="inlineStr">
        <is>
          <t>PETP00032V1</t>
        </is>
      </c>
      <c r="B1552" s="20" t="n">
        <v>34394</v>
      </c>
      <c r="C1552" s="19" t="inlineStr">
        <is>
          <t>perforation</t>
        </is>
      </c>
      <c r="D1552" s="19" t="n">
        <v>3954</v>
      </c>
      <c r="E1552" s="19" t="n">
        <v>3968</v>
      </c>
      <c r="F1552" s="19">
        <f>E1552-D1552</f>
        <v/>
      </c>
      <c r="G1552" s="19" t="inlineStr">
        <is>
          <t>T_BKC2</t>
        </is>
      </c>
      <c r="H1552" s="19" t="inlineStr">
        <is>
          <t>T_BKC2</t>
        </is>
      </c>
      <c r="I1552" s="19">
        <f>TRUE()</f>
        <v/>
      </c>
      <c r="J1552" s="19">
        <f>H1552=G1552</f>
        <v/>
      </c>
      <c r="K1552" s="19" t="n">
        <v>2876.988492</v>
      </c>
      <c r="L1552" s="19" t="n">
        <v>3001.987992</v>
      </c>
      <c r="M1552" s="19" t="n">
        <v>3161.987352</v>
      </c>
      <c r="N1552" s="19" t="n">
        <v>3199.9872</v>
      </c>
      <c r="O1552" s="19" t="n">
        <v>3234.169922</v>
      </c>
      <c r="P1552" s="19" t="n">
        <v>3307.986768</v>
      </c>
      <c r="Q1552" s="19" t="n">
        <v>3340.986636</v>
      </c>
      <c r="R1552" s="19" t="n">
        <v>3384.830078</v>
      </c>
      <c r="S1552" s="19" t="n">
        <v>3530.100098</v>
      </c>
      <c r="T1552" s="19" t="n">
        <v>3578.320068</v>
      </c>
      <c r="U1552" s="19" t="n">
        <v>3616.635101</v>
      </c>
      <c r="V1552" s="19" t="n">
        <v>3729.335071</v>
      </c>
      <c r="W1552" s="19" t="n">
        <v>3828.389893</v>
      </c>
      <c r="X1552" s="19" t="n">
        <v>3941.72998</v>
      </c>
      <c r="Y1552" s="19" t="n">
        <v>3976.689941</v>
      </c>
    </row>
    <row r="1553" ht="13.5" customHeight="1" s="21">
      <c r="A1553" s="19" t="inlineStr">
        <is>
          <t>PETP00032V1</t>
        </is>
      </c>
      <c r="B1553" s="20" t="n">
        <v>34394</v>
      </c>
      <c r="C1553" s="19" t="inlineStr">
        <is>
          <t>squeeze</t>
        </is>
      </c>
      <c r="D1553" s="19" t="n">
        <v>3977</v>
      </c>
      <c r="E1553" s="19" t="n">
        <v>3983</v>
      </c>
      <c r="F1553" s="19">
        <f>E1553-D1553</f>
        <v/>
      </c>
      <c r="G1553" s="19" t="inlineStr">
        <is>
          <t>T_BKC3</t>
        </is>
      </c>
      <c r="H1553" s="19" t="inlineStr">
        <is>
          <t>T_BKC3</t>
        </is>
      </c>
      <c r="I1553" s="19">
        <f>TRUE()</f>
        <v/>
      </c>
      <c r="J1553" s="19">
        <f>H1553=G1553</f>
        <v/>
      </c>
      <c r="K1553" s="19" t="n">
        <v>2876.988492</v>
      </c>
      <c r="L1553" s="19" t="n">
        <v>3001.987992</v>
      </c>
      <c r="M1553" s="19" t="n">
        <v>3161.987352</v>
      </c>
      <c r="N1553" s="19" t="n">
        <v>3199.9872</v>
      </c>
      <c r="O1553" s="19" t="n">
        <v>3234.169922</v>
      </c>
      <c r="P1553" s="19" t="n">
        <v>3307.986768</v>
      </c>
      <c r="Q1553" s="19" t="n">
        <v>3340.986636</v>
      </c>
      <c r="R1553" s="19" t="n">
        <v>3384.830078</v>
      </c>
      <c r="S1553" s="19" t="n">
        <v>3530.100098</v>
      </c>
      <c r="T1553" s="19" t="n">
        <v>3578.320068</v>
      </c>
      <c r="U1553" s="19" t="n">
        <v>3616.635101</v>
      </c>
      <c r="V1553" s="19" t="n">
        <v>3729.335071</v>
      </c>
      <c r="W1553" s="19" t="n">
        <v>3828.389893</v>
      </c>
      <c r="X1553" s="19" t="n">
        <v>3941.72998</v>
      </c>
      <c r="Y1553" s="19" t="n">
        <v>3976.689941</v>
      </c>
    </row>
    <row r="1554" ht="13.5" customHeight="1" s="21">
      <c r="A1554" s="19" t="inlineStr">
        <is>
          <t>PETP00032V1</t>
        </is>
      </c>
      <c r="B1554" s="20" t="n">
        <v>34394</v>
      </c>
      <c r="C1554" s="19" t="inlineStr">
        <is>
          <t>squeeze</t>
        </is>
      </c>
      <c r="D1554" s="19" t="n">
        <v>3988</v>
      </c>
      <c r="E1554" s="19" t="n">
        <v>3990</v>
      </c>
      <c r="F1554" s="19">
        <f>E1554-D1554</f>
        <v/>
      </c>
      <c r="G1554" s="19" t="inlineStr">
        <is>
          <t>T_BKC3</t>
        </is>
      </c>
      <c r="H1554" s="19" t="inlineStr">
        <is>
          <t>T_BKC3</t>
        </is>
      </c>
      <c r="I1554" s="19">
        <f>TRUE()</f>
        <v/>
      </c>
      <c r="J1554" s="19">
        <f>H1554=G1554</f>
        <v/>
      </c>
      <c r="K1554" s="19" t="n">
        <v>2876.988492</v>
      </c>
      <c r="L1554" s="19" t="n">
        <v>3001.987992</v>
      </c>
      <c r="M1554" s="19" t="n">
        <v>3161.987352</v>
      </c>
      <c r="N1554" s="19" t="n">
        <v>3199.9872</v>
      </c>
      <c r="O1554" s="19" t="n">
        <v>3234.169922</v>
      </c>
      <c r="P1554" s="19" t="n">
        <v>3307.986768</v>
      </c>
      <c r="Q1554" s="19" t="n">
        <v>3340.986636</v>
      </c>
      <c r="R1554" s="19" t="n">
        <v>3384.830078</v>
      </c>
      <c r="S1554" s="19" t="n">
        <v>3530.100098</v>
      </c>
      <c r="T1554" s="19" t="n">
        <v>3578.320068</v>
      </c>
      <c r="U1554" s="19" t="n">
        <v>3616.635101</v>
      </c>
      <c r="V1554" s="19" t="n">
        <v>3729.335071</v>
      </c>
      <c r="W1554" s="19" t="n">
        <v>3828.389893</v>
      </c>
      <c r="X1554" s="19" t="n">
        <v>3941.72998</v>
      </c>
      <c r="Y1554" s="19" t="n">
        <v>3976.689941</v>
      </c>
    </row>
    <row r="1555" ht="13.5" customHeight="1" s="21">
      <c r="A1555" s="19" t="inlineStr">
        <is>
          <t>PETP00032V1</t>
        </is>
      </c>
      <c r="B1555" s="20" t="n">
        <v>34475</v>
      </c>
      <c r="C1555" s="19" t="inlineStr">
        <is>
          <t>squeeze</t>
        </is>
      </c>
      <c r="D1555" s="19" t="n">
        <v>3942</v>
      </c>
      <c r="E1555" s="19" t="n">
        <v>3946</v>
      </c>
      <c r="F1555" s="19">
        <f>E1555-D1555</f>
        <v/>
      </c>
      <c r="G1555" s="19" t="inlineStr">
        <is>
          <t>T_BKC2</t>
        </is>
      </c>
      <c r="H1555" s="19" t="inlineStr">
        <is>
          <t>T_BKC2</t>
        </is>
      </c>
      <c r="I1555" s="19">
        <f>TRUE()</f>
        <v/>
      </c>
      <c r="J1555" s="19">
        <f>H1555=G1555</f>
        <v/>
      </c>
      <c r="K1555" s="19" t="n">
        <v>2876.988492</v>
      </c>
      <c r="L1555" s="19" t="n">
        <v>3001.987992</v>
      </c>
      <c r="M1555" s="19" t="n">
        <v>3161.987352</v>
      </c>
      <c r="N1555" s="19" t="n">
        <v>3199.9872</v>
      </c>
      <c r="O1555" s="19" t="n">
        <v>3234.169922</v>
      </c>
      <c r="P1555" s="19" t="n">
        <v>3307.986768</v>
      </c>
      <c r="Q1555" s="19" t="n">
        <v>3340.986636</v>
      </c>
      <c r="R1555" s="19" t="n">
        <v>3384.830078</v>
      </c>
      <c r="S1555" s="19" t="n">
        <v>3530.100098</v>
      </c>
      <c r="T1555" s="19" t="n">
        <v>3578.320068</v>
      </c>
      <c r="U1555" s="19" t="n">
        <v>3616.635101</v>
      </c>
      <c r="V1555" s="19" t="n">
        <v>3729.335071</v>
      </c>
      <c r="W1555" s="19" t="n">
        <v>3828.389893</v>
      </c>
      <c r="X1555" s="19" t="n">
        <v>3941.72998</v>
      </c>
      <c r="Y1555" s="19" t="n">
        <v>3976.689941</v>
      </c>
    </row>
    <row r="1556" ht="13.5" customHeight="1" s="21">
      <c r="A1556" s="19" t="inlineStr">
        <is>
          <t>PETP00032V1</t>
        </is>
      </c>
      <c r="B1556" s="20" t="n">
        <v>34475</v>
      </c>
      <c r="C1556" s="19" t="inlineStr">
        <is>
          <t>squeeze</t>
        </is>
      </c>
      <c r="D1556" s="19" t="n">
        <v>3954</v>
      </c>
      <c r="E1556" s="19" t="n">
        <v>3968</v>
      </c>
      <c r="F1556" s="19">
        <f>E1556-D1556</f>
        <v/>
      </c>
      <c r="G1556" s="19" t="inlineStr">
        <is>
          <t>T_BKC2</t>
        </is>
      </c>
      <c r="H1556" s="19" t="inlineStr">
        <is>
          <t>T_BKC2</t>
        </is>
      </c>
      <c r="I1556" s="19">
        <f>TRUE()</f>
        <v/>
      </c>
      <c r="J1556" s="19">
        <f>H1556=G1556</f>
        <v/>
      </c>
      <c r="K1556" s="19" t="n">
        <v>2876.988492</v>
      </c>
      <c r="L1556" s="19" t="n">
        <v>3001.987992</v>
      </c>
      <c r="M1556" s="19" t="n">
        <v>3161.987352</v>
      </c>
      <c r="N1556" s="19" t="n">
        <v>3199.9872</v>
      </c>
      <c r="O1556" s="19" t="n">
        <v>3234.169922</v>
      </c>
      <c r="P1556" s="19" t="n">
        <v>3307.986768</v>
      </c>
      <c r="Q1556" s="19" t="n">
        <v>3340.986636</v>
      </c>
      <c r="R1556" s="19" t="n">
        <v>3384.830078</v>
      </c>
      <c r="S1556" s="19" t="n">
        <v>3530.100098</v>
      </c>
      <c r="T1556" s="19" t="n">
        <v>3578.320068</v>
      </c>
      <c r="U1556" s="19" t="n">
        <v>3616.635101</v>
      </c>
      <c r="V1556" s="19" t="n">
        <v>3729.335071</v>
      </c>
      <c r="W1556" s="19" t="n">
        <v>3828.389893</v>
      </c>
      <c r="X1556" s="19" t="n">
        <v>3941.72998</v>
      </c>
      <c r="Y1556" s="19" t="n">
        <v>3976.689941</v>
      </c>
    </row>
    <row r="1557" ht="13.5" customHeight="1" s="21">
      <c r="A1557" s="19" t="inlineStr">
        <is>
          <t>PETP00032V1</t>
        </is>
      </c>
      <c r="B1557" s="20" t="n">
        <v>34510</v>
      </c>
      <c r="C1557" s="19" t="inlineStr">
        <is>
          <t>squeeze</t>
        </is>
      </c>
      <c r="D1557" s="19" t="n">
        <v>3884</v>
      </c>
      <c r="E1557" s="19" t="n">
        <v>3893</v>
      </c>
      <c r="F1557" s="19">
        <f>E1557-D1557</f>
        <v/>
      </c>
      <c r="G1557" s="19" t="inlineStr">
        <is>
          <t>T_BKC1</t>
        </is>
      </c>
      <c r="H1557" s="19" t="inlineStr">
        <is>
          <t>T_BKC1</t>
        </is>
      </c>
      <c r="I1557" s="19">
        <f>TRUE()</f>
        <v/>
      </c>
      <c r="J1557" s="19">
        <f>H1557=G1557</f>
        <v/>
      </c>
      <c r="K1557" s="19" t="n">
        <v>2876.988492</v>
      </c>
      <c r="L1557" s="19" t="n">
        <v>3001.987992</v>
      </c>
      <c r="M1557" s="19" t="n">
        <v>3161.987352</v>
      </c>
      <c r="N1557" s="19" t="n">
        <v>3199.9872</v>
      </c>
      <c r="O1557" s="19" t="n">
        <v>3234.169922</v>
      </c>
      <c r="P1557" s="19" t="n">
        <v>3307.986768</v>
      </c>
      <c r="Q1557" s="19" t="n">
        <v>3340.986636</v>
      </c>
      <c r="R1557" s="19" t="n">
        <v>3384.830078</v>
      </c>
      <c r="S1557" s="19" t="n">
        <v>3530.100098</v>
      </c>
      <c r="T1557" s="19" t="n">
        <v>3578.320068</v>
      </c>
      <c r="U1557" s="19" t="n">
        <v>3616.635101</v>
      </c>
      <c r="V1557" s="19" t="n">
        <v>3729.335071</v>
      </c>
      <c r="W1557" s="19" t="n">
        <v>3828.389893</v>
      </c>
      <c r="X1557" s="19" t="n">
        <v>3941.72998</v>
      </c>
      <c r="Y1557" s="19" t="n">
        <v>3976.689941</v>
      </c>
    </row>
    <row r="1558" ht="13.5" customHeight="1" s="21">
      <c r="A1558" s="19" t="inlineStr">
        <is>
          <t>PETP00032V1</t>
        </is>
      </c>
      <c r="B1558" s="20" t="n">
        <v>34569</v>
      </c>
      <c r="C1558" s="19" t="inlineStr">
        <is>
          <t>perforation</t>
        </is>
      </c>
      <c r="D1558" s="19" t="n">
        <v>3884</v>
      </c>
      <c r="E1558" s="19" t="n">
        <v>3893</v>
      </c>
      <c r="F1558" s="19">
        <f>E1558-D1558</f>
        <v/>
      </c>
      <c r="G1558" s="19" t="inlineStr">
        <is>
          <t>T_BKC1</t>
        </is>
      </c>
      <c r="H1558" s="19" t="inlineStr">
        <is>
          <t>T_BKC1</t>
        </is>
      </c>
      <c r="I1558" s="19">
        <f>TRUE()</f>
        <v/>
      </c>
      <c r="J1558" s="19">
        <f>H1558=G1558</f>
        <v/>
      </c>
      <c r="K1558" s="19" t="n">
        <v>2876.988492</v>
      </c>
      <c r="L1558" s="19" t="n">
        <v>3001.987992</v>
      </c>
      <c r="M1558" s="19" t="n">
        <v>3161.987352</v>
      </c>
      <c r="N1558" s="19" t="n">
        <v>3199.9872</v>
      </c>
      <c r="O1558" s="19" t="n">
        <v>3234.169922</v>
      </c>
      <c r="P1558" s="19" t="n">
        <v>3307.986768</v>
      </c>
      <c r="Q1558" s="19" t="n">
        <v>3340.986636</v>
      </c>
      <c r="R1558" s="19" t="n">
        <v>3384.830078</v>
      </c>
      <c r="S1558" s="19" t="n">
        <v>3530.100098</v>
      </c>
      <c r="T1558" s="19" t="n">
        <v>3578.320068</v>
      </c>
      <c r="U1558" s="19" t="n">
        <v>3616.635101</v>
      </c>
      <c r="V1558" s="19" t="n">
        <v>3729.335071</v>
      </c>
      <c r="W1558" s="19" t="n">
        <v>3828.389893</v>
      </c>
      <c r="X1558" s="19" t="n">
        <v>3941.72998</v>
      </c>
      <c r="Y1558" s="19" t="n">
        <v>3976.689941</v>
      </c>
    </row>
    <row r="1559" ht="13.5" customHeight="1" s="21">
      <c r="A1559" s="19" t="inlineStr">
        <is>
          <t>PETP00032V1</t>
        </is>
      </c>
      <c r="B1559" s="20" t="n">
        <v>34569</v>
      </c>
      <c r="C1559" s="19" t="inlineStr">
        <is>
          <t>perforation</t>
        </is>
      </c>
      <c r="D1559" s="19" t="n">
        <v>3942</v>
      </c>
      <c r="E1559" s="19" t="n">
        <v>3946</v>
      </c>
      <c r="F1559" s="19">
        <f>E1559-D1559</f>
        <v/>
      </c>
      <c r="G1559" s="19" t="inlineStr">
        <is>
          <t>T_BKC2</t>
        </is>
      </c>
      <c r="H1559" s="19" t="inlineStr">
        <is>
          <t>T_BKC2</t>
        </is>
      </c>
      <c r="I1559" s="19">
        <f>TRUE()</f>
        <v/>
      </c>
      <c r="J1559" s="19">
        <f>H1559=G1559</f>
        <v/>
      </c>
      <c r="K1559" s="19" t="n">
        <v>2876.988492</v>
      </c>
      <c r="L1559" s="19" t="n">
        <v>3001.987992</v>
      </c>
      <c r="M1559" s="19" t="n">
        <v>3161.987352</v>
      </c>
      <c r="N1559" s="19" t="n">
        <v>3199.9872</v>
      </c>
      <c r="O1559" s="19" t="n">
        <v>3234.169922</v>
      </c>
      <c r="P1559" s="19" t="n">
        <v>3307.986768</v>
      </c>
      <c r="Q1559" s="19" t="n">
        <v>3340.986636</v>
      </c>
      <c r="R1559" s="19" t="n">
        <v>3384.830078</v>
      </c>
      <c r="S1559" s="19" t="n">
        <v>3530.100098</v>
      </c>
      <c r="T1559" s="19" t="n">
        <v>3578.320068</v>
      </c>
      <c r="U1559" s="19" t="n">
        <v>3616.635101</v>
      </c>
      <c r="V1559" s="19" t="n">
        <v>3729.335071</v>
      </c>
      <c r="W1559" s="19" t="n">
        <v>3828.389893</v>
      </c>
      <c r="X1559" s="19" t="n">
        <v>3941.72998</v>
      </c>
      <c r="Y1559" s="19" t="n">
        <v>3976.689941</v>
      </c>
    </row>
    <row r="1560" ht="13.5" customHeight="1" s="21">
      <c r="A1560" s="19" t="inlineStr">
        <is>
          <t>PETP00032V1</t>
        </is>
      </c>
      <c r="B1560" s="20" t="n">
        <v>34569</v>
      </c>
      <c r="C1560" s="19" t="inlineStr">
        <is>
          <t>perforation</t>
        </is>
      </c>
      <c r="D1560" s="19" t="n">
        <v>3954</v>
      </c>
      <c r="E1560" s="19" t="n">
        <v>3968</v>
      </c>
      <c r="F1560" s="19">
        <f>E1560-D1560</f>
        <v/>
      </c>
      <c r="G1560" s="19" t="inlineStr">
        <is>
          <t>T_BKC2</t>
        </is>
      </c>
      <c r="H1560" s="19" t="inlineStr">
        <is>
          <t>T_BKC2</t>
        </is>
      </c>
      <c r="I1560" s="19">
        <f>TRUE()</f>
        <v/>
      </c>
      <c r="J1560" s="19">
        <f>H1560=G1560</f>
        <v/>
      </c>
      <c r="K1560" s="19" t="n">
        <v>2876.988492</v>
      </c>
      <c r="L1560" s="19" t="n">
        <v>3001.987992</v>
      </c>
      <c r="M1560" s="19" t="n">
        <v>3161.987352</v>
      </c>
      <c r="N1560" s="19" t="n">
        <v>3199.9872</v>
      </c>
      <c r="O1560" s="19" t="n">
        <v>3234.169922</v>
      </c>
      <c r="P1560" s="19" t="n">
        <v>3307.986768</v>
      </c>
      <c r="Q1560" s="19" t="n">
        <v>3340.986636</v>
      </c>
      <c r="R1560" s="19" t="n">
        <v>3384.830078</v>
      </c>
      <c r="S1560" s="19" t="n">
        <v>3530.100098</v>
      </c>
      <c r="T1560" s="19" t="n">
        <v>3578.320068</v>
      </c>
      <c r="U1560" s="19" t="n">
        <v>3616.635101</v>
      </c>
      <c r="V1560" s="19" t="n">
        <v>3729.335071</v>
      </c>
      <c r="W1560" s="19" t="n">
        <v>3828.389893</v>
      </c>
      <c r="X1560" s="19" t="n">
        <v>3941.72998</v>
      </c>
      <c r="Y1560" s="19" t="n">
        <v>3976.689941</v>
      </c>
    </row>
    <row r="1561" ht="13.5" customHeight="1" s="21">
      <c r="A1561" s="19" t="inlineStr">
        <is>
          <t>PETP00032V1</t>
        </is>
      </c>
      <c r="B1561" s="20" t="n">
        <v>35296</v>
      </c>
      <c r="C1561" s="19" t="inlineStr">
        <is>
          <t>squeeze</t>
        </is>
      </c>
      <c r="D1561" s="19" t="n">
        <v>3852</v>
      </c>
      <c r="E1561" s="19" t="n">
        <v>3862</v>
      </c>
      <c r="F1561" s="19">
        <f>E1561-D1561</f>
        <v/>
      </c>
      <c r="G1561" s="19" t="inlineStr">
        <is>
          <t>T_BKC1</t>
        </is>
      </c>
      <c r="H1561" s="19" t="inlineStr">
        <is>
          <t>T_BKC1</t>
        </is>
      </c>
      <c r="I1561" s="19">
        <f>TRUE()</f>
        <v/>
      </c>
      <c r="J1561" s="19">
        <f>H1561=G1561</f>
        <v/>
      </c>
      <c r="K1561" s="19" t="n">
        <v>2876.988492</v>
      </c>
      <c r="L1561" s="19" t="n">
        <v>3001.987992</v>
      </c>
      <c r="M1561" s="19" t="n">
        <v>3161.987352</v>
      </c>
      <c r="N1561" s="19" t="n">
        <v>3199.9872</v>
      </c>
      <c r="O1561" s="19" t="n">
        <v>3234.169922</v>
      </c>
      <c r="P1561" s="19" t="n">
        <v>3307.986768</v>
      </c>
      <c r="Q1561" s="19" t="n">
        <v>3340.986636</v>
      </c>
      <c r="R1561" s="19" t="n">
        <v>3384.830078</v>
      </c>
      <c r="S1561" s="19" t="n">
        <v>3530.100098</v>
      </c>
      <c r="T1561" s="19" t="n">
        <v>3578.320068</v>
      </c>
      <c r="U1561" s="19" t="n">
        <v>3616.635101</v>
      </c>
      <c r="V1561" s="19" t="n">
        <v>3729.335071</v>
      </c>
      <c r="W1561" s="19" t="n">
        <v>3828.389893</v>
      </c>
      <c r="X1561" s="19" t="n">
        <v>3941.72998</v>
      </c>
      <c r="Y1561" s="19" t="n">
        <v>3976.689941</v>
      </c>
    </row>
    <row r="1562" ht="13.5" customHeight="1" s="21">
      <c r="A1562" s="19" t="inlineStr">
        <is>
          <t>PETP00032V1</t>
        </is>
      </c>
      <c r="B1562" s="20" t="n">
        <v>35296</v>
      </c>
      <c r="C1562" s="19" t="inlineStr">
        <is>
          <t>squeeze</t>
        </is>
      </c>
      <c r="D1562" s="19" t="n">
        <v>3864</v>
      </c>
      <c r="E1562" s="19" t="n">
        <v>3869</v>
      </c>
      <c r="F1562" s="19">
        <f>E1562-D1562</f>
        <v/>
      </c>
      <c r="G1562" s="19" t="inlineStr">
        <is>
          <t>T_BKC1</t>
        </is>
      </c>
      <c r="H1562" s="19" t="inlineStr">
        <is>
          <t>T_BKC1</t>
        </is>
      </c>
      <c r="I1562" s="19">
        <f>TRUE()</f>
        <v/>
      </c>
      <c r="J1562" s="19">
        <f>H1562=G1562</f>
        <v/>
      </c>
      <c r="K1562" s="19" t="n">
        <v>2876.988492</v>
      </c>
      <c r="L1562" s="19" t="n">
        <v>3001.987992</v>
      </c>
      <c r="M1562" s="19" t="n">
        <v>3161.987352</v>
      </c>
      <c r="N1562" s="19" t="n">
        <v>3199.9872</v>
      </c>
      <c r="O1562" s="19" t="n">
        <v>3234.169922</v>
      </c>
      <c r="P1562" s="19" t="n">
        <v>3307.986768</v>
      </c>
      <c r="Q1562" s="19" t="n">
        <v>3340.986636</v>
      </c>
      <c r="R1562" s="19" t="n">
        <v>3384.830078</v>
      </c>
      <c r="S1562" s="19" t="n">
        <v>3530.100098</v>
      </c>
      <c r="T1562" s="19" t="n">
        <v>3578.320068</v>
      </c>
      <c r="U1562" s="19" t="n">
        <v>3616.635101</v>
      </c>
      <c r="V1562" s="19" t="n">
        <v>3729.335071</v>
      </c>
      <c r="W1562" s="19" t="n">
        <v>3828.389893</v>
      </c>
      <c r="X1562" s="19" t="n">
        <v>3941.72998</v>
      </c>
      <c r="Y1562" s="19" t="n">
        <v>3976.689941</v>
      </c>
    </row>
    <row r="1563" ht="13.5" customHeight="1" s="21">
      <c r="A1563" s="19" t="inlineStr">
        <is>
          <t>PETP00032V1</t>
        </is>
      </c>
      <c r="B1563" s="20" t="n">
        <v>35296</v>
      </c>
      <c r="C1563" s="19" t="inlineStr">
        <is>
          <t>squeeze</t>
        </is>
      </c>
      <c r="D1563" s="19" t="n">
        <v>3872</v>
      </c>
      <c r="E1563" s="19" t="n">
        <v>3875</v>
      </c>
      <c r="F1563" s="19">
        <f>E1563-D1563</f>
        <v/>
      </c>
      <c r="G1563" s="19" t="inlineStr">
        <is>
          <t>T_BKC1</t>
        </is>
      </c>
      <c r="H1563" s="19" t="inlineStr">
        <is>
          <t>T_BKC1</t>
        </is>
      </c>
      <c r="I1563" s="19">
        <f>TRUE()</f>
        <v/>
      </c>
      <c r="J1563" s="19">
        <f>H1563=G1563</f>
        <v/>
      </c>
      <c r="K1563" s="19" t="n">
        <v>2876.988492</v>
      </c>
      <c r="L1563" s="19" t="n">
        <v>3001.987992</v>
      </c>
      <c r="M1563" s="19" t="n">
        <v>3161.987352</v>
      </c>
      <c r="N1563" s="19" t="n">
        <v>3199.9872</v>
      </c>
      <c r="O1563" s="19" t="n">
        <v>3234.169922</v>
      </c>
      <c r="P1563" s="19" t="n">
        <v>3307.986768</v>
      </c>
      <c r="Q1563" s="19" t="n">
        <v>3340.986636</v>
      </c>
      <c r="R1563" s="19" t="n">
        <v>3384.830078</v>
      </c>
      <c r="S1563" s="19" t="n">
        <v>3530.100098</v>
      </c>
      <c r="T1563" s="19" t="n">
        <v>3578.320068</v>
      </c>
      <c r="U1563" s="19" t="n">
        <v>3616.635101</v>
      </c>
      <c r="V1563" s="19" t="n">
        <v>3729.335071</v>
      </c>
      <c r="W1563" s="19" t="n">
        <v>3828.389893</v>
      </c>
      <c r="X1563" s="19" t="n">
        <v>3941.72998</v>
      </c>
      <c r="Y1563" s="19" t="n">
        <v>3976.689941</v>
      </c>
    </row>
    <row r="1564" ht="13.5" customHeight="1" s="21">
      <c r="A1564" s="19" t="inlineStr">
        <is>
          <t>PETP00032V1</t>
        </is>
      </c>
      <c r="B1564" s="20" t="n">
        <v>35296</v>
      </c>
      <c r="C1564" s="19" t="inlineStr">
        <is>
          <t>squeeze</t>
        </is>
      </c>
      <c r="D1564" s="19" t="n">
        <v>3884</v>
      </c>
      <c r="E1564" s="19" t="n">
        <v>3893</v>
      </c>
      <c r="F1564" s="19">
        <f>E1564-D1564</f>
        <v/>
      </c>
      <c r="G1564" s="19" t="inlineStr">
        <is>
          <t>T_BKC1</t>
        </is>
      </c>
      <c r="H1564" s="19" t="inlineStr">
        <is>
          <t>T_BKC1</t>
        </is>
      </c>
      <c r="I1564" s="19">
        <f>TRUE()</f>
        <v/>
      </c>
      <c r="J1564" s="19">
        <f>H1564=G1564</f>
        <v/>
      </c>
      <c r="K1564" s="19" t="n">
        <v>2876.988492</v>
      </c>
      <c r="L1564" s="19" t="n">
        <v>3001.987992</v>
      </c>
      <c r="M1564" s="19" t="n">
        <v>3161.987352</v>
      </c>
      <c r="N1564" s="19" t="n">
        <v>3199.9872</v>
      </c>
      <c r="O1564" s="19" t="n">
        <v>3234.169922</v>
      </c>
      <c r="P1564" s="19" t="n">
        <v>3307.986768</v>
      </c>
      <c r="Q1564" s="19" t="n">
        <v>3340.986636</v>
      </c>
      <c r="R1564" s="19" t="n">
        <v>3384.830078</v>
      </c>
      <c r="S1564" s="19" t="n">
        <v>3530.100098</v>
      </c>
      <c r="T1564" s="19" t="n">
        <v>3578.320068</v>
      </c>
      <c r="U1564" s="19" t="n">
        <v>3616.635101</v>
      </c>
      <c r="V1564" s="19" t="n">
        <v>3729.335071</v>
      </c>
      <c r="W1564" s="19" t="n">
        <v>3828.389893</v>
      </c>
      <c r="X1564" s="19" t="n">
        <v>3941.72998</v>
      </c>
      <c r="Y1564" s="19" t="n">
        <v>3976.689941</v>
      </c>
    </row>
    <row r="1565" ht="13.5" customHeight="1" s="21">
      <c r="A1565" s="19" t="inlineStr">
        <is>
          <t>PETP00032V1</t>
        </is>
      </c>
      <c r="B1565" s="20" t="n">
        <v>36641</v>
      </c>
      <c r="C1565" s="19" t="inlineStr">
        <is>
          <t>perforation</t>
        </is>
      </c>
      <c r="D1565" s="19" t="n">
        <v>3632</v>
      </c>
      <c r="E1565" s="19" t="n">
        <v>3642</v>
      </c>
      <c r="F1565" s="19">
        <f>E1565-D1565</f>
        <v/>
      </c>
      <c r="G1565" s="19" t="inlineStr">
        <is>
          <t>T_BKA</t>
        </is>
      </c>
      <c r="H1565" s="19" t="inlineStr">
        <is>
          <t>T_BKA</t>
        </is>
      </c>
      <c r="I1565" s="19">
        <f>TRUE()</f>
        <v/>
      </c>
      <c r="J1565" s="19">
        <f>H1565=G1565</f>
        <v/>
      </c>
      <c r="K1565" s="19" t="n">
        <v>2876.988492</v>
      </c>
      <c r="L1565" s="19" t="n">
        <v>3001.987992</v>
      </c>
      <c r="M1565" s="19" t="n">
        <v>3161.987352</v>
      </c>
      <c r="N1565" s="19" t="n">
        <v>3199.9872</v>
      </c>
      <c r="O1565" s="19" t="n">
        <v>3234.169922</v>
      </c>
      <c r="P1565" s="19" t="n">
        <v>3307.986768</v>
      </c>
      <c r="Q1565" s="19" t="n">
        <v>3340.986636</v>
      </c>
      <c r="R1565" s="19" t="n">
        <v>3384.830078</v>
      </c>
      <c r="S1565" s="19" t="n">
        <v>3530.100098</v>
      </c>
      <c r="T1565" s="19" t="n">
        <v>3578.320068</v>
      </c>
      <c r="U1565" s="19" t="n">
        <v>3616.635101</v>
      </c>
      <c r="V1565" s="19" t="n">
        <v>3729.335071</v>
      </c>
      <c r="W1565" s="19" t="n">
        <v>3828.389893</v>
      </c>
      <c r="X1565" s="19" t="n">
        <v>3941.72998</v>
      </c>
      <c r="Y1565" s="19" t="n">
        <v>3976.689941</v>
      </c>
    </row>
    <row r="1566" ht="13.5" customHeight="1" s="21">
      <c r="A1566" s="19" t="inlineStr">
        <is>
          <t>PETP00032V1</t>
        </is>
      </c>
      <c r="B1566" s="20" t="n">
        <v>36641</v>
      </c>
      <c r="C1566" s="19" t="inlineStr">
        <is>
          <t>perforation</t>
        </is>
      </c>
      <c r="D1566" s="19" t="n">
        <v>3730</v>
      </c>
      <c r="E1566" s="19" t="n">
        <v>3750</v>
      </c>
      <c r="F1566" s="19">
        <f>E1566-D1566</f>
        <v/>
      </c>
      <c r="G1566" s="19" t="inlineStr">
        <is>
          <t>T_BKB</t>
        </is>
      </c>
      <c r="H1566" s="19" t="inlineStr">
        <is>
          <t>T_BKB</t>
        </is>
      </c>
      <c r="I1566" s="19">
        <f>TRUE()</f>
        <v/>
      </c>
      <c r="J1566" s="19">
        <f>H1566=G1566</f>
        <v/>
      </c>
      <c r="K1566" s="19" t="n">
        <v>2876.988492</v>
      </c>
      <c r="L1566" s="19" t="n">
        <v>3001.987992</v>
      </c>
      <c r="M1566" s="19" t="n">
        <v>3161.987352</v>
      </c>
      <c r="N1566" s="19" t="n">
        <v>3199.9872</v>
      </c>
      <c r="O1566" s="19" t="n">
        <v>3234.169922</v>
      </c>
      <c r="P1566" s="19" t="n">
        <v>3307.986768</v>
      </c>
      <c r="Q1566" s="19" t="n">
        <v>3340.986636</v>
      </c>
      <c r="R1566" s="19" t="n">
        <v>3384.830078</v>
      </c>
      <c r="S1566" s="19" t="n">
        <v>3530.100098</v>
      </c>
      <c r="T1566" s="19" t="n">
        <v>3578.320068</v>
      </c>
      <c r="U1566" s="19" t="n">
        <v>3616.635101</v>
      </c>
      <c r="V1566" s="19" t="n">
        <v>3729.335071</v>
      </c>
      <c r="W1566" s="19" t="n">
        <v>3828.389893</v>
      </c>
      <c r="X1566" s="19" t="n">
        <v>3941.72998</v>
      </c>
      <c r="Y1566" s="19" t="n">
        <v>3976.689941</v>
      </c>
    </row>
    <row r="1567" ht="13.5" customHeight="1" s="21">
      <c r="A1567" s="19" t="inlineStr">
        <is>
          <t>PETP00032V1</t>
        </is>
      </c>
      <c r="B1567" s="20" t="n">
        <v>36641</v>
      </c>
      <c r="C1567" s="19" t="inlineStr">
        <is>
          <t>perforation</t>
        </is>
      </c>
      <c r="D1567" s="19" t="n">
        <v>3852</v>
      </c>
      <c r="E1567" s="19" t="n">
        <v>3864</v>
      </c>
      <c r="F1567" s="19">
        <f>E1567-D1567</f>
        <v/>
      </c>
      <c r="G1567" s="19" t="inlineStr">
        <is>
          <t>T_BKC1</t>
        </is>
      </c>
      <c r="H1567" s="19" t="inlineStr">
        <is>
          <t>T_BKC1</t>
        </is>
      </c>
      <c r="I1567" s="19">
        <f>TRUE()</f>
        <v/>
      </c>
      <c r="J1567" s="19">
        <f>H1567=G1567</f>
        <v/>
      </c>
      <c r="K1567" s="19" t="n">
        <v>2876.988492</v>
      </c>
      <c r="L1567" s="19" t="n">
        <v>3001.987992</v>
      </c>
      <c r="M1567" s="19" t="n">
        <v>3161.987352</v>
      </c>
      <c r="N1567" s="19" t="n">
        <v>3199.9872</v>
      </c>
      <c r="O1567" s="19" t="n">
        <v>3234.169922</v>
      </c>
      <c r="P1567" s="19" t="n">
        <v>3307.986768</v>
      </c>
      <c r="Q1567" s="19" t="n">
        <v>3340.986636</v>
      </c>
      <c r="R1567" s="19" t="n">
        <v>3384.830078</v>
      </c>
      <c r="S1567" s="19" t="n">
        <v>3530.100098</v>
      </c>
      <c r="T1567" s="19" t="n">
        <v>3578.320068</v>
      </c>
      <c r="U1567" s="19" t="n">
        <v>3616.635101</v>
      </c>
      <c r="V1567" s="19" t="n">
        <v>3729.335071</v>
      </c>
      <c r="W1567" s="19" t="n">
        <v>3828.389893</v>
      </c>
      <c r="X1567" s="19" t="n">
        <v>3941.72998</v>
      </c>
      <c r="Y1567" s="19" t="n">
        <v>3976.689941</v>
      </c>
    </row>
    <row r="1568" ht="13.5" customHeight="1" s="21">
      <c r="A1568" s="19" t="inlineStr">
        <is>
          <t>PETP00032V1</t>
        </is>
      </c>
      <c r="B1568" s="20" t="n">
        <v>37578</v>
      </c>
      <c r="C1568" s="19" t="inlineStr">
        <is>
          <t>perforation</t>
        </is>
      </c>
      <c r="D1568" s="19" t="n">
        <v>3850</v>
      </c>
      <c r="E1568" s="19" t="n">
        <v>3860</v>
      </c>
      <c r="F1568" s="19">
        <f>E1568-D1568</f>
        <v/>
      </c>
      <c r="G1568" s="19" t="inlineStr">
        <is>
          <t>T_BKC1</t>
        </is>
      </c>
      <c r="H1568" s="19" t="inlineStr">
        <is>
          <t>T_BKC1</t>
        </is>
      </c>
      <c r="I1568" s="19">
        <f>TRUE()</f>
        <v/>
      </c>
      <c r="J1568" s="19">
        <f>H1568=G1568</f>
        <v/>
      </c>
      <c r="K1568" s="19" t="n">
        <v>2876.988492</v>
      </c>
      <c r="L1568" s="19" t="n">
        <v>3001.987992</v>
      </c>
      <c r="M1568" s="19" t="n">
        <v>3161.987352</v>
      </c>
      <c r="N1568" s="19" t="n">
        <v>3199.9872</v>
      </c>
      <c r="O1568" s="19" t="n">
        <v>3234.169922</v>
      </c>
      <c r="P1568" s="19" t="n">
        <v>3307.986768</v>
      </c>
      <c r="Q1568" s="19" t="n">
        <v>3340.986636</v>
      </c>
      <c r="R1568" s="19" t="n">
        <v>3384.830078</v>
      </c>
      <c r="S1568" s="19" t="n">
        <v>3530.100098</v>
      </c>
      <c r="T1568" s="19" t="n">
        <v>3578.320068</v>
      </c>
      <c r="U1568" s="19" t="n">
        <v>3616.635101</v>
      </c>
      <c r="V1568" s="19" t="n">
        <v>3729.335071</v>
      </c>
      <c r="W1568" s="19" t="n">
        <v>3828.389893</v>
      </c>
      <c r="X1568" s="19" t="n">
        <v>3941.72998</v>
      </c>
      <c r="Y1568" s="19" t="n">
        <v>3976.689941</v>
      </c>
    </row>
    <row r="1569" ht="13.5" customHeight="1" s="21">
      <c r="A1569" s="19" t="inlineStr">
        <is>
          <t>PETP00032V1</t>
        </is>
      </c>
      <c r="B1569" s="20" t="n">
        <v>37578</v>
      </c>
      <c r="C1569" s="19" t="inlineStr">
        <is>
          <t>perforation</t>
        </is>
      </c>
      <c r="D1569" s="19" t="n">
        <v>3988</v>
      </c>
      <c r="E1569" s="19" t="n">
        <v>3990</v>
      </c>
      <c r="F1569" s="19">
        <f>E1569-D1569</f>
        <v/>
      </c>
      <c r="G1569" s="19" t="inlineStr">
        <is>
          <t>T_BKC3</t>
        </is>
      </c>
      <c r="H1569" s="19" t="inlineStr">
        <is>
          <t>T_BKC3</t>
        </is>
      </c>
      <c r="I1569" s="19">
        <f>TRUE()</f>
        <v/>
      </c>
      <c r="J1569" s="19">
        <f>H1569=G1569</f>
        <v/>
      </c>
      <c r="K1569" s="19" t="n">
        <v>2876.988492</v>
      </c>
      <c r="L1569" s="19" t="n">
        <v>3001.987992</v>
      </c>
      <c r="M1569" s="19" t="n">
        <v>3161.987352</v>
      </c>
      <c r="N1569" s="19" t="n">
        <v>3199.9872</v>
      </c>
      <c r="O1569" s="19" t="n">
        <v>3234.169922</v>
      </c>
      <c r="P1569" s="19" t="n">
        <v>3307.986768</v>
      </c>
      <c r="Q1569" s="19" t="n">
        <v>3340.986636</v>
      </c>
      <c r="R1569" s="19" t="n">
        <v>3384.830078</v>
      </c>
      <c r="S1569" s="19" t="n">
        <v>3530.100098</v>
      </c>
      <c r="T1569" s="19" t="n">
        <v>3578.320068</v>
      </c>
      <c r="U1569" s="19" t="n">
        <v>3616.635101</v>
      </c>
      <c r="V1569" s="19" t="n">
        <v>3729.335071</v>
      </c>
      <c r="W1569" s="19" t="n">
        <v>3828.389893</v>
      </c>
      <c r="X1569" s="19" t="n">
        <v>3941.72998</v>
      </c>
      <c r="Y1569" s="19" t="n">
        <v>3976.689941</v>
      </c>
    </row>
    <row r="1570" ht="13.5" customHeight="1" s="21">
      <c r="A1570" s="19" t="inlineStr">
        <is>
          <t>PETP00032V1</t>
        </is>
      </c>
      <c r="B1570" s="20" t="n">
        <v>37578</v>
      </c>
      <c r="C1570" s="19" t="inlineStr">
        <is>
          <t>squeeze</t>
        </is>
      </c>
      <c r="D1570" s="19" t="n">
        <v>3632</v>
      </c>
      <c r="E1570" s="19" t="n">
        <v>3642</v>
      </c>
      <c r="F1570" s="19">
        <f>E1570-D1570</f>
        <v/>
      </c>
      <c r="G1570" s="19" t="inlineStr">
        <is>
          <t>T_BKA</t>
        </is>
      </c>
      <c r="H1570" s="19" t="inlineStr">
        <is>
          <t>T_BKA</t>
        </is>
      </c>
      <c r="I1570" s="19">
        <f>TRUE()</f>
        <v/>
      </c>
      <c r="J1570" s="19">
        <f>H1570=G1570</f>
        <v/>
      </c>
      <c r="K1570" s="19" t="n">
        <v>2876.988492</v>
      </c>
      <c r="L1570" s="19" t="n">
        <v>3001.987992</v>
      </c>
      <c r="M1570" s="19" t="n">
        <v>3161.987352</v>
      </c>
      <c r="N1570" s="19" t="n">
        <v>3199.9872</v>
      </c>
      <c r="O1570" s="19" t="n">
        <v>3234.169922</v>
      </c>
      <c r="P1570" s="19" t="n">
        <v>3307.986768</v>
      </c>
      <c r="Q1570" s="19" t="n">
        <v>3340.986636</v>
      </c>
      <c r="R1570" s="19" t="n">
        <v>3384.830078</v>
      </c>
      <c r="S1570" s="19" t="n">
        <v>3530.100098</v>
      </c>
      <c r="T1570" s="19" t="n">
        <v>3578.320068</v>
      </c>
      <c r="U1570" s="19" t="n">
        <v>3616.635101</v>
      </c>
      <c r="V1570" s="19" t="n">
        <v>3729.335071</v>
      </c>
      <c r="W1570" s="19" t="n">
        <v>3828.389893</v>
      </c>
      <c r="X1570" s="19" t="n">
        <v>3941.72998</v>
      </c>
      <c r="Y1570" s="19" t="n">
        <v>3976.689941</v>
      </c>
    </row>
    <row r="1571" ht="13.5" customHeight="1" s="21">
      <c r="A1571" s="19" t="inlineStr">
        <is>
          <t>PETP00032V1</t>
        </is>
      </c>
      <c r="B1571" s="20" t="n">
        <v>37578</v>
      </c>
      <c r="C1571" s="19" t="inlineStr">
        <is>
          <t>squeeze</t>
        </is>
      </c>
      <c r="D1571" s="19" t="n">
        <v>3730</v>
      </c>
      <c r="E1571" s="19" t="n">
        <v>3750</v>
      </c>
      <c r="F1571" s="19">
        <f>E1571-D1571</f>
        <v/>
      </c>
      <c r="G1571" s="19" t="inlineStr">
        <is>
          <t>T_BKB</t>
        </is>
      </c>
      <c r="H1571" s="19" t="inlineStr">
        <is>
          <t>T_BKB</t>
        </is>
      </c>
      <c r="I1571" s="19">
        <f>TRUE()</f>
        <v/>
      </c>
      <c r="J1571" s="19">
        <f>H1571=G1571</f>
        <v/>
      </c>
      <c r="K1571" s="19" t="n">
        <v>2876.988492</v>
      </c>
      <c r="L1571" s="19" t="n">
        <v>3001.987992</v>
      </c>
      <c r="M1571" s="19" t="n">
        <v>3161.987352</v>
      </c>
      <c r="N1571" s="19" t="n">
        <v>3199.9872</v>
      </c>
      <c r="O1571" s="19" t="n">
        <v>3234.169922</v>
      </c>
      <c r="P1571" s="19" t="n">
        <v>3307.986768</v>
      </c>
      <c r="Q1571" s="19" t="n">
        <v>3340.986636</v>
      </c>
      <c r="R1571" s="19" t="n">
        <v>3384.830078</v>
      </c>
      <c r="S1571" s="19" t="n">
        <v>3530.100098</v>
      </c>
      <c r="T1571" s="19" t="n">
        <v>3578.320068</v>
      </c>
      <c r="U1571" s="19" t="n">
        <v>3616.635101</v>
      </c>
      <c r="V1571" s="19" t="n">
        <v>3729.335071</v>
      </c>
      <c r="W1571" s="19" t="n">
        <v>3828.389893</v>
      </c>
      <c r="X1571" s="19" t="n">
        <v>3941.72998</v>
      </c>
      <c r="Y1571" s="19" t="n">
        <v>3976.689941</v>
      </c>
    </row>
    <row r="1572" ht="13.5" customHeight="1" s="21">
      <c r="A1572" s="19" t="inlineStr">
        <is>
          <t>PETP00032V1</t>
        </is>
      </c>
      <c r="B1572" s="20" t="n">
        <v>37578</v>
      </c>
      <c r="C1572" s="19" t="inlineStr">
        <is>
          <t>squeeze</t>
        </is>
      </c>
      <c r="D1572" s="19" t="n">
        <v>3852</v>
      </c>
      <c r="E1572" s="19" t="n">
        <v>3864</v>
      </c>
      <c r="F1572" s="19">
        <f>E1572-D1572</f>
        <v/>
      </c>
      <c r="G1572" s="19" t="inlineStr">
        <is>
          <t>T_BKC1</t>
        </is>
      </c>
      <c r="H1572" s="19" t="inlineStr">
        <is>
          <t>T_BKC1</t>
        </is>
      </c>
      <c r="I1572" s="19">
        <f>TRUE()</f>
        <v/>
      </c>
      <c r="J1572" s="19">
        <f>H1572=G1572</f>
        <v/>
      </c>
      <c r="K1572" s="19" t="n">
        <v>2876.988492</v>
      </c>
      <c r="L1572" s="19" t="n">
        <v>3001.987992</v>
      </c>
      <c r="M1572" s="19" t="n">
        <v>3161.987352</v>
      </c>
      <c r="N1572" s="19" t="n">
        <v>3199.9872</v>
      </c>
      <c r="O1572" s="19" t="n">
        <v>3234.169922</v>
      </c>
      <c r="P1572" s="19" t="n">
        <v>3307.986768</v>
      </c>
      <c r="Q1572" s="19" t="n">
        <v>3340.986636</v>
      </c>
      <c r="R1572" s="19" t="n">
        <v>3384.830078</v>
      </c>
      <c r="S1572" s="19" t="n">
        <v>3530.100098</v>
      </c>
      <c r="T1572" s="19" t="n">
        <v>3578.320068</v>
      </c>
      <c r="U1572" s="19" t="n">
        <v>3616.635101</v>
      </c>
      <c r="V1572" s="19" t="n">
        <v>3729.335071</v>
      </c>
      <c r="W1572" s="19" t="n">
        <v>3828.389893</v>
      </c>
      <c r="X1572" s="19" t="n">
        <v>3941.72998</v>
      </c>
      <c r="Y1572" s="19" t="n">
        <v>3976.689941</v>
      </c>
    </row>
    <row r="1573" ht="13.5" customHeight="1" s="21">
      <c r="A1573" s="19" t="inlineStr">
        <is>
          <t>PETP00032V1</t>
        </is>
      </c>
      <c r="B1573" s="20" t="n">
        <v>37578</v>
      </c>
      <c r="C1573" s="19" t="inlineStr">
        <is>
          <t>squeeze</t>
        </is>
      </c>
      <c r="D1573" s="19" t="n">
        <v>3942</v>
      </c>
      <c r="E1573" s="19" t="n">
        <v>3946</v>
      </c>
      <c r="F1573" s="19">
        <f>E1573-D1573</f>
        <v/>
      </c>
      <c r="G1573" s="19" t="inlineStr">
        <is>
          <t>T_BKC2</t>
        </is>
      </c>
      <c r="H1573" s="19" t="inlineStr">
        <is>
          <t>T_BKC2</t>
        </is>
      </c>
      <c r="I1573" s="19">
        <f>TRUE()</f>
        <v/>
      </c>
      <c r="J1573" s="19">
        <f>H1573=G1573</f>
        <v/>
      </c>
      <c r="K1573" s="19" t="n">
        <v>2876.988492</v>
      </c>
      <c r="L1573" s="19" t="n">
        <v>3001.987992</v>
      </c>
      <c r="M1573" s="19" t="n">
        <v>3161.987352</v>
      </c>
      <c r="N1573" s="19" t="n">
        <v>3199.9872</v>
      </c>
      <c r="O1573" s="19" t="n">
        <v>3234.169922</v>
      </c>
      <c r="P1573" s="19" t="n">
        <v>3307.986768</v>
      </c>
      <c r="Q1573" s="19" t="n">
        <v>3340.986636</v>
      </c>
      <c r="R1573" s="19" t="n">
        <v>3384.830078</v>
      </c>
      <c r="S1573" s="19" t="n">
        <v>3530.100098</v>
      </c>
      <c r="T1573" s="19" t="n">
        <v>3578.320068</v>
      </c>
      <c r="U1573" s="19" t="n">
        <v>3616.635101</v>
      </c>
      <c r="V1573" s="19" t="n">
        <v>3729.335071</v>
      </c>
      <c r="W1573" s="19" t="n">
        <v>3828.389893</v>
      </c>
      <c r="X1573" s="19" t="n">
        <v>3941.72998</v>
      </c>
      <c r="Y1573" s="19" t="n">
        <v>3976.689941</v>
      </c>
    </row>
    <row r="1574" ht="13.5" customHeight="1" s="21">
      <c r="A1574" s="19" t="inlineStr">
        <is>
          <t>PETP00032V1</t>
        </is>
      </c>
      <c r="B1574" s="20" t="n">
        <v>37578</v>
      </c>
      <c r="C1574" s="19" t="inlineStr">
        <is>
          <t>squeeze</t>
        </is>
      </c>
      <c r="D1574" s="19" t="n">
        <v>3954</v>
      </c>
      <c r="E1574" s="19" t="n">
        <v>3968</v>
      </c>
      <c r="F1574" s="19">
        <f>E1574-D1574</f>
        <v/>
      </c>
      <c r="G1574" s="19" t="inlineStr">
        <is>
          <t>T_BKC2</t>
        </is>
      </c>
      <c r="H1574" s="19" t="inlineStr">
        <is>
          <t>T_BKC2</t>
        </is>
      </c>
      <c r="I1574" s="19">
        <f>TRUE()</f>
        <v/>
      </c>
      <c r="J1574" s="19">
        <f>H1574=G1574</f>
        <v/>
      </c>
      <c r="K1574" s="19" t="n">
        <v>2876.988492</v>
      </c>
      <c r="L1574" s="19" t="n">
        <v>3001.987992</v>
      </c>
      <c r="M1574" s="19" t="n">
        <v>3161.987352</v>
      </c>
      <c r="N1574" s="19" t="n">
        <v>3199.9872</v>
      </c>
      <c r="O1574" s="19" t="n">
        <v>3234.169922</v>
      </c>
      <c r="P1574" s="19" t="n">
        <v>3307.986768</v>
      </c>
      <c r="Q1574" s="19" t="n">
        <v>3340.986636</v>
      </c>
      <c r="R1574" s="19" t="n">
        <v>3384.830078</v>
      </c>
      <c r="S1574" s="19" t="n">
        <v>3530.100098</v>
      </c>
      <c r="T1574" s="19" t="n">
        <v>3578.320068</v>
      </c>
      <c r="U1574" s="19" t="n">
        <v>3616.635101</v>
      </c>
      <c r="V1574" s="19" t="n">
        <v>3729.335071</v>
      </c>
      <c r="W1574" s="19" t="n">
        <v>3828.389893</v>
      </c>
      <c r="X1574" s="19" t="n">
        <v>3941.72998</v>
      </c>
      <c r="Y1574" s="19" t="n">
        <v>3976.689941</v>
      </c>
    </row>
    <row r="1575" ht="13.5" customHeight="1" s="21">
      <c r="A1575" s="19" t="inlineStr">
        <is>
          <t>PETP00032V1</t>
        </is>
      </c>
      <c r="B1575" s="20" t="n">
        <v>37578</v>
      </c>
      <c r="C1575" s="19" t="inlineStr">
        <is>
          <t>squeeze</t>
        </is>
      </c>
      <c r="D1575" s="19" t="n">
        <v>3988</v>
      </c>
      <c r="E1575" s="19" t="n">
        <v>3990</v>
      </c>
      <c r="F1575" s="19">
        <f>E1575-D1575</f>
        <v/>
      </c>
      <c r="G1575" s="19" t="inlineStr">
        <is>
          <t>T_BKC3</t>
        </is>
      </c>
      <c r="H1575" s="19" t="inlineStr">
        <is>
          <t>T_BKC3</t>
        </is>
      </c>
      <c r="I1575" s="19">
        <f>TRUE()</f>
        <v/>
      </c>
      <c r="J1575" s="19">
        <f>H1575=G1575</f>
        <v/>
      </c>
      <c r="K1575" s="19" t="n">
        <v>2876.988492</v>
      </c>
      <c r="L1575" s="19" t="n">
        <v>3001.987992</v>
      </c>
      <c r="M1575" s="19" t="n">
        <v>3161.987352</v>
      </c>
      <c r="N1575" s="19" t="n">
        <v>3199.9872</v>
      </c>
      <c r="O1575" s="19" t="n">
        <v>3234.169922</v>
      </c>
      <c r="P1575" s="19" t="n">
        <v>3307.986768</v>
      </c>
      <c r="Q1575" s="19" t="n">
        <v>3340.986636</v>
      </c>
      <c r="R1575" s="19" t="n">
        <v>3384.830078</v>
      </c>
      <c r="S1575" s="19" t="n">
        <v>3530.100098</v>
      </c>
      <c r="T1575" s="19" t="n">
        <v>3578.320068</v>
      </c>
      <c r="U1575" s="19" t="n">
        <v>3616.635101</v>
      </c>
      <c r="V1575" s="19" t="n">
        <v>3729.335071</v>
      </c>
      <c r="W1575" s="19" t="n">
        <v>3828.389893</v>
      </c>
      <c r="X1575" s="19" t="n">
        <v>3941.72998</v>
      </c>
      <c r="Y1575" s="19" t="n">
        <v>3976.689941</v>
      </c>
    </row>
    <row r="1576" ht="13.5" customHeight="1" s="21">
      <c r="A1576" s="19" t="inlineStr">
        <is>
          <t>PETP00032V1</t>
        </is>
      </c>
      <c r="B1576" s="20" t="n">
        <v>37756</v>
      </c>
      <c r="C1576" s="19" t="inlineStr">
        <is>
          <t>perforation</t>
        </is>
      </c>
      <c r="D1576" s="19" t="n">
        <v>3988</v>
      </c>
      <c r="E1576" s="19" t="n">
        <v>3990</v>
      </c>
      <c r="F1576" s="19">
        <f>E1576-D1576</f>
        <v/>
      </c>
      <c r="G1576" s="19" t="inlineStr">
        <is>
          <t>T_BKC3</t>
        </is>
      </c>
      <c r="H1576" s="19" t="inlineStr">
        <is>
          <t>T_BKC3</t>
        </is>
      </c>
      <c r="I1576" s="19">
        <f>TRUE()</f>
        <v/>
      </c>
      <c r="J1576" s="19">
        <f>H1576=G1576</f>
        <v/>
      </c>
      <c r="K1576" s="19" t="n">
        <v>2876.988492</v>
      </c>
      <c r="L1576" s="19" t="n">
        <v>3001.987992</v>
      </c>
      <c r="M1576" s="19" t="n">
        <v>3161.987352</v>
      </c>
      <c r="N1576" s="19" t="n">
        <v>3199.9872</v>
      </c>
      <c r="O1576" s="19" t="n">
        <v>3234.169922</v>
      </c>
      <c r="P1576" s="19" t="n">
        <v>3307.986768</v>
      </c>
      <c r="Q1576" s="19" t="n">
        <v>3340.986636</v>
      </c>
      <c r="R1576" s="19" t="n">
        <v>3384.830078</v>
      </c>
      <c r="S1576" s="19" t="n">
        <v>3530.100098</v>
      </c>
      <c r="T1576" s="19" t="n">
        <v>3578.320068</v>
      </c>
      <c r="U1576" s="19" t="n">
        <v>3616.635101</v>
      </c>
      <c r="V1576" s="19" t="n">
        <v>3729.335071</v>
      </c>
      <c r="W1576" s="19" t="n">
        <v>3828.389893</v>
      </c>
      <c r="X1576" s="19" t="n">
        <v>3941.72998</v>
      </c>
      <c r="Y1576" s="19" t="n">
        <v>3976.689941</v>
      </c>
    </row>
    <row r="1577" ht="13.5" customHeight="1" s="21">
      <c r="A1577" s="19" t="inlineStr">
        <is>
          <t>PETP00032V1</t>
        </is>
      </c>
      <c r="B1577" s="20" t="n">
        <v>38761</v>
      </c>
      <c r="C1577" s="19" t="inlineStr">
        <is>
          <t>perforation</t>
        </is>
      </c>
      <c r="D1577" s="19" t="n">
        <v>3964</v>
      </c>
      <c r="E1577" s="19" t="n">
        <v>3968</v>
      </c>
      <c r="F1577" s="19">
        <f>E1577-D1577</f>
        <v/>
      </c>
      <c r="G1577" s="19" t="inlineStr">
        <is>
          <t>T_BKC2</t>
        </is>
      </c>
      <c r="H1577" s="19" t="inlineStr">
        <is>
          <t>T_BKC2</t>
        </is>
      </c>
      <c r="I1577" s="19">
        <f>TRUE()</f>
        <v/>
      </c>
      <c r="J1577" s="19">
        <f>H1577=G1577</f>
        <v/>
      </c>
      <c r="K1577" s="19" t="n">
        <v>2876.988492</v>
      </c>
      <c r="L1577" s="19" t="n">
        <v>3001.987992</v>
      </c>
      <c r="M1577" s="19" t="n">
        <v>3161.987352</v>
      </c>
      <c r="N1577" s="19" t="n">
        <v>3199.9872</v>
      </c>
      <c r="O1577" s="19" t="n">
        <v>3234.169922</v>
      </c>
      <c r="P1577" s="19" t="n">
        <v>3307.986768</v>
      </c>
      <c r="Q1577" s="19" t="n">
        <v>3340.986636</v>
      </c>
      <c r="R1577" s="19" t="n">
        <v>3384.830078</v>
      </c>
      <c r="S1577" s="19" t="n">
        <v>3530.100098</v>
      </c>
      <c r="T1577" s="19" t="n">
        <v>3578.320068</v>
      </c>
      <c r="U1577" s="19" t="n">
        <v>3616.635101</v>
      </c>
      <c r="V1577" s="19" t="n">
        <v>3729.335071</v>
      </c>
      <c r="W1577" s="19" t="n">
        <v>3828.389893</v>
      </c>
      <c r="X1577" s="19" t="n">
        <v>3941.72998</v>
      </c>
      <c r="Y1577" s="19" t="n">
        <v>3976.689941</v>
      </c>
    </row>
    <row r="1578" ht="13.5" customHeight="1" s="21">
      <c r="A1578" s="19" t="inlineStr">
        <is>
          <t>PETP00032V1</t>
        </is>
      </c>
      <c r="B1578" s="20" t="n">
        <v>38761</v>
      </c>
      <c r="C1578" s="19" t="inlineStr">
        <is>
          <t>perforation</t>
        </is>
      </c>
      <c r="D1578" s="19" t="n">
        <v>3978</v>
      </c>
      <c r="E1578" s="19" t="n">
        <v>3982</v>
      </c>
      <c r="F1578" s="19">
        <f>E1578-D1578</f>
        <v/>
      </c>
      <c r="G1578" s="19" t="inlineStr">
        <is>
          <t>T_BKC3</t>
        </is>
      </c>
      <c r="H1578" s="19" t="inlineStr">
        <is>
          <t>T_BKC3</t>
        </is>
      </c>
      <c r="I1578" s="19">
        <f>TRUE()</f>
        <v/>
      </c>
      <c r="J1578" s="19">
        <f>H1578=G1578</f>
        <v/>
      </c>
      <c r="K1578" s="19" t="n">
        <v>2876.988492</v>
      </c>
      <c r="L1578" s="19" t="n">
        <v>3001.987992</v>
      </c>
      <c r="M1578" s="19" t="n">
        <v>3161.987352</v>
      </c>
      <c r="N1578" s="19" t="n">
        <v>3199.9872</v>
      </c>
      <c r="O1578" s="19" t="n">
        <v>3234.169922</v>
      </c>
      <c r="P1578" s="19" t="n">
        <v>3307.986768</v>
      </c>
      <c r="Q1578" s="19" t="n">
        <v>3340.986636</v>
      </c>
      <c r="R1578" s="19" t="n">
        <v>3384.830078</v>
      </c>
      <c r="S1578" s="19" t="n">
        <v>3530.100098</v>
      </c>
      <c r="T1578" s="19" t="n">
        <v>3578.320068</v>
      </c>
      <c r="U1578" s="19" t="n">
        <v>3616.635101</v>
      </c>
      <c r="V1578" s="19" t="n">
        <v>3729.335071</v>
      </c>
      <c r="W1578" s="19" t="n">
        <v>3828.389893</v>
      </c>
      <c r="X1578" s="19" t="n">
        <v>3941.72998</v>
      </c>
      <c r="Y1578" s="19" t="n">
        <v>3976.689941</v>
      </c>
    </row>
    <row r="1579" ht="13.5" customHeight="1" s="21">
      <c r="A1579" s="19" t="inlineStr">
        <is>
          <t>PETP00032V1</t>
        </is>
      </c>
      <c r="B1579" s="20" t="n">
        <v>38761</v>
      </c>
      <c r="C1579" s="19" t="inlineStr">
        <is>
          <t>squeeze</t>
        </is>
      </c>
      <c r="D1579" s="19" t="n">
        <v>3850</v>
      </c>
      <c r="E1579" s="19" t="n">
        <v>3860</v>
      </c>
      <c r="F1579" s="19">
        <f>E1579-D1579</f>
        <v/>
      </c>
      <c r="G1579" s="19" t="inlineStr">
        <is>
          <t>T_BKC1</t>
        </is>
      </c>
      <c r="H1579" s="19" t="inlineStr">
        <is>
          <t>T_BKC1</t>
        </is>
      </c>
      <c r="I1579" s="19">
        <f>TRUE()</f>
        <v/>
      </c>
      <c r="J1579" s="19">
        <f>H1579=G1579</f>
        <v/>
      </c>
      <c r="K1579" s="19" t="n">
        <v>2876.988492</v>
      </c>
      <c r="L1579" s="19" t="n">
        <v>3001.987992</v>
      </c>
      <c r="M1579" s="19" t="n">
        <v>3161.987352</v>
      </c>
      <c r="N1579" s="19" t="n">
        <v>3199.9872</v>
      </c>
      <c r="O1579" s="19" t="n">
        <v>3234.169922</v>
      </c>
      <c r="P1579" s="19" t="n">
        <v>3307.986768</v>
      </c>
      <c r="Q1579" s="19" t="n">
        <v>3340.986636</v>
      </c>
      <c r="R1579" s="19" t="n">
        <v>3384.830078</v>
      </c>
      <c r="S1579" s="19" t="n">
        <v>3530.100098</v>
      </c>
      <c r="T1579" s="19" t="n">
        <v>3578.320068</v>
      </c>
      <c r="U1579" s="19" t="n">
        <v>3616.635101</v>
      </c>
      <c r="V1579" s="19" t="n">
        <v>3729.335071</v>
      </c>
      <c r="W1579" s="19" t="n">
        <v>3828.389893</v>
      </c>
      <c r="X1579" s="19" t="n">
        <v>3941.72998</v>
      </c>
      <c r="Y1579" s="19" t="n">
        <v>3976.689941</v>
      </c>
    </row>
    <row r="1580" ht="13.5" customHeight="1" s="21">
      <c r="A1580" s="19" t="inlineStr">
        <is>
          <t>PETP00032V1</t>
        </is>
      </c>
      <c r="B1580" s="20" t="n">
        <v>38761</v>
      </c>
      <c r="C1580" s="19" t="inlineStr">
        <is>
          <t>squeeze</t>
        </is>
      </c>
      <c r="D1580" s="19" t="n">
        <v>3978</v>
      </c>
      <c r="E1580" s="19" t="n">
        <v>3982</v>
      </c>
      <c r="F1580" s="19">
        <f>E1580-D1580</f>
        <v/>
      </c>
      <c r="G1580" s="19" t="inlineStr">
        <is>
          <t>T_BKC3</t>
        </is>
      </c>
      <c r="H1580" s="19" t="inlineStr">
        <is>
          <t>T_BKC3</t>
        </is>
      </c>
      <c r="I1580" s="19">
        <f>TRUE()</f>
        <v/>
      </c>
      <c r="J1580" s="19">
        <f>H1580=G1580</f>
        <v/>
      </c>
      <c r="K1580" s="19" t="n">
        <v>2876.988492</v>
      </c>
      <c r="L1580" s="19" t="n">
        <v>3001.987992</v>
      </c>
      <c r="M1580" s="19" t="n">
        <v>3161.987352</v>
      </c>
      <c r="N1580" s="19" t="n">
        <v>3199.9872</v>
      </c>
      <c r="O1580" s="19" t="n">
        <v>3234.169922</v>
      </c>
      <c r="P1580" s="19" t="n">
        <v>3307.986768</v>
      </c>
      <c r="Q1580" s="19" t="n">
        <v>3340.986636</v>
      </c>
      <c r="R1580" s="19" t="n">
        <v>3384.830078</v>
      </c>
      <c r="S1580" s="19" t="n">
        <v>3530.100098</v>
      </c>
      <c r="T1580" s="19" t="n">
        <v>3578.320068</v>
      </c>
      <c r="U1580" s="19" t="n">
        <v>3616.635101</v>
      </c>
      <c r="V1580" s="19" t="n">
        <v>3729.335071</v>
      </c>
      <c r="W1580" s="19" t="n">
        <v>3828.389893</v>
      </c>
      <c r="X1580" s="19" t="n">
        <v>3941.72998</v>
      </c>
      <c r="Y1580" s="19" t="n">
        <v>3976.689941</v>
      </c>
    </row>
    <row r="1581" ht="13.5" customHeight="1" s="21">
      <c r="A1581" s="19" t="inlineStr">
        <is>
          <t>PETP00032V1</t>
        </is>
      </c>
      <c r="B1581" s="20" t="n">
        <v>38761</v>
      </c>
      <c r="C1581" s="19" t="inlineStr">
        <is>
          <t>squeeze</t>
        </is>
      </c>
      <c r="D1581" s="19" t="n">
        <v>3988</v>
      </c>
      <c r="E1581" s="19" t="n">
        <v>3990</v>
      </c>
      <c r="F1581" s="19">
        <f>E1581-D1581</f>
        <v/>
      </c>
      <c r="G1581" s="19" t="inlineStr">
        <is>
          <t>T_BKC3</t>
        </is>
      </c>
      <c r="H1581" s="19" t="inlineStr">
        <is>
          <t>T_BKC3</t>
        </is>
      </c>
      <c r="I1581" s="19">
        <f>TRUE()</f>
        <v/>
      </c>
      <c r="J1581" s="19">
        <f>H1581=G1581</f>
        <v/>
      </c>
      <c r="K1581" s="19" t="n">
        <v>2876.988492</v>
      </c>
      <c r="L1581" s="19" t="n">
        <v>3001.987992</v>
      </c>
      <c r="M1581" s="19" t="n">
        <v>3161.987352</v>
      </c>
      <c r="N1581" s="19" t="n">
        <v>3199.9872</v>
      </c>
      <c r="O1581" s="19" t="n">
        <v>3234.169922</v>
      </c>
      <c r="P1581" s="19" t="n">
        <v>3307.986768</v>
      </c>
      <c r="Q1581" s="19" t="n">
        <v>3340.986636</v>
      </c>
      <c r="R1581" s="19" t="n">
        <v>3384.830078</v>
      </c>
      <c r="S1581" s="19" t="n">
        <v>3530.100098</v>
      </c>
      <c r="T1581" s="19" t="n">
        <v>3578.320068</v>
      </c>
      <c r="U1581" s="19" t="n">
        <v>3616.635101</v>
      </c>
      <c r="V1581" s="19" t="n">
        <v>3729.335071</v>
      </c>
      <c r="W1581" s="19" t="n">
        <v>3828.389893</v>
      </c>
      <c r="X1581" s="19" t="n">
        <v>3941.72998</v>
      </c>
      <c r="Y1581" s="19" t="n">
        <v>3976.689941</v>
      </c>
    </row>
    <row r="1582" ht="13.5" customHeight="1" s="21">
      <c r="A1582" s="19" t="inlineStr">
        <is>
          <t>PETP00032V1</t>
        </is>
      </c>
      <c r="B1582" s="20" t="n">
        <v>38858</v>
      </c>
      <c r="C1582" s="19" t="inlineStr">
        <is>
          <t>perforation</t>
        </is>
      </c>
      <c r="D1582" s="19" t="n">
        <v>3954</v>
      </c>
      <c r="E1582" s="19" t="n">
        <v>3968</v>
      </c>
      <c r="F1582" s="19">
        <f>E1582-D1582</f>
        <v/>
      </c>
      <c r="G1582" s="19" t="inlineStr">
        <is>
          <t>T_BKC2</t>
        </is>
      </c>
      <c r="H1582" s="19" t="inlineStr">
        <is>
          <t>T_BKC2</t>
        </is>
      </c>
      <c r="I1582" s="19">
        <f>TRUE()</f>
        <v/>
      </c>
      <c r="J1582" s="19">
        <f>H1582=G1582</f>
        <v/>
      </c>
      <c r="K1582" s="19" t="n">
        <v>2876.988492</v>
      </c>
      <c r="L1582" s="19" t="n">
        <v>3001.987992</v>
      </c>
      <c r="M1582" s="19" t="n">
        <v>3161.987352</v>
      </c>
      <c r="N1582" s="19" t="n">
        <v>3199.9872</v>
      </c>
      <c r="O1582" s="19" t="n">
        <v>3234.169922</v>
      </c>
      <c r="P1582" s="19" t="n">
        <v>3307.986768</v>
      </c>
      <c r="Q1582" s="19" t="n">
        <v>3340.986636</v>
      </c>
      <c r="R1582" s="19" t="n">
        <v>3384.830078</v>
      </c>
      <c r="S1582" s="19" t="n">
        <v>3530.100098</v>
      </c>
      <c r="T1582" s="19" t="n">
        <v>3578.320068</v>
      </c>
      <c r="U1582" s="19" t="n">
        <v>3616.635101</v>
      </c>
      <c r="V1582" s="19" t="n">
        <v>3729.335071</v>
      </c>
      <c r="W1582" s="19" t="n">
        <v>3828.389893</v>
      </c>
      <c r="X1582" s="19" t="n">
        <v>3941.72998</v>
      </c>
      <c r="Y1582" s="19" t="n">
        <v>3976.689941</v>
      </c>
    </row>
    <row r="1583" ht="13.5" customHeight="1" s="21">
      <c r="A1583" s="19" t="inlineStr">
        <is>
          <t>PETP00032V1</t>
        </is>
      </c>
      <c r="B1583" s="20" t="n">
        <v>38858</v>
      </c>
      <c r="C1583" s="19" t="inlineStr">
        <is>
          <t>squeeze</t>
        </is>
      </c>
      <c r="D1583" s="19" t="n">
        <v>3964</v>
      </c>
      <c r="E1583" s="19" t="n">
        <v>3968</v>
      </c>
      <c r="F1583" s="19">
        <f>E1583-D1583</f>
        <v/>
      </c>
      <c r="G1583" s="19" t="inlineStr">
        <is>
          <t>T_BKC2</t>
        </is>
      </c>
      <c r="H1583" s="19" t="inlineStr">
        <is>
          <t>T_BKC2</t>
        </is>
      </c>
      <c r="I1583" s="19">
        <f>TRUE()</f>
        <v/>
      </c>
      <c r="J1583" s="19">
        <f>H1583=G1583</f>
        <v/>
      </c>
      <c r="K1583" s="19" t="n">
        <v>2876.988492</v>
      </c>
      <c r="L1583" s="19" t="n">
        <v>3001.987992</v>
      </c>
      <c r="M1583" s="19" t="n">
        <v>3161.987352</v>
      </c>
      <c r="N1583" s="19" t="n">
        <v>3199.9872</v>
      </c>
      <c r="O1583" s="19" t="n">
        <v>3234.169922</v>
      </c>
      <c r="P1583" s="19" t="n">
        <v>3307.986768</v>
      </c>
      <c r="Q1583" s="19" t="n">
        <v>3340.986636</v>
      </c>
      <c r="R1583" s="19" t="n">
        <v>3384.830078</v>
      </c>
      <c r="S1583" s="19" t="n">
        <v>3530.100098</v>
      </c>
      <c r="T1583" s="19" t="n">
        <v>3578.320068</v>
      </c>
      <c r="U1583" s="19" t="n">
        <v>3616.635101</v>
      </c>
      <c r="V1583" s="19" t="n">
        <v>3729.335071</v>
      </c>
      <c r="W1583" s="19" t="n">
        <v>3828.389893</v>
      </c>
      <c r="X1583" s="19" t="n">
        <v>3941.72998</v>
      </c>
      <c r="Y1583" s="19" t="n">
        <v>3976.689941</v>
      </c>
    </row>
    <row r="1584" ht="13.5" customHeight="1" s="21">
      <c r="A1584" s="19" t="inlineStr">
        <is>
          <t>PETP00032V1</t>
        </is>
      </c>
      <c r="B1584" s="20" t="n">
        <v>38965</v>
      </c>
      <c r="C1584" s="19" t="inlineStr">
        <is>
          <t>perforation</t>
        </is>
      </c>
      <c r="D1584" s="19" t="n">
        <v>3632</v>
      </c>
      <c r="E1584" s="19" t="n">
        <v>3642</v>
      </c>
      <c r="F1584" s="19">
        <f>E1584-D1584</f>
        <v/>
      </c>
      <c r="G1584" s="19" t="inlineStr">
        <is>
          <t>T_BKA</t>
        </is>
      </c>
      <c r="H1584" s="19" t="inlineStr">
        <is>
          <t>T_BKA</t>
        </is>
      </c>
      <c r="I1584" s="19">
        <f>TRUE()</f>
        <v/>
      </c>
      <c r="J1584" s="19">
        <f>H1584=G1584</f>
        <v/>
      </c>
      <c r="K1584" s="19" t="n">
        <v>2876.988492</v>
      </c>
      <c r="L1584" s="19" t="n">
        <v>3001.987992</v>
      </c>
      <c r="M1584" s="19" t="n">
        <v>3161.987352</v>
      </c>
      <c r="N1584" s="19" t="n">
        <v>3199.9872</v>
      </c>
      <c r="O1584" s="19" t="n">
        <v>3234.169922</v>
      </c>
      <c r="P1584" s="19" t="n">
        <v>3307.986768</v>
      </c>
      <c r="Q1584" s="19" t="n">
        <v>3340.986636</v>
      </c>
      <c r="R1584" s="19" t="n">
        <v>3384.830078</v>
      </c>
      <c r="S1584" s="19" t="n">
        <v>3530.100098</v>
      </c>
      <c r="T1584" s="19" t="n">
        <v>3578.320068</v>
      </c>
      <c r="U1584" s="19" t="n">
        <v>3616.635101</v>
      </c>
      <c r="V1584" s="19" t="n">
        <v>3729.335071</v>
      </c>
      <c r="W1584" s="19" t="n">
        <v>3828.389893</v>
      </c>
      <c r="X1584" s="19" t="n">
        <v>3941.72998</v>
      </c>
      <c r="Y1584" s="19" t="n">
        <v>3976.689941</v>
      </c>
    </row>
    <row r="1585" ht="13.5" customHeight="1" s="21">
      <c r="A1585" s="19" t="inlineStr">
        <is>
          <t>PETP00032V1</t>
        </is>
      </c>
      <c r="B1585" s="20" t="n">
        <v>38965</v>
      </c>
      <c r="C1585" s="19" t="inlineStr">
        <is>
          <t>perforation</t>
        </is>
      </c>
      <c r="D1585" s="19" t="n">
        <v>3732</v>
      </c>
      <c r="E1585" s="19" t="n">
        <v>3746</v>
      </c>
      <c r="F1585" s="19">
        <f>E1585-D1585</f>
        <v/>
      </c>
      <c r="G1585" s="19" t="inlineStr">
        <is>
          <t>T_BKB</t>
        </is>
      </c>
      <c r="H1585" s="19" t="inlineStr">
        <is>
          <t>T_BKB</t>
        </is>
      </c>
      <c r="I1585" s="19">
        <f>TRUE()</f>
        <v/>
      </c>
      <c r="J1585" s="19">
        <f>H1585=G1585</f>
        <v/>
      </c>
      <c r="K1585" s="19" t="n">
        <v>2876.988492</v>
      </c>
      <c r="L1585" s="19" t="n">
        <v>3001.987992</v>
      </c>
      <c r="M1585" s="19" t="n">
        <v>3161.987352</v>
      </c>
      <c r="N1585" s="19" t="n">
        <v>3199.9872</v>
      </c>
      <c r="O1585" s="19" t="n">
        <v>3234.169922</v>
      </c>
      <c r="P1585" s="19" t="n">
        <v>3307.986768</v>
      </c>
      <c r="Q1585" s="19" t="n">
        <v>3340.986636</v>
      </c>
      <c r="R1585" s="19" t="n">
        <v>3384.830078</v>
      </c>
      <c r="S1585" s="19" t="n">
        <v>3530.100098</v>
      </c>
      <c r="T1585" s="19" t="n">
        <v>3578.320068</v>
      </c>
      <c r="U1585" s="19" t="n">
        <v>3616.635101</v>
      </c>
      <c r="V1585" s="19" t="n">
        <v>3729.335071</v>
      </c>
      <c r="W1585" s="19" t="n">
        <v>3828.389893</v>
      </c>
      <c r="X1585" s="19" t="n">
        <v>3941.72998</v>
      </c>
      <c r="Y1585" s="19" t="n">
        <v>3976.689941</v>
      </c>
    </row>
    <row r="1586" ht="13.5" customHeight="1" s="21">
      <c r="A1586" s="19" t="inlineStr">
        <is>
          <t>PETP00032V1</t>
        </is>
      </c>
      <c r="B1586" s="20" t="n">
        <v>38965</v>
      </c>
      <c r="C1586" s="19" t="inlineStr">
        <is>
          <t>perforation</t>
        </is>
      </c>
      <c r="D1586" s="19" t="n">
        <v>3978</v>
      </c>
      <c r="E1586" s="19" t="n">
        <v>3982</v>
      </c>
      <c r="F1586" s="19">
        <f>E1586-D1586</f>
        <v/>
      </c>
      <c r="G1586" s="19" t="inlineStr">
        <is>
          <t>T_BKC3</t>
        </is>
      </c>
      <c r="H1586" s="19" t="inlineStr">
        <is>
          <t>T_BKC3</t>
        </is>
      </c>
      <c r="I1586" s="19">
        <f>TRUE()</f>
        <v/>
      </c>
      <c r="J1586" s="19">
        <f>H1586=G1586</f>
        <v/>
      </c>
      <c r="K1586" s="19" t="n">
        <v>2876.988492</v>
      </c>
      <c r="L1586" s="19" t="n">
        <v>3001.987992</v>
      </c>
      <c r="M1586" s="19" t="n">
        <v>3161.987352</v>
      </c>
      <c r="N1586" s="19" t="n">
        <v>3199.9872</v>
      </c>
      <c r="O1586" s="19" t="n">
        <v>3234.169922</v>
      </c>
      <c r="P1586" s="19" t="n">
        <v>3307.986768</v>
      </c>
      <c r="Q1586" s="19" t="n">
        <v>3340.986636</v>
      </c>
      <c r="R1586" s="19" t="n">
        <v>3384.830078</v>
      </c>
      <c r="S1586" s="19" t="n">
        <v>3530.100098</v>
      </c>
      <c r="T1586" s="19" t="n">
        <v>3578.320068</v>
      </c>
      <c r="U1586" s="19" t="n">
        <v>3616.635101</v>
      </c>
      <c r="V1586" s="19" t="n">
        <v>3729.335071</v>
      </c>
      <c r="W1586" s="19" t="n">
        <v>3828.389893</v>
      </c>
      <c r="X1586" s="19" t="n">
        <v>3941.72998</v>
      </c>
      <c r="Y1586" s="19" t="n">
        <v>3976.689941</v>
      </c>
    </row>
    <row r="1587" ht="13.5" customHeight="1" s="21">
      <c r="A1587" s="19" t="inlineStr">
        <is>
          <t>PETP00032V1</t>
        </is>
      </c>
      <c r="B1587" s="20" t="n">
        <v>39737</v>
      </c>
      <c r="C1587" s="19" t="inlineStr">
        <is>
          <t>perforation</t>
        </is>
      </c>
      <c r="D1587" s="19" t="n">
        <v>3852</v>
      </c>
      <c r="E1587" s="19" t="n">
        <v>3860</v>
      </c>
      <c r="F1587" s="19">
        <f>E1587-D1587</f>
        <v/>
      </c>
      <c r="G1587" s="19" t="inlineStr">
        <is>
          <t>T_BKC1</t>
        </is>
      </c>
      <c r="H1587" s="19" t="inlineStr">
        <is>
          <t>T_BKC1</t>
        </is>
      </c>
      <c r="I1587" s="19">
        <f>TRUE()</f>
        <v/>
      </c>
      <c r="J1587" s="19">
        <f>H1587=G1587</f>
        <v/>
      </c>
      <c r="K1587" s="19" t="n">
        <v>2876.988492</v>
      </c>
      <c r="L1587" s="19" t="n">
        <v>3001.987992</v>
      </c>
      <c r="M1587" s="19" t="n">
        <v>3161.987352</v>
      </c>
      <c r="N1587" s="19" t="n">
        <v>3199.9872</v>
      </c>
      <c r="O1587" s="19" t="n">
        <v>3234.169922</v>
      </c>
      <c r="P1587" s="19" t="n">
        <v>3307.986768</v>
      </c>
      <c r="Q1587" s="19" t="n">
        <v>3340.986636</v>
      </c>
      <c r="R1587" s="19" t="n">
        <v>3384.830078</v>
      </c>
      <c r="S1587" s="19" t="n">
        <v>3530.100098</v>
      </c>
      <c r="T1587" s="19" t="n">
        <v>3578.320068</v>
      </c>
      <c r="U1587" s="19" t="n">
        <v>3616.635101</v>
      </c>
      <c r="V1587" s="19" t="n">
        <v>3729.335071</v>
      </c>
      <c r="W1587" s="19" t="n">
        <v>3828.389893</v>
      </c>
      <c r="X1587" s="19" t="n">
        <v>3941.72998</v>
      </c>
      <c r="Y1587" s="19" t="n">
        <v>3976.689941</v>
      </c>
    </row>
    <row r="1588" ht="13.5" customHeight="1" s="21">
      <c r="A1588" s="19" t="inlineStr">
        <is>
          <t>PETP00032V1</t>
        </is>
      </c>
      <c r="B1588" s="20" t="n">
        <v>39737</v>
      </c>
      <c r="C1588" s="19" t="inlineStr">
        <is>
          <t>squeeze</t>
        </is>
      </c>
      <c r="D1588" s="19" t="n">
        <v>3954</v>
      </c>
      <c r="E1588" s="19" t="n">
        <v>3968</v>
      </c>
      <c r="F1588" s="19">
        <f>E1588-D1588</f>
        <v/>
      </c>
      <c r="G1588" s="19" t="inlineStr">
        <is>
          <t>T_BKC2</t>
        </is>
      </c>
      <c r="H1588" s="19" t="inlineStr">
        <is>
          <t>T_BKC2</t>
        </is>
      </c>
      <c r="I1588" s="19">
        <f>TRUE()</f>
        <v/>
      </c>
      <c r="J1588" s="19">
        <f>H1588=G1588</f>
        <v/>
      </c>
      <c r="K1588" s="19" t="n">
        <v>2876.988492</v>
      </c>
      <c r="L1588" s="19" t="n">
        <v>3001.987992</v>
      </c>
      <c r="M1588" s="19" t="n">
        <v>3161.987352</v>
      </c>
      <c r="N1588" s="19" t="n">
        <v>3199.9872</v>
      </c>
      <c r="O1588" s="19" t="n">
        <v>3234.169922</v>
      </c>
      <c r="P1588" s="19" t="n">
        <v>3307.986768</v>
      </c>
      <c r="Q1588" s="19" t="n">
        <v>3340.986636</v>
      </c>
      <c r="R1588" s="19" t="n">
        <v>3384.830078</v>
      </c>
      <c r="S1588" s="19" t="n">
        <v>3530.100098</v>
      </c>
      <c r="T1588" s="19" t="n">
        <v>3578.320068</v>
      </c>
      <c r="U1588" s="19" t="n">
        <v>3616.635101</v>
      </c>
      <c r="V1588" s="19" t="n">
        <v>3729.335071</v>
      </c>
      <c r="W1588" s="19" t="n">
        <v>3828.389893</v>
      </c>
      <c r="X1588" s="19" t="n">
        <v>3941.72998</v>
      </c>
      <c r="Y1588" s="19" t="n">
        <v>3976.689941</v>
      </c>
    </row>
    <row r="1589" ht="13.5" customHeight="1" s="21">
      <c r="A1589" s="19" t="inlineStr">
        <is>
          <t>PETP00032V1</t>
        </is>
      </c>
      <c r="B1589" s="20" t="n">
        <v>39737</v>
      </c>
      <c r="C1589" s="19" t="inlineStr">
        <is>
          <t>squeeze</t>
        </is>
      </c>
      <c r="D1589" s="19" t="n">
        <v>3978</v>
      </c>
      <c r="E1589" s="19" t="n">
        <v>3982</v>
      </c>
      <c r="F1589" s="19">
        <f>E1589-D1589</f>
        <v/>
      </c>
      <c r="G1589" s="19" t="inlineStr">
        <is>
          <t>T_BKC3</t>
        </is>
      </c>
      <c r="H1589" s="19" t="inlineStr">
        <is>
          <t>T_BKC3</t>
        </is>
      </c>
      <c r="I1589" s="19">
        <f>TRUE()</f>
        <v/>
      </c>
      <c r="J1589" s="19">
        <f>H1589=G1589</f>
        <v/>
      </c>
      <c r="K1589" s="19" t="n">
        <v>2876.988492</v>
      </c>
      <c r="L1589" s="19" t="n">
        <v>3001.987992</v>
      </c>
      <c r="M1589" s="19" t="n">
        <v>3161.987352</v>
      </c>
      <c r="N1589" s="19" t="n">
        <v>3199.9872</v>
      </c>
      <c r="O1589" s="19" t="n">
        <v>3234.169922</v>
      </c>
      <c r="P1589" s="19" t="n">
        <v>3307.986768</v>
      </c>
      <c r="Q1589" s="19" t="n">
        <v>3340.986636</v>
      </c>
      <c r="R1589" s="19" t="n">
        <v>3384.830078</v>
      </c>
      <c r="S1589" s="19" t="n">
        <v>3530.100098</v>
      </c>
      <c r="T1589" s="19" t="n">
        <v>3578.320068</v>
      </c>
      <c r="U1589" s="19" t="n">
        <v>3616.635101</v>
      </c>
      <c r="V1589" s="19" t="n">
        <v>3729.335071</v>
      </c>
      <c r="W1589" s="19" t="n">
        <v>3828.389893</v>
      </c>
      <c r="X1589" s="19" t="n">
        <v>3941.72998</v>
      </c>
      <c r="Y1589" s="19" t="n">
        <v>3976.689941</v>
      </c>
    </row>
    <row r="1590" ht="13.5" customHeight="1" s="21">
      <c r="A1590" s="19" t="inlineStr">
        <is>
          <t>PETP00032V1</t>
        </is>
      </c>
      <c r="B1590" s="20" t="n">
        <v>43039</v>
      </c>
      <c r="C1590" s="19" t="inlineStr">
        <is>
          <t>squeeze</t>
        </is>
      </c>
      <c r="D1590" s="19" t="n">
        <v>3852</v>
      </c>
      <c r="E1590" s="19" t="n">
        <v>3860</v>
      </c>
      <c r="F1590" s="19">
        <f>E1590-D1590</f>
        <v/>
      </c>
      <c r="G1590" s="19" t="inlineStr">
        <is>
          <t>T_BKC1</t>
        </is>
      </c>
      <c r="H1590" s="19" t="inlineStr">
        <is>
          <t>T_BKC1</t>
        </is>
      </c>
      <c r="I1590" s="19">
        <f>TRUE()</f>
        <v/>
      </c>
      <c r="J1590" s="19">
        <f>H1590=G1590</f>
        <v/>
      </c>
      <c r="K1590" s="19" t="n">
        <v>2876.988492</v>
      </c>
      <c r="L1590" s="19" t="n">
        <v>3001.987992</v>
      </c>
      <c r="M1590" s="19" t="n">
        <v>3161.987352</v>
      </c>
      <c r="N1590" s="19" t="n">
        <v>3199.9872</v>
      </c>
      <c r="O1590" s="19" t="n">
        <v>3234.169922</v>
      </c>
      <c r="P1590" s="19" t="n">
        <v>3307.986768</v>
      </c>
      <c r="Q1590" s="19" t="n">
        <v>3340.986636</v>
      </c>
      <c r="R1590" s="19" t="n">
        <v>3384.830078</v>
      </c>
      <c r="S1590" s="19" t="n">
        <v>3530.100098</v>
      </c>
      <c r="T1590" s="19" t="n">
        <v>3578.320068</v>
      </c>
      <c r="U1590" s="19" t="n">
        <v>3616.635101</v>
      </c>
      <c r="V1590" s="19" t="n">
        <v>3729.335071</v>
      </c>
      <c r="W1590" s="19" t="n">
        <v>3828.389893</v>
      </c>
      <c r="X1590" s="19" t="n">
        <v>3941.72998</v>
      </c>
      <c r="Y1590" s="19" t="n">
        <v>3976.689941</v>
      </c>
    </row>
    <row r="1591" ht="13.5" customHeight="1" s="21">
      <c r="A1591" s="19" t="inlineStr">
        <is>
          <t>PETP00033V1</t>
        </is>
      </c>
      <c r="B1591" s="20" t="n">
        <v>33817</v>
      </c>
      <c r="C1591" s="19" t="inlineStr">
        <is>
          <t>perforation</t>
        </is>
      </c>
      <c r="D1591" s="19" t="n">
        <v>4380</v>
      </c>
      <c r="E1591" s="19" t="n">
        <v>4390</v>
      </c>
      <c r="F1591" s="19">
        <f>E1591-D1591</f>
        <v/>
      </c>
      <c r="G1591" s="19" t="inlineStr">
        <is>
          <t>T_BKC3</t>
        </is>
      </c>
      <c r="H1591" s="19" t="inlineStr">
        <is>
          <t>T_BKC3</t>
        </is>
      </c>
      <c r="I1591" s="19">
        <f>TRUE()</f>
        <v/>
      </c>
      <c r="J1591" s="19">
        <f>H1591=G1591</f>
        <v/>
      </c>
      <c r="K1591" s="19" t="n">
        <v>3230.399902</v>
      </c>
      <c r="L1591" s="19" t="n">
        <v>3353.986584</v>
      </c>
      <c r="M1591" s="19" t="n">
        <v>3508.985964</v>
      </c>
      <c r="N1591" s="19" t="n">
        <v>3549.060059</v>
      </c>
      <c r="O1591" s="19" t="n">
        <v>3589.090088</v>
      </c>
      <c r="P1591" s="19" t="n">
        <v>3686.985252</v>
      </c>
      <c r="Q1591" s="19" t="n">
        <v>3717.860107</v>
      </c>
      <c r="R1591" s="19" t="n">
        <v>3747.129883</v>
      </c>
      <c r="S1591" s="19" t="n">
        <v>3874.290039</v>
      </c>
      <c r="T1591" s="19" t="n">
        <v>3917.679932</v>
      </c>
      <c r="U1591" s="19" t="n">
        <v>3939.792169</v>
      </c>
      <c r="V1591" s="19" t="n">
        <v>4065.70183</v>
      </c>
      <c r="W1591" s="19" t="n">
        <v>4141.310059</v>
      </c>
      <c r="X1591" s="19" t="n">
        <v>4250.6329</v>
      </c>
      <c r="Y1591" s="19" t="n">
        <v>4324.970215</v>
      </c>
    </row>
    <row r="1592" ht="13.5" customHeight="1" s="21">
      <c r="A1592" s="19" t="inlineStr">
        <is>
          <t>PETP00033V1</t>
        </is>
      </c>
      <c r="B1592" s="20" t="n">
        <v>33817</v>
      </c>
      <c r="C1592" s="19" t="inlineStr">
        <is>
          <t>perforation</t>
        </is>
      </c>
      <c r="D1592" s="19" t="n">
        <v>4254</v>
      </c>
      <c r="E1592" s="19" t="n">
        <v>4277</v>
      </c>
      <c r="F1592" s="19">
        <f>E1592-D1592</f>
        <v/>
      </c>
      <c r="G1592" s="19" t="inlineStr">
        <is>
          <t>T_BKC2</t>
        </is>
      </c>
      <c r="H1592" s="19" t="inlineStr">
        <is>
          <t>T_BKC2</t>
        </is>
      </c>
      <c r="I1592" s="19">
        <f>TRUE()</f>
        <v/>
      </c>
      <c r="J1592" s="19">
        <f>H1592=G1592</f>
        <v/>
      </c>
      <c r="K1592" s="19" t="n">
        <v>3230.399902</v>
      </c>
      <c r="L1592" s="19" t="n">
        <v>3353.986584</v>
      </c>
      <c r="M1592" s="19" t="n">
        <v>3508.985964</v>
      </c>
      <c r="N1592" s="19" t="n">
        <v>3549.060059</v>
      </c>
      <c r="O1592" s="19" t="n">
        <v>3589.090088</v>
      </c>
      <c r="P1592" s="19" t="n">
        <v>3686.985252</v>
      </c>
      <c r="Q1592" s="19" t="n">
        <v>3717.860107</v>
      </c>
      <c r="R1592" s="19" t="n">
        <v>3747.129883</v>
      </c>
      <c r="S1592" s="19" t="n">
        <v>3874.290039</v>
      </c>
      <c r="T1592" s="19" t="n">
        <v>3917.679932</v>
      </c>
      <c r="U1592" s="19" t="n">
        <v>3939.792169</v>
      </c>
      <c r="V1592" s="19" t="n">
        <v>4065.70183</v>
      </c>
      <c r="W1592" s="19" t="n">
        <v>4141.310059</v>
      </c>
      <c r="X1592" s="19" t="n">
        <v>4250.6329</v>
      </c>
      <c r="Y1592" s="19" t="n">
        <v>4324.970215</v>
      </c>
    </row>
    <row r="1593" ht="13.5" customHeight="1" s="21">
      <c r="A1593" s="19" t="inlineStr">
        <is>
          <t>PETP00033V1</t>
        </is>
      </c>
      <c r="B1593" s="20" t="n">
        <v>33817</v>
      </c>
      <c r="C1593" s="19" t="inlineStr">
        <is>
          <t>perforation</t>
        </is>
      </c>
      <c r="D1593" s="19" t="n">
        <v>4287</v>
      </c>
      <c r="E1593" s="19" t="n">
        <v>4310</v>
      </c>
      <c r="F1593" s="19">
        <f>E1593-D1593</f>
        <v/>
      </c>
      <c r="G1593" s="19" t="inlineStr">
        <is>
          <t>T_BKC2</t>
        </is>
      </c>
      <c r="H1593" s="19" t="inlineStr">
        <is>
          <t>T_BKC2</t>
        </is>
      </c>
      <c r="I1593" s="19">
        <f>TRUE()</f>
        <v/>
      </c>
      <c r="J1593" s="19">
        <f>H1593=G1593</f>
        <v/>
      </c>
      <c r="K1593" s="19" t="n">
        <v>3230.399902</v>
      </c>
      <c r="L1593" s="19" t="n">
        <v>3353.986584</v>
      </c>
      <c r="M1593" s="19" t="n">
        <v>3508.985964</v>
      </c>
      <c r="N1593" s="19" t="n">
        <v>3549.060059</v>
      </c>
      <c r="O1593" s="19" t="n">
        <v>3589.090088</v>
      </c>
      <c r="P1593" s="19" t="n">
        <v>3686.985252</v>
      </c>
      <c r="Q1593" s="19" t="n">
        <v>3717.860107</v>
      </c>
      <c r="R1593" s="19" t="n">
        <v>3747.129883</v>
      </c>
      <c r="S1593" s="19" t="n">
        <v>3874.290039</v>
      </c>
      <c r="T1593" s="19" t="n">
        <v>3917.679932</v>
      </c>
      <c r="U1593" s="19" t="n">
        <v>3939.792169</v>
      </c>
      <c r="V1593" s="19" t="n">
        <v>4065.70183</v>
      </c>
      <c r="W1593" s="19" t="n">
        <v>4141.310059</v>
      </c>
      <c r="X1593" s="19" t="n">
        <v>4250.6329</v>
      </c>
      <c r="Y1593" s="19" t="n">
        <v>4324.970215</v>
      </c>
    </row>
    <row r="1594" ht="13.5" customHeight="1" s="21">
      <c r="A1594" s="19" t="inlineStr">
        <is>
          <t>PETP00033V1</t>
        </is>
      </c>
      <c r="B1594" s="20" t="n">
        <v>33817</v>
      </c>
      <c r="C1594" s="19" t="inlineStr">
        <is>
          <t>perforation</t>
        </is>
      </c>
      <c r="D1594" s="19" t="n">
        <v>4325</v>
      </c>
      <c r="E1594" s="19" t="n">
        <v>4344</v>
      </c>
      <c r="F1594" s="19">
        <f>E1594-D1594</f>
        <v/>
      </c>
      <c r="G1594" s="19" t="inlineStr">
        <is>
          <t>T_BKC3</t>
        </is>
      </c>
      <c r="H1594" s="19" t="inlineStr">
        <is>
          <t>T_BKC3</t>
        </is>
      </c>
      <c r="I1594" s="19">
        <f>TRUE()</f>
        <v/>
      </c>
      <c r="J1594" s="19">
        <f>H1594=G1594</f>
        <v/>
      </c>
      <c r="K1594" s="19" t="n">
        <v>3230.399902</v>
      </c>
      <c r="L1594" s="19" t="n">
        <v>3353.986584</v>
      </c>
      <c r="M1594" s="19" t="n">
        <v>3508.985964</v>
      </c>
      <c r="N1594" s="19" t="n">
        <v>3549.060059</v>
      </c>
      <c r="O1594" s="19" t="n">
        <v>3589.090088</v>
      </c>
      <c r="P1594" s="19" t="n">
        <v>3686.985252</v>
      </c>
      <c r="Q1594" s="19" t="n">
        <v>3717.860107</v>
      </c>
      <c r="R1594" s="19" t="n">
        <v>3747.129883</v>
      </c>
      <c r="S1594" s="19" t="n">
        <v>3874.290039</v>
      </c>
      <c r="T1594" s="19" t="n">
        <v>3917.679932</v>
      </c>
      <c r="U1594" s="19" t="n">
        <v>3939.792169</v>
      </c>
      <c r="V1594" s="19" t="n">
        <v>4065.70183</v>
      </c>
      <c r="W1594" s="19" t="n">
        <v>4141.310059</v>
      </c>
      <c r="X1594" s="19" t="n">
        <v>4250.6329</v>
      </c>
      <c r="Y1594" s="19" t="n">
        <v>4324.970215</v>
      </c>
    </row>
    <row r="1595" ht="13.5" customHeight="1" s="21">
      <c r="A1595" s="19" t="inlineStr">
        <is>
          <t>PETP00033V1</t>
        </is>
      </c>
      <c r="B1595" s="20" t="n">
        <v>33817</v>
      </c>
      <c r="C1595" s="19" t="inlineStr">
        <is>
          <t>perforation</t>
        </is>
      </c>
      <c r="D1595" s="19" t="n">
        <v>4354</v>
      </c>
      <c r="E1595" s="19" t="n">
        <v>4370</v>
      </c>
      <c r="F1595" s="19">
        <f>E1595-D1595</f>
        <v/>
      </c>
      <c r="G1595" s="19" t="inlineStr">
        <is>
          <t>T_BKC3</t>
        </is>
      </c>
      <c r="H1595" s="19" t="inlineStr">
        <is>
          <t>T_BKC3</t>
        </is>
      </c>
      <c r="I1595" s="19">
        <f>TRUE()</f>
        <v/>
      </c>
      <c r="J1595" s="19">
        <f>H1595=G1595</f>
        <v/>
      </c>
      <c r="K1595" s="19" t="n">
        <v>3230.399902</v>
      </c>
      <c r="L1595" s="19" t="n">
        <v>3353.986584</v>
      </c>
      <c r="M1595" s="19" t="n">
        <v>3508.985964</v>
      </c>
      <c r="N1595" s="19" t="n">
        <v>3549.060059</v>
      </c>
      <c r="O1595" s="19" t="n">
        <v>3589.090088</v>
      </c>
      <c r="P1595" s="19" t="n">
        <v>3686.985252</v>
      </c>
      <c r="Q1595" s="19" t="n">
        <v>3717.860107</v>
      </c>
      <c r="R1595" s="19" t="n">
        <v>3747.129883</v>
      </c>
      <c r="S1595" s="19" t="n">
        <v>3874.290039</v>
      </c>
      <c r="T1595" s="19" t="n">
        <v>3917.679932</v>
      </c>
      <c r="U1595" s="19" t="n">
        <v>3939.792169</v>
      </c>
      <c r="V1595" s="19" t="n">
        <v>4065.70183</v>
      </c>
      <c r="W1595" s="19" t="n">
        <v>4141.310059</v>
      </c>
      <c r="X1595" s="19" t="n">
        <v>4250.6329</v>
      </c>
      <c r="Y1595" s="19" t="n">
        <v>4324.970215</v>
      </c>
    </row>
    <row r="1596" ht="13.5" customHeight="1" s="21">
      <c r="A1596" s="19" t="inlineStr">
        <is>
          <t>PETP00033V1</t>
        </is>
      </c>
      <c r="B1596" s="20" t="n">
        <v>33817</v>
      </c>
      <c r="C1596" s="19" t="inlineStr">
        <is>
          <t>squeeze</t>
        </is>
      </c>
      <c r="D1596" s="19" t="n">
        <v>4325</v>
      </c>
      <c r="E1596" s="19" t="n">
        <v>4344</v>
      </c>
      <c r="F1596" s="19">
        <f>E1596-D1596</f>
        <v/>
      </c>
      <c r="G1596" s="19" t="inlineStr">
        <is>
          <t>T_BKC3</t>
        </is>
      </c>
      <c r="H1596" s="19" t="inlineStr">
        <is>
          <t>T_BKC3</t>
        </is>
      </c>
      <c r="I1596" s="19">
        <f>TRUE()</f>
        <v/>
      </c>
      <c r="J1596" s="19">
        <f>H1596=G1596</f>
        <v/>
      </c>
      <c r="K1596" s="19" t="n">
        <v>3230.399902</v>
      </c>
      <c r="L1596" s="19" t="n">
        <v>3353.986584</v>
      </c>
      <c r="M1596" s="19" t="n">
        <v>3508.985964</v>
      </c>
      <c r="N1596" s="19" t="n">
        <v>3549.060059</v>
      </c>
      <c r="O1596" s="19" t="n">
        <v>3589.090088</v>
      </c>
      <c r="P1596" s="19" t="n">
        <v>3686.985252</v>
      </c>
      <c r="Q1596" s="19" t="n">
        <v>3717.860107</v>
      </c>
      <c r="R1596" s="19" t="n">
        <v>3747.129883</v>
      </c>
      <c r="S1596" s="19" t="n">
        <v>3874.290039</v>
      </c>
      <c r="T1596" s="19" t="n">
        <v>3917.679932</v>
      </c>
      <c r="U1596" s="19" t="n">
        <v>3939.792169</v>
      </c>
      <c r="V1596" s="19" t="n">
        <v>4065.70183</v>
      </c>
      <c r="W1596" s="19" t="n">
        <v>4141.310059</v>
      </c>
      <c r="X1596" s="19" t="n">
        <v>4250.6329</v>
      </c>
      <c r="Y1596" s="19" t="n">
        <v>4324.970215</v>
      </c>
    </row>
    <row r="1597" ht="13.5" customHeight="1" s="21">
      <c r="A1597" s="19" t="inlineStr">
        <is>
          <t>PETP00033V1</t>
        </is>
      </c>
      <c r="B1597" s="20" t="n">
        <v>33817</v>
      </c>
      <c r="C1597" s="19" t="inlineStr">
        <is>
          <t>squeeze</t>
        </is>
      </c>
      <c r="D1597" s="19" t="n">
        <v>4354</v>
      </c>
      <c r="E1597" s="19" t="n">
        <v>4370</v>
      </c>
      <c r="F1597" s="19">
        <f>E1597-D1597</f>
        <v/>
      </c>
      <c r="G1597" s="19" t="inlineStr">
        <is>
          <t>T_BKC3</t>
        </is>
      </c>
      <c r="H1597" s="19" t="inlineStr">
        <is>
          <t>T_BKC3</t>
        </is>
      </c>
      <c r="I1597" s="19">
        <f>TRUE()</f>
        <v/>
      </c>
      <c r="J1597" s="19">
        <f>H1597=G1597</f>
        <v/>
      </c>
      <c r="K1597" s="19" t="n">
        <v>3230.399902</v>
      </c>
      <c r="L1597" s="19" t="n">
        <v>3353.986584</v>
      </c>
      <c r="M1597" s="19" t="n">
        <v>3508.985964</v>
      </c>
      <c r="N1597" s="19" t="n">
        <v>3549.060059</v>
      </c>
      <c r="O1597" s="19" t="n">
        <v>3589.090088</v>
      </c>
      <c r="P1597" s="19" t="n">
        <v>3686.985252</v>
      </c>
      <c r="Q1597" s="19" t="n">
        <v>3717.860107</v>
      </c>
      <c r="R1597" s="19" t="n">
        <v>3747.129883</v>
      </c>
      <c r="S1597" s="19" t="n">
        <v>3874.290039</v>
      </c>
      <c r="T1597" s="19" t="n">
        <v>3917.679932</v>
      </c>
      <c r="U1597" s="19" t="n">
        <v>3939.792169</v>
      </c>
      <c r="V1597" s="19" t="n">
        <v>4065.70183</v>
      </c>
      <c r="W1597" s="19" t="n">
        <v>4141.310059</v>
      </c>
      <c r="X1597" s="19" t="n">
        <v>4250.6329</v>
      </c>
      <c r="Y1597" s="19" t="n">
        <v>4324.970215</v>
      </c>
    </row>
    <row r="1598" ht="13.5" customHeight="1" s="21">
      <c r="A1598" s="19" t="inlineStr">
        <is>
          <t>PETP00033V1</t>
        </is>
      </c>
      <c r="B1598" s="20" t="n">
        <v>33817</v>
      </c>
      <c r="C1598" s="19" t="inlineStr">
        <is>
          <t>squeeze</t>
        </is>
      </c>
      <c r="D1598" s="19" t="n">
        <v>4380</v>
      </c>
      <c r="E1598" s="19" t="n">
        <v>4390</v>
      </c>
      <c r="F1598" s="19">
        <f>E1598-D1598</f>
        <v/>
      </c>
      <c r="G1598" s="19" t="inlineStr">
        <is>
          <t>T_BKC3</t>
        </is>
      </c>
      <c r="H1598" s="19" t="inlineStr">
        <is>
          <t>T_BKC3</t>
        </is>
      </c>
      <c r="I1598" s="19">
        <f>TRUE()</f>
        <v/>
      </c>
      <c r="J1598" s="19">
        <f>H1598=G1598</f>
        <v/>
      </c>
      <c r="K1598" s="19" t="n">
        <v>3230.399902</v>
      </c>
      <c r="L1598" s="19" t="n">
        <v>3353.986584</v>
      </c>
      <c r="M1598" s="19" t="n">
        <v>3508.985964</v>
      </c>
      <c r="N1598" s="19" t="n">
        <v>3549.060059</v>
      </c>
      <c r="O1598" s="19" t="n">
        <v>3589.090088</v>
      </c>
      <c r="P1598" s="19" t="n">
        <v>3686.985252</v>
      </c>
      <c r="Q1598" s="19" t="n">
        <v>3717.860107</v>
      </c>
      <c r="R1598" s="19" t="n">
        <v>3747.129883</v>
      </c>
      <c r="S1598" s="19" t="n">
        <v>3874.290039</v>
      </c>
      <c r="T1598" s="19" t="n">
        <v>3917.679932</v>
      </c>
      <c r="U1598" s="19" t="n">
        <v>3939.792169</v>
      </c>
      <c r="V1598" s="19" t="n">
        <v>4065.70183</v>
      </c>
      <c r="W1598" s="19" t="n">
        <v>4141.310059</v>
      </c>
      <c r="X1598" s="19" t="n">
        <v>4250.6329</v>
      </c>
      <c r="Y1598" s="19" t="n">
        <v>4324.970215</v>
      </c>
    </row>
    <row r="1599" ht="13.5" customHeight="1" s="21">
      <c r="A1599" s="19" t="inlineStr">
        <is>
          <t>PETP00033V1</t>
        </is>
      </c>
      <c r="B1599" s="20" t="n">
        <v>33841</v>
      </c>
      <c r="C1599" s="19" t="inlineStr">
        <is>
          <t>perforation</t>
        </is>
      </c>
      <c r="D1599" s="19" t="n">
        <v>4150</v>
      </c>
      <c r="E1599" s="19" t="n">
        <v>4180</v>
      </c>
      <c r="F1599" s="19">
        <f>E1599-D1599</f>
        <v/>
      </c>
      <c r="G1599" s="19" t="inlineStr">
        <is>
          <t>T_BKC1</t>
        </is>
      </c>
      <c r="H1599" s="19" t="inlineStr">
        <is>
          <t>T_BKC1</t>
        </is>
      </c>
      <c r="I1599" s="19">
        <f>TRUE()</f>
        <v/>
      </c>
      <c r="J1599" s="19">
        <f>H1599=G1599</f>
        <v/>
      </c>
      <c r="K1599" s="19" t="n">
        <v>3230.399902</v>
      </c>
      <c r="L1599" s="19" t="n">
        <v>3353.986584</v>
      </c>
      <c r="M1599" s="19" t="n">
        <v>3508.985964</v>
      </c>
      <c r="N1599" s="19" t="n">
        <v>3549.060059</v>
      </c>
      <c r="O1599" s="19" t="n">
        <v>3589.090088</v>
      </c>
      <c r="P1599" s="19" t="n">
        <v>3686.985252</v>
      </c>
      <c r="Q1599" s="19" t="n">
        <v>3717.860107</v>
      </c>
      <c r="R1599" s="19" t="n">
        <v>3747.129883</v>
      </c>
      <c r="S1599" s="19" t="n">
        <v>3874.290039</v>
      </c>
      <c r="T1599" s="19" t="n">
        <v>3917.679932</v>
      </c>
      <c r="U1599" s="19" t="n">
        <v>3939.792169</v>
      </c>
      <c r="V1599" s="19" t="n">
        <v>4065.70183</v>
      </c>
      <c r="W1599" s="19" t="n">
        <v>4141.310059</v>
      </c>
      <c r="X1599" s="19" t="n">
        <v>4250.6329</v>
      </c>
      <c r="Y1599" s="19" t="n">
        <v>4324.970215</v>
      </c>
    </row>
    <row r="1600" ht="13.5" customHeight="1" s="21">
      <c r="A1600" s="19" t="inlineStr">
        <is>
          <t>PETP00033V1</t>
        </is>
      </c>
      <c r="B1600" s="20" t="n">
        <v>33841</v>
      </c>
      <c r="C1600" s="19" t="inlineStr">
        <is>
          <t>perforation</t>
        </is>
      </c>
      <c r="D1600" s="19" t="n">
        <v>4212</v>
      </c>
      <c r="E1600" s="19" t="n">
        <v>4244</v>
      </c>
      <c r="F1600" s="19">
        <f>E1600-D1600</f>
        <v/>
      </c>
      <c r="G1600" s="19" t="inlineStr">
        <is>
          <t>T_BKC1</t>
        </is>
      </c>
      <c r="H1600" s="19" t="inlineStr">
        <is>
          <t>T_BKC1</t>
        </is>
      </c>
      <c r="I1600" s="19">
        <f>TRUE()</f>
        <v/>
      </c>
      <c r="J1600" s="19">
        <f>H1600=G1600</f>
        <v/>
      </c>
      <c r="K1600" s="19" t="n">
        <v>3230.399902</v>
      </c>
      <c r="L1600" s="19" t="n">
        <v>3353.986584</v>
      </c>
      <c r="M1600" s="19" t="n">
        <v>3508.985964</v>
      </c>
      <c r="N1600" s="19" t="n">
        <v>3549.060059</v>
      </c>
      <c r="O1600" s="19" t="n">
        <v>3589.090088</v>
      </c>
      <c r="P1600" s="19" t="n">
        <v>3686.985252</v>
      </c>
      <c r="Q1600" s="19" t="n">
        <v>3717.860107</v>
      </c>
      <c r="R1600" s="19" t="n">
        <v>3747.129883</v>
      </c>
      <c r="S1600" s="19" t="n">
        <v>3874.290039</v>
      </c>
      <c r="T1600" s="19" t="n">
        <v>3917.679932</v>
      </c>
      <c r="U1600" s="19" t="n">
        <v>3939.792169</v>
      </c>
      <c r="V1600" s="19" t="n">
        <v>4065.70183</v>
      </c>
      <c r="W1600" s="19" t="n">
        <v>4141.310059</v>
      </c>
      <c r="X1600" s="19" t="n">
        <v>4250.6329</v>
      </c>
      <c r="Y1600" s="19" t="n">
        <v>4324.970215</v>
      </c>
    </row>
    <row r="1601" ht="13.5" customHeight="1" s="21">
      <c r="A1601" s="19" t="inlineStr">
        <is>
          <t>PETP00033V1</t>
        </is>
      </c>
      <c r="B1601" s="20" t="n">
        <v>33841</v>
      </c>
      <c r="C1601" s="19" t="inlineStr">
        <is>
          <t>squeeze</t>
        </is>
      </c>
      <c r="D1601" s="19" t="n">
        <v>4254</v>
      </c>
      <c r="E1601" s="19" t="n">
        <v>4277</v>
      </c>
      <c r="F1601" s="19">
        <f>E1601-D1601</f>
        <v/>
      </c>
      <c r="G1601" s="19" t="inlineStr">
        <is>
          <t>T_BKC2</t>
        </is>
      </c>
      <c r="H1601" s="19" t="inlineStr">
        <is>
          <t>T_BKC2</t>
        </is>
      </c>
      <c r="I1601" s="19">
        <f>TRUE()</f>
        <v/>
      </c>
      <c r="J1601" s="19">
        <f>H1601=G1601</f>
        <v/>
      </c>
      <c r="K1601" s="19" t="n">
        <v>3230.399902</v>
      </c>
      <c r="L1601" s="19" t="n">
        <v>3353.986584</v>
      </c>
      <c r="M1601" s="19" t="n">
        <v>3508.985964</v>
      </c>
      <c r="N1601" s="19" t="n">
        <v>3549.060059</v>
      </c>
      <c r="O1601" s="19" t="n">
        <v>3589.090088</v>
      </c>
      <c r="P1601" s="19" t="n">
        <v>3686.985252</v>
      </c>
      <c r="Q1601" s="19" t="n">
        <v>3717.860107</v>
      </c>
      <c r="R1601" s="19" t="n">
        <v>3747.129883</v>
      </c>
      <c r="S1601" s="19" t="n">
        <v>3874.290039</v>
      </c>
      <c r="T1601" s="19" t="n">
        <v>3917.679932</v>
      </c>
      <c r="U1601" s="19" t="n">
        <v>3939.792169</v>
      </c>
      <c r="V1601" s="19" t="n">
        <v>4065.70183</v>
      </c>
      <c r="W1601" s="19" t="n">
        <v>4141.310059</v>
      </c>
      <c r="X1601" s="19" t="n">
        <v>4250.6329</v>
      </c>
      <c r="Y1601" s="19" t="n">
        <v>4324.970215</v>
      </c>
    </row>
    <row r="1602" ht="13.5" customHeight="1" s="21">
      <c r="A1602" s="19" t="inlineStr">
        <is>
          <t>PETP00033V1</t>
        </is>
      </c>
      <c r="B1602" s="20" t="n">
        <v>33841</v>
      </c>
      <c r="C1602" s="19" t="inlineStr">
        <is>
          <t>squeeze</t>
        </is>
      </c>
      <c r="D1602" s="19" t="n">
        <v>4287</v>
      </c>
      <c r="E1602" s="19" t="n">
        <v>4310</v>
      </c>
      <c r="F1602" s="19">
        <f>E1602-D1602</f>
        <v/>
      </c>
      <c r="G1602" s="19" t="inlineStr">
        <is>
          <t>T_BKC2</t>
        </is>
      </c>
      <c r="H1602" s="19" t="inlineStr">
        <is>
          <t>T_BKC2</t>
        </is>
      </c>
      <c r="I1602" s="19">
        <f>TRUE()</f>
        <v/>
      </c>
      <c r="J1602" s="19">
        <f>H1602=G1602</f>
        <v/>
      </c>
      <c r="K1602" s="19" t="n">
        <v>3230.399902</v>
      </c>
      <c r="L1602" s="19" t="n">
        <v>3353.986584</v>
      </c>
      <c r="M1602" s="19" t="n">
        <v>3508.985964</v>
      </c>
      <c r="N1602" s="19" t="n">
        <v>3549.060059</v>
      </c>
      <c r="O1602" s="19" t="n">
        <v>3589.090088</v>
      </c>
      <c r="P1602" s="19" t="n">
        <v>3686.985252</v>
      </c>
      <c r="Q1602" s="19" t="n">
        <v>3717.860107</v>
      </c>
      <c r="R1602" s="19" t="n">
        <v>3747.129883</v>
      </c>
      <c r="S1602" s="19" t="n">
        <v>3874.290039</v>
      </c>
      <c r="T1602" s="19" t="n">
        <v>3917.679932</v>
      </c>
      <c r="U1602" s="19" t="n">
        <v>3939.792169</v>
      </c>
      <c r="V1602" s="19" t="n">
        <v>4065.70183</v>
      </c>
      <c r="W1602" s="19" t="n">
        <v>4141.310059</v>
      </c>
      <c r="X1602" s="19" t="n">
        <v>4250.6329</v>
      </c>
      <c r="Y1602" s="19" t="n">
        <v>4324.970215</v>
      </c>
    </row>
    <row r="1603" ht="13.5" customHeight="1" s="21">
      <c r="A1603" s="19" t="inlineStr">
        <is>
          <t>PETP00033V1</t>
        </is>
      </c>
      <c r="B1603" s="20" t="n">
        <v>33962</v>
      </c>
      <c r="C1603" s="19" t="inlineStr">
        <is>
          <t>squeeze</t>
        </is>
      </c>
      <c r="D1603" s="19" t="n">
        <v>4212</v>
      </c>
      <c r="E1603" s="19" t="n">
        <v>4244</v>
      </c>
      <c r="F1603" s="19">
        <f>E1603-D1603</f>
        <v/>
      </c>
      <c r="G1603" s="19" t="inlineStr">
        <is>
          <t>T_BKC1</t>
        </is>
      </c>
      <c r="H1603" s="19" t="inlineStr">
        <is>
          <t>T_BKC1</t>
        </is>
      </c>
      <c r="I1603" s="19">
        <f>TRUE()</f>
        <v/>
      </c>
      <c r="J1603" s="19">
        <f>H1603=G1603</f>
        <v/>
      </c>
      <c r="K1603" s="19" t="n">
        <v>3230.399902</v>
      </c>
      <c r="L1603" s="19" t="n">
        <v>3353.986584</v>
      </c>
      <c r="M1603" s="19" t="n">
        <v>3508.985964</v>
      </c>
      <c r="N1603" s="19" t="n">
        <v>3549.060059</v>
      </c>
      <c r="O1603" s="19" t="n">
        <v>3589.090088</v>
      </c>
      <c r="P1603" s="19" t="n">
        <v>3686.985252</v>
      </c>
      <c r="Q1603" s="19" t="n">
        <v>3717.860107</v>
      </c>
      <c r="R1603" s="19" t="n">
        <v>3747.129883</v>
      </c>
      <c r="S1603" s="19" t="n">
        <v>3874.290039</v>
      </c>
      <c r="T1603" s="19" t="n">
        <v>3917.679932</v>
      </c>
      <c r="U1603" s="19" t="n">
        <v>3939.792169</v>
      </c>
      <c r="V1603" s="19" t="n">
        <v>4065.70183</v>
      </c>
      <c r="W1603" s="19" t="n">
        <v>4141.310059</v>
      </c>
      <c r="X1603" s="19" t="n">
        <v>4250.6329</v>
      </c>
      <c r="Y1603" s="19" t="n">
        <v>4324.970215</v>
      </c>
    </row>
    <row r="1604" ht="13.5" customHeight="1" s="21">
      <c r="A1604" s="19" t="inlineStr">
        <is>
          <t>PETP00033V1</t>
        </is>
      </c>
      <c r="B1604" s="20" t="n">
        <v>34674</v>
      </c>
      <c r="C1604" s="19" t="inlineStr">
        <is>
          <t>perforation</t>
        </is>
      </c>
      <c r="D1604" s="19" t="n">
        <v>4150</v>
      </c>
      <c r="E1604" s="19" t="n">
        <v>4170</v>
      </c>
      <c r="F1604" s="19">
        <f>E1604-D1604</f>
        <v/>
      </c>
      <c r="G1604" s="19" t="inlineStr">
        <is>
          <t>T_BKC1</t>
        </is>
      </c>
      <c r="H1604" s="19" t="inlineStr">
        <is>
          <t>T_BKC1</t>
        </is>
      </c>
      <c r="I1604" s="19">
        <f>TRUE()</f>
        <v/>
      </c>
      <c r="J1604" s="19">
        <f>H1604=G1604</f>
        <v/>
      </c>
      <c r="K1604" s="19" t="n">
        <v>3230.399902</v>
      </c>
      <c r="L1604" s="19" t="n">
        <v>3353.986584</v>
      </c>
      <c r="M1604" s="19" t="n">
        <v>3508.985964</v>
      </c>
      <c r="N1604" s="19" t="n">
        <v>3549.060059</v>
      </c>
      <c r="O1604" s="19" t="n">
        <v>3589.090088</v>
      </c>
      <c r="P1604" s="19" t="n">
        <v>3686.985252</v>
      </c>
      <c r="Q1604" s="19" t="n">
        <v>3717.860107</v>
      </c>
      <c r="R1604" s="19" t="n">
        <v>3747.129883</v>
      </c>
      <c r="S1604" s="19" t="n">
        <v>3874.290039</v>
      </c>
      <c r="T1604" s="19" t="n">
        <v>3917.679932</v>
      </c>
      <c r="U1604" s="19" t="n">
        <v>3939.792169</v>
      </c>
      <c r="V1604" s="19" t="n">
        <v>4065.70183</v>
      </c>
      <c r="W1604" s="19" t="n">
        <v>4141.310059</v>
      </c>
      <c r="X1604" s="19" t="n">
        <v>4250.6329</v>
      </c>
      <c r="Y1604" s="19" t="n">
        <v>4324.970215</v>
      </c>
    </row>
    <row r="1605" ht="13.5" customHeight="1" s="21">
      <c r="A1605" s="19" t="inlineStr">
        <is>
          <t>PETP00033V1</t>
        </is>
      </c>
      <c r="B1605" s="20" t="n">
        <v>34674</v>
      </c>
      <c r="C1605" s="19" t="inlineStr">
        <is>
          <t>squeeze</t>
        </is>
      </c>
      <c r="D1605" s="19" t="n">
        <v>4150</v>
      </c>
      <c r="E1605" s="19" t="n">
        <v>4180</v>
      </c>
      <c r="F1605" s="19">
        <f>E1605-D1605</f>
        <v/>
      </c>
      <c r="G1605" s="19" t="inlineStr">
        <is>
          <t>T_BKC1</t>
        </is>
      </c>
      <c r="H1605" s="19" t="inlineStr">
        <is>
          <t>T_BKC1</t>
        </is>
      </c>
      <c r="I1605" s="19">
        <f>TRUE()</f>
        <v/>
      </c>
      <c r="J1605" s="19">
        <f>H1605=G1605</f>
        <v/>
      </c>
      <c r="K1605" s="19" t="n">
        <v>3230.399902</v>
      </c>
      <c r="L1605" s="19" t="n">
        <v>3353.986584</v>
      </c>
      <c r="M1605" s="19" t="n">
        <v>3508.985964</v>
      </c>
      <c r="N1605" s="19" t="n">
        <v>3549.060059</v>
      </c>
      <c r="O1605" s="19" t="n">
        <v>3589.090088</v>
      </c>
      <c r="P1605" s="19" t="n">
        <v>3686.985252</v>
      </c>
      <c r="Q1605" s="19" t="n">
        <v>3717.860107</v>
      </c>
      <c r="R1605" s="19" t="n">
        <v>3747.129883</v>
      </c>
      <c r="S1605" s="19" t="n">
        <v>3874.290039</v>
      </c>
      <c r="T1605" s="19" t="n">
        <v>3917.679932</v>
      </c>
      <c r="U1605" s="19" t="n">
        <v>3939.792169</v>
      </c>
      <c r="V1605" s="19" t="n">
        <v>4065.70183</v>
      </c>
      <c r="W1605" s="19" t="n">
        <v>4141.310059</v>
      </c>
      <c r="X1605" s="19" t="n">
        <v>4250.6329</v>
      </c>
      <c r="Y1605" s="19" t="n">
        <v>4324.970215</v>
      </c>
    </row>
    <row r="1606" ht="13.5" customHeight="1" s="21">
      <c r="A1606" s="19" t="inlineStr">
        <is>
          <t>PETP00033V1</t>
        </is>
      </c>
      <c r="B1606" s="20" t="n">
        <v>34805</v>
      </c>
      <c r="C1606" s="19" t="inlineStr">
        <is>
          <t>perforation</t>
        </is>
      </c>
      <c r="D1606" s="19" t="n">
        <v>4150</v>
      </c>
      <c r="E1606" s="19" t="n">
        <v>4160</v>
      </c>
      <c r="F1606" s="19">
        <f>E1606-D1606</f>
        <v/>
      </c>
      <c r="G1606" s="19" t="inlineStr">
        <is>
          <t>T_BKC1</t>
        </is>
      </c>
      <c r="H1606" s="19" t="inlineStr">
        <is>
          <t>T_BKC1</t>
        </is>
      </c>
      <c r="I1606" s="19">
        <f>TRUE()</f>
        <v/>
      </c>
      <c r="J1606" s="19">
        <f>H1606=G1606</f>
        <v/>
      </c>
      <c r="K1606" s="19" t="n">
        <v>3230.399902</v>
      </c>
      <c r="L1606" s="19" t="n">
        <v>3353.986584</v>
      </c>
      <c r="M1606" s="19" t="n">
        <v>3508.985964</v>
      </c>
      <c r="N1606" s="19" t="n">
        <v>3549.060059</v>
      </c>
      <c r="O1606" s="19" t="n">
        <v>3589.090088</v>
      </c>
      <c r="P1606" s="19" t="n">
        <v>3686.985252</v>
      </c>
      <c r="Q1606" s="19" t="n">
        <v>3717.860107</v>
      </c>
      <c r="R1606" s="19" t="n">
        <v>3747.129883</v>
      </c>
      <c r="S1606" s="19" t="n">
        <v>3874.290039</v>
      </c>
      <c r="T1606" s="19" t="n">
        <v>3917.679932</v>
      </c>
      <c r="U1606" s="19" t="n">
        <v>3939.792169</v>
      </c>
      <c r="V1606" s="19" t="n">
        <v>4065.70183</v>
      </c>
      <c r="W1606" s="19" t="n">
        <v>4141.310059</v>
      </c>
      <c r="X1606" s="19" t="n">
        <v>4250.6329</v>
      </c>
      <c r="Y1606" s="19" t="n">
        <v>4324.970215</v>
      </c>
    </row>
    <row r="1607" ht="13.5" customHeight="1" s="21">
      <c r="A1607" s="19" t="inlineStr">
        <is>
          <t>PETP00033V1</t>
        </is>
      </c>
      <c r="B1607" s="20" t="n">
        <v>34805</v>
      </c>
      <c r="C1607" s="19" t="inlineStr">
        <is>
          <t>squeeze</t>
        </is>
      </c>
      <c r="D1607" s="19" t="n">
        <v>4150</v>
      </c>
      <c r="E1607" s="19" t="n">
        <v>4170</v>
      </c>
      <c r="F1607" s="19">
        <f>E1607-D1607</f>
        <v/>
      </c>
      <c r="G1607" s="19" t="inlineStr">
        <is>
          <t>T_BKC1</t>
        </is>
      </c>
      <c r="H1607" s="19" t="inlineStr">
        <is>
          <t>T_BKC1</t>
        </is>
      </c>
      <c r="I1607" s="19">
        <f>TRUE()</f>
        <v/>
      </c>
      <c r="J1607" s="19">
        <f>H1607=G1607</f>
        <v/>
      </c>
      <c r="K1607" s="19" t="n">
        <v>3230.399902</v>
      </c>
      <c r="L1607" s="19" t="n">
        <v>3353.986584</v>
      </c>
      <c r="M1607" s="19" t="n">
        <v>3508.985964</v>
      </c>
      <c r="N1607" s="19" t="n">
        <v>3549.060059</v>
      </c>
      <c r="O1607" s="19" t="n">
        <v>3589.090088</v>
      </c>
      <c r="P1607" s="19" t="n">
        <v>3686.985252</v>
      </c>
      <c r="Q1607" s="19" t="n">
        <v>3717.860107</v>
      </c>
      <c r="R1607" s="19" t="n">
        <v>3747.129883</v>
      </c>
      <c r="S1607" s="19" t="n">
        <v>3874.290039</v>
      </c>
      <c r="T1607" s="19" t="n">
        <v>3917.679932</v>
      </c>
      <c r="U1607" s="19" t="n">
        <v>3939.792169</v>
      </c>
      <c r="V1607" s="19" t="n">
        <v>4065.70183</v>
      </c>
      <c r="W1607" s="19" t="n">
        <v>4141.310059</v>
      </c>
      <c r="X1607" s="19" t="n">
        <v>4250.6329</v>
      </c>
      <c r="Y1607" s="19" t="n">
        <v>4324.970215</v>
      </c>
    </row>
    <row r="1608" ht="13.5" customHeight="1" s="21">
      <c r="A1608" s="19" t="inlineStr">
        <is>
          <t>PETP00033V1</t>
        </is>
      </c>
      <c r="B1608" s="20" t="n">
        <v>35970</v>
      </c>
      <c r="C1608" s="19" t="inlineStr">
        <is>
          <t>squeeze</t>
        </is>
      </c>
      <c r="D1608" s="19" t="n">
        <v>4150</v>
      </c>
      <c r="E1608" s="19" t="n">
        <v>4160</v>
      </c>
      <c r="F1608" s="19">
        <f>E1608-D1608</f>
        <v/>
      </c>
      <c r="G1608" s="19" t="inlineStr">
        <is>
          <t>T_BKC1</t>
        </is>
      </c>
      <c r="H1608" s="19" t="inlineStr">
        <is>
          <t>T_BKC1</t>
        </is>
      </c>
      <c r="I1608" s="19">
        <f>TRUE()</f>
        <v/>
      </c>
      <c r="J1608" s="19">
        <f>H1608=G1608</f>
        <v/>
      </c>
      <c r="K1608" s="19" t="n">
        <v>3230.399902</v>
      </c>
      <c r="L1608" s="19" t="n">
        <v>3353.986584</v>
      </c>
      <c r="M1608" s="19" t="n">
        <v>3508.985964</v>
      </c>
      <c r="N1608" s="19" t="n">
        <v>3549.060059</v>
      </c>
      <c r="O1608" s="19" t="n">
        <v>3589.090088</v>
      </c>
      <c r="P1608" s="19" t="n">
        <v>3686.985252</v>
      </c>
      <c r="Q1608" s="19" t="n">
        <v>3717.860107</v>
      </c>
      <c r="R1608" s="19" t="n">
        <v>3747.129883</v>
      </c>
      <c r="S1608" s="19" t="n">
        <v>3874.290039</v>
      </c>
      <c r="T1608" s="19" t="n">
        <v>3917.679932</v>
      </c>
      <c r="U1608" s="19" t="n">
        <v>3939.792169</v>
      </c>
      <c r="V1608" s="19" t="n">
        <v>4065.70183</v>
      </c>
      <c r="W1608" s="19" t="n">
        <v>4141.310059</v>
      </c>
      <c r="X1608" s="19" t="n">
        <v>4250.6329</v>
      </c>
      <c r="Y1608" s="19" t="n">
        <v>4324.970215</v>
      </c>
    </row>
    <row r="1609" ht="13.5" customHeight="1" s="21">
      <c r="A1609" s="19" t="inlineStr">
        <is>
          <t>PETP00033V1</t>
        </is>
      </c>
      <c r="B1609" s="20" t="n">
        <v>41427</v>
      </c>
      <c r="C1609" s="19" t="inlineStr">
        <is>
          <t>perforation</t>
        </is>
      </c>
      <c r="D1609" s="19" t="n">
        <v>4150</v>
      </c>
      <c r="E1609" s="19" t="n">
        <v>4156</v>
      </c>
      <c r="F1609" s="19">
        <f>E1609-D1609</f>
        <v/>
      </c>
      <c r="G1609" s="19" t="inlineStr">
        <is>
          <t>T_BKC1</t>
        </is>
      </c>
      <c r="H1609" s="19" t="inlineStr">
        <is>
          <t>T_BKC1</t>
        </is>
      </c>
      <c r="I1609" s="19">
        <f>TRUE()</f>
        <v/>
      </c>
      <c r="J1609" s="19">
        <f>H1609=G1609</f>
        <v/>
      </c>
      <c r="K1609" s="19" t="n">
        <v>3230.399902</v>
      </c>
      <c r="L1609" s="19" t="n">
        <v>3353.986584</v>
      </c>
      <c r="M1609" s="19" t="n">
        <v>3508.985964</v>
      </c>
      <c r="N1609" s="19" t="n">
        <v>3549.060059</v>
      </c>
      <c r="O1609" s="19" t="n">
        <v>3589.090088</v>
      </c>
      <c r="P1609" s="19" t="n">
        <v>3686.985252</v>
      </c>
      <c r="Q1609" s="19" t="n">
        <v>3717.860107</v>
      </c>
      <c r="R1609" s="19" t="n">
        <v>3747.129883</v>
      </c>
      <c r="S1609" s="19" t="n">
        <v>3874.290039</v>
      </c>
      <c r="T1609" s="19" t="n">
        <v>3917.679932</v>
      </c>
      <c r="U1609" s="19" t="n">
        <v>3939.792169</v>
      </c>
      <c r="V1609" s="19" t="n">
        <v>4065.70183</v>
      </c>
      <c r="W1609" s="19" t="n">
        <v>4141.310059</v>
      </c>
      <c r="X1609" s="19" t="n">
        <v>4250.6329</v>
      </c>
      <c r="Y1609" s="19" t="n">
        <v>4324.970215</v>
      </c>
    </row>
    <row r="1610" ht="13.5" customHeight="1" s="21">
      <c r="A1610" s="19" t="inlineStr">
        <is>
          <t>PETP00033V1</t>
        </is>
      </c>
      <c r="B1610" s="20" t="n">
        <v>41427</v>
      </c>
      <c r="C1610" s="19" t="inlineStr">
        <is>
          <t>perforation</t>
        </is>
      </c>
      <c r="D1610" s="19" t="n">
        <v>4178</v>
      </c>
      <c r="E1610" s="19" t="n">
        <v>4180</v>
      </c>
      <c r="F1610" s="19">
        <f>E1610-D1610</f>
        <v/>
      </c>
      <c r="G1610" s="19" t="inlineStr">
        <is>
          <t>T_BKC1</t>
        </is>
      </c>
      <c r="H1610" s="19" t="inlineStr">
        <is>
          <t>T_BKC1</t>
        </is>
      </c>
      <c r="I1610" s="19">
        <f>TRUE()</f>
        <v/>
      </c>
      <c r="J1610" s="19">
        <f>H1610=G1610</f>
        <v/>
      </c>
      <c r="K1610" s="19" t="n">
        <v>3230.399902</v>
      </c>
      <c r="L1610" s="19" t="n">
        <v>3353.986584</v>
      </c>
      <c r="M1610" s="19" t="n">
        <v>3508.985964</v>
      </c>
      <c r="N1610" s="19" t="n">
        <v>3549.060059</v>
      </c>
      <c r="O1610" s="19" t="n">
        <v>3589.090088</v>
      </c>
      <c r="P1610" s="19" t="n">
        <v>3686.985252</v>
      </c>
      <c r="Q1610" s="19" t="n">
        <v>3717.860107</v>
      </c>
      <c r="R1610" s="19" t="n">
        <v>3747.129883</v>
      </c>
      <c r="S1610" s="19" t="n">
        <v>3874.290039</v>
      </c>
      <c r="T1610" s="19" t="n">
        <v>3917.679932</v>
      </c>
      <c r="U1610" s="19" t="n">
        <v>3939.792169</v>
      </c>
      <c r="V1610" s="19" t="n">
        <v>4065.70183</v>
      </c>
      <c r="W1610" s="19" t="n">
        <v>4141.310059</v>
      </c>
      <c r="X1610" s="19" t="n">
        <v>4250.6329</v>
      </c>
      <c r="Y1610" s="19" t="n">
        <v>4324.970215</v>
      </c>
    </row>
    <row r="1611" ht="13.5" customHeight="1" s="21">
      <c r="A1611" s="19" t="inlineStr">
        <is>
          <t>PETP00033V1</t>
        </is>
      </c>
      <c r="B1611" s="20" t="n">
        <v>42232</v>
      </c>
      <c r="C1611" s="19" t="inlineStr">
        <is>
          <t>perforation</t>
        </is>
      </c>
      <c r="D1611" s="19" t="n">
        <v>3940</v>
      </c>
      <c r="E1611" s="19" t="n">
        <v>3967</v>
      </c>
      <c r="F1611" s="19">
        <f>E1611-D1611</f>
        <v/>
      </c>
      <c r="G1611" s="19" t="inlineStr">
        <is>
          <t>T_BKA</t>
        </is>
      </c>
      <c r="H1611" s="19" t="inlineStr">
        <is>
          <t>T_BKA</t>
        </is>
      </c>
      <c r="I1611" s="19">
        <f>TRUE()</f>
        <v/>
      </c>
      <c r="J1611" s="19">
        <f>H1611=G1611</f>
        <v/>
      </c>
      <c r="K1611" s="19" t="n">
        <v>3230.399902</v>
      </c>
      <c r="L1611" s="19" t="n">
        <v>3353.986584</v>
      </c>
      <c r="M1611" s="19" t="n">
        <v>3508.985964</v>
      </c>
      <c r="N1611" s="19" t="n">
        <v>3549.060059</v>
      </c>
      <c r="O1611" s="19" t="n">
        <v>3589.090088</v>
      </c>
      <c r="P1611" s="19" t="n">
        <v>3686.985252</v>
      </c>
      <c r="Q1611" s="19" t="n">
        <v>3717.860107</v>
      </c>
      <c r="R1611" s="19" t="n">
        <v>3747.129883</v>
      </c>
      <c r="S1611" s="19" t="n">
        <v>3874.290039</v>
      </c>
      <c r="T1611" s="19" t="n">
        <v>3917.679932</v>
      </c>
      <c r="U1611" s="19" t="n">
        <v>3939.792169</v>
      </c>
      <c r="V1611" s="19" t="n">
        <v>4065.70183</v>
      </c>
      <c r="W1611" s="19" t="n">
        <v>4141.310059</v>
      </c>
      <c r="X1611" s="19" t="n">
        <v>4250.6329</v>
      </c>
      <c r="Y1611" s="19" t="n">
        <v>4324.970215</v>
      </c>
    </row>
    <row r="1612" ht="13.5" customHeight="1" s="21">
      <c r="A1612" s="19" t="inlineStr">
        <is>
          <t>PETP00033V1</t>
        </is>
      </c>
      <c r="B1612" s="20" t="n">
        <v>42232</v>
      </c>
      <c r="C1612" s="19" t="inlineStr">
        <is>
          <t>squeeze</t>
        </is>
      </c>
      <c r="D1612" s="19" t="n">
        <v>4150</v>
      </c>
      <c r="E1612" s="19" t="n">
        <v>4156</v>
      </c>
      <c r="F1612" s="19">
        <f>E1612-D1612</f>
        <v/>
      </c>
      <c r="G1612" s="19" t="inlineStr">
        <is>
          <t>T_BKC1</t>
        </is>
      </c>
      <c r="H1612" s="19" t="inlineStr">
        <is>
          <t>T_BKC1</t>
        </is>
      </c>
      <c r="I1612" s="19">
        <f>TRUE()</f>
        <v/>
      </c>
      <c r="J1612" s="19">
        <f>H1612=G1612</f>
        <v/>
      </c>
      <c r="K1612" s="19" t="n">
        <v>3230.399902</v>
      </c>
      <c r="L1612" s="19" t="n">
        <v>3353.986584</v>
      </c>
      <c r="M1612" s="19" t="n">
        <v>3508.985964</v>
      </c>
      <c r="N1612" s="19" t="n">
        <v>3549.060059</v>
      </c>
      <c r="O1612" s="19" t="n">
        <v>3589.090088</v>
      </c>
      <c r="P1612" s="19" t="n">
        <v>3686.985252</v>
      </c>
      <c r="Q1612" s="19" t="n">
        <v>3717.860107</v>
      </c>
      <c r="R1612" s="19" t="n">
        <v>3747.129883</v>
      </c>
      <c r="S1612" s="19" t="n">
        <v>3874.290039</v>
      </c>
      <c r="T1612" s="19" t="n">
        <v>3917.679932</v>
      </c>
      <c r="U1612" s="19" t="n">
        <v>3939.792169</v>
      </c>
      <c r="V1612" s="19" t="n">
        <v>4065.70183</v>
      </c>
      <c r="W1612" s="19" t="n">
        <v>4141.310059</v>
      </c>
      <c r="X1612" s="19" t="n">
        <v>4250.6329</v>
      </c>
      <c r="Y1612" s="19" t="n">
        <v>4324.970215</v>
      </c>
    </row>
    <row r="1613" ht="13.5" customHeight="1" s="21">
      <c r="A1613" s="19" t="inlineStr">
        <is>
          <t>PETP00033V1</t>
        </is>
      </c>
      <c r="B1613" s="20" t="n">
        <v>42232</v>
      </c>
      <c r="C1613" s="19" t="inlineStr">
        <is>
          <t>squeeze</t>
        </is>
      </c>
      <c r="D1613" s="19" t="n">
        <v>4178</v>
      </c>
      <c r="E1613" s="19" t="n">
        <v>4180</v>
      </c>
      <c r="F1613" s="19">
        <f>E1613-D1613</f>
        <v/>
      </c>
      <c r="G1613" s="19" t="inlineStr">
        <is>
          <t>T_BKC1</t>
        </is>
      </c>
      <c r="H1613" s="19" t="inlineStr">
        <is>
          <t>T_BKC1</t>
        </is>
      </c>
      <c r="I1613" s="19">
        <f>TRUE()</f>
        <v/>
      </c>
      <c r="J1613" s="19">
        <f>H1613=G1613</f>
        <v/>
      </c>
      <c r="K1613" s="19" t="n">
        <v>3230.399902</v>
      </c>
      <c r="L1613" s="19" t="n">
        <v>3353.986584</v>
      </c>
      <c r="M1613" s="19" t="n">
        <v>3508.985964</v>
      </c>
      <c r="N1613" s="19" t="n">
        <v>3549.060059</v>
      </c>
      <c r="O1613" s="19" t="n">
        <v>3589.090088</v>
      </c>
      <c r="P1613" s="19" t="n">
        <v>3686.985252</v>
      </c>
      <c r="Q1613" s="19" t="n">
        <v>3717.860107</v>
      </c>
      <c r="R1613" s="19" t="n">
        <v>3747.129883</v>
      </c>
      <c r="S1613" s="19" t="n">
        <v>3874.290039</v>
      </c>
      <c r="T1613" s="19" t="n">
        <v>3917.679932</v>
      </c>
      <c r="U1613" s="19" t="n">
        <v>3939.792169</v>
      </c>
      <c r="V1613" s="19" t="n">
        <v>4065.70183</v>
      </c>
      <c r="W1613" s="19" t="n">
        <v>4141.310059</v>
      </c>
      <c r="X1613" s="19" t="n">
        <v>4250.6329</v>
      </c>
      <c r="Y1613" s="19" t="n">
        <v>4324.970215</v>
      </c>
    </row>
    <row r="1614" ht="13.5" customHeight="1" s="21">
      <c r="A1614" s="19" t="inlineStr">
        <is>
          <t>PETP00033V1</t>
        </is>
      </c>
      <c r="B1614" s="20" t="n">
        <v>42274</v>
      </c>
      <c r="C1614" s="19" t="inlineStr">
        <is>
          <t>perforation</t>
        </is>
      </c>
      <c r="D1614" s="19" t="n">
        <v>4150</v>
      </c>
      <c r="E1614" s="19" t="n">
        <v>4156</v>
      </c>
      <c r="F1614" s="19">
        <f>E1614-D1614</f>
        <v/>
      </c>
      <c r="G1614" s="19" t="inlineStr">
        <is>
          <t>T_BKC1</t>
        </is>
      </c>
      <c r="H1614" s="19" t="inlineStr">
        <is>
          <t>T_BKC1</t>
        </is>
      </c>
      <c r="I1614" s="19">
        <f>TRUE()</f>
        <v/>
      </c>
      <c r="J1614" s="19">
        <f>H1614=G1614</f>
        <v/>
      </c>
      <c r="K1614" s="19" t="n">
        <v>3230.399902</v>
      </c>
      <c r="L1614" s="19" t="n">
        <v>3353.986584</v>
      </c>
      <c r="M1614" s="19" t="n">
        <v>3508.985964</v>
      </c>
      <c r="N1614" s="19" t="n">
        <v>3549.060059</v>
      </c>
      <c r="O1614" s="19" t="n">
        <v>3589.090088</v>
      </c>
      <c r="P1614" s="19" t="n">
        <v>3686.985252</v>
      </c>
      <c r="Q1614" s="19" t="n">
        <v>3717.860107</v>
      </c>
      <c r="R1614" s="19" t="n">
        <v>3747.129883</v>
      </c>
      <c r="S1614" s="19" t="n">
        <v>3874.290039</v>
      </c>
      <c r="T1614" s="19" t="n">
        <v>3917.679932</v>
      </c>
      <c r="U1614" s="19" t="n">
        <v>3939.792169</v>
      </c>
      <c r="V1614" s="19" t="n">
        <v>4065.70183</v>
      </c>
      <c r="W1614" s="19" t="n">
        <v>4141.310059</v>
      </c>
      <c r="X1614" s="19" t="n">
        <v>4250.6329</v>
      </c>
      <c r="Y1614" s="19" t="n">
        <v>4324.970215</v>
      </c>
    </row>
    <row r="1615" ht="13.5" customHeight="1" s="21">
      <c r="A1615" s="19" t="inlineStr">
        <is>
          <t>PETP00033V1</t>
        </is>
      </c>
      <c r="B1615" s="20" t="n">
        <v>42274</v>
      </c>
      <c r="C1615" s="19" t="inlineStr">
        <is>
          <t>perforation</t>
        </is>
      </c>
      <c r="D1615" s="19" t="n">
        <v>4178</v>
      </c>
      <c r="E1615" s="19" t="n">
        <v>4180</v>
      </c>
      <c r="F1615" s="19">
        <f>E1615-D1615</f>
        <v/>
      </c>
      <c r="G1615" s="19" t="inlineStr">
        <is>
          <t>T_BKC1</t>
        </is>
      </c>
      <c r="H1615" s="19" t="inlineStr">
        <is>
          <t>T_BKC1</t>
        </is>
      </c>
      <c r="I1615" s="19">
        <f>TRUE()</f>
        <v/>
      </c>
      <c r="J1615" s="19">
        <f>H1615=G1615</f>
        <v/>
      </c>
      <c r="K1615" s="19" t="n">
        <v>3230.399902</v>
      </c>
      <c r="L1615" s="19" t="n">
        <v>3353.986584</v>
      </c>
      <c r="M1615" s="19" t="n">
        <v>3508.985964</v>
      </c>
      <c r="N1615" s="19" t="n">
        <v>3549.060059</v>
      </c>
      <c r="O1615" s="19" t="n">
        <v>3589.090088</v>
      </c>
      <c r="P1615" s="19" t="n">
        <v>3686.985252</v>
      </c>
      <c r="Q1615" s="19" t="n">
        <v>3717.860107</v>
      </c>
      <c r="R1615" s="19" t="n">
        <v>3747.129883</v>
      </c>
      <c r="S1615" s="19" t="n">
        <v>3874.290039</v>
      </c>
      <c r="T1615" s="19" t="n">
        <v>3917.679932</v>
      </c>
      <c r="U1615" s="19" t="n">
        <v>3939.792169</v>
      </c>
      <c r="V1615" s="19" t="n">
        <v>4065.70183</v>
      </c>
      <c r="W1615" s="19" t="n">
        <v>4141.310059</v>
      </c>
      <c r="X1615" s="19" t="n">
        <v>4250.6329</v>
      </c>
      <c r="Y1615" s="19" t="n">
        <v>4324.970215</v>
      </c>
    </row>
    <row r="1616" ht="13.5" customHeight="1" s="21">
      <c r="A1616" s="19" t="inlineStr">
        <is>
          <t>PETP00033V1</t>
        </is>
      </c>
      <c r="B1616" s="20" t="n">
        <v>42274</v>
      </c>
      <c r="C1616" s="19" t="inlineStr">
        <is>
          <t>squeeze</t>
        </is>
      </c>
      <c r="D1616" s="19" t="n">
        <v>3940</v>
      </c>
      <c r="E1616" s="19" t="n">
        <v>3967</v>
      </c>
      <c r="F1616" s="19">
        <f>E1616-D1616</f>
        <v/>
      </c>
      <c r="G1616" s="19" t="inlineStr">
        <is>
          <t>T_BKA</t>
        </is>
      </c>
      <c r="H1616" s="19" t="inlineStr">
        <is>
          <t>T_BKA</t>
        </is>
      </c>
      <c r="I1616" s="19">
        <f>TRUE()</f>
        <v/>
      </c>
      <c r="J1616" s="19">
        <f>H1616=G1616</f>
        <v/>
      </c>
      <c r="K1616" s="19" t="n">
        <v>3230.399902</v>
      </c>
      <c r="L1616" s="19" t="n">
        <v>3353.986584</v>
      </c>
      <c r="M1616" s="19" t="n">
        <v>3508.985964</v>
      </c>
      <c r="N1616" s="19" t="n">
        <v>3549.060059</v>
      </c>
      <c r="O1616" s="19" t="n">
        <v>3589.090088</v>
      </c>
      <c r="P1616" s="19" t="n">
        <v>3686.985252</v>
      </c>
      <c r="Q1616" s="19" t="n">
        <v>3717.860107</v>
      </c>
      <c r="R1616" s="19" t="n">
        <v>3747.129883</v>
      </c>
      <c r="S1616" s="19" t="n">
        <v>3874.290039</v>
      </c>
      <c r="T1616" s="19" t="n">
        <v>3917.679932</v>
      </c>
      <c r="U1616" s="19" t="n">
        <v>3939.792169</v>
      </c>
      <c r="V1616" s="19" t="n">
        <v>4065.70183</v>
      </c>
      <c r="W1616" s="19" t="n">
        <v>4141.310059</v>
      </c>
      <c r="X1616" s="19" t="n">
        <v>4250.6329</v>
      </c>
      <c r="Y1616" s="19" t="n">
        <v>4324.970215</v>
      </c>
    </row>
    <row r="1617" ht="13.5" customHeight="1" s="21">
      <c r="A1617" s="19" t="inlineStr">
        <is>
          <t>PETP00033V1</t>
        </is>
      </c>
      <c r="B1617" s="20" t="n">
        <v>43054</v>
      </c>
      <c r="C1617" s="19" t="inlineStr">
        <is>
          <t>squeeze</t>
        </is>
      </c>
      <c r="D1617" s="19" t="n">
        <v>4178</v>
      </c>
      <c r="E1617" s="19" t="n">
        <v>4180</v>
      </c>
      <c r="F1617" s="19">
        <f>E1617-D1617</f>
        <v/>
      </c>
      <c r="G1617" s="19" t="inlineStr">
        <is>
          <t>T_BKC1</t>
        </is>
      </c>
      <c r="H1617" s="19" t="inlineStr">
        <is>
          <t>T_BKC1</t>
        </is>
      </c>
      <c r="I1617" s="19">
        <f>TRUE()</f>
        <v/>
      </c>
      <c r="J1617" s="19">
        <f>H1617=G1617</f>
        <v/>
      </c>
      <c r="K1617" s="19" t="n">
        <v>3230.399902</v>
      </c>
      <c r="L1617" s="19" t="n">
        <v>3353.986584</v>
      </c>
      <c r="M1617" s="19" t="n">
        <v>3508.985964</v>
      </c>
      <c r="N1617" s="19" t="n">
        <v>3549.060059</v>
      </c>
      <c r="O1617" s="19" t="n">
        <v>3589.090088</v>
      </c>
      <c r="P1617" s="19" t="n">
        <v>3686.985252</v>
      </c>
      <c r="Q1617" s="19" t="n">
        <v>3717.860107</v>
      </c>
      <c r="R1617" s="19" t="n">
        <v>3747.129883</v>
      </c>
      <c r="S1617" s="19" t="n">
        <v>3874.290039</v>
      </c>
      <c r="T1617" s="19" t="n">
        <v>3917.679932</v>
      </c>
      <c r="U1617" s="19" t="n">
        <v>3939.792169</v>
      </c>
      <c r="V1617" s="19" t="n">
        <v>4065.70183</v>
      </c>
      <c r="W1617" s="19" t="n">
        <v>4141.310059</v>
      </c>
      <c r="X1617" s="19" t="n">
        <v>4250.6329</v>
      </c>
      <c r="Y1617" s="19" t="n">
        <v>4324.970215</v>
      </c>
    </row>
    <row r="1618" ht="13.5" customHeight="1" s="21">
      <c r="A1618" s="19" t="inlineStr">
        <is>
          <t>PETP00034V1</t>
        </is>
      </c>
      <c r="B1618" s="20" t="n">
        <v>33846</v>
      </c>
      <c r="C1618" s="19" t="inlineStr">
        <is>
          <t>perforation</t>
        </is>
      </c>
      <c r="D1618" s="19" t="n">
        <v>4022</v>
      </c>
      <c r="E1618" s="19" t="n">
        <v>4032</v>
      </c>
      <c r="F1618" s="19">
        <f>E1618-D1618</f>
        <v/>
      </c>
      <c r="G1618" s="19" t="inlineStr">
        <is>
          <t>T_BKC2</t>
        </is>
      </c>
      <c r="H1618" s="19" t="inlineStr">
        <is>
          <t>T_BKC2</t>
        </is>
      </c>
      <c r="I1618" s="19">
        <f>TRUE()</f>
        <v/>
      </c>
      <c r="J1618" s="19">
        <f>H1618=G1618</f>
        <v/>
      </c>
      <c r="K1618" s="19" t="n">
        <v>3007.949951</v>
      </c>
      <c r="L1618" s="19" t="n">
        <v>3123.129883</v>
      </c>
      <c r="M1618" s="19" t="n">
        <v>3282.52002</v>
      </c>
      <c r="N1618" s="19" t="n">
        <v>3333.419922</v>
      </c>
      <c r="O1618" s="19" t="n">
        <v>3365.699951</v>
      </c>
      <c r="P1618" s="19" t="n">
        <v>3420.986316</v>
      </c>
      <c r="Q1618" s="19" t="n">
        <v>0</v>
      </c>
      <c r="R1618" s="19" t="n">
        <v>3486.370117</v>
      </c>
      <c r="S1618" s="19" t="n">
        <v>3630.110107</v>
      </c>
      <c r="T1618" s="19" t="n">
        <v>3674.610107</v>
      </c>
      <c r="U1618" s="19" t="n">
        <v>3710.343409</v>
      </c>
      <c r="V1618" s="19" t="n">
        <v>3814.860107</v>
      </c>
      <c r="W1618" s="19" t="n">
        <v>3917.459961</v>
      </c>
      <c r="X1618" s="19" t="n">
        <v>4021.25</v>
      </c>
      <c r="Y1618" s="19" t="n">
        <v>4076.820068</v>
      </c>
    </row>
    <row r="1619" ht="13.5" customHeight="1" s="21">
      <c r="A1619" s="19" t="inlineStr">
        <is>
          <t>PETP00034V1</t>
        </is>
      </c>
      <c r="B1619" s="20" t="n">
        <v>33859</v>
      </c>
      <c r="C1619" s="19" t="inlineStr">
        <is>
          <t>perforation</t>
        </is>
      </c>
      <c r="D1619" s="19" t="n">
        <v>3930</v>
      </c>
      <c r="E1619" s="19" t="n">
        <v>3940</v>
      </c>
      <c r="F1619" s="19">
        <f>E1619-D1619</f>
        <v/>
      </c>
      <c r="G1619" s="19" t="inlineStr">
        <is>
          <t>T_BKC1</t>
        </is>
      </c>
      <c r="H1619" s="19" t="inlineStr">
        <is>
          <t>T_BKC1</t>
        </is>
      </c>
      <c r="I1619" s="19">
        <f>TRUE()</f>
        <v/>
      </c>
      <c r="J1619" s="19">
        <f>H1619=G1619</f>
        <v/>
      </c>
      <c r="K1619" s="19" t="n">
        <v>3007.949951</v>
      </c>
      <c r="L1619" s="19" t="n">
        <v>3123.129883</v>
      </c>
      <c r="M1619" s="19" t="n">
        <v>3282.52002</v>
      </c>
      <c r="N1619" s="19" t="n">
        <v>3333.419922</v>
      </c>
      <c r="O1619" s="19" t="n">
        <v>3365.699951</v>
      </c>
      <c r="P1619" s="19" t="n">
        <v>3420.986316</v>
      </c>
      <c r="Q1619" s="19" t="n">
        <v>0</v>
      </c>
      <c r="R1619" s="19" t="n">
        <v>3486.370117</v>
      </c>
      <c r="S1619" s="19" t="n">
        <v>3630.110107</v>
      </c>
      <c r="T1619" s="19" t="n">
        <v>3674.610107</v>
      </c>
      <c r="U1619" s="19" t="n">
        <v>3710.343409</v>
      </c>
      <c r="V1619" s="19" t="n">
        <v>3814.860107</v>
      </c>
      <c r="W1619" s="19" t="n">
        <v>3917.459961</v>
      </c>
      <c r="X1619" s="19" t="n">
        <v>4021.25</v>
      </c>
      <c r="Y1619" s="19" t="n">
        <v>4076.820068</v>
      </c>
    </row>
    <row r="1620" ht="13.5" customHeight="1" s="21">
      <c r="A1620" s="19" t="inlineStr">
        <is>
          <t>PETP00034V1</t>
        </is>
      </c>
      <c r="B1620" s="20" t="n">
        <v>33859</v>
      </c>
      <c r="C1620" s="19" t="inlineStr">
        <is>
          <t>squeeze</t>
        </is>
      </c>
      <c r="D1620" s="19" t="n">
        <v>4022</v>
      </c>
      <c r="E1620" s="19" t="n">
        <v>4032</v>
      </c>
      <c r="F1620" s="19">
        <f>E1620-D1620</f>
        <v/>
      </c>
      <c r="G1620" s="19" t="inlineStr">
        <is>
          <t>T_BKC2</t>
        </is>
      </c>
      <c r="H1620" s="19" t="inlineStr">
        <is>
          <t>T_BKC2</t>
        </is>
      </c>
      <c r="I1620" s="19">
        <f>TRUE()</f>
        <v/>
      </c>
      <c r="J1620" s="19">
        <f>H1620=G1620</f>
        <v/>
      </c>
      <c r="K1620" s="19" t="n">
        <v>3007.949951</v>
      </c>
      <c r="L1620" s="19" t="n">
        <v>3123.129883</v>
      </c>
      <c r="M1620" s="19" t="n">
        <v>3282.52002</v>
      </c>
      <c r="N1620" s="19" t="n">
        <v>3333.419922</v>
      </c>
      <c r="O1620" s="19" t="n">
        <v>3365.699951</v>
      </c>
      <c r="P1620" s="19" t="n">
        <v>3420.986316</v>
      </c>
      <c r="Q1620" s="19" t="n">
        <v>0</v>
      </c>
      <c r="R1620" s="19" t="n">
        <v>3486.370117</v>
      </c>
      <c r="S1620" s="19" t="n">
        <v>3630.110107</v>
      </c>
      <c r="T1620" s="19" t="n">
        <v>3674.610107</v>
      </c>
      <c r="U1620" s="19" t="n">
        <v>3710.343409</v>
      </c>
      <c r="V1620" s="19" t="n">
        <v>3814.860107</v>
      </c>
      <c r="W1620" s="19" t="n">
        <v>3917.459961</v>
      </c>
      <c r="X1620" s="19" t="n">
        <v>4021.25</v>
      </c>
      <c r="Y1620" s="19" t="n">
        <v>4076.820068</v>
      </c>
    </row>
    <row r="1621" ht="13.5" customHeight="1" s="21">
      <c r="A1621" s="19" t="inlineStr">
        <is>
          <t>PETP00034V1</t>
        </is>
      </c>
      <c r="B1621" s="20" t="n">
        <v>33965</v>
      </c>
      <c r="C1621" s="19" t="inlineStr">
        <is>
          <t>perforation</t>
        </is>
      </c>
      <c r="D1621" s="19" t="n">
        <v>3930</v>
      </c>
      <c r="E1621" s="19" t="n">
        <v>3935</v>
      </c>
      <c r="F1621" s="19">
        <f>E1621-D1621</f>
        <v/>
      </c>
      <c r="G1621" s="19" t="inlineStr">
        <is>
          <t>T_BKC1</t>
        </is>
      </c>
      <c r="H1621" s="19" t="inlineStr">
        <is>
          <t>T_BKC1</t>
        </is>
      </c>
      <c r="I1621" s="19">
        <f>TRUE()</f>
        <v/>
      </c>
      <c r="J1621" s="19">
        <f>H1621=G1621</f>
        <v/>
      </c>
      <c r="K1621" s="19" t="n">
        <v>3007.949951</v>
      </c>
      <c r="L1621" s="19" t="n">
        <v>3123.129883</v>
      </c>
      <c r="M1621" s="19" t="n">
        <v>3282.52002</v>
      </c>
      <c r="N1621" s="19" t="n">
        <v>3333.419922</v>
      </c>
      <c r="O1621" s="19" t="n">
        <v>3365.699951</v>
      </c>
      <c r="P1621" s="19" t="n">
        <v>3420.986316</v>
      </c>
      <c r="Q1621" s="19" t="n">
        <v>0</v>
      </c>
      <c r="R1621" s="19" t="n">
        <v>3486.370117</v>
      </c>
      <c r="S1621" s="19" t="n">
        <v>3630.110107</v>
      </c>
      <c r="T1621" s="19" t="n">
        <v>3674.610107</v>
      </c>
      <c r="U1621" s="19" t="n">
        <v>3710.343409</v>
      </c>
      <c r="V1621" s="19" t="n">
        <v>3814.860107</v>
      </c>
      <c r="W1621" s="19" t="n">
        <v>3917.459961</v>
      </c>
      <c r="X1621" s="19" t="n">
        <v>4021.25</v>
      </c>
      <c r="Y1621" s="19" t="n">
        <v>4076.820068</v>
      </c>
    </row>
    <row r="1622" ht="13.5" customHeight="1" s="21">
      <c r="A1622" s="19" t="inlineStr">
        <is>
          <t>PETP00034V1</t>
        </is>
      </c>
      <c r="B1622" s="20" t="n">
        <v>33965</v>
      </c>
      <c r="C1622" s="19" t="inlineStr">
        <is>
          <t>squeeze</t>
        </is>
      </c>
      <c r="D1622" s="19" t="n">
        <v>3935</v>
      </c>
      <c r="E1622" s="19" t="n">
        <v>3940</v>
      </c>
      <c r="F1622" s="19">
        <f>E1622-D1622</f>
        <v/>
      </c>
      <c r="G1622" s="19" t="inlineStr">
        <is>
          <t>T_BKC1</t>
        </is>
      </c>
      <c r="H1622" s="19" t="inlineStr">
        <is>
          <t>T_BKC1</t>
        </is>
      </c>
      <c r="I1622" s="19">
        <f>TRUE()</f>
        <v/>
      </c>
      <c r="J1622" s="19">
        <f>H1622=G1622</f>
        <v/>
      </c>
      <c r="K1622" s="19" t="n">
        <v>3007.949951</v>
      </c>
      <c r="L1622" s="19" t="n">
        <v>3123.129883</v>
      </c>
      <c r="M1622" s="19" t="n">
        <v>3282.52002</v>
      </c>
      <c r="N1622" s="19" t="n">
        <v>3333.419922</v>
      </c>
      <c r="O1622" s="19" t="n">
        <v>3365.699951</v>
      </c>
      <c r="P1622" s="19" t="n">
        <v>3420.986316</v>
      </c>
      <c r="Q1622" s="19" t="n">
        <v>0</v>
      </c>
      <c r="R1622" s="19" t="n">
        <v>3486.370117</v>
      </c>
      <c r="S1622" s="19" t="n">
        <v>3630.110107</v>
      </c>
      <c r="T1622" s="19" t="n">
        <v>3674.610107</v>
      </c>
      <c r="U1622" s="19" t="n">
        <v>3710.343409</v>
      </c>
      <c r="V1622" s="19" t="n">
        <v>3814.860107</v>
      </c>
      <c r="W1622" s="19" t="n">
        <v>3917.459961</v>
      </c>
      <c r="X1622" s="19" t="n">
        <v>4021.25</v>
      </c>
      <c r="Y1622" s="19" t="n">
        <v>4076.820068</v>
      </c>
    </row>
    <row r="1623" ht="13.5" customHeight="1" s="21">
      <c r="A1623" s="19" t="inlineStr">
        <is>
          <t>PETP00034V1</t>
        </is>
      </c>
      <c r="B1623" s="20" t="n">
        <v>33965</v>
      </c>
      <c r="C1623" s="19" t="inlineStr">
        <is>
          <t>squeeze</t>
        </is>
      </c>
      <c r="D1623" s="19" t="n">
        <v>4022</v>
      </c>
      <c r="E1623" s="19" t="n">
        <v>4032</v>
      </c>
      <c r="F1623" s="19">
        <f>E1623-D1623</f>
        <v/>
      </c>
      <c r="G1623" s="19" t="inlineStr">
        <is>
          <t>T_BKC2</t>
        </is>
      </c>
      <c r="H1623" s="19" t="inlineStr">
        <is>
          <t>T_BKC2</t>
        </is>
      </c>
      <c r="I1623" s="19">
        <f>TRUE()</f>
        <v/>
      </c>
      <c r="J1623" s="19">
        <f>H1623=G1623</f>
        <v/>
      </c>
      <c r="K1623" s="19" t="n">
        <v>3007.949951</v>
      </c>
      <c r="L1623" s="19" t="n">
        <v>3123.129883</v>
      </c>
      <c r="M1623" s="19" t="n">
        <v>3282.52002</v>
      </c>
      <c r="N1623" s="19" t="n">
        <v>3333.419922</v>
      </c>
      <c r="O1623" s="19" t="n">
        <v>3365.699951</v>
      </c>
      <c r="P1623" s="19" t="n">
        <v>3420.986316</v>
      </c>
      <c r="Q1623" s="19" t="n">
        <v>0</v>
      </c>
      <c r="R1623" s="19" t="n">
        <v>3486.370117</v>
      </c>
      <c r="S1623" s="19" t="n">
        <v>3630.110107</v>
      </c>
      <c r="T1623" s="19" t="n">
        <v>3674.610107</v>
      </c>
      <c r="U1623" s="19" t="n">
        <v>3710.343409</v>
      </c>
      <c r="V1623" s="19" t="n">
        <v>3814.860107</v>
      </c>
      <c r="W1623" s="19" t="n">
        <v>3917.459961</v>
      </c>
      <c r="X1623" s="19" t="n">
        <v>4021.25</v>
      </c>
      <c r="Y1623" s="19" t="n">
        <v>4076.820068</v>
      </c>
    </row>
    <row r="1624" ht="13.5" customHeight="1" s="21">
      <c r="A1624" s="19" t="inlineStr">
        <is>
          <t>PETP00034V1</t>
        </is>
      </c>
      <c r="B1624" s="20" t="n">
        <v>34439</v>
      </c>
      <c r="C1624" s="19" t="inlineStr">
        <is>
          <t>perforation</t>
        </is>
      </c>
      <c r="D1624" s="19" t="n">
        <v>3713</v>
      </c>
      <c r="E1624" s="19" t="n">
        <v>3716</v>
      </c>
      <c r="F1624" s="19">
        <f>E1624-D1624</f>
        <v/>
      </c>
      <c r="G1624" s="19" t="inlineStr">
        <is>
          <t>T_BKA</t>
        </is>
      </c>
      <c r="H1624" s="19" t="inlineStr">
        <is>
          <t>T_BKA</t>
        </is>
      </c>
      <c r="I1624" s="19">
        <f>TRUE()</f>
        <v/>
      </c>
      <c r="J1624" s="19">
        <f>H1624=G1624</f>
        <v/>
      </c>
      <c r="K1624" s="19" t="n">
        <v>3007.949951</v>
      </c>
      <c r="L1624" s="19" t="n">
        <v>3123.129883</v>
      </c>
      <c r="M1624" s="19" t="n">
        <v>3282.52002</v>
      </c>
      <c r="N1624" s="19" t="n">
        <v>3333.419922</v>
      </c>
      <c r="O1624" s="19" t="n">
        <v>3365.699951</v>
      </c>
      <c r="P1624" s="19" t="n">
        <v>3420.986316</v>
      </c>
      <c r="Q1624" s="19" t="n">
        <v>0</v>
      </c>
      <c r="R1624" s="19" t="n">
        <v>3486.370117</v>
      </c>
      <c r="S1624" s="19" t="n">
        <v>3630.110107</v>
      </c>
      <c r="T1624" s="19" t="n">
        <v>3674.610107</v>
      </c>
      <c r="U1624" s="19" t="n">
        <v>3710.343409</v>
      </c>
      <c r="V1624" s="19" t="n">
        <v>3814.860107</v>
      </c>
      <c r="W1624" s="19" t="n">
        <v>3917.459961</v>
      </c>
      <c r="X1624" s="19" t="n">
        <v>4021.25</v>
      </c>
      <c r="Y1624" s="19" t="n">
        <v>4076.820068</v>
      </c>
    </row>
    <row r="1625" ht="13.5" customHeight="1" s="21">
      <c r="A1625" s="19" t="inlineStr">
        <is>
          <t>PETP00034V1</t>
        </is>
      </c>
      <c r="B1625" s="20" t="n">
        <v>34439</v>
      </c>
      <c r="C1625" s="19" t="inlineStr">
        <is>
          <t>perforation</t>
        </is>
      </c>
      <c r="D1625" s="19" t="n">
        <v>3721</v>
      </c>
      <c r="E1625" s="19" t="n">
        <v>3729</v>
      </c>
      <c r="F1625" s="19">
        <f>E1625-D1625</f>
        <v/>
      </c>
      <c r="G1625" s="19" t="inlineStr">
        <is>
          <t>T_BKA</t>
        </is>
      </c>
      <c r="H1625" s="19" t="inlineStr">
        <is>
          <t>T_BKA</t>
        </is>
      </c>
      <c r="I1625" s="19">
        <f>TRUE()</f>
        <v/>
      </c>
      <c r="J1625" s="19">
        <f>H1625=G1625</f>
        <v/>
      </c>
      <c r="K1625" s="19" t="n">
        <v>3007.949951</v>
      </c>
      <c r="L1625" s="19" t="n">
        <v>3123.129883</v>
      </c>
      <c r="M1625" s="19" t="n">
        <v>3282.52002</v>
      </c>
      <c r="N1625" s="19" t="n">
        <v>3333.419922</v>
      </c>
      <c r="O1625" s="19" t="n">
        <v>3365.699951</v>
      </c>
      <c r="P1625" s="19" t="n">
        <v>3420.986316</v>
      </c>
      <c r="Q1625" s="19" t="n">
        <v>0</v>
      </c>
      <c r="R1625" s="19" t="n">
        <v>3486.370117</v>
      </c>
      <c r="S1625" s="19" t="n">
        <v>3630.110107</v>
      </c>
      <c r="T1625" s="19" t="n">
        <v>3674.610107</v>
      </c>
      <c r="U1625" s="19" t="n">
        <v>3710.343409</v>
      </c>
      <c r="V1625" s="19" t="n">
        <v>3814.860107</v>
      </c>
      <c r="W1625" s="19" t="n">
        <v>3917.459961</v>
      </c>
      <c r="X1625" s="19" t="n">
        <v>4021.25</v>
      </c>
      <c r="Y1625" s="19" t="n">
        <v>4076.820068</v>
      </c>
    </row>
    <row r="1626" ht="13.5" customHeight="1" s="21">
      <c r="A1626" s="19" t="inlineStr">
        <is>
          <t>PETP00034V1</t>
        </is>
      </c>
      <c r="B1626" s="20" t="n">
        <v>34439</v>
      </c>
      <c r="C1626" s="19" t="inlineStr">
        <is>
          <t>perforation</t>
        </is>
      </c>
      <c r="D1626" s="19" t="n">
        <v>3818</v>
      </c>
      <c r="E1626" s="19" t="n">
        <v>3830</v>
      </c>
      <c r="F1626" s="19">
        <f>E1626-D1626</f>
        <v/>
      </c>
      <c r="G1626" s="19" t="inlineStr">
        <is>
          <t>T_BKB</t>
        </is>
      </c>
      <c r="H1626" s="19" t="inlineStr">
        <is>
          <t>T_BKB</t>
        </is>
      </c>
      <c r="I1626" s="19">
        <f>TRUE()</f>
        <v/>
      </c>
      <c r="J1626" s="19">
        <f>H1626=G1626</f>
        <v/>
      </c>
      <c r="K1626" s="19" t="n">
        <v>3007.949951</v>
      </c>
      <c r="L1626" s="19" t="n">
        <v>3123.129883</v>
      </c>
      <c r="M1626" s="19" t="n">
        <v>3282.52002</v>
      </c>
      <c r="N1626" s="19" t="n">
        <v>3333.419922</v>
      </c>
      <c r="O1626" s="19" t="n">
        <v>3365.699951</v>
      </c>
      <c r="P1626" s="19" t="n">
        <v>3420.986316</v>
      </c>
      <c r="Q1626" s="19" t="n">
        <v>0</v>
      </c>
      <c r="R1626" s="19" t="n">
        <v>3486.370117</v>
      </c>
      <c r="S1626" s="19" t="n">
        <v>3630.110107</v>
      </c>
      <c r="T1626" s="19" t="n">
        <v>3674.610107</v>
      </c>
      <c r="U1626" s="19" t="n">
        <v>3710.343409</v>
      </c>
      <c r="V1626" s="19" t="n">
        <v>3814.860107</v>
      </c>
      <c r="W1626" s="19" t="n">
        <v>3917.459961</v>
      </c>
      <c r="X1626" s="19" t="n">
        <v>4021.25</v>
      </c>
      <c r="Y1626" s="19" t="n">
        <v>4076.820068</v>
      </c>
    </row>
    <row r="1627" ht="13.5" customHeight="1" s="21">
      <c r="A1627" s="19" t="inlineStr">
        <is>
          <t>PETP00034V1</t>
        </is>
      </c>
      <c r="B1627" s="20" t="n">
        <v>34439</v>
      </c>
      <c r="C1627" s="19" t="inlineStr">
        <is>
          <t>perforation</t>
        </is>
      </c>
      <c r="D1627" s="19" t="n">
        <v>3840</v>
      </c>
      <c r="E1627" s="19" t="n">
        <v>3850</v>
      </c>
      <c r="F1627" s="19">
        <f>E1627-D1627</f>
        <v/>
      </c>
      <c r="G1627" s="19" t="inlineStr">
        <is>
          <t>T_BKB</t>
        </is>
      </c>
      <c r="H1627" s="19" t="inlineStr">
        <is>
          <t>T_BKB</t>
        </is>
      </c>
      <c r="I1627" s="19">
        <f>TRUE()</f>
        <v/>
      </c>
      <c r="J1627" s="19">
        <f>H1627=G1627</f>
        <v/>
      </c>
      <c r="K1627" s="19" t="n">
        <v>3007.949951</v>
      </c>
      <c r="L1627" s="19" t="n">
        <v>3123.129883</v>
      </c>
      <c r="M1627" s="19" t="n">
        <v>3282.52002</v>
      </c>
      <c r="N1627" s="19" t="n">
        <v>3333.419922</v>
      </c>
      <c r="O1627" s="19" t="n">
        <v>3365.699951</v>
      </c>
      <c r="P1627" s="19" t="n">
        <v>3420.986316</v>
      </c>
      <c r="Q1627" s="19" t="n">
        <v>0</v>
      </c>
      <c r="R1627" s="19" t="n">
        <v>3486.370117</v>
      </c>
      <c r="S1627" s="19" t="n">
        <v>3630.110107</v>
      </c>
      <c r="T1627" s="19" t="n">
        <v>3674.610107</v>
      </c>
      <c r="U1627" s="19" t="n">
        <v>3710.343409</v>
      </c>
      <c r="V1627" s="19" t="n">
        <v>3814.860107</v>
      </c>
      <c r="W1627" s="19" t="n">
        <v>3917.459961</v>
      </c>
      <c r="X1627" s="19" t="n">
        <v>4021.25</v>
      </c>
      <c r="Y1627" s="19" t="n">
        <v>4076.820068</v>
      </c>
    </row>
    <row r="1628" ht="13.5" customHeight="1" s="21">
      <c r="A1628" s="19" t="inlineStr">
        <is>
          <t>PETP00034V1</t>
        </is>
      </c>
      <c r="B1628" s="20" t="n">
        <v>34439</v>
      </c>
      <c r="C1628" s="19" t="inlineStr">
        <is>
          <t>squeeze</t>
        </is>
      </c>
      <c r="D1628" s="19" t="n">
        <v>3930</v>
      </c>
      <c r="E1628" s="19" t="n">
        <v>3935</v>
      </c>
      <c r="F1628" s="19">
        <f>E1628-D1628</f>
        <v/>
      </c>
      <c r="G1628" s="19" t="inlineStr">
        <is>
          <t>T_BKC1</t>
        </is>
      </c>
      <c r="H1628" s="19" t="inlineStr">
        <is>
          <t>T_BKC1</t>
        </is>
      </c>
      <c r="I1628" s="19">
        <f>TRUE()</f>
        <v/>
      </c>
      <c r="J1628" s="19">
        <f>H1628=G1628</f>
        <v/>
      </c>
      <c r="K1628" s="19" t="n">
        <v>3007.949951</v>
      </c>
      <c r="L1628" s="19" t="n">
        <v>3123.129883</v>
      </c>
      <c r="M1628" s="19" t="n">
        <v>3282.52002</v>
      </c>
      <c r="N1628" s="19" t="n">
        <v>3333.419922</v>
      </c>
      <c r="O1628" s="19" t="n">
        <v>3365.699951</v>
      </c>
      <c r="P1628" s="19" t="n">
        <v>3420.986316</v>
      </c>
      <c r="Q1628" s="19" t="n">
        <v>0</v>
      </c>
      <c r="R1628" s="19" t="n">
        <v>3486.370117</v>
      </c>
      <c r="S1628" s="19" t="n">
        <v>3630.110107</v>
      </c>
      <c r="T1628" s="19" t="n">
        <v>3674.610107</v>
      </c>
      <c r="U1628" s="19" t="n">
        <v>3710.343409</v>
      </c>
      <c r="V1628" s="19" t="n">
        <v>3814.860107</v>
      </c>
      <c r="W1628" s="19" t="n">
        <v>3917.459961</v>
      </c>
      <c r="X1628" s="19" t="n">
        <v>4021.25</v>
      </c>
      <c r="Y1628" s="19" t="n">
        <v>4076.820068</v>
      </c>
    </row>
    <row r="1629" ht="13.5" customHeight="1" s="21">
      <c r="A1629" s="19" t="inlineStr">
        <is>
          <t>PETP00034V1</t>
        </is>
      </c>
      <c r="B1629" s="20" t="n">
        <v>34439</v>
      </c>
      <c r="C1629" s="19" t="inlineStr">
        <is>
          <t>squeeze</t>
        </is>
      </c>
      <c r="D1629" s="19" t="n">
        <v>3935</v>
      </c>
      <c r="E1629" s="19" t="n">
        <v>3940</v>
      </c>
      <c r="F1629" s="19">
        <f>E1629-D1629</f>
        <v/>
      </c>
      <c r="G1629" s="19" t="inlineStr">
        <is>
          <t>T_BKC1</t>
        </is>
      </c>
      <c r="H1629" s="19" t="inlineStr">
        <is>
          <t>T_BKC1</t>
        </is>
      </c>
      <c r="I1629" s="19">
        <f>TRUE()</f>
        <v/>
      </c>
      <c r="J1629" s="19">
        <f>H1629=G1629</f>
        <v/>
      </c>
      <c r="K1629" s="19" t="n">
        <v>3007.949951</v>
      </c>
      <c r="L1629" s="19" t="n">
        <v>3123.129883</v>
      </c>
      <c r="M1629" s="19" t="n">
        <v>3282.52002</v>
      </c>
      <c r="N1629" s="19" t="n">
        <v>3333.419922</v>
      </c>
      <c r="O1629" s="19" t="n">
        <v>3365.699951</v>
      </c>
      <c r="P1629" s="19" t="n">
        <v>3420.986316</v>
      </c>
      <c r="Q1629" s="19" t="n">
        <v>0</v>
      </c>
      <c r="R1629" s="19" t="n">
        <v>3486.370117</v>
      </c>
      <c r="S1629" s="19" t="n">
        <v>3630.110107</v>
      </c>
      <c r="T1629" s="19" t="n">
        <v>3674.610107</v>
      </c>
      <c r="U1629" s="19" t="n">
        <v>3710.343409</v>
      </c>
      <c r="V1629" s="19" t="n">
        <v>3814.860107</v>
      </c>
      <c r="W1629" s="19" t="n">
        <v>3917.459961</v>
      </c>
      <c r="X1629" s="19" t="n">
        <v>4021.25</v>
      </c>
      <c r="Y1629" s="19" t="n">
        <v>4076.820068</v>
      </c>
    </row>
    <row r="1630" ht="13.5" customHeight="1" s="21">
      <c r="A1630" s="19" t="inlineStr">
        <is>
          <t>PETP00034V1</t>
        </is>
      </c>
      <c r="B1630" s="20" t="n">
        <v>34439</v>
      </c>
      <c r="C1630" s="19" t="inlineStr">
        <is>
          <t>squeeze</t>
        </is>
      </c>
      <c r="D1630" s="19" t="n">
        <v>4022</v>
      </c>
      <c r="E1630" s="19" t="n">
        <v>4032</v>
      </c>
      <c r="F1630" s="19">
        <f>E1630-D1630</f>
        <v/>
      </c>
      <c r="G1630" s="19" t="inlineStr">
        <is>
          <t>T_BKC2</t>
        </is>
      </c>
      <c r="H1630" s="19" t="inlineStr">
        <is>
          <t>T_BKC2</t>
        </is>
      </c>
      <c r="I1630" s="19">
        <f>TRUE()</f>
        <v/>
      </c>
      <c r="J1630" s="19">
        <f>H1630=G1630</f>
        <v/>
      </c>
      <c r="K1630" s="19" t="n">
        <v>3007.949951</v>
      </c>
      <c r="L1630" s="19" t="n">
        <v>3123.129883</v>
      </c>
      <c r="M1630" s="19" t="n">
        <v>3282.52002</v>
      </c>
      <c r="N1630" s="19" t="n">
        <v>3333.419922</v>
      </c>
      <c r="O1630" s="19" t="n">
        <v>3365.699951</v>
      </c>
      <c r="P1630" s="19" t="n">
        <v>3420.986316</v>
      </c>
      <c r="Q1630" s="19" t="n">
        <v>0</v>
      </c>
      <c r="R1630" s="19" t="n">
        <v>3486.370117</v>
      </c>
      <c r="S1630" s="19" t="n">
        <v>3630.110107</v>
      </c>
      <c r="T1630" s="19" t="n">
        <v>3674.610107</v>
      </c>
      <c r="U1630" s="19" t="n">
        <v>3710.343409</v>
      </c>
      <c r="V1630" s="19" t="n">
        <v>3814.860107</v>
      </c>
      <c r="W1630" s="19" t="n">
        <v>3917.459961</v>
      </c>
      <c r="X1630" s="19" t="n">
        <v>4021.25</v>
      </c>
      <c r="Y1630" s="19" t="n">
        <v>4076.820068</v>
      </c>
    </row>
    <row r="1631" ht="13.5" customHeight="1" s="21">
      <c r="A1631" s="19" t="inlineStr">
        <is>
          <t>PETP00034V1</t>
        </is>
      </c>
      <c r="B1631" s="20" t="n">
        <v>40827</v>
      </c>
      <c r="C1631" s="19" t="inlineStr">
        <is>
          <t>perforation</t>
        </is>
      </c>
      <c r="D1631" s="19" t="n">
        <v>3713</v>
      </c>
      <c r="E1631" s="19" t="n">
        <v>3716</v>
      </c>
      <c r="F1631" s="19">
        <f>E1631-D1631</f>
        <v/>
      </c>
      <c r="G1631" s="19" t="inlineStr">
        <is>
          <t>T_BKA</t>
        </is>
      </c>
      <c r="H1631" s="19" t="inlineStr">
        <is>
          <t>T_BKA</t>
        </is>
      </c>
      <c r="I1631" s="19">
        <f>TRUE()</f>
        <v/>
      </c>
      <c r="J1631" s="19">
        <f>H1631=G1631</f>
        <v/>
      </c>
      <c r="K1631" s="19" t="n">
        <v>3007.949951</v>
      </c>
      <c r="L1631" s="19" t="n">
        <v>3123.129883</v>
      </c>
      <c r="M1631" s="19" t="n">
        <v>3282.52002</v>
      </c>
      <c r="N1631" s="19" t="n">
        <v>3333.419922</v>
      </c>
      <c r="O1631" s="19" t="n">
        <v>3365.699951</v>
      </c>
      <c r="P1631" s="19" t="n">
        <v>3420.986316</v>
      </c>
      <c r="Q1631" s="19" t="n">
        <v>0</v>
      </c>
      <c r="R1631" s="19" t="n">
        <v>3486.370117</v>
      </c>
      <c r="S1631" s="19" t="n">
        <v>3630.110107</v>
      </c>
      <c r="T1631" s="19" t="n">
        <v>3674.610107</v>
      </c>
      <c r="U1631" s="19" t="n">
        <v>3710.343409</v>
      </c>
      <c r="V1631" s="19" t="n">
        <v>3814.860107</v>
      </c>
      <c r="W1631" s="19" t="n">
        <v>3917.459961</v>
      </c>
      <c r="X1631" s="19" t="n">
        <v>4021.25</v>
      </c>
      <c r="Y1631" s="19" t="n">
        <v>4076.820068</v>
      </c>
    </row>
    <row r="1632" ht="13.5" customHeight="1" s="21">
      <c r="A1632" s="19" t="inlineStr">
        <is>
          <t>PETP00034V1</t>
        </is>
      </c>
      <c r="B1632" s="20" t="n">
        <v>40827</v>
      </c>
      <c r="C1632" s="19" t="inlineStr">
        <is>
          <t>perforation</t>
        </is>
      </c>
      <c r="D1632" s="19" t="n">
        <v>3721</v>
      </c>
      <c r="E1632" s="19" t="n">
        <v>3729</v>
      </c>
      <c r="F1632" s="19">
        <f>E1632-D1632</f>
        <v/>
      </c>
      <c r="G1632" s="19" t="inlineStr">
        <is>
          <t>T_BKA</t>
        </is>
      </c>
      <c r="H1632" s="19" t="inlineStr">
        <is>
          <t>T_BKA</t>
        </is>
      </c>
      <c r="I1632" s="19">
        <f>TRUE()</f>
        <v/>
      </c>
      <c r="J1632" s="19">
        <f>H1632=G1632</f>
        <v/>
      </c>
      <c r="K1632" s="19" t="n">
        <v>3007.949951</v>
      </c>
      <c r="L1632" s="19" t="n">
        <v>3123.129883</v>
      </c>
      <c r="M1632" s="19" t="n">
        <v>3282.52002</v>
      </c>
      <c r="N1632" s="19" t="n">
        <v>3333.419922</v>
      </c>
      <c r="O1632" s="19" t="n">
        <v>3365.699951</v>
      </c>
      <c r="P1632" s="19" t="n">
        <v>3420.986316</v>
      </c>
      <c r="Q1632" s="19" t="n">
        <v>0</v>
      </c>
      <c r="R1632" s="19" t="n">
        <v>3486.370117</v>
      </c>
      <c r="S1632" s="19" t="n">
        <v>3630.110107</v>
      </c>
      <c r="T1632" s="19" t="n">
        <v>3674.610107</v>
      </c>
      <c r="U1632" s="19" t="n">
        <v>3710.343409</v>
      </c>
      <c r="V1632" s="19" t="n">
        <v>3814.860107</v>
      </c>
      <c r="W1632" s="19" t="n">
        <v>3917.459961</v>
      </c>
      <c r="X1632" s="19" t="n">
        <v>4021.25</v>
      </c>
      <c r="Y1632" s="19" t="n">
        <v>4076.820068</v>
      </c>
    </row>
    <row r="1633" ht="13.5" customHeight="1" s="21">
      <c r="A1633" s="19" t="inlineStr">
        <is>
          <t>PETP00034V1</t>
        </is>
      </c>
      <c r="B1633" s="20" t="n">
        <v>40827</v>
      </c>
      <c r="C1633" s="19" t="inlineStr">
        <is>
          <t>perforation</t>
        </is>
      </c>
      <c r="D1633" s="19" t="n">
        <v>3818</v>
      </c>
      <c r="E1633" s="19" t="n">
        <v>3830</v>
      </c>
      <c r="F1633" s="19">
        <f>E1633-D1633</f>
        <v/>
      </c>
      <c r="G1633" s="19" t="inlineStr">
        <is>
          <t>T_BKB</t>
        </is>
      </c>
      <c r="H1633" s="19" t="inlineStr">
        <is>
          <t>T_BKB</t>
        </is>
      </c>
      <c r="I1633" s="19">
        <f>TRUE()</f>
        <v/>
      </c>
      <c r="J1633" s="19">
        <f>H1633=G1633</f>
        <v/>
      </c>
      <c r="K1633" s="19" t="n">
        <v>3007.949951</v>
      </c>
      <c r="L1633" s="19" t="n">
        <v>3123.129883</v>
      </c>
      <c r="M1633" s="19" t="n">
        <v>3282.52002</v>
      </c>
      <c r="N1633" s="19" t="n">
        <v>3333.419922</v>
      </c>
      <c r="O1633" s="19" t="n">
        <v>3365.699951</v>
      </c>
      <c r="P1633" s="19" t="n">
        <v>3420.986316</v>
      </c>
      <c r="Q1633" s="19" t="n">
        <v>0</v>
      </c>
      <c r="R1633" s="19" t="n">
        <v>3486.370117</v>
      </c>
      <c r="S1633" s="19" t="n">
        <v>3630.110107</v>
      </c>
      <c r="T1633" s="19" t="n">
        <v>3674.610107</v>
      </c>
      <c r="U1633" s="19" t="n">
        <v>3710.343409</v>
      </c>
      <c r="V1633" s="19" t="n">
        <v>3814.860107</v>
      </c>
      <c r="W1633" s="19" t="n">
        <v>3917.459961</v>
      </c>
      <c r="X1633" s="19" t="n">
        <v>4021.25</v>
      </c>
      <c r="Y1633" s="19" t="n">
        <v>4076.820068</v>
      </c>
    </row>
    <row r="1634" ht="13.5" customHeight="1" s="21">
      <c r="A1634" s="19" t="inlineStr">
        <is>
          <t>PETP00034V1</t>
        </is>
      </c>
      <c r="B1634" s="20" t="n">
        <v>40827</v>
      </c>
      <c r="C1634" s="19" t="inlineStr">
        <is>
          <t>perforation</t>
        </is>
      </c>
      <c r="D1634" s="19" t="n">
        <v>3840</v>
      </c>
      <c r="E1634" s="19" t="n">
        <v>3850</v>
      </c>
      <c r="F1634" s="19">
        <f>E1634-D1634</f>
        <v/>
      </c>
      <c r="G1634" s="19" t="inlineStr">
        <is>
          <t>T_BKB</t>
        </is>
      </c>
      <c r="H1634" s="19" t="inlineStr">
        <is>
          <t>T_BKB</t>
        </is>
      </c>
      <c r="I1634" s="19">
        <f>TRUE()</f>
        <v/>
      </c>
      <c r="J1634" s="19">
        <f>H1634=G1634</f>
        <v/>
      </c>
      <c r="K1634" s="19" t="n">
        <v>3007.949951</v>
      </c>
      <c r="L1634" s="19" t="n">
        <v>3123.129883</v>
      </c>
      <c r="M1634" s="19" t="n">
        <v>3282.52002</v>
      </c>
      <c r="N1634" s="19" t="n">
        <v>3333.419922</v>
      </c>
      <c r="O1634" s="19" t="n">
        <v>3365.699951</v>
      </c>
      <c r="P1634" s="19" t="n">
        <v>3420.986316</v>
      </c>
      <c r="Q1634" s="19" t="n">
        <v>0</v>
      </c>
      <c r="R1634" s="19" t="n">
        <v>3486.370117</v>
      </c>
      <c r="S1634" s="19" t="n">
        <v>3630.110107</v>
      </c>
      <c r="T1634" s="19" t="n">
        <v>3674.610107</v>
      </c>
      <c r="U1634" s="19" t="n">
        <v>3710.343409</v>
      </c>
      <c r="V1634" s="19" t="n">
        <v>3814.860107</v>
      </c>
      <c r="W1634" s="19" t="n">
        <v>3917.459961</v>
      </c>
      <c r="X1634" s="19" t="n">
        <v>4021.25</v>
      </c>
      <c r="Y1634" s="19" t="n">
        <v>4076.820068</v>
      </c>
    </row>
    <row r="1635" ht="13.5" customHeight="1" s="21">
      <c r="A1635" s="19" t="inlineStr">
        <is>
          <t>PETP00034V1</t>
        </is>
      </c>
      <c r="B1635" s="20" t="n">
        <v>40827</v>
      </c>
      <c r="C1635" s="19" t="inlineStr">
        <is>
          <t>perforation</t>
        </is>
      </c>
      <c r="D1635" s="19" t="n">
        <v>3930</v>
      </c>
      <c r="E1635" s="19" t="n">
        <v>3935</v>
      </c>
      <c r="F1635" s="19">
        <f>E1635-D1635</f>
        <v/>
      </c>
      <c r="G1635" s="19" t="inlineStr">
        <is>
          <t>T_BKC1</t>
        </is>
      </c>
      <c r="H1635" s="19" t="inlineStr">
        <is>
          <t>T_BKC1</t>
        </is>
      </c>
      <c r="I1635" s="19">
        <f>TRUE()</f>
        <v/>
      </c>
      <c r="J1635" s="19">
        <f>H1635=G1635</f>
        <v/>
      </c>
      <c r="K1635" s="19" t="n">
        <v>3007.949951</v>
      </c>
      <c r="L1635" s="19" t="n">
        <v>3123.129883</v>
      </c>
      <c r="M1635" s="19" t="n">
        <v>3282.52002</v>
      </c>
      <c r="N1635" s="19" t="n">
        <v>3333.419922</v>
      </c>
      <c r="O1635" s="19" t="n">
        <v>3365.699951</v>
      </c>
      <c r="P1635" s="19" t="n">
        <v>3420.986316</v>
      </c>
      <c r="Q1635" s="19" t="n">
        <v>0</v>
      </c>
      <c r="R1635" s="19" t="n">
        <v>3486.370117</v>
      </c>
      <c r="S1635" s="19" t="n">
        <v>3630.110107</v>
      </c>
      <c r="T1635" s="19" t="n">
        <v>3674.610107</v>
      </c>
      <c r="U1635" s="19" t="n">
        <v>3710.343409</v>
      </c>
      <c r="V1635" s="19" t="n">
        <v>3814.860107</v>
      </c>
      <c r="W1635" s="19" t="n">
        <v>3917.459961</v>
      </c>
      <c r="X1635" s="19" t="n">
        <v>4021.25</v>
      </c>
      <c r="Y1635" s="19" t="n">
        <v>4076.820068</v>
      </c>
    </row>
    <row r="1636" ht="13.5" customHeight="1" s="21">
      <c r="A1636" s="19" t="inlineStr">
        <is>
          <t>PETP00034V1</t>
        </is>
      </c>
      <c r="B1636" s="20" t="n">
        <v>40827</v>
      </c>
      <c r="C1636" s="19" t="inlineStr">
        <is>
          <t>perforation</t>
        </is>
      </c>
      <c r="D1636" s="19" t="n">
        <v>3935</v>
      </c>
      <c r="E1636" s="19" t="n">
        <v>3940</v>
      </c>
      <c r="F1636" s="19">
        <f>E1636-D1636</f>
        <v/>
      </c>
      <c r="G1636" s="19" t="inlineStr">
        <is>
          <t>T_BKC1</t>
        </is>
      </c>
      <c r="H1636" s="19" t="inlineStr">
        <is>
          <t>T_BKC1</t>
        </is>
      </c>
      <c r="I1636" s="19">
        <f>TRUE()</f>
        <v/>
      </c>
      <c r="J1636" s="19">
        <f>H1636=G1636</f>
        <v/>
      </c>
      <c r="K1636" s="19" t="n">
        <v>3007.949951</v>
      </c>
      <c r="L1636" s="19" t="n">
        <v>3123.129883</v>
      </c>
      <c r="M1636" s="19" t="n">
        <v>3282.52002</v>
      </c>
      <c r="N1636" s="19" t="n">
        <v>3333.419922</v>
      </c>
      <c r="O1636" s="19" t="n">
        <v>3365.699951</v>
      </c>
      <c r="P1636" s="19" t="n">
        <v>3420.986316</v>
      </c>
      <c r="Q1636" s="19" t="n">
        <v>0</v>
      </c>
      <c r="R1636" s="19" t="n">
        <v>3486.370117</v>
      </c>
      <c r="S1636" s="19" t="n">
        <v>3630.110107</v>
      </c>
      <c r="T1636" s="19" t="n">
        <v>3674.610107</v>
      </c>
      <c r="U1636" s="19" t="n">
        <v>3710.343409</v>
      </c>
      <c r="V1636" s="19" t="n">
        <v>3814.860107</v>
      </c>
      <c r="W1636" s="19" t="n">
        <v>3917.459961</v>
      </c>
      <c r="X1636" s="19" t="n">
        <v>4021.25</v>
      </c>
      <c r="Y1636" s="19" t="n">
        <v>4076.820068</v>
      </c>
    </row>
    <row r="1637" ht="13.5" customHeight="1" s="21">
      <c r="A1637" s="19" t="inlineStr">
        <is>
          <t>PETP00034V1</t>
        </is>
      </c>
      <c r="B1637" s="20" t="n">
        <v>40827</v>
      </c>
      <c r="C1637" s="19" t="inlineStr">
        <is>
          <t>squeeze</t>
        </is>
      </c>
      <c r="D1637" s="19" t="n">
        <v>4022</v>
      </c>
      <c r="E1637" s="19" t="n">
        <v>4032</v>
      </c>
      <c r="F1637" s="19">
        <f>E1637-D1637</f>
        <v/>
      </c>
      <c r="G1637" s="19" t="inlineStr">
        <is>
          <t>T_BKC2</t>
        </is>
      </c>
      <c r="H1637" s="19" t="inlineStr">
        <is>
          <t>T_BKC2</t>
        </is>
      </c>
      <c r="I1637" s="19">
        <f>TRUE()</f>
        <v/>
      </c>
      <c r="J1637" s="19">
        <f>H1637=G1637</f>
        <v/>
      </c>
      <c r="K1637" s="19" t="n">
        <v>3007.949951</v>
      </c>
      <c r="L1637" s="19" t="n">
        <v>3123.129883</v>
      </c>
      <c r="M1637" s="19" t="n">
        <v>3282.52002</v>
      </c>
      <c r="N1637" s="19" t="n">
        <v>3333.419922</v>
      </c>
      <c r="O1637" s="19" t="n">
        <v>3365.699951</v>
      </c>
      <c r="P1637" s="19" t="n">
        <v>3420.986316</v>
      </c>
      <c r="Q1637" s="19" t="n">
        <v>0</v>
      </c>
      <c r="R1637" s="19" t="n">
        <v>3486.370117</v>
      </c>
      <c r="S1637" s="19" t="n">
        <v>3630.110107</v>
      </c>
      <c r="T1637" s="19" t="n">
        <v>3674.610107</v>
      </c>
      <c r="U1637" s="19" t="n">
        <v>3710.343409</v>
      </c>
      <c r="V1637" s="19" t="n">
        <v>3814.860107</v>
      </c>
      <c r="W1637" s="19" t="n">
        <v>3917.459961</v>
      </c>
      <c r="X1637" s="19" t="n">
        <v>4021.25</v>
      </c>
      <c r="Y1637" s="19" t="n">
        <v>4076.820068</v>
      </c>
    </row>
    <row r="1638" ht="13.5" customHeight="1" s="21">
      <c r="A1638" s="19" t="inlineStr">
        <is>
          <t>PETP00034V1</t>
        </is>
      </c>
      <c r="B1638" s="20" t="n">
        <v>41210</v>
      </c>
      <c r="C1638" s="19" t="inlineStr">
        <is>
          <t>perforation</t>
        </is>
      </c>
      <c r="D1638" s="19" t="n">
        <v>3713</v>
      </c>
      <c r="E1638" s="19" t="n">
        <v>3716</v>
      </c>
      <c r="F1638" s="19">
        <f>E1638-D1638</f>
        <v/>
      </c>
      <c r="G1638" s="19" t="inlineStr">
        <is>
          <t>T_BKA</t>
        </is>
      </c>
      <c r="H1638" s="19" t="inlineStr">
        <is>
          <t>T_BKA</t>
        </is>
      </c>
      <c r="I1638" s="19">
        <f>TRUE()</f>
        <v/>
      </c>
      <c r="J1638" s="19">
        <f>H1638=G1638</f>
        <v/>
      </c>
      <c r="K1638" s="19" t="n">
        <v>3007.949951</v>
      </c>
      <c r="L1638" s="19" t="n">
        <v>3123.129883</v>
      </c>
      <c r="M1638" s="19" t="n">
        <v>3282.52002</v>
      </c>
      <c r="N1638" s="19" t="n">
        <v>3333.419922</v>
      </c>
      <c r="O1638" s="19" t="n">
        <v>3365.699951</v>
      </c>
      <c r="P1638" s="19" t="n">
        <v>3420.986316</v>
      </c>
      <c r="Q1638" s="19" t="n">
        <v>0</v>
      </c>
      <c r="R1638" s="19" t="n">
        <v>3486.370117</v>
      </c>
      <c r="S1638" s="19" t="n">
        <v>3630.110107</v>
      </c>
      <c r="T1638" s="19" t="n">
        <v>3674.610107</v>
      </c>
      <c r="U1638" s="19" t="n">
        <v>3710.343409</v>
      </c>
      <c r="V1638" s="19" t="n">
        <v>3814.860107</v>
      </c>
      <c r="W1638" s="19" t="n">
        <v>3917.459961</v>
      </c>
      <c r="X1638" s="19" t="n">
        <v>4021.25</v>
      </c>
      <c r="Y1638" s="19" t="n">
        <v>4076.820068</v>
      </c>
    </row>
    <row r="1639" ht="13.5" customHeight="1" s="21">
      <c r="A1639" s="19" t="inlineStr">
        <is>
          <t>PETP00034V1</t>
        </is>
      </c>
      <c r="B1639" s="20" t="n">
        <v>41210</v>
      </c>
      <c r="C1639" s="19" t="inlineStr">
        <is>
          <t>perforation</t>
        </is>
      </c>
      <c r="D1639" s="19" t="n">
        <v>3721</v>
      </c>
      <c r="E1639" s="19" t="n">
        <v>3729</v>
      </c>
      <c r="F1639" s="19">
        <f>E1639-D1639</f>
        <v/>
      </c>
      <c r="G1639" s="19" t="inlineStr">
        <is>
          <t>T_BKA</t>
        </is>
      </c>
      <c r="H1639" s="19" t="inlineStr">
        <is>
          <t>T_BKA</t>
        </is>
      </c>
      <c r="I1639" s="19">
        <f>TRUE()</f>
        <v/>
      </c>
      <c r="J1639" s="19">
        <f>H1639=G1639</f>
        <v/>
      </c>
      <c r="K1639" s="19" t="n">
        <v>3007.949951</v>
      </c>
      <c r="L1639" s="19" t="n">
        <v>3123.129883</v>
      </c>
      <c r="M1639" s="19" t="n">
        <v>3282.52002</v>
      </c>
      <c r="N1639" s="19" t="n">
        <v>3333.419922</v>
      </c>
      <c r="O1639" s="19" t="n">
        <v>3365.699951</v>
      </c>
      <c r="P1639" s="19" t="n">
        <v>3420.986316</v>
      </c>
      <c r="Q1639" s="19" t="n">
        <v>0</v>
      </c>
      <c r="R1639" s="19" t="n">
        <v>3486.370117</v>
      </c>
      <c r="S1639" s="19" t="n">
        <v>3630.110107</v>
      </c>
      <c r="T1639" s="19" t="n">
        <v>3674.610107</v>
      </c>
      <c r="U1639" s="19" t="n">
        <v>3710.343409</v>
      </c>
      <c r="V1639" s="19" t="n">
        <v>3814.860107</v>
      </c>
      <c r="W1639" s="19" t="n">
        <v>3917.459961</v>
      </c>
      <c r="X1639" s="19" t="n">
        <v>4021.25</v>
      </c>
      <c r="Y1639" s="19" t="n">
        <v>4076.820068</v>
      </c>
    </row>
    <row r="1640" ht="13.5" customHeight="1" s="21">
      <c r="A1640" s="19" t="inlineStr">
        <is>
          <t>PETP00034V1</t>
        </is>
      </c>
      <c r="B1640" s="20" t="n">
        <v>41210</v>
      </c>
      <c r="C1640" s="19" t="inlineStr">
        <is>
          <t>perforation</t>
        </is>
      </c>
      <c r="D1640" s="19" t="n">
        <v>3818</v>
      </c>
      <c r="E1640" s="19" t="n">
        <v>3830</v>
      </c>
      <c r="F1640" s="19">
        <f>E1640-D1640</f>
        <v/>
      </c>
      <c r="G1640" s="19" t="inlineStr">
        <is>
          <t>T_BKB</t>
        </is>
      </c>
      <c r="H1640" s="19" t="inlineStr">
        <is>
          <t>T_BKB</t>
        </is>
      </c>
      <c r="I1640" s="19">
        <f>TRUE()</f>
        <v/>
      </c>
      <c r="J1640" s="19">
        <f>H1640=G1640</f>
        <v/>
      </c>
      <c r="K1640" s="19" t="n">
        <v>3007.949951</v>
      </c>
      <c r="L1640" s="19" t="n">
        <v>3123.129883</v>
      </c>
      <c r="M1640" s="19" t="n">
        <v>3282.52002</v>
      </c>
      <c r="N1640" s="19" t="n">
        <v>3333.419922</v>
      </c>
      <c r="O1640" s="19" t="n">
        <v>3365.699951</v>
      </c>
      <c r="P1640" s="19" t="n">
        <v>3420.986316</v>
      </c>
      <c r="Q1640" s="19" t="n">
        <v>0</v>
      </c>
      <c r="R1640" s="19" t="n">
        <v>3486.370117</v>
      </c>
      <c r="S1640" s="19" t="n">
        <v>3630.110107</v>
      </c>
      <c r="T1640" s="19" t="n">
        <v>3674.610107</v>
      </c>
      <c r="U1640" s="19" t="n">
        <v>3710.343409</v>
      </c>
      <c r="V1640" s="19" t="n">
        <v>3814.860107</v>
      </c>
      <c r="W1640" s="19" t="n">
        <v>3917.459961</v>
      </c>
      <c r="X1640" s="19" t="n">
        <v>4021.25</v>
      </c>
      <c r="Y1640" s="19" t="n">
        <v>4076.820068</v>
      </c>
    </row>
    <row r="1641" ht="13.5" customHeight="1" s="21">
      <c r="A1641" s="19" t="inlineStr">
        <is>
          <t>PETP00034V1</t>
        </is>
      </c>
      <c r="B1641" s="20" t="n">
        <v>41210</v>
      </c>
      <c r="C1641" s="19" t="inlineStr">
        <is>
          <t>perforation</t>
        </is>
      </c>
      <c r="D1641" s="19" t="n">
        <v>3840</v>
      </c>
      <c r="E1641" s="19" t="n">
        <v>3850</v>
      </c>
      <c r="F1641" s="19">
        <f>E1641-D1641</f>
        <v/>
      </c>
      <c r="G1641" s="19" t="inlineStr">
        <is>
          <t>T_BKB</t>
        </is>
      </c>
      <c r="H1641" s="19" t="inlineStr">
        <is>
          <t>T_BKB</t>
        </is>
      </c>
      <c r="I1641" s="19">
        <f>TRUE()</f>
        <v/>
      </c>
      <c r="J1641" s="19">
        <f>H1641=G1641</f>
        <v/>
      </c>
      <c r="K1641" s="19" t="n">
        <v>3007.949951</v>
      </c>
      <c r="L1641" s="19" t="n">
        <v>3123.129883</v>
      </c>
      <c r="M1641" s="19" t="n">
        <v>3282.52002</v>
      </c>
      <c r="N1641" s="19" t="n">
        <v>3333.419922</v>
      </c>
      <c r="O1641" s="19" t="n">
        <v>3365.699951</v>
      </c>
      <c r="P1641" s="19" t="n">
        <v>3420.986316</v>
      </c>
      <c r="Q1641" s="19" t="n">
        <v>0</v>
      </c>
      <c r="R1641" s="19" t="n">
        <v>3486.370117</v>
      </c>
      <c r="S1641" s="19" t="n">
        <v>3630.110107</v>
      </c>
      <c r="T1641" s="19" t="n">
        <v>3674.610107</v>
      </c>
      <c r="U1641" s="19" t="n">
        <v>3710.343409</v>
      </c>
      <c r="V1641" s="19" t="n">
        <v>3814.860107</v>
      </c>
      <c r="W1641" s="19" t="n">
        <v>3917.459961</v>
      </c>
      <c r="X1641" s="19" t="n">
        <v>4021.25</v>
      </c>
      <c r="Y1641" s="19" t="n">
        <v>4076.820068</v>
      </c>
    </row>
    <row r="1642" ht="13.5" customHeight="1" s="21">
      <c r="A1642" s="19" t="inlineStr">
        <is>
          <t>PETP00034V1</t>
        </is>
      </c>
      <c r="B1642" s="20" t="n">
        <v>41210</v>
      </c>
      <c r="C1642" s="19" t="inlineStr">
        <is>
          <t>perforation</t>
        </is>
      </c>
      <c r="D1642" s="19" t="n">
        <v>3930</v>
      </c>
      <c r="E1642" s="19" t="n">
        <v>3935</v>
      </c>
      <c r="F1642" s="19">
        <f>E1642-D1642</f>
        <v/>
      </c>
      <c r="G1642" s="19" t="inlineStr">
        <is>
          <t>T_BKC1</t>
        </is>
      </c>
      <c r="H1642" s="19" t="inlineStr">
        <is>
          <t>T_BKC1</t>
        </is>
      </c>
      <c r="I1642" s="19">
        <f>TRUE()</f>
        <v/>
      </c>
      <c r="J1642" s="19">
        <f>H1642=G1642</f>
        <v/>
      </c>
      <c r="K1642" s="19" t="n">
        <v>3007.949951</v>
      </c>
      <c r="L1642" s="19" t="n">
        <v>3123.129883</v>
      </c>
      <c r="M1642" s="19" t="n">
        <v>3282.52002</v>
      </c>
      <c r="N1642" s="19" t="n">
        <v>3333.419922</v>
      </c>
      <c r="O1642" s="19" t="n">
        <v>3365.699951</v>
      </c>
      <c r="P1642" s="19" t="n">
        <v>3420.986316</v>
      </c>
      <c r="Q1642" s="19" t="n">
        <v>0</v>
      </c>
      <c r="R1642" s="19" t="n">
        <v>3486.370117</v>
      </c>
      <c r="S1642" s="19" t="n">
        <v>3630.110107</v>
      </c>
      <c r="T1642" s="19" t="n">
        <v>3674.610107</v>
      </c>
      <c r="U1642" s="19" t="n">
        <v>3710.343409</v>
      </c>
      <c r="V1642" s="19" t="n">
        <v>3814.860107</v>
      </c>
      <c r="W1642" s="19" t="n">
        <v>3917.459961</v>
      </c>
      <c r="X1642" s="19" t="n">
        <v>4021.25</v>
      </c>
      <c r="Y1642" s="19" t="n">
        <v>4076.820068</v>
      </c>
    </row>
    <row r="1643" ht="13.5" customHeight="1" s="21">
      <c r="A1643" s="19" t="inlineStr">
        <is>
          <t>PETP00034V1</t>
        </is>
      </c>
      <c r="B1643" s="20" t="n">
        <v>41210</v>
      </c>
      <c r="C1643" s="19" t="inlineStr">
        <is>
          <t>perforation</t>
        </is>
      </c>
      <c r="D1643" s="19" t="n">
        <v>3935</v>
      </c>
      <c r="E1643" s="19" t="n">
        <v>3940</v>
      </c>
      <c r="F1643" s="19">
        <f>E1643-D1643</f>
        <v/>
      </c>
      <c r="G1643" s="19" t="inlineStr">
        <is>
          <t>T_BKC1</t>
        </is>
      </c>
      <c r="H1643" s="19" t="inlineStr">
        <is>
          <t>T_BKC1</t>
        </is>
      </c>
      <c r="I1643" s="19">
        <f>TRUE()</f>
        <v/>
      </c>
      <c r="J1643" s="19">
        <f>H1643=G1643</f>
        <v/>
      </c>
      <c r="K1643" s="19" t="n">
        <v>3007.949951</v>
      </c>
      <c r="L1643" s="19" t="n">
        <v>3123.129883</v>
      </c>
      <c r="M1643" s="19" t="n">
        <v>3282.52002</v>
      </c>
      <c r="N1643" s="19" t="n">
        <v>3333.419922</v>
      </c>
      <c r="O1643" s="19" t="n">
        <v>3365.699951</v>
      </c>
      <c r="P1643" s="19" t="n">
        <v>3420.986316</v>
      </c>
      <c r="Q1643" s="19" t="n">
        <v>0</v>
      </c>
      <c r="R1643" s="19" t="n">
        <v>3486.370117</v>
      </c>
      <c r="S1643" s="19" t="n">
        <v>3630.110107</v>
      </c>
      <c r="T1643" s="19" t="n">
        <v>3674.610107</v>
      </c>
      <c r="U1643" s="19" t="n">
        <v>3710.343409</v>
      </c>
      <c r="V1643" s="19" t="n">
        <v>3814.860107</v>
      </c>
      <c r="W1643" s="19" t="n">
        <v>3917.459961</v>
      </c>
      <c r="X1643" s="19" t="n">
        <v>4021.25</v>
      </c>
      <c r="Y1643" s="19" t="n">
        <v>4076.820068</v>
      </c>
    </row>
    <row r="1644" ht="13.5" customHeight="1" s="21">
      <c r="A1644" s="19" t="inlineStr">
        <is>
          <t>PETP00034V1</t>
        </is>
      </c>
      <c r="B1644" s="20" t="n">
        <v>41210</v>
      </c>
      <c r="C1644" s="19" t="inlineStr">
        <is>
          <t>perforation</t>
        </is>
      </c>
      <c r="D1644" s="19" t="n">
        <v>4022</v>
      </c>
      <c r="E1644" s="19" t="n">
        <v>4032</v>
      </c>
      <c r="F1644" s="19">
        <f>E1644-D1644</f>
        <v/>
      </c>
      <c r="G1644" s="19" t="inlineStr">
        <is>
          <t>T_BKC2</t>
        </is>
      </c>
      <c r="H1644" s="19" t="inlineStr">
        <is>
          <t>T_BKC2</t>
        </is>
      </c>
      <c r="I1644" s="19">
        <f>TRUE()</f>
        <v/>
      </c>
      <c r="J1644" s="19">
        <f>H1644=G1644</f>
        <v/>
      </c>
      <c r="K1644" s="19" t="n">
        <v>3007.949951</v>
      </c>
      <c r="L1644" s="19" t="n">
        <v>3123.129883</v>
      </c>
      <c r="M1644" s="19" t="n">
        <v>3282.52002</v>
      </c>
      <c r="N1644" s="19" t="n">
        <v>3333.419922</v>
      </c>
      <c r="O1644" s="19" t="n">
        <v>3365.699951</v>
      </c>
      <c r="P1644" s="19" t="n">
        <v>3420.986316</v>
      </c>
      <c r="Q1644" s="19" t="n">
        <v>0</v>
      </c>
      <c r="R1644" s="19" t="n">
        <v>3486.370117</v>
      </c>
      <c r="S1644" s="19" t="n">
        <v>3630.110107</v>
      </c>
      <c r="T1644" s="19" t="n">
        <v>3674.610107</v>
      </c>
      <c r="U1644" s="19" t="n">
        <v>3710.343409</v>
      </c>
      <c r="V1644" s="19" t="n">
        <v>3814.860107</v>
      </c>
      <c r="W1644" s="19" t="n">
        <v>3917.459961</v>
      </c>
      <c r="X1644" s="19" t="n">
        <v>4021.25</v>
      </c>
      <c r="Y1644" s="19" t="n">
        <v>4076.820068</v>
      </c>
    </row>
    <row r="1645" ht="13.5" customHeight="1" s="21">
      <c r="A1645" s="19" t="inlineStr">
        <is>
          <t>PETP00034V1</t>
        </is>
      </c>
      <c r="B1645" s="20" t="n">
        <v>43046</v>
      </c>
      <c r="C1645" s="19" t="inlineStr">
        <is>
          <t>perforation</t>
        </is>
      </c>
      <c r="D1645" s="19" t="n">
        <v>3713</v>
      </c>
      <c r="E1645" s="19" t="n">
        <v>3714</v>
      </c>
      <c r="F1645" s="19">
        <f>E1645-D1645</f>
        <v/>
      </c>
      <c r="G1645" s="19" t="inlineStr">
        <is>
          <t>T_BKA</t>
        </is>
      </c>
      <c r="H1645" s="19" t="inlineStr">
        <is>
          <t>T_BKA</t>
        </is>
      </c>
      <c r="I1645" s="19">
        <f>TRUE()</f>
        <v/>
      </c>
      <c r="J1645" s="19">
        <f>H1645=G1645</f>
        <v/>
      </c>
      <c r="K1645" s="19" t="n">
        <v>3007.949951</v>
      </c>
      <c r="L1645" s="19" t="n">
        <v>3123.129883</v>
      </c>
      <c r="M1645" s="19" t="n">
        <v>3282.52002</v>
      </c>
      <c r="N1645" s="19" t="n">
        <v>3333.419922</v>
      </c>
      <c r="O1645" s="19" t="n">
        <v>3365.699951</v>
      </c>
      <c r="P1645" s="19" t="n">
        <v>3420.986316</v>
      </c>
      <c r="Q1645" s="19" t="n">
        <v>0</v>
      </c>
      <c r="R1645" s="19" t="n">
        <v>3486.370117</v>
      </c>
      <c r="S1645" s="19" t="n">
        <v>3630.110107</v>
      </c>
      <c r="T1645" s="19" t="n">
        <v>3674.610107</v>
      </c>
      <c r="U1645" s="19" t="n">
        <v>3710.343409</v>
      </c>
      <c r="V1645" s="19" t="n">
        <v>3814.860107</v>
      </c>
      <c r="W1645" s="19" t="n">
        <v>3917.459961</v>
      </c>
      <c r="X1645" s="19" t="n">
        <v>4021.25</v>
      </c>
      <c r="Y1645" s="19" t="n">
        <v>4076.820068</v>
      </c>
    </row>
    <row r="1646" ht="13.5" customHeight="1" s="21">
      <c r="A1646" s="19" t="inlineStr">
        <is>
          <t>PETP00034V1</t>
        </is>
      </c>
      <c r="B1646" s="20" t="n">
        <v>43046</v>
      </c>
      <c r="C1646" s="19" t="inlineStr">
        <is>
          <t>perforation</t>
        </is>
      </c>
      <c r="D1646" s="19" t="n">
        <v>3714</v>
      </c>
      <c r="E1646" s="19" t="n">
        <v>3716</v>
      </c>
      <c r="F1646" s="19">
        <f>E1646-D1646</f>
        <v/>
      </c>
      <c r="G1646" s="19" t="inlineStr">
        <is>
          <t>T_BKA</t>
        </is>
      </c>
      <c r="H1646" s="19" t="inlineStr">
        <is>
          <t>T_BKA</t>
        </is>
      </c>
      <c r="I1646" s="19">
        <f>TRUE()</f>
        <v/>
      </c>
      <c r="J1646" s="19">
        <f>H1646=G1646</f>
        <v/>
      </c>
      <c r="K1646" s="19" t="n">
        <v>3007.949951</v>
      </c>
      <c r="L1646" s="19" t="n">
        <v>3123.129883</v>
      </c>
      <c r="M1646" s="19" t="n">
        <v>3282.52002</v>
      </c>
      <c r="N1646" s="19" t="n">
        <v>3333.419922</v>
      </c>
      <c r="O1646" s="19" t="n">
        <v>3365.699951</v>
      </c>
      <c r="P1646" s="19" t="n">
        <v>3420.986316</v>
      </c>
      <c r="Q1646" s="19" t="n">
        <v>0</v>
      </c>
      <c r="R1646" s="19" t="n">
        <v>3486.370117</v>
      </c>
      <c r="S1646" s="19" t="n">
        <v>3630.110107</v>
      </c>
      <c r="T1646" s="19" t="n">
        <v>3674.610107</v>
      </c>
      <c r="U1646" s="19" t="n">
        <v>3710.343409</v>
      </c>
      <c r="V1646" s="19" t="n">
        <v>3814.860107</v>
      </c>
      <c r="W1646" s="19" t="n">
        <v>3917.459961</v>
      </c>
      <c r="X1646" s="19" t="n">
        <v>4021.25</v>
      </c>
      <c r="Y1646" s="19" t="n">
        <v>4076.820068</v>
      </c>
    </row>
    <row r="1647" ht="13.5" customHeight="1" s="21">
      <c r="A1647" s="19" t="inlineStr">
        <is>
          <t>PETP00034V1</t>
        </is>
      </c>
      <c r="B1647" s="20" t="n">
        <v>43046</v>
      </c>
      <c r="C1647" s="19" t="inlineStr">
        <is>
          <t>perforation</t>
        </is>
      </c>
      <c r="D1647" s="19" t="n">
        <v>3716</v>
      </c>
      <c r="E1647" s="19" t="n">
        <v>3721</v>
      </c>
      <c r="F1647" s="19">
        <f>E1647-D1647</f>
        <v/>
      </c>
      <c r="G1647" s="19" t="inlineStr">
        <is>
          <t>T_BKA</t>
        </is>
      </c>
      <c r="H1647" s="19" t="inlineStr">
        <is>
          <t>T_BKA</t>
        </is>
      </c>
      <c r="I1647" s="19">
        <f>TRUE()</f>
        <v/>
      </c>
      <c r="J1647" s="19">
        <f>H1647=G1647</f>
        <v/>
      </c>
      <c r="K1647" s="19" t="n">
        <v>3007.949951</v>
      </c>
      <c r="L1647" s="19" t="n">
        <v>3123.129883</v>
      </c>
      <c r="M1647" s="19" t="n">
        <v>3282.52002</v>
      </c>
      <c r="N1647" s="19" t="n">
        <v>3333.419922</v>
      </c>
      <c r="O1647" s="19" t="n">
        <v>3365.699951</v>
      </c>
      <c r="P1647" s="19" t="n">
        <v>3420.986316</v>
      </c>
      <c r="Q1647" s="19" t="n">
        <v>0</v>
      </c>
      <c r="R1647" s="19" t="n">
        <v>3486.370117</v>
      </c>
      <c r="S1647" s="19" t="n">
        <v>3630.110107</v>
      </c>
      <c r="T1647" s="19" t="n">
        <v>3674.610107</v>
      </c>
      <c r="U1647" s="19" t="n">
        <v>3710.343409</v>
      </c>
      <c r="V1647" s="19" t="n">
        <v>3814.860107</v>
      </c>
      <c r="W1647" s="19" t="n">
        <v>3917.459961</v>
      </c>
      <c r="X1647" s="19" t="n">
        <v>4021.25</v>
      </c>
      <c r="Y1647" s="19" t="n">
        <v>4076.820068</v>
      </c>
    </row>
    <row r="1648" ht="13.5" customHeight="1" s="21">
      <c r="A1648" s="19" t="inlineStr">
        <is>
          <t>PETP00034V1</t>
        </is>
      </c>
      <c r="B1648" s="20" t="n">
        <v>43046</v>
      </c>
      <c r="C1648" s="19" t="inlineStr">
        <is>
          <t>perforation</t>
        </is>
      </c>
      <c r="D1648" s="19" t="n">
        <v>3721</v>
      </c>
      <c r="E1648" s="19" t="n">
        <v>3729</v>
      </c>
      <c r="F1648" s="19">
        <f>E1648-D1648</f>
        <v/>
      </c>
      <c r="G1648" s="19" t="inlineStr">
        <is>
          <t>T_BKA</t>
        </is>
      </c>
      <c r="H1648" s="19" t="inlineStr">
        <is>
          <t>T_BKA</t>
        </is>
      </c>
      <c r="I1648" s="19">
        <f>TRUE()</f>
        <v/>
      </c>
      <c r="J1648" s="19">
        <f>H1648=G1648</f>
        <v/>
      </c>
      <c r="K1648" s="19" t="n">
        <v>3007.949951</v>
      </c>
      <c r="L1648" s="19" t="n">
        <v>3123.129883</v>
      </c>
      <c r="M1648" s="19" t="n">
        <v>3282.52002</v>
      </c>
      <c r="N1648" s="19" t="n">
        <v>3333.419922</v>
      </c>
      <c r="O1648" s="19" t="n">
        <v>3365.699951</v>
      </c>
      <c r="P1648" s="19" t="n">
        <v>3420.986316</v>
      </c>
      <c r="Q1648" s="19" t="n">
        <v>0</v>
      </c>
      <c r="R1648" s="19" t="n">
        <v>3486.370117</v>
      </c>
      <c r="S1648" s="19" t="n">
        <v>3630.110107</v>
      </c>
      <c r="T1648" s="19" t="n">
        <v>3674.610107</v>
      </c>
      <c r="U1648" s="19" t="n">
        <v>3710.343409</v>
      </c>
      <c r="V1648" s="19" t="n">
        <v>3814.860107</v>
      </c>
      <c r="W1648" s="19" t="n">
        <v>3917.459961</v>
      </c>
      <c r="X1648" s="19" t="n">
        <v>4021.25</v>
      </c>
      <c r="Y1648" s="19" t="n">
        <v>4076.820068</v>
      </c>
    </row>
    <row r="1649" ht="13.5" customHeight="1" s="21">
      <c r="A1649" s="19" t="inlineStr">
        <is>
          <t>PETP00034V1</t>
        </is>
      </c>
      <c r="B1649" s="20" t="n">
        <v>43046</v>
      </c>
      <c r="C1649" s="19" t="inlineStr">
        <is>
          <t>perforation</t>
        </is>
      </c>
      <c r="D1649" s="19" t="n">
        <v>3729</v>
      </c>
      <c r="E1649" s="19" t="n">
        <v>3740</v>
      </c>
      <c r="F1649" s="19">
        <f>E1649-D1649</f>
        <v/>
      </c>
      <c r="G1649" s="19" t="inlineStr">
        <is>
          <t>T_BKA</t>
        </is>
      </c>
      <c r="H1649" s="19" t="inlineStr">
        <is>
          <t>T_BKA</t>
        </is>
      </c>
      <c r="I1649" s="19">
        <f>TRUE()</f>
        <v/>
      </c>
      <c r="J1649" s="19">
        <f>H1649=G1649</f>
        <v/>
      </c>
      <c r="K1649" s="19" t="n">
        <v>3007.949951</v>
      </c>
      <c r="L1649" s="19" t="n">
        <v>3123.129883</v>
      </c>
      <c r="M1649" s="19" t="n">
        <v>3282.52002</v>
      </c>
      <c r="N1649" s="19" t="n">
        <v>3333.419922</v>
      </c>
      <c r="O1649" s="19" t="n">
        <v>3365.699951</v>
      </c>
      <c r="P1649" s="19" t="n">
        <v>3420.986316</v>
      </c>
      <c r="Q1649" s="19" t="n">
        <v>0</v>
      </c>
      <c r="R1649" s="19" t="n">
        <v>3486.370117</v>
      </c>
      <c r="S1649" s="19" t="n">
        <v>3630.110107</v>
      </c>
      <c r="T1649" s="19" t="n">
        <v>3674.610107</v>
      </c>
      <c r="U1649" s="19" t="n">
        <v>3710.343409</v>
      </c>
      <c r="V1649" s="19" t="n">
        <v>3814.860107</v>
      </c>
      <c r="W1649" s="19" t="n">
        <v>3917.459961</v>
      </c>
      <c r="X1649" s="19" t="n">
        <v>4021.25</v>
      </c>
      <c r="Y1649" s="19" t="n">
        <v>4076.820068</v>
      </c>
    </row>
    <row r="1650" ht="13.5" customHeight="1" s="21">
      <c r="A1650" s="19" t="inlineStr">
        <is>
          <t>PETP00034V1</t>
        </is>
      </c>
      <c r="B1650" s="20" t="n">
        <v>43046</v>
      </c>
      <c r="C1650" s="19" t="inlineStr">
        <is>
          <t>perforation</t>
        </is>
      </c>
      <c r="D1650" s="19" t="n">
        <v>3818</v>
      </c>
      <c r="E1650" s="19" t="n">
        <v>3828</v>
      </c>
      <c r="F1650" s="19">
        <f>E1650-D1650</f>
        <v/>
      </c>
      <c r="G1650" s="19" t="inlineStr">
        <is>
          <t>T_BKB</t>
        </is>
      </c>
      <c r="H1650" s="19" t="inlineStr">
        <is>
          <t>T_BKB</t>
        </is>
      </c>
      <c r="I1650" s="19">
        <f>TRUE()</f>
        <v/>
      </c>
      <c r="J1650" s="19">
        <f>H1650=G1650</f>
        <v/>
      </c>
      <c r="K1650" s="19" t="n">
        <v>3007.949951</v>
      </c>
      <c r="L1650" s="19" t="n">
        <v>3123.129883</v>
      </c>
      <c r="M1650" s="19" t="n">
        <v>3282.52002</v>
      </c>
      <c r="N1650" s="19" t="n">
        <v>3333.419922</v>
      </c>
      <c r="O1650" s="19" t="n">
        <v>3365.699951</v>
      </c>
      <c r="P1650" s="19" t="n">
        <v>3420.986316</v>
      </c>
      <c r="Q1650" s="19" t="n">
        <v>0</v>
      </c>
      <c r="R1650" s="19" t="n">
        <v>3486.370117</v>
      </c>
      <c r="S1650" s="19" t="n">
        <v>3630.110107</v>
      </c>
      <c r="T1650" s="19" t="n">
        <v>3674.610107</v>
      </c>
      <c r="U1650" s="19" t="n">
        <v>3710.343409</v>
      </c>
      <c r="V1650" s="19" t="n">
        <v>3814.860107</v>
      </c>
      <c r="W1650" s="19" t="n">
        <v>3917.459961</v>
      </c>
      <c r="X1650" s="19" t="n">
        <v>4021.25</v>
      </c>
      <c r="Y1650" s="19" t="n">
        <v>4076.820068</v>
      </c>
    </row>
    <row r="1651" ht="13.5" customHeight="1" s="21">
      <c r="A1651" s="19" t="inlineStr">
        <is>
          <t>PETP00034V1</t>
        </is>
      </c>
      <c r="B1651" s="20" t="n">
        <v>43046</v>
      </c>
      <c r="C1651" s="19" t="inlineStr">
        <is>
          <t>perforation</t>
        </is>
      </c>
      <c r="D1651" s="19" t="n">
        <v>3828</v>
      </c>
      <c r="E1651" s="19" t="n">
        <v>3830</v>
      </c>
      <c r="F1651" s="19">
        <f>E1651-D1651</f>
        <v/>
      </c>
      <c r="G1651" s="19" t="inlineStr">
        <is>
          <t>T_BKB</t>
        </is>
      </c>
      <c r="H1651" s="19" t="inlineStr">
        <is>
          <t>T_BKB</t>
        </is>
      </c>
      <c r="I1651" s="19">
        <f>TRUE()</f>
        <v/>
      </c>
      <c r="J1651" s="19">
        <f>H1651=G1651</f>
        <v/>
      </c>
      <c r="K1651" s="19" t="n">
        <v>3007.949951</v>
      </c>
      <c r="L1651" s="19" t="n">
        <v>3123.129883</v>
      </c>
      <c r="M1651" s="19" t="n">
        <v>3282.52002</v>
      </c>
      <c r="N1651" s="19" t="n">
        <v>3333.419922</v>
      </c>
      <c r="O1651" s="19" t="n">
        <v>3365.699951</v>
      </c>
      <c r="P1651" s="19" t="n">
        <v>3420.986316</v>
      </c>
      <c r="Q1651" s="19" t="n">
        <v>0</v>
      </c>
      <c r="R1651" s="19" t="n">
        <v>3486.370117</v>
      </c>
      <c r="S1651" s="19" t="n">
        <v>3630.110107</v>
      </c>
      <c r="T1651" s="19" t="n">
        <v>3674.610107</v>
      </c>
      <c r="U1651" s="19" t="n">
        <v>3710.343409</v>
      </c>
      <c r="V1651" s="19" t="n">
        <v>3814.860107</v>
      </c>
      <c r="W1651" s="19" t="n">
        <v>3917.459961</v>
      </c>
      <c r="X1651" s="19" t="n">
        <v>4021.25</v>
      </c>
      <c r="Y1651" s="19" t="n">
        <v>4076.820068</v>
      </c>
    </row>
    <row r="1652" ht="13.5" customHeight="1" s="21">
      <c r="A1652" s="19" t="inlineStr">
        <is>
          <t>PETP00034V1</t>
        </is>
      </c>
      <c r="B1652" s="20" t="n">
        <v>43046</v>
      </c>
      <c r="C1652" s="19" t="inlineStr">
        <is>
          <t>perforation</t>
        </is>
      </c>
      <c r="D1652" s="19" t="n">
        <v>3830</v>
      </c>
      <c r="E1652" s="19" t="n">
        <v>3840</v>
      </c>
      <c r="F1652" s="19">
        <f>E1652-D1652</f>
        <v/>
      </c>
      <c r="G1652" s="19" t="inlineStr">
        <is>
          <t>T_BKB</t>
        </is>
      </c>
      <c r="H1652" s="19" t="inlineStr">
        <is>
          <t>T_BKB</t>
        </is>
      </c>
      <c r="I1652" s="19">
        <f>TRUE()</f>
        <v/>
      </c>
      <c r="J1652" s="19">
        <f>H1652=G1652</f>
        <v/>
      </c>
      <c r="K1652" s="19" t="n">
        <v>3007.949951</v>
      </c>
      <c r="L1652" s="19" t="n">
        <v>3123.129883</v>
      </c>
      <c r="M1652" s="19" t="n">
        <v>3282.52002</v>
      </c>
      <c r="N1652" s="19" t="n">
        <v>3333.419922</v>
      </c>
      <c r="O1652" s="19" t="n">
        <v>3365.699951</v>
      </c>
      <c r="P1652" s="19" t="n">
        <v>3420.986316</v>
      </c>
      <c r="Q1652" s="19" t="n">
        <v>0</v>
      </c>
      <c r="R1652" s="19" t="n">
        <v>3486.370117</v>
      </c>
      <c r="S1652" s="19" t="n">
        <v>3630.110107</v>
      </c>
      <c r="T1652" s="19" t="n">
        <v>3674.610107</v>
      </c>
      <c r="U1652" s="19" t="n">
        <v>3710.343409</v>
      </c>
      <c r="V1652" s="19" t="n">
        <v>3814.860107</v>
      </c>
      <c r="W1652" s="19" t="n">
        <v>3917.459961</v>
      </c>
      <c r="X1652" s="19" t="n">
        <v>4021.25</v>
      </c>
      <c r="Y1652" s="19" t="n">
        <v>4076.820068</v>
      </c>
    </row>
    <row r="1653" ht="13.5" customHeight="1" s="21">
      <c r="A1653" s="19" t="inlineStr">
        <is>
          <t>PETP00034V1</t>
        </is>
      </c>
      <c r="B1653" s="20" t="n">
        <v>43046</v>
      </c>
      <c r="C1653" s="19" t="inlineStr">
        <is>
          <t>perforation</t>
        </is>
      </c>
      <c r="D1653" s="19" t="n">
        <v>3840</v>
      </c>
      <c r="E1653" s="19" t="n">
        <v>3850</v>
      </c>
      <c r="F1653" s="19">
        <f>E1653-D1653</f>
        <v/>
      </c>
      <c r="G1653" s="19" t="inlineStr">
        <is>
          <t>T_BKB</t>
        </is>
      </c>
      <c r="H1653" s="19" t="inlineStr">
        <is>
          <t>T_BKB</t>
        </is>
      </c>
      <c r="I1653" s="19">
        <f>TRUE()</f>
        <v/>
      </c>
      <c r="J1653" s="19">
        <f>H1653=G1653</f>
        <v/>
      </c>
      <c r="K1653" s="19" t="n">
        <v>3007.949951</v>
      </c>
      <c r="L1653" s="19" t="n">
        <v>3123.129883</v>
      </c>
      <c r="M1653" s="19" t="n">
        <v>3282.52002</v>
      </c>
      <c r="N1653" s="19" t="n">
        <v>3333.419922</v>
      </c>
      <c r="O1653" s="19" t="n">
        <v>3365.699951</v>
      </c>
      <c r="P1653" s="19" t="n">
        <v>3420.986316</v>
      </c>
      <c r="Q1653" s="19" t="n">
        <v>0</v>
      </c>
      <c r="R1653" s="19" t="n">
        <v>3486.370117</v>
      </c>
      <c r="S1653" s="19" t="n">
        <v>3630.110107</v>
      </c>
      <c r="T1653" s="19" t="n">
        <v>3674.610107</v>
      </c>
      <c r="U1653" s="19" t="n">
        <v>3710.343409</v>
      </c>
      <c r="V1653" s="19" t="n">
        <v>3814.860107</v>
      </c>
      <c r="W1653" s="19" t="n">
        <v>3917.459961</v>
      </c>
      <c r="X1653" s="19" t="n">
        <v>4021.25</v>
      </c>
      <c r="Y1653" s="19" t="n">
        <v>4076.820068</v>
      </c>
    </row>
    <row r="1654" ht="13.5" customHeight="1" s="21">
      <c r="A1654" s="19" t="inlineStr">
        <is>
          <t>PETP00034V1</t>
        </is>
      </c>
      <c r="B1654" s="20" t="n">
        <v>43046</v>
      </c>
      <c r="C1654" s="19" t="inlineStr">
        <is>
          <t>perforation</t>
        </is>
      </c>
      <c r="D1654" s="19" t="n">
        <v>3930</v>
      </c>
      <c r="E1654" s="19" t="n">
        <v>3935</v>
      </c>
      <c r="F1654" s="19">
        <f>E1654-D1654</f>
        <v/>
      </c>
      <c r="G1654" s="19" t="inlineStr">
        <is>
          <t>T_BKC1</t>
        </is>
      </c>
      <c r="H1654" s="19" t="inlineStr">
        <is>
          <t>T_BKC1</t>
        </is>
      </c>
      <c r="I1654" s="19">
        <f>TRUE()</f>
        <v/>
      </c>
      <c r="J1654" s="19">
        <f>H1654=G1654</f>
        <v/>
      </c>
      <c r="K1654" s="19" t="n">
        <v>3007.949951</v>
      </c>
      <c r="L1654" s="19" t="n">
        <v>3123.129883</v>
      </c>
      <c r="M1654" s="19" t="n">
        <v>3282.52002</v>
      </c>
      <c r="N1654" s="19" t="n">
        <v>3333.419922</v>
      </c>
      <c r="O1654" s="19" t="n">
        <v>3365.699951</v>
      </c>
      <c r="P1654" s="19" t="n">
        <v>3420.986316</v>
      </c>
      <c r="Q1654" s="19" t="n">
        <v>0</v>
      </c>
      <c r="R1654" s="19" t="n">
        <v>3486.370117</v>
      </c>
      <c r="S1654" s="19" t="n">
        <v>3630.110107</v>
      </c>
      <c r="T1654" s="19" t="n">
        <v>3674.610107</v>
      </c>
      <c r="U1654" s="19" t="n">
        <v>3710.343409</v>
      </c>
      <c r="V1654" s="19" t="n">
        <v>3814.860107</v>
      </c>
      <c r="W1654" s="19" t="n">
        <v>3917.459961</v>
      </c>
      <c r="X1654" s="19" t="n">
        <v>4021.25</v>
      </c>
      <c r="Y1654" s="19" t="n">
        <v>4076.820068</v>
      </c>
    </row>
    <row r="1655" ht="13.5" customHeight="1" s="21">
      <c r="A1655" s="19" t="inlineStr">
        <is>
          <t>PETP00034V1</t>
        </is>
      </c>
      <c r="B1655" s="20" t="n">
        <v>43046</v>
      </c>
      <c r="C1655" s="19" t="inlineStr">
        <is>
          <t>perforation</t>
        </is>
      </c>
      <c r="D1655" s="19" t="n">
        <v>3935</v>
      </c>
      <c r="E1655" s="19" t="n">
        <v>3940</v>
      </c>
      <c r="F1655" s="19">
        <f>E1655-D1655</f>
        <v/>
      </c>
      <c r="G1655" s="19" t="inlineStr">
        <is>
          <t>T_BKC1</t>
        </is>
      </c>
      <c r="H1655" s="19" t="inlineStr">
        <is>
          <t>T_BKC1</t>
        </is>
      </c>
      <c r="I1655" s="19">
        <f>TRUE()</f>
        <v/>
      </c>
      <c r="J1655" s="19">
        <f>H1655=G1655</f>
        <v/>
      </c>
      <c r="K1655" s="19" t="n">
        <v>3007.949951</v>
      </c>
      <c r="L1655" s="19" t="n">
        <v>3123.129883</v>
      </c>
      <c r="M1655" s="19" t="n">
        <v>3282.52002</v>
      </c>
      <c r="N1655" s="19" t="n">
        <v>3333.419922</v>
      </c>
      <c r="O1655" s="19" t="n">
        <v>3365.699951</v>
      </c>
      <c r="P1655" s="19" t="n">
        <v>3420.986316</v>
      </c>
      <c r="Q1655" s="19" t="n">
        <v>0</v>
      </c>
      <c r="R1655" s="19" t="n">
        <v>3486.370117</v>
      </c>
      <c r="S1655" s="19" t="n">
        <v>3630.110107</v>
      </c>
      <c r="T1655" s="19" t="n">
        <v>3674.610107</v>
      </c>
      <c r="U1655" s="19" t="n">
        <v>3710.343409</v>
      </c>
      <c r="V1655" s="19" t="n">
        <v>3814.860107</v>
      </c>
      <c r="W1655" s="19" t="n">
        <v>3917.459961</v>
      </c>
      <c r="X1655" s="19" t="n">
        <v>4021.25</v>
      </c>
      <c r="Y1655" s="19" t="n">
        <v>4076.820068</v>
      </c>
    </row>
    <row r="1656" ht="13.5" customHeight="1" s="21">
      <c r="A1656" s="19" t="inlineStr">
        <is>
          <t>PETP00034V1</t>
        </is>
      </c>
      <c r="B1656" s="20" t="n">
        <v>43046</v>
      </c>
      <c r="C1656" s="19" t="inlineStr">
        <is>
          <t>perforation</t>
        </is>
      </c>
      <c r="D1656" s="19" t="n">
        <v>4022</v>
      </c>
      <c r="E1656" s="19" t="n">
        <v>4032</v>
      </c>
      <c r="F1656" s="19">
        <f>E1656-D1656</f>
        <v/>
      </c>
      <c r="G1656" s="19" t="inlineStr">
        <is>
          <t>T_BKC2</t>
        </is>
      </c>
      <c r="H1656" s="19" t="inlineStr">
        <is>
          <t>T_BKC2</t>
        </is>
      </c>
      <c r="I1656" s="19">
        <f>TRUE()</f>
        <v/>
      </c>
      <c r="J1656" s="19">
        <f>H1656=G1656</f>
        <v/>
      </c>
      <c r="K1656" s="19" t="n">
        <v>3007.949951</v>
      </c>
      <c r="L1656" s="19" t="n">
        <v>3123.129883</v>
      </c>
      <c r="M1656" s="19" t="n">
        <v>3282.52002</v>
      </c>
      <c r="N1656" s="19" t="n">
        <v>3333.419922</v>
      </c>
      <c r="O1656" s="19" t="n">
        <v>3365.699951</v>
      </c>
      <c r="P1656" s="19" t="n">
        <v>3420.986316</v>
      </c>
      <c r="Q1656" s="19" t="n">
        <v>0</v>
      </c>
      <c r="R1656" s="19" t="n">
        <v>3486.370117</v>
      </c>
      <c r="S1656" s="19" t="n">
        <v>3630.110107</v>
      </c>
      <c r="T1656" s="19" t="n">
        <v>3674.610107</v>
      </c>
      <c r="U1656" s="19" t="n">
        <v>3710.343409</v>
      </c>
      <c r="V1656" s="19" t="n">
        <v>3814.860107</v>
      </c>
      <c r="W1656" s="19" t="n">
        <v>3917.459961</v>
      </c>
      <c r="X1656" s="19" t="n">
        <v>4021.25</v>
      </c>
      <c r="Y1656" s="19" t="n">
        <v>4076.820068</v>
      </c>
    </row>
    <row r="1657" ht="13.5" customHeight="1" s="21">
      <c r="A1657" s="19" t="inlineStr">
        <is>
          <t>PETP00034V1</t>
        </is>
      </c>
      <c r="B1657" s="20" t="n">
        <v>44037</v>
      </c>
      <c r="C1657" s="19" t="inlineStr">
        <is>
          <t>perforation</t>
        </is>
      </c>
      <c r="D1657" s="19" t="n">
        <v>3713</v>
      </c>
      <c r="E1657" s="19" t="n">
        <v>3714</v>
      </c>
      <c r="F1657" s="19">
        <f>E1657-D1657</f>
        <v/>
      </c>
      <c r="G1657" s="19" t="inlineStr">
        <is>
          <t>T_BKA</t>
        </is>
      </c>
      <c r="H1657" s="19" t="inlineStr">
        <is>
          <t>T_BKA</t>
        </is>
      </c>
      <c r="I1657" s="19">
        <f>TRUE()</f>
        <v/>
      </c>
      <c r="J1657" s="19">
        <f>H1657=G1657</f>
        <v/>
      </c>
      <c r="K1657" s="19" t="n">
        <v>3007.949951</v>
      </c>
      <c r="L1657" s="19" t="n">
        <v>3123.129883</v>
      </c>
      <c r="M1657" s="19" t="n">
        <v>3282.52002</v>
      </c>
      <c r="N1657" s="19" t="n">
        <v>3333.419922</v>
      </c>
      <c r="O1657" s="19" t="n">
        <v>3365.699951</v>
      </c>
      <c r="P1657" s="19" t="n">
        <v>3420.986316</v>
      </c>
      <c r="Q1657" s="19" t="n">
        <v>0</v>
      </c>
      <c r="R1657" s="19" t="n">
        <v>3486.370117</v>
      </c>
      <c r="S1657" s="19" t="n">
        <v>3630.110107</v>
      </c>
      <c r="T1657" s="19" t="n">
        <v>3674.610107</v>
      </c>
      <c r="U1657" s="19" t="n">
        <v>3710.343409</v>
      </c>
      <c r="V1657" s="19" t="n">
        <v>3814.860107</v>
      </c>
      <c r="W1657" s="19" t="n">
        <v>3917.459961</v>
      </c>
      <c r="X1657" s="19" t="n">
        <v>4021.25</v>
      </c>
      <c r="Y1657" s="19" t="n">
        <v>4076.820068</v>
      </c>
    </row>
    <row r="1658" ht="13.5" customHeight="1" s="21">
      <c r="A1658" s="19" t="inlineStr">
        <is>
          <t>PETP00034V1</t>
        </is>
      </c>
      <c r="B1658" s="20" t="n">
        <v>44037</v>
      </c>
      <c r="C1658" s="19" t="inlineStr">
        <is>
          <t>perforation</t>
        </is>
      </c>
      <c r="D1658" s="19" t="n">
        <v>3714</v>
      </c>
      <c r="E1658" s="19" t="n">
        <v>3716</v>
      </c>
      <c r="F1658" s="19">
        <f>E1658-D1658</f>
        <v/>
      </c>
      <c r="G1658" s="19" t="inlineStr">
        <is>
          <t>T_BKA</t>
        </is>
      </c>
      <c r="H1658" s="19" t="inlineStr">
        <is>
          <t>T_BKA</t>
        </is>
      </c>
      <c r="I1658" s="19">
        <f>TRUE()</f>
        <v/>
      </c>
      <c r="J1658" s="19">
        <f>H1658=G1658</f>
        <v/>
      </c>
      <c r="K1658" s="19" t="n">
        <v>3007.949951</v>
      </c>
      <c r="L1658" s="19" t="n">
        <v>3123.129883</v>
      </c>
      <c r="M1658" s="19" t="n">
        <v>3282.52002</v>
      </c>
      <c r="N1658" s="19" t="n">
        <v>3333.419922</v>
      </c>
      <c r="O1658" s="19" t="n">
        <v>3365.699951</v>
      </c>
      <c r="P1658" s="19" t="n">
        <v>3420.986316</v>
      </c>
      <c r="Q1658" s="19" t="n">
        <v>0</v>
      </c>
      <c r="R1658" s="19" t="n">
        <v>3486.370117</v>
      </c>
      <c r="S1658" s="19" t="n">
        <v>3630.110107</v>
      </c>
      <c r="T1658" s="19" t="n">
        <v>3674.610107</v>
      </c>
      <c r="U1658" s="19" t="n">
        <v>3710.343409</v>
      </c>
      <c r="V1658" s="19" t="n">
        <v>3814.860107</v>
      </c>
      <c r="W1658" s="19" t="n">
        <v>3917.459961</v>
      </c>
      <c r="X1658" s="19" t="n">
        <v>4021.25</v>
      </c>
      <c r="Y1658" s="19" t="n">
        <v>4076.820068</v>
      </c>
    </row>
    <row r="1659" ht="13.5" customHeight="1" s="21">
      <c r="A1659" s="19" t="inlineStr">
        <is>
          <t>PETP00034V1</t>
        </is>
      </c>
      <c r="B1659" s="20" t="n">
        <v>44037</v>
      </c>
      <c r="C1659" s="19" t="inlineStr">
        <is>
          <t>perforation</t>
        </is>
      </c>
      <c r="D1659" s="19" t="n">
        <v>3716</v>
      </c>
      <c r="E1659" s="19" t="n">
        <v>3721</v>
      </c>
      <c r="F1659" s="19">
        <f>E1659-D1659</f>
        <v/>
      </c>
      <c r="G1659" s="19" t="inlineStr">
        <is>
          <t>T_BKA</t>
        </is>
      </c>
      <c r="H1659" s="19" t="inlineStr">
        <is>
          <t>T_BKA</t>
        </is>
      </c>
      <c r="I1659" s="19">
        <f>TRUE()</f>
        <v/>
      </c>
      <c r="J1659" s="19">
        <f>H1659=G1659</f>
        <v/>
      </c>
      <c r="K1659" s="19" t="n">
        <v>3007.949951</v>
      </c>
      <c r="L1659" s="19" t="n">
        <v>3123.129883</v>
      </c>
      <c r="M1659" s="19" t="n">
        <v>3282.52002</v>
      </c>
      <c r="N1659" s="19" t="n">
        <v>3333.419922</v>
      </c>
      <c r="O1659" s="19" t="n">
        <v>3365.699951</v>
      </c>
      <c r="P1659" s="19" t="n">
        <v>3420.986316</v>
      </c>
      <c r="Q1659" s="19" t="n">
        <v>0</v>
      </c>
      <c r="R1659" s="19" t="n">
        <v>3486.370117</v>
      </c>
      <c r="S1659" s="19" t="n">
        <v>3630.110107</v>
      </c>
      <c r="T1659" s="19" t="n">
        <v>3674.610107</v>
      </c>
      <c r="U1659" s="19" t="n">
        <v>3710.343409</v>
      </c>
      <c r="V1659" s="19" t="n">
        <v>3814.860107</v>
      </c>
      <c r="W1659" s="19" t="n">
        <v>3917.459961</v>
      </c>
      <c r="X1659" s="19" t="n">
        <v>4021.25</v>
      </c>
      <c r="Y1659" s="19" t="n">
        <v>4076.820068</v>
      </c>
    </row>
    <row r="1660" ht="13.5" customHeight="1" s="21">
      <c r="A1660" s="19" t="inlineStr">
        <is>
          <t>PETP00034V1</t>
        </is>
      </c>
      <c r="B1660" s="20" t="n">
        <v>44037</v>
      </c>
      <c r="C1660" s="19" t="inlineStr">
        <is>
          <t>perforation</t>
        </is>
      </c>
      <c r="D1660" s="19" t="n">
        <v>3721</v>
      </c>
      <c r="E1660" s="19" t="n">
        <v>3729</v>
      </c>
      <c r="F1660" s="19">
        <f>E1660-D1660</f>
        <v/>
      </c>
      <c r="G1660" s="19" t="inlineStr">
        <is>
          <t>T_BKA</t>
        </is>
      </c>
      <c r="H1660" s="19" t="inlineStr">
        <is>
          <t>T_BKA</t>
        </is>
      </c>
      <c r="I1660" s="19">
        <f>TRUE()</f>
        <v/>
      </c>
      <c r="J1660" s="19">
        <f>H1660=G1660</f>
        <v/>
      </c>
      <c r="K1660" s="19" t="n">
        <v>3007.949951</v>
      </c>
      <c r="L1660" s="19" t="n">
        <v>3123.129883</v>
      </c>
      <c r="M1660" s="19" t="n">
        <v>3282.52002</v>
      </c>
      <c r="N1660" s="19" t="n">
        <v>3333.419922</v>
      </c>
      <c r="O1660" s="19" t="n">
        <v>3365.699951</v>
      </c>
      <c r="P1660" s="19" t="n">
        <v>3420.986316</v>
      </c>
      <c r="Q1660" s="19" t="n">
        <v>0</v>
      </c>
      <c r="R1660" s="19" t="n">
        <v>3486.370117</v>
      </c>
      <c r="S1660" s="19" t="n">
        <v>3630.110107</v>
      </c>
      <c r="T1660" s="19" t="n">
        <v>3674.610107</v>
      </c>
      <c r="U1660" s="19" t="n">
        <v>3710.343409</v>
      </c>
      <c r="V1660" s="19" t="n">
        <v>3814.860107</v>
      </c>
      <c r="W1660" s="19" t="n">
        <v>3917.459961</v>
      </c>
      <c r="X1660" s="19" t="n">
        <v>4021.25</v>
      </c>
      <c r="Y1660" s="19" t="n">
        <v>4076.820068</v>
      </c>
    </row>
    <row r="1661" ht="13.5" customHeight="1" s="21">
      <c r="A1661" s="19" t="inlineStr">
        <is>
          <t>PETP00034V1</t>
        </is>
      </c>
      <c r="B1661" s="20" t="n">
        <v>44037</v>
      </c>
      <c r="C1661" s="19" t="inlineStr">
        <is>
          <t>perforation</t>
        </is>
      </c>
      <c r="D1661" s="19" t="n">
        <v>3729</v>
      </c>
      <c r="E1661" s="19" t="n">
        <v>3740</v>
      </c>
      <c r="F1661" s="19">
        <f>E1661-D1661</f>
        <v/>
      </c>
      <c r="G1661" s="19" t="inlineStr">
        <is>
          <t>T_BKA</t>
        </is>
      </c>
      <c r="H1661" s="19" t="inlineStr">
        <is>
          <t>T_BKA</t>
        </is>
      </c>
      <c r="I1661" s="19">
        <f>TRUE()</f>
        <v/>
      </c>
      <c r="J1661" s="19">
        <f>H1661=G1661</f>
        <v/>
      </c>
      <c r="K1661" s="19" t="n">
        <v>3007.949951</v>
      </c>
      <c r="L1661" s="19" t="n">
        <v>3123.129883</v>
      </c>
      <c r="M1661" s="19" t="n">
        <v>3282.52002</v>
      </c>
      <c r="N1661" s="19" t="n">
        <v>3333.419922</v>
      </c>
      <c r="O1661" s="19" t="n">
        <v>3365.699951</v>
      </c>
      <c r="P1661" s="19" t="n">
        <v>3420.986316</v>
      </c>
      <c r="Q1661" s="19" t="n">
        <v>0</v>
      </c>
      <c r="R1661" s="19" t="n">
        <v>3486.370117</v>
      </c>
      <c r="S1661" s="19" t="n">
        <v>3630.110107</v>
      </c>
      <c r="T1661" s="19" t="n">
        <v>3674.610107</v>
      </c>
      <c r="U1661" s="19" t="n">
        <v>3710.343409</v>
      </c>
      <c r="V1661" s="19" t="n">
        <v>3814.860107</v>
      </c>
      <c r="W1661" s="19" t="n">
        <v>3917.459961</v>
      </c>
      <c r="X1661" s="19" t="n">
        <v>4021.25</v>
      </c>
      <c r="Y1661" s="19" t="n">
        <v>4076.820068</v>
      </c>
    </row>
    <row r="1662" ht="13.5" customHeight="1" s="21">
      <c r="A1662" s="19" t="inlineStr">
        <is>
          <t>PETP00034V1</t>
        </is>
      </c>
      <c r="B1662" s="20" t="n">
        <v>44037</v>
      </c>
      <c r="C1662" s="19" t="inlineStr">
        <is>
          <t>perforation</t>
        </is>
      </c>
      <c r="D1662" s="19" t="n">
        <v>3818</v>
      </c>
      <c r="E1662" s="19" t="n">
        <v>3828</v>
      </c>
      <c r="F1662" s="19">
        <f>E1662-D1662</f>
        <v/>
      </c>
      <c r="G1662" s="19" t="inlineStr">
        <is>
          <t>T_BKB</t>
        </is>
      </c>
      <c r="H1662" s="19" t="inlineStr">
        <is>
          <t>T_BKB</t>
        </is>
      </c>
      <c r="I1662" s="19">
        <f>TRUE()</f>
        <v/>
      </c>
      <c r="J1662" s="19">
        <f>H1662=G1662</f>
        <v/>
      </c>
      <c r="K1662" s="19" t="n">
        <v>3007.949951</v>
      </c>
      <c r="L1662" s="19" t="n">
        <v>3123.129883</v>
      </c>
      <c r="M1662" s="19" t="n">
        <v>3282.52002</v>
      </c>
      <c r="N1662" s="19" t="n">
        <v>3333.419922</v>
      </c>
      <c r="O1662" s="19" t="n">
        <v>3365.699951</v>
      </c>
      <c r="P1662" s="19" t="n">
        <v>3420.986316</v>
      </c>
      <c r="Q1662" s="19" t="n">
        <v>0</v>
      </c>
      <c r="R1662" s="19" t="n">
        <v>3486.370117</v>
      </c>
      <c r="S1662" s="19" t="n">
        <v>3630.110107</v>
      </c>
      <c r="T1662" s="19" t="n">
        <v>3674.610107</v>
      </c>
      <c r="U1662" s="19" t="n">
        <v>3710.343409</v>
      </c>
      <c r="V1662" s="19" t="n">
        <v>3814.860107</v>
      </c>
      <c r="W1662" s="19" t="n">
        <v>3917.459961</v>
      </c>
      <c r="X1662" s="19" t="n">
        <v>4021.25</v>
      </c>
      <c r="Y1662" s="19" t="n">
        <v>4076.820068</v>
      </c>
    </row>
    <row r="1663" ht="13.5" customHeight="1" s="21">
      <c r="A1663" s="19" t="inlineStr">
        <is>
          <t>PETP00034V1</t>
        </is>
      </c>
      <c r="B1663" s="20" t="n">
        <v>44037</v>
      </c>
      <c r="C1663" s="19" t="inlineStr">
        <is>
          <t>perforation</t>
        </is>
      </c>
      <c r="D1663" s="19" t="n">
        <v>3828</v>
      </c>
      <c r="E1663" s="19" t="n">
        <v>3830</v>
      </c>
      <c r="F1663" s="19">
        <f>E1663-D1663</f>
        <v/>
      </c>
      <c r="G1663" s="19" t="inlineStr">
        <is>
          <t>T_BKB</t>
        </is>
      </c>
      <c r="H1663" s="19" t="inlineStr">
        <is>
          <t>T_BKB</t>
        </is>
      </c>
      <c r="I1663" s="19">
        <f>TRUE()</f>
        <v/>
      </c>
      <c r="J1663" s="19">
        <f>H1663=G1663</f>
        <v/>
      </c>
      <c r="K1663" s="19" t="n">
        <v>3007.949951</v>
      </c>
      <c r="L1663" s="19" t="n">
        <v>3123.129883</v>
      </c>
      <c r="M1663" s="19" t="n">
        <v>3282.52002</v>
      </c>
      <c r="N1663" s="19" t="n">
        <v>3333.419922</v>
      </c>
      <c r="O1663" s="19" t="n">
        <v>3365.699951</v>
      </c>
      <c r="P1663" s="19" t="n">
        <v>3420.986316</v>
      </c>
      <c r="Q1663" s="19" t="n">
        <v>0</v>
      </c>
      <c r="R1663" s="19" t="n">
        <v>3486.370117</v>
      </c>
      <c r="S1663" s="19" t="n">
        <v>3630.110107</v>
      </c>
      <c r="T1663" s="19" t="n">
        <v>3674.610107</v>
      </c>
      <c r="U1663" s="19" t="n">
        <v>3710.343409</v>
      </c>
      <c r="V1663" s="19" t="n">
        <v>3814.860107</v>
      </c>
      <c r="W1663" s="19" t="n">
        <v>3917.459961</v>
      </c>
      <c r="X1663" s="19" t="n">
        <v>4021.25</v>
      </c>
      <c r="Y1663" s="19" t="n">
        <v>4076.820068</v>
      </c>
    </row>
    <row r="1664" ht="13.5" customHeight="1" s="21">
      <c r="A1664" s="19" t="inlineStr">
        <is>
          <t>PETP00034V1</t>
        </is>
      </c>
      <c r="B1664" s="20" t="n">
        <v>44037</v>
      </c>
      <c r="C1664" s="19" t="inlineStr">
        <is>
          <t>perforation</t>
        </is>
      </c>
      <c r="D1664" s="19" t="n">
        <v>3830</v>
      </c>
      <c r="E1664" s="19" t="n">
        <v>3840</v>
      </c>
      <c r="F1664" s="19">
        <f>E1664-D1664</f>
        <v/>
      </c>
      <c r="G1664" s="19" t="inlineStr">
        <is>
          <t>T_BKB</t>
        </is>
      </c>
      <c r="H1664" s="19" t="inlineStr">
        <is>
          <t>T_BKB</t>
        </is>
      </c>
      <c r="I1664" s="19">
        <f>TRUE()</f>
        <v/>
      </c>
      <c r="J1664" s="19">
        <f>H1664=G1664</f>
        <v/>
      </c>
      <c r="K1664" s="19" t="n">
        <v>3007.949951</v>
      </c>
      <c r="L1664" s="19" t="n">
        <v>3123.129883</v>
      </c>
      <c r="M1664" s="19" t="n">
        <v>3282.52002</v>
      </c>
      <c r="N1664" s="19" t="n">
        <v>3333.419922</v>
      </c>
      <c r="O1664" s="19" t="n">
        <v>3365.699951</v>
      </c>
      <c r="P1664" s="19" t="n">
        <v>3420.986316</v>
      </c>
      <c r="Q1664" s="19" t="n">
        <v>0</v>
      </c>
      <c r="R1664" s="19" t="n">
        <v>3486.370117</v>
      </c>
      <c r="S1664" s="19" t="n">
        <v>3630.110107</v>
      </c>
      <c r="T1664" s="19" t="n">
        <v>3674.610107</v>
      </c>
      <c r="U1664" s="19" t="n">
        <v>3710.343409</v>
      </c>
      <c r="V1664" s="19" t="n">
        <v>3814.860107</v>
      </c>
      <c r="W1664" s="19" t="n">
        <v>3917.459961</v>
      </c>
      <c r="X1664" s="19" t="n">
        <v>4021.25</v>
      </c>
      <c r="Y1664" s="19" t="n">
        <v>4076.820068</v>
      </c>
    </row>
    <row r="1665" ht="13.5" customHeight="1" s="21">
      <c r="A1665" s="19" t="inlineStr">
        <is>
          <t>PETP00034V1</t>
        </is>
      </c>
      <c r="B1665" s="20" t="n">
        <v>44037</v>
      </c>
      <c r="C1665" s="19" t="inlineStr">
        <is>
          <t>perforation</t>
        </is>
      </c>
      <c r="D1665" s="19" t="n">
        <v>3840</v>
      </c>
      <c r="E1665" s="19" t="n">
        <v>3850</v>
      </c>
      <c r="F1665" s="19">
        <f>E1665-D1665</f>
        <v/>
      </c>
      <c r="G1665" s="19" t="inlineStr">
        <is>
          <t>T_BKB</t>
        </is>
      </c>
      <c r="H1665" s="19" t="inlineStr">
        <is>
          <t>T_BKB</t>
        </is>
      </c>
      <c r="I1665" s="19">
        <f>TRUE()</f>
        <v/>
      </c>
      <c r="J1665" s="19">
        <f>H1665=G1665</f>
        <v/>
      </c>
      <c r="K1665" s="19" t="n">
        <v>3007.949951</v>
      </c>
      <c r="L1665" s="19" t="n">
        <v>3123.129883</v>
      </c>
      <c r="M1665" s="19" t="n">
        <v>3282.52002</v>
      </c>
      <c r="N1665" s="19" t="n">
        <v>3333.419922</v>
      </c>
      <c r="O1665" s="19" t="n">
        <v>3365.699951</v>
      </c>
      <c r="P1665" s="19" t="n">
        <v>3420.986316</v>
      </c>
      <c r="Q1665" s="19" t="n">
        <v>0</v>
      </c>
      <c r="R1665" s="19" t="n">
        <v>3486.370117</v>
      </c>
      <c r="S1665" s="19" t="n">
        <v>3630.110107</v>
      </c>
      <c r="T1665" s="19" t="n">
        <v>3674.610107</v>
      </c>
      <c r="U1665" s="19" t="n">
        <v>3710.343409</v>
      </c>
      <c r="V1665" s="19" t="n">
        <v>3814.860107</v>
      </c>
      <c r="W1665" s="19" t="n">
        <v>3917.459961</v>
      </c>
      <c r="X1665" s="19" t="n">
        <v>4021.25</v>
      </c>
      <c r="Y1665" s="19" t="n">
        <v>4076.820068</v>
      </c>
    </row>
    <row r="1666" ht="13.5" customHeight="1" s="21">
      <c r="A1666" s="19" t="inlineStr">
        <is>
          <t>PETP00034V1</t>
        </is>
      </c>
      <c r="B1666" s="20" t="n">
        <v>44037</v>
      </c>
      <c r="C1666" s="19" t="inlineStr">
        <is>
          <t>squeeze</t>
        </is>
      </c>
      <c r="D1666" s="19" t="n">
        <v>3930</v>
      </c>
      <c r="E1666" s="19" t="n">
        <v>3935</v>
      </c>
      <c r="F1666" s="19">
        <f>E1666-D1666</f>
        <v/>
      </c>
      <c r="G1666" s="19" t="inlineStr">
        <is>
          <t>T_BKC1</t>
        </is>
      </c>
      <c r="H1666" s="19" t="inlineStr">
        <is>
          <t>T_BKC1</t>
        </is>
      </c>
      <c r="I1666" s="19">
        <f>TRUE()</f>
        <v/>
      </c>
      <c r="J1666" s="19">
        <f>H1666=G1666</f>
        <v/>
      </c>
      <c r="K1666" s="19" t="n">
        <v>3007.949951</v>
      </c>
      <c r="L1666" s="19" t="n">
        <v>3123.129883</v>
      </c>
      <c r="M1666" s="19" t="n">
        <v>3282.52002</v>
      </c>
      <c r="N1666" s="19" t="n">
        <v>3333.419922</v>
      </c>
      <c r="O1666" s="19" t="n">
        <v>3365.699951</v>
      </c>
      <c r="P1666" s="19" t="n">
        <v>3420.986316</v>
      </c>
      <c r="Q1666" s="19" t="n">
        <v>0</v>
      </c>
      <c r="R1666" s="19" t="n">
        <v>3486.370117</v>
      </c>
      <c r="S1666" s="19" t="n">
        <v>3630.110107</v>
      </c>
      <c r="T1666" s="19" t="n">
        <v>3674.610107</v>
      </c>
      <c r="U1666" s="19" t="n">
        <v>3710.343409</v>
      </c>
      <c r="V1666" s="19" t="n">
        <v>3814.860107</v>
      </c>
      <c r="W1666" s="19" t="n">
        <v>3917.459961</v>
      </c>
      <c r="X1666" s="19" t="n">
        <v>4021.25</v>
      </c>
      <c r="Y1666" s="19" t="n">
        <v>4076.820068</v>
      </c>
    </row>
    <row r="1667" ht="13.5" customHeight="1" s="21">
      <c r="A1667" s="19" t="inlineStr">
        <is>
          <t>PETP00034V1</t>
        </is>
      </c>
      <c r="B1667" s="20" t="n">
        <v>44037</v>
      </c>
      <c r="C1667" s="19" t="inlineStr">
        <is>
          <t>squeeze</t>
        </is>
      </c>
      <c r="D1667" s="19" t="n">
        <v>3935</v>
      </c>
      <c r="E1667" s="19" t="n">
        <v>3940</v>
      </c>
      <c r="F1667" s="19">
        <f>E1667-D1667</f>
        <v/>
      </c>
      <c r="G1667" s="19" t="inlineStr">
        <is>
          <t>T_BKC1</t>
        </is>
      </c>
      <c r="H1667" s="19" t="inlineStr">
        <is>
          <t>T_BKC1</t>
        </is>
      </c>
      <c r="I1667" s="19">
        <f>TRUE()</f>
        <v/>
      </c>
      <c r="J1667" s="19">
        <f>H1667=G1667</f>
        <v/>
      </c>
      <c r="K1667" s="19" t="n">
        <v>3007.949951</v>
      </c>
      <c r="L1667" s="19" t="n">
        <v>3123.129883</v>
      </c>
      <c r="M1667" s="19" t="n">
        <v>3282.52002</v>
      </c>
      <c r="N1667" s="19" t="n">
        <v>3333.419922</v>
      </c>
      <c r="O1667" s="19" t="n">
        <v>3365.699951</v>
      </c>
      <c r="P1667" s="19" t="n">
        <v>3420.986316</v>
      </c>
      <c r="Q1667" s="19" t="n">
        <v>0</v>
      </c>
      <c r="R1667" s="19" t="n">
        <v>3486.370117</v>
      </c>
      <c r="S1667" s="19" t="n">
        <v>3630.110107</v>
      </c>
      <c r="T1667" s="19" t="n">
        <v>3674.610107</v>
      </c>
      <c r="U1667" s="19" t="n">
        <v>3710.343409</v>
      </c>
      <c r="V1667" s="19" t="n">
        <v>3814.860107</v>
      </c>
      <c r="W1667" s="19" t="n">
        <v>3917.459961</v>
      </c>
      <c r="X1667" s="19" t="n">
        <v>4021.25</v>
      </c>
      <c r="Y1667" s="19" t="n">
        <v>4076.820068</v>
      </c>
    </row>
    <row r="1668" ht="13.5" customHeight="1" s="21">
      <c r="A1668" s="19" t="inlineStr">
        <is>
          <t>PETP00034V1</t>
        </is>
      </c>
      <c r="B1668" s="20" t="n">
        <v>44037</v>
      </c>
      <c r="C1668" s="19" t="inlineStr">
        <is>
          <t>squeeze</t>
        </is>
      </c>
      <c r="D1668" s="19" t="n">
        <v>4022</v>
      </c>
      <c r="E1668" s="19" t="n">
        <v>4032</v>
      </c>
      <c r="F1668" s="19">
        <f>E1668-D1668</f>
        <v/>
      </c>
      <c r="G1668" s="19" t="inlineStr">
        <is>
          <t>T_BKC2</t>
        </is>
      </c>
      <c r="H1668" s="19" t="inlineStr">
        <is>
          <t>T_BKC2</t>
        </is>
      </c>
      <c r="I1668" s="19">
        <f>TRUE()</f>
        <v/>
      </c>
      <c r="J1668" s="19">
        <f>H1668=G1668</f>
        <v/>
      </c>
      <c r="K1668" s="19" t="n">
        <v>3007.949951</v>
      </c>
      <c r="L1668" s="19" t="n">
        <v>3123.129883</v>
      </c>
      <c r="M1668" s="19" t="n">
        <v>3282.52002</v>
      </c>
      <c r="N1668" s="19" t="n">
        <v>3333.419922</v>
      </c>
      <c r="O1668" s="19" t="n">
        <v>3365.699951</v>
      </c>
      <c r="P1668" s="19" t="n">
        <v>3420.986316</v>
      </c>
      <c r="Q1668" s="19" t="n">
        <v>0</v>
      </c>
      <c r="R1668" s="19" t="n">
        <v>3486.370117</v>
      </c>
      <c r="S1668" s="19" t="n">
        <v>3630.110107</v>
      </c>
      <c r="T1668" s="19" t="n">
        <v>3674.610107</v>
      </c>
      <c r="U1668" s="19" t="n">
        <v>3710.343409</v>
      </c>
      <c r="V1668" s="19" t="n">
        <v>3814.860107</v>
      </c>
      <c r="W1668" s="19" t="n">
        <v>3917.459961</v>
      </c>
      <c r="X1668" s="19" t="n">
        <v>4021.25</v>
      </c>
      <c r="Y1668" s="19" t="n">
        <v>4076.820068</v>
      </c>
    </row>
    <row r="1669" ht="13.5" customHeight="1" s="21">
      <c r="A1669" s="19" t="inlineStr">
        <is>
          <t>PETP00035V1</t>
        </is>
      </c>
      <c r="B1669" s="20" t="n">
        <v>34537</v>
      </c>
      <c r="C1669" s="19" t="inlineStr">
        <is>
          <t>perforation</t>
        </is>
      </c>
      <c r="D1669" s="19" t="n">
        <v>3643</v>
      </c>
      <c r="E1669" s="19" t="n">
        <v>3648</v>
      </c>
      <c r="F1669" s="19">
        <f>E1669-D1669</f>
        <v/>
      </c>
      <c r="G1669" s="19" t="inlineStr">
        <is>
          <t>T_TET4</t>
        </is>
      </c>
      <c r="H1669" s="19" t="inlineStr">
        <is>
          <t>T_TET4</t>
        </is>
      </c>
      <c r="I1669" s="19">
        <f>TRUE()</f>
        <v/>
      </c>
      <c r="J1669" s="19">
        <f>H1669=G1669</f>
        <v/>
      </c>
      <c r="K1669" s="19" t="n">
        <v>3331.986672</v>
      </c>
      <c r="L1669" s="19" t="n">
        <v>3449.9862</v>
      </c>
      <c r="M1669" s="19" t="n">
        <v>3598.985604</v>
      </c>
      <c r="N1669" s="19" t="n">
        <v>3641.985432</v>
      </c>
      <c r="O1669" s="19" t="n">
        <v>3679.820068</v>
      </c>
      <c r="P1669" s="19" t="n">
        <v>3787.984848</v>
      </c>
      <c r="Q1669" s="19" t="n">
        <v>3806.73999</v>
      </c>
      <c r="R1669" s="19" t="n">
        <v>3839.580078</v>
      </c>
      <c r="S1669" s="19" t="n">
        <v>3976.399902</v>
      </c>
      <c r="T1669" s="19" t="n">
        <v>4016.840088</v>
      </c>
      <c r="U1669" s="19" t="n">
        <v>4042.721895</v>
      </c>
      <c r="V1669" s="19" t="n">
        <v>4173.351517</v>
      </c>
      <c r="W1669" s="19" t="n">
        <v>4248.160156</v>
      </c>
      <c r="X1669" s="19" t="n">
        <v>4376.52002</v>
      </c>
      <c r="Y1669" s="19" t="n">
        <v>4430.448098</v>
      </c>
    </row>
    <row r="1670" ht="13.5" customHeight="1" s="21">
      <c r="A1670" s="19" t="inlineStr">
        <is>
          <t>PETP00035V1</t>
        </is>
      </c>
      <c r="B1670" s="20" t="n">
        <v>34537</v>
      </c>
      <c r="C1670" s="19" t="inlineStr">
        <is>
          <t>perforation</t>
        </is>
      </c>
      <c r="D1670" s="19" t="n">
        <v>3657</v>
      </c>
      <c r="E1670" s="19" t="n">
        <v>3672</v>
      </c>
      <c r="F1670" s="19">
        <f>E1670-D1670</f>
        <v/>
      </c>
      <c r="G1670" s="19" t="inlineStr">
        <is>
          <t>T_TET4</t>
        </is>
      </c>
      <c r="H1670" s="19" t="inlineStr">
        <is>
          <t>T_TET4</t>
        </is>
      </c>
      <c r="I1670" s="19">
        <f>TRUE()</f>
        <v/>
      </c>
      <c r="J1670" s="19">
        <f>H1670=G1670</f>
        <v/>
      </c>
      <c r="K1670" s="19" t="n">
        <v>3331.986672</v>
      </c>
      <c r="L1670" s="19" t="n">
        <v>3449.9862</v>
      </c>
      <c r="M1670" s="19" t="n">
        <v>3598.985604</v>
      </c>
      <c r="N1670" s="19" t="n">
        <v>3641.985432</v>
      </c>
      <c r="O1670" s="19" t="n">
        <v>3679.820068</v>
      </c>
      <c r="P1670" s="19" t="n">
        <v>3787.984848</v>
      </c>
      <c r="Q1670" s="19" t="n">
        <v>3806.73999</v>
      </c>
      <c r="R1670" s="19" t="n">
        <v>3839.580078</v>
      </c>
      <c r="S1670" s="19" t="n">
        <v>3976.399902</v>
      </c>
      <c r="T1670" s="19" t="n">
        <v>4016.840088</v>
      </c>
      <c r="U1670" s="19" t="n">
        <v>4042.721895</v>
      </c>
      <c r="V1670" s="19" t="n">
        <v>4173.351517</v>
      </c>
      <c r="W1670" s="19" t="n">
        <v>4248.160156</v>
      </c>
      <c r="X1670" s="19" t="n">
        <v>4376.52002</v>
      </c>
      <c r="Y1670" s="19" t="n">
        <v>4430.448098</v>
      </c>
    </row>
    <row r="1671" ht="13.5" customHeight="1" s="21">
      <c r="A1671" s="19" t="inlineStr">
        <is>
          <t>PETP00035V1</t>
        </is>
      </c>
      <c r="B1671" s="20" t="n">
        <v>34537</v>
      </c>
      <c r="C1671" s="19" t="inlineStr">
        <is>
          <t>perforation</t>
        </is>
      </c>
      <c r="D1671" s="19" t="n">
        <v>3681</v>
      </c>
      <c r="E1671" s="19" t="n">
        <v>3689</v>
      </c>
      <c r="F1671" s="19">
        <f>E1671-D1671</f>
        <v/>
      </c>
      <c r="G1671" s="19" t="inlineStr">
        <is>
          <t>T_TET5</t>
        </is>
      </c>
      <c r="H1671" s="19" t="inlineStr">
        <is>
          <t>T_TET5</t>
        </is>
      </c>
      <c r="I1671" s="19">
        <f>TRUE()</f>
        <v/>
      </c>
      <c r="J1671" s="19">
        <f>H1671=G1671</f>
        <v/>
      </c>
      <c r="K1671" s="19" t="n">
        <v>3331.986672</v>
      </c>
      <c r="L1671" s="19" t="n">
        <v>3449.9862</v>
      </c>
      <c r="M1671" s="19" t="n">
        <v>3598.985604</v>
      </c>
      <c r="N1671" s="19" t="n">
        <v>3641.985432</v>
      </c>
      <c r="O1671" s="19" t="n">
        <v>3679.820068</v>
      </c>
      <c r="P1671" s="19" t="n">
        <v>3787.984848</v>
      </c>
      <c r="Q1671" s="19" t="n">
        <v>3806.73999</v>
      </c>
      <c r="R1671" s="19" t="n">
        <v>3839.580078</v>
      </c>
      <c r="S1671" s="19" t="n">
        <v>3976.399902</v>
      </c>
      <c r="T1671" s="19" t="n">
        <v>4016.840088</v>
      </c>
      <c r="U1671" s="19" t="n">
        <v>4042.721895</v>
      </c>
      <c r="V1671" s="19" t="n">
        <v>4173.351517</v>
      </c>
      <c r="W1671" s="19" t="n">
        <v>4248.160156</v>
      </c>
      <c r="X1671" s="19" t="n">
        <v>4376.52002</v>
      </c>
      <c r="Y1671" s="19" t="n">
        <v>4430.448098</v>
      </c>
    </row>
    <row r="1672" ht="13.5" customHeight="1" s="21">
      <c r="A1672" s="19" t="inlineStr">
        <is>
          <t>PETP00035V1</t>
        </is>
      </c>
      <c r="B1672" s="20" t="n">
        <v>34537</v>
      </c>
      <c r="C1672" s="19" t="inlineStr">
        <is>
          <t>perforation</t>
        </is>
      </c>
      <c r="D1672" s="19" t="n">
        <v>3790</v>
      </c>
      <c r="E1672" s="19" t="n">
        <v>3802</v>
      </c>
      <c r="F1672" s="19">
        <f>E1672-D1672</f>
        <v/>
      </c>
      <c r="G1672" s="19" t="inlineStr">
        <is>
          <t>T_TET6</t>
        </is>
      </c>
      <c r="H1672" s="19" t="inlineStr">
        <is>
          <t>T_TET6</t>
        </is>
      </c>
      <c r="I1672" s="19">
        <f>TRUE()</f>
        <v/>
      </c>
      <c r="J1672" s="19">
        <f>H1672=G1672</f>
        <v/>
      </c>
      <c r="K1672" s="19" t="n">
        <v>3331.986672</v>
      </c>
      <c r="L1672" s="19" t="n">
        <v>3449.9862</v>
      </c>
      <c r="M1672" s="19" t="n">
        <v>3598.985604</v>
      </c>
      <c r="N1672" s="19" t="n">
        <v>3641.985432</v>
      </c>
      <c r="O1672" s="19" t="n">
        <v>3679.820068</v>
      </c>
      <c r="P1672" s="19" t="n">
        <v>3787.984848</v>
      </c>
      <c r="Q1672" s="19" t="n">
        <v>3806.73999</v>
      </c>
      <c r="R1672" s="19" t="n">
        <v>3839.580078</v>
      </c>
      <c r="S1672" s="19" t="n">
        <v>3976.399902</v>
      </c>
      <c r="T1672" s="19" t="n">
        <v>4016.840088</v>
      </c>
      <c r="U1672" s="19" t="n">
        <v>4042.721895</v>
      </c>
      <c r="V1672" s="19" t="n">
        <v>4173.351517</v>
      </c>
      <c r="W1672" s="19" t="n">
        <v>4248.160156</v>
      </c>
      <c r="X1672" s="19" t="n">
        <v>4376.52002</v>
      </c>
      <c r="Y1672" s="19" t="n">
        <v>4430.448098</v>
      </c>
    </row>
    <row r="1673" ht="13.5" customHeight="1" s="21">
      <c r="A1673" s="19" t="inlineStr">
        <is>
          <t>PETP00035V1</t>
        </is>
      </c>
      <c r="B1673" s="20" t="n">
        <v>34537</v>
      </c>
      <c r="C1673" s="19" t="inlineStr">
        <is>
          <t>perforation</t>
        </is>
      </c>
      <c r="D1673" s="19" t="n">
        <v>3826</v>
      </c>
      <c r="E1673" s="19" t="n">
        <v>3833</v>
      </c>
      <c r="F1673" s="19">
        <f>E1673-D1673</f>
        <v/>
      </c>
      <c r="G1673" s="19" t="inlineStr">
        <is>
          <t>T_TET7</t>
        </is>
      </c>
      <c r="H1673" s="19" t="inlineStr">
        <is>
          <t>T_TET7</t>
        </is>
      </c>
      <c r="I1673" s="19">
        <f>TRUE()</f>
        <v/>
      </c>
      <c r="J1673" s="19">
        <f>H1673=G1673</f>
        <v/>
      </c>
      <c r="K1673" s="19" t="n">
        <v>3331.986672</v>
      </c>
      <c r="L1673" s="19" t="n">
        <v>3449.9862</v>
      </c>
      <c r="M1673" s="19" t="n">
        <v>3598.985604</v>
      </c>
      <c r="N1673" s="19" t="n">
        <v>3641.985432</v>
      </c>
      <c r="O1673" s="19" t="n">
        <v>3679.820068</v>
      </c>
      <c r="P1673" s="19" t="n">
        <v>3787.984848</v>
      </c>
      <c r="Q1673" s="19" t="n">
        <v>3806.73999</v>
      </c>
      <c r="R1673" s="19" t="n">
        <v>3839.580078</v>
      </c>
      <c r="S1673" s="19" t="n">
        <v>3976.399902</v>
      </c>
      <c r="T1673" s="19" t="n">
        <v>4016.840088</v>
      </c>
      <c r="U1673" s="19" t="n">
        <v>4042.721895</v>
      </c>
      <c r="V1673" s="19" t="n">
        <v>4173.351517</v>
      </c>
      <c r="W1673" s="19" t="n">
        <v>4248.160156</v>
      </c>
      <c r="X1673" s="19" t="n">
        <v>4376.52002</v>
      </c>
      <c r="Y1673" s="19" t="n">
        <v>4430.448098</v>
      </c>
    </row>
    <row r="1674" ht="13.5" customHeight="1" s="21">
      <c r="A1674" s="19" t="inlineStr">
        <is>
          <t>PETP00035V1</t>
        </is>
      </c>
      <c r="B1674" s="20" t="n">
        <v>36414</v>
      </c>
      <c r="C1674" s="19" t="inlineStr">
        <is>
          <t>perforation</t>
        </is>
      </c>
      <c r="D1674" s="19" t="n">
        <v>4256</v>
      </c>
      <c r="E1674" s="19" t="n">
        <v>4276</v>
      </c>
      <c r="F1674" s="19">
        <f>E1674-D1674</f>
        <v/>
      </c>
      <c r="G1674" s="19" t="inlineStr">
        <is>
          <t>T_BKC1</t>
        </is>
      </c>
      <c r="H1674" s="19" t="inlineStr">
        <is>
          <t>T_BKC1</t>
        </is>
      </c>
      <c r="I1674" s="19">
        <f>TRUE()</f>
        <v/>
      </c>
      <c r="J1674" s="19">
        <f>H1674=G1674</f>
        <v/>
      </c>
      <c r="K1674" s="19" t="n">
        <v>3331.986672</v>
      </c>
      <c r="L1674" s="19" t="n">
        <v>3449.9862</v>
      </c>
      <c r="M1674" s="19" t="n">
        <v>3598.985604</v>
      </c>
      <c r="N1674" s="19" t="n">
        <v>3641.985432</v>
      </c>
      <c r="O1674" s="19" t="n">
        <v>3679.820068</v>
      </c>
      <c r="P1674" s="19" t="n">
        <v>3787.984848</v>
      </c>
      <c r="Q1674" s="19" t="n">
        <v>3806.73999</v>
      </c>
      <c r="R1674" s="19" t="n">
        <v>3839.580078</v>
      </c>
      <c r="S1674" s="19" t="n">
        <v>3976.399902</v>
      </c>
      <c r="T1674" s="19" t="n">
        <v>4016.840088</v>
      </c>
      <c r="U1674" s="19" t="n">
        <v>4042.721895</v>
      </c>
      <c r="V1674" s="19" t="n">
        <v>4173.351517</v>
      </c>
      <c r="W1674" s="19" t="n">
        <v>4248.160156</v>
      </c>
      <c r="X1674" s="19" t="n">
        <v>4376.52002</v>
      </c>
      <c r="Y1674" s="19" t="n">
        <v>4430.448098</v>
      </c>
    </row>
    <row r="1675" ht="13.5" customHeight="1" s="21">
      <c r="A1675" s="19" t="inlineStr">
        <is>
          <t>PETP00035V1</t>
        </is>
      </c>
      <c r="B1675" s="20" t="n">
        <v>36414</v>
      </c>
      <c r="C1675" s="19" t="inlineStr">
        <is>
          <t>squeeze</t>
        </is>
      </c>
      <c r="D1675" s="19" t="n">
        <v>4256</v>
      </c>
      <c r="E1675" s="19" t="n">
        <v>4276</v>
      </c>
      <c r="F1675" s="19">
        <f>E1675-D1675</f>
        <v/>
      </c>
      <c r="G1675" s="19" t="inlineStr">
        <is>
          <t>T_BKC1</t>
        </is>
      </c>
      <c r="H1675" s="19" t="inlineStr">
        <is>
          <t>T_BKC1</t>
        </is>
      </c>
      <c r="I1675" s="19">
        <f>TRUE()</f>
        <v/>
      </c>
      <c r="J1675" s="19">
        <f>H1675=G1675</f>
        <v/>
      </c>
      <c r="K1675" s="19" t="n">
        <v>3331.986672</v>
      </c>
      <c r="L1675" s="19" t="n">
        <v>3449.9862</v>
      </c>
      <c r="M1675" s="19" t="n">
        <v>3598.985604</v>
      </c>
      <c r="N1675" s="19" t="n">
        <v>3641.985432</v>
      </c>
      <c r="O1675" s="19" t="n">
        <v>3679.820068</v>
      </c>
      <c r="P1675" s="19" t="n">
        <v>3787.984848</v>
      </c>
      <c r="Q1675" s="19" t="n">
        <v>3806.73999</v>
      </c>
      <c r="R1675" s="19" t="n">
        <v>3839.580078</v>
      </c>
      <c r="S1675" s="19" t="n">
        <v>3976.399902</v>
      </c>
      <c r="T1675" s="19" t="n">
        <v>4016.840088</v>
      </c>
      <c r="U1675" s="19" t="n">
        <v>4042.721895</v>
      </c>
      <c r="V1675" s="19" t="n">
        <v>4173.351517</v>
      </c>
      <c r="W1675" s="19" t="n">
        <v>4248.160156</v>
      </c>
      <c r="X1675" s="19" t="n">
        <v>4376.52002</v>
      </c>
      <c r="Y1675" s="19" t="n">
        <v>4430.448098</v>
      </c>
    </row>
    <row r="1676" ht="13.5" customHeight="1" s="21">
      <c r="A1676" s="19" t="inlineStr">
        <is>
          <t>PETP00035V1</t>
        </is>
      </c>
      <c r="B1676" s="20" t="n">
        <v>37509</v>
      </c>
      <c r="C1676" s="19" t="inlineStr">
        <is>
          <t>perforation</t>
        </is>
      </c>
      <c r="D1676" s="19" t="n">
        <v>4044</v>
      </c>
      <c r="E1676" s="19" t="n">
        <v>4047</v>
      </c>
      <c r="F1676" s="19">
        <f>E1676-D1676</f>
        <v/>
      </c>
      <c r="G1676" s="19" t="inlineStr">
        <is>
          <t>T_BKA</t>
        </is>
      </c>
      <c r="H1676" s="19" t="inlineStr">
        <is>
          <t>T_BKA</t>
        </is>
      </c>
      <c r="I1676" s="19">
        <f>TRUE()</f>
        <v/>
      </c>
      <c r="J1676" s="19">
        <f>H1676=G1676</f>
        <v/>
      </c>
      <c r="K1676" s="19" t="n">
        <v>3331.986672</v>
      </c>
      <c r="L1676" s="19" t="n">
        <v>3449.9862</v>
      </c>
      <c r="M1676" s="19" t="n">
        <v>3598.985604</v>
      </c>
      <c r="N1676" s="19" t="n">
        <v>3641.985432</v>
      </c>
      <c r="O1676" s="19" t="n">
        <v>3679.820068</v>
      </c>
      <c r="P1676" s="19" t="n">
        <v>3787.984848</v>
      </c>
      <c r="Q1676" s="19" t="n">
        <v>3806.73999</v>
      </c>
      <c r="R1676" s="19" t="n">
        <v>3839.580078</v>
      </c>
      <c r="S1676" s="19" t="n">
        <v>3976.399902</v>
      </c>
      <c r="T1676" s="19" t="n">
        <v>4016.840088</v>
      </c>
      <c r="U1676" s="19" t="n">
        <v>4042.721895</v>
      </c>
      <c r="V1676" s="19" t="n">
        <v>4173.351517</v>
      </c>
      <c r="W1676" s="19" t="n">
        <v>4248.160156</v>
      </c>
      <c r="X1676" s="19" t="n">
        <v>4376.52002</v>
      </c>
      <c r="Y1676" s="19" t="n">
        <v>4430.448098</v>
      </c>
    </row>
    <row r="1677" ht="13.5" customHeight="1" s="21">
      <c r="A1677" s="19" t="inlineStr">
        <is>
          <t>PETP00035V1</t>
        </is>
      </c>
      <c r="B1677" s="20" t="n">
        <v>37509</v>
      </c>
      <c r="C1677" s="19" t="inlineStr">
        <is>
          <t>perforation</t>
        </is>
      </c>
      <c r="D1677" s="19" t="n">
        <v>4050</v>
      </c>
      <c r="E1677" s="19" t="n">
        <v>4060</v>
      </c>
      <c r="F1677" s="19">
        <f>E1677-D1677</f>
        <v/>
      </c>
      <c r="G1677" s="19" t="inlineStr">
        <is>
          <t>T_BKA</t>
        </is>
      </c>
      <c r="H1677" s="19" t="inlineStr">
        <is>
          <t>T_BKA</t>
        </is>
      </c>
      <c r="I1677" s="19">
        <f>TRUE()</f>
        <v/>
      </c>
      <c r="J1677" s="19">
        <f>H1677=G1677</f>
        <v/>
      </c>
      <c r="K1677" s="19" t="n">
        <v>3331.986672</v>
      </c>
      <c r="L1677" s="19" t="n">
        <v>3449.9862</v>
      </c>
      <c r="M1677" s="19" t="n">
        <v>3598.985604</v>
      </c>
      <c r="N1677" s="19" t="n">
        <v>3641.985432</v>
      </c>
      <c r="O1677" s="19" t="n">
        <v>3679.820068</v>
      </c>
      <c r="P1677" s="19" t="n">
        <v>3787.984848</v>
      </c>
      <c r="Q1677" s="19" t="n">
        <v>3806.73999</v>
      </c>
      <c r="R1677" s="19" t="n">
        <v>3839.580078</v>
      </c>
      <c r="S1677" s="19" t="n">
        <v>3976.399902</v>
      </c>
      <c r="T1677" s="19" t="n">
        <v>4016.840088</v>
      </c>
      <c r="U1677" s="19" t="n">
        <v>4042.721895</v>
      </c>
      <c r="V1677" s="19" t="n">
        <v>4173.351517</v>
      </c>
      <c r="W1677" s="19" t="n">
        <v>4248.160156</v>
      </c>
      <c r="X1677" s="19" t="n">
        <v>4376.52002</v>
      </c>
      <c r="Y1677" s="19" t="n">
        <v>4430.448098</v>
      </c>
    </row>
    <row r="1678" ht="13.5" customHeight="1" s="21">
      <c r="A1678" s="19" t="inlineStr">
        <is>
          <t>PETP00035V1</t>
        </is>
      </c>
      <c r="B1678" s="20" t="n">
        <v>37509</v>
      </c>
      <c r="C1678" s="19" t="inlineStr">
        <is>
          <t>perforation</t>
        </is>
      </c>
      <c r="D1678" s="19" t="n">
        <v>4190</v>
      </c>
      <c r="E1678" s="19" t="n">
        <v>4200</v>
      </c>
      <c r="F1678" s="19">
        <f>E1678-D1678</f>
        <v/>
      </c>
      <c r="G1678" s="19" t="inlineStr">
        <is>
          <t>T_BKB</t>
        </is>
      </c>
      <c r="H1678" s="19" t="inlineStr">
        <is>
          <t>T_BKB</t>
        </is>
      </c>
      <c r="I1678" s="19">
        <f>TRUE()</f>
        <v/>
      </c>
      <c r="J1678" s="19">
        <f>H1678=G1678</f>
        <v/>
      </c>
      <c r="K1678" s="19" t="n">
        <v>3331.986672</v>
      </c>
      <c r="L1678" s="19" t="n">
        <v>3449.9862</v>
      </c>
      <c r="M1678" s="19" t="n">
        <v>3598.985604</v>
      </c>
      <c r="N1678" s="19" t="n">
        <v>3641.985432</v>
      </c>
      <c r="O1678" s="19" t="n">
        <v>3679.820068</v>
      </c>
      <c r="P1678" s="19" t="n">
        <v>3787.984848</v>
      </c>
      <c r="Q1678" s="19" t="n">
        <v>3806.73999</v>
      </c>
      <c r="R1678" s="19" t="n">
        <v>3839.580078</v>
      </c>
      <c r="S1678" s="19" t="n">
        <v>3976.399902</v>
      </c>
      <c r="T1678" s="19" t="n">
        <v>4016.840088</v>
      </c>
      <c r="U1678" s="19" t="n">
        <v>4042.721895</v>
      </c>
      <c r="V1678" s="19" t="n">
        <v>4173.351517</v>
      </c>
      <c r="W1678" s="19" t="n">
        <v>4248.160156</v>
      </c>
      <c r="X1678" s="19" t="n">
        <v>4376.52002</v>
      </c>
      <c r="Y1678" s="19" t="n">
        <v>4430.448098</v>
      </c>
    </row>
    <row r="1679" ht="13.5" customHeight="1" s="21">
      <c r="A1679" s="19" t="inlineStr">
        <is>
          <t>PETP00035V1</t>
        </is>
      </c>
      <c r="B1679" s="20" t="n">
        <v>39071</v>
      </c>
      <c r="C1679" s="19" t="inlineStr">
        <is>
          <t>perforation</t>
        </is>
      </c>
      <c r="D1679" s="19" t="n">
        <v>4043</v>
      </c>
      <c r="E1679" s="19" t="n">
        <v>4060</v>
      </c>
      <c r="F1679" s="19">
        <f>E1679-D1679</f>
        <v/>
      </c>
      <c r="G1679" s="19" t="inlineStr">
        <is>
          <t>T_BKA</t>
        </is>
      </c>
      <c r="H1679" s="19" t="inlineStr">
        <is>
          <t>T_BKA</t>
        </is>
      </c>
      <c r="I1679" s="19">
        <f>TRUE()</f>
        <v/>
      </c>
      <c r="J1679" s="19">
        <f>H1679=G1679</f>
        <v/>
      </c>
      <c r="K1679" s="19" t="n">
        <v>3331.986672</v>
      </c>
      <c r="L1679" s="19" t="n">
        <v>3449.9862</v>
      </c>
      <c r="M1679" s="19" t="n">
        <v>3598.985604</v>
      </c>
      <c r="N1679" s="19" t="n">
        <v>3641.985432</v>
      </c>
      <c r="O1679" s="19" t="n">
        <v>3679.820068</v>
      </c>
      <c r="P1679" s="19" t="n">
        <v>3787.984848</v>
      </c>
      <c r="Q1679" s="19" t="n">
        <v>3806.73999</v>
      </c>
      <c r="R1679" s="19" t="n">
        <v>3839.580078</v>
      </c>
      <c r="S1679" s="19" t="n">
        <v>3976.399902</v>
      </c>
      <c r="T1679" s="19" t="n">
        <v>4016.840088</v>
      </c>
      <c r="U1679" s="19" t="n">
        <v>4042.721895</v>
      </c>
      <c r="V1679" s="19" t="n">
        <v>4173.351517</v>
      </c>
      <c r="W1679" s="19" t="n">
        <v>4248.160156</v>
      </c>
      <c r="X1679" s="19" t="n">
        <v>4376.52002</v>
      </c>
      <c r="Y1679" s="19" t="n">
        <v>4430.448098</v>
      </c>
    </row>
    <row r="1680" ht="13.5" customHeight="1" s="21">
      <c r="A1680" s="19" t="inlineStr">
        <is>
          <t>PETP00035V1</t>
        </is>
      </c>
      <c r="B1680" s="20" t="n">
        <v>39071</v>
      </c>
      <c r="C1680" s="19" t="inlineStr">
        <is>
          <t>perforation</t>
        </is>
      </c>
      <c r="D1680" s="19" t="n">
        <v>4180</v>
      </c>
      <c r="E1680" s="19" t="n">
        <v>4200</v>
      </c>
      <c r="F1680" s="19">
        <f>E1680-D1680</f>
        <v/>
      </c>
      <c r="G1680" s="19" t="inlineStr">
        <is>
          <t>T_BKB</t>
        </is>
      </c>
      <c r="H1680" s="19" t="inlineStr">
        <is>
          <t>T_BKB</t>
        </is>
      </c>
      <c r="I1680" s="19">
        <f>TRUE()</f>
        <v/>
      </c>
      <c r="J1680" s="19">
        <f>H1680=G1680</f>
        <v/>
      </c>
      <c r="K1680" s="19" t="n">
        <v>3331.986672</v>
      </c>
      <c r="L1680" s="19" t="n">
        <v>3449.9862</v>
      </c>
      <c r="M1680" s="19" t="n">
        <v>3598.985604</v>
      </c>
      <c r="N1680" s="19" t="n">
        <v>3641.985432</v>
      </c>
      <c r="O1680" s="19" t="n">
        <v>3679.820068</v>
      </c>
      <c r="P1680" s="19" t="n">
        <v>3787.984848</v>
      </c>
      <c r="Q1680" s="19" t="n">
        <v>3806.73999</v>
      </c>
      <c r="R1680" s="19" t="n">
        <v>3839.580078</v>
      </c>
      <c r="S1680" s="19" t="n">
        <v>3976.399902</v>
      </c>
      <c r="T1680" s="19" t="n">
        <v>4016.840088</v>
      </c>
      <c r="U1680" s="19" t="n">
        <v>4042.721895</v>
      </c>
      <c r="V1680" s="19" t="n">
        <v>4173.351517</v>
      </c>
      <c r="W1680" s="19" t="n">
        <v>4248.160156</v>
      </c>
      <c r="X1680" s="19" t="n">
        <v>4376.52002</v>
      </c>
      <c r="Y1680" s="19" t="n">
        <v>4430.448098</v>
      </c>
    </row>
    <row r="1681" ht="13.5" customHeight="1" s="21">
      <c r="A1681" s="19" t="inlineStr">
        <is>
          <t>PETP00035V1</t>
        </is>
      </c>
      <c r="B1681" s="20" t="n">
        <v>39071</v>
      </c>
      <c r="C1681" s="19" t="inlineStr">
        <is>
          <t>squeeze</t>
        </is>
      </c>
      <c r="D1681" s="19" t="n">
        <v>4044</v>
      </c>
      <c r="E1681" s="19" t="n">
        <v>4047</v>
      </c>
      <c r="F1681" s="19">
        <f>E1681-D1681</f>
        <v/>
      </c>
      <c r="G1681" s="19" t="inlineStr">
        <is>
          <t>T_BKA</t>
        </is>
      </c>
      <c r="H1681" s="19" t="inlineStr">
        <is>
          <t>T_BKA</t>
        </is>
      </c>
      <c r="I1681" s="19">
        <f>TRUE()</f>
        <v/>
      </c>
      <c r="J1681" s="19">
        <f>H1681=G1681</f>
        <v/>
      </c>
      <c r="K1681" s="19" t="n">
        <v>3331.986672</v>
      </c>
      <c r="L1681" s="19" t="n">
        <v>3449.9862</v>
      </c>
      <c r="M1681" s="19" t="n">
        <v>3598.985604</v>
      </c>
      <c r="N1681" s="19" t="n">
        <v>3641.985432</v>
      </c>
      <c r="O1681" s="19" t="n">
        <v>3679.820068</v>
      </c>
      <c r="P1681" s="19" t="n">
        <v>3787.984848</v>
      </c>
      <c r="Q1681" s="19" t="n">
        <v>3806.73999</v>
      </c>
      <c r="R1681" s="19" t="n">
        <v>3839.580078</v>
      </c>
      <c r="S1681" s="19" t="n">
        <v>3976.399902</v>
      </c>
      <c r="T1681" s="19" t="n">
        <v>4016.840088</v>
      </c>
      <c r="U1681" s="19" t="n">
        <v>4042.721895</v>
      </c>
      <c r="V1681" s="19" t="n">
        <v>4173.351517</v>
      </c>
      <c r="W1681" s="19" t="n">
        <v>4248.160156</v>
      </c>
      <c r="X1681" s="19" t="n">
        <v>4376.52002</v>
      </c>
      <c r="Y1681" s="19" t="n">
        <v>4430.448098</v>
      </c>
    </row>
    <row r="1682" ht="13.5" customHeight="1" s="21">
      <c r="A1682" s="19" t="inlineStr">
        <is>
          <t>PETP00035V1</t>
        </is>
      </c>
      <c r="B1682" s="20" t="n">
        <v>39071</v>
      </c>
      <c r="C1682" s="19" t="inlineStr">
        <is>
          <t>squeeze</t>
        </is>
      </c>
      <c r="D1682" s="19" t="n">
        <v>4050</v>
      </c>
      <c r="E1682" s="19" t="n">
        <v>4060</v>
      </c>
      <c r="F1682" s="19">
        <f>E1682-D1682</f>
        <v/>
      </c>
      <c r="G1682" s="19" t="inlineStr">
        <is>
          <t>T_BKA</t>
        </is>
      </c>
      <c r="H1682" s="19" t="inlineStr">
        <is>
          <t>T_BKA</t>
        </is>
      </c>
      <c r="I1682" s="19">
        <f>TRUE()</f>
        <v/>
      </c>
      <c r="J1682" s="19">
        <f>H1682=G1682</f>
        <v/>
      </c>
      <c r="K1682" s="19" t="n">
        <v>3331.986672</v>
      </c>
      <c r="L1682" s="19" t="n">
        <v>3449.9862</v>
      </c>
      <c r="M1682" s="19" t="n">
        <v>3598.985604</v>
      </c>
      <c r="N1682" s="19" t="n">
        <v>3641.985432</v>
      </c>
      <c r="O1682" s="19" t="n">
        <v>3679.820068</v>
      </c>
      <c r="P1682" s="19" t="n">
        <v>3787.984848</v>
      </c>
      <c r="Q1682" s="19" t="n">
        <v>3806.73999</v>
      </c>
      <c r="R1682" s="19" t="n">
        <v>3839.580078</v>
      </c>
      <c r="S1682" s="19" t="n">
        <v>3976.399902</v>
      </c>
      <c r="T1682" s="19" t="n">
        <v>4016.840088</v>
      </c>
      <c r="U1682" s="19" t="n">
        <v>4042.721895</v>
      </c>
      <c r="V1682" s="19" t="n">
        <v>4173.351517</v>
      </c>
      <c r="W1682" s="19" t="n">
        <v>4248.160156</v>
      </c>
      <c r="X1682" s="19" t="n">
        <v>4376.52002</v>
      </c>
      <c r="Y1682" s="19" t="n">
        <v>4430.448098</v>
      </c>
    </row>
    <row r="1683" ht="13.5" customHeight="1" s="21">
      <c r="A1683" s="19" t="inlineStr">
        <is>
          <t>PETP00035V1</t>
        </is>
      </c>
      <c r="B1683" s="20" t="n">
        <v>39071</v>
      </c>
      <c r="C1683" s="19" t="inlineStr">
        <is>
          <t>squeeze</t>
        </is>
      </c>
      <c r="D1683" s="19" t="n">
        <v>4190</v>
      </c>
      <c r="E1683" s="19" t="n">
        <v>4200</v>
      </c>
      <c r="F1683" s="19">
        <f>E1683-D1683</f>
        <v/>
      </c>
      <c r="G1683" s="19" t="inlineStr">
        <is>
          <t>T_BKB</t>
        </is>
      </c>
      <c r="H1683" s="19" t="inlineStr">
        <is>
          <t>T_BKB</t>
        </is>
      </c>
      <c r="I1683" s="19">
        <f>TRUE()</f>
        <v/>
      </c>
      <c r="J1683" s="19">
        <f>H1683=G1683</f>
        <v/>
      </c>
      <c r="K1683" s="19" t="n">
        <v>3331.986672</v>
      </c>
      <c r="L1683" s="19" t="n">
        <v>3449.9862</v>
      </c>
      <c r="M1683" s="19" t="n">
        <v>3598.985604</v>
      </c>
      <c r="N1683" s="19" t="n">
        <v>3641.985432</v>
      </c>
      <c r="O1683" s="19" t="n">
        <v>3679.820068</v>
      </c>
      <c r="P1683" s="19" t="n">
        <v>3787.984848</v>
      </c>
      <c r="Q1683" s="19" t="n">
        <v>3806.73999</v>
      </c>
      <c r="R1683" s="19" t="n">
        <v>3839.580078</v>
      </c>
      <c r="S1683" s="19" t="n">
        <v>3976.399902</v>
      </c>
      <c r="T1683" s="19" t="n">
        <v>4016.840088</v>
      </c>
      <c r="U1683" s="19" t="n">
        <v>4042.721895</v>
      </c>
      <c r="V1683" s="19" t="n">
        <v>4173.351517</v>
      </c>
      <c r="W1683" s="19" t="n">
        <v>4248.160156</v>
      </c>
      <c r="X1683" s="19" t="n">
        <v>4376.52002</v>
      </c>
      <c r="Y1683" s="19" t="n">
        <v>4430.448098</v>
      </c>
    </row>
    <row r="1684" ht="13.5" customHeight="1" s="21">
      <c r="A1684" s="19" t="inlineStr">
        <is>
          <t>PETP00035V1</t>
        </is>
      </c>
      <c r="B1684" s="20" t="n">
        <v>39465</v>
      </c>
      <c r="C1684" s="19" t="inlineStr">
        <is>
          <t>perforation</t>
        </is>
      </c>
      <c r="D1684" s="19" t="n">
        <v>3680</v>
      </c>
      <c r="E1684" s="19" t="n">
        <v>3711</v>
      </c>
      <c r="F1684" s="19">
        <f>E1684-D1684</f>
        <v/>
      </c>
      <c r="G1684" s="19" t="inlineStr">
        <is>
          <t>T_TET5</t>
        </is>
      </c>
      <c r="H1684" s="19" t="inlineStr">
        <is>
          <t>T_TET5</t>
        </is>
      </c>
      <c r="I1684" s="19">
        <f>TRUE()</f>
        <v/>
      </c>
      <c r="J1684" s="19">
        <f>H1684=G1684</f>
        <v/>
      </c>
      <c r="K1684" s="19" t="n">
        <v>3331.986672</v>
      </c>
      <c r="L1684" s="19" t="n">
        <v>3449.9862</v>
      </c>
      <c r="M1684" s="19" t="n">
        <v>3598.985604</v>
      </c>
      <c r="N1684" s="19" t="n">
        <v>3641.985432</v>
      </c>
      <c r="O1684" s="19" t="n">
        <v>3679.820068</v>
      </c>
      <c r="P1684" s="19" t="n">
        <v>3787.984848</v>
      </c>
      <c r="Q1684" s="19" t="n">
        <v>3806.73999</v>
      </c>
      <c r="R1684" s="19" t="n">
        <v>3839.580078</v>
      </c>
      <c r="S1684" s="19" t="n">
        <v>3976.399902</v>
      </c>
      <c r="T1684" s="19" t="n">
        <v>4016.840088</v>
      </c>
      <c r="U1684" s="19" t="n">
        <v>4042.721895</v>
      </c>
      <c r="V1684" s="19" t="n">
        <v>4173.351517</v>
      </c>
      <c r="W1684" s="19" t="n">
        <v>4248.160156</v>
      </c>
      <c r="X1684" s="19" t="n">
        <v>4376.52002</v>
      </c>
      <c r="Y1684" s="19" t="n">
        <v>4430.448098</v>
      </c>
    </row>
    <row r="1685" ht="13.5" customHeight="1" s="21">
      <c r="A1685" s="19" t="inlineStr">
        <is>
          <t>PETP00035V1</t>
        </is>
      </c>
      <c r="B1685" s="20" t="n">
        <v>39465</v>
      </c>
      <c r="C1685" s="19" t="inlineStr">
        <is>
          <t>squeeze</t>
        </is>
      </c>
      <c r="D1685" s="19" t="n">
        <v>3681</v>
      </c>
      <c r="E1685" s="19" t="n">
        <v>3689</v>
      </c>
      <c r="F1685" s="19">
        <f>E1685-D1685</f>
        <v/>
      </c>
      <c r="G1685" s="19" t="inlineStr">
        <is>
          <t>T_TET5</t>
        </is>
      </c>
      <c r="H1685" s="19" t="inlineStr">
        <is>
          <t>T_TET5</t>
        </is>
      </c>
      <c r="I1685" s="19">
        <f>TRUE()</f>
        <v/>
      </c>
      <c r="J1685" s="19">
        <f>H1685=G1685</f>
        <v/>
      </c>
      <c r="K1685" s="19" t="n">
        <v>3331.986672</v>
      </c>
      <c r="L1685" s="19" t="n">
        <v>3449.9862</v>
      </c>
      <c r="M1685" s="19" t="n">
        <v>3598.985604</v>
      </c>
      <c r="N1685" s="19" t="n">
        <v>3641.985432</v>
      </c>
      <c r="O1685" s="19" t="n">
        <v>3679.820068</v>
      </c>
      <c r="P1685" s="19" t="n">
        <v>3787.984848</v>
      </c>
      <c r="Q1685" s="19" t="n">
        <v>3806.73999</v>
      </c>
      <c r="R1685" s="19" t="n">
        <v>3839.580078</v>
      </c>
      <c r="S1685" s="19" t="n">
        <v>3976.399902</v>
      </c>
      <c r="T1685" s="19" t="n">
        <v>4016.840088</v>
      </c>
      <c r="U1685" s="19" t="n">
        <v>4042.721895</v>
      </c>
      <c r="V1685" s="19" t="n">
        <v>4173.351517</v>
      </c>
      <c r="W1685" s="19" t="n">
        <v>4248.160156</v>
      </c>
      <c r="X1685" s="19" t="n">
        <v>4376.52002</v>
      </c>
      <c r="Y1685" s="19" t="n">
        <v>4430.448098</v>
      </c>
    </row>
    <row r="1686" ht="13.5" customHeight="1" s="21">
      <c r="A1686" s="19" t="inlineStr">
        <is>
          <t>PETP00035V1</t>
        </is>
      </c>
      <c r="B1686" s="20" t="n">
        <v>39465</v>
      </c>
      <c r="C1686" s="19" t="inlineStr">
        <is>
          <t>squeeze</t>
        </is>
      </c>
      <c r="D1686" s="19" t="n">
        <v>3691</v>
      </c>
      <c r="E1686" s="19" t="n">
        <v>3711</v>
      </c>
      <c r="F1686" s="19">
        <f>E1686-D1686</f>
        <v/>
      </c>
      <c r="G1686" s="19" t="inlineStr">
        <is>
          <t>T_TET5</t>
        </is>
      </c>
      <c r="H1686" s="19" t="inlineStr">
        <is>
          <t>T_TET5</t>
        </is>
      </c>
      <c r="I1686" s="19">
        <f>TRUE()</f>
        <v/>
      </c>
      <c r="J1686" s="19">
        <f>H1686=G1686</f>
        <v/>
      </c>
      <c r="K1686" s="19" t="n">
        <v>3331.986672</v>
      </c>
      <c r="L1686" s="19" t="n">
        <v>3449.9862</v>
      </c>
      <c r="M1686" s="19" t="n">
        <v>3598.985604</v>
      </c>
      <c r="N1686" s="19" t="n">
        <v>3641.985432</v>
      </c>
      <c r="O1686" s="19" t="n">
        <v>3679.820068</v>
      </c>
      <c r="P1686" s="19" t="n">
        <v>3787.984848</v>
      </c>
      <c r="Q1686" s="19" t="n">
        <v>3806.73999</v>
      </c>
      <c r="R1686" s="19" t="n">
        <v>3839.580078</v>
      </c>
      <c r="S1686" s="19" t="n">
        <v>3976.399902</v>
      </c>
      <c r="T1686" s="19" t="n">
        <v>4016.840088</v>
      </c>
      <c r="U1686" s="19" t="n">
        <v>4042.721895</v>
      </c>
      <c r="V1686" s="19" t="n">
        <v>4173.351517</v>
      </c>
      <c r="W1686" s="19" t="n">
        <v>4248.160156</v>
      </c>
      <c r="X1686" s="19" t="n">
        <v>4376.52002</v>
      </c>
      <c r="Y1686" s="19" t="n">
        <v>4430.448098</v>
      </c>
    </row>
    <row r="1687" ht="13.5" customHeight="1" s="21">
      <c r="A1687" s="19" t="inlineStr">
        <is>
          <t>PETP00035V1</t>
        </is>
      </c>
      <c r="B1687" s="20" t="n">
        <v>40137</v>
      </c>
      <c r="C1687" s="19" t="inlineStr">
        <is>
          <t>squeeze</t>
        </is>
      </c>
      <c r="D1687" s="19" t="n">
        <v>3790</v>
      </c>
      <c r="E1687" s="19" t="n">
        <v>3802</v>
      </c>
      <c r="F1687" s="19">
        <f>E1687-D1687</f>
        <v/>
      </c>
      <c r="G1687" s="19" t="inlineStr">
        <is>
          <t>T_TET6</t>
        </is>
      </c>
      <c r="H1687" s="19" t="inlineStr">
        <is>
          <t>T_TET6</t>
        </is>
      </c>
      <c r="I1687" s="19">
        <f>TRUE()</f>
        <v/>
      </c>
      <c r="J1687" s="19">
        <f>H1687=G1687</f>
        <v/>
      </c>
      <c r="K1687" s="19" t="n">
        <v>3331.986672</v>
      </c>
      <c r="L1687" s="19" t="n">
        <v>3449.9862</v>
      </c>
      <c r="M1687" s="19" t="n">
        <v>3598.985604</v>
      </c>
      <c r="N1687" s="19" t="n">
        <v>3641.985432</v>
      </c>
      <c r="O1687" s="19" t="n">
        <v>3679.820068</v>
      </c>
      <c r="P1687" s="19" t="n">
        <v>3787.984848</v>
      </c>
      <c r="Q1687" s="19" t="n">
        <v>3806.73999</v>
      </c>
      <c r="R1687" s="19" t="n">
        <v>3839.580078</v>
      </c>
      <c r="S1687" s="19" t="n">
        <v>3976.399902</v>
      </c>
      <c r="T1687" s="19" t="n">
        <v>4016.840088</v>
      </c>
      <c r="U1687" s="19" t="n">
        <v>4042.721895</v>
      </c>
      <c r="V1687" s="19" t="n">
        <v>4173.351517</v>
      </c>
      <c r="W1687" s="19" t="n">
        <v>4248.160156</v>
      </c>
      <c r="X1687" s="19" t="n">
        <v>4376.52002</v>
      </c>
      <c r="Y1687" s="19" t="n">
        <v>4430.448098</v>
      </c>
    </row>
    <row r="1688" ht="13.5" customHeight="1" s="21">
      <c r="A1688" s="19" t="inlineStr">
        <is>
          <t>PETP00035V1</t>
        </is>
      </c>
      <c r="B1688" s="20" t="n">
        <v>40137</v>
      </c>
      <c r="C1688" s="19" t="inlineStr">
        <is>
          <t>squeeze</t>
        </is>
      </c>
      <c r="D1688" s="19" t="n">
        <v>3826</v>
      </c>
      <c r="E1688" s="19" t="n">
        <v>3833</v>
      </c>
      <c r="F1688" s="19">
        <f>E1688-D1688</f>
        <v/>
      </c>
      <c r="G1688" s="19" t="inlineStr">
        <is>
          <t>T_TET7</t>
        </is>
      </c>
      <c r="H1688" s="19" t="inlineStr">
        <is>
          <t>T_TET7</t>
        </is>
      </c>
      <c r="I1688" s="19">
        <f>TRUE()</f>
        <v/>
      </c>
      <c r="J1688" s="19">
        <f>H1688=G1688</f>
        <v/>
      </c>
      <c r="K1688" s="19" t="n">
        <v>3331.986672</v>
      </c>
      <c r="L1688" s="19" t="n">
        <v>3449.9862</v>
      </c>
      <c r="M1688" s="19" t="n">
        <v>3598.985604</v>
      </c>
      <c r="N1688" s="19" t="n">
        <v>3641.985432</v>
      </c>
      <c r="O1688" s="19" t="n">
        <v>3679.820068</v>
      </c>
      <c r="P1688" s="19" t="n">
        <v>3787.984848</v>
      </c>
      <c r="Q1688" s="19" t="n">
        <v>3806.73999</v>
      </c>
      <c r="R1688" s="19" t="n">
        <v>3839.580078</v>
      </c>
      <c r="S1688" s="19" t="n">
        <v>3976.399902</v>
      </c>
      <c r="T1688" s="19" t="n">
        <v>4016.840088</v>
      </c>
      <c r="U1688" s="19" t="n">
        <v>4042.721895</v>
      </c>
      <c r="V1688" s="19" t="n">
        <v>4173.351517</v>
      </c>
      <c r="W1688" s="19" t="n">
        <v>4248.160156</v>
      </c>
      <c r="X1688" s="19" t="n">
        <v>4376.52002</v>
      </c>
      <c r="Y1688" s="19" t="n">
        <v>4430.448098</v>
      </c>
    </row>
    <row r="1689" ht="13.5" customHeight="1" s="21">
      <c r="A1689" s="19" t="inlineStr">
        <is>
          <t>PETP00035V1</t>
        </is>
      </c>
      <c r="B1689" s="20" t="n">
        <v>42727</v>
      </c>
      <c r="C1689" s="19" t="inlineStr">
        <is>
          <t>perforation</t>
        </is>
      </c>
      <c r="D1689" s="19" t="n">
        <v>4256</v>
      </c>
      <c r="E1689" s="19" t="n">
        <v>4276</v>
      </c>
      <c r="F1689" s="19">
        <f>E1689-D1689</f>
        <v/>
      </c>
      <c r="G1689" s="19" t="inlineStr">
        <is>
          <t>T_BKC1</t>
        </is>
      </c>
      <c r="H1689" s="19" t="inlineStr">
        <is>
          <t>T_BKC1</t>
        </is>
      </c>
      <c r="I1689" s="19">
        <f>TRUE()</f>
        <v/>
      </c>
      <c r="J1689" s="19">
        <f>H1689=G1689</f>
        <v/>
      </c>
      <c r="K1689" s="19" t="n">
        <v>3331.986672</v>
      </c>
      <c r="L1689" s="19" t="n">
        <v>3449.9862</v>
      </c>
      <c r="M1689" s="19" t="n">
        <v>3598.985604</v>
      </c>
      <c r="N1689" s="19" t="n">
        <v>3641.985432</v>
      </c>
      <c r="O1689" s="19" t="n">
        <v>3679.820068</v>
      </c>
      <c r="P1689" s="19" t="n">
        <v>3787.984848</v>
      </c>
      <c r="Q1689" s="19" t="n">
        <v>3806.73999</v>
      </c>
      <c r="R1689" s="19" t="n">
        <v>3839.580078</v>
      </c>
      <c r="S1689" s="19" t="n">
        <v>3976.399902</v>
      </c>
      <c r="T1689" s="19" t="n">
        <v>4016.840088</v>
      </c>
      <c r="U1689" s="19" t="n">
        <v>4042.721895</v>
      </c>
      <c r="V1689" s="19" t="n">
        <v>4173.351517</v>
      </c>
      <c r="W1689" s="19" t="n">
        <v>4248.160156</v>
      </c>
      <c r="X1689" s="19" t="n">
        <v>4376.52002</v>
      </c>
      <c r="Y1689" s="19" t="n">
        <v>4430.448098</v>
      </c>
    </row>
    <row r="1690" ht="13.5" customHeight="1" s="21">
      <c r="A1690" s="19" t="inlineStr">
        <is>
          <t>PETP00035V1</t>
        </is>
      </c>
      <c r="B1690" s="20" t="n">
        <v>42727</v>
      </c>
      <c r="C1690" s="19" t="inlineStr">
        <is>
          <t>squeeze</t>
        </is>
      </c>
      <c r="D1690" s="19" t="n">
        <v>3643</v>
      </c>
      <c r="E1690" s="19" t="n">
        <v>3648</v>
      </c>
      <c r="F1690" s="19">
        <f>E1690-D1690</f>
        <v/>
      </c>
      <c r="G1690" s="19" t="inlineStr">
        <is>
          <t>T_TET4</t>
        </is>
      </c>
      <c r="H1690" s="19" t="inlineStr">
        <is>
          <t>T_TET4</t>
        </is>
      </c>
      <c r="I1690" s="19">
        <f>TRUE()</f>
        <v/>
      </c>
      <c r="J1690" s="19">
        <f>H1690=G1690</f>
        <v/>
      </c>
      <c r="K1690" s="19" t="n">
        <v>3331.986672</v>
      </c>
      <c r="L1690" s="19" t="n">
        <v>3449.9862</v>
      </c>
      <c r="M1690" s="19" t="n">
        <v>3598.985604</v>
      </c>
      <c r="N1690" s="19" t="n">
        <v>3641.985432</v>
      </c>
      <c r="O1690" s="19" t="n">
        <v>3679.820068</v>
      </c>
      <c r="P1690" s="19" t="n">
        <v>3787.984848</v>
      </c>
      <c r="Q1690" s="19" t="n">
        <v>3806.73999</v>
      </c>
      <c r="R1690" s="19" t="n">
        <v>3839.580078</v>
      </c>
      <c r="S1690" s="19" t="n">
        <v>3976.399902</v>
      </c>
      <c r="T1690" s="19" t="n">
        <v>4016.840088</v>
      </c>
      <c r="U1690" s="19" t="n">
        <v>4042.721895</v>
      </c>
      <c r="V1690" s="19" t="n">
        <v>4173.351517</v>
      </c>
      <c r="W1690" s="19" t="n">
        <v>4248.160156</v>
      </c>
      <c r="X1690" s="19" t="n">
        <v>4376.52002</v>
      </c>
      <c r="Y1690" s="19" t="n">
        <v>4430.448098</v>
      </c>
    </row>
    <row r="1691" ht="13.5" customHeight="1" s="21">
      <c r="A1691" s="19" t="inlineStr">
        <is>
          <t>PETP00035V1</t>
        </is>
      </c>
      <c r="B1691" s="20" t="n">
        <v>42727</v>
      </c>
      <c r="C1691" s="19" t="inlineStr">
        <is>
          <t>squeeze</t>
        </is>
      </c>
      <c r="D1691" s="19" t="n">
        <v>3657</v>
      </c>
      <c r="E1691" s="19" t="n">
        <v>3672</v>
      </c>
      <c r="F1691" s="19">
        <f>E1691-D1691</f>
        <v/>
      </c>
      <c r="G1691" s="19" t="inlineStr">
        <is>
          <t>T_TET4</t>
        </is>
      </c>
      <c r="H1691" s="19" t="inlineStr">
        <is>
          <t>T_TET4</t>
        </is>
      </c>
      <c r="I1691" s="19">
        <f>TRUE()</f>
        <v/>
      </c>
      <c r="J1691" s="19">
        <f>H1691=G1691</f>
        <v/>
      </c>
      <c r="K1691" s="19" t="n">
        <v>3331.986672</v>
      </c>
      <c r="L1691" s="19" t="n">
        <v>3449.9862</v>
      </c>
      <c r="M1691" s="19" t="n">
        <v>3598.985604</v>
      </c>
      <c r="N1691" s="19" t="n">
        <v>3641.985432</v>
      </c>
      <c r="O1691" s="19" t="n">
        <v>3679.820068</v>
      </c>
      <c r="P1691" s="19" t="n">
        <v>3787.984848</v>
      </c>
      <c r="Q1691" s="19" t="n">
        <v>3806.73999</v>
      </c>
      <c r="R1691" s="19" t="n">
        <v>3839.580078</v>
      </c>
      <c r="S1691" s="19" t="n">
        <v>3976.399902</v>
      </c>
      <c r="T1691" s="19" t="n">
        <v>4016.840088</v>
      </c>
      <c r="U1691" s="19" t="n">
        <v>4042.721895</v>
      </c>
      <c r="V1691" s="19" t="n">
        <v>4173.351517</v>
      </c>
      <c r="W1691" s="19" t="n">
        <v>4248.160156</v>
      </c>
      <c r="X1691" s="19" t="n">
        <v>4376.52002</v>
      </c>
      <c r="Y1691" s="19" t="n">
        <v>4430.448098</v>
      </c>
    </row>
    <row r="1692" ht="13.5" customHeight="1" s="21">
      <c r="A1692" s="19" t="inlineStr">
        <is>
          <t>PETP00035V1</t>
        </is>
      </c>
      <c r="B1692" s="20" t="n">
        <v>42727</v>
      </c>
      <c r="C1692" s="19" t="inlineStr">
        <is>
          <t>squeeze</t>
        </is>
      </c>
      <c r="D1692" s="19" t="n">
        <v>3680</v>
      </c>
      <c r="E1692" s="19" t="n">
        <v>3711</v>
      </c>
      <c r="F1692" s="19">
        <f>E1692-D1692</f>
        <v/>
      </c>
      <c r="G1692" s="19" t="inlineStr">
        <is>
          <t>T_TET5</t>
        </is>
      </c>
      <c r="H1692" s="19" t="inlineStr">
        <is>
          <t>T_TET5</t>
        </is>
      </c>
      <c r="I1692" s="19">
        <f>TRUE()</f>
        <v/>
      </c>
      <c r="J1692" s="19">
        <f>H1692=G1692</f>
        <v/>
      </c>
      <c r="K1692" s="19" t="n">
        <v>3331.986672</v>
      </c>
      <c r="L1692" s="19" t="n">
        <v>3449.9862</v>
      </c>
      <c r="M1692" s="19" t="n">
        <v>3598.985604</v>
      </c>
      <c r="N1692" s="19" t="n">
        <v>3641.985432</v>
      </c>
      <c r="O1692" s="19" t="n">
        <v>3679.820068</v>
      </c>
      <c r="P1692" s="19" t="n">
        <v>3787.984848</v>
      </c>
      <c r="Q1692" s="19" t="n">
        <v>3806.73999</v>
      </c>
      <c r="R1692" s="19" t="n">
        <v>3839.580078</v>
      </c>
      <c r="S1692" s="19" t="n">
        <v>3976.399902</v>
      </c>
      <c r="T1692" s="19" t="n">
        <v>4016.840088</v>
      </c>
      <c r="U1692" s="19" t="n">
        <v>4042.721895</v>
      </c>
      <c r="V1692" s="19" t="n">
        <v>4173.351517</v>
      </c>
      <c r="W1692" s="19" t="n">
        <v>4248.160156</v>
      </c>
      <c r="X1692" s="19" t="n">
        <v>4376.52002</v>
      </c>
      <c r="Y1692" s="19" t="n">
        <v>4430.448098</v>
      </c>
    </row>
    <row r="1693" ht="13.5" customHeight="1" s="21">
      <c r="A1693" s="19" t="inlineStr">
        <is>
          <t>PETP00035V1</t>
        </is>
      </c>
      <c r="B1693" s="20" t="n">
        <v>42727</v>
      </c>
      <c r="C1693" s="19" t="inlineStr">
        <is>
          <t>squeeze</t>
        </is>
      </c>
      <c r="D1693" s="19" t="n">
        <v>4043</v>
      </c>
      <c r="E1693" s="19" t="n">
        <v>4060</v>
      </c>
      <c r="F1693" s="19">
        <f>E1693-D1693</f>
        <v/>
      </c>
      <c r="G1693" s="19" t="inlineStr">
        <is>
          <t>T_BKA</t>
        </is>
      </c>
      <c r="H1693" s="19" t="inlineStr">
        <is>
          <t>T_BKA</t>
        </is>
      </c>
      <c r="I1693" s="19">
        <f>TRUE()</f>
        <v/>
      </c>
      <c r="J1693" s="19">
        <f>H1693=G1693</f>
        <v/>
      </c>
      <c r="K1693" s="19" t="n">
        <v>3331.986672</v>
      </c>
      <c r="L1693" s="19" t="n">
        <v>3449.9862</v>
      </c>
      <c r="M1693" s="19" t="n">
        <v>3598.985604</v>
      </c>
      <c r="N1693" s="19" t="n">
        <v>3641.985432</v>
      </c>
      <c r="O1693" s="19" t="n">
        <v>3679.820068</v>
      </c>
      <c r="P1693" s="19" t="n">
        <v>3787.984848</v>
      </c>
      <c r="Q1693" s="19" t="n">
        <v>3806.73999</v>
      </c>
      <c r="R1693" s="19" t="n">
        <v>3839.580078</v>
      </c>
      <c r="S1693" s="19" t="n">
        <v>3976.399902</v>
      </c>
      <c r="T1693" s="19" t="n">
        <v>4016.840088</v>
      </c>
      <c r="U1693" s="19" t="n">
        <v>4042.721895</v>
      </c>
      <c r="V1693" s="19" t="n">
        <v>4173.351517</v>
      </c>
      <c r="W1693" s="19" t="n">
        <v>4248.160156</v>
      </c>
      <c r="X1693" s="19" t="n">
        <v>4376.52002</v>
      </c>
      <c r="Y1693" s="19" t="n">
        <v>4430.448098</v>
      </c>
    </row>
    <row r="1694" ht="13.5" customHeight="1" s="21">
      <c r="A1694" s="19" t="inlineStr">
        <is>
          <t>PETP00035V1</t>
        </is>
      </c>
      <c r="B1694" s="20" t="n">
        <v>42727</v>
      </c>
      <c r="C1694" s="19" t="inlineStr">
        <is>
          <t>squeeze</t>
        </is>
      </c>
      <c r="D1694" s="19" t="n">
        <v>4180</v>
      </c>
      <c r="E1694" s="19" t="n">
        <v>4200</v>
      </c>
      <c r="F1694" s="19">
        <f>E1694-D1694</f>
        <v/>
      </c>
      <c r="G1694" s="19" t="inlineStr">
        <is>
          <t>T_BKB</t>
        </is>
      </c>
      <c r="H1694" s="19" t="inlineStr">
        <is>
          <t>T_BKB</t>
        </is>
      </c>
      <c r="I1694" s="19">
        <f>TRUE()</f>
        <v/>
      </c>
      <c r="J1694" s="19">
        <f>H1694=G1694</f>
        <v/>
      </c>
      <c r="K1694" s="19" t="n">
        <v>3331.986672</v>
      </c>
      <c r="L1694" s="19" t="n">
        <v>3449.9862</v>
      </c>
      <c r="M1694" s="19" t="n">
        <v>3598.985604</v>
      </c>
      <c r="N1694" s="19" t="n">
        <v>3641.985432</v>
      </c>
      <c r="O1694" s="19" t="n">
        <v>3679.820068</v>
      </c>
      <c r="P1694" s="19" t="n">
        <v>3787.984848</v>
      </c>
      <c r="Q1694" s="19" t="n">
        <v>3806.73999</v>
      </c>
      <c r="R1694" s="19" t="n">
        <v>3839.580078</v>
      </c>
      <c r="S1694" s="19" t="n">
        <v>3976.399902</v>
      </c>
      <c r="T1694" s="19" t="n">
        <v>4016.840088</v>
      </c>
      <c r="U1694" s="19" t="n">
        <v>4042.721895</v>
      </c>
      <c r="V1694" s="19" t="n">
        <v>4173.351517</v>
      </c>
      <c r="W1694" s="19" t="n">
        <v>4248.160156</v>
      </c>
      <c r="X1694" s="19" t="n">
        <v>4376.52002</v>
      </c>
      <c r="Y1694" s="19" t="n">
        <v>4430.448098</v>
      </c>
    </row>
    <row r="1695" ht="13.5" customHeight="1" s="21">
      <c r="A1695" s="19" t="inlineStr">
        <is>
          <t>PETP00035V1</t>
        </is>
      </c>
      <c r="B1695" s="20" t="n">
        <v>43009</v>
      </c>
      <c r="C1695" s="19" t="inlineStr">
        <is>
          <t>perforation</t>
        </is>
      </c>
      <c r="D1695" s="19" t="n">
        <v>4254</v>
      </c>
      <c r="E1695" s="19" t="n">
        <v>4258</v>
      </c>
      <c r="F1695" s="19">
        <f>E1695-D1695</f>
        <v/>
      </c>
      <c r="G1695" s="19" t="inlineStr">
        <is>
          <t>T_BKC1</t>
        </is>
      </c>
      <c r="H1695" s="19" t="inlineStr">
        <is>
          <t>T_BKC1</t>
        </is>
      </c>
      <c r="I1695" s="19">
        <f>TRUE()</f>
        <v/>
      </c>
      <c r="J1695" s="19">
        <f>H1695=G1695</f>
        <v/>
      </c>
      <c r="K1695" s="19" t="n">
        <v>3331.986672</v>
      </c>
      <c r="L1695" s="19" t="n">
        <v>3449.9862</v>
      </c>
      <c r="M1695" s="19" t="n">
        <v>3598.985604</v>
      </c>
      <c r="N1695" s="19" t="n">
        <v>3641.985432</v>
      </c>
      <c r="O1695" s="19" t="n">
        <v>3679.820068</v>
      </c>
      <c r="P1695" s="19" t="n">
        <v>3787.984848</v>
      </c>
      <c r="Q1695" s="19" t="n">
        <v>3806.73999</v>
      </c>
      <c r="R1695" s="19" t="n">
        <v>3839.580078</v>
      </c>
      <c r="S1695" s="19" t="n">
        <v>3976.399902</v>
      </c>
      <c r="T1695" s="19" t="n">
        <v>4016.840088</v>
      </c>
      <c r="U1695" s="19" t="n">
        <v>4042.721895</v>
      </c>
      <c r="V1695" s="19" t="n">
        <v>4173.351517</v>
      </c>
      <c r="W1695" s="19" t="n">
        <v>4248.160156</v>
      </c>
      <c r="X1695" s="19" t="n">
        <v>4376.52002</v>
      </c>
      <c r="Y1695" s="19" t="n">
        <v>4430.448098</v>
      </c>
    </row>
    <row r="1696" ht="13.5" customHeight="1" s="21">
      <c r="A1696" s="19" t="inlineStr">
        <is>
          <t>PETP00035V1</t>
        </is>
      </c>
      <c r="B1696" s="20" t="n">
        <v>43009</v>
      </c>
      <c r="C1696" s="19" t="inlineStr">
        <is>
          <t>squeeze</t>
        </is>
      </c>
      <c r="D1696" s="19" t="n">
        <v>4256</v>
      </c>
      <c r="E1696" s="19" t="n">
        <v>4276</v>
      </c>
      <c r="F1696" s="19">
        <f>E1696-D1696</f>
        <v/>
      </c>
      <c r="G1696" s="19" t="inlineStr">
        <is>
          <t>T_BKC1</t>
        </is>
      </c>
      <c r="H1696" s="19" t="inlineStr">
        <is>
          <t>T_BKC1</t>
        </is>
      </c>
      <c r="I1696" s="19">
        <f>TRUE()</f>
        <v/>
      </c>
      <c r="J1696" s="19">
        <f>H1696=G1696</f>
        <v/>
      </c>
      <c r="K1696" s="19" t="n">
        <v>3331.986672</v>
      </c>
      <c r="L1696" s="19" t="n">
        <v>3449.9862</v>
      </c>
      <c r="M1696" s="19" t="n">
        <v>3598.985604</v>
      </c>
      <c r="N1696" s="19" t="n">
        <v>3641.985432</v>
      </c>
      <c r="O1696" s="19" t="n">
        <v>3679.820068</v>
      </c>
      <c r="P1696" s="19" t="n">
        <v>3787.984848</v>
      </c>
      <c r="Q1696" s="19" t="n">
        <v>3806.73999</v>
      </c>
      <c r="R1696" s="19" t="n">
        <v>3839.580078</v>
      </c>
      <c r="S1696" s="19" t="n">
        <v>3976.399902</v>
      </c>
      <c r="T1696" s="19" t="n">
        <v>4016.840088</v>
      </c>
      <c r="U1696" s="19" t="n">
        <v>4042.721895</v>
      </c>
      <c r="V1696" s="19" t="n">
        <v>4173.351517</v>
      </c>
      <c r="W1696" s="19" t="n">
        <v>4248.160156</v>
      </c>
      <c r="X1696" s="19" t="n">
        <v>4376.52002</v>
      </c>
      <c r="Y1696" s="19" t="n">
        <v>4430.448098</v>
      </c>
    </row>
    <row r="1697" ht="13.5" customHeight="1" s="21">
      <c r="A1697" s="19" t="inlineStr">
        <is>
          <t>PETP00035V1</t>
        </is>
      </c>
      <c r="B1697" s="20" t="n">
        <v>43083</v>
      </c>
      <c r="C1697" s="19" t="inlineStr">
        <is>
          <t>perforation</t>
        </is>
      </c>
      <c r="D1697" s="19" t="n">
        <v>4043</v>
      </c>
      <c r="E1697" s="19" t="n">
        <v>4062</v>
      </c>
      <c r="F1697" s="19">
        <f>E1697-D1697</f>
        <v/>
      </c>
      <c r="G1697" s="19" t="inlineStr">
        <is>
          <t>T_BKA</t>
        </is>
      </c>
      <c r="H1697" s="19" t="inlineStr">
        <is>
          <t>T_BKA</t>
        </is>
      </c>
      <c r="I1697" s="19">
        <f>TRUE()</f>
        <v/>
      </c>
      <c r="J1697" s="19">
        <f>H1697=G1697</f>
        <v/>
      </c>
      <c r="K1697" s="19" t="n">
        <v>3331.986672</v>
      </c>
      <c r="L1697" s="19" t="n">
        <v>3449.9862</v>
      </c>
      <c r="M1697" s="19" t="n">
        <v>3598.985604</v>
      </c>
      <c r="N1697" s="19" t="n">
        <v>3641.985432</v>
      </c>
      <c r="O1697" s="19" t="n">
        <v>3679.820068</v>
      </c>
      <c r="P1697" s="19" t="n">
        <v>3787.984848</v>
      </c>
      <c r="Q1697" s="19" t="n">
        <v>3806.73999</v>
      </c>
      <c r="R1697" s="19" t="n">
        <v>3839.580078</v>
      </c>
      <c r="S1697" s="19" t="n">
        <v>3976.399902</v>
      </c>
      <c r="T1697" s="19" t="n">
        <v>4016.840088</v>
      </c>
      <c r="U1697" s="19" t="n">
        <v>4042.721895</v>
      </c>
      <c r="V1697" s="19" t="n">
        <v>4173.351517</v>
      </c>
      <c r="W1697" s="19" t="n">
        <v>4248.160156</v>
      </c>
      <c r="X1697" s="19" t="n">
        <v>4376.52002</v>
      </c>
      <c r="Y1697" s="19" t="n">
        <v>4430.448098</v>
      </c>
    </row>
    <row r="1698" ht="13.5" customHeight="1" s="21">
      <c r="A1698" s="19" t="inlineStr">
        <is>
          <t>PETP00035V1</t>
        </is>
      </c>
      <c r="B1698" s="20" t="n">
        <v>43083</v>
      </c>
      <c r="C1698" s="19" t="inlineStr">
        <is>
          <t>squeeze</t>
        </is>
      </c>
      <c r="D1698" s="19" t="n">
        <v>4254</v>
      </c>
      <c r="E1698" s="19" t="n">
        <v>4258</v>
      </c>
      <c r="F1698" s="19">
        <f>E1698-D1698</f>
        <v/>
      </c>
      <c r="G1698" s="19" t="inlineStr">
        <is>
          <t>T_BKC1</t>
        </is>
      </c>
      <c r="H1698" s="19" t="inlineStr">
        <is>
          <t>T_BKC1</t>
        </is>
      </c>
      <c r="I1698" s="19">
        <f>TRUE()</f>
        <v/>
      </c>
      <c r="J1698" s="19">
        <f>H1698=G1698</f>
        <v/>
      </c>
      <c r="K1698" s="19" t="n">
        <v>3331.986672</v>
      </c>
      <c r="L1698" s="19" t="n">
        <v>3449.9862</v>
      </c>
      <c r="M1698" s="19" t="n">
        <v>3598.985604</v>
      </c>
      <c r="N1698" s="19" t="n">
        <v>3641.985432</v>
      </c>
      <c r="O1698" s="19" t="n">
        <v>3679.820068</v>
      </c>
      <c r="P1698" s="19" t="n">
        <v>3787.984848</v>
      </c>
      <c r="Q1698" s="19" t="n">
        <v>3806.73999</v>
      </c>
      <c r="R1698" s="19" t="n">
        <v>3839.580078</v>
      </c>
      <c r="S1698" s="19" t="n">
        <v>3976.399902</v>
      </c>
      <c r="T1698" s="19" t="n">
        <v>4016.840088</v>
      </c>
      <c r="U1698" s="19" t="n">
        <v>4042.721895</v>
      </c>
      <c r="V1698" s="19" t="n">
        <v>4173.351517</v>
      </c>
      <c r="W1698" s="19" t="n">
        <v>4248.160156</v>
      </c>
      <c r="X1698" s="19" t="n">
        <v>4376.52002</v>
      </c>
      <c r="Y1698" s="19" t="n">
        <v>4430.448098</v>
      </c>
    </row>
    <row r="1699" ht="13.5" customHeight="1" s="21">
      <c r="A1699" s="19" t="inlineStr">
        <is>
          <t>PETP00035V1</t>
        </is>
      </c>
      <c r="B1699" s="20" t="n">
        <v>44547</v>
      </c>
      <c r="C1699" s="19" t="inlineStr">
        <is>
          <t>perforation</t>
        </is>
      </c>
      <c r="D1699" s="19" t="n">
        <v>3643</v>
      </c>
      <c r="E1699" s="19" t="n">
        <v>3648</v>
      </c>
      <c r="F1699" s="19">
        <f>E1699-D1699</f>
        <v/>
      </c>
      <c r="G1699" s="19" t="inlineStr">
        <is>
          <t>T_TET4</t>
        </is>
      </c>
      <c r="H1699" s="19" t="inlineStr">
        <is>
          <t>T_TET4</t>
        </is>
      </c>
      <c r="I1699" s="19">
        <f>TRUE()</f>
        <v/>
      </c>
      <c r="J1699" s="19">
        <f>H1699=G1699</f>
        <v/>
      </c>
      <c r="K1699" s="19" t="n">
        <v>3331.986672</v>
      </c>
      <c r="L1699" s="19" t="n">
        <v>3449.9862</v>
      </c>
      <c r="M1699" s="19" t="n">
        <v>3598.985604</v>
      </c>
      <c r="N1699" s="19" t="n">
        <v>3641.985432</v>
      </c>
      <c r="O1699" s="19" t="n">
        <v>3679.820068</v>
      </c>
      <c r="P1699" s="19" t="n">
        <v>3787.984848</v>
      </c>
      <c r="Q1699" s="19" t="n">
        <v>3806.73999</v>
      </c>
      <c r="R1699" s="19" t="n">
        <v>3839.580078</v>
      </c>
      <c r="S1699" s="19" t="n">
        <v>3976.399902</v>
      </c>
      <c r="T1699" s="19" t="n">
        <v>4016.840088</v>
      </c>
      <c r="U1699" s="19" t="n">
        <v>4042.721895</v>
      </c>
      <c r="V1699" s="19" t="n">
        <v>4173.351517</v>
      </c>
      <c r="W1699" s="19" t="n">
        <v>4248.160156</v>
      </c>
      <c r="X1699" s="19" t="n">
        <v>4376.52002</v>
      </c>
      <c r="Y1699" s="19" t="n">
        <v>4430.448098</v>
      </c>
    </row>
    <row r="1700" ht="13.5" customHeight="1" s="21">
      <c r="A1700" s="19" t="inlineStr">
        <is>
          <t>PETP00035V1</t>
        </is>
      </c>
      <c r="B1700" s="20" t="n">
        <v>44547</v>
      </c>
      <c r="C1700" s="19" t="inlineStr">
        <is>
          <t>perforation</t>
        </is>
      </c>
      <c r="D1700" s="19" t="n">
        <v>3657</v>
      </c>
      <c r="E1700" s="19" t="n">
        <v>3672</v>
      </c>
      <c r="F1700" s="19">
        <f>E1700-D1700</f>
        <v/>
      </c>
      <c r="G1700" s="19" t="inlineStr">
        <is>
          <t>T_TET4</t>
        </is>
      </c>
      <c r="H1700" s="19" t="inlineStr">
        <is>
          <t>T_TET4</t>
        </is>
      </c>
      <c r="I1700" s="19">
        <f>TRUE()</f>
        <v/>
      </c>
      <c r="J1700" s="19">
        <f>H1700=G1700</f>
        <v/>
      </c>
      <c r="K1700" s="19" t="n">
        <v>3331.986672</v>
      </c>
      <c r="L1700" s="19" t="n">
        <v>3449.9862</v>
      </c>
      <c r="M1700" s="19" t="n">
        <v>3598.985604</v>
      </c>
      <c r="N1700" s="19" t="n">
        <v>3641.985432</v>
      </c>
      <c r="O1700" s="19" t="n">
        <v>3679.820068</v>
      </c>
      <c r="P1700" s="19" t="n">
        <v>3787.984848</v>
      </c>
      <c r="Q1700" s="19" t="n">
        <v>3806.73999</v>
      </c>
      <c r="R1700" s="19" t="n">
        <v>3839.580078</v>
      </c>
      <c r="S1700" s="19" t="n">
        <v>3976.399902</v>
      </c>
      <c r="T1700" s="19" t="n">
        <v>4016.840088</v>
      </c>
      <c r="U1700" s="19" t="n">
        <v>4042.721895</v>
      </c>
      <c r="V1700" s="19" t="n">
        <v>4173.351517</v>
      </c>
      <c r="W1700" s="19" t="n">
        <v>4248.160156</v>
      </c>
      <c r="X1700" s="19" t="n">
        <v>4376.52002</v>
      </c>
      <c r="Y1700" s="19" t="n">
        <v>4430.448098</v>
      </c>
    </row>
    <row r="1701" ht="13.5" customHeight="1" s="21">
      <c r="A1701" s="19" t="inlineStr">
        <is>
          <t>PETP00035V1</t>
        </is>
      </c>
      <c r="B1701" s="20" t="n">
        <v>44547</v>
      </c>
      <c r="C1701" s="19" t="inlineStr">
        <is>
          <t>perforation</t>
        </is>
      </c>
      <c r="D1701" s="19" t="n">
        <v>3680</v>
      </c>
      <c r="E1701" s="19" t="n">
        <v>3689</v>
      </c>
      <c r="F1701" s="19">
        <f>E1701-D1701</f>
        <v/>
      </c>
      <c r="G1701" s="19" t="inlineStr">
        <is>
          <t>T_TET5</t>
        </is>
      </c>
      <c r="H1701" s="19" t="inlineStr">
        <is>
          <t>T_TET5</t>
        </is>
      </c>
      <c r="I1701" s="19">
        <f>TRUE()</f>
        <v/>
      </c>
      <c r="J1701" s="19">
        <f>H1701=G1701</f>
        <v/>
      </c>
      <c r="K1701" s="19" t="n">
        <v>3331.986672</v>
      </c>
      <c r="L1701" s="19" t="n">
        <v>3449.9862</v>
      </c>
      <c r="M1701" s="19" t="n">
        <v>3598.985604</v>
      </c>
      <c r="N1701" s="19" t="n">
        <v>3641.985432</v>
      </c>
      <c r="O1701" s="19" t="n">
        <v>3679.820068</v>
      </c>
      <c r="P1701" s="19" t="n">
        <v>3787.984848</v>
      </c>
      <c r="Q1701" s="19" t="n">
        <v>3806.73999</v>
      </c>
      <c r="R1701" s="19" t="n">
        <v>3839.580078</v>
      </c>
      <c r="S1701" s="19" t="n">
        <v>3976.399902</v>
      </c>
      <c r="T1701" s="19" t="n">
        <v>4016.840088</v>
      </c>
      <c r="U1701" s="19" t="n">
        <v>4042.721895</v>
      </c>
      <c r="V1701" s="19" t="n">
        <v>4173.351517</v>
      </c>
      <c r="W1701" s="19" t="n">
        <v>4248.160156</v>
      </c>
      <c r="X1701" s="19" t="n">
        <v>4376.52002</v>
      </c>
      <c r="Y1701" s="19" t="n">
        <v>4430.448098</v>
      </c>
    </row>
    <row r="1702" ht="13.5" customHeight="1" s="21">
      <c r="A1702" s="19" t="inlineStr">
        <is>
          <t>PETP00035V1</t>
        </is>
      </c>
      <c r="B1702" s="20" t="n">
        <v>44547</v>
      </c>
      <c r="C1702" s="19" t="inlineStr">
        <is>
          <t>perforation</t>
        </is>
      </c>
      <c r="D1702" s="19" t="n">
        <v>3691</v>
      </c>
      <c r="E1702" s="19" t="n">
        <v>3711</v>
      </c>
      <c r="F1702" s="19">
        <f>E1702-D1702</f>
        <v/>
      </c>
      <c r="G1702" s="19" t="inlineStr">
        <is>
          <t>T_TET5</t>
        </is>
      </c>
      <c r="H1702" s="19" t="inlineStr">
        <is>
          <t>T_TET5</t>
        </is>
      </c>
      <c r="I1702" s="19">
        <f>TRUE()</f>
        <v/>
      </c>
      <c r="J1702" s="19">
        <f>H1702=G1702</f>
        <v/>
      </c>
      <c r="K1702" s="19" t="n">
        <v>3331.986672</v>
      </c>
      <c r="L1702" s="19" t="n">
        <v>3449.9862</v>
      </c>
      <c r="M1702" s="19" t="n">
        <v>3598.985604</v>
      </c>
      <c r="N1702" s="19" t="n">
        <v>3641.985432</v>
      </c>
      <c r="O1702" s="19" t="n">
        <v>3679.820068</v>
      </c>
      <c r="P1702" s="19" t="n">
        <v>3787.984848</v>
      </c>
      <c r="Q1702" s="19" t="n">
        <v>3806.73999</v>
      </c>
      <c r="R1702" s="19" t="n">
        <v>3839.580078</v>
      </c>
      <c r="S1702" s="19" t="n">
        <v>3976.399902</v>
      </c>
      <c r="T1702" s="19" t="n">
        <v>4016.840088</v>
      </c>
      <c r="U1702" s="19" t="n">
        <v>4042.721895</v>
      </c>
      <c r="V1702" s="19" t="n">
        <v>4173.351517</v>
      </c>
      <c r="W1702" s="19" t="n">
        <v>4248.160156</v>
      </c>
      <c r="X1702" s="19" t="n">
        <v>4376.52002</v>
      </c>
      <c r="Y1702" s="19" t="n">
        <v>4430.448098</v>
      </c>
    </row>
    <row r="1703" ht="13.5" customHeight="1" s="21">
      <c r="A1703" s="19" t="inlineStr">
        <is>
          <t>PETP00035V1</t>
        </is>
      </c>
      <c r="B1703" s="20" t="n">
        <v>44547</v>
      </c>
      <c r="C1703" s="19" t="inlineStr">
        <is>
          <t>perforation</t>
        </is>
      </c>
      <c r="D1703" s="19" t="n">
        <v>3691</v>
      </c>
      <c r="E1703" s="19" t="n">
        <v>3711</v>
      </c>
      <c r="F1703" s="19">
        <f>E1703-D1703</f>
        <v/>
      </c>
      <c r="G1703" s="19" t="inlineStr">
        <is>
          <t>T_TET5</t>
        </is>
      </c>
      <c r="H1703" s="19" t="inlineStr">
        <is>
          <t>T_TET5</t>
        </is>
      </c>
      <c r="I1703" s="19">
        <f>TRUE()</f>
        <v/>
      </c>
      <c r="J1703" s="19">
        <f>H1703=G1703</f>
        <v/>
      </c>
      <c r="K1703" s="19" t="n">
        <v>3331.986672</v>
      </c>
      <c r="L1703" s="19" t="n">
        <v>3449.9862</v>
      </c>
      <c r="M1703" s="19" t="n">
        <v>3598.985604</v>
      </c>
      <c r="N1703" s="19" t="n">
        <v>3641.985432</v>
      </c>
      <c r="O1703" s="19" t="n">
        <v>3679.820068</v>
      </c>
      <c r="P1703" s="19" t="n">
        <v>3787.984848</v>
      </c>
      <c r="Q1703" s="19" t="n">
        <v>3806.73999</v>
      </c>
      <c r="R1703" s="19" t="n">
        <v>3839.580078</v>
      </c>
      <c r="S1703" s="19" t="n">
        <v>3976.399902</v>
      </c>
      <c r="T1703" s="19" t="n">
        <v>4016.840088</v>
      </c>
      <c r="U1703" s="19" t="n">
        <v>4042.721895</v>
      </c>
      <c r="V1703" s="19" t="n">
        <v>4173.351517</v>
      </c>
      <c r="W1703" s="19" t="n">
        <v>4248.160156</v>
      </c>
      <c r="X1703" s="19" t="n">
        <v>4376.52002</v>
      </c>
      <c r="Y1703" s="19" t="n">
        <v>4430.448098</v>
      </c>
    </row>
    <row r="1704" ht="13.5" customHeight="1" s="21">
      <c r="A1704" s="19" t="inlineStr">
        <is>
          <t>PETP00035V1</t>
        </is>
      </c>
      <c r="B1704" s="20" t="n">
        <v>44547</v>
      </c>
      <c r="C1704" s="19" t="inlineStr">
        <is>
          <t>perforation</t>
        </is>
      </c>
      <c r="D1704" s="19" t="n">
        <v>3790</v>
      </c>
      <c r="E1704" s="19" t="n">
        <v>3800</v>
      </c>
      <c r="F1704" s="19">
        <f>E1704-D1704</f>
        <v/>
      </c>
      <c r="G1704" s="19" t="inlineStr">
        <is>
          <t>T_TET6</t>
        </is>
      </c>
      <c r="H1704" s="19" t="inlineStr">
        <is>
          <t>T_TET6</t>
        </is>
      </c>
      <c r="I1704" s="19">
        <f>TRUE()</f>
        <v/>
      </c>
      <c r="J1704" s="19">
        <f>H1704=G1704</f>
        <v/>
      </c>
      <c r="K1704" s="19" t="n">
        <v>3331.986672</v>
      </c>
      <c r="L1704" s="19" t="n">
        <v>3449.9862</v>
      </c>
      <c r="M1704" s="19" t="n">
        <v>3598.985604</v>
      </c>
      <c r="N1704" s="19" t="n">
        <v>3641.985432</v>
      </c>
      <c r="O1704" s="19" t="n">
        <v>3679.820068</v>
      </c>
      <c r="P1704" s="19" t="n">
        <v>3787.984848</v>
      </c>
      <c r="Q1704" s="19" t="n">
        <v>3806.73999</v>
      </c>
      <c r="R1704" s="19" t="n">
        <v>3839.580078</v>
      </c>
      <c r="S1704" s="19" t="n">
        <v>3976.399902</v>
      </c>
      <c r="T1704" s="19" t="n">
        <v>4016.840088</v>
      </c>
      <c r="U1704" s="19" t="n">
        <v>4042.721895</v>
      </c>
      <c r="V1704" s="19" t="n">
        <v>4173.351517</v>
      </c>
      <c r="W1704" s="19" t="n">
        <v>4248.160156</v>
      </c>
      <c r="X1704" s="19" t="n">
        <v>4376.52002</v>
      </c>
      <c r="Y1704" s="19" t="n">
        <v>4430.448098</v>
      </c>
    </row>
    <row r="1705" ht="13.5" customHeight="1" s="21">
      <c r="A1705" s="19" t="inlineStr">
        <is>
          <t>PETP00035V1</t>
        </is>
      </c>
      <c r="B1705" s="20" t="n">
        <v>44547</v>
      </c>
      <c r="C1705" s="19" t="inlineStr">
        <is>
          <t>squeeze</t>
        </is>
      </c>
      <c r="D1705" s="19" t="n">
        <v>4043</v>
      </c>
      <c r="E1705" s="19" t="n">
        <v>4062</v>
      </c>
      <c r="F1705" s="19">
        <f>E1705-D1705</f>
        <v/>
      </c>
      <c r="G1705" s="19" t="inlineStr">
        <is>
          <t>T_BKA</t>
        </is>
      </c>
      <c r="H1705" s="19" t="inlineStr">
        <is>
          <t>T_BKA</t>
        </is>
      </c>
      <c r="I1705" s="19">
        <f>TRUE()</f>
        <v/>
      </c>
      <c r="J1705" s="19">
        <f>H1705=G1705</f>
        <v/>
      </c>
      <c r="K1705" s="19" t="n">
        <v>3331.986672</v>
      </c>
      <c r="L1705" s="19" t="n">
        <v>3449.9862</v>
      </c>
      <c r="M1705" s="19" t="n">
        <v>3598.985604</v>
      </c>
      <c r="N1705" s="19" t="n">
        <v>3641.985432</v>
      </c>
      <c r="O1705" s="19" t="n">
        <v>3679.820068</v>
      </c>
      <c r="P1705" s="19" t="n">
        <v>3787.984848</v>
      </c>
      <c r="Q1705" s="19" t="n">
        <v>3806.73999</v>
      </c>
      <c r="R1705" s="19" t="n">
        <v>3839.580078</v>
      </c>
      <c r="S1705" s="19" t="n">
        <v>3976.399902</v>
      </c>
      <c r="T1705" s="19" t="n">
        <v>4016.840088</v>
      </c>
      <c r="U1705" s="19" t="n">
        <v>4042.721895</v>
      </c>
      <c r="V1705" s="19" t="n">
        <v>4173.351517</v>
      </c>
      <c r="W1705" s="19" t="n">
        <v>4248.160156</v>
      </c>
      <c r="X1705" s="19" t="n">
        <v>4376.52002</v>
      </c>
      <c r="Y1705" s="19" t="n">
        <v>4430.448098</v>
      </c>
    </row>
    <row r="1706" ht="13.5" customHeight="1" s="21">
      <c r="A1706" s="19" t="inlineStr">
        <is>
          <t>PETP00036V1</t>
        </is>
      </c>
      <c r="B1706" s="20" t="n">
        <v>35158</v>
      </c>
      <c r="C1706" s="19" t="inlineStr">
        <is>
          <t>perforation</t>
        </is>
      </c>
      <c r="D1706" s="19" t="n">
        <v>4258</v>
      </c>
      <c r="E1706" s="19" t="n">
        <v>4268</v>
      </c>
      <c r="F1706" s="19">
        <f>E1706-D1706</f>
        <v/>
      </c>
      <c r="G1706" s="19" t="inlineStr">
        <is>
          <t>T_BKC1</t>
        </is>
      </c>
      <c r="H1706" s="19" t="inlineStr">
        <is>
          <t>T_BKC1</t>
        </is>
      </c>
      <c r="I1706" s="19">
        <f>TRUE()</f>
        <v/>
      </c>
      <c r="J1706" s="19">
        <f>H1706=G1706</f>
        <v/>
      </c>
      <c r="K1706" s="19" t="n">
        <v>3342.389893</v>
      </c>
      <c r="L1706" s="19" t="n">
        <v>3434.639893</v>
      </c>
      <c r="M1706" s="19" t="n">
        <v>3588.985644</v>
      </c>
      <c r="N1706" s="19" t="n">
        <v>3631.586474</v>
      </c>
      <c r="O1706" s="19" t="n">
        <v>3671.985312</v>
      </c>
      <c r="P1706" s="19" t="n">
        <v>3768.984924</v>
      </c>
      <c r="Q1706" s="19" t="n">
        <v>3802.610107</v>
      </c>
      <c r="R1706" s="19" t="n">
        <v>3835.535927</v>
      </c>
      <c r="S1706" s="19" t="n">
        <v>3964.540039</v>
      </c>
      <c r="T1706" s="19" t="n">
        <v>4012.649902</v>
      </c>
      <c r="U1706" s="19" t="n">
        <v>4040.99265</v>
      </c>
      <c r="V1706" s="19" t="n">
        <v>4176.34321</v>
      </c>
      <c r="W1706" s="19" t="n">
        <v>4255.740234</v>
      </c>
      <c r="X1706" s="19" t="n">
        <v>4362.982548</v>
      </c>
      <c r="Y1706" s="19" t="n">
        <v>4412.060059</v>
      </c>
    </row>
    <row r="1707" ht="13.5" customHeight="1" s="21">
      <c r="A1707" s="19" t="inlineStr">
        <is>
          <t>PETP00036V1</t>
        </is>
      </c>
      <c r="B1707" s="20" t="n">
        <v>35158</v>
      </c>
      <c r="C1707" s="19" t="inlineStr">
        <is>
          <t>perforation</t>
        </is>
      </c>
      <c r="D1707" s="19" t="n">
        <v>4369</v>
      </c>
      <c r="E1707" s="19" t="n">
        <v>4375</v>
      </c>
      <c r="F1707" s="19">
        <f>E1707-D1707</f>
        <v/>
      </c>
      <c r="G1707" s="19" t="inlineStr">
        <is>
          <t>T_BKC2</t>
        </is>
      </c>
      <c r="H1707" s="19" t="inlineStr">
        <is>
          <t>T_BKC2</t>
        </is>
      </c>
      <c r="I1707" s="19">
        <f>TRUE()</f>
        <v/>
      </c>
      <c r="J1707" s="19">
        <f>H1707=G1707</f>
        <v/>
      </c>
      <c r="K1707" s="19" t="n">
        <v>3342.389893</v>
      </c>
      <c r="L1707" s="19" t="n">
        <v>3434.639893</v>
      </c>
      <c r="M1707" s="19" t="n">
        <v>3588.985644</v>
      </c>
      <c r="N1707" s="19" t="n">
        <v>3631.586474</v>
      </c>
      <c r="O1707" s="19" t="n">
        <v>3671.985312</v>
      </c>
      <c r="P1707" s="19" t="n">
        <v>3768.984924</v>
      </c>
      <c r="Q1707" s="19" t="n">
        <v>3802.610107</v>
      </c>
      <c r="R1707" s="19" t="n">
        <v>3835.535927</v>
      </c>
      <c r="S1707" s="19" t="n">
        <v>3964.540039</v>
      </c>
      <c r="T1707" s="19" t="n">
        <v>4012.649902</v>
      </c>
      <c r="U1707" s="19" t="n">
        <v>4040.99265</v>
      </c>
      <c r="V1707" s="19" t="n">
        <v>4176.34321</v>
      </c>
      <c r="W1707" s="19" t="n">
        <v>4255.740234</v>
      </c>
      <c r="X1707" s="19" t="n">
        <v>4362.982548</v>
      </c>
      <c r="Y1707" s="19" t="n">
        <v>4412.060059</v>
      </c>
    </row>
    <row r="1708" ht="13.5" customHeight="1" s="21">
      <c r="A1708" s="19" t="inlineStr">
        <is>
          <t>PETP00036V1</t>
        </is>
      </c>
      <c r="B1708" s="20" t="n">
        <v>35158</v>
      </c>
      <c r="C1708" s="19" t="inlineStr">
        <is>
          <t>squeeze</t>
        </is>
      </c>
      <c r="D1708" s="19" t="n">
        <v>4369</v>
      </c>
      <c r="E1708" s="19" t="n">
        <v>4375</v>
      </c>
      <c r="F1708" s="19">
        <f>E1708-D1708</f>
        <v/>
      </c>
      <c r="G1708" s="19" t="inlineStr">
        <is>
          <t>T_BKC2</t>
        </is>
      </c>
      <c r="H1708" s="19" t="inlineStr">
        <is>
          <t>T_BKC2</t>
        </is>
      </c>
      <c r="I1708" s="19">
        <f>TRUE()</f>
        <v/>
      </c>
      <c r="J1708" s="19">
        <f>H1708=G1708</f>
        <v/>
      </c>
      <c r="K1708" s="19" t="n">
        <v>3342.389893</v>
      </c>
      <c r="L1708" s="19" t="n">
        <v>3434.639893</v>
      </c>
      <c r="M1708" s="19" t="n">
        <v>3588.985644</v>
      </c>
      <c r="N1708" s="19" t="n">
        <v>3631.586474</v>
      </c>
      <c r="O1708" s="19" t="n">
        <v>3671.985312</v>
      </c>
      <c r="P1708" s="19" t="n">
        <v>3768.984924</v>
      </c>
      <c r="Q1708" s="19" t="n">
        <v>3802.610107</v>
      </c>
      <c r="R1708" s="19" t="n">
        <v>3835.535927</v>
      </c>
      <c r="S1708" s="19" t="n">
        <v>3964.540039</v>
      </c>
      <c r="T1708" s="19" t="n">
        <v>4012.649902</v>
      </c>
      <c r="U1708" s="19" t="n">
        <v>4040.99265</v>
      </c>
      <c r="V1708" s="19" t="n">
        <v>4176.34321</v>
      </c>
      <c r="W1708" s="19" t="n">
        <v>4255.740234</v>
      </c>
      <c r="X1708" s="19" t="n">
        <v>4362.982548</v>
      </c>
      <c r="Y1708" s="19" t="n">
        <v>4412.060059</v>
      </c>
    </row>
    <row r="1709" ht="13.5" customHeight="1" s="21">
      <c r="A1709" s="19" t="inlineStr">
        <is>
          <t>PETP00036V1</t>
        </is>
      </c>
      <c r="B1709" s="20" t="n">
        <v>35158</v>
      </c>
      <c r="C1709" s="19" t="inlineStr">
        <is>
          <t>squeeze</t>
        </is>
      </c>
      <c r="D1709" s="19" t="n">
        <v>4418</v>
      </c>
      <c r="E1709" s="19" t="n">
        <v>4424</v>
      </c>
      <c r="F1709" s="19">
        <f>E1709-D1709</f>
        <v/>
      </c>
      <c r="G1709" s="19" t="inlineStr">
        <is>
          <t>T_BKC3</t>
        </is>
      </c>
      <c r="H1709" s="19" t="inlineStr">
        <is>
          <t>T_BKC3</t>
        </is>
      </c>
      <c r="I1709" s="19">
        <f>TRUE()</f>
        <v/>
      </c>
      <c r="J1709" s="19">
        <f>H1709=G1709</f>
        <v/>
      </c>
      <c r="K1709" s="19" t="n">
        <v>3342.389893</v>
      </c>
      <c r="L1709" s="19" t="n">
        <v>3434.639893</v>
      </c>
      <c r="M1709" s="19" t="n">
        <v>3588.985644</v>
      </c>
      <c r="N1709" s="19" t="n">
        <v>3631.586474</v>
      </c>
      <c r="O1709" s="19" t="n">
        <v>3671.985312</v>
      </c>
      <c r="P1709" s="19" t="n">
        <v>3768.984924</v>
      </c>
      <c r="Q1709" s="19" t="n">
        <v>3802.610107</v>
      </c>
      <c r="R1709" s="19" t="n">
        <v>3835.535927</v>
      </c>
      <c r="S1709" s="19" t="n">
        <v>3964.540039</v>
      </c>
      <c r="T1709" s="19" t="n">
        <v>4012.649902</v>
      </c>
      <c r="U1709" s="19" t="n">
        <v>4040.99265</v>
      </c>
      <c r="V1709" s="19" t="n">
        <v>4176.34321</v>
      </c>
      <c r="W1709" s="19" t="n">
        <v>4255.740234</v>
      </c>
      <c r="X1709" s="19" t="n">
        <v>4362.982548</v>
      </c>
      <c r="Y1709" s="19" t="n">
        <v>4412.060059</v>
      </c>
    </row>
    <row r="1710" ht="13.5" customHeight="1" s="21">
      <c r="A1710" s="19" t="inlineStr">
        <is>
          <t>PETP00036V1</t>
        </is>
      </c>
      <c r="B1710" s="20" t="n">
        <v>35185</v>
      </c>
      <c r="C1710" s="19" t="inlineStr">
        <is>
          <t>perforation</t>
        </is>
      </c>
      <c r="D1710" s="19" t="n">
        <v>4418</v>
      </c>
      <c r="E1710" s="19" t="n">
        <v>4424</v>
      </c>
      <c r="F1710" s="19">
        <f>E1710-D1710</f>
        <v/>
      </c>
      <c r="G1710" s="19" t="inlineStr">
        <is>
          <t>T_BKC3</t>
        </is>
      </c>
      <c r="H1710" s="19" t="inlineStr">
        <is>
          <t>T_BKC3</t>
        </is>
      </c>
      <c r="I1710" s="19">
        <f>TRUE()</f>
        <v/>
      </c>
      <c r="J1710" s="19">
        <f>H1710=G1710</f>
        <v/>
      </c>
      <c r="K1710" s="19" t="n">
        <v>3342.389893</v>
      </c>
      <c r="L1710" s="19" t="n">
        <v>3434.639893</v>
      </c>
      <c r="M1710" s="19" t="n">
        <v>3588.985644</v>
      </c>
      <c r="N1710" s="19" t="n">
        <v>3631.586474</v>
      </c>
      <c r="O1710" s="19" t="n">
        <v>3671.985312</v>
      </c>
      <c r="P1710" s="19" t="n">
        <v>3768.984924</v>
      </c>
      <c r="Q1710" s="19" t="n">
        <v>3802.610107</v>
      </c>
      <c r="R1710" s="19" t="n">
        <v>3835.535927</v>
      </c>
      <c r="S1710" s="19" t="n">
        <v>3964.540039</v>
      </c>
      <c r="T1710" s="19" t="n">
        <v>4012.649902</v>
      </c>
      <c r="U1710" s="19" t="n">
        <v>4040.99265</v>
      </c>
      <c r="V1710" s="19" t="n">
        <v>4176.34321</v>
      </c>
      <c r="W1710" s="19" t="n">
        <v>4255.740234</v>
      </c>
      <c r="X1710" s="19" t="n">
        <v>4362.982548</v>
      </c>
      <c r="Y1710" s="19" t="n">
        <v>4412.060059</v>
      </c>
    </row>
    <row r="1711" ht="13.5" customHeight="1" s="21">
      <c r="A1711" s="19" t="inlineStr">
        <is>
          <t>PETP00036V1</t>
        </is>
      </c>
      <c r="B1711" s="20" t="n">
        <v>35302</v>
      </c>
      <c r="C1711" s="19" t="inlineStr">
        <is>
          <t>perforation</t>
        </is>
      </c>
      <c r="D1711" s="19" t="n">
        <v>4256</v>
      </c>
      <c r="E1711" s="19" t="n">
        <v>4262</v>
      </c>
      <c r="F1711" s="19">
        <f>E1711-D1711</f>
        <v/>
      </c>
      <c r="G1711" s="19" t="inlineStr">
        <is>
          <t>T_BKC1</t>
        </is>
      </c>
      <c r="H1711" s="19" t="inlineStr">
        <is>
          <t>T_BKC1</t>
        </is>
      </c>
      <c r="I1711" s="19">
        <f>TRUE()</f>
        <v/>
      </c>
      <c r="J1711" s="19">
        <f>H1711=G1711</f>
        <v/>
      </c>
      <c r="K1711" s="19" t="n">
        <v>3342.389893</v>
      </c>
      <c r="L1711" s="19" t="n">
        <v>3434.639893</v>
      </c>
      <c r="M1711" s="19" t="n">
        <v>3588.985644</v>
      </c>
      <c r="N1711" s="19" t="n">
        <v>3631.586474</v>
      </c>
      <c r="O1711" s="19" t="n">
        <v>3671.985312</v>
      </c>
      <c r="P1711" s="19" t="n">
        <v>3768.984924</v>
      </c>
      <c r="Q1711" s="19" t="n">
        <v>3802.610107</v>
      </c>
      <c r="R1711" s="19" t="n">
        <v>3835.535927</v>
      </c>
      <c r="S1711" s="19" t="n">
        <v>3964.540039</v>
      </c>
      <c r="T1711" s="19" t="n">
        <v>4012.649902</v>
      </c>
      <c r="U1711" s="19" t="n">
        <v>4040.99265</v>
      </c>
      <c r="V1711" s="19" t="n">
        <v>4176.34321</v>
      </c>
      <c r="W1711" s="19" t="n">
        <v>4255.740234</v>
      </c>
      <c r="X1711" s="19" t="n">
        <v>4362.982548</v>
      </c>
      <c r="Y1711" s="19" t="n">
        <v>4412.060059</v>
      </c>
    </row>
    <row r="1712" ht="13.5" customHeight="1" s="21">
      <c r="A1712" s="19" t="inlineStr">
        <is>
          <t>PETP00036V1</t>
        </is>
      </c>
      <c r="B1712" s="20" t="n">
        <v>35302</v>
      </c>
      <c r="C1712" s="19" t="inlineStr">
        <is>
          <t>squeeze</t>
        </is>
      </c>
      <c r="D1712" s="19" t="n">
        <v>4258</v>
      </c>
      <c r="E1712" s="19" t="n">
        <v>4268</v>
      </c>
      <c r="F1712" s="19">
        <f>E1712-D1712</f>
        <v/>
      </c>
      <c r="G1712" s="19" t="inlineStr">
        <is>
          <t>T_BKC1</t>
        </is>
      </c>
      <c r="H1712" s="19" t="inlineStr">
        <is>
          <t>T_BKC1</t>
        </is>
      </c>
      <c r="I1712" s="19">
        <f>TRUE()</f>
        <v/>
      </c>
      <c r="J1712" s="19">
        <f>H1712=G1712</f>
        <v/>
      </c>
      <c r="K1712" s="19" t="n">
        <v>3342.389893</v>
      </c>
      <c r="L1712" s="19" t="n">
        <v>3434.639893</v>
      </c>
      <c r="M1712" s="19" t="n">
        <v>3588.985644</v>
      </c>
      <c r="N1712" s="19" t="n">
        <v>3631.586474</v>
      </c>
      <c r="O1712" s="19" t="n">
        <v>3671.985312</v>
      </c>
      <c r="P1712" s="19" t="n">
        <v>3768.984924</v>
      </c>
      <c r="Q1712" s="19" t="n">
        <v>3802.610107</v>
      </c>
      <c r="R1712" s="19" t="n">
        <v>3835.535927</v>
      </c>
      <c r="S1712" s="19" t="n">
        <v>3964.540039</v>
      </c>
      <c r="T1712" s="19" t="n">
        <v>4012.649902</v>
      </c>
      <c r="U1712" s="19" t="n">
        <v>4040.99265</v>
      </c>
      <c r="V1712" s="19" t="n">
        <v>4176.34321</v>
      </c>
      <c r="W1712" s="19" t="n">
        <v>4255.740234</v>
      </c>
      <c r="X1712" s="19" t="n">
        <v>4362.982548</v>
      </c>
      <c r="Y1712" s="19" t="n">
        <v>4412.060059</v>
      </c>
    </row>
    <row r="1713" ht="13.5" customHeight="1" s="21">
      <c r="A1713" s="19" t="inlineStr">
        <is>
          <t>PETP00036V1</t>
        </is>
      </c>
      <c r="B1713" s="20" t="n">
        <v>35997</v>
      </c>
      <c r="C1713" s="19" t="inlineStr">
        <is>
          <t>perforation</t>
        </is>
      </c>
      <c r="D1713" s="19" t="n">
        <v>4280</v>
      </c>
      <c r="E1713" s="19" t="n">
        <v>4290</v>
      </c>
      <c r="F1713" s="19">
        <f>E1713-D1713</f>
        <v/>
      </c>
      <c r="G1713" s="19" t="inlineStr">
        <is>
          <t>T_BKC1</t>
        </is>
      </c>
      <c r="H1713" s="19" t="inlineStr">
        <is>
          <t>T_BKC1</t>
        </is>
      </c>
      <c r="I1713" s="19">
        <f>TRUE()</f>
        <v/>
      </c>
      <c r="J1713" s="19">
        <f>H1713=G1713</f>
        <v/>
      </c>
      <c r="K1713" s="19" t="n">
        <v>3342.389893</v>
      </c>
      <c r="L1713" s="19" t="n">
        <v>3434.639893</v>
      </c>
      <c r="M1713" s="19" t="n">
        <v>3588.985644</v>
      </c>
      <c r="N1713" s="19" t="n">
        <v>3631.586474</v>
      </c>
      <c r="O1713" s="19" t="n">
        <v>3671.985312</v>
      </c>
      <c r="P1713" s="19" t="n">
        <v>3768.984924</v>
      </c>
      <c r="Q1713" s="19" t="n">
        <v>3802.610107</v>
      </c>
      <c r="R1713" s="19" t="n">
        <v>3835.535927</v>
      </c>
      <c r="S1713" s="19" t="n">
        <v>3964.540039</v>
      </c>
      <c r="T1713" s="19" t="n">
        <v>4012.649902</v>
      </c>
      <c r="U1713" s="19" t="n">
        <v>4040.99265</v>
      </c>
      <c r="V1713" s="19" t="n">
        <v>4176.34321</v>
      </c>
      <c r="W1713" s="19" t="n">
        <v>4255.740234</v>
      </c>
      <c r="X1713" s="19" t="n">
        <v>4362.982548</v>
      </c>
      <c r="Y1713" s="19" t="n">
        <v>4412.060059</v>
      </c>
    </row>
    <row r="1714" ht="13.5" customHeight="1" s="21">
      <c r="A1714" s="19" t="inlineStr">
        <is>
          <t>PETP00036V1</t>
        </is>
      </c>
      <c r="B1714" s="20" t="n">
        <v>36676</v>
      </c>
      <c r="C1714" s="19" t="inlineStr">
        <is>
          <t>squeeze</t>
        </is>
      </c>
      <c r="D1714" s="19" t="n">
        <v>4280</v>
      </c>
      <c r="E1714" s="19" t="n">
        <v>4290</v>
      </c>
      <c r="F1714" s="19">
        <f>E1714-D1714</f>
        <v/>
      </c>
      <c r="G1714" s="19" t="inlineStr">
        <is>
          <t>T_BKC1</t>
        </is>
      </c>
      <c r="H1714" s="19" t="inlineStr">
        <is>
          <t>T_BKC1</t>
        </is>
      </c>
      <c r="I1714" s="19">
        <f>TRUE()</f>
        <v/>
      </c>
      <c r="J1714" s="19">
        <f>H1714=G1714</f>
        <v/>
      </c>
      <c r="K1714" s="19" t="n">
        <v>3342.389893</v>
      </c>
      <c r="L1714" s="19" t="n">
        <v>3434.639893</v>
      </c>
      <c r="M1714" s="19" t="n">
        <v>3588.985644</v>
      </c>
      <c r="N1714" s="19" t="n">
        <v>3631.586474</v>
      </c>
      <c r="O1714" s="19" t="n">
        <v>3671.985312</v>
      </c>
      <c r="P1714" s="19" t="n">
        <v>3768.984924</v>
      </c>
      <c r="Q1714" s="19" t="n">
        <v>3802.610107</v>
      </c>
      <c r="R1714" s="19" t="n">
        <v>3835.535927</v>
      </c>
      <c r="S1714" s="19" t="n">
        <v>3964.540039</v>
      </c>
      <c r="T1714" s="19" t="n">
        <v>4012.649902</v>
      </c>
      <c r="U1714" s="19" t="n">
        <v>4040.99265</v>
      </c>
      <c r="V1714" s="19" t="n">
        <v>4176.34321</v>
      </c>
      <c r="W1714" s="19" t="n">
        <v>4255.740234</v>
      </c>
      <c r="X1714" s="19" t="n">
        <v>4362.982548</v>
      </c>
      <c r="Y1714" s="19" t="n">
        <v>4412.060059</v>
      </c>
    </row>
    <row r="1715" ht="13.5" customHeight="1" s="21">
      <c r="A1715" s="19" t="inlineStr">
        <is>
          <t>PETP00036V1</t>
        </is>
      </c>
      <c r="B1715" s="20" t="n">
        <v>37472</v>
      </c>
      <c r="C1715" s="19" t="inlineStr">
        <is>
          <t>perforation</t>
        </is>
      </c>
      <c r="D1715" s="19" t="n">
        <v>3635</v>
      </c>
      <c r="E1715" s="19" t="n">
        <v>3638</v>
      </c>
      <c r="F1715" s="19">
        <f>E1715-D1715</f>
        <v/>
      </c>
      <c r="G1715" s="19" t="inlineStr">
        <is>
          <t>T_TET4</t>
        </is>
      </c>
      <c r="H1715" s="19" t="inlineStr">
        <is>
          <t>T_TET4</t>
        </is>
      </c>
      <c r="I1715" s="19">
        <f>TRUE()</f>
        <v/>
      </c>
      <c r="J1715" s="19">
        <f>H1715=G1715</f>
        <v/>
      </c>
      <c r="K1715" s="19" t="n">
        <v>3342.389893</v>
      </c>
      <c r="L1715" s="19" t="n">
        <v>3434.639893</v>
      </c>
      <c r="M1715" s="19" t="n">
        <v>3588.985644</v>
      </c>
      <c r="N1715" s="19" t="n">
        <v>3631.586474</v>
      </c>
      <c r="O1715" s="19" t="n">
        <v>3671.985312</v>
      </c>
      <c r="P1715" s="19" t="n">
        <v>3768.984924</v>
      </c>
      <c r="Q1715" s="19" t="n">
        <v>3802.610107</v>
      </c>
      <c r="R1715" s="19" t="n">
        <v>3835.535927</v>
      </c>
      <c r="S1715" s="19" t="n">
        <v>3964.540039</v>
      </c>
      <c r="T1715" s="19" t="n">
        <v>4012.649902</v>
      </c>
      <c r="U1715" s="19" t="n">
        <v>4040.99265</v>
      </c>
      <c r="V1715" s="19" t="n">
        <v>4176.34321</v>
      </c>
      <c r="W1715" s="19" t="n">
        <v>4255.740234</v>
      </c>
      <c r="X1715" s="19" t="n">
        <v>4362.982548</v>
      </c>
      <c r="Y1715" s="19" t="n">
        <v>4412.060059</v>
      </c>
    </row>
    <row r="1716" ht="13.5" customHeight="1" s="21">
      <c r="A1716" s="19" t="inlineStr">
        <is>
          <t>PETP00036V1</t>
        </is>
      </c>
      <c r="B1716" s="20" t="n">
        <v>37472</v>
      </c>
      <c r="C1716" s="19" t="inlineStr">
        <is>
          <t>perforation</t>
        </is>
      </c>
      <c r="D1716" s="19" t="n">
        <v>3659</v>
      </c>
      <c r="E1716" s="19" t="n">
        <v>3664</v>
      </c>
      <c r="F1716" s="19">
        <f>E1716-D1716</f>
        <v/>
      </c>
      <c r="G1716" s="19" t="inlineStr">
        <is>
          <t>T_TET4</t>
        </is>
      </c>
      <c r="H1716" s="19" t="inlineStr">
        <is>
          <t>T_TET4</t>
        </is>
      </c>
      <c r="I1716" s="19">
        <f>TRUE()</f>
        <v/>
      </c>
      <c r="J1716" s="19">
        <f>H1716=G1716</f>
        <v/>
      </c>
      <c r="K1716" s="19" t="n">
        <v>3342.389893</v>
      </c>
      <c r="L1716" s="19" t="n">
        <v>3434.639893</v>
      </c>
      <c r="M1716" s="19" t="n">
        <v>3588.985644</v>
      </c>
      <c r="N1716" s="19" t="n">
        <v>3631.586474</v>
      </c>
      <c r="O1716" s="19" t="n">
        <v>3671.985312</v>
      </c>
      <c r="P1716" s="19" t="n">
        <v>3768.984924</v>
      </c>
      <c r="Q1716" s="19" t="n">
        <v>3802.610107</v>
      </c>
      <c r="R1716" s="19" t="n">
        <v>3835.535927</v>
      </c>
      <c r="S1716" s="19" t="n">
        <v>3964.540039</v>
      </c>
      <c r="T1716" s="19" t="n">
        <v>4012.649902</v>
      </c>
      <c r="U1716" s="19" t="n">
        <v>4040.99265</v>
      </c>
      <c r="V1716" s="19" t="n">
        <v>4176.34321</v>
      </c>
      <c r="W1716" s="19" t="n">
        <v>4255.740234</v>
      </c>
      <c r="X1716" s="19" t="n">
        <v>4362.982548</v>
      </c>
      <c r="Y1716" s="19" t="n">
        <v>4412.060059</v>
      </c>
    </row>
    <row r="1717" ht="13.5" customHeight="1" s="21">
      <c r="A1717" s="19" t="inlineStr">
        <is>
          <t>PETP00036V1</t>
        </is>
      </c>
      <c r="B1717" s="20" t="n">
        <v>37472</v>
      </c>
      <c r="C1717" s="19" t="inlineStr">
        <is>
          <t>perforation</t>
        </is>
      </c>
      <c r="D1717" s="19" t="n">
        <v>3673</v>
      </c>
      <c r="E1717" s="19" t="n">
        <v>3683</v>
      </c>
      <c r="F1717" s="19">
        <f>E1717-D1717</f>
        <v/>
      </c>
      <c r="G1717" s="19" t="inlineStr">
        <is>
          <t>T_TET5</t>
        </is>
      </c>
      <c r="H1717" s="19" t="inlineStr">
        <is>
          <t>T_TET5</t>
        </is>
      </c>
      <c r="I1717" s="19">
        <f>TRUE()</f>
        <v/>
      </c>
      <c r="J1717" s="19">
        <f>H1717=G1717</f>
        <v/>
      </c>
      <c r="K1717" s="19" t="n">
        <v>3342.389893</v>
      </c>
      <c r="L1717" s="19" t="n">
        <v>3434.639893</v>
      </c>
      <c r="M1717" s="19" t="n">
        <v>3588.985644</v>
      </c>
      <c r="N1717" s="19" t="n">
        <v>3631.586474</v>
      </c>
      <c r="O1717" s="19" t="n">
        <v>3671.985312</v>
      </c>
      <c r="P1717" s="19" t="n">
        <v>3768.984924</v>
      </c>
      <c r="Q1717" s="19" t="n">
        <v>3802.610107</v>
      </c>
      <c r="R1717" s="19" t="n">
        <v>3835.535927</v>
      </c>
      <c r="S1717" s="19" t="n">
        <v>3964.540039</v>
      </c>
      <c r="T1717" s="19" t="n">
        <v>4012.649902</v>
      </c>
      <c r="U1717" s="19" t="n">
        <v>4040.99265</v>
      </c>
      <c r="V1717" s="19" t="n">
        <v>4176.34321</v>
      </c>
      <c r="W1717" s="19" t="n">
        <v>4255.740234</v>
      </c>
      <c r="X1717" s="19" t="n">
        <v>4362.982548</v>
      </c>
      <c r="Y1717" s="19" t="n">
        <v>4412.060059</v>
      </c>
    </row>
    <row r="1718" ht="13.5" customHeight="1" s="21">
      <c r="A1718" s="19" t="inlineStr">
        <is>
          <t>PETP00036V1</t>
        </is>
      </c>
      <c r="B1718" s="20" t="n">
        <v>37472</v>
      </c>
      <c r="C1718" s="19" t="inlineStr">
        <is>
          <t>perforation</t>
        </is>
      </c>
      <c r="D1718" s="19" t="n">
        <v>3689</v>
      </c>
      <c r="E1718" s="19" t="n">
        <v>3699</v>
      </c>
      <c r="F1718" s="19">
        <f>E1718-D1718</f>
        <v/>
      </c>
      <c r="G1718" s="19" t="inlineStr">
        <is>
          <t>T_TET5</t>
        </is>
      </c>
      <c r="H1718" s="19" t="inlineStr">
        <is>
          <t>T_TET5</t>
        </is>
      </c>
      <c r="I1718" s="19">
        <f>TRUE()</f>
        <v/>
      </c>
      <c r="J1718" s="19">
        <f>H1718=G1718</f>
        <v/>
      </c>
      <c r="K1718" s="19" t="n">
        <v>3342.389893</v>
      </c>
      <c r="L1718" s="19" t="n">
        <v>3434.639893</v>
      </c>
      <c r="M1718" s="19" t="n">
        <v>3588.985644</v>
      </c>
      <c r="N1718" s="19" t="n">
        <v>3631.586474</v>
      </c>
      <c r="O1718" s="19" t="n">
        <v>3671.985312</v>
      </c>
      <c r="P1718" s="19" t="n">
        <v>3768.984924</v>
      </c>
      <c r="Q1718" s="19" t="n">
        <v>3802.610107</v>
      </c>
      <c r="R1718" s="19" t="n">
        <v>3835.535927</v>
      </c>
      <c r="S1718" s="19" t="n">
        <v>3964.540039</v>
      </c>
      <c r="T1718" s="19" t="n">
        <v>4012.649902</v>
      </c>
      <c r="U1718" s="19" t="n">
        <v>4040.99265</v>
      </c>
      <c r="V1718" s="19" t="n">
        <v>4176.34321</v>
      </c>
      <c r="W1718" s="19" t="n">
        <v>4255.740234</v>
      </c>
      <c r="X1718" s="19" t="n">
        <v>4362.982548</v>
      </c>
      <c r="Y1718" s="19" t="n">
        <v>4412.060059</v>
      </c>
    </row>
    <row r="1719" ht="13.5" customHeight="1" s="21">
      <c r="A1719" s="19" t="inlineStr">
        <is>
          <t>PETP00036V1</t>
        </is>
      </c>
      <c r="B1719" s="20" t="n">
        <v>37472</v>
      </c>
      <c r="C1719" s="19" t="inlineStr">
        <is>
          <t>perforation</t>
        </is>
      </c>
      <c r="D1719" s="19" t="n">
        <v>3770</v>
      </c>
      <c r="E1719" s="19" t="n">
        <v>3776</v>
      </c>
      <c r="F1719" s="19">
        <f>E1719-D1719</f>
        <v/>
      </c>
      <c r="G1719" s="19" t="inlineStr">
        <is>
          <t>T_TET6</t>
        </is>
      </c>
      <c r="H1719" s="19" t="inlineStr">
        <is>
          <t>T_TET6</t>
        </is>
      </c>
      <c r="I1719" s="19">
        <f>TRUE()</f>
        <v/>
      </c>
      <c r="J1719" s="19">
        <f>H1719=G1719</f>
        <v/>
      </c>
      <c r="K1719" s="19" t="n">
        <v>3342.389893</v>
      </c>
      <c r="L1719" s="19" t="n">
        <v>3434.639893</v>
      </c>
      <c r="M1719" s="19" t="n">
        <v>3588.985644</v>
      </c>
      <c r="N1719" s="19" t="n">
        <v>3631.586474</v>
      </c>
      <c r="O1719" s="19" t="n">
        <v>3671.985312</v>
      </c>
      <c r="P1719" s="19" t="n">
        <v>3768.984924</v>
      </c>
      <c r="Q1719" s="19" t="n">
        <v>3802.610107</v>
      </c>
      <c r="R1719" s="19" t="n">
        <v>3835.535927</v>
      </c>
      <c r="S1719" s="19" t="n">
        <v>3964.540039</v>
      </c>
      <c r="T1719" s="19" t="n">
        <v>4012.649902</v>
      </c>
      <c r="U1719" s="19" t="n">
        <v>4040.99265</v>
      </c>
      <c r="V1719" s="19" t="n">
        <v>4176.34321</v>
      </c>
      <c r="W1719" s="19" t="n">
        <v>4255.740234</v>
      </c>
      <c r="X1719" s="19" t="n">
        <v>4362.982548</v>
      </c>
      <c r="Y1719" s="19" t="n">
        <v>4412.060059</v>
      </c>
    </row>
    <row r="1720" ht="13.5" customHeight="1" s="21">
      <c r="A1720" s="19" t="inlineStr">
        <is>
          <t>PETP00036V1</t>
        </is>
      </c>
      <c r="B1720" s="20" t="n">
        <v>37472</v>
      </c>
      <c r="C1720" s="19" t="inlineStr">
        <is>
          <t>perforation</t>
        </is>
      </c>
      <c r="D1720" s="19" t="n">
        <v>3780</v>
      </c>
      <c r="E1720" s="19" t="n">
        <v>3784</v>
      </c>
      <c r="F1720" s="19">
        <f>E1720-D1720</f>
        <v/>
      </c>
      <c r="G1720" s="19" t="inlineStr">
        <is>
          <t>T_TET6</t>
        </is>
      </c>
      <c r="H1720" s="19" t="inlineStr">
        <is>
          <t>T_TET6</t>
        </is>
      </c>
      <c r="I1720" s="19">
        <f>TRUE()</f>
        <v/>
      </c>
      <c r="J1720" s="19">
        <f>H1720=G1720</f>
        <v/>
      </c>
      <c r="K1720" s="19" t="n">
        <v>3342.389893</v>
      </c>
      <c r="L1720" s="19" t="n">
        <v>3434.639893</v>
      </c>
      <c r="M1720" s="19" t="n">
        <v>3588.985644</v>
      </c>
      <c r="N1720" s="19" t="n">
        <v>3631.586474</v>
      </c>
      <c r="O1720" s="19" t="n">
        <v>3671.985312</v>
      </c>
      <c r="P1720" s="19" t="n">
        <v>3768.984924</v>
      </c>
      <c r="Q1720" s="19" t="n">
        <v>3802.610107</v>
      </c>
      <c r="R1720" s="19" t="n">
        <v>3835.535927</v>
      </c>
      <c r="S1720" s="19" t="n">
        <v>3964.540039</v>
      </c>
      <c r="T1720" s="19" t="n">
        <v>4012.649902</v>
      </c>
      <c r="U1720" s="19" t="n">
        <v>4040.99265</v>
      </c>
      <c r="V1720" s="19" t="n">
        <v>4176.34321</v>
      </c>
      <c r="W1720" s="19" t="n">
        <v>4255.740234</v>
      </c>
      <c r="X1720" s="19" t="n">
        <v>4362.982548</v>
      </c>
      <c r="Y1720" s="19" t="n">
        <v>4412.060059</v>
      </c>
    </row>
    <row r="1721" ht="13.5" customHeight="1" s="21">
      <c r="A1721" s="19" t="inlineStr">
        <is>
          <t>PETP00036V1</t>
        </is>
      </c>
      <c r="B1721" s="20" t="n">
        <v>37472</v>
      </c>
      <c r="C1721" s="19" t="inlineStr">
        <is>
          <t>perforation</t>
        </is>
      </c>
      <c r="D1721" s="19" t="n">
        <v>3825</v>
      </c>
      <c r="E1721" s="19" t="n">
        <v>3830</v>
      </c>
      <c r="F1721" s="19">
        <f>E1721-D1721</f>
        <v/>
      </c>
      <c r="G1721" s="19" t="inlineStr">
        <is>
          <t>T_TET7</t>
        </is>
      </c>
      <c r="H1721" s="19" t="inlineStr">
        <is>
          <t>T_TET7</t>
        </is>
      </c>
      <c r="I1721" s="19">
        <f>TRUE()</f>
        <v/>
      </c>
      <c r="J1721" s="19">
        <f>H1721=G1721</f>
        <v/>
      </c>
      <c r="K1721" s="19" t="n">
        <v>3342.389893</v>
      </c>
      <c r="L1721" s="19" t="n">
        <v>3434.639893</v>
      </c>
      <c r="M1721" s="19" t="n">
        <v>3588.985644</v>
      </c>
      <c r="N1721" s="19" t="n">
        <v>3631.586474</v>
      </c>
      <c r="O1721" s="19" t="n">
        <v>3671.985312</v>
      </c>
      <c r="P1721" s="19" t="n">
        <v>3768.984924</v>
      </c>
      <c r="Q1721" s="19" t="n">
        <v>3802.610107</v>
      </c>
      <c r="R1721" s="19" t="n">
        <v>3835.535927</v>
      </c>
      <c r="S1721" s="19" t="n">
        <v>3964.540039</v>
      </c>
      <c r="T1721" s="19" t="n">
        <v>4012.649902</v>
      </c>
      <c r="U1721" s="19" t="n">
        <v>4040.99265</v>
      </c>
      <c r="V1721" s="19" t="n">
        <v>4176.34321</v>
      </c>
      <c r="W1721" s="19" t="n">
        <v>4255.740234</v>
      </c>
      <c r="X1721" s="19" t="n">
        <v>4362.982548</v>
      </c>
      <c r="Y1721" s="19" t="n">
        <v>4412.060059</v>
      </c>
    </row>
    <row r="1722" ht="13.5" customHeight="1" s="21">
      <c r="A1722" s="19" t="inlineStr">
        <is>
          <t>PETP00036V1</t>
        </is>
      </c>
      <c r="B1722" s="20" t="n">
        <v>37472</v>
      </c>
      <c r="C1722" s="19" t="inlineStr">
        <is>
          <t>perforation</t>
        </is>
      </c>
      <c r="D1722" s="19" t="n">
        <v>4042</v>
      </c>
      <c r="E1722" s="19" t="n">
        <v>4046</v>
      </c>
      <c r="F1722" s="19">
        <f>E1722-D1722</f>
        <v/>
      </c>
      <c r="G1722" s="19" t="inlineStr">
        <is>
          <t>T_BKA</t>
        </is>
      </c>
      <c r="H1722" s="19" t="inlineStr">
        <is>
          <t>T_BKA</t>
        </is>
      </c>
      <c r="I1722" s="19">
        <f>TRUE()</f>
        <v/>
      </c>
      <c r="J1722" s="19">
        <f>H1722=G1722</f>
        <v/>
      </c>
      <c r="K1722" s="19" t="n">
        <v>3342.389893</v>
      </c>
      <c r="L1722" s="19" t="n">
        <v>3434.639893</v>
      </c>
      <c r="M1722" s="19" t="n">
        <v>3588.985644</v>
      </c>
      <c r="N1722" s="19" t="n">
        <v>3631.586474</v>
      </c>
      <c r="O1722" s="19" t="n">
        <v>3671.985312</v>
      </c>
      <c r="P1722" s="19" t="n">
        <v>3768.984924</v>
      </c>
      <c r="Q1722" s="19" t="n">
        <v>3802.610107</v>
      </c>
      <c r="R1722" s="19" t="n">
        <v>3835.535927</v>
      </c>
      <c r="S1722" s="19" t="n">
        <v>3964.540039</v>
      </c>
      <c r="T1722" s="19" t="n">
        <v>4012.649902</v>
      </c>
      <c r="U1722" s="19" t="n">
        <v>4040.99265</v>
      </c>
      <c r="V1722" s="19" t="n">
        <v>4176.34321</v>
      </c>
      <c r="W1722" s="19" t="n">
        <v>4255.740234</v>
      </c>
      <c r="X1722" s="19" t="n">
        <v>4362.982548</v>
      </c>
      <c r="Y1722" s="19" t="n">
        <v>4412.060059</v>
      </c>
    </row>
    <row r="1723" ht="13.5" customHeight="1" s="21">
      <c r="A1723" s="19" t="inlineStr">
        <is>
          <t>PETP00036V1</t>
        </is>
      </c>
      <c r="B1723" s="20" t="n">
        <v>37472</v>
      </c>
      <c r="C1723" s="19" t="inlineStr">
        <is>
          <t>perforation</t>
        </is>
      </c>
      <c r="D1723" s="19" t="n">
        <v>4052</v>
      </c>
      <c r="E1723" s="19" t="n">
        <v>4062</v>
      </c>
      <c r="F1723" s="19">
        <f>E1723-D1723</f>
        <v/>
      </c>
      <c r="G1723" s="19" t="inlineStr">
        <is>
          <t>T_BKA</t>
        </is>
      </c>
      <c r="H1723" s="19" t="inlineStr">
        <is>
          <t>T_BKA</t>
        </is>
      </c>
      <c r="I1723" s="19">
        <f>TRUE()</f>
        <v/>
      </c>
      <c r="J1723" s="19">
        <f>H1723=G1723</f>
        <v/>
      </c>
      <c r="K1723" s="19" t="n">
        <v>3342.389893</v>
      </c>
      <c r="L1723" s="19" t="n">
        <v>3434.639893</v>
      </c>
      <c r="M1723" s="19" t="n">
        <v>3588.985644</v>
      </c>
      <c r="N1723" s="19" t="n">
        <v>3631.586474</v>
      </c>
      <c r="O1723" s="19" t="n">
        <v>3671.985312</v>
      </c>
      <c r="P1723" s="19" t="n">
        <v>3768.984924</v>
      </c>
      <c r="Q1723" s="19" t="n">
        <v>3802.610107</v>
      </c>
      <c r="R1723" s="19" t="n">
        <v>3835.535927</v>
      </c>
      <c r="S1723" s="19" t="n">
        <v>3964.540039</v>
      </c>
      <c r="T1723" s="19" t="n">
        <v>4012.649902</v>
      </c>
      <c r="U1723" s="19" t="n">
        <v>4040.99265</v>
      </c>
      <c r="V1723" s="19" t="n">
        <v>4176.34321</v>
      </c>
      <c r="W1723" s="19" t="n">
        <v>4255.740234</v>
      </c>
      <c r="X1723" s="19" t="n">
        <v>4362.982548</v>
      </c>
      <c r="Y1723" s="19" t="n">
        <v>4412.060059</v>
      </c>
    </row>
    <row r="1724" ht="13.5" customHeight="1" s="21">
      <c r="A1724" s="19" t="inlineStr">
        <is>
          <t>PETP00036V1</t>
        </is>
      </c>
      <c r="B1724" s="20" t="n">
        <v>37472</v>
      </c>
      <c r="C1724" s="19" t="inlineStr">
        <is>
          <t>perforation</t>
        </is>
      </c>
      <c r="D1724" s="19" t="n">
        <v>4178</v>
      </c>
      <c r="E1724" s="19" t="n">
        <v>4183</v>
      </c>
      <c r="F1724" s="19">
        <f>E1724-D1724</f>
        <v/>
      </c>
      <c r="G1724" s="19" t="inlineStr">
        <is>
          <t>T_BKB</t>
        </is>
      </c>
      <c r="H1724" s="19" t="inlineStr">
        <is>
          <t>T_BKB</t>
        </is>
      </c>
      <c r="I1724" s="19">
        <f>TRUE()</f>
        <v/>
      </c>
      <c r="J1724" s="19">
        <f>H1724=G1724</f>
        <v/>
      </c>
      <c r="K1724" s="19" t="n">
        <v>3342.389893</v>
      </c>
      <c r="L1724" s="19" t="n">
        <v>3434.639893</v>
      </c>
      <c r="M1724" s="19" t="n">
        <v>3588.985644</v>
      </c>
      <c r="N1724" s="19" t="n">
        <v>3631.586474</v>
      </c>
      <c r="O1724" s="19" t="n">
        <v>3671.985312</v>
      </c>
      <c r="P1724" s="19" t="n">
        <v>3768.984924</v>
      </c>
      <c r="Q1724" s="19" t="n">
        <v>3802.610107</v>
      </c>
      <c r="R1724" s="19" t="n">
        <v>3835.535927</v>
      </c>
      <c r="S1724" s="19" t="n">
        <v>3964.540039</v>
      </c>
      <c r="T1724" s="19" t="n">
        <v>4012.649902</v>
      </c>
      <c r="U1724" s="19" t="n">
        <v>4040.99265</v>
      </c>
      <c r="V1724" s="19" t="n">
        <v>4176.34321</v>
      </c>
      <c r="W1724" s="19" t="n">
        <v>4255.740234</v>
      </c>
      <c r="X1724" s="19" t="n">
        <v>4362.982548</v>
      </c>
      <c r="Y1724" s="19" t="n">
        <v>4412.060059</v>
      </c>
    </row>
    <row r="1725" ht="13.5" customHeight="1" s="21">
      <c r="A1725" s="19" t="inlineStr">
        <is>
          <t>PETP00036V1</t>
        </is>
      </c>
      <c r="B1725" s="20" t="n">
        <v>37472</v>
      </c>
      <c r="C1725" s="19" t="inlineStr">
        <is>
          <t>squeeze</t>
        </is>
      </c>
      <c r="D1725" s="19" t="n">
        <v>4256</v>
      </c>
      <c r="E1725" s="19" t="n">
        <v>4262</v>
      </c>
      <c r="F1725" s="19">
        <f>E1725-D1725</f>
        <v/>
      </c>
      <c r="G1725" s="19" t="inlineStr">
        <is>
          <t>T_BKC1</t>
        </is>
      </c>
      <c r="H1725" s="19" t="inlineStr">
        <is>
          <t>T_BKC1</t>
        </is>
      </c>
      <c r="I1725" s="19">
        <f>TRUE()</f>
        <v/>
      </c>
      <c r="J1725" s="19">
        <f>H1725=G1725</f>
        <v/>
      </c>
      <c r="K1725" s="19" t="n">
        <v>3342.389893</v>
      </c>
      <c r="L1725" s="19" t="n">
        <v>3434.639893</v>
      </c>
      <c r="M1725" s="19" t="n">
        <v>3588.985644</v>
      </c>
      <c r="N1725" s="19" t="n">
        <v>3631.586474</v>
      </c>
      <c r="O1725" s="19" t="n">
        <v>3671.985312</v>
      </c>
      <c r="P1725" s="19" t="n">
        <v>3768.984924</v>
      </c>
      <c r="Q1725" s="19" t="n">
        <v>3802.610107</v>
      </c>
      <c r="R1725" s="19" t="n">
        <v>3835.535927</v>
      </c>
      <c r="S1725" s="19" t="n">
        <v>3964.540039</v>
      </c>
      <c r="T1725" s="19" t="n">
        <v>4012.649902</v>
      </c>
      <c r="U1725" s="19" t="n">
        <v>4040.99265</v>
      </c>
      <c r="V1725" s="19" t="n">
        <v>4176.34321</v>
      </c>
      <c r="W1725" s="19" t="n">
        <v>4255.740234</v>
      </c>
      <c r="X1725" s="19" t="n">
        <v>4362.982548</v>
      </c>
      <c r="Y1725" s="19" t="n">
        <v>4412.060059</v>
      </c>
    </row>
    <row r="1726" ht="13.5" customHeight="1" s="21">
      <c r="A1726" s="19" t="inlineStr">
        <is>
          <t>PETP00036V1</t>
        </is>
      </c>
      <c r="B1726" s="20" t="n">
        <v>40751</v>
      </c>
      <c r="C1726" s="19" t="inlineStr">
        <is>
          <t>perforation</t>
        </is>
      </c>
      <c r="D1726" s="19" t="n">
        <v>4260</v>
      </c>
      <c r="E1726" s="19" t="n">
        <v>4262</v>
      </c>
      <c r="F1726" s="19">
        <f>E1726-D1726</f>
        <v/>
      </c>
      <c r="G1726" s="19" t="inlineStr">
        <is>
          <t>T_BKC1</t>
        </is>
      </c>
      <c r="H1726" s="19" t="inlineStr">
        <is>
          <t>T_BKC1</t>
        </is>
      </c>
      <c r="I1726" s="19">
        <f>TRUE()</f>
        <v/>
      </c>
      <c r="J1726" s="19">
        <f>H1726=G1726</f>
        <v/>
      </c>
      <c r="K1726" s="19" t="n">
        <v>3342.389893</v>
      </c>
      <c r="L1726" s="19" t="n">
        <v>3434.639893</v>
      </c>
      <c r="M1726" s="19" t="n">
        <v>3588.985644</v>
      </c>
      <c r="N1726" s="19" t="n">
        <v>3631.586474</v>
      </c>
      <c r="O1726" s="19" t="n">
        <v>3671.985312</v>
      </c>
      <c r="P1726" s="19" t="n">
        <v>3768.984924</v>
      </c>
      <c r="Q1726" s="19" t="n">
        <v>3802.610107</v>
      </c>
      <c r="R1726" s="19" t="n">
        <v>3835.535927</v>
      </c>
      <c r="S1726" s="19" t="n">
        <v>3964.540039</v>
      </c>
      <c r="T1726" s="19" t="n">
        <v>4012.649902</v>
      </c>
      <c r="U1726" s="19" t="n">
        <v>4040.99265</v>
      </c>
      <c r="V1726" s="19" t="n">
        <v>4176.34321</v>
      </c>
      <c r="W1726" s="19" t="n">
        <v>4255.740234</v>
      </c>
      <c r="X1726" s="19" t="n">
        <v>4362.982548</v>
      </c>
      <c r="Y1726" s="19" t="n">
        <v>4412.060059</v>
      </c>
    </row>
    <row r="1727" ht="13.5" customHeight="1" s="21">
      <c r="A1727" s="19" t="inlineStr">
        <is>
          <t>PETP00036V1</t>
        </is>
      </c>
      <c r="B1727" s="20" t="n">
        <v>41638</v>
      </c>
      <c r="C1727" s="19" t="inlineStr">
        <is>
          <t>perforation</t>
        </is>
      </c>
      <c r="D1727" s="19" t="n">
        <v>3968</v>
      </c>
      <c r="E1727" s="19" t="n">
        <v>3974</v>
      </c>
      <c r="F1727" s="19">
        <f>E1727-D1727</f>
        <v/>
      </c>
      <c r="G1727" s="19" t="inlineStr">
        <is>
          <t>T_TET9</t>
        </is>
      </c>
      <c r="H1727" s="19" t="inlineStr">
        <is>
          <t>T_TET9</t>
        </is>
      </c>
      <c r="I1727" s="19">
        <f>TRUE()</f>
        <v/>
      </c>
      <c r="J1727" s="19">
        <f>H1727=G1727</f>
        <v/>
      </c>
      <c r="K1727" s="19" t="n">
        <v>3342.389893</v>
      </c>
      <c r="L1727" s="19" t="n">
        <v>3434.639893</v>
      </c>
      <c r="M1727" s="19" t="n">
        <v>3588.985644</v>
      </c>
      <c r="N1727" s="19" t="n">
        <v>3631.586474</v>
      </c>
      <c r="O1727" s="19" t="n">
        <v>3671.985312</v>
      </c>
      <c r="P1727" s="19" t="n">
        <v>3768.984924</v>
      </c>
      <c r="Q1727" s="19" t="n">
        <v>3802.610107</v>
      </c>
      <c r="R1727" s="19" t="n">
        <v>3835.535927</v>
      </c>
      <c r="S1727" s="19" t="n">
        <v>3964.540039</v>
      </c>
      <c r="T1727" s="19" t="n">
        <v>4012.649902</v>
      </c>
      <c r="U1727" s="19" t="n">
        <v>4040.99265</v>
      </c>
      <c r="V1727" s="19" t="n">
        <v>4176.34321</v>
      </c>
      <c r="W1727" s="19" t="n">
        <v>4255.740234</v>
      </c>
      <c r="X1727" s="19" t="n">
        <v>4362.982548</v>
      </c>
      <c r="Y1727" s="19" t="n">
        <v>4412.060059</v>
      </c>
    </row>
    <row r="1728" ht="13.5" customHeight="1" s="21">
      <c r="A1728" s="19" t="inlineStr">
        <is>
          <t>PETP00036V1</t>
        </is>
      </c>
      <c r="B1728" s="20" t="n">
        <v>41638</v>
      </c>
      <c r="C1728" s="19" t="inlineStr">
        <is>
          <t>perforation</t>
        </is>
      </c>
      <c r="D1728" s="19" t="n">
        <v>4048</v>
      </c>
      <c r="E1728" s="19" t="n">
        <v>4062</v>
      </c>
      <c r="F1728" s="19">
        <f>E1728-D1728</f>
        <v/>
      </c>
      <c r="G1728" s="19" t="inlineStr">
        <is>
          <t>T_BKA</t>
        </is>
      </c>
      <c r="H1728" s="19" t="inlineStr">
        <is>
          <t>T_BKA</t>
        </is>
      </c>
      <c r="I1728" s="19">
        <f>TRUE()</f>
        <v/>
      </c>
      <c r="J1728" s="19">
        <f>H1728=G1728</f>
        <v/>
      </c>
      <c r="K1728" s="19" t="n">
        <v>3342.389893</v>
      </c>
      <c r="L1728" s="19" t="n">
        <v>3434.639893</v>
      </c>
      <c r="M1728" s="19" t="n">
        <v>3588.985644</v>
      </c>
      <c r="N1728" s="19" t="n">
        <v>3631.586474</v>
      </c>
      <c r="O1728" s="19" t="n">
        <v>3671.985312</v>
      </c>
      <c r="P1728" s="19" t="n">
        <v>3768.984924</v>
      </c>
      <c r="Q1728" s="19" t="n">
        <v>3802.610107</v>
      </c>
      <c r="R1728" s="19" t="n">
        <v>3835.535927</v>
      </c>
      <c r="S1728" s="19" t="n">
        <v>3964.540039</v>
      </c>
      <c r="T1728" s="19" t="n">
        <v>4012.649902</v>
      </c>
      <c r="U1728" s="19" t="n">
        <v>4040.99265</v>
      </c>
      <c r="V1728" s="19" t="n">
        <v>4176.34321</v>
      </c>
      <c r="W1728" s="19" t="n">
        <v>4255.740234</v>
      </c>
      <c r="X1728" s="19" t="n">
        <v>4362.982548</v>
      </c>
      <c r="Y1728" s="19" t="n">
        <v>4412.060059</v>
      </c>
    </row>
    <row r="1729" ht="13.5" customHeight="1" s="21">
      <c r="A1729" s="19" t="inlineStr">
        <is>
          <t>PETP00036V1</t>
        </is>
      </c>
      <c r="B1729" s="20" t="n">
        <v>41638</v>
      </c>
      <c r="C1729" s="19" t="inlineStr">
        <is>
          <t>squeeze</t>
        </is>
      </c>
      <c r="D1729" s="19" t="n">
        <v>4052</v>
      </c>
      <c r="E1729" s="19" t="n">
        <v>4062</v>
      </c>
      <c r="F1729" s="19">
        <f>E1729-D1729</f>
        <v/>
      </c>
      <c r="G1729" s="19" t="inlineStr">
        <is>
          <t>T_BKA</t>
        </is>
      </c>
      <c r="H1729" s="19" t="inlineStr">
        <is>
          <t>T_BKA</t>
        </is>
      </c>
      <c r="I1729" s="19">
        <f>TRUE()</f>
        <v/>
      </c>
      <c r="J1729" s="19">
        <f>H1729=G1729</f>
        <v/>
      </c>
      <c r="K1729" s="19" t="n">
        <v>3342.389893</v>
      </c>
      <c r="L1729" s="19" t="n">
        <v>3434.639893</v>
      </c>
      <c r="M1729" s="19" t="n">
        <v>3588.985644</v>
      </c>
      <c r="N1729" s="19" t="n">
        <v>3631.586474</v>
      </c>
      <c r="O1729" s="19" t="n">
        <v>3671.985312</v>
      </c>
      <c r="P1729" s="19" t="n">
        <v>3768.984924</v>
      </c>
      <c r="Q1729" s="19" t="n">
        <v>3802.610107</v>
      </c>
      <c r="R1729" s="19" t="n">
        <v>3835.535927</v>
      </c>
      <c r="S1729" s="19" t="n">
        <v>3964.540039</v>
      </c>
      <c r="T1729" s="19" t="n">
        <v>4012.649902</v>
      </c>
      <c r="U1729" s="19" t="n">
        <v>4040.99265</v>
      </c>
      <c r="V1729" s="19" t="n">
        <v>4176.34321</v>
      </c>
      <c r="W1729" s="19" t="n">
        <v>4255.740234</v>
      </c>
      <c r="X1729" s="19" t="n">
        <v>4362.982548</v>
      </c>
      <c r="Y1729" s="19" t="n">
        <v>4412.060059</v>
      </c>
    </row>
    <row r="1730" ht="13.5" customHeight="1" s="21">
      <c r="A1730" s="19" t="inlineStr">
        <is>
          <t>PETP00036V1</t>
        </is>
      </c>
      <c r="B1730" s="20" t="n">
        <v>41671</v>
      </c>
      <c r="C1730" s="19" t="inlineStr">
        <is>
          <t>squeeze</t>
        </is>
      </c>
      <c r="D1730" s="19" t="n">
        <v>4260</v>
      </c>
      <c r="E1730" s="19" t="n">
        <v>4262</v>
      </c>
      <c r="F1730" s="19">
        <f>E1730-D1730</f>
        <v/>
      </c>
      <c r="G1730" s="19" t="inlineStr">
        <is>
          <t>T_BKC1</t>
        </is>
      </c>
      <c r="H1730" s="19" t="inlineStr">
        <is>
          <t>T_BKC1</t>
        </is>
      </c>
      <c r="I1730" s="19">
        <f>TRUE()</f>
        <v/>
      </c>
      <c r="J1730" s="19">
        <f>H1730=G1730</f>
        <v/>
      </c>
      <c r="K1730" s="19" t="n">
        <v>3342.389893</v>
      </c>
      <c r="L1730" s="19" t="n">
        <v>3434.639893</v>
      </c>
      <c r="M1730" s="19" t="n">
        <v>3588.985644</v>
      </c>
      <c r="N1730" s="19" t="n">
        <v>3631.586474</v>
      </c>
      <c r="O1730" s="19" t="n">
        <v>3671.985312</v>
      </c>
      <c r="P1730" s="19" t="n">
        <v>3768.984924</v>
      </c>
      <c r="Q1730" s="19" t="n">
        <v>3802.610107</v>
      </c>
      <c r="R1730" s="19" t="n">
        <v>3835.535927</v>
      </c>
      <c r="S1730" s="19" t="n">
        <v>3964.540039</v>
      </c>
      <c r="T1730" s="19" t="n">
        <v>4012.649902</v>
      </c>
      <c r="U1730" s="19" t="n">
        <v>4040.99265</v>
      </c>
      <c r="V1730" s="19" t="n">
        <v>4176.34321</v>
      </c>
      <c r="W1730" s="19" t="n">
        <v>4255.740234</v>
      </c>
      <c r="X1730" s="19" t="n">
        <v>4362.982548</v>
      </c>
      <c r="Y1730" s="19" t="n">
        <v>4412.060059</v>
      </c>
    </row>
    <row r="1731" ht="13.5" customHeight="1" s="21">
      <c r="A1731" s="19" t="inlineStr">
        <is>
          <t>PETP00036V1</t>
        </is>
      </c>
      <c r="B1731" s="20" t="n">
        <v>41973</v>
      </c>
      <c r="C1731" s="19" t="inlineStr">
        <is>
          <t>perforation</t>
        </is>
      </c>
      <c r="D1731" s="19" t="n">
        <v>4260</v>
      </c>
      <c r="E1731" s="19" t="n">
        <v>4262</v>
      </c>
      <c r="F1731" s="19">
        <f>E1731-D1731</f>
        <v/>
      </c>
      <c r="G1731" s="19" t="inlineStr">
        <is>
          <t>T_BKC1</t>
        </is>
      </c>
      <c r="H1731" s="19" t="inlineStr">
        <is>
          <t>T_BKC1</t>
        </is>
      </c>
      <c r="I1731" s="19">
        <f>TRUE()</f>
        <v/>
      </c>
      <c r="J1731" s="19">
        <f>H1731=G1731</f>
        <v/>
      </c>
      <c r="K1731" s="19" t="n">
        <v>3342.389893</v>
      </c>
      <c r="L1731" s="19" t="n">
        <v>3434.639893</v>
      </c>
      <c r="M1731" s="19" t="n">
        <v>3588.985644</v>
      </c>
      <c r="N1731" s="19" t="n">
        <v>3631.586474</v>
      </c>
      <c r="O1731" s="19" t="n">
        <v>3671.985312</v>
      </c>
      <c r="P1731" s="19" t="n">
        <v>3768.984924</v>
      </c>
      <c r="Q1731" s="19" t="n">
        <v>3802.610107</v>
      </c>
      <c r="R1731" s="19" t="n">
        <v>3835.535927</v>
      </c>
      <c r="S1731" s="19" t="n">
        <v>3964.540039</v>
      </c>
      <c r="T1731" s="19" t="n">
        <v>4012.649902</v>
      </c>
      <c r="U1731" s="19" t="n">
        <v>4040.99265</v>
      </c>
      <c r="V1731" s="19" t="n">
        <v>4176.34321</v>
      </c>
      <c r="W1731" s="19" t="n">
        <v>4255.740234</v>
      </c>
      <c r="X1731" s="19" t="n">
        <v>4362.982548</v>
      </c>
      <c r="Y1731" s="19" t="n">
        <v>4412.060059</v>
      </c>
    </row>
    <row r="1732" ht="13.5" customHeight="1" s="21">
      <c r="A1732" s="19" t="inlineStr">
        <is>
          <t>PETP00036V1</t>
        </is>
      </c>
      <c r="B1732" s="20" t="n">
        <v>42168</v>
      </c>
      <c r="C1732" s="19" t="inlineStr">
        <is>
          <t>squeeze</t>
        </is>
      </c>
      <c r="D1732" s="19" t="n">
        <v>4260</v>
      </c>
      <c r="E1732" s="19" t="n">
        <v>4262</v>
      </c>
      <c r="F1732" s="19">
        <f>E1732-D1732</f>
        <v/>
      </c>
      <c r="G1732" s="19" t="inlineStr">
        <is>
          <t>T_BKC1</t>
        </is>
      </c>
      <c r="H1732" s="19" t="inlineStr">
        <is>
          <t>T_BKC1</t>
        </is>
      </c>
      <c r="I1732" s="19">
        <f>TRUE()</f>
        <v/>
      </c>
      <c r="J1732" s="19">
        <f>H1732=G1732</f>
        <v/>
      </c>
      <c r="K1732" s="19" t="n">
        <v>3342.389893</v>
      </c>
      <c r="L1732" s="19" t="n">
        <v>3434.639893</v>
      </c>
      <c r="M1732" s="19" t="n">
        <v>3588.985644</v>
      </c>
      <c r="N1732" s="19" t="n">
        <v>3631.586474</v>
      </c>
      <c r="O1732" s="19" t="n">
        <v>3671.985312</v>
      </c>
      <c r="P1732" s="19" t="n">
        <v>3768.984924</v>
      </c>
      <c r="Q1732" s="19" t="n">
        <v>3802.610107</v>
      </c>
      <c r="R1732" s="19" t="n">
        <v>3835.535927</v>
      </c>
      <c r="S1732" s="19" t="n">
        <v>3964.540039</v>
      </c>
      <c r="T1732" s="19" t="n">
        <v>4012.649902</v>
      </c>
      <c r="U1732" s="19" t="n">
        <v>4040.99265</v>
      </c>
      <c r="V1732" s="19" t="n">
        <v>4176.34321</v>
      </c>
      <c r="W1732" s="19" t="n">
        <v>4255.740234</v>
      </c>
      <c r="X1732" s="19" t="n">
        <v>4362.982548</v>
      </c>
      <c r="Y1732" s="19" t="n">
        <v>4412.060059</v>
      </c>
    </row>
    <row r="1733" ht="13.5" customHeight="1" s="21">
      <c r="A1733" s="19" t="inlineStr">
        <is>
          <t>PETP00036V1</t>
        </is>
      </c>
      <c r="B1733" s="20" t="n">
        <v>42224</v>
      </c>
      <c r="C1733" s="19" t="inlineStr">
        <is>
          <t>perforation</t>
        </is>
      </c>
      <c r="D1733" s="19" t="n">
        <v>4260</v>
      </c>
      <c r="E1733" s="19" t="n">
        <v>4262</v>
      </c>
      <c r="F1733" s="19">
        <f>E1733-D1733</f>
        <v/>
      </c>
      <c r="G1733" s="19" t="inlineStr">
        <is>
          <t>T_BKC1</t>
        </is>
      </c>
      <c r="H1733" s="19" t="inlineStr">
        <is>
          <t>T_BKC1</t>
        </is>
      </c>
      <c r="I1733" s="19">
        <f>TRUE()</f>
        <v/>
      </c>
      <c r="J1733" s="19">
        <f>H1733=G1733</f>
        <v/>
      </c>
      <c r="K1733" s="19" t="n">
        <v>3342.389893</v>
      </c>
      <c r="L1733" s="19" t="n">
        <v>3434.639893</v>
      </c>
      <c r="M1733" s="19" t="n">
        <v>3588.985644</v>
      </c>
      <c r="N1733" s="19" t="n">
        <v>3631.586474</v>
      </c>
      <c r="O1733" s="19" t="n">
        <v>3671.985312</v>
      </c>
      <c r="P1733" s="19" t="n">
        <v>3768.984924</v>
      </c>
      <c r="Q1733" s="19" t="n">
        <v>3802.610107</v>
      </c>
      <c r="R1733" s="19" t="n">
        <v>3835.535927</v>
      </c>
      <c r="S1733" s="19" t="n">
        <v>3964.540039</v>
      </c>
      <c r="T1733" s="19" t="n">
        <v>4012.649902</v>
      </c>
      <c r="U1733" s="19" t="n">
        <v>4040.99265</v>
      </c>
      <c r="V1733" s="19" t="n">
        <v>4176.34321</v>
      </c>
      <c r="W1733" s="19" t="n">
        <v>4255.740234</v>
      </c>
      <c r="X1733" s="19" t="n">
        <v>4362.982548</v>
      </c>
      <c r="Y1733" s="19" t="n">
        <v>4412.060059</v>
      </c>
    </row>
    <row r="1734" ht="13.5" customHeight="1" s="21">
      <c r="A1734" s="19" t="inlineStr">
        <is>
          <t>PETP00036V1</t>
        </is>
      </c>
      <c r="B1734" s="20" t="n">
        <v>42740</v>
      </c>
      <c r="C1734" s="19" t="inlineStr">
        <is>
          <t>squeeze</t>
        </is>
      </c>
      <c r="D1734" s="19" t="n">
        <v>4260</v>
      </c>
      <c r="E1734" s="19" t="n">
        <v>4262</v>
      </c>
      <c r="F1734" s="19">
        <f>E1734-D1734</f>
        <v/>
      </c>
      <c r="G1734" s="19" t="inlineStr">
        <is>
          <t>T_BKC1</t>
        </is>
      </c>
      <c r="H1734" s="19" t="inlineStr">
        <is>
          <t>T_BKC1</t>
        </is>
      </c>
      <c r="I1734" s="19">
        <f>TRUE()</f>
        <v/>
      </c>
      <c r="J1734" s="19">
        <f>H1734=G1734</f>
        <v/>
      </c>
      <c r="K1734" s="19" t="n">
        <v>3342.389893</v>
      </c>
      <c r="L1734" s="19" t="n">
        <v>3434.639893</v>
      </c>
      <c r="M1734" s="19" t="n">
        <v>3588.985644</v>
      </c>
      <c r="N1734" s="19" t="n">
        <v>3631.586474</v>
      </c>
      <c r="O1734" s="19" t="n">
        <v>3671.985312</v>
      </c>
      <c r="P1734" s="19" t="n">
        <v>3768.984924</v>
      </c>
      <c r="Q1734" s="19" t="n">
        <v>3802.610107</v>
      </c>
      <c r="R1734" s="19" t="n">
        <v>3835.535927</v>
      </c>
      <c r="S1734" s="19" t="n">
        <v>3964.540039</v>
      </c>
      <c r="T1734" s="19" t="n">
        <v>4012.649902</v>
      </c>
      <c r="U1734" s="19" t="n">
        <v>4040.99265</v>
      </c>
      <c r="V1734" s="19" t="n">
        <v>4176.34321</v>
      </c>
      <c r="W1734" s="19" t="n">
        <v>4255.740234</v>
      </c>
      <c r="X1734" s="19" t="n">
        <v>4362.982548</v>
      </c>
      <c r="Y1734" s="19" t="n">
        <v>4412.060059</v>
      </c>
    </row>
    <row r="1735" ht="13.5" customHeight="1" s="21">
      <c r="A1735" s="19" t="inlineStr">
        <is>
          <t>PETP00037V1</t>
        </is>
      </c>
      <c r="B1735" s="20" t="n">
        <v>35449</v>
      </c>
      <c r="C1735" s="19" t="inlineStr">
        <is>
          <t>perforation</t>
        </is>
      </c>
      <c r="D1735" s="19" t="n">
        <v>3974</v>
      </c>
      <c r="E1735" s="19" t="n">
        <v>3984</v>
      </c>
      <c r="F1735" s="19">
        <f>E1735-D1735</f>
        <v/>
      </c>
      <c r="G1735" s="19" t="inlineStr">
        <is>
          <t>T_BKC3</t>
        </is>
      </c>
      <c r="H1735" s="19" t="inlineStr">
        <is>
          <t>T_BKC3</t>
        </is>
      </c>
      <c r="I1735" s="19">
        <f>TRUE()</f>
        <v/>
      </c>
      <c r="J1735" s="19">
        <f>H1735=G1735</f>
        <v/>
      </c>
      <c r="K1735" s="19" t="n">
        <v>2877.97998</v>
      </c>
      <c r="L1735" s="19" t="n">
        <v>2996.02002</v>
      </c>
      <c r="M1735" s="19" t="n">
        <v>3165.179932</v>
      </c>
      <c r="N1735" s="19" t="n">
        <v>3202.987188</v>
      </c>
      <c r="O1735" s="19" t="n">
        <v>3236.850098</v>
      </c>
      <c r="P1735" s="19" t="n">
        <v>3307.98999</v>
      </c>
      <c r="Q1735" s="19" t="n">
        <v>3335.969971</v>
      </c>
      <c r="R1735" s="19" t="n">
        <v>3381.800049</v>
      </c>
      <c r="S1735" s="19" t="n">
        <v>3525.603573</v>
      </c>
      <c r="T1735" s="19" t="n">
        <v>3574.22998</v>
      </c>
      <c r="U1735" s="19" t="n">
        <v>3610.995219</v>
      </c>
      <c r="V1735" s="19" t="n">
        <v>3725.424922</v>
      </c>
      <c r="W1735" s="19" t="n">
        <v>3824.780029</v>
      </c>
      <c r="X1735" s="19" t="n">
        <v>3938.919922</v>
      </c>
      <c r="Y1735" s="19" t="n">
        <v>3973.709961</v>
      </c>
    </row>
    <row r="1736" ht="13.5" customHeight="1" s="21">
      <c r="A1736" s="19" t="inlineStr">
        <is>
          <t>PETP00037V1</t>
        </is>
      </c>
      <c r="B1736" s="20" t="n">
        <v>35547</v>
      </c>
      <c r="C1736" s="19" t="inlineStr">
        <is>
          <t>perforation</t>
        </is>
      </c>
      <c r="D1736" s="19" t="n">
        <v>3974</v>
      </c>
      <c r="E1736" s="19" t="n">
        <v>3977</v>
      </c>
      <c r="F1736" s="19">
        <f>E1736-D1736</f>
        <v/>
      </c>
      <c r="G1736" s="19" t="inlineStr">
        <is>
          <t>T_BKC3</t>
        </is>
      </c>
      <c r="H1736" s="19" t="inlineStr">
        <is>
          <t>T_BKC3</t>
        </is>
      </c>
      <c r="I1736" s="19">
        <f>TRUE()</f>
        <v/>
      </c>
      <c r="J1736" s="19">
        <f>H1736=G1736</f>
        <v/>
      </c>
      <c r="K1736" s="19" t="n">
        <v>2877.97998</v>
      </c>
      <c r="L1736" s="19" t="n">
        <v>2996.02002</v>
      </c>
      <c r="M1736" s="19" t="n">
        <v>3165.179932</v>
      </c>
      <c r="N1736" s="19" t="n">
        <v>3202.987188</v>
      </c>
      <c r="O1736" s="19" t="n">
        <v>3236.850098</v>
      </c>
      <c r="P1736" s="19" t="n">
        <v>3307.98999</v>
      </c>
      <c r="Q1736" s="19" t="n">
        <v>3335.969971</v>
      </c>
      <c r="R1736" s="19" t="n">
        <v>3381.800049</v>
      </c>
      <c r="S1736" s="19" t="n">
        <v>3525.603573</v>
      </c>
      <c r="T1736" s="19" t="n">
        <v>3574.22998</v>
      </c>
      <c r="U1736" s="19" t="n">
        <v>3610.995219</v>
      </c>
      <c r="V1736" s="19" t="n">
        <v>3725.424922</v>
      </c>
      <c r="W1736" s="19" t="n">
        <v>3824.780029</v>
      </c>
      <c r="X1736" s="19" t="n">
        <v>3938.919922</v>
      </c>
      <c r="Y1736" s="19" t="n">
        <v>3973.709961</v>
      </c>
    </row>
    <row r="1737" ht="13.5" customHeight="1" s="21">
      <c r="A1737" s="19" t="inlineStr">
        <is>
          <t>PETP00037V1</t>
        </is>
      </c>
      <c r="B1737" s="20" t="n">
        <v>35547</v>
      </c>
      <c r="C1737" s="19" t="inlineStr">
        <is>
          <t>squeeze</t>
        </is>
      </c>
      <c r="D1737" s="19" t="n">
        <v>3974</v>
      </c>
      <c r="E1737" s="19" t="n">
        <v>3984</v>
      </c>
      <c r="F1737" s="19">
        <f>E1737-D1737</f>
        <v/>
      </c>
      <c r="G1737" s="19" t="inlineStr">
        <is>
          <t>T_BKC3</t>
        </is>
      </c>
      <c r="H1737" s="19" t="inlineStr">
        <is>
          <t>T_BKC3</t>
        </is>
      </c>
      <c r="I1737" s="19">
        <f>TRUE()</f>
        <v/>
      </c>
      <c r="J1737" s="19">
        <f>H1737=G1737</f>
        <v/>
      </c>
      <c r="K1737" s="19" t="n">
        <v>2877.97998</v>
      </c>
      <c r="L1737" s="19" t="n">
        <v>2996.02002</v>
      </c>
      <c r="M1737" s="19" t="n">
        <v>3165.179932</v>
      </c>
      <c r="N1737" s="19" t="n">
        <v>3202.987188</v>
      </c>
      <c r="O1737" s="19" t="n">
        <v>3236.850098</v>
      </c>
      <c r="P1737" s="19" t="n">
        <v>3307.98999</v>
      </c>
      <c r="Q1737" s="19" t="n">
        <v>3335.969971</v>
      </c>
      <c r="R1737" s="19" t="n">
        <v>3381.800049</v>
      </c>
      <c r="S1737" s="19" t="n">
        <v>3525.603573</v>
      </c>
      <c r="T1737" s="19" t="n">
        <v>3574.22998</v>
      </c>
      <c r="U1737" s="19" t="n">
        <v>3610.995219</v>
      </c>
      <c r="V1737" s="19" t="n">
        <v>3725.424922</v>
      </c>
      <c r="W1737" s="19" t="n">
        <v>3824.780029</v>
      </c>
      <c r="X1737" s="19" t="n">
        <v>3938.919922</v>
      </c>
      <c r="Y1737" s="19" t="n">
        <v>3973.709961</v>
      </c>
    </row>
    <row r="1738" ht="13.5" customHeight="1" s="21">
      <c r="A1738" s="19" t="inlineStr">
        <is>
          <t>PETP00037V1</t>
        </is>
      </c>
      <c r="B1738" s="20" t="n">
        <v>35613</v>
      </c>
      <c r="C1738" s="19" t="inlineStr">
        <is>
          <t>perforation</t>
        </is>
      </c>
      <c r="D1738" s="19" t="n">
        <v>3939</v>
      </c>
      <c r="E1738" s="19" t="n">
        <v>3943</v>
      </c>
      <c r="F1738" s="19">
        <f>E1738-D1738</f>
        <v/>
      </c>
      <c r="G1738" s="19" t="inlineStr">
        <is>
          <t>T_BKC2</t>
        </is>
      </c>
      <c r="H1738" s="19" t="inlineStr">
        <is>
          <t>T_BKC2</t>
        </is>
      </c>
      <c r="I1738" s="19">
        <f>TRUE()</f>
        <v/>
      </c>
      <c r="J1738" s="19">
        <f>H1738=G1738</f>
        <v/>
      </c>
      <c r="K1738" s="19" t="n">
        <v>2877.97998</v>
      </c>
      <c r="L1738" s="19" t="n">
        <v>2996.02002</v>
      </c>
      <c r="M1738" s="19" t="n">
        <v>3165.179932</v>
      </c>
      <c r="N1738" s="19" t="n">
        <v>3202.987188</v>
      </c>
      <c r="O1738" s="19" t="n">
        <v>3236.850098</v>
      </c>
      <c r="P1738" s="19" t="n">
        <v>3307.98999</v>
      </c>
      <c r="Q1738" s="19" t="n">
        <v>3335.969971</v>
      </c>
      <c r="R1738" s="19" t="n">
        <v>3381.800049</v>
      </c>
      <c r="S1738" s="19" t="n">
        <v>3525.603573</v>
      </c>
      <c r="T1738" s="19" t="n">
        <v>3574.22998</v>
      </c>
      <c r="U1738" s="19" t="n">
        <v>3610.995219</v>
      </c>
      <c r="V1738" s="19" t="n">
        <v>3725.424922</v>
      </c>
      <c r="W1738" s="19" t="n">
        <v>3824.780029</v>
      </c>
      <c r="X1738" s="19" t="n">
        <v>3938.919922</v>
      </c>
      <c r="Y1738" s="19" t="n">
        <v>3973.709961</v>
      </c>
    </row>
    <row r="1739" ht="13.5" customHeight="1" s="21">
      <c r="A1739" s="19" t="inlineStr">
        <is>
          <t>PETP00037V1</t>
        </is>
      </c>
      <c r="B1739" s="20" t="n">
        <v>35613</v>
      </c>
      <c r="C1739" s="19" t="inlineStr">
        <is>
          <t>perforation</t>
        </is>
      </c>
      <c r="D1739" s="19" t="n">
        <v>3946</v>
      </c>
      <c r="E1739" s="19" t="n">
        <v>3952</v>
      </c>
      <c r="F1739" s="19">
        <f>E1739-D1739</f>
        <v/>
      </c>
      <c r="G1739" s="19" t="inlineStr">
        <is>
          <t>T_BKC2</t>
        </is>
      </c>
      <c r="H1739" s="19" t="inlineStr">
        <is>
          <t>T_BKC2</t>
        </is>
      </c>
      <c r="I1739" s="19">
        <f>TRUE()</f>
        <v/>
      </c>
      <c r="J1739" s="19">
        <f>H1739=G1739</f>
        <v/>
      </c>
      <c r="K1739" s="19" t="n">
        <v>2877.97998</v>
      </c>
      <c r="L1739" s="19" t="n">
        <v>2996.02002</v>
      </c>
      <c r="M1739" s="19" t="n">
        <v>3165.179932</v>
      </c>
      <c r="N1739" s="19" t="n">
        <v>3202.987188</v>
      </c>
      <c r="O1739" s="19" t="n">
        <v>3236.850098</v>
      </c>
      <c r="P1739" s="19" t="n">
        <v>3307.98999</v>
      </c>
      <c r="Q1739" s="19" t="n">
        <v>3335.969971</v>
      </c>
      <c r="R1739" s="19" t="n">
        <v>3381.800049</v>
      </c>
      <c r="S1739" s="19" t="n">
        <v>3525.603573</v>
      </c>
      <c r="T1739" s="19" t="n">
        <v>3574.22998</v>
      </c>
      <c r="U1739" s="19" t="n">
        <v>3610.995219</v>
      </c>
      <c r="V1739" s="19" t="n">
        <v>3725.424922</v>
      </c>
      <c r="W1739" s="19" t="n">
        <v>3824.780029</v>
      </c>
      <c r="X1739" s="19" t="n">
        <v>3938.919922</v>
      </c>
      <c r="Y1739" s="19" t="n">
        <v>3973.709961</v>
      </c>
    </row>
    <row r="1740" ht="13.5" customHeight="1" s="21">
      <c r="A1740" s="19" t="inlineStr">
        <is>
          <t>PETP00037V1</t>
        </is>
      </c>
      <c r="B1740" s="20" t="n">
        <v>35613</v>
      </c>
      <c r="C1740" s="19" t="inlineStr">
        <is>
          <t>perforation</t>
        </is>
      </c>
      <c r="D1740" s="19" t="n">
        <v>3964</v>
      </c>
      <c r="E1740" s="19" t="n">
        <v>3970</v>
      </c>
      <c r="F1740" s="19">
        <f>E1740-D1740</f>
        <v/>
      </c>
      <c r="G1740" s="19" t="inlineStr">
        <is>
          <t>T_BKC2</t>
        </is>
      </c>
      <c r="H1740" s="19" t="inlineStr">
        <is>
          <t>T_BKC2</t>
        </is>
      </c>
      <c r="I1740" s="19">
        <f>TRUE()</f>
        <v/>
      </c>
      <c r="J1740" s="19">
        <f>H1740=G1740</f>
        <v/>
      </c>
      <c r="K1740" s="19" t="n">
        <v>2877.97998</v>
      </c>
      <c r="L1740" s="19" t="n">
        <v>2996.02002</v>
      </c>
      <c r="M1740" s="19" t="n">
        <v>3165.179932</v>
      </c>
      <c r="N1740" s="19" t="n">
        <v>3202.987188</v>
      </c>
      <c r="O1740" s="19" t="n">
        <v>3236.850098</v>
      </c>
      <c r="P1740" s="19" t="n">
        <v>3307.98999</v>
      </c>
      <c r="Q1740" s="19" t="n">
        <v>3335.969971</v>
      </c>
      <c r="R1740" s="19" t="n">
        <v>3381.800049</v>
      </c>
      <c r="S1740" s="19" t="n">
        <v>3525.603573</v>
      </c>
      <c r="T1740" s="19" t="n">
        <v>3574.22998</v>
      </c>
      <c r="U1740" s="19" t="n">
        <v>3610.995219</v>
      </c>
      <c r="V1740" s="19" t="n">
        <v>3725.424922</v>
      </c>
      <c r="W1740" s="19" t="n">
        <v>3824.780029</v>
      </c>
      <c r="X1740" s="19" t="n">
        <v>3938.919922</v>
      </c>
      <c r="Y1740" s="19" t="n">
        <v>3973.709961</v>
      </c>
    </row>
    <row r="1741" ht="13.5" customHeight="1" s="21">
      <c r="A1741" s="19" t="inlineStr">
        <is>
          <t>PETP00037V1</t>
        </is>
      </c>
      <c r="B1741" s="20" t="n">
        <v>35613</v>
      </c>
      <c r="C1741" s="19" t="inlineStr">
        <is>
          <t>squeeze</t>
        </is>
      </c>
      <c r="D1741" s="19" t="n">
        <v>3974</v>
      </c>
      <c r="E1741" s="19" t="n">
        <v>3977</v>
      </c>
      <c r="F1741" s="19">
        <f>E1741-D1741</f>
        <v/>
      </c>
      <c r="G1741" s="19" t="inlineStr">
        <is>
          <t>T_BKC3</t>
        </is>
      </c>
      <c r="H1741" s="19" t="inlineStr">
        <is>
          <t>T_BKC3</t>
        </is>
      </c>
      <c r="I1741" s="19">
        <f>TRUE()</f>
        <v/>
      </c>
      <c r="J1741" s="19">
        <f>H1741=G1741</f>
        <v/>
      </c>
      <c r="K1741" s="19" t="n">
        <v>2877.97998</v>
      </c>
      <c r="L1741" s="19" t="n">
        <v>2996.02002</v>
      </c>
      <c r="M1741" s="19" t="n">
        <v>3165.179932</v>
      </c>
      <c r="N1741" s="19" t="n">
        <v>3202.987188</v>
      </c>
      <c r="O1741" s="19" t="n">
        <v>3236.850098</v>
      </c>
      <c r="P1741" s="19" t="n">
        <v>3307.98999</v>
      </c>
      <c r="Q1741" s="19" t="n">
        <v>3335.969971</v>
      </c>
      <c r="R1741" s="19" t="n">
        <v>3381.800049</v>
      </c>
      <c r="S1741" s="19" t="n">
        <v>3525.603573</v>
      </c>
      <c r="T1741" s="19" t="n">
        <v>3574.22998</v>
      </c>
      <c r="U1741" s="19" t="n">
        <v>3610.995219</v>
      </c>
      <c r="V1741" s="19" t="n">
        <v>3725.424922</v>
      </c>
      <c r="W1741" s="19" t="n">
        <v>3824.780029</v>
      </c>
      <c r="X1741" s="19" t="n">
        <v>3938.919922</v>
      </c>
      <c r="Y1741" s="19" t="n">
        <v>3973.709961</v>
      </c>
    </row>
    <row r="1742" ht="13.5" customHeight="1" s="21">
      <c r="A1742" s="19" t="inlineStr">
        <is>
          <t>PETP00037V1</t>
        </is>
      </c>
      <c r="B1742" s="20" t="n">
        <v>36037</v>
      </c>
      <c r="C1742" s="19" t="inlineStr">
        <is>
          <t>squeeze</t>
        </is>
      </c>
      <c r="D1742" s="19" t="n">
        <v>3964</v>
      </c>
      <c r="E1742" s="19" t="n">
        <v>3970</v>
      </c>
      <c r="F1742" s="19">
        <f>E1742-D1742</f>
        <v/>
      </c>
      <c r="G1742" s="19" t="inlineStr">
        <is>
          <t>T_BKC2</t>
        </is>
      </c>
      <c r="H1742" s="19" t="inlineStr">
        <is>
          <t>T_BKC2</t>
        </is>
      </c>
      <c r="I1742" s="19">
        <f>TRUE()</f>
        <v/>
      </c>
      <c r="J1742" s="19">
        <f>H1742=G1742</f>
        <v/>
      </c>
      <c r="K1742" s="19" t="n">
        <v>2877.97998</v>
      </c>
      <c r="L1742" s="19" t="n">
        <v>2996.02002</v>
      </c>
      <c r="M1742" s="19" t="n">
        <v>3165.179932</v>
      </c>
      <c r="N1742" s="19" t="n">
        <v>3202.987188</v>
      </c>
      <c r="O1742" s="19" t="n">
        <v>3236.850098</v>
      </c>
      <c r="P1742" s="19" t="n">
        <v>3307.98999</v>
      </c>
      <c r="Q1742" s="19" t="n">
        <v>3335.969971</v>
      </c>
      <c r="R1742" s="19" t="n">
        <v>3381.800049</v>
      </c>
      <c r="S1742" s="19" t="n">
        <v>3525.603573</v>
      </c>
      <c r="T1742" s="19" t="n">
        <v>3574.22998</v>
      </c>
      <c r="U1742" s="19" t="n">
        <v>3610.995219</v>
      </c>
      <c r="V1742" s="19" t="n">
        <v>3725.424922</v>
      </c>
      <c r="W1742" s="19" t="n">
        <v>3824.780029</v>
      </c>
      <c r="X1742" s="19" t="n">
        <v>3938.919922</v>
      </c>
      <c r="Y1742" s="19" t="n">
        <v>3973.709961</v>
      </c>
    </row>
    <row r="1743" ht="13.5" customHeight="1" s="21">
      <c r="A1743" s="19" t="inlineStr">
        <is>
          <t>PETP00037V1</t>
        </is>
      </c>
      <c r="B1743" s="20" t="n">
        <v>36831</v>
      </c>
      <c r="C1743" s="19" t="inlineStr">
        <is>
          <t>perforation</t>
        </is>
      </c>
      <c r="D1743" s="19" t="n">
        <v>3848</v>
      </c>
      <c r="E1743" s="19" t="n">
        <v>3852</v>
      </c>
      <c r="F1743" s="19">
        <f>E1743-D1743</f>
        <v/>
      </c>
      <c r="G1743" s="19" t="inlineStr">
        <is>
          <t>T_BKC1</t>
        </is>
      </c>
      <c r="H1743" s="19" t="inlineStr">
        <is>
          <t>T_BKC1</t>
        </is>
      </c>
      <c r="I1743" s="19">
        <f>TRUE()</f>
        <v/>
      </c>
      <c r="J1743" s="19">
        <f>H1743=G1743</f>
        <v/>
      </c>
      <c r="K1743" s="19" t="n">
        <v>2877.97998</v>
      </c>
      <c r="L1743" s="19" t="n">
        <v>2996.02002</v>
      </c>
      <c r="M1743" s="19" t="n">
        <v>3165.179932</v>
      </c>
      <c r="N1743" s="19" t="n">
        <v>3202.987188</v>
      </c>
      <c r="O1743" s="19" t="n">
        <v>3236.850098</v>
      </c>
      <c r="P1743" s="19" t="n">
        <v>3307.98999</v>
      </c>
      <c r="Q1743" s="19" t="n">
        <v>3335.969971</v>
      </c>
      <c r="R1743" s="19" t="n">
        <v>3381.800049</v>
      </c>
      <c r="S1743" s="19" t="n">
        <v>3525.603573</v>
      </c>
      <c r="T1743" s="19" t="n">
        <v>3574.22998</v>
      </c>
      <c r="U1743" s="19" t="n">
        <v>3610.995219</v>
      </c>
      <c r="V1743" s="19" t="n">
        <v>3725.424922</v>
      </c>
      <c r="W1743" s="19" t="n">
        <v>3824.780029</v>
      </c>
      <c r="X1743" s="19" t="n">
        <v>3938.919922</v>
      </c>
      <c r="Y1743" s="19" t="n">
        <v>3973.709961</v>
      </c>
    </row>
    <row r="1744" ht="13.5" customHeight="1" s="21">
      <c r="A1744" s="19" t="inlineStr">
        <is>
          <t>PETP00037V1</t>
        </is>
      </c>
      <c r="B1744" s="20" t="n">
        <v>36888</v>
      </c>
      <c r="C1744" s="19" t="inlineStr">
        <is>
          <t>perforation</t>
        </is>
      </c>
      <c r="D1744" s="19" t="n">
        <v>3878</v>
      </c>
      <c r="E1744" s="19" t="n">
        <v>3888</v>
      </c>
      <c r="F1744" s="19">
        <f>E1744-D1744</f>
        <v/>
      </c>
      <c r="G1744" s="19" t="inlineStr">
        <is>
          <t>T_BKC1</t>
        </is>
      </c>
      <c r="H1744" s="19" t="inlineStr">
        <is>
          <t>T_BKC1</t>
        </is>
      </c>
      <c r="I1744" s="19">
        <f>TRUE()</f>
        <v/>
      </c>
      <c r="J1744" s="19">
        <f>H1744=G1744</f>
        <v/>
      </c>
      <c r="K1744" s="19" t="n">
        <v>2877.97998</v>
      </c>
      <c r="L1744" s="19" t="n">
        <v>2996.02002</v>
      </c>
      <c r="M1744" s="19" t="n">
        <v>3165.179932</v>
      </c>
      <c r="N1744" s="19" t="n">
        <v>3202.987188</v>
      </c>
      <c r="O1744" s="19" t="n">
        <v>3236.850098</v>
      </c>
      <c r="P1744" s="19" t="n">
        <v>3307.98999</v>
      </c>
      <c r="Q1744" s="19" t="n">
        <v>3335.969971</v>
      </c>
      <c r="R1744" s="19" t="n">
        <v>3381.800049</v>
      </c>
      <c r="S1744" s="19" t="n">
        <v>3525.603573</v>
      </c>
      <c r="T1744" s="19" t="n">
        <v>3574.22998</v>
      </c>
      <c r="U1744" s="19" t="n">
        <v>3610.995219</v>
      </c>
      <c r="V1744" s="19" t="n">
        <v>3725.424922</v>
      </c>
      <c r="W1744" s="19" t="n">
        <v>3824.780029</v>
      </c>
      <c r="X1744" s="19" t="n">
        <v>3938.919922</v>
      </c>
      <c r="Y1744" s="19" t="n">
        <v>3973.709961</v>
      </c>
    </row>
    <row r="1745" ht="13.5" customHeight="1" s="21">
      <c r="A1745" s="19" t="inlineStr">
        <is>
          <t>PETP00037V1</t>
        </is>
      </c>
      <c r="B1745" s="20" t="n">
        <v>36888</v>
      </c>
      <c r="C1745" s="19" t="inlineStr">
        <is>
          <t>perforation</t>
        </is>
      </c>
      <c r="D1745" s="19" t="n">
        <v>3939</v>
      </c>
      <c r="E1745" s="19" t="n">
        <v>3942</v>
      </c>
      <c r="F1745" s="19">
        <f>E1745-D1745</f>
        <v/>
      </c>
      <c r="G1745" s="19" t="inlineStr">
        <is>
          <t>T_BKC2</t>
        </is>
      </c>
      <c r="H1745" s="19" t="inlineStr">
        <is>
          <t>T_BKC2</t>
        </is>
      </c>
      <c r="I1745" s="19">
        <f>TRUE()</f>
        <v/>
      </c>
      <c r="J1745" s="19">
        <f>H1745=G1745</f>
        <v/>
      </c>
      <c r="K1745" s="19" t="n">
        <v>2877.97998</v>
      </c>
      <c r="L1745" s="19" t="n">
        <v>2996.02002</v>
      </c>
      <c r="M1745" s="19" t="n">
        <v>3165.179932</v>
      </c>
      <c r="N1745" s="19" t="n">
        <v>3202.987188</v>
      </c>
      <c r="O1745" s="19" t="n">
        <v>3236.850098</v>
      </c>
      <c r="P1745" s="19" t="n">
        <v>3307.98999</v>
      </c>
      <c r="Q1745" s="19" t="n">
        <v>3335.969971</v>
      </c>
      <c r="R1745" s="19" t="n">
        <v>3381.800049</v>
      </c>
      <c r="S1745" s="19" t="n">
        <v>3525.603573</v>
      </c>
      <c r="T1745" s="19" t="n">
        <v>3574.22998</v>
      </c>
      <c r="U1745" s="19" t="n">
        <v>3610.995219</v>
      </c>
      <c r="V1745" s="19" t="n">
        <v>3725.424922</v>
      </c>
      <c r="W1745" s="19" t="n">
        <v>3824.780029</v>
      </c>
      <c r="X1745" s="19" t="n">
        <v>3938.919922</v>
      </c>
      <c r="Y1745" s="19" t="n">
        <v>3973.709961</v>
      </c>
    </row>
    <row r="1746" ht="13.5" customHeight="1" s="21">
      <c r="A1746" s="19" t="inlineStr">
        <is>
          <t>PETP00037V1</t>
        </is>
      </c>
      <c r="B1746" s="20" t="n">
        <v>36888</v>
      </c>
      <c r="C1746" s="19" t="inlineStr">
        <is>
          <t>squeeze</t>
        </is>
      </c>
      <c r="D1746" s="19" t="n">
        <v>3848</v>
      </c>
      <c r="E1746" s="19" t="n">
        <v>3852</v>
      </c>
      <c r="F1746" s="19">
        <f>E1746-D1746</f>
        <v/>
      </c>
      <c r="G1746" s="19" t="inlineStr">
        <is>
          <t>T_BKC1</t>
        </is>
      </c>
      <c r="H1746" s="19" t="inlineStr">
        <is>
          <t>T_BKC1</t>
        </is>
      </c>
      <c r="I1746" s="19">
        <f>TRUE()</f>
        <v/>
      </c>
      <c r="J1746" s="19">
        <f>H1746=G1746</f>
        <v/>
      </c>
      <c r="K1746" s="19" t="n">
        <v>2877.97998</v>
      </c>
      <c r="L1746" s="19" t="n">
        <v>2996.02002</v>
      </c>
      <c r="M1746" s="19" t="n">
        <v>3165.179932</v>
      </c>
      <c r="N1746" s="19" t="n">
        <v>3202.987188</v>
      </c>
      <c r="O1746" s="19" t="n">
        <v>3236.850098</v>
      </c>
      <c r="P1746" s="19" t="n">
        <v>3307.98999</v>
      </c>
      <c r="Q1746" s="19" t="n">
        <v>3335.969971</v>
      </c>
      <c r="R1746" s="19" t="n">
        <v>3381.800049</v>
      </c>
      <c r="S1746" s="19" t="n">
        <v>3525.603573</v>
      </c>
      <c r="T1746" s="19" t="n">
        <v>3574.22998</v>
      </c>
      <c r="U1746" s="19" t="n">
        <v>3610.995219</v>
      </c>
      <c r="V1746" s="19" t="n">
        <v>3725.424922</v>
      </c>
      <c r="W1746" s="19" t="n">
        <v>3824.780029</v>
      </c>
      <c r="X1746" s="19" t="n">
        <v>3938.919922</v>
      </c>
      <c r="Y1746" s="19" t="n">
        <v>3973.709961</v>
      </c>
    </row>
    <row r="1747" ht="13.5" customHeight="1" s="21">
      <c r="A1747" s="19" t="inlineStr">
        <is>
          <t>PETP00037V1</t>
        </is>
      </c>
      <c r="B1747" s="20" t="n">
        <v>36888</v>
      </c>
      <c r="C1747" s="19" t="inlineStr">
        <is>
          <t>squeeze</t>
        </is>
      </c>
      <c r="D1747" s="19" t="n">
        <v>3939</v>
      </c>
      <c r="E1747" s="19" t="n">
        <v>3943</v>
      </c>
      <c r="F1747" s="19">
        <f>E1747-D1747</f>
        <v/>
      </c>
      <c r="G1747" s="19" t="inlineStr">
        <is>
          <t>T_BKC2</t>
        </is>
      </c>
      <c r="H1747" s="19" t="inlineStr">
        <is>
          <t>T_BKC2</t>
        </is>
      </c>
      <c r="I1747" s="19">
        <f>TRUE()</f>
        <v/>
      </c>
      <c r="J1747" s="19">
        <f>H1747=G1747</f>
        <v/>
      </c>
      <c r="K1747" s="19" t="n">
        <v>2877.97998</v>
      </c>
      <c r="L1747" s="19" t="n">
        <v>2996.02002</v>
      </c>
      <c r="M1747" s="19" t="n">
        <v>3165.179932</v>
      </c>
      <c r="N1747" s="19" t="n">
        <v>3202.987188</v>
      </c>
      <c r="O1747" s="19" t="n">
        <v>3236.850098</v>
      </c>
      <c r="P1747" s="19" t="n">
        <v>3307.98999</v>
      </c>
      <c r="Q1747" s="19" t="n">
        <v>3335.969971</v>
      </c>
      <c r="R1747" s="19" t="n">
        <v>3381.800049</v>
      </c>
      <c r="S1747" s="19" t="n">
        <v>3525.603573</v>
      </c>
      <c r="T1747" s="19" t="n">
        <v>3574.22998</v>
      </c>
      <c r="U1747" s="19" t="n">
        <v>3610.995219</v>
      </c>
      <c r="V1747" s="19" t="n">
        <v>3725.424922</v>
      </c>
      <c r="W1747" s="19" t="n">
        <v>3824.780029</v>
      </c>
      <c r="X1747" s="19" t="n">
        <v>3938.919922</v>
      </c>
      <c r="Y1747" s="19" t="n">
        <v>3973.709961</v>
      </c>
    </row>
    <row r="1748" ht="13.5" customHeight="1" s="21">
      <c r="A1748" s="19" t="inlineStr">
        <is>
          <t>PETP00037V1</t>
        </is>
      </c>
      <c r="B1748" s="20" t="n">
        <v>37286</v>
      </c>
      <c r="C1748" s="19" t="inlineStr">
        <is>
          <t>perforation</t>
        </is>
      </c>
      <c r="D1748" s="19" t="n">
        <v>3939</v>
      </c>
      <c r="E1748" s="19" t="n">
        <v>3949</v>
      </c>
      <c r="F1748" s="19">
        <f>E1748-D1748</f>
        <v/>
      </c>
      <c r="G1748" s="19" t="inlineStr">
        <is>
          <t>T_BKC2</t>
        </is>
      </c>
      <c r="H1748" s="19" t="inlineStr">
        <is>
          <t>T_BKC2</t>
        </is>
      </c>
      <c r="I1748" s="19">
        <f>TRUE()</f>
        <v/>
      </c>
      <c r="J1748" s="19">
        <f>H1748=G1748</f>
        <v/>
      </c>
      <c r="K1748" s="19" t="n">
        <v>2877.97998</v>
      </c>
      <c r="L1748" s="19" t="n">
        <v>2996.02002</v>
      </c>
      <c r="M1748" s="19" t="n">
        <v>3165.179932</v>
      </c>
      <c r="N1748" s="19" t="n">
        <v>3202.987188</v>
      </c>
      <c r="O1748" s="19" t="n">
        <v>3236.850098</v>
      </c>
      <c r="P1748" s="19" t="n">
        <v>3307.98999</v>
      </c>
      <c r="Q1748" s="19" t="n">
        <v>3335.969971</v>
      </c>
      <c r="R1748" s="19" t="n">
        <v>3381.800049</v>
      </c>
      <c r="S1748" s="19" t="n">
        <v>3525.603573</v>
      </c>
      <c r="T1748" s="19" t="n">
        <v>3574.22998</v>
      </c>
      <c r="U1748" s="19" t="n">
        <v>3610.995219</v>
      </c>
      <c r="V1748" s="19" t="n">
        <v>3725.424922</v>
      </c>
      <c r="W1748" s="19" t="n">
        <v>3824.780029</v>
      </c>
      <c r="X1748" s="19" t="n">
        <v>3938.919922</v>
      </c>
      <c r="Y1748" s="19" t="n">
        <v>3973.709961</v>
      </c>
    </row>
    <row r="1749" ht="13.5" customHeight="1" s="21">
      <c r="A1749" s="19" t="inlineStr">
        <is>
          <t>PETP00037V1</t>
        </is>
      </c>
      <c r="B1749" s="20" t="n">
        <v>37286</v>
      </c>
      <c r="C1749" s="19" t="inlineStr">
        <is>
          <t>squeeze</t>
        </is>
      </c>
      <c r="D1749" s="19" t="n">
        <v>3878</v>
      </c>
      <c r="E1749" s="19" t="n">
        <v>3888</v>
      </c>
      <c r="F1749" s="19">
        <f>E1749-D1749</f>
        <v/>
      </c>
      <c r="G1749" s="19" t="inlineStr">
        <is>
          <t>T_BKC1</t>
        </is>
      </c>
      <c r="H1749" s="19" t="inlineStr">
        <is>
          <t>T_BKC1</t>
        </is>
      </c>
      <c r="I1749" s="19">
        <f>TRUE()</f>
        <v/>
      </c>
      <c r="J1749" s="19">
        <f>H1749=G1749</f>
        <v/>
      </c>
      <c r="K1749" s="19" t="n">
        <v>2877.97998</v>
      </c>
      <c r="L1749" s="19" t="n">
        <v>2996.02002</v>
      </c>
      <c r="M1749" s="19" t="n">
        <v>3165.179932</v>
      </c>
      <c r="N1749" s="19" t="n">
        <v>3202.987188</v>
      </c>
      <c r="O1749" s="19" t="n">
        <v>3236.850098</v>
      </c>
      <c r="P1749" s="19" t="n">
        <v>3307.98999</v>
      </c>
      <c r="Q1749" s="19" t="n">
        <v>3335.969971</v>
      </c>
      <c r="R1749" s="19" t="n">
        <v>3381.800049</v>
      </c>
      <c r="S1749" s="19" t="n">
        <v>3525.603573</v>
      </c>
      <c r="T1749" s="19" t="n">
        <v>3574.22998</v>
      </c>
      <c r="U1749" s="19" t="n">
        <v>3610.995219</v>
      </c>
      <c r="V1749" s="19" t="n">
        <v>3725.424922</v>
      </c>
      <c r="W1749" s="19" t="n">
        <v>3824.780029</v>
      </c>
      <c r="X1749" s="19" t="n">
        <v>3938.919922</v>
      </c>
      <c r="Y1749" s="19" t="n">
        <v>3973.709961</v>
      </c>
    </row>
    <row r="1750" ht="13.5" customHeight="1" s="21">
      <c r="A1750" s="19" t="inlineStr">
        <is>
          <t>PETP00037V1</t>
        </is>
      </c>
      <c r="B1750" s="20" t="n">
        <v>37286</v>
      </c>
      <c r="C1750" s="19" t="inlineStr">
        <is>
          <t>squeeze</t>
        </is>
      </c>
      <c r="D1750" s="19" t="n">
        <v>3939</v>
      </c>
      <c r="E1750" s="19" t="n">
        <v>3942</v>
      </c>
      <c r="F1750" s="19">
        <f>E1750-D1750</f>
        <v/>
      </c>
      <c r="G1750" s="19" t="inlineStr">
        <is>
          <t>T_BKC2</t>
        </is>
      </c>
      <c r="H1750" s="19" t="inlineStr">
        <is>
          <t>T_BKC2</t>
        </is>
      </c>
      <c r="I1750" s="19">
        <f>TRUE()</f>
        <v/>
      </c>
      <c r="J1750" s="19">
        <f>H1750=G1750</f>
        <v/>
      </c>
      <c r="K1750" s="19" t="n">
        <v>2877.97998</v>
      </c>
      <c r="L1750" s="19" t="n">
        <v>2996.02002</v>
      </c>
      <c r="M1750" s="19" t="n">
        <v>3165.179932</v>
      </c>
      <c r="N1750" s="19" t="n">
        <v>3202.987188</v>
      </c>
      <c r="O1750" s="19" t="n">
        <v>3236.850098</v>
      </c>
      <c r="P1750" s="19" t="n">
        <v>3307.98999</v>
      </c>
      <c r="Q1750" s="19" t="n">
        <v>3335.969971</v>
      </c>
      <c r="R1750" s="19" t="n">
        <v>3381.800049</v>
      </c>
      <c r="S1750" s="19" t="n">
        <v>3525.603573</v>
      </c>
      <c r="T1750" s="19" t="n">
        <v>3574.22998</v>
      </c>
      <c r="U1750" s="19" t="n">
        <v>3610.995219</v>
      </c>
      <c r="V1750" s="19" t="n">
        <v>3725.424922</v>
      </c>
      <c r="W1750" s="19" t="n">
        <v>3824.780029</v>
      </c>
      <c r="X1750" s="19" t="n">
        <v>3938.919922</v>
      </c>
      <c r="Y1750" s="19" t="n">
        <v>3973.709961</v>
      </c>
    </row>
    <row r="1751" ht="13.5" customHeight="1" s="21">
      <c r="A1751" s="19" t="inlineStr">
        <is>
          <t>PETP00037V1</t>
        </is>
      </c>
      <c r="B1751" s="20" t="n">
        <v>37286</v>
      </c>
      <c r="C1751" s="19" t="inlineStr">
        <is>
          <t>squeeze</t>
        </is>
      </c>
      <c r="D1751" s="19" t="n">
        <v>3946</v>
      </c>
      <c r="E1751" s="19" t="n">
        <v>3952</v>
      </c>
      <c r="F1751" s="19">
        <f>E1751-D1751</f>
        <v/>
      </c>
      <c r="G1751" s="19" t="inlineStr">
        <is>
          <t>T_BKC2</t>
        </is>
      </c>
      <c r="H1751" s="19" t="inlineStr">
        <is>
          <t>T_BKC2</t>
        </is>
      </c>
      <c r="I1751" s="19">
        <f>TRUE()</f>
        <v/>
      </c>
      <c r="J1751" s="19">
        <f>H1751=G1751</f>
        <v/>
      </c>
      <c r="K1751" s="19" t="n">
        <v>2877.97998</v>
      </c>
      <c r="L1751" s="19" t="n">
        <v>2996.02002</v>
      </c>
      <c r="M1751" s="19" t="n">
        <v>3165.179932</v>
      </c>
      <c r="N1751" s="19" t="n">
        <v>3202.987188</v>
      </c>
      <c r="O1751" s="19" t="n">
        <v>3236.850098</v>
      </c>
      <c r="P1751" s="19" t="n">
        <v>3307.98999</v>
      </c>
      <c r="Q1751" s="19" t="n">
        <v>3335.969971</v>
      </c>
      <c r="R1751" s="19" t="n">
        <v>3381.800049</v>
      </c>
      <c r="S1751" s="19" t="n">
        <v>3525.603573</v>
      </c>
      <c r="T1751" s="19" t="n">
        <v>3574.22998</v>
      </c>
      <c r="U1751" s="19" t="n">
        <v>3610.995219</v>
      </c>
      <c r="V1751" s="19" t="n">
        <v>3725.424922</v>
      </c>
      <c r="W1751" s="19" t="n">
        <v>3824.780029</v>
      </c>
      <c r="X1751" s="19" t="n">
        <v>3938.919922</v>
      </c>
      <c r="Y1751" s="19" t="n">
        <v>3973.709961</v>
      </c>
    </row>
    <row r="1752" ht="13.5" customHeight="1" s="21">
      <c r="A1752" s="19" t="inlineStr">
        <is>
          <t>PETP00037V1</t>
        </is>
      </c>
      <c r="B1752" s="20" t="n">
        <v>38745</v>
      </c>
      <c r="C1752" s="19" t="inlineStr">
        <is>
          <t>perforation</t>
        </is>
      </c>
      <c r="D1752" s="19" t="n">
        <v>3625</v>
      </c>
      <c r="E1752" s="19" t="n">
        <v>3642</v>
      </c>
      <c r="F1752" s="19">
        <f>E1752-D1752</f>
        <v/>
      </c>
      <c r="G1752" s="19" t="inlineStr">
        <is>
          <t>T_BKA</t>
        </is>
      </c>
      <c r="H1752" s="19" t="inlineStr">
        <is>
          <t>T_BKA</t>
        </is>
      </c>
      <c r="I1752" s="19">
        <f>TRUE()</f>
        <v/>
      </c>
      <c r="J1752" s="19">
        <f>H1752=G1752</f>
        <v/>
      </c>
      <c r="K1752" s="19" t="n">
        <v>2877.97998</v>
      </c>
      <c r="L1752" s="19" t="n">
        <v>2996.02002</v>
      </c>
      <c r="M1752" s="19" t="n">
        <v>3165.179932</v>
      </c>
      <c r="N1752" s="19" t="n">
        <v>3202.987188</v>
      </c>
      <c r="O1752" s="19" t="n">
        <v>3236.850098</v>
      </c>
      <c r="P1752" s="19" t="n">
        <v>3307.98999</v>
      </c>
      <c r="Q1752" s="19" t="n">
        <v>3335.969971</v>
      </c>
      <c r="R1752" s="19" t="n">
        <v>3381.800049</v>
      </c>
      <c r="S1752" s="19" t="n">
        <v>3525.603573</v>
      </c>
      <c r="T1752" s="19" t="n">
        <v>3574.22998</v>
      </c>
      <c r="U1752" s="19" t="n">
        <v>3610.995219</v>
      </c>
      <c r="V1752" s="19" t="n">
        <v>3725.424922</v>
      </c>
      <c r="W1752" s="19" t="n">
        <v>3824.780029</v>
      </c>
      <c r="X1752" s="19" t="n">
        <v>3938.919922</v>
      </c>
      <c r="Y1752" s="19" t="n">
        <v>3973.709961</v>
      </c>
    </row>
    <row r="1753" ht="13.5" customHeight="1" s="21">
      <c r="A1753" s="19" t="inlineStr">
        <is>
          <t>PETP00037V1</t>
        </is>
      </c>
      <c r="B1753" s="20" t="n">
        <v>38745</v>
      </c>
      <c r="C1753" s="19" t="inlineStr">
        <is>
          <t>perforation</t>
        </is>
      </c>
      <c r="D1753" s="19" t="n">
        <v>3728</v>
      </c>
      <c r="E1753" s="19" t="n">
        <v>3750</v>
      </c>
      <c r="F1753" s="19">
        <f>E1753-D1753</f>
        <v/>
      </c>
      <c r="G1753" s="19" t="inlineStr">
        <is>
          <t>T_BKB</t>
        </is>
      </c>
      <c r="H1753" s="19" t="inlineStr">
        <is>
          <t>T_BKB</t>
        </is>
      </c>
      <c r="I1753" s="19">
        <f>TRUE()</f>
        <v/>
      </c>
      <c r="J1753" s="19">
        <f>H1753=G1753</f>
        <v/>
      </c>
      <c r="K1753" s="19" t="n">
        <v>2877.97998</v>
      </c>
      <c r="L1753" s="19" t="n">
        <v>2996.02002</v>
      </c>
      <c r="M1753" s="19" t="n">
        <v>3165.179932</v>
      </c>
      <c r="N1753" s="19" t="n">
        <v>3202.987188</v>
      </c>
      <c r="O1753" s="19" t="n">
        <v>3236.850098</v>
      </c>
      <c r="P1753" s="19" t="n">
        <v>3307.98999</v>
      </c>
      <c r="Q1753" s="19" t="n">
        <v>3335.969971</v>
      </c>
      <c r="R1753" s="19" t="n">
        <v>3381.800049</v>
      </c>
      <c r="S1753" s="19" t="n">
        <v>3525.603573</v>
      </c>
      <c r="T1753" s="19" t="n">
        <v>3574.22998</v>
      </c>
      <c r="U1753" s="19" t="n">
        <v>3610.995219</v>
      </c>
      <c r="V1753" s="19" t="n">
        <v>3725.424922</v>
      </c>
      <c r="W1753" s="19" t="n">
        <v>3824.780029</v>
      </c>
      <c r="X1753" s="19" t="n">
        <v>3938.919922</v>
      </c>
      <c r="Y1753" s="19" t="n">
        <v>3973.709961</v>
      </c>
    </row>
    <row r="1754" ht="13.5" customHeight="1" s="21">
      <c r="A1754" s="19" t="inlineStr">
        <is>
          <t>PETP00037V1</t>
        </is>
      </c>
      <c r="B1754" s="20" t="n">
        <v>38745</v>
      </c>
      <c r="C1754" s="19" t="inlineStr">
        <is>
          <t>squeeze</t>
        </is>
      </c>
      <c r="D1754" s="19" t="n">
        <v>3939</v>
      </c>
      <c r="E1754" s="19" t="n">
        <v>3949</v>
      </c>
      <c r="F1754" s="19">
        <f>E1754-D1754</f>
        <v/>
      </c>
      <c r="G1754" s="19" t="inlineStr">
        <is>
          <t>T_BKC2</t>
        </is>
      </c>
      <c r="H1754" s="19" t="inlineStr">
        <is>
          <t>T_BKC2</t>
        </is>
      </c>
      <c r="I1754" s="19">
        <f>TRUE()</f>
        <v/>
      </c>
      <c r="J1754" s="19">
        <f>H1754=G1754</f>
        <v/>
      </c>
      <c r="K1754" s="19" t="n">
        <v>2877.97998</v>
      </c>
      <c r="L1754" s="19" t="n">
        <v>2996.02002</v>
      </c>
      <c r="M1754" s="19" t="n">
        <v>3165.179932</v>
      </c>
      <c r="N1754" s="19" t="n">
        <v>3202.987188</v>
      </c>
      <c r="O1754" s="19" t="n">
        <v>3236.850098</v>
      </c>
      <c r="P1754" s="19" t="n">
        <v>3307.98999</v>
      </c>
      <c r="Q1754" s="19" t="n">
        <v>3335.969971</v>
      </c>
      <c r="R1754" s="19" t="n">
        <v>3381.800049</v>
      </c>
      <c r="S1754" s="19" t="n">
        <v>3525.603573</v>
      </c>
      <c r="T1754" s="19" t="n">
        <v>3574.22998</v>
      </c>
      <c r="U1754" s="19" t="n">
        <v>3610.995219</v>
      </c>
      <c r="V1754" s="19" t="n">
        <v>3725.424922</v>
      </c>
      <c r="W1754" s="19" t="n">
        <v>3824.780029</v>
      </c>
      <c r="X1754" s="19" t="n">
        <v>3938.919922</v>
      </c>
      <c r="Y1754" s="19" t="n">
        <v>3973.709961</v>
      </c>
    </row>
    <row r="1755" ht="13.5" customHeight="1" s="21">
      <c r="A1755" s="19" t="inlineStr">
        <is>
          <t>PETP00037V1</t>
        </is>
      </c>
      <c r="B1755" s="20" t="n">
        <v>38902</v>
      </c>
      <c r="C1755" s="19" t="inlineStr">
        <is>
          <t>perforation</t>
        </is>
      </c>
      <c r="D1755" s="19" t="n">
        <v>3874</v>
      </c>
      <c r="E1755" s="19" t="n">
        <v>3885</v>
      </c>
      <c r="F1755" s="19">
        <f>E1755-D1755</f>
        <v/>
      </c>
      <c r="G1755" s="19" t="inlineStr">
        <is>
          <t>T_BKC1</t>
        </is>
      </c>
      <c r="H1755" s="19" t="inlineStr">
        <is>
          <t>T_BKC1</t>
        </is>
      </c>
      <c r="I1755" s="19">
        <f>TRUE()</f>
        <v/>
      </c>
      <c r="J1755" s="19">
        <f>H1755=G1755</f>
        <v/>
      </c>
      <c r="K1755" s="19" t="n">
        <v>2877.97998</v>
      </c>
      <c r="L1755" s="19" t="n">
        <v>2996.02002</v>
      </c>
      <c r="M1755" s="19" t="n">
        <v>3165.179932</v>
      </c>
      <c r="N1755" s="19" t="n">
        <v>3202.987188</v>
      </c>
      <c r="O1755" s="19" t="n">
        <v>3236.850098</v>
      </c>
      <c r="P1755" s="19" t="n">
        <v>3307.98999</v>
      </c>
      <c r="Q1755" s="19" t="n">
        <v>3335.969971</v>
      </c>
      <c r="R1755" s="19" t="n">
        <v>3381.800049</v>
      </c>
      <c r="S1755" s="19" t="n">
        <v>3525.603573</v>
      </c>
      <c r="T1755" s="19" t="n">
        <v>3574.22998</v>
      </c>
      <c r="U1755" s="19" t="n">
        <v>3610.995219</v>
      </c>
      <c r="V1755" s="19" t="n">
        <v>3725.424922</v>
      </c>
      <c r="W1755" s="19" t="n">
        <v>3824.780029</v>
      </c>
      <c r="X1755" s="19" t="n">
        <v>3938.919922</v>
      </c>
      <c r="Y1755" s="19" t="n">
        <v>3973.709961</v>
      </c>
    </row>
    <row r="1756" ht="13.5" customHeight="1" s="21">
      <c r="A1756" s="19" t="inlineStr">
        <is>
          <t>PETP00037V1</t>
        </is>
      </c>
      <c r="B1756" s="20" t="n">
        <v>38953</v>
      </c>
      <c r="C1756" s="19" t="inlineStr">
        <is>
          <t>perforation</t>
        </is>
      </c>
      <c r="D1756" s="19" t="n">
        <v>3848</v>
      </c>
      <c r="E1756" s="19" t="n">
        <v>3852</v>
      </c>
      <c r="F1756" s="19">
        <f>E1756-D1756</f>
        <v/>
      </c>
      <c r="G1756" s="19" t="inlineStr">
        <is>
          <t>T_BKC1</t>
        </is>
      </c>
      <c r="H1756" s="19" t="inlineStr">
        <is>
          <t>T_BKC1</t>
        </is>
      </c>
      <c r="I1756" s="19">
        <f>TRUE()</f>
        <v/>
      </c>
      <c r="J1756" s="19">
        <f>H1756=G1756</f>
        <v/>
      </c>
      <c r="K1756" s="19" t="n">
        <v>2877.97998</v>
      </c>
      <c r="L1756" s="19" t="n">
        <v>2996.02002</v>
      </c>
      <c r="M1756" s="19" t="n">
        <v>3165.179932</v>
      </c>
      <c r="N1756" s="19" t="n">
        <v>3202.987188</v>
      </c>
      <c r="O1756" s="19" t="n">
        <v>3236.850098</v>
      </c>
      <c r="P1756" s="19" t="n">
        <v>3307.98999</v>
      </c>
      <c r="Q1756" s="19" t="n">
        <v>3335.969971</v>
      </c>
      <c r="R1756" s="19" t="n">
        <v>3381.800049</v>
      </c>
      <c r="S1756" s="19" t="n">
        <v>3525.603573</v>
      </c>
      <c r="T1756" s="19" t="n">
        <v>3574.22998</v>
      </c>
      <c r="U1756" s="19" t="n">
        <v>3610.995219</v>
      </c>
      <c r="V1756" s="19" t="n">
        <v>3725.424922</v>
      </c>
      <c r="W1756" s="19" t="n">
        <v>3824.780029</v>
      </c>
      <c r="X1756" s="19" t="n">
        <v>3938.919922</v>
      </c>
      <c r="Y1756" s="19" t="n">
        <v>3973.709961</v>
      </c>
    </row>
    <row r="1757" ht="13.5" customHeight="1" s="21">
      <c r="A1757" s="19" t="inlineStr">
        <is>
          <t>PETP00037V1</t>
        </is>
      </c>
      <c r="B1757" s="20" t="n">
        <v>39354</v>
      </c>
      <c r="C1757" s="19" t="inlineStr">
        <is>
          <t>perforation</t>
        </is>
      </c>
      <c r="D1757" s="19" t="n">
        <v>3946</v>
      </c>
      <c r="E1757" s="19" t="n">
        <v>3950</v>
      </c>
      <c r="F1757" s="19">
        <f>E1757-D1757</f>
        <v/>
      </c>
      <c r="G1757" s="19" t="inlineStr">
        <is>
          <t>T_BKC2</t>
        </is>
      </c>
      <c r="H1757" s="19" t="inlineStr">
        <is>
          <t>T_BKC2</t>
        </is>
      </c>
      <c r="I1757" s="19">
        <f>TRUE()</f>
        <v/>
      </c>
      <c r="J1757" s="19">
        <f>H1757=G1757</f>
        <v/>
      </c>
      <c r="K1757" s="19" t="n">
        <v>2877.97998</v>
      </c>
      <c r="L1757" s="19" t="n">
        <v>2996.02002</v>
      </c>
      <c r="M1757" s="19" t="n">
        <v>3165.179932</v>
      </c>
      <c r="N1757" s="19" t="n">
        <v>3202.987188</v>
      </c>
      <c r="O1757" s="19" t="n">
        <v>3236.850098</v>
      </c>
      <c r="P1757" s="19" t="n">
        <v>3307.98999</v>
      </c>
      <c r="Q1757" s="19" t="n">
        <v>3335.969971</v>
      </c>
      <c r="R1757" s="19" t="n">
        <v>3381.800049</v>
      </c>
      <c r="S1757" s="19" t="n">
        <v>3525.603573</v>
      </c>
      <c r="T1757" s="19" t="n">
        <v>3574.22998</v>
      </c>
      <c r="U1757" s="19" t="n">
        <v>3610.995219</v>
      </c>
      <c r="V1757" s="19" t="n">
        <v>3725.424922</v>
      </c>
      <c r="W1757" s="19" t="n">
        <v>3824.780029</v>
      </c>
      <c r="X1757" s="19" t="n">
        <v>3938.919922</v>
      </c>
      <c r="Y1757" s="19" t="n">
        <v>3973.709961</v>
      </c>
    </row>
    <row r="1758" ht="13.5" customHeight="1" s="21">
      <c r="A1758" s="19" t="inlineStr">
        <is>
          <t>PETP00037V1</t>
        </is>
      </c>
      <c r="B1758" s="20" t="n">
        <v>39354</v>
      </c>
      <c r="C1758" s="19" t="inlineStr">
        <is>
          <t>perforation</t>
        </is>
      </c>
      <c r="D1758" s="19" t="n">
        <v>3946</v>
      </c>
      <c r="E1758" s="19" t="n">
        <v>3950</v>
      </c>
      <c r="F1758" s="19">
        <f>E1758-D1758</f>
        <v/>
      </c>
      <c r="G1758" s="19" t="inlineStr">
        <is>
          <t>T_BKC2</t>
        </is>
      </c>
      <c r="H1758" s="19" t="inlineStr">
        <is>
          <t>T_BKC2</t>
        </is>
      </c>
      <c r="I1758" s="19">
        <f>TRUE()</f>
        <v/>
      </c>
      <c r="J1758" s="19">
        <f>H1758=G1758</f>
        <v/>
      </c>
      <c r="K1758" s="19" t="n">
        <v>2877.97998</v>
      </c>
      <c r="L1758" s="19" t="n">
        <v>2996.02002</v>
      </c>
      <c r="M1758" s="19" t="n">
        <v>3165.179932</v>
      </c>
      <c r="N1758" s="19" t="n">
        <v>3202.987188</v>
      </c>
      <c r="O1758" s="19" t="n">
        <v>3236.850098</v>
      </c>
      <c r="P1758" s="19" t="n">
        <v>3307.98999</v>
      </c>
      <c r="Q1758" s="19" t="n">
        <v>3335.969971</v>
      </c>
      <c r="R1758" s="19" t="n">
        <v>3381.800049</v>
      </c>
      <c r="S1758" s="19" t="n">
        <v>3525.603573</v>
      </c>
      <c r="T1758" s="19" t="n">
        <v>3574.22998</v>
      </c>
      <c r="U1758" s="19" t="n">
        <v>3610.995219</v>
      </c>
      <c r="V1758" s="19" t="n">
        <v>3725.424922</v>
      </c>
      <c r="W1758" s="19" t="n">
        <v>3824.780029</v>
      </c>
      <c r="X1758" s="19" t="n">
        <v>3938.919922</v>
      </c>
      <c r="Y1758" s="19" t="n">
        <v>3973.709961</v>
      </c>
    </row>
    <row r="1759" ht="13.5" customHeight="1" s="21">
      <c r="A1759" s="19" t="inlineStr">
        <is>
          <t>PETP00037V1</t>
        </is>
      </c>
      <c r="B1759" s="20" t="n">
        <v>39354</v>
      </c>
      <c r="C1759" s="19" t="inlineStr">
        <is>
          <t>squeeze</t>
        </is>
      </c>
      <c r="D1759" s="19" t="n">
        <v>3625</v>
      </c>
      <c r="E1759" s="19" t="n">
        <v>3642</v>
      </c>
      <c r="F1759" s="19">
        <f>E1759-D1759</f>
        <v/>
      </c>
      <c r="G1759" s="19" t="inlineStr">
        <is>
          <t>T_BKA</t>
        </is>
      </c>
      <c r="H1759" s="19" t="inlineStr">
        <is>
          <t>T_BKA</t>
        </is>
      </c>
      <c r="I1759" s="19">
        <f>TRUE()</f>
        <v/>
      </c>
      <c r="J1759" s="19">
        <f>H1759=G1759</f>
        <v/>
      </c>
      <c r="K1759" s="19" t="n">
        <v>2877.97998</v>
      </c>
      <c r="L1759" s="19" t="n">
        <v>2996.02002</v>
      </c>
      <c r="M1759" s="19" t="n">
        <v>3165.179932</v>
      </c>
      <c r="N1759" s="19" t="n">
        <v>3202.987188</v>
      </c>
      <c r="O1759" s="19" t="n">
        <v>3236.850098</v>
      </c>
      <c r="P1759" s="19" t="n">
        <v>3307.98999</v>
      </c>
      <c r="Q1759" s="19" t="n">
        <v>3335.969971</v>
      </c>
      <c r="R1759" s="19" t="n">
        <v>3381.800049</v>
      </c>
      <c r="S1759" s="19" t="n">
        <v>3525.603573</v>
      </c>
      <c r="T1759" s="19" t="n">
        <v>3574.22998</v>
      </c>
      <c r="U1759" s="19" t="n">
        <v>3610.995219</v>
      </c>
      <c r="V1759" s="19" t="n">
        <v>3725.424922</v>
      </c>
      <c r="W1759" s="19" t="n">
        <v>3824.780029</v>
      </c>
      <c r="X1759" s="19" t="n">
        <v>3938.919922</v>
      </c>
      <c r="Y1759" s="19" t="n">
        <v>3973.709961</v>
      </c>
    </row>
    <row r="1760" ht="13.5" customHeight="1" s="21">
      <c r="A1760" s="19" t="inlineStr">
        <is>
          <t>PETP00037V1</t>
        </is>
      </c>
      <c r="B1760" s="20" t="n">
        <v>39354</v>
      </c>
      <c r="C1760" s="19" t="inlineStr">
        <is>
          <t>squeeze</t>
        </is>
      </c>
      <c r="D1760" s="19" t="n">
        <v>3728</v>
      </c>
      <c r="E1760" s="19" t="n">
        <v>3750</v>
      </c>
      <c r="F1760" s="19">
        <f>E1760-D1760</f>
        <v/>
      </c>
      <c r="G1760" s="19" t="inlineStr">
        <is>
          <t>T_BKB</t>
        </is>
      </c>
      <c r="H1760" s="19" t="inlineStr">
        <is>
          <t>T_BKB</t>
        </is>
      </c>
      <c r="I1760" s="19">
        <f>TRUE()</f>
        <v/>
      </c>
      <c r="J1760" s="19">
        <f>H1760=G1760</f>
        <v/>
      </c>
      <c r="K1760" s="19" t="n">
        <v>2877.97998</v>
      </c>
      <c r="L1760" s="19" t="n">
        <v>2996.02002</v>
      </c>
      <c r="M1760" s="19" t="n">
        <v>3165.179932</v>
      </c>
      <c r="N1760" s="19" t="n">
        <v>3202.987188</v>
      </c>
      <c r="O1760" s="19" t="n">
        <v>3236.850098</v>
      </c>
      <c r="P1760" s="19" t="n">
        <v>3307.98999</v>
      </c>
      <c r="Q1760" s="19" t="n">
        <v>3335.969971</v>
      </c>
      <c r="R1760" s="19" t="n">
        <v>3381.800049</v>
      </c>
      <c r="S1760" s="19" t="n">
        <v>3525.603573</v>
      </c>
      <c r="T1760" s="19" t="n">
        <v>3574.22998</v>
      </c>
      <c r="U1760" s="19" t="n">
        <v>3610.995219</v>
      </c>
      <c r="V1760" s="19" t="n">
        <v>3725.424922</v>
      </c>
      <c r="W1760" s="19" t="n">
        <v>3824.780029</v>
      </c>
      <c r="X1760" s="19" t="n">
        <v>3938.919922</v>
      </c>
      <c r="Y1760" s="19" t="n">
        <v>3973.709961</v>
      </c>
    </row>
    <row r="1761" ht="13.5" customHeight="1" s="21">
      <c r="A1761" s="19" t="inlineStr">
        <is>
          <t>PETP00037V1</t>
        </is>
      </c>
      <c r="B1761" s="20" t="n">
        <v>39354</v>
      </c>
      <c r="C1761" s="19" t="inlineStr">
        <is>
          <t>squeeze</t>
        </is>
      </c>
      <c r="D1761" s="19" t="n">
        <v>3848</v>
      </c>
      <c r="E1761" s="19" t="n">
        <v>3852</v>
      </c>
      <c r="F1761" s="19">
        <f>E1761-D1761</f>
        <v/>
      </c>
      <c r="G1761" s="19" t="inlineStr">
        <is>
          <t>T_BKC1</t>
        </is>
      </c>
      <c r="H1761" s="19" t="inlineStr">
        <is>
          <t>T_BKC1</t>
        </is>
      </c>
      <c r="I1761" s="19">
        <f>TRUE()</f>
        <v/>
      </c>
      <c r="J1761" s="19">
        <f>H1761=G1761</f>
        <v/>
      </c>
      <c r="K1761" s="19" t="n">
        <v>2877.97998</v>
      </c>
      <c r="L1761" s="19" t="n">
        <v>2996.02002</v>
      </c>
      <c r="M1761" s="19" t="n">
        <v>3165.179932</v>
      </c>
      <c r="N1761" s="19" t="n">
        <v>3202.987188</v>
      </c>
      <c r="O1761" s="19" t="n">
        <v>3236.850098</v>
      </c>
      <c r="P1761" s="19" t="n">
        <v>3307.98999</v>
      </c>
      <c r="Q1761" s="19" t="n">
        <v>3335.969971</v>
      </c>
      <c r="R1761" s="19" t="n">
        <v>3381.800049</v>
      </c>
      <c r="S1761" s="19" t="n">
        <v>3525.603573</v>
      </c>
      <c r="T1761" s="19" t="n">
        <v>3574.22998</v>
      </c>
      <c r="U1761" s="19" t="n">
        <v>3610.995219</v>
      </c>
      <c r="V1761" s="19" t="n">
        <v>3725.424922</v>
      </c>
      <c r="W1761" s="19" t="n">
        <v>3824.780029</v>
      </c>
      <c r="X1761" s="19" t="n">
        <v>3938.919922</v>
      </c>
      <c r="Y1761" s="19" t="n">
        <v>3973.709961</v>
      </c>
    </row>
    <row r="1762" ht="13.5" customHeight="1" s="21">
      <c r="A1762" s="19" t="inlineStr">
        <is>
          <t>PETP00037V1</t>
        </is>
      </c>
      <c r="B1762" s="20" t="n">
        <v>39354</v>
      </c>
      <c r="C1762" s="19" t="inlineStr">
        <is>
          <t>squeeze</t>
        </is>
      </c>
      <c r="D1762" s="19" t="n">
        <v>3874</v>
      </c>
      <c r="E1762" s="19" t="n">
        <v>3885</v>
      </c>
      <c r="F1762" s="19">
        <f>E1762-D1762</f>
        <v/>
      </c>
      <c r="G1762" s="19" t="inlineStr">
        <is>
          <t>T_BKC1</t>
        </is>
      </c>
      <c r="H1762" s="19" t="inlineStr">
        <is>
          <t>T_BKC1</t>
        </is>
      </c>
      <c r="I1762" s="19">
        <f>TRUE()</f>
        <v/>
      </c>
      <c r="J1762" s="19">
        <f>H1762=G1762</f>
        <v/>
      </c>
      <c r="K1762" s="19" t="n">
        <v>2877.97998</v>
      </c>
      <c r="L1762" s="19" t="n">
        <v>2996.02002</v>
      </c>
      <c r="M1762" s="19" t="n">
        <v>3165.179932</v>
      </c>
      <c r="N1762" s="19" t="n">
        <v>3202.987188</v>
      </c>
      <c r="O1762" s="19" t="n">
        <v>3236.850098</v>
      </c>
      <c r="P1762" s="19" t="n">
        <v>3307.98999</v>
      </c>
      <c r="Q1762" s="19" t="n">
        <v>3335.969971</v>
      </c>
      <c r="R1762" s="19" t="n">
        <v>3381.800049</v>
      </c>
      <c r="S1762" s="19" t="n">
        <v>3525.603573</v>
      </c>
      <c r="T1762" s="19" t="n">
        <v>3574.22998</v>
      </c>
      <c r="U1762" s="19" t="n">
        <v>3610.995219</v>
      </c>
      <c r="V1762" s="19" t="n">
        <v>3725.424922</v>
      </c>
      <c r="W1762" s="19" t="n">
        <v>3824.780029</v>
      </c>
      <c r="X1762" s="19" t="n">
        <v>3938.919922</v>
      </c>
      <c r="Y1762" s="19" t="n">
        <v>3973.709961</v>
      </c>
    </row>
    <row r="1763" ht="13.5" customHeight="1" s="21">
      <c r="A1763" s="19" t="inlineStr">
        <is>
          <t>PETP00037V1</t>
        </is>
      </c>
      <c r="B1763" s="20" t="n">
        <v>39665</v>
      </c>
      <c r="C1763" s="19" t="inlineStr">
        <is>
          <t>perforation</t>
        </is>
      </c>
      <c r="D1763" s="19" t="n">
        <v>3939</v>
      </c>
      <c r="E1763" s="19" t="n">
        <v>3950</v>
      </c>
      <c r="F1763" s="19">
        <f>E1763-D1763</f>
        <v/>
      </c>
      <c r="G1763" s="19" t="inlineStr">
        <is>
          <t>T_BKC2</t>
        </is>
      </c>
      <c r="H1763" s="19" t="inlineStr">
        <is>
          <t>T_BKC2</t>
        </is>
      </c>
      <c r="I1763" s="19">
        <f>TRUE()</f>
        <v/>
      </c>
      <c r="J1763" s="19">
        <f>H1763=G1763</f>
        <v/>
      </c>
      <c r="K1763" s="19" t="n">
        <v>2877.97998</v>
      </c>
      <c r="L1763" s="19" t="n">
        <v>2996.02002</v>
      </c>
      <c r="M1763" s="19" t="n">
        <v>3165.179932</v>
      </c>
      <c r="N1763" s="19" t="n">
        <v>3202.987188</v>
      </c>
      <c r="O1763" s="19" t="n">
        <v>3236.850098</v>
      </c>
      <c r="P1763" s="19" t="n">
        <v>3307.98999</v>
      </c>
      <c r="Q1763" s="19" t="n">
        <v>3335.969971</v>
      </c>
      <c r="R1763" s="19" t="n">
        <v>3381.800049</v>
      </c>
      <c r="S1763" s="19" t="n">
        <v>3525.603573</v>
      </c>
      <c r="T1763" s="19" t="n">
        <v>3574.22998</v>
      </c>
      <c r="U1763" s="19" t="n">
        <v>3610.995219</v>
      </c>
      <c r="V1763" s="19" t="n">
        <v>3725.424922</v>
      </c>
      <c r="W1763" s="19" t="n">
        <v>3824.780029</v>
      </c>
      <c r="X1763" s="19" t="n">
        <v>3938.919922</v>
      </c>
      <c r="Y1763" s="19" t="n">
        <v>3973.709961</v>
      </c>
    </row>
    <row r="1764" ht="13.5" customHeight="1" s="21">
      <c r="A1764" s="19" t="inlineStr">
        <is>
          <t>PETP00037V1</t>
        </is>
      </c>
      <c r="B1764" s="20" t="n">
        <v>39665</v>
      </c>
      <c r="C1764" s="19" t="inlineStr">
        <is>
          <t>squeeze</t>
        </is>
      </c>
      <c r="D1764" s="19" t="n">
        <v>3946</v>
      </c>
      <c r="E1764" s="19" t="n">
        <v>3950</v>
      </c>
      <c r="F1764" s="19">
        <f>E1764-D1764</f>
        <v/>
      </c>
      <c r="G1764" s="19" t="inlineStr">
        <is>
          <t>T_BKC2</t>
        </is>
      </c>
      <c r="H1764" s="19" t="inlineStr">
        <is>
          <t>T_BKC2</t>
        </is>
      </c>
      <c r="I1764" s="19">
        <f>TRUE()</f>
        <v/>
      </c>
      <c r="J1764" s="19">
        <f>H1764=G1764</f>
        <v/>
      </c>
      <c r="K1764" s="19" t="n">
        <v>2877.97998</v>
      </c>
      <c r="L1764" s="19" t="n">
        <v>2996.02002</v>
      </c>
      <c r="M1764" s="19" t="n">
        <v>3165.179932</v>
      </c>
      <c r="N1764" s="19" t="n">
        <v>3202.987188</v>
      </c>
      <c r="O1764" s="19" t="n">
        <v>3236.850098</v>
      </c>
      <c r="P1764" s="19" t="n">
        <v>3307.98999</v>
      </c>
      <c r="Q1764" s="19" t="n">
        <v>3335.969971</v>
      </c>
      <c r="R1764" s="19" t="n">
        <v>3381.800049</v>
      </c>
      <c r="S1764" s="19" t="n">
        <v>3525.603573</v>
      </c>
      <c r="T1764" s="19" t="n">
        <v>3574.22998</v>
      </c>
      <c r="U1764" s="19" t="n">
        <v>3610.995219</v>
      </c>
      <c r="V1764" s="19" t="n">
        <v>3725.424922</v>
      </c>
      <c r="W1764" s="19" t="n">
        <v>3824.780029</v>
      </c>
      <c r="X1764" s="19" t="n">
        <v>3938.919922</v>
      </c>
      <c r="Y1764" s="19" t="n">
        <v>3973.709961</v>
      </c>
    </row>
    <row r="1765" ht="13.5" customHeight="1" s="21">
      <c r="A1765" s="19" t="inlineStr">
        <is>
          <t>PETP00037V1</t>
        </is>
      </c>
      <c r="B1765" s="20" t="n">
        <v>39665</v>
      </c>
      <c r="C1765" s="19" t="inlineStr">
        <is>
          <t>squeeze</t>
        </is>
      </c>
      <c r="D1765" s="19" t="n">
        <v>3946</v>
      </c>
      <c r="E1765" s="19" t="n">
        <v>3950</v>
      </c>
      <c r="F1765" s="19">
        <f>E1765-D1765</f>
        <v/>
      </c>
      <c r="G1765" s="19" t="inlineStr">
        <is>
          <t>T_BKC2</t>
        </is>
      </c>
      <c r="H1765" s="19" t="inlineStr">
        <is>
          <t>T_BKC2</t>
        </is>
      </c>
      <c r="I1765" s="19">
        <f>TRUE()</f>
        <v/>
      </c>
      <c r="J1765" s="19">
        <f>H1765=G1765</f>
        <v/>
      </c>
      <c r="K1765" s="19" t="n">
        <v>2877.97998</v>
      </c>
      <c r="L1765" s="19" t="n">
        <v>2996.02002</v>
      </c>
      <c r="M1765" s="19" t="n">
        <v>3165.179932</v>
      </c>
      <c r="N1765" s="19" t="n">
        <v>3202.987188</v>
      </c>
      <c r="O1765" s="19" t="n">
        <v>3236.850098</v>
      </c>
      <c r="P1765" s="19" t="n">
        <v>3307.98999</v>
      </c>
      <c r="Q1765" s="19" t="n">
        <v>3335.969971</v>
      </c>
      <c r="R1765" s="19" t="n">
        <v>3381.800049</v>
      </c>
      <c r="S1765" s="19" t="n">
        <v>3525.603573</v>
      </c>
      <c r="T1765" s="19" t="n">
        <v>3574.22998</v>
      </c>
      <c r="U1765" s="19" t="n">
        <v>3610.995219</v>
      </c>
      <c r="V1765" s="19" t="n">
        <v>3725.424922</v>
      </c>
      <c r="W1765" s="19" t="n">
        <v>3824.780029</v>
      </c>
      <c r="X1765" s="19" t="n">
        <v>3938.919922</v>
      </c>
      <c r="Y1765" s="19" t="n">
        <v>3973.709961</v>
      </c>
    </row>
    <row r="1766" ht="13.5" customHeight="1" s="21">
      <c r="A1766" s="19" t="inlineStr">
        <is>
          <t>PETP00037V1</t>
        </is>
      </c>
      <c r="B1766" s="20" t="n">
        <v>43061</v>
      </c>
      <c r="C1766" s="19" t="inlineStr">
        <is>
          <t>perforation</t>
        </is>
      </c>
      <c r="D1766" s="19" t="n">
        <v>3625</v>
      </c>
      <c r="E1766" s="19" t="n">
        <v>3642</v>
      </c>
      <c r="F1766" s="19">
        <f>E1766-D1766</f>
        <v/>
      </c>
      <c r="G1766" s="19" t="inlineStr">
        <is>
          <t>T_BKA</t>
        </is>
      </c>
      <c r="H1766" s="19" t="inlineStr">
        <is>
          <t>T_BKA</t>
        </is>
      </c>
      <c r="I1766" s="19">
        <f>TRUE()</f>
        <v/>
      </c>
      <c r="J1766" s="19">
        <f>H1766=G1766</f>
        <v/>
      </c>
      <c r="K1766" s="19" t="n">
        <v>2877.97998</v>
      </c>
      <c r="L1766" s="19" t="n">
        <v>2996.02002</v>
      </c>
      <c r="M1766" s="19" t="n">
        <v>3165.179932</v>
      </c>
      <c r="N1766" s="19" t="n">
        <v>3202.987188</v>
      </c>
      <c r="O1766" s="19" t="n">
        <v>3236.850098</v>
      </c>
      <c r="P1766" s="19" t="n">
        <v>3307.98999</v>
      </c>
      <c r="Q1766" s="19" t="n">
        <v>3335.969971</v>
      </c>
      <c r="R1766" s="19" t="n">
        <v>3381.800049</v>
      </c>
      <c r="S1766" s="19" t="n">
        <v>3525.603573</v>
      </c>
      <c r="T1766" s="19" t="n">
        <v>3574.22998</v>
      </c>
      <c r="U1766" s="19" t="n">
        <v>3610.995219</v>
      </c>
      <c r="V1766" s="19" t="n">
        <v>3725.424922</v>
      </c>
      <c r="W1766" s="19" t="n">
        <v>3824.780029</v>
      </c>
      <c r="X1766" s="19" t="n">
        <v>3938.919922</v>
      </c>
      <c r="Y1766" s="19" t="n">
        <v>3973.709961</v>
      </c>
    </row>
    <row r="1767" ht="13.5" customHeight="1" s="21">
      <c r="A1767" s="19" t="inlineStr">
        <is>
          <t>PETP00037V1</t>
        </is>
      </c>
      <c r="B1767" s="20" t="n">
        <v>43061</v>
      </c>
      <c r="C1767" s="19" t="inlineStr">
        <is>
          <t>perforation</t>
        </is>
      </c>
      <c r="D1767" s="19" t="n">
        <v>3728</v>
      </c>
      <c r="E1767" s="19" t="n">
        <v>3750</v>
      </c>
      <c r="F1767" s="19">
        <f>E1767-D1767</f>
        <v/>
      </c>
      <c r="G1767" s="19" t="inlineStr">
        <is>
          <t>T_BKB</t>
        </is>
      </c>
      <c r="H1767" s="19" t="inlineStr">
        <is>
          <t>T_BKB</t>
        </is>
      </c>
      <c r="I1767" s="19">
        <f>TRUE()</f>
        <v/>
      </c>
      <c r="J1767" s="19">
        <f>H1767=G1767</f>
        <v/>
      </c>
      <c r="K1767" s="19" t="n">
        <v>2877.97998</v>
      </c>
      <c r="L1767" s="19" t="n">
        <v>2996.02002</v>
      </c>
      <c r="M1767" s="19" t="n">
        <v>3165.179932</v>
      </c>
      <c r="N1767" s="19" t="n">
        <v>3202.987188</v>
      </c>
      <c r="O1767" s="19" t="n">
        <v>3236.850098</v>
      </c>
      <c r="P1767" s="19" t="n">
        <v>3307.98999</v>
      </c>
      <c r="Q1767" s="19" t="n">
        <v>3335.969971</v>
      </c>
      <c r="R1767" s="19" t="n">
        <v>3381.800049</v>
      </c>
      <c r="S1767" s="19" t="n">
        <v>3525.603573</v>
      </c>
      <c r="T1767" s="19" t="n">
        <v>3574.22998</v>
      </c>
      <c r="U1767" s="19" t="n">
        <v>3610.995219</v>
      </c>
      <c r="V1767" s="19" t="n">
        <v>3725.424922</v>
      </c>
      <c r="W1767" s="19" t="n">
        <v>3824.780029</v>
      </c>
      <c r="X1767" s="19" t="n">
        <v>3938.919922</v>
      </c>
      <c r="Y1767" s="19" t="n">
        <v>3973.709961</v>
      </c>
    </row>
    <row r="1768" ht="13.5" customHeight="1" s="21">
      <c r="A1768" s="19" t="inlineStr">
        <is>
          <t>PETP00038V1</t>
        </is>
      </c>
      <c r="B1768" s="20" t="n">
        <v>35496</v>
      </c>
      <c r="C1768" s="19" t="inlineStr">
        <is>
          <t>perforation</t>
        </is>
      </c>
      <c r="D1768" s="19" t="n">
        <v>4118</v>
      </c>
      <c r="E1768" s="19" t="n">
        <v>4122</v>
      </c>
      <c r="F1768" s="19">
        <f>E1768-D1768</f>
        <v/>
      </c>
      <c r="G1768" s="19" t="inlineStr">
        <is>
          <t>T_BKA</t>
        </is>
      </c>
      <c r="H1768" s="19" t="inlineStr">
        <is>
          <t>T_BKA</t>
        </is>
      </c>
      <c r="I1768" s="19">
        <f>TRUE()</f>
        <v/>
      </c>
      <c r="J1768" s="19">
        <f>H1768=G1768</f>
        <v/>
      </c>
      <c r="K1768" s="19" t="n">
        <v>3311.5</v>
      </c>
      <c r="L1768" s="19" t="n">
        <v>3420.959961</v>
      </c>
      <c r="M1768" s="19" t="n">
        <v>3600.370117</v>
      </c>
      <c r="N1768" s="19" t="n">
        <v>3637.810059</v>
      </c>
      <c r="O1768" s="19" t="n">
        <v>3677.985288</v>
      </c>
      <c r="P1768" s="19" t="n">
        <v>3750.540039</v>
      </c>
      <c r="Q1768" s="19" t="n">
        <v>3786.51001</v>
      </c>
      <c r="R1768" s="19" t="n">
        <v>3824.169922</v>
      </c>
      <c r="S1768" s="19" t="n">
        <v>4000.810059</v>
      </c>
      <c r="T1768" s="19" t="n">
        <v>4055.780029</v>
      </c>
      <c r="U1768" s="19" t="n">
        <v>4088.872682</v>
      </c>
      <c r="V1768" s="19" t="n">
        <v>4230.301598</v>
      </c>
      <c r="W1768" s="19" t="n">
        <v>4324.470215</v>
      </c>
      <c r="X1768" s="19" t="n">
        <v>4435.330078</v>
      </c>
      <c r="Y1768" s="19" t="n">
        <v>4483.696909</v>
      </c>
    </row>
    <row r="1769" ht="13.5" customHeight="1" s="21">
      <c r="A1769" s="19" t="inlineStr">
        <is>
          <t>PETP00038V1</t>
        </is>
      </c>
      <c r="B1769" s="20" t="n">
        <v>35496</v>
      </c>
      <c r="C1769" s="19" t="inlineStr">
        <is>
          <t>perforation</t>
        </is>
      </c>
      <c r="D1769" s="19" t="n">
        <v>4234</v>
      </c>
      <c r="E1769" s="19" t="n">
        <v>4242</v>
      </c>
      <c r="F1769" s="19">
        <f>E1769-D1769</f>
        <v/>
      </c>
      <c r="G1769" s="19" t="inlineStr">
        <is>
          <t>T_BKB</t>
        </is>
      </c>
      <c r="H1769" s="19" t="inlineStr">
        <is>
          <t>T_BKB</t>
        </is>
      </c>
      <c r="I1769" s="19">
        <f>TRUE()</f>
        <v/>
      </c>
      <c r="J1769" s="19">
        <f>H1769=G1769</f>
        <v/>
      </c>
      <c r="K1769" s="19" t="n">
        <v>3311.5</v>
      </c>
      <c r="L1769" s="19" t="n">
        <v>3420.959961</v>
      </c>
      <c r="M1769" s="19" t="n">
        <v>3600.370117</v>
      </c>
      <c r="N1769" s="19" t="n">
        <v>3637.810059</v>
      </c>
      <c r="O1769" s="19" t="n">
        <v>3677.985288</v>
      </c>
      <c r="P1769" s="19" t="n">
        <v>3750.540039</v>
      </c>
      <c r="Q1769" s="19" t="n">
        <v>3786.51001</v>
      </c>
      <c r="R1769" s="19" t="n">
        <v>3824.169922</v>
      </c>
      <c r="S1769" s="19" t="n">
        <v>4000.810059</v>
      </c>
      <c r="T1769" s="19" t="n">
        <v>4055.780029</v>
      </c>
      <c r="U1769" s="19" t="n">
        <v>4088.872682</v>
      </c>
      <c r="V1769" s="19" t="n">
        <v>4230.301598</v>
      </c>
      <c r="W1769" s="19" t="n">
        <v>4324.470215</v>
      </c>
      <c r="X1769" s="19" t="n">
        <v>4435.330078</v>
      </c>
      <c r="Y1769" s="19" t="n">
        <v>4483.696909</v>
      </c>
    </row>
    <row r="1770" ht="13.5" customHeight="1" s="21">
      <c r="A1770" s="19" t="inlineStr">
        <is>
          <t>PETP00038V1</t>
        </is>
      </c>
      <c r="B1770" s="20" t="n">
        <v>35496</v>
      </c>
      <c r="C1770" s="19" t="inlineStr">
        <is>
          <t>perforation</t>
        </is>
      </c>
      <c r="D1770" s="19" t="n">
        <v>4356</v>
      </c>
      <c r="E1770" s="19" t="n">
        <v>4364</v>
      </c>
      <c r="F1770" s="19">
        <f>E1770-D1770</f>
        <v/>
      </c>
      <c r="G1770" s="19" t="inlineStr">
        <is>
          <t>T_BKC1</t>
        </is>
      </c>
      <c r="H1770" s="19" t="inlineStr">
        <is>
          <t>T_BKC1</t>
        </is>
      </c>
      <c r="I1770" s="19">
        <f>TRUE()</f>
        <v/>
      </c>
      <c r="J1770" s="19">
        <f>H1770=G1770</f>
        <v/>
      </c>
      <c r="K1770" s="19" t="n">
        <v>3311.5</v>
      </c>
      <c r="L1770" s="19" t="n">
        <v>3420.959961</v>
      </c>
      <c r="M1770" s="19" t="n">
        <v>3600.370117</v>
      </c>
      <c r="N1770" s="19" t="n">
        <v>3637.810059</v>
      </c>
      <c r="O1770" s="19" t="n">
        <v>3677.985288</v>
      </c>
      <c r="P1770" s="19" t="n">
        <v>3750.540039</v>
      </c>
      <c r="Q1770" s="19" t="n">
        <v>3786.51001</v>
      </c>
      <c r="R1770" s="19" t="n">
        <v>3824.169922</v>
      </c>
      <c r="S1770" s="19" t="n">
        <v>4000.810059</v>
      </c>
      <c r="T1770" s="19" t="n">
        <v>4055.780029</v>
      </c>
      <c r="U1770" s="19" t="n">
        <v>4088.872682</v>
      </c>
      <c r="V1770" s="19" t="n">
        <v>4230.301598</v>
      </c>
      <c r="W1770" s="19" t="n">
        <v>4324.470215</v>
      </c>
      <c r="X1770" s="19" t="n">
        <v>4435.330078</v>
      </c>
      <c r="Y1770" s="19" t="n">
        <v>4483.696909</v>
      </c>
    </row>
    <row r="1771" ht="13.5" customHeight="1" s="21">
      <c r="A1771" s="19" t="inlineStr">
        <is>
          <t>PETP00038V1</t>
        </is>
      </c>
      <c r="B1771" s="20" t="n">
        <v>35496</v>
      </c>
      <c r="C1771" s="19" t="inlineStr">
        <is>
          <t>perforation</t>
        </is>
      </c>
      <c r="D1771" s="19" t="n">
        <v>4406</v>
      </c>
      <c r="E1771" s="19" t="n">
        <v>4412</v>
      </c>
      <c r="F1771" s="19">
        <f>E1771-D1771</f>
        <v/>
      </c>
      <c r="G1771" s="19" t="inlineStr">
        <is>
          <t>T_BKC1</t>
        </is>
      </c>
      <c r="H1771" s="19" t="inlineStr">
        <is>
          <t>T_BKC1</t>
        </is>
      </c>
      <c r="I1771" s="19">
        <f>TRUE()</f>
        <v/>
      </c>
      <c r="J1771" s="19">
        <f>H1771=G1771</f>
        <v/>
      </c>
      <c r="K1771" s="19" t="n">
        <v>3311.5</v>
      </c>
      <c r="L1771" s="19" t="n">
        <v>3420.959961</v>
      </c>
      <c r="M1771" s="19" t="n">
        <v>3600.370117</v>
      </c>
      <c r="N1771" s="19" t="n">
        <v>3637.810059</v>
      </c>
      <c r="O1771" s="19" t="n">
        <v>3677.985288</v>
      </c>
      <c r="P1771" s="19" t="n">
        <v>3750.540039</v>
      </c>
      <c r="Q1771" s="19" t="n">
        <v>3786.51001</v>
      </c>
      <c r="R1771" s="19" t="n">
        <v>3824.169922</v>
      </c>
      <c r="S1771" s="19" t="n">
        <v>4000.810059</v>
      </c>
      <c r="T1771" s="19" t="n">
        <v>4055.780029</v>
      </c>
      <c r="U1771" s="19" t="n">
        <v>4088.872682</v>
      </c>
      <c r="V1771" s="19" t="n">
        <v>4230.301598</v>
      </c>
      <c r="W1771" s="19" t="n">
        <v>4324.470215</v>
      </c>
      <c r="X1771" s="19" t="n">
        <v>4435.330078</v>
      </c>
      <c r="Y1771" s="19" t="n">
        <v>4483.696909</v>
      </c>
    </row>
    <row r="1772" ht="13.5" customHeight="1" s="21">
      <c r="A1772" s="19" t="inlineStr">
        <is>
          <t>PETP00038V1</t>
        </is>
      </c>
      <c r="B1772" s="20" t="n">
        <v>35496</v>
      </c>
      <c r="C1772" s="19" t="inlineStr">
        <is>
          <t>perforation</t>
        </is>
      </c>
      <c r="D1772" s="19" t="n">
        <v>4441</v>
      </c>
      <c r="E1772" s="19" t="n">
        <v>4444</v>
      </c>
      <c r="F1772" s="19">
        <f>E1772-D1772</f>
        <v/>
      </c>
      <c r="G1772" s="19" t="inlineStr">
        <is>
          <t>T_BKC2</t>
        </is>
      </c>
      <c r="H1772" s="19" t="inlineStr">
        <is>
          <t>T_BKC2</t>
        </is>
      </c>
      <c r="I1772" s="19">
        <f>TRUE()</f>
        <v/>
      </c>
      <c r="J1772" s="19">
        <f>H1772=G1772</f>
        <v/>
      </c>
      <c r="K1772" s="19" t="n">
        <v>3311.5</v>
      </c>
      <c r="L1772" s="19" t="n">
        <v>3420.959961</v>
      </c>
      <c r="M1772" s="19" t="n">
        <v>3600.370117</v>
      </c>
      <c r="N1772" s="19" t="n">
        <v>3637.810059</v>
      </c>
      <c r="O1772" s="19" t="n">
        <v>3677.985288</v>
      </c>
      <c r="P1772" s="19" t="n">
        <v>3750.540039</v>
      </c>
      <c r="Q1772" s="19" t="n">
        <v>3786.51001</v>
      </c>
      <c r="R1772" s="19" t="n">
        <v>3824.169922</v>
      </c>
      <c r="S1772" s="19" t="n">
        <v>4000.810059</v>
      </c>
      <c r="T1772" s="19" t="n">
        <v>4055.780029</v>
      </c>
      <c r="U1772" s="19" t="n">
        <v>4088.872682</v>
      </c>
      <c r="V1772" s="19" t="n">
        <v>4230.301598</v>
      </c>
      <c r="W1772" s="19" t="n">
        <v>4324.470215</v>
      </c>
      <c r="X1772" s="19" t="n">
        <v>4435.330078</v>
      </c>
      <c r="Y1772" s="19" t="n">
        <v>4483.696909</v>
      </c>
    </row>
    <row r="1773" ht="13.5" customHeight="1" s="21">
      <c r="A1773" s="19" t="inlineStr">
        <is>
          <t>PETP00038V1</t>
        </is>
      </c>
      <c r="B1773" s="20" t="n">
        <v>35496</v>
      </c>
      <c r="C1773" s="19" t="inlineStr">
        <is>
          <t>perforation</t>
        </is>
      </c>
      <c r="D1773" s="19" t="n">
        <v>4502</v>
      </c>
      <c r="E1773" s="19" t="n">
        <v>4512</v>
      </c>
      <c r="F1773" s="19">
        <f>E1773-D1773</f>
        <v/>
      </c>
      <c r="G1773" s="19" t="inlineStr">
        <is>
          <t>T_BKC3</t>
        </is>
      </c>
      <c r="H1773" s="19" t="inlineStr">
        <is>
          <t>T_BKC3</t>
        </is>
      </c>
      <c r="I1773" s="19">
        <f>TRUE()</f>
        <v/>
      </c>
      <c r="J1773" s="19">
        <f>H1773=G1773</f>
        <v/>
      </c>
      <c r="K1773" s="19" t="n">
        <v>3311.5</v>
      </c>
      <c r="L1773" s="19" t="n">
        <v>3420.959961</v>
      </c>
      <c r="M1773" s="19" t="n">
        <v>3600.370117</v>
      </c>
      <c r="N1773" s="19" t="n">
        <v>3637.810059</v>
      </c>
      <c r="O1773" s="19" t="n">
        <v>3677.985288</v>
      </c>
      <c r="P1773" s="19" t="n">
        <v>3750.540039</v>
      </c>
      <c r="Q1773" s="19" t="n">
        <v>3786.51001</v>
      </c>
      <c r="R1773" s="19" t="n">
        <v>3824.169922</v>
      </c>
      <c r="S1773" s="19" t="n">
        <v>4000.810059</v>
      </c>
      <c r="T1773" s="19" t="n">
        <v>4055.780029</v>
      </c>
      <c r="U1773" s="19" t="n">
        <v>4088.872682</v>
      </c>
      <c r="V1773" s="19" t="n">
        <v>4230.301598</v>
      </c>
      <c r="W1773" s="19" t="n">
        <v>4324.470215</v>
      </c>
      <c r="X1773" s="19" t="n">
        <v>4435.330078</v>
      </c>
      <c r="Y1773" s="19" t="n">
        <v>4483.696909</v>
      </c>
    </row>
    <row r="1774" ht="13.5" customHeight="1" s="21">
      <c r="A1774" s="19" t="inlineStr">
        <is>
          <t>PETP00038V1</t>
        </is>
      </c>
      <c r="B1774" s="20" t="n">
        <v>35496</v>
      </c>
      <c r="C1774" s="19" t="inlineStr">
        <is>
          <t>squeeze</t>
        </is>
      </c>
      <c r="D1774" s="19" t="n">
        <v>4502</v>
      </c>
      <c r="E1774" s="19" t="n">
        <v>4512</v>
      </c>
      <c r="F1774" s="19">
        <f>E1774-D1774</f>
        <v/>
      </c>
      <c r="G1774" s="19" t="inlineStr">
        <is>
          <t>T_BKC3</t>
        </is>
      </c>
      <c r="H1774" s="19" t="inlineStr">
        <is>
          <t>T_BKC3</t>
        </is>
      </c>
      <c r="I1774" s="19">
        <f>TRUE()</f>
        <v/>
      </c>
      <c r="J1774" s="19">
        <f>H1774=G1774</f>
        <v/>
      </c>
      <c r="K1774" s="19" t="n">
        <v>3311.5</v>
      </c>
      <c r="L1774" s="19" t="n">
        <v>3420.959961</v>
      </c>
      <c r="M1774" s="19" t="n">
        <v>3600.370117</v>
      </c>
      <c r="N1774" s="19" t="n">
        <v>3637.810059</v>
      </c>
      <c r="O1774" s="19" t="n">
        <v>3677.985288</v>
      </c>
      <c r="P1774" s="19" t="n">
        <v>3750.540039</v>
      </c>
      <c r="Q1774" s="19" t="n">
        <v>3786.51001</v>
      </c>
      <c r="R1774" s="19" t="n">
        <v>3824.169922</v>
      </c>
      <c r="S1774" s="19" t="n">
        <v>4000.810059</v>
      </c>
      <c r="T1774" s="19" t="n">
        <v>4055.780029</v>
      </c>
      <c r="U1774" s="19" t="n">
        <v>4088.872682</v>
      </c>
      <c r="V1774" s="19" t="n">
        <v>4230.301598</v>
      </c>
      <c r="W1774" s="19" t="n">
        <v>4324.470215</v>
      </c>
      <c r="X1774" s="19" t="n">
        <v>4435.330078</v>
      </c>
      <c r="Y1774" s="19" t="n">
        <v>4483.696909</v>
      </c>
    </row>
    <row r="1775" ht="13.5" customHeight="1" s="21">
      <c r="A1775" s="19" t="inlineStr">
        <is>
          <t>PETP00038V1</t>
        </is>
      </c>
      <c r="B1775" s="20" t="n">
        <v>35704</v>
      </c>
      <c r="C1775" s="19" t="inlineStr">
        <is>
          <t>perforation</t>
        </is>
      </c>
      <c r="D1775" s="19" t="n">
        <v>4502</v>
      </c>
      <c r="E1775" s="19" t="n">
        <v>4512</v>
      </c>
      <c r="F1775" s="19">
        <f>E1775-D1775</f>
        <v/>
      </c>
      <c r="G1775" s="19" t="inlineStr">
        <is>
          <t>T_BKC3</t>
        </is>
      </c>
      <c r="H1775" s="19" t="inlineStr">
        <is>
          <t>T_BKC3</t>
        </is>
      </c>
      <c r="I1775" s="19">
        <f>TRUE()</f>
        <v/>
      </c>
      <c r="J1775" s="19">
        <f>H1775=G1775</f>
        <v/>
      </c>
      <c r="K1775" s="19" t="n">
        <v>3311.5</v>
      </c>
      <c r="L1775" s="19" t="n">
        <v>3420.959961</v>
      </c>
      <c r="M1775" s="19" t="n">
        <v>3600.370117</v>
      </c>
      <c r="N1775" s="19" t="n">
        <v>3637.810059</v>
      </c>
      <c r="O1775" s="19" t="n">
        <v>3677.985288</v>
      </c>
      <c r="P1775" s="19" t="n">
        <v>3750.540039</v>
      </c>
      <c r="Q1775" s="19" t="n">
        <v>3786.51001</v>
      </c>
      <c r="R1775" s="19" t="n">
        <v>3824.169922</v>
      </c>
      <c r="S1775" s="19" t="n">
        <v>4000.810059</v>
      </c>
      <c r="T1775" s="19" t="n">
        <v>4055.780029</v>
      </c>
      <c r="U1775" s="19" t="n">
        <v>4088.872682</v>
      </c>
      <c r="V1775" s="19" t="n">
        <v>4230.301598</v>
      </c>
      <c r="W1775" s="19" t="n">
        <v>4324.470215</v>
      </c>
      <c r="X1775" s="19" t="n">
        <v>4435.330078</v>
      </c>
      <c r="Y1775" s="19" t="n">
        <v>4483.696909</v>
      </c>
    </row>
    <row r="1776" ht="13.5" customHeight="1" s="21">
      <c r="A1776" s="19" t="inlineStr">
        <is>
          <t>PETP00038V1</t>
        </is>
      </c>
      <c r="B1776" s="20" t="n">
        <v>35704</v>
      </c>
      <c r="C1776" s="19" t="inlineStr">
        <is>
          <t>squeeze</t>
        </is>
      </c>
      <c r="D1776" s="19" t="n">
        <v>4234</v>
      </c>
      <c r="E1776" s="19" t="n">
        <v>4242</v>
      </c>
      <c r="F1776" s="19">
        <f>E1776-D1776</f>
        <v/>
      </c>
      <c r="G1776" s="19" t="inlineStr">
        <is>
          <t>T_BKB</t>
        </is>
      </c>
      <c r="H1776" s="19" t="inlineStr">
        <is>
          <t>T_BKB</t>
        </is>
      </c>
      <c r="I1776" s="19">
        <f>TRUE()</f>
        <v/>
      </c>
      <c r="J1776" s="19">
        <f>H1776=G1776</f>
        <v/>
      </c>
      <c r="K1776" s="19" t="n">
        <v>3311.5</v>
      </c>
      <c r="L1776" s="19" t="n">
        <v>3420.959961</v>
      </c>
      <c r="M1776" s="19" t="n">
        <v>3600.370117</v>
      </c>
      <c r="N1776" s="19" t="n">
        <v>3637.810059</v>
      </c>
      <c r="O1776" s="19" t="n">
        <v>3677.985288</v>
      </c>
      <c r="P1776" s="19" t="n">
        <v>3750.540039</v>
      </c>
      <c r="Q1776" s="19" t="n">
        <v>3786.51001</v>
      </c>
      <c r="R1776" s="19" t="n">
        <v>3824.169922</v>
      </c>
      <c r="S1776" s="19" t="n">
        <v>4000.810059</v>
      </c>
      <c r="T1776" s="19" t="n">
        <v>4055.780029</v>
      </c>
      <c r="U1776" s="19" t="n">
        <v>4088.872682</v>
      </c>
      <c r="V1776" s="19" t="n">
        <v>4230.301598</v>
      </c>
      <c r="W1776" s="19" t="n">
        <v>4324.470215</v>
      </c>
      <c r="X1776" s="19" t="n">
        <v>4435.330078</v>
      </c>
      <c r="Y1776" s="19" t="n">
        <v>4483.696909</v>
      </c>
    </row>
    <row r="1777" ht="13.5" customHeight="1" s="21">
      <c r="A1777" s="19" t="inlineStr">
        <is>
          <t>PETP00038V1</t>
        </is>
      </c>
      <c r="B1777" s="20" t="n">
        <v>35704</v>
      </c>
      <c r="C1777" s="19" t="inlineStr">
        <is>
          <t>squeeze</t>
        </is>
      </c>
      <c r="D1777" s="19" t="n">
        <v>4356</v>
      </c>
      <c r="E1777" s="19" t="n">
        <v>4364</v>
      </c>
      <c r="F1777" s="19">
        <f>E1777-D1777</f>
        <v/>
      </c>
      <c r="G1777" s="19" t="inlineStr">
        <is>
          <t>T_BKC1</t>
        </is>
      </c>
      <c r="H1777" s="19" t="inlineStr">
        <is>
          <t>T_BKC1</t>
        </is>
      </c>
      <c r="I1777" s="19">
        <f>TRUE()</f>
        <v/>
      </c>
      <c r="J1777" s="19">
        <f>H1777=G1777</f>
        <v/>
      </c>
      <c r="K1777" s="19" t="n">
        <v>3311.5</v>
      </c>
      <c r="L1777" s="19" t="n">
        <v>3420.959961</v>
      </c>
      <c r="M1777" s="19" t="n">
        <v>3600.370117</v>
      </c>
      <c r="N1777" s="19" t="n">
        <v>3637.810059</v>
      </c>
      <c r="O1777" s="19" t="n">
        <v>3677.985288</v>
      </c>
      <c r="P1777" s="19" t="n">
        <v>3750.540039</v>
      </c>
      <c r="Q1777" s="19" t="n">
        <v>3786.51001</v>
      </c>
      <c r="R1777" s="19" t="n">
        <v>3824.169922</v>
      </c>
      <c r="S1777" s="19" t="n">
        <v>4000.810059</v>
      </c>
      <c r="T1777" s="19" t="n">
        <v>4055.780029</v>
      </c>
      <c r="U1777" s="19" t="n">
        <v>4088.872682</v>
      </c>
      <c r="V1777" s="19" t="n">
        <v>4230.301598</v>
      </c>
      <c r="W1777" s="19" t="n">
        <v>4324.470215</v>
      </c>
      <c r="X1777" s="19" t="n">
        <v>4435.330078</v>
      </c>
      <c r="Y1777" s="19" t="n">
        <v>4483.696909</v>
      </c>
    </row>
    <row r="1778" ht="13.5" customHeight="1" s="21">
      <c r="A1778" s="19" t="inlineStr">
        <is>
          <t>PETP00038V1</t>
        </is>
      </c>
      <c r="B1778" s="20" t="n">
        <v>35704</v>
      </c>
      <c r="C1778" s="19" t="inlineStr">
        <is>
          <t>squeeze</t>
        </is>
      </c>
      <c r="D1778" s="19" t="n">
        <v>4406</v>
      </c>
      <c r="E1778" s="19" t="n">
        <v>4412</v>
      </c>
      <c r="F1778" s="19">
        <f>E1778-D1778</f>
        <v/>
      </c>
      <c r="G1778" s="19" t="inlineStr">
        <is>
          <t>T_BKC1</t>
        </is>
      </c>
      <c r="H1778" s="19" t="inlineStr">
        <is>
          <t>T_BKC1</t>
        </is>
      </c>
      <c r="I1778" s="19">
        <f>TRUE()</f>
        <v/>
      </c>
      <c r="J1778" s="19">
        <f>H1778=G1778</f>
        <v/>
      </c>
      <c r="K1778" s="19" t="n">
        <v>3311.5</v>
      </c>
      <c r="L1778" s="19" t="n">
        <v>3420.959961</v>
      </c>
      <c r="M1778" s="19" t="n">
        <v>3600.370117</v>
      </c>
      <c r="N1778" s="19" t="n">
        <v>3637.810059</v>
      </c>
      <c r="O1778" s="19" t="n">
        <v>3677.985288</v>
      </c>
      <c r="P1778" s="19" t="n">
        <v>3750.540039</v>
      </c>
      <c r="Q1778" s="19" t="n">
        <v>3786.51001</v>
      </c>
      <c r="R1778" s="19" t="n">
        <v>3824.169922</v>
      </c>
      <c r="S1778" s="19" t="n">
        <v>4000.810059</v>
      </c>
      <c r="T1778" s="19" t="n">
        <v>4055.780029</v>
      </c>
      <c r="U1778" s="19" t="n">
        <v>4088.872682</v>
      </c>
      <c r="V1778" s="19" t="n">
        <v>4230.301598</v>
      </c>
      <c r="W1778" s="19" t="n">
        <v>4324.470215</v>
      </c>
      <c r="X1778" s="19" t="n">
        <v>4435.330078</v>
      </c>
      <c r="Y1778" s="19" t="n">
        <v>4483.696909</v>
      </c>
    </row>
    <row r="1779" ht="13.5" customHeight="1" s="21">
      <c r="A1779" s="19" t="inlineStr">
        <is>
          <t>PETP00038V1</t>
        </is>
      </c>
      <c r="B1779" s="20" t="n">
        <v>35704</v>
      </c>
      <c r="C1779" s="19" t="inlineStr">
        <is>
          <t>squeeze</t>
        </is>
      </c>
      <c r="D1779" s="19" t="n">
        <v>4441</v>
      </c>
      <c r="E1779" s="19" t="n">
        <v>4444</v>
      </c>
      <c r="F1779" s="19">
        <f>E1779-D1779</f>
        <v/>
      </c>
      <c r="G1779" s="19" t="inlineStr">
        <is>
          <t>T_BKC2</t>
        </is>
      </c>
      <c r="H1779" s="19" t="inlineStr">
        <is>
          <t>T_BKC2</t>
        </is>
      </c>
      <c r="I1779" s="19">
        <f>TRUE()</f>
        <v/>
      </c>
      <c r="J1779" s="19">
        <f>H1779=G1779</f>
        <v/>
      </c>
      <c r="K1779" s="19" t="n">
        <v>3311.5</v>
      </c>
      <c r="L1779" s="19" t="n">
        <v>3420.959961</v>
      </c>
      <c r="M1779" s="19" t="n">
        <v>3600.370117</v>
      </c>
      <c r="N1779" s="19" t="n">
        <v>3637.810059</v>
      </c>
      <c r="O1779" s="19" t="n">
        <v>3677.985288</v>
      </c>
      <c r="P1779" s="19" t="n">
        <v>3750.540039</v>
      </c>
      <c r="Q1779" s="19" t="n">
        <v>3786.51001</v>
      </c>
      <c r="R1779" s="19" t="n">
        <v>3824.169922</v>
      </c>
      <c r="S1779" s="19" t="n">
        <v>4000.810059</v>
      </c>
      <c r="T1779" s="19" t="n">
        <v>4055.780029</v>
      </c>
      <c r="U1779" s="19" t="n">
        <v>4088.872682</v>
      </c>
      <c r="V1779" s="19" t="n">
        <v>4230.301598</v>
      </c>
      <c r="W1779" s="19" t="n">
        <v>4324.470215</v>
      </c>
      <c r="X1779" s="19" t="n">
        <v>4435.330078</v>
      </c>
      <c r="Y1779" s="19" t="n">
        <v>4483.696909</v>
      </c>
    </row>
    <row r="1780" ht="13.5" customHeight="1" s="21">
      <c r="A1780" s="19" t="inlineStr">
        <is>
          <t>PETP00038V1</t>
        </is>
      </c>
      <c r="B1780" s="20" t="n">
        <v>44363</v>
      </c>
      <c r="C1780" s="19" t="inlineStr">
        <is>
          <t>perforation</t>
        </is>
      </c>
      <c r="D1780" s="19" t="n">
        <v>4502</v>
      </c>
      <c r="E1780" s="19" t="n">
        <v>4512</v>
      </c>
      <c r="F1780" s="19">
        <f>E1780-D1780</f>
        <v/>
      </c>
      <c r="G1780" s="19" t="inlineStr">
        <is>
          <t>T_BKC3</t>
        </is>
      </c>
      <c r="H1780" s="19" t="inlineStr">
        <is>
          <t>T_BKC3</t>
        </is>
      </c>
      <c r="I1780" s="19">
        <f>TRUE()</f>
        <v/>
      </c>
      <c r="J1780" s="19">
        <f>H1780=G1780</f>
        <v/>
      </c>
      <c r="K1780" s="19" t="n">
        <v>3311.5</v>
      </c>
      <c r="L1780" s="19" t="n">
        <v>3420.959961</v>
      </c>
      <c r="M1780" s="19" t="n">
        <v>3600.370117</v>
      </c>
      <c r="N1780" s="19" t="n">
        <v>3637.810059</v>
      </c>
      <c r="O1780" s="19" t="n">
        <v>3677.985288</v>
      </c>
      <c r="P1780" s="19" t="n">
        <v>3750.540039</v>
      </c>
      <c r="Q1780" s="19" t="n">
        <v>3786.51001</v>
      </c>
      <c r="R1780" s="19" t="n">
        <v>3824.169922</v>
      </c>
      <c r="S1780" s="19" t="n">
        <v>4000.810059</v>
      </c>
      <c r="T1780" s="19" t="n">
        <v>4055.780029</v>
      </c>
      <c r="U1780" s="19" t="n">
        <v>4088.872682</v>
      </c>
      <c r="V1780" s="19" t="n">
        <v>4230.301598</v>
      </c>
      <c r="W1780" s="19" t="n">
        <v>4324.470215</v>
      </c>
      <c r="X1780" s="19" t="n">
        <v>4435.330078</v>
      </c>
      <c r="Y1780" s="19" t="n">
        <v>4483.696909</v>
      </c>
    </row>
    <row r="1781" ht="13.5" customHeight="1" s="21">
      <c r="A1781" s="19" t="inlineStr">
        <is>
          <t>PETP00038V1</t>
        </is>
      </c>
      <c r="B1781" s="20" t="n">
        <v>44363</v>
      </c>
      <c r="C1781" s="19" t="inlineStr">
        <is>
          <t>squeeze</t>
        </is>
      </c>
      <c r="D1781" s="19" t="n">
        <v>4234</v>
      </c>
      <c r="E1781" s="19" t="n">
        <v>4242</v>
      </c>
      <c r="F1781" s="19">
        <f>E1781-D1781</f>
        <v/>
      </c>
      <c r="G1781" s="19" t="inlineStr">
        <is>
          <t>T_BKB</t>
        </is>
      </c>
      <c r="H1781" s="19" t="inlineStr">
        <is>
          <t>T_BKB</t>
        </is>
      </c>
      <c r="I1781" s="19">
        <f>TRUE()</f>
        <v/>
      </c>
      <c r="J1781" s="19">
        <f>H1781=G1781</f>
        <v/>
      </c>
      <c r="K1781" s="19" t="n">
        <v>3311.5</v>
      </c>
      <c r="L1781" s="19" t="n">
        <v>3420.959961</v>
      </c>
      <c r="M1781" s="19" t="n">
        <v>3600.370117</v>
      </c>
      <c r="N1781" s="19" t="n">
        <v>3637.810059</v>
      </c>
      <c r="O1781" s="19" t="n">
        <v>3677.985288</v>
      </c>
      <c r="P1781" s="19" t="n">
        <v>3750.540039</v>
      </c>
      <c r="Q1781" s="19" t="n">
        <v>3786.51001</v>
      </c>
      <c r="R1781" s="19" t="n">
        <v>3824.169922</v>
      </c>
      <c r="S1781" s="19" t="n">
        <v>4000.810059</v>
      </c>
      <c r="T1781" s="19" t="n">
        <v>4055.780029</v>
      </c>
      <c r="U1781" s="19" t="n">
        <v>4088.872682</v>
      </c>
      <c r="V1781" s="19" t="n">
        <v>4230.301598</v>
      </c>
      <c r="W1781" s="19" t="n">
        <v>4324.470215</v>
      </c>
      <c r="X1781" s="19" t="n">
        <v>4435.330078</v>
      </c>
      <c r="Y1781" s="19" t="n">
        <v>4483.696909</v>
      </c>
    </row>
    <row r="1782" ht="13.5" customHeight="1" s="21">
      <c r="A1782" s="19" t="inlineStr">
        <is>
          <t>PETP00038V1</t>
        </is>
      </c>
      <c r="B1782" s="20" t="n">
        <v>44363</v>
      </c>
      <c r="C1782" s="19" t="inlineStr">
        <is>
          <t>squeeze</t>
        </is>
      </c>
      <c r="D1782" s="19" t="n">
        <v>4356</v>
      </c>
      <c r="E1782" s="19" t="n">
        <v>4364</v>
      </c>
      <c r="F1782" s="19">
        <f>E1782-D1782</f>
        <v/>
      </c>
      <c r="G1782" s="19" t="inlineStr">
        <is>
          <t>T_BKC1</t>
        </is>
      </c>
      <c r="H1782" s="19" t="inlineStr">
        <is>
          <t>T_BKC1</t>
        </is>
      </c>
      <c r="I1782" s="19">
        <f>TRUE()</f>
        <v/>
      </c>
      <c r="J1782" s="19">
        <f>H1782=G1782</f>
        <v/>
      </c>
      <c r="K1782" s="19" t="n">
        <v>3311.5</v>
      </c>
      <c r="L1782" s="19" t="n">
        <v>3420.959961</v>
      </c>
      <c r="M1782" s="19" t="n">
        <v>3600.370117</v>
      </c>
      <c r="N1782" s="19" t="n">
        <v>3637.810059</v>
      </c>
      <c r="O1782" s="19" t="n">
        <v>3677.985288</v>
      </c>
      <c r="P1782" s="19" t="n">
        <v>3750.540039</v>
      </c>
      <c r="Q1782" s="19" t="n">
        <v>3786.51001</v>
      </c>
      <c r="R1782" s="19" t="n">
        <v>3824.169922</v>
      </c>
      <c r="S1782" s="19" t="n">
        <v>4000.810059</v>
      </c>
      <c r="T1782" s="19" t="n">
        <v>4055.780029</v>
      </c>
      <c r="U1782" s="19" t="n">
        <v>4088.872682</v>
      </c>
      <c r="V1782" s="19" t="n">
        <v>4230.301598</v>
      </c>
      <c r="W1782" s="19" t="n">
        <v>4324.470215</v>
      </c>
      <c r="X1782" s="19" t="n">
        <v>4435.330078</v>
      </c>
      <c r="Y1782" s="19" t="n">
        <v>4483.696909</v>
      </c>
    </row>
    <row r="1783" ht="13.5" customHeight="1" s="21">
      <c r="A1783" s="19" t="inlineStr">
        <is>
          <t>PETP00038V1</t>
        </is>
      </c>
      <c r="B1783" s="20" t="n">
        <v>44363</v>
      </c>
      <c r="C1783" s="19" t="inlineStr">
        <is>
          <t>squeeze</t>
        </is>
      </c>
      <c r="D1783" s="19" t="n">
        <v>4406</v>
      </c>
      <c r="E1783" s="19" t="n">
        <v>4412</v>
      </c>
      <c r="F1783" s="19">
        <f>E1783-D1783</f>
        <v/>
      </c>
      <c r="G1783" s="19" t="inlineStr">
        <is>
          <t>T_BKC1</t>
        </is>
      </c>
      <c r="H1783" s="19" t="inlineStr">
        <is>
          <t>T_BKC1</t>
        </is>
      </c>
      <c r="I1783" s="19">
        <f>TRUE()</f>
        <v/>
      </c>
      <c r="J1783" s="19">
        <f>H1783=G1783</f>
        <v/>
      </c>
      <c r="K1783" s="19" t="n">
        <v>3311.5</v>
      </c>
      <c r="L1783" s="19" t="n">
        <v>3420.959961</v>
      </c>
      <c r="M1783" s="19" t="n">
        <v>3600.370117</v>
      </c>
      <c r="N1783" s="19" t="n">
        <v>3637.810059</v>
      </c>
      <c r="O1783" s="19" t="n">
        <v>3677.985288</v>
      </c>
      <c r="P1783" s="19" t="n">
        <v>3750.540039</v>
      </c>
      <c r="Q1783" s="19" t="n">
        <v>3786.51001</v>
      </c>
      <c r="R1783" s="19" t="n">
        <v>3824.169922</v>
      </c>
      <c r="S1783" s="19" t="n">
        <v>4000.810059</v>
      </c>
      <c r="T1783" s="19" t="n">
        <v>4055.780029</v>
      </c>
      <c r="U1783" s="19" t="n">
        <v>4088.872682</v>
      </c>
      <c r="V1783" s="19" t="n">
        <v>4230.301598</v>
      </c>
      <c r="W1783" s="19" t="n">
        <v>4324.470215</v>
      </c>
      <c r="X1783" s="19" t="n">
        <v>4435.330078</v>
      </c>
      <c r="Y1783" s="19" t="n">
        <v>4483.696909</v>
      </c>
    </row>
    <row r="1784" ht="13.5" customHeight="1" s="21">
      <c r="A1784" s="19" t="inlineStr">
        <is>
          <t>PETP00038V1</t>
        </is>
      </c>
      <c r="B1784" s="20" t="n">
        <v>44363</v>
      </c>
      <c r="C1784" s="19" t="inlineStr">
        <is>
          <t>squeeze</t>
        </is>
      </c>
      <c r="D1784" s="19" t="n">
        <v>4441</v>
      </c>
      <c r="E1784" s="19" t="n">
        <v>4444</v>
      </c>
      <c r="F1784" s="19">
        <f>E1784-D1784</f>
        <v/>
      </c>
      <c r="G1784" s="19" t="inlineStr">
        <is>
          <t>T_BKC2</t>
        </is>
      </c>
      <c r="H1784" s="19" t="inlineStr">
        <is>
          <t>T_BKC2</t>
        </is>
      </c>
      <c r="I1784" s="19">
        <f>TRUE()</f>
        <v/>
      </c>
      <c r="J1784" s="19">
        <f>H1784=G1784</f>
        <v/>
      </c>
      <c r="K1784" s="19" t="n">
        <v>3311.5</v>
      </c>
      <c r="L1784" s="19" t="n">
        <v>3420.959961</v>
      </c>
      <c r="M1784" s="19" t="n">
        <v>3600.370117</v>
      </c>
      <c r="N1784" s="19" t="n">
        <v>3637.810059</v>
      </c>
      <c r="O1784" s="19" t="n">
        <v>3677.985288</v>
      </c>
      <c r="P1784" s="19" t="n">
        <v>3750.540039</v>
      </c>
      <c r="Q1784" s="19" t="n">
        <v>3786.51001</v>
      </c>
      <c r="R1784" s="19" t="n">
        <v>3824.169922</v>
      </c>
      <c r="S1784" s="19" t="n">
        <v>4000.810059</v>
      </c>
      <c r="T1784" s="19" t="n">
        <v>4055.780029</v>
      </c>
      <c r="U1784" s="19" t="n">
        <v>4088.872682</v>
      </c>
      <c r="V1784" s="19" t="n">
        <v>4230.301598</v>
      </c>
      <c r="W1784" s="19" t="n">
        <v>4324.470215</v>
      </c>
      <c r="X1784" s="19" t="n">
        <v>4435.330078</v>
      </c>
      <c r="Y1784" s="19" t="n">
        <v>4483.696909</v>
      </c>
    </row>
    <row r="1785" ht="13.5" customHeight="1" s="21">
      <c r="A1785" s="19" t="inlineStr">
        <is>
          <t>PETP00039V1</t>
        </is>
      </c>
      <c r="B1785" s="20" t="n">
        <v>35729</v>
      </c>
      <c r="C1785" s="19" t="inlineStr">
        <is>
          <t>perforation</t>
        </is>
      </c>
      <c r="D1785" s="19" t="n">
        <v>5288</v>
      </c>
      <c r="E1785" s="19" t="n">
        <v>5292</v>
      </c>
      <c r="F1785" s="19">
        <f>E1785-D1785</f>
        <v/>
      </c>
      <c r="G1785" s="19" t="inlineStr">
        <is>
          <t>T_BKC1</t>
        </is>
      </c>
      <c r="H1785" s="19" t="inlineStr">
        <is>
          <t>T_BKC1</t>
        </is>
      </c>
      <c r="I1785" s="19">
        <f>TRUE()</f>
        <v/>
      </c>
      <c r="J1785" s="19">
        <f>H1785=G1785</f>
        <v/>
      </c>
      <c r="K1785" s="19" t="n">
        <v>4438.040039</v>
      </c>
      <c r="L1785" s="19" t="n">
        <v>0</v>
      </c>
      <c r="M1785" s="19" t="n">
        <v>4672.689941</v>
      </c>
      <c r="N1785" s="19" t="n">
        <v>4704.98118</v>
      </c>
      <c r="O1785" s="19" t="n">
        <v>4746.129883</v>
      </c>
      <c r="P1785" s="19" t="n">
        <v>4839.080078</v>
      </c>
      <c r="Q1785" s="19" t="n">
        <v>4866.560059</v>
      </c>
      <c r="R1785" s="19" t="n">
        <v>4885.031241</v>
      </c>
      <c r="S1785" s="19" t="n">
        <v>4999.98</v>
      </c>
      <c r="T1785" s="19" t="n">
        <v>5034.97986</v>
      </c>
      <c r="U1785" s="19" t="n">
        <v>5059.332166</v>
      </c>
      <c r="V1785" s="19" t="n">
        <v>5163.999926</v>
      </c>
      <c r="W1785" s="19" t="n">
        <v>5252.660156</v>
      </c>
      <c r="X1785" s="19" t="n">
        <v>5368.930176</v>
      </c>
      <c r="Y1785" s="19" t="n">
        <v>5422.279785</v>
      </c>
    </row>
    <row r="1786" ht="13.5" customHeight="1" s="21">
      <c r="A1786" s="19" t="inlineStr">
        <is>
          <t>PETP00039V1</t>
        </is>
      </c>
      <c r="B1786" s="20" t="n">
        <v>35729</v>
      </c>
      <c r="C1786" s="19" t="inlineStr">
        <is>
          <t>perforation</t>
        </is>
      </c>
      <c r="D1786" s="19" t="n">
        <v>5268</v>
      </c>
      <c r="E1786" s="19" t="n">
        <v>5277</v>
      </c>
      <c r="F1786" s="19">
        <f>E1786-D1786</f>
        <v/>
      </c>
      <c r="G1786" s="19" t="inlineStr">
        <is>
          <t>T_BKC1</t>
        </is>
      </c>
      <c r="H1786" s="19" t="inlineStr">
        <is>
          <t>T_BKC1</t>
        </is>
      </c>
      <c r="I1786" s="19">
        <f>TRUE()</f>
        <v/>
      </c>
      <c r="J1786" s="19">
        <f>H1786=G1786</f>
        <v/>
      </c>
      <c r="K1786" s="19" t="n">
        <v>4438.040039</v>
      </c>
      <c r="L1786" s="19" t="n">
        <v>0</v>
      </c>
      <c r="M1786" s="19" t="n">
        <v>4672.689941</v>
      </c>
      <c r="N1786" s="19" t="n">
        <v>4704.98118</v>
      </c>
      <c r="O1786" s="19" t="n">
        <v>4746.129883</v>
      </c>
      <c r="P1786" s="19" t="n">
        <v>4839.080078</v>
      </c>
      <c r="Q1786" s="19" t="n">
        <v>4866.560059</v>
      </c>
      <c r="R1786" s="19" t="n">
        <v>4885.031241</v>
      </c>
      <c r="S1786" s="19" t="n">
        <v>4999.98</v>
      </c>
      <c r="T1786" s="19" t="n">
        <v>5034.97986</v>
      </c>
      <c r="U1786" s="19" t="n">
        <v>5059.332166</v>
      </c>
      <c r="V1786" s="19" t="n">
        <v>5163.999926</v>
      </c>
      <c r="W1786" s="19" t="n">
        <v>5252.660156</v>
      </c>
      <c r="X1786" s="19" t="n">
        <v>5368.930176</v>
      </c>
      <c r="Y1786" s="19" t="n">
        <v>5422.279785</v>
      </c>
    </row>
    <row r="1787" ht="13.5" customHeight="1" s="21">
      <c r="A1787" s="19" t="inlineStr">
        <is>
          <t>PETP00039V1</t>
        </is>
      </c>
      <c r="B1787" s="20" t="n">
        <v>35729</v>
      </c>
      <c r="C1787" s="19" t="inlineStr">
        <is>
          <t>squeeze</t>
        </is>
      </c>
      <c r="D1787" s="19" t="n">
        <v>5288</v>
      </c>
      <c r="E1787" s="19" t="n">
        <v>5292</v>
      </c>
      <c r="F1787" s="19">
        <f>E1787-D1787</f>
        <v/>
      </c>
      <c r="G1787" s="19" t="inlineStr">
        <is>
          <t>T_BKC1</t>
        </is>
      </c>
      <c r="H1787" s="19" t="inlineStr">
        <is>
          <t>T_BKC1</t>
        </is>
      </c>
      <c r="I1787" s="19">
        <f>TRUE()</f>
        <v/>
      </c>
      <c r="J1787" s="19">
        <f>H1787=G1787</f>
        <v/>
      </c>
      <c r="K1787" s="19" t="n">
        <v>4438.040039</v>
      </c>
      <c r="L1787" s="19" t="n">
        <v>0</v>
      </c>
      <c r="M1787" s="19" t="n">
        <v>4672.689941</v>
      </c>
      <c r="N1787" s="19" t="n">
        <v>4704.98118</v>
      </c>
      <c r="O1787" s="19" t="n">
        <v>4746.129883</v>
      </c>
      <c r="P1787" s="19" t="n">
        <v>4839.080078</v>
      </c>
      <c r="Q1787" s="19" t="n">
        <v>4866.560059</v>
      </c>
      <c r="R1787" s="19" t="n">
        <v>4885.031241</v>
      </c>
      <c r="S1787" s="19" t="n">
        <v>4999.98</v>
      </c>
      <c r="T1787" s="19" t="n">
        <v>5034.97986</v>
      </c>
      <c r="U1787" s="19" t="n">
        <v>5059.332166</v>
      </c>
      <c r="V1787" s="19" t="n">
        <v>5163.999926</v>
      </c>
      <c r="W1787" s="19" t="n">
        <v>5252.660156</v>
      </c>
      <c r="X1787" s="19" t="n">
        <v>5368.930176</v>
      </c>
      <c r="Y1787" s="19" t="n">
        <v>5422.279785</v>
      </c>
    </row>
    <row r="1788" ht="13.5" customHeight="1" s="21">
      <c r="A1788" s="19" t="inlineStr">
        <is>
          <t>PETP00039V1</t>
        </is>
      </c>
      <c r="B1788" s="20" t="n">
        <v>36324</v>
      </c>
      <c r="C1788" s="19" t="inlineStr">
        <is>
          <t>perforation</t>
        </is>
      </c>
      <c r="D1788" s="19" t="n">
        <v>5268</v>
      </c>
      <c r="E1788" s="19" t="n">
        <v>5272</v>
      </c>
      <c r="F1788" s="19">
        <f>E1788-D1788</f>
        <v/>
      </c>
      <c r="G1788" s="19" t="inlineStr">
        <is>
          <t>T_BKC1</t>
        </is>
      </c>
      <c r="H1788" s="19" t="inlineStr">
        <is>
          <t>T_BKC1</t>
        </is>
      </c>
      <c r="I1788" s="19">
        <f>TRUE()</f>
        <v/>
      </c>
      <c r="J1788" s="19">
        <f>H1788=G1788</f>
        <v/>
      </c>
      <c r="K1788" s="19" t="n">
        <v>4438.040039</v>
      </c>
      <c r="L1788" s="19" t="n">
        <v>0</v>
      </c>
      <c r="M1788" s="19" t="n">
        <v>4672.689941</v>
      </c>
      <c r="N1788" s="19" t="n">
        <v>4704.98118</v>
      </c>
      <c r="O1788" s="19" t="n">
        <v>4746.129883</v>
      </c>
      <c r="P1788" s="19" t="n">
        <v>4839.080078</v>
      </c>
      <c r="Q1788" s="19" t="n">
        <v>4866.560059</v>
      </c>
      <c r="R1788" s="19" t="n">
        <v>4885.031241</v>
      </c>
      <c r="S1788" s="19" t="n">
        <v>4999.98</v>
      </c>
      <c r="T1788" s="19" t="n">
        <v>5034.97986</v>
      </c>
      <c r="U1788" s="19" t="n">
        <v>5059.332166</v>
      </c>
      <c r="V1788" s="19" t="n">
        <v>5163.999926</v>
      </c>
      <c r="W1788" s="19" t="n">
        <v>5252.660156</v>
      </c>
      <c r="X1788" s="19" t="n">
        <v>5368.930176</v>
      </c>
      <c r="Y1788" s="19" t="n">
        <v>5422.279785</v>
      </c>
    </row>
    <row r="1789" ht="13.5" customHeight="1" s="21">
      <c r="A1789" s="19" t="inlineStr">
        <is>
          <t>PETP00039V1</t>
        </is>
      </c>
      <c r="B1789" s="20" t="n">
        <v>36324</v>
      </c>
      <c r="C1789" s="19" t="inlineStr">
        <is>
          <t>squeeze</t>
        </is>
      </c>
      <c r="D1789" s="19" t="n">
        <v>5268</v>
      </c>
      <c r="E1789" s="19" t="n">
        <v>5277</v>
      </c>
      <c r="F1789" s="19">
        <f>E1789-D1789</f>
        <v/>
      </c>
      <c r="G1789" s="19" t="inlineStr">
        <is>
          <t>T_BKC1</t>
        </is>
      </c>
      <c r="H1789" s="19" t="inlineStr">
        <is>
          <t>T_BKC1</t>
        </is>
      </c>
      <c r="I1789" s="19">
        <f>TRUE()</f>
        <v/>
      </c>
      <c r="J1789" s="19">
        <f>H1789=G1789</f>
        <v/>
      </c>
      <c r="K1789" s="19" t="n">
        <v>4438.040039</v>
      </c>
      <c r="L1789" s="19" t="n">
        <v>0</v>
      </c>
      <c r="M1789" s="19" t="n">
        <v>4672.689941</v>
      </c>
      <c r="N1789" s="19" t="n">
        <v>4704.98118</v>
      </c>
      <c r="O1789" s="19" t="n">
        <v>4746.129883</v>
      </c>
      <c r="P1789" s="19" t="n">
        <v>4839.080078</v>
      </c>
      <c r="Q1789" s="19" t="n">
        <v>4866.560059</v>
      </c>
      <c r="R1789" s="19" t="n">
        <v>4885.031241</v>
      </c>
      <c r="S1789" s="19" t="n">
        <v>4999.98</v>
      </c>
      <c r="T1789" s="19" t="n">
        <v>5034.97986</v>
      </c>
      <c r="U1789" s="19" t="n">
        <v>5059.332166</v>
      </c>
      <c r="V1789" s="19" t="n">
        <v>5163.999926</v>
      </c>
      <c r="W1789" s="19" t="n">
        <v>5252.660156</v>
      </c>
      <c r="X1789" s="19" t="n">
        <v>5368.930176</v>
      </c>
      <c r="Y1789" s="19" t="n">
        <v>5422.279785</v>
      </c>
    </row>
    <row r="1790" ht="13.5" customHeight="1" s="21">
      <c r="A1790" s="19" t="inlineStr">
        <is>
          <t>PETP00039V1</t>
        </is>
      </c>
      <c r="B1790" s="20" t="n">
        <v>36643</v>
      </c>
      <c r="C1790" s="19" t="inlineStr">
        <is>
          <t>perforation</t>
        </is>
      </c>
      <c r="D1790" s="19" t="n">
        <v>5171</v>
      </c>
      <c r="E1790" s="19" t="n">
        <v>5190</v>
      </c>
      <c r="F1790" s="19">
        <f>E1790-D1790</f>
        <v/>
      </c>
      <c r="G1790" s="19" t="inlineStr">
        <is>
          <t>T_BKB</t>
        </is>
      </c>
      <c r="H1790" s="19" t="inlineStr">
        <is>
          <t>T_BKB</t>
        </is>
      </c>
      <c r="I1790" s="19">
        <f>TRUE()</f>
        <v/>
      </c>
      <c r="J1790" s="19">
        <f>H1790=G1790</f>
        <v/>
      </c>
      <c r="K1790" s="19" t="n">
        <v>4438.040039</v>
      </c>
      <c r="L1790" s="19" t="n">
        <v>0</v>
      </c>
      <c r="M1790" s="19" t="n">
        <v>4672.689941</v>
      </c>
      <c r="N1790" s="19" t="n">
        <v>4704.98118</v>
      </c>
      <c r="O1790" s="19" t="n">
        <v>4746.129883</v>
      </c>
      <c r="P1790" s="19" t="n">
        <v>4839.080078</v>
      </c>
      <c r="Q1790" s="19" t="n">
        <v>4866.560059</v>
      </c>
      <c r="R1790" s="19" t="n">
        <v>4885.031241</v>
      </c>
      <c r="S1790" s="19" t="n">
        <v>4999.98</v>
      </c>
      <c r="T1790" s="19" t="n">
        <v>5034.97986</v>
      </c>
      <c r="U1790" s="19" t="n">
        <v>5059.332166</v>
      </c>
      <c r="V1790" s="19" t="n">
        <v>5163.999926</v>
      </c>
      <c r="W1790" s="19" t="n">
        <v>5252.660156</v>
      </c>
      <c r="X1790" s="19" t="n">
        <v>5368.930176</v>
      </c>
      <c r="Y1790" s="19" t="n">
        <v>5422.279785</v>
      </c>
    </row>
    <row r="1791" ht="13.5" customHeight="1" s="21">
      <c r="A1791" s="19" t="inlineStr">
        <is>
          <t>PETP00039V1</t>
        </is>
      </c>
      <c r="B1791" s="20" t="n">
        <v>37480</v>
      </c>
      <c r="C1791" s="19" t="inlineStr">
        <is>
          <t>perforation</t>
        </is>
      </c>
      <c r="D1791" s="19" t="n">
        <v>5204</v>
      </c>
      <c r="E1791" s="19" t="n">
        <v>5206</v>
      </c>
      <c r="F1791" s="19">
        <f>E1791-D1791</f>
        <v/>
      </c>
      <c r="G1791" s="19" t="inlineStr">
        <is>
          <t>T_BKB</t>
        </is>
      </c>
      <c r="H1791" s="19" t="inlineStr">
        <is>
          <t>T_BKB</t>
        </is>
      </c>
      <c r="I1791" s="19">
        <f>TRUE()</f>
        <v/>
      </c>
      <c r="J1791" s="19">
        <f>H1791=G1791</f>
        <v/>
      </c>
      <c r="K1791" s="19" t="n">
        <v>4438.040039</v>
      </c>
      <c r="L1791" s="19" t="n">
        <v>0</v>
      </c>
      <c r="M1791" s="19" t="n">
        <v>4672.689941</v>
      </c>
      <c r="N1791" s="19" t="n">
        <v>4704.98118</v>
      </c>
      <c r="O1791" s="19" t="n">
        <v>4746.129883</v>
      </c>
      <c r="P1791" s="19" t="n">
        <v>4839.080078</v>
      </c>
      <c r="Q1791" s="19" t="n">
        <v>4866.560059</v>
      </c>
      <c r="R1791" s="19" t="n">
        <v>4885.031241</v>
      </c>
      <c r="S1791" s="19" t="n">
        <v>4999.98</v>
      </c>
      <c r="T1791" s="19" t="n">
        <v>5034.97986</v>
      </c>
      <c r="U1791" s="19" t="n">
        <v>5059.332166</v>
      </c>
      <c r="V1791" s="19" t="n">
        <v>5163.999926</v>
      </c>
      <c r="W1791" s="19" t="n">
        <v>5252.660156</v>
      </c>
      <c r="X1791" s="19" t="n">
        <v>5368.930176</v>
      </c>
      <c r="Y1791" s="19" t="n">
        <v>5422.279785</v>
      </c>
    </row>
    <row r="1792" ht="13.5" customHeight="1" s="21">
      <c r="A1792" s="19" t="inlineStr">
        <is>
          <t>PETP00039V1</t>
        </is>
      </c>
      <c r="B1792" s="20" t="n">
        <v>37480</v>
      </c>
      <c r="C1792" s="19" t="inlineStr">
        <is>
          <t>perforation</t>
        </is>
      </c>
      <c r="D1792" s="19" t="n">
        <v>5222</v>
      </c>
      <c r="E1792" s="19" t="n">
        <v>5224</v>
      </c>
      <c r="F1792" s="19">
        <f>E1792-D1792</f>
        <v/>
      </c>
      <c r="G1792" s="19" t="inlineStr">
        <is>
          <t>T_BKB</t>
        </is>
      </c>
      <c r="H1792" s="19" t="inlineStr">
        <is>
          <t>T_BKB</t>
        </is>
      </c>
      <c r="I1792" s="19">
        <f>TRUE()</f>
        <v/>
      </c>
      <c r="J1792" s="19">
        <f>H1792=G1792</f>
        <v/>
      </c>
      <c r="K1792" s="19" t="n">
        <v>4438.040039</v>
      </c>
      <c r="L1792" s="19" t="n">
        <v>0</v>
      </c>
      <c r="M1792" s="19" t="n">
        <v>4672.689941</v>
      </c>
      <c r="N1792" s="19" t="n">
        <v>4704.98118</v>
      </c>
      <c r="O1792" s="19" t="n">
        <v>4746.129883</v>
      </c>
      <c r="P1792" s="19" t="n">
        <v>4839.080078</v>
      </c>
      <c r="Q1792" s="19" t="n">
        <v>4866.560059</v>
      </c>
      <c r="R1792" s="19" t="n">
        <v>4885.031241</v>
      </c>
      <c r="S1792" s="19" t="n">
        <v>4999.98</v>
      </c>
      <c r="T1792" s="19" t="n">
        <v>5034.97986</v>
      </c>
      <c r="U1792" s="19" t="n">
        <v>5059.332166</v>
      </c>
      <c r="V1792" s="19" t="n">
        <v>5163.999926</v>
      </c>
      <c r="W1792" s="19" t="n">
        <v>5252.660156</v>
      </c>
      <c r="X1792" s="19" t="n">
        <v>5368.930176</v>
      </c>
      <c r="Y1792" s="19" t="n">
        <v>5422.279785</v>
      </c>
    </row>
    <row r="1793" ht="13.5" customHeight="1" s="21">
      <c r="A1793" s="19" t="inlineStr">
        <is>
          <t>PETP00039V1</t>
        </is>
      </c>
      <c r="B1793" s="20" t="n">
        <v>37480</v>
      </c>
      <c r="C1793" s="19" t="inlineStr">
        <is>
          <t>perforation</t>
        </is>
      </c>
      <c r="D1793" s="19" t="n">
        <v>5234</v>
      </c>
      <c r="E1793" s="19" t="n">
        <v>5238</v>
      </c>
      <c r="F1793" s="19">
        <f>E1793-D1793</f>
        <v/>
      </c>
      <c r="G1793" s="19" t="inlineStr">
        <is>
          <t>T_BKB</t>
        </is>
      </c>
      <c r="H1793" s="19" t="inlineStr">
        <is>
          <t>T_BKB</t>
        </is>
      </c>
      <c r="I1793" s="19">
        <f>TRUE()</f>
        <v/>
      </c>
      <c r="J1793" s="19">
        <f>H1793=G1793</f>
        <v/>
      </c>
      <c r="K1793" s="19" t="n">
        <v>4438.040039</v>
      </c>
      <c r="L1793" s="19" t="n">
        <v>0</v>
      </c>
      <c r="M1793" s="19" t="n">
        <v>4672.689941</v>
      </c>
      <c r="N1793" s="19" t="n">
        <v>4704.98118</v>
      </c>
      <c r="O1793" s="19" t="n">
        <v>4746.129883</v>
      </c>
      <c r="P1793" s="19" t="n">
        <v>4839.080078</v>
      </c>
      <c r="Q1793" s="19" t="n">
        <v>4866.560059</v>
      </c>
      <c r="R1793" s="19" t="n">
        <v>4885.031241</v>
      </c>
      <c r="S1793" s="19" t="n">
        <v>4999.98</v>
      </c>
      <c r="T1793" s="19" t="n">
        <v>5034.97986</v>
      </c>
      <c r="U1793" s="19" t="n">
        <v>5059.332166</v>
      </c>
      <c r="V1793" s="19" t="n">
        <v>5163.999926</v>
      </c>
      <c r="W1793" s="19" t="n">
        <v>5252.660156</v>
      </c>
      <c r="X1793" s="19" t="n">
        <v>5368.930176</v>
      </c>
      <c r="Y1793" s="19" t="n">
        <v>5422.279785</v>
      </c>
    </row>
    <row r="1794" ht="13.5" customHeight="1" s="21">
      <c r="A1794" s="19" t="inlineStr">
        <is>
          <t>PETP00039V1</t>
        </is>
      </c>
      <c r="B1794" s="20" t="n">
        <v>37487</v>
      </c>
      <c r="C1794" s="19" t="inlineStr">
        <is>
          <t>perforation</t>
        </is>
      </c>
      <c r="D1794" s="19" t="n">
        <v>5062</v>
      </c>
      <c r="E1794" s="19" t="n">
        <v>5076</v>
      </c>
      <c r="F1794" s="19">
        <f>E1794-D1794</f>
        <v/>
      </c>
      <c r="G1794" s="19" t="inlineStr">
        <is>
          <t>T_BKA</t>
        </is>
      </c>
      <c r="H1794" s="19" t="inlineStr">
        <is>
          <t>T_BKA</t>
        </is>
      </c>
      <c r="I1794" s="19">
        <f>TRUE()</f>
        <v/>
      </c>
      <c r="J1794" s="19">
        <f>H1794=G1794</f>
        <v/>
      </c>
      <c r="K1794" s="19" t="n">
        <v>4438.040039</v>
      </c>
      <c r="L1794" s="19" t="n">
        <v>0</v>
      </c>
      <c r="M1794" s="19" t="n">
        <v>4672.689941</v>
      </c>
      <c r="N1794" s="19" t="n">
        <v>4704.98118</v>
      </c>
      <c r="O1794" s="19" t="n">
        <v>4746.129883</v>
      </c>
      <c r="P1794" s="19" t="n">
        <v>4839.080078</v>
      </c>
      <c r="Q1794" s="19" t="n">
        <v>4866.560059</v>
      </c>
      <c r="R1794" s="19" t="n">
        <v>4885.031241</v>
      </c>
      <c r="S1794" s="19" t="n">
        <v>4999.98</v>
      </c>
      <c r="T1794" s="19" t="n">
        <v>5034.97986</v>
      </c>
      <c r="U1794" s="19" t="n">
        <v>5059.332166</v>
      </c>
      <c r="V1794" s="19" t="n">
        <v>5163.999926</v>
      </c>
      <c r="W1794" s="19" t="n">
        <v>5252.660156</v>
      </c>
      <c r="X1794" s="19" t="n">
        <v>5368.930176</v>
      </c>
      <c r="Y1794" s="19" t="n">
        <v>5422.279785</v>
      </c>
    </row>
    <row r="1795" ht="13.5" customHeight="1" s="21">
      <c r="A1795" s="19" t="inlineStr">
        <is>
          <t>PETP00039V1</t>
        </is>
      </c>
      <c r="B1795" s="20" t="n">
        <v>37487</v>
      </c>
      <c r="C1795" s="19" t="inlineStr">
        <is>
          <t>perforation</t>
        </is>
      </c>
      <c r="D1795" s="19" t="n">
        <v>5082</v>
      </c>
      <c r="E1795" s="19" t="n">
        <v>5092</v>
      </c>
      <c r="F1795" s="19">
        <f>E1795-D1795</f>
        <v/>
      </c>
      <c r="G1795" s="19" t="inlineStr">
        <is>
          <t>T_BKA</t>
        </is>
      </c>
      <c r="H1795" s="19" t="inlineStr">
        <is>
          <t>T_BKA</t>
        </is>
      </c>
      <c r="I1795" s="19">
        <f>TRUE()</f>
        <v/>
      </c>
      <c r="J1795" s="19">
        <f>H1795=G1795</f>
        <v/>
      </c>
      <c r="K1795" s="19" t="n">
        <v>4438.040039</v>
      </c>
      <c r="L1795" s="19" t="n">
        <v>0</v>
      </c>
      <c r="M1795" s="19" t="n">
        <v>4672.689941</v>
      </c>
      <c r="N1795" s="19" t="n">
        <v>4704.98118</v>
      </c>
      <c r="O1795" s="19" t="n">
        <v>4746.129883</v>
      </c>
      <c r="P1795" s="19" t="n">
        <v>4839.080078</v>
      </c>
      <c r="Q1795" s="19" t="n">
        <v>4866.560059</v>
      </c>
      <c r="R1795" s="19" t="n">
        <v>4885.031241</v>
      </c>
      <c r="S1795" s="19" t="n">
        <v>4999.98</v>
      </c>
      <c r="T1795" s="19" t="n">
        <v>5034.97986</v>
      </c>
      <c r="U1795" s="19" t="n">
        <v>5059.332166</v>
      </c>
      <c r="V1795" s="19" t="n">
        <v>5163.999926</v>
      </c>
      <c r="W1795" s="19" t="n">
        <v>5252.660156</v>
      </c>
      <c r="X1795" s="19" t="n">
        <v>5368.930176</v>
      </c>
      <c r="Y1795" s="19" t="n">
        <v>5422.279785</v>
      </c>
    </row>
    <row r="1796" ht="13.5" customHeight="1" s="21">
      <c r="A1796" s="19" t="inlineStr">
        <is>
          <t>PETP00039V1</t>
        </is>
      </c>
      <c r="B1796" s="20" t="n">
        <v>37487</v>
      </c>
      <c r="C1796" s="19" t="inlineStr">
        <is>
          <t>perforation</t>
        </is>
      </c>
      <c r="D1796" s="19" t="n">
        <v>5164</v>
      </c>
      <c r="E1796" s="19" t="n">
        <v>5190</v>
      </c>
      <c r="F1796" s="19">
        <f>E1796-D1796</f>
        <v/>
      </c>
      <c r="G1796" s="19" t="inlineStr">
        <is>
          <t>T_BKB</t>
        </is>
      </c>
      <c r="H1796" s="19" t="inlineStr">
        <is>
          <t>T_BKB</t>
        </is>
      </c>
      <c r="I1796" s="19">
        <f>TRUE()</f>
        <v/>
      </c>
      <c r="J1796" s="19">
        <f>H1796=G1796</f>
        <v/>
      </c>
      <c r="K1796" s="19" t="n">
        <v>4438.040039</v>
      </c>
      <c r="L1796" s="19" t="n">
        <v>0</v>
      </c>
      <c r="M1796" s="19" t="n">
        <v>4672.689941</v>
      </c>
      <c r="N1796" s="19" t="n">
        <v>4704.98118</v>
      </c>
      <c r="O1796" s="19" t="n">
        <v>4746.129883</v>
      </c>
      <c r="P1796" s="19" t="n">
        <v>4839.080078</v>
      </c>
      <c r="Q1796" s="19" t="n">
        <v>4866.560059</v>
      </c>
      <c r="R1796" s="19" t="n">
        <v>4885.031241</v>
      </c>
      <c r="S1796" s="19" t="n">
        <v>4999.98</v>
      </c>
      <c r="T1796" s="19" t="n">
        <v>5034.97986</v>
      </c>
      <c r="U1796" s="19" t="n">
        <v>5059.332166</v>
      </c>
      <c r="V1796" s="19" t="n">
        <v>5163.999926</v>
      </c>
      <c r="W1796" s="19" t="n">
        <v>5252.660156</v>
      </c>
      <c r="X1796" s="19" t="n">
        <v>5368.930176</v>
      </c>
      <c r="Y1796" s="19" t="n">
        <v>5422.279785</v>
      </c>
    </row>
    <row r="1797" ht="13.5" customHeight="1" s="21">
      <c r="A1797" s="19" t="inlineStr">
        <is>
          <t>PETP00039V1</t>
        </is>
      </c>
      <c r="B1797" s="20" t="n">
        <v>37487</v>
      </c>
      <c r="C1797" s="19" t="inlineStr">
        <is>
          <t>squeeze</t>
        </is>
      </c>
      <c r="D1797" s="19" t="n">
        <v>5171</v>
      </c>
      <c r="E1797" s="19" t="n">
        <v>5190</v>
      </c>
      <c r="F1797" s="19">
        <f>E1797-D1797</f>
        <v/>
      </c>
      <c r="G1797" s="19" t="inlineStr">
        <is>
          <t>T_BKB</t>
        </is>
      </c>
      <c r="H1797" s="19" t="inlineStr">
        <is>
          <t>T_BKB</t>
        </is>
      </c>
      <c r="I1797" s="19">
        <f>TRUE()</f>
        <v/>
      </c>
      <c r="J1797" s="19">
        <f>H1797=G1797</f>
        <v/>
      </c>
      <c r="K1797" s="19" t="n">
        <v>4438.040039</v>
      </c>
      <c r="L1797" s="19" t="n">
        <v>0</v>
      </c>
      <c r="M1797" s="19" t="n">
        <v>4672.689941</v>
      </c>
      <c r="N1797" s="19" t="n">
        <v>4704.98118</v>
      </c>
      <c r="O1797" s="19" t="n">
        <v>4746.129883</v>
      </c>
      <c r="P1797" s="19" t="n">
        <v>4839.080078</v>
      </c>
      <c r="Q1797" s="19" t="n">
        <v>4866.560059</v>
      </c>
      <c r="R1797" s="19" t="n">
        <v>4885.031241</v>
      </c>
      <c r="S1797" s="19" t="n">
        <v>4999.98</v>
      </c>
      <c r="T1797" s="19" t="n">
        <v>5034.97986</v>
      </c>
      <c r="U1797" s="19" t="n">
        <v>5059.332166</v>
      </c>
      <c r="V1797" s="19" t="n">
        <v>5163.999926</v>
      </c>
      <c r="W1797" s="19" t="n">
        <v>5252.660156</v>
      </c>
      <c r="X1797" s="19" t="n">
        <v>5368.930176</v>
      </c>
      <c r="Y1797" s="19" t="n">
        <v>5422.279785</v>
      </c>
    </row>
    <row r="1798" ht="13.5" customHeight="1" s="21">
      <c r="A1798" s="19" t="inlineStr">
        <is>
          <t>PETP00039V1</t>
        </is>
      </c>
      <c r="B1798" s="20" t="n">
        <v>37487</v>
      </c>
      <c r="C1798" s="19" t="inlineStr">
        <is>
          <t>squeeze</t>
        </is>
      </c>
      <c r="D1798" s="19" t="n">
        <v>5204</v>
      </c>
      <c r="E1798" s="19" t="n">
        <v>5206</v>
      </c>
      <c r="F1798" s="19">
        <f>E1798-D1798</f>
        <v/>
      </c>
      <c r="G1798" s="19" t="inlineStr">
        <is>
          <t>T_BKB</t>
        </is>
      </c>
      <c r="H1798" s="19" t="inlineStr">
        <is>
          <t>T_BKB</t>
        </is>
      </c>
      <c r="I1798" s="19">
        <f>TRUE()</f>
        <v/>
      </c>
      <c r="J1798" s="19">
        <f>H1798=G1798</f>
        <v/>
      </c>
      <c r="K1798" s="19" t="n">
        <v>4438.040039</v>
      </c>
      <c r="L1798" s="19" t="n">
        <v>0</v>
      </c>
      <c r="M1798" s="19" t="n">
        <v>4672.689941</v>
      </c>
      <c r="N1798" s="19" t="n">
        <v>4704.98118</v>
      </c>
      <c r="O1798" s="19" t="n">
        <v>4746.129883</v>
      </c>
      <c r="P1798" s="19" t="n">
        <v>4839.080078</v>
      </c>
      <c r="Q1798" s="19" t="n">
        <v>4866.560059</v>
      </c>
      <c r="R1798" s="19" t="n">
        <v>4885.031241</v>
      </c>
      <c r="S1798" s="19" t="n">
        <v>4999.98</v>
      </c>
      <c r="T1798" s="19" t="n">
        <v>5034.97986</v>
      </c>
      <c r="U1798" s="19" t="n">
        <v>5059.332166</v>
      </c>
      <c r="V1798" s="19" t="n">
        <v>5163.999926</v>
      </c>
      <c r="W1798" s="19" t="n">
        <v>5252.660156</v>
      </c>
      <c r="X1798" s="19" t="n">
        <v>5368.930176</v>
      </c>
      <c r="Y1798" s="19" t="n">
        <v>5422.279785</v>
      </c>
    </row>
    <row r="1799" ht="13.5" customHeight="1" s="21">
      <c r="A1799" s="19" t="inlineStr">
        <is>
          <t>PETP00039V1</t>
        </is>
      </c>
      <c r="B1799" s="20" t="n">
        <v>37487</v>
      </c>
      <c r="C1799" s="19" t="inlineStr">
        <is>
          <t>squeeze</t>
        </is>
      </c>
      <c r="D1799" s="19" t="n">
        <v>5222</v>
      </c>
      <c r="E1799" s="19" t="n">
        <v>5224</v>
      </c>
      <c r="F1799" s="19">
        <f>E1799-D1799</f>
        <v/>
      </c>
      <c r="G1799" s="19" t="inlineStr">
        <is>
          <t>T_BKB</t>
        </is>
      </c>
      <c r="H1799" s="19" t="inlineStr">
        <is>
          <t>T_BKB</t>
        </is>
      </c>
      <c r="I1799" s="19">
        <f>TRUE()</f>
        <v/>
      </c>
      <c r="J1799" s="19">
        <f>H1799=G1799</f>
        <v/>
      </c>
      <c r="K1799" s="19" t="n">
        <v>4438.040039</v>
      </c>
      <c r="L1799" s="19" t="n">
        <v>0</v>
      </c>
      <c r="M1799" s="19" t="n">
        <v>4672.689941</v>
      </c>
      <c r="N1799" s="19" t="n">
        <v>4704.98118</v>
      </c>
      <c r="O1799" s="19" t="n">
        <v>4746.129883</v>
      </c>
      <c r="P1799" s="19" t="n">
        <v>4839.080078</v>
      </c>
      <c r="Q1799" s="19" t="n">
        <v>4866.560059</v>
      </c>
      <c r="R1799" s="19" t="n">
        <v>4885.031241</v>
      </c>
      <c r="S1799" s="19" t="n">
        <v>4999.98</v>
      </c>
      <c r="T1799" s="19" t="n">
        <v>5034.97986</v>
      </c>
      <c r="U1799" s="19" t="n">
        <v>5059.332166</v>
      </c>
      <c r="V1799" s="19" t="n">
        <v>5163.999926</v>
      </c>
      <c r="W1799" s="19" t="n">
        <v>5252.660156</v>
      </c>
      <c r="X1799" s="19" t="n">
        <v>5368.930176</v>
      </c>
      <c r="Y1799" s="19" t="n">
        <v>5422.279785</v>
      </c>
    </row>
    <row r="1800" ht="13.5" customHeight="1" s="21">
      <c r="A1800" s="19" t="inlineStr">
        <is>
          <t>PETP00039V1</t>
        </is>
      </c>
      <c r="B1800" s="20" t="n">
        <v>37487</v>
      </c>
      <c r="C1800" s="19" t="inlineStr">
        <is>
          <t>squeeze</t>
        </is>
      </c>
      <c r="D1800" s="19" t="n">
        <v>5234</v>
      </c>
      <c r="E1800" s="19" t="n">
        <v>5238</v>
      </c>
      <c r="F1800" s="19">
        <f>E1800-D1800</f>
        <v/>
      </c>
      <c r="G1800" s="19" t="inlineStr">
        <is>
          <t>T_BKB</t>
        </is>
      </c>
      <c r="H1800" s="19" t="inlineStr">
        <is>
          <t>T_BKB</t>
        </is>
      </c>
      <c r="I1800" s="19">
        <f>TRUE()</f>
        <v/>
      </c>
      <c r="J1800" s="19">
        <f>H1800=G1800</f>
        <v/>
      </c>
      <c r="K1800" s="19" t="n">
        <v>4438.040039</v>
      </c>
      <c r="L1800" s="19" t="n">
        <v>0</v>
      </c>
      <c r="M1800" s="19" t="n">
        <v>4672.689941</v>
      </c>
      <c r="N1800" s="19" t="n">
        <v>4704.98118</v>
      </c>
      <c r="O1800" s="19" t="n">
        <v>4746.129883</v>
      </c>
      <c r="P1800" s="19" t="n">
        <v>4839.080078</v>
      </c>
      <c r="Q1800" s="19" t="n">
        <v>4866.560059</v>
      </c>
      <c r="R1800" s="19" t="n">
        <v>4885.031241</v>
      </c>
      <c r="S1800" s="19" t="n">
        <v>4999.98</v>
      </c>
      <c r="T1800" s="19" t="n">
        <v>5034.97986</v>
      </c>
      <c r="U1800" s="19" t="n">
        <v>5059.332166</v>
      </c>
      <c r="V1800" s="19" t="n">
        <v>5163.999926</v>
      </c>
      <c r="W1800" s="19" t="n">
        <v>5252.660156</v>
      </c>
      <c r="X1800" s="19" t="n">
        <v>5368.930176</v>
      </c>
      <c r="Y1800" s="19" t="n">
        <v>5422.279785</v>
      </c>
    </row>
    <row r="1801" ht="13.5" customHeight="1" s="21">
      <c r="A1801" s="19" t="inlineStr">
        <is>
          <t>PETP00039V1</t>
        </is>
      </c>
      <c r="B1801" s="20" t="n">
        <v>37487</v>
      </c>
      <c r="C1801" s="19" t="inlineStr">
        <is>
          <t>squeeze</t>
        </is>
      </c>
      <c r="D1801" s="19" t="n">
        <v>5268</v>
      </c>
      <c r="E1801" s="19" t="n">
        <v>5272</v>
      </c>
      <c r="F1801" s="19">
        <f>E1801-D1801</f>
        <v/>
      </c>
      <c r="G1801" s="19" t="inlineStr">
        <is>
          <t>T_BKC1</t>
        </is>
      </c>
      <c r="H1801" s="19" t="inlineStr">
        <is>
          <t>T_BKC1</t>
        </is>
      </c>
      <c r="I1801" s="19">
        <f>TRUE()</f>
        <v/>
      </c>
      <c r="J1801" s="19">
        <f>H1801=G1801</f>
        <v/>
      </c>
      <c r="K1801" s="19" t="n">
        <v>4438.040039</v>
      </c>
      <c r="L1801" s="19" t="n">
        <v>0</v>
      </c>
      <c r="M1801" s="19" t="n">
        <v>4672.689941</v>
      </c>
      <c r="N1801" s="19" t="n">
        <v>4704.98118</v>
      </c>
      <c r="O1801" s="19" t="n">
        <v>4746.129883</v>
      </c>
      <c r="P1801" s="19" t="n">
        <v>4839.080078</v>
      </c>
      <c r="Q1801" s="19" t="n">
        <v>4866.560059</v>
      </c>
      <c r="R1801" s="19" t="n">
        <v>4885.031241</v>
      </c>
      <c r="S1801" s="19" t="n">
        <v>4999.98</v>
      </c>
      <c r="T1801" s="19" t="n">
        <v>5034.97986</v>
      </c>
      <c r="U1801" s="19" t="n">
        <v>5059.332166</v>
      </c>
      <c r="V1801" s="19" t="n">
        <v>5163.999926</v>
      </c>
      <c r="W1801" s="19" t="n">
        <v>5252.660156</v>
      </c>
      <c r="X1801" s="19" t="n">
        <v>5368.930176</v>
      </c>
      <c r="Y1801" s="19" t="n">
        <v>5422.279785</v>
      </c>
    </row>
    <row r="1802" ht="13.5" customHeight="1" s="21">
      <c r="A1802" s="19" t="inlineStr">
        <is>
          <t>PETP00039V1</t>
        </is>
      </c>
      <c r="B1802" s="20" t="n">
        <v>37629</v>
      </c>
      <c r="C1802" s="19" t="inlineStr">
        <is>
          <t>perforation</t>
        </is>
      </c>
      <c r="D1802" s="19" t="n">
        <v>5062</v>
      </c>
      <c r="E1802" s="19" t="n">
        <v>5066</v>
      </c>
      <c r="F1802" s="19">
        <f>E1802-D1802</f>
        <v/>
      </c>
      <c r="G1802" s="19" t="inlineStr">
        <is>
          <t>T_BKA</t>
        </is>
      </c>
      <c r="H1802" s="19" t="inlineStr">
        <is>
          <t>T_BKA</t>
        </is>
      </c>
      <c r="I1802" s="19">
        <f>TRUE()</f>
        <v/>
      </c>
      <c r="J1802" s="19">
        <f>H1802=G1802</f>
        <v/>
      </c>
      <c r="K1802" s="19" t="n">
        <v>4438.040039</v>
      </c>
      <c r="L1802" s="19" t="n">
        <v>0</v>
      </c>
      <c r="M1802" s="19" t="n">
        <v>4672.689941</v>
      </c>
      <c r="N1802" s="19" t="n">
        <v>4704.98118</v>
      </c>
      <c r="O1802" s="19" t="n">
        <v>4746.129883</v>
      </c>
      <c r="P1802" s="19" t="n">
        <v>4839.080078</v>
      </c>
      <c r="Q1802" s="19" t="n">
        <v>4866.560059</v>
      </c>
      <c r="R1802" s="19" t="n">
        <v>4885.031241</v>
      </c>
      <c r="S1802" s="19" t="n">
        <v>4999.98</v>
      </c>
      <c r="T1802" s="19" t="n">
        <v>5034.97986</v>
      </c>
      <c r="U1802" s="19" t="n">
        <v>5059.332166</v>
      </c>
      <c r="V1802" s="19" t="n">
        <v>5163.999926</v>
      </c>
      <c r="W1802" s="19" t="n">
        <v>5252.660156</v>
      </c>
      <c r="X1802" s="19" t="n">
        <v>5368.930176</v>
      </c>
      <c r="Y1802" s="19" t="n">
        <v>5422.279785</v>
      </c>
    </row>
    <row r="1803" ht="13.5" customHeight="1" s="21">
      <c r="A1803" s="19" t="inlineStr">
        <is>
          <t>PETP00039V1</t>
        </is>
      </c>
      <c r="B1803" s="20" t="n">
        <v>37629</v>
      </c>
      <c r="C1803" s="19" t="inlineStr">
        <is>
          <t>squeeze</t>
        </is>
      </c>
      <c r="D1803" s="19" t="n">
        <v>5062</v>
      </c>
      <c r="E1803" s="19" t="n">
        <v>5076</v>
      </c>
      <c r="F1803" s="19">
        <f>E1803-D1803</f>
        <v/>
      </c>
      <c r="G1803" s="19" t="inlineStr">
        <is>
          <t>T_BKA</t>
        </is>
      </c>
      <c r="H1803" s="19" t="inlineStr">
        <is>
          <t>T_BKA</t>
        </is>
      </c>
      <c r="I1803" s="19">
        <f>TRUE()</f>
        <v/>
      </c>
      <c r="J1803" s="19">
        <f>H1803=G1803</f>
        <v/>
      </c>
      <c r="K1803" s="19" t="n">
        <v>4438.040039</v>
      </c>
      <c r="L1803" s="19" t="n">
        <v>0</v>
      </c>
      <c r="M1803" s="19" t="n">
        <v>4672.689941</v>
      </c>
      <c r="N1803" s="19" t="n">
        <v>4704.98118</v>
      </c>
      <c r="O1803" s="19" t="n">
        <v>4746.129883</v>
      </c>
      <c r="P1803" s="19" t="n">
        <v>4839.080078</v>
      </c>
      <c r="Q1803" s="19" t="n">
        <v>4866.560059</v>
      </c>
      <c r="R1803" s="19" t="n">
        <v>4885.031241</v>
      </c>
      <c r="S1803" s="19" t="n">
        <v>4999.98</v>
      </c>
      <c r="T1803" s="19" t="n">
        <v>5034.97986</v>
      </c>
      <c r="U1803" s="19" t="n">
        <v>5059.332166</v>
      </c>
      <c r="V1803" s="19" t="n">
        <v>5163.999926</v>
      </c>
      <c r="W1803" s="19" t="n">
        <v>5252.660156</v>
      </c>
      <c r="X1803" s="19" t="n">
        <v>5368.930176</v>
      </c>
      <c r="Y1803" s="19" t="n">
        <v>5422.279785</v>
      </c>
    </row>
    <row r="1804" ht="13.5" customHeight="1" s="21">
      <c r="A1804" s="19" t="inlineStr">
        <is>
          <t>PETP00039V1</t>
        </is>
      </c>
      <c r="B1804" s="20" t="n">
        <v>37629</v>
      </c>
      <c r="C1804" s="19" t="inlineStr">
        <is>
          <t>squeeze</t>
        </is>
      </c>
      <c r="D1804" s="19" t="n">
        <v>5082</v>
      </c>
      <c r="E1804" s="19" t="n">
        <v>5092</v>
      </c>
      <c r="F1804" s="19">
        <f>E1804-D1804</f>
        <v/>
      </c>
      <c r="G1804" s="19" t="inlineStr">
        <is>
          <t>T_BKA</t>
        </is>
      </c>
      <c r="H1804" s="19" t="inlineStr">
        <is>
          <t>T_BKA</t>
        </is>
      </c>
      <c r="I1804" s="19">
        <f>TRUE()</f>
        <v/>
      </c>
      <c r="J1804" s="19">
        <f>H1804=G1804</f>
        <v/>
      </c>
      <c r="K1804" s="19" t="n">
        <v>4438.040039</v>
      </c>
      <c r="L1804" s="19" t="n">
        <v>0</v>
      </c>
      <c r="M1804" s="19" t="n">
        <v>4672.689941</v>
      </c>
      <c r="N1804" s="19" t="n">
        <v>4704.98118</v>
      </c>
      <c r="O1804" s="19" t="n">
        <v>4746.129883</v>
      </c>
      <c r="P1804" s="19" t="n">
        <v>4839.080078</v>
      </c>
      <c r="Q1804" s="19" t="n">
        <v>4866.560059</v>
      </c>
      <c r="R1804" s="19" t="n">
        <v>4885.031241</v>
      </c>
      <c r="S1804" s="19" t="n">
        <v>4999.98</v>
      </c>
      <c r="T1804" s="19" t="n">
        <v>5034.97986</v>
      </c>
      <c r="U1804" s="19" t="n">
        <v>5059.332166</v>
      </c>
      <c r="V1804" s="19" t="n">
        <v>5163.999926</v>
      </c>
      <c r="W1804" s="19" t="n">
        <v>5252.660156</v>
      </c>
      <c r="X1804" s="19" t="n">
        <v>5368.930176</v>
      </c>
      <c r="Y1804" s="19" t="n">
        <v>5422.279785</v>
      </c>
    </row>
    <row r="1805" ht="13.5" customHeight="1" s="21">
      <c r="A1805" s="19" t="inlineStr">
        <is>
          <t>PETP00039V1</t>
        </is>
      </c>
      <c r="B1805" s="20" t="n">
        <v>42806</v>
      </c>
      <c r="C1805" s="19" t="inlineStr">
        <is>
          <t>perforation</t>
        </is>
      </c>
      <c r="D1805" s="19" t="n">
        <v>5269</v>
      </c>
      <c r="E1805" s="19" t="n">
        <v>5273</v>
      </c>
      <c r="F1805" s="19">
        <f>E1805-D1805</f>
        <v/>
      </c>
      <c r="G1805" s="19" t="inlineStr">
        <is>
          <t>T_BKC1</t>
        </is>
      </c>
      <c r="H1805" s="19" t="inlineStr">
        <is>
          <t>T_BKC1</t>
        </is>
      </c>
      <c r="I1805" s="19">
        <f>TRUE()</f>
        <v/>
      </c>
      <c r="J1805" s="19">
        <f>H1805=G1805</f>
        <v/>
      </c>
      <c r="K1805" s="19" t="n">
        <v>4438.040039</v>
      </c>
      <c r="L1805" s="19" t="n">
        <v>0</v>
      </c>
      <c r="M1805" s="19" t="n">
        <v>4672.689941</v>
      </c>
      <c r="N1805" s="19" t="n">
        <v>4704.98118</v>
      </c>
      <c r="O1805" s="19" t="n">
        <v>4746.129883</v>
      </c>
      <c r="P1805" s="19" t="n">
        <v>4839.080078</v>
      </c>
      <c r="Q1805" s="19" t="n">
        <v>4866.560059</v>
      </c>
      <c r="R1805" s="19" t="n">
        <v>4885.031241</v>
      </c>
      <c r="S1805" s="19" t="n">
        <v>4999.98</v>
      </c>
      <c r="T1805" s="19" t="n">
        <v>5034.97986</v>
      </c>
      <c r="U1805" s="19" t="n">
        <v>5059.332166</v>
      </c>
      <c r="V1805" s="19" t="n">
        <v>5163.999926</v>
      </c>
      <c r="W1805" s="19" t="n">
        <v>5252.660156</v>
      </c>
      <c r="X1805" s="19" t="n">
        <v>5368.930176</v>
      </c>
      <c r="Y1805" s="19" t="n">
        <v>5422.279785</v>
      </c>
    </row>
    <row r="1806" ht="13.5" customHeight="1" s="21">
      <c r="A1806" s="19" t="inlineStr">
        <is>
          <t>PETP00039V1</t>
        </is>
      </c>
      <c r="B1806" s="20" t="n">
        <v>42806</v>
      </c>
      <c r="C1806" s="19" t="inlineStr">
        <is>
          <t>squeeze</t>
        </is>
      </c>
      <c r="D1806" s="19" t="n">
        <v>5062</v>
      </c>
      <c r="E1806" s="19" t="n">
        <v>5066</v>
      </c>
      <c r="F1806" s="19">
        <f>E1806-D1806</f>
        <v/>
      </c>
      <c r="G1806" s="19" t="inlineStr">
        <is>
          <t>T_BKA</t>
        </is>
      </c>
      <c r="H1806" s="19" t="inlineStr">
        <is>
          <t>T_BKA</t>
        </is>
      </c>
      <c r="I1806" s="19">
        <f>TRUE()</f>
        <v/>
      </c>
      <c r="J1806" s="19">
        <f>H1806=G1806</f>
        <v/>
      </c>
      <c r="K1806" s="19" t="n">
        <v>4438.040039</v>
      </c>
      <c r="L1806" s="19" t="n">
        <v>0</v>
      </c>
      <c r="M1806" s="19" t="n">
        <v>4672.689941</v>
      </c>
      <c r="N1806" s="19" t="n">
        <v>4704.98118</v>
      </c>
      <c r="O1806" s="19" t="n">
        <v>4746.129883</v>
      </c>
      <c r="P1806" s="19" t="n">
        <v>4839.080078</v>
      </c>
      <c r="Q1806" s="19" t="n">
        <v>4866.560059</v>
      </c>
      <c r="R1806" s="19" t="n">
        <v>4885.031241</v>
      </c>
      <c r="S1806" s="19" t="n">
        <v>4999.98</v>
      </c>
      <c r="T1806" s="19" t="n">
        <v>5034.97986</v>
      </c>
      <c r="U1806" s="19" t="n">
        <v>5059.332166</v>
      </c>
      <c r="V1806" s="19" t="n">
        <v>5163.999926</v>
      </c>
      <c r="W1806" s="19" t="n">
        <v>5252.660156</v>
      </c>
      <c r="X1806" s="19" t="n">
        <v>5368.930176</v>
      </c>
      <c r="Y1806" s="19" t="n">
        <v>5422.279785</v>
      </c>
    </row>
    <row r="1807" ht="13.5" customHeight="1" s="21">
      <c r="A1807" s="19" t="inlineStr">
        <is>
          <t>PETP00039V1</t>
        </is>
      </c>
      <c r="B1807" s="20" t="n">
        <v>42806</v>
      </c>
      <c r="C1807" s="19" t="inlineStr">
        <is>
          <t>squeeze</t>
        </is>
      </c>
      <c r="D1807" s="19" t="n">
        <v>5164</v>
      </c>
      <c r="E1807" s="19" t="n">
        <v>5190</v>
      </c>
      <c r="F1807" s="19">
        <f>E1807-D1807</f>
        <v/>
      </c>
      <c r="G1807" s="19" t="inlineStr">
        <is>
          <t>T_BKB</t>
        </is>
      </c>
      <c r="H1807" s="19" t="inlineStr">
        <is>
          <t>T_BKB</t>
        </is>
      </c>
      <c r="I1807" s="19">
        <f>TRUE()</f>
        <v/>
      </c>
      <c r="J1807" s="19">
        <f>H1807=G1807</f>
        <v/>
      </c>
      <c r="K1807" s="19" t="n">
        <v>4438.040039</v>
      </c>
      <c r="L1807" s="19" t="n">
        <v>0</v>
      </c>
      <c r="M1807" s="19" t="n">
        <v>4672.689941</v>
      </c>
      <c r="N1807" s="19" t="n">
        <v>4704.98118</v>
      </c>
      <c r="O1807" s="19" t="n">
        <v>4746.129883</v>
      </c>
      <c r="P1807" s="19" t="n">
        <v>4839.080078</v>
      </c>
      <c r="Q1807" s="19" t="n">
        <v>4866.560059</v>
      </c>
      <c r="R1807" s="19" t="n">
        <v>4885.031241</v>
      </c>
      <c r="S1807" s="19" t="n">
        <v>4999.98</v>
      </c>
      <c r="T1807" s="19" t="n">
        <v>5034.97986</v>
      </c>
      <c r="U1807" s="19" t="n">
        <v>5059.332166</v>
      </c>
      <c r="V1807" s="19" t="n">
        <v>5163.999926</v>
      </c>
      <c r="W1807" s="19" t="n">
        <v>5252.660156</v>
      </c>
      <c r="X1807" s="19" t="n">
        <v>5368.930176</v>
      </c>
      <c r="Y1807" s="19" t="n">
        <v>5422.279785</v>
      </c>
    </row>
    <row r="1808" ht="13.5" customHeight="1" s="21">
      <c r="A1808" s="19" t="inlineStr">
        <is>
          <t>PETP00040H1</t>
        </is>
      </c>
      <c r="B1808" s="20" t="n">
        <v>35924</v>
      </c>
      <c r="C1808" s="19" t="inlineStr">
        <is>
          <t>perforation</t>
        </is>
      </c>
      <c r="D1808" s="19" t="n">
        <v>5207</v>
      </c>
      <c r="E1808" s="19" t="n">
        <v>5398</v>
      </c>
      <c r="F1808" s="19">
        <f>E1808-D1808</f>
        <v/>
      </c>
      <c r="G1808" s="19" t="inlineStr">
        <is>
          <t>T_BKC3</t>
        </is>
      </c>
      <c r="H1808" s="19" t="inlineStr">
        <is>
          <t>T_BKC3</t>
        </is>
      </c>
      <c r="I1808" s="19">
        <f>TRUE()</f>
        <v/>
      </c>
      <c r="J1808" s="19">
        <f>H1808=G1808</f>
        <v/>
      </c>
      <c r="K1808" s="19" t="n">
        <v>3198.070068</v>
      </c>
      <c r="L1808" s="19" t="n">
        <v>3365.459961</v>
      </c>
      <c r="M1808" s="19" t="n">
        <v>3708.639893</v>
      </c>
      <c r="N1808" s="19" t="n">
        <v>3847.610107</v>
      </c>
      <c r="O1808" s="19" t="n">
        <v>4047.889893</v>
      </c>
      <c r="P1808" s="19" t="n">
        <v>0</v>
      </c>
      <c r="Q1808" s="19" t="n">
        <v>0</v>
      </c>
      <c r="R1808" s="19" t="n">
        <v>0</v>
      </c>
      <c r="S1808" s="19" t="n">
        <v>0</v>
      </c>
      <c r="T1808" s="19" t="n">
        <v>0</v>
      </c>
      <c r="U1808" s="19" t="n">
        <v>0</v>
      </c>
      <c r="V1808" s="19" t="n">
        <v>0</v>
      </c>
      <c r="W1808" s="19" t="n">
        <v>0</v>
      </c>
      <c r="X1808" s="19" t="n">
        <v>0</v>
      </c>
      <c r="Y1808" s="19" t="n">
        <v>0</v>
      </c>
    </row>
    <row r="1809" ht="13.5" customHeight="1" s="21">
      <c r="A1809" s="19" t="inlineStr">
        <is>
          <t>PETP00040H1</t>
        </is>
      </c>
      <c r="B1809" s="20" t="n">
        <v>35924</v>
      </c>
      <c r="C1809" s="19" t="inlineStr">
        <is>
          <t>perforation</t>
        </is>
      </c>
      <c r="D1809" s="19" t="n">
        <v>4954</v>
      </c>
      <c r="E1809" s="19" t="n">
        <v>5146</v>
      </c>
      <c r="F1809" s="19">
        <f>E1809-D1809</f>
        <v/>
      </c>
      <c r="G1809" s="19" t="inlineStr">
        <is>
          <t>T_BKC3</t>
        </is>
      </c>
      <c r="H1809" s="19" t="inlineStr">
        <is>
          <t>T_BKC3</t>
        </is>
      </c>
      <c r="I1809" s="19">
        <f>TRUE()</f>
        <v/>
      </c>
      <c r="J1809" s="19">
        <f>H1809=G1809</f>
        <v/>
      </c>
      <c r="K1809" s="19" t="n">
        <v>3198.070068</v>
      </c>
      <c r="L1809" s="19" t="n">
        <v>3365.459961</v>
      </c>
      <c r="M1809" s="19" t="n">
        <v>3708.639893</v>
      </c>
      <c r="N1809" s="19" t="n">
        <v>3847.610107</v>
      </c>
      <c r="O1809" s="19" t="n">
        <v>4047.889893</v>
      </c>
      <c r="P1809" s="19" t="n">
        <v>0</v>
      </c>
      <c r="Q1809" s="19" t="n">
        <v>0</v>
      </c>
      <c r="R1809" s="19" t="n">
        <v>0</v>
      </c>
      <c r="S1809" s="19" t="n">
        <v>0</v>
      </c>
      <c r="T1809" s="19" t="n">
        <v>0</v>
      </c>
      <c r="U1809" s="19" t="n">
        <v>0</v>
      </c>
      <c r="V1809" s="19" t="n">
        <v>0</v>
      </c>
      <c r="W1809" s="19" t="n">
        <v>0</v>
      </c>
      <c r="X1809" s="19" t="n">
        <v>0</v>
      </c>
      <c r="Y1809" s="19" t="n">
        <v>0</v>
      </c>
    </row>
    <row r="1810" ht="13.5" customHeight="1" s="21">
      <c r="A1810" s="19" t="inlineStr">
        <is>
          <t>PETP00040H1</t>
        </is>
      </c>
      <c r="B1810" s="20" t="n">
        <v>35924</v>
      </c>
      <c r="C1810" s="19" t="inlineStr">
        <is>
          <t>perforation</t>
        </is>
      </c>
      <c r="D1810" s="19" t="n">
        <v>4436</v>
      </c>
      <c r="E1810" s="19" t="n">
        <v>4704</v>
      </c>
      <c r="F1810" s="19">
        <f>E1810-D1810</f>
        <v/>
      </c>
      <c r="G1810" s="19" t="inlineStr">
        <is>
          <t>T_BKC3</t>
        </is>
      </c>
      <c r="H1810" s="19" t="inlineStr">
        <is>
          <t>T_BKC3</t>
        </is>
      </c>
      <c r="I1810" s="19">
        <f>TRUE()</f>
        <v/>
      </c>
      <c r="J1810" s="19">
        <f>H1810=G1810</f>
        <v/>
      </c>
      <c r="K1810" s="19" t="n">
        <v>3198.070068</v>
      </c>
      <c r="L1810" s="19" t="n">
        <v>3365.459961</v>
      </c>
      <c r="M1810" s="19" t="n">
        <v>3708.639893</v>
      </c>
      <c r="N1810" s="19" t="n">
        <v>3847.610107</v>
      </c>
      <c r="O1810" s="19" t="n">
        <v>4047.889893</v>
      </c>
      <c r="P1810" s="19" t="n">
        <v>0</v>
      </c>
      <c r="Q1810" s="19" t="n">
        <v>0</v>
      </c>
      <c r="R1810" s="19" t="n">
        <v>0</v>
      </c>
      <c r="S1810" s="19" t="n">
        <v>0</v>
      </c>
      <c r="T1810" s="19" t="n">
        <v>0</v>
      </c>
      <c r="U1810" s="19" t="n">
        <v>0</v>
      </c>
      <c r="V1810" s="19" t="n">
        <v>0</v>
      </c>
      <c r="W1810" s="19" t="n">
        <v>0</v>
      </c>
      <c r="X1810" s="19" t="n">
        <v>0</v>
      </c>
      <c r="Y1810" s="19" t="n">
        <v>0</v>
      </c>
    </row>
    <row r="1811" ht="13.5" customHeight="1" s="21">
      <c r="A1811" s="19" t="inlineStr">
        <is>
          <t>PETP00040H1</t>
        </is>
      </c>
      <c r="B1811" s="20" t="n">
        <v>35924</v>
      </c>
      <c r="C1811" s="19" t="inlineStr">
        <is>
          <t>perforation</t>
        </is>
      </c>
      <c r="D1811" s="19" t="n">
        <v>4144</v>
      </c>
      <c r="E1811" s="19" t="n">
        <v>4347</v>
      </c>
      <c r="F1811" s="19">
        <f>E1811-D1811</f>
        <v/>
      </c>
      <c r="G1811" s="19" t="inlineStr">
        <is>
          <t>T_BKC3</t>
        </is>
      </c>
      <c r="H1811" s="19" t="inlineStr">
        <is>
          <t>T_BKC3</t>
        </is>
      </c>
      <c r="I1811" s="19">
        <f>TRUE()</f>
        <v/>
      </c>
      <c r="J1811" s="19">
        <f>H1811=G1811</f>
        <v/>
      </c>
      <c r="K1811" s="19" t="n">
        <v>3198.070068</v>
      </c>
      <c r="L1811" s="19" t="n">
        <v>3365.459961</v>
      </c>
      <c r="M1811" s="19" t="n">
        <v>3708.639893</v>
      </c>
      <c r="N1811" s="19" t="n">
        <v>3847.610107</v>
      </c>
      <c r="O1811" s="19" t="n">
        <v>4047.889893</v>
      </c>
      <c r="P1811" s="19" t="n">
        <v>0</v>
      </c>
      <c r="Q1811" s="19" t="n">
        <v>0</v>
      </c>
      <c r="R1811" s="19" t="n">
        <v>0</v>
      </c>
      <c r="S1811" s="19" t="n">
        <v>0</v>
      </c>
      <c r="T1811" s="19" t="n">
        <v>0</v>
      </c>
      <c r="U1811" s="19" t="n">
        <v>0</v>
      </c>
      <c r="V1811" s="19" t="n">
        <v>0</v>
      </c>
      <c r="W1811" s="19" t="n">
        <v>0</v>
      </c>
      <c r="X1811" s="19" t="n">
        <v>0</v>
      </c>
      <c r="Y1811" s="19" t="n">
        <v>0</v>
      </c>
    </row>
    <row r="1812" ht="13.5" customHeight="1" s="21">
      <c r="A1812" s="19" t="inlineStr">
        <is>
          <t>PETP00041H1</t>
        </is>
      </c>
      <c r="B1812" s="20" t="n">
        <v>35941</v>
      </c>
      <c r="C1812" s="19" t="inlineStr">
        <is>
          <t>perforation</t>
        </is>
      </c>
      <c r="D1812" s="19" t="n">
        <v>5324</v>
      </c>
      <c r="E1812" s="19" t="n">
        <v>5642</v>
      </c>
      <c r="F1812" s="19">
        <f>E1812-D1812</f>
        <v/>
      </c>
      <c r="G1812" s="19" t="inlineStr">
        <is>
          <t>T_BKC3</t>
        </is>
      </c>
      <c r="H1812" s="19" t="inlineStr">
        <is>
          <t>T_BKC3</t>
        </is>
      </c>
      <c r="I1812" s="19">
        <f>TRUE()</f>
        <v/>
      </c>
      <c r="J1812" s="19">
        <f>H1812=G1812</f>
        <v/>
      </c>
      <c r="K1812" s="19" t="n">
        <v>3169.23999</v>
      </c>
      <c r="L1812" s="19" t="n">
        <v>3331.290039</v>
      </c>
      <c r="M1812" s="19" t="n">
        <v>3623.560059</v>
      </c>
      <c r="N1812" s="19" t="n">
        <v>3768.199951</v>
      </c>
      <c r="O1812" s="19" t="n">
        <v>3947.830078</v>
      </c>
      <c r="P1812" s="19" t="n">
        <v>0</v>
      </c>
      <c r="Q1812" s="19" t="n">
        <v>0</v>
      </c>
      <c r="R1812" s="19" t="n">
        <v>0</v>
      </c>
      <c r="S1812" s="19" t="n">
        <v>0</v>
      </c>
      <c r="T1812" s="19" t="n">
        <v>0</v>
      </c>
      <c r="U1812" s="19" t="n">
        <v>0</v>
      </c>
      <c r="V1812" s="19" t="n">
        <v>0</v>
      </c>
      <c r="W1812" s="19" t="n">
        <v>0</v>
      </c>
      <c r="X1812" s="19" t="n">
        <v>0</v>
      </c>
      <c r="Y1812" s="19" t="n">
        <v>0</v>
      </c>
    </row>
    <row r="1813" ht="13.5" customHeight="1" s="21">
      <c r="A1813" s="19" t="inlineStr">
        <is>
          <t>PETP00041H1</t>
        </is>
      </c>
      <c r="B1813" s="20" t="n">
        <v>35941</v>
      </c>
      <c r="C1813" s="19" t="inlineStr">
        <is>
          <t>perforation</t>
        </is>
      </c>
      <c r="D1813" s="19" t="n">
        <v>4718</v>
      </c>
      <c r="E1813" s="19" t="n">
        <v>5234</v>
      </c>
      <c r="F1813" s="19">
        <f>E1813-D1813</f>
        <v/>
      </c>
      <c r="G1813" s="19" t="inlineStr">
        <is>
          <t>T_BKC3</t>
        </is>
      </c>
      <c r="H1813" s="19" t="inlineStr">
        <is>
          <t>T_BKC3</t>
        </is>
      </c>
      <c r="I1813" s="19">
        <f>TRUE()</f>
        <v/>
      </c>
      <c r="J1813" s="19">
        <f>H1813=G1813</f>
        <v/>
      </c>
      <c r="K1813" s="19" t="n">
        <v>3169.23999</v>
      </c>
      <c r="L1813" s="19" t="n">
        <v>3331.290039</v>
      </c>
      <c r="M1813" s="19" t="n">
        <v>3623.560059</v>
      </c>
      <c r="N1813" s="19" t="n">
        <v>3768.199951</v>
      </c>
      <c r="O1813" s="19" t="n">
        <v>3947.830078</v>
      </c>
      <c r="P1813" s="19" t="n">
        <v>0</v>
      </c>
      <c r="Q1813" s="19" t="n">
        <v>0</v>
      </c>
      <c r="R1813" s="19" t="n">
        <v>0</v>
      </c>
      <c r="S1813" s="19" t="n">
        <v>0</v>
      </c>
      <c r="T1813" s="19" t="n">
        <v>0</v>
      </c>
      <c r="U1813" s="19" t="n">
        <v>0</v>
      </c>
      <c r="V1813" s="19" t="n">
        <v>0</v>
      </c>
      <c r="W1813" s="19" t="n">
        <v>0</v>
      </c>
      <c r="X1813" s="19" t="n">
        <v>0</v>
      </c>
      <c r="Y1813" s="19" t="n">
        <v>0</v>
      </c>
    </row>
    <row r="1814" ht="13.5" customHeight="1" s="21">
      <c r="A1814" s="19" t="inlineStr">
        <is>
          <t>PETP00041H1</t>
        </is>
      </c>
      <c r="B1814" s="20" t="n">
        <v>35941</v>
      </c>
      <c r="C1814" s="19" t="inlineStr">
        <is>
          <t>perforation</t>
        </is>
      </c>
      <c r="D1814" s="19" t="n">
        <v>4077</v>
      </c>
      <c r="E1814" s="19" t="n">
        <v>4630</v>
      </c>
      <c r="F1814" s="19">
        <f>E1814-D1814</f>
        <v/>
      </c>
      <c r="G1814" s="19" t="inlineStr">
        <is>
          <t>T_BKC3</t>
        </is>
      </c>
      <c r="H1814" s="19" t="inlineStr">
        <is>
          <t>T_BKC3</t>
        </is>
      </c>
      <c r="I1814" s="19">
        <f>TRUE()</f>
        <v/>
      </c>
      <c r="J1814" s="19">
        <f>H1814=G1814</f>
        <v/>
      </c>
      <c r="K1814" s="19" t="n">
        <v>3169.23999</v>
      </c>
      <c r="L1814" s="19" t="n">
        <v>3331.290039</v>
      </c>
      <c r="M1814" s="19" t="n">
        <v>3623.560059</v>
      </c>
      <c r="N1814" s="19" t="n">
        <v>3768.199951</v>
      </c>
      <c r="O1814" s="19" t="n">
        <v>3947.830078</v>
      </c>
      <c r="P1814" s="19" t="n">
        <v>0</v>
      </c>
      <c r="Q1814" s="19" t="n">
        <v>0</v>
      </c>
      <c r="R1814" s="19" t="n">
        <v>0</v>
      </c>
      <c r="S1814" s="19" t="n">
        <v>0</v>
      </c>
      <c r="T1814" s="19" t="n">
        <v>0</v>
      </c>
      <c r="U1814" s="19" t="n">
        <v>0</v>
      </c>
      <c r="V1814" s="19" t="n">
        <v>0</v>
      </c>
      <c r="W1814" s="19" t="n">
        <v>0</v>
      </c>
      <c r="X1814" s="19" t="n">
        <v>0</v>
      </c>
      <c r="Y1814" s="19" t="n">
        <v>0</v>
      </c>
    </row>
    <row r="1815" ht="13.5" customHeight="1" s="21">
      <c r="A1815" s="19" t="inlineStr">
        <is>
          <t>PETP00042H1</t>
        </is>
      </c>
      <c r="B1815" s="20" t="n">
        <v>35959</v>
      </c>
      <c r="C1815" s="19" t="inlineStr">
        <is>
          <t>perforation</t>
        </is>
      </c>
      <c r="D1815" s="19" t="n">
        <v>5141</v>
      </c>
      <c r="E1815" s="19" t="n">
        <v>5380</v>
      </c>
      <c r="F1815" s="19">
        <f>E1815-D1815</f>
        <v/>
      </c>
      <c r="G1815" s="19" t="inlineStr">
        <is>
          <t>T_BKC3</t>
        </is>
      </c>
      <c r="H1815" s="19" t="inlineStr">
        <is>
          <t>T_BKC3</t>
        </is>
      </c>
      <c r="I1815" s="19">
        <f>TRUE()</f>
        <v/>
      </c>
      <c r="J1815" s="19">
        <f>H1815=G1815</f>
        <v/>
      </c>
      <c r="K1815" s="19" t="n">
        <v>3219.469971</v>
      </c>
      <c r="L1815" s="19" t="n">
        <v>3372.780029</v>
      </c>
      <c r="M1815" s="19" t="n">
        <v>3794.780029</v>
      </c>
      <c r="N1815" s="19" t="n">
        <v>3921.340088</v>
      </c>
      <c r="O1815" s="19" t="n">
        <v>4364.410156</v>
      </c>
      <c r="P1815" s="19" t="n">
        <v>0</v>
      </c>
      <c r="Q1815" s="19" t="n">
        <v>0</v>
      </c>
      <c r="R1815" s="19" t="n">
        <v>0</v>
      </c>
      <c r="S1815" s="19" t="n">
        <v>0</v>
      </c>
      <c r="T1815" s="19" t="n">
        <v>0</v>
      </c>
      <c r="U1815" s="19" t="n">
        <v>0</v>
      </c>
      <c r="V1815" s="19" t="n">
        <v>0</v>
      </c>
      <c r="W1815" s="19" t="n">
        <v>0</v>
      </c>
      <c r="X1815" s="19" t="n">
        <v>0</v>
      </c>
      <c r="Y1815" s="19" t="n">
        <v>0</v>
      </c>
    </row>
    <row r="1816" ht="13.5" customHeight="1" s="21">
      <c r="A1816" s="19" t="inlineStr">
        <is>
          <t>PETP00042H1</t>
        </is>
      </c>
      <c r="B1816" s="20" t="n">
        <v>35959</v>
      </c>
      <c r="C1816" s="19" t="inlineStr">
        <is>
          <t>perforation</t>
        </is>
      </c>
      <c r="D1816" s="19" t="n">
        <v>4815</v>
      </c>
      <c r="E1816" s="19" t="n">
        <v>5052</v>
      </c>
      <c r="F1816" s="19">
        <f>E1816-D1816</f>
        <v/>
      </c>
      <c r="G1816" s="19" t="inlineStr">
        <is>
          <t>T_BKC3</t>
        </is>
      </c>
      <c r="H1816" s="19" t="inlineStr">
        <is>
          <t>T_BKC3</t>
        </is>
      </c>
      <c r="I1816" s="19">
        <f>TRUE()</f>
        <v/>
      </c>
      <c r="J1816" s="19">
        <f>H1816=G1816</f>
        <v/>
      </c>
      <c r="K1816" s="19" t="n">
        <v>3219.469971</v>
      </c>
      <c r="L1816" s="19" t="n">
        <v>3372.780029</v>
      </c>
      <c r="M1816" s="19" t="n">
        <v>3794.780029</v>
      </c>
      <c r="N1816" s="19" t="n">
        <v>3921.340088</v>
      </c>
      <c r="O1816" s="19" t="n">
        <v>4364.410156</v>
      </c>
      <c r="P1816" s="19" t="n">
        <v>0</v>
      </c>
      <c r="Q1816" s="19" t="n">
        <v>0</v>
      </c>
      <c r="R1816" s="19" t="n">
        <v>0</v>
      </c>
      <c r="S1816" s="19" t="n">
        <v>0</v>
      </c>
      <c r="T1816" s="19" t="n">
        <v>0</v>
      </c>
      <c r="U1816" s="19" t="n">
        <v>0</v>
      </c>
      <c r="V1816" s="19" t="n">
        <v>0</v>
      </c>
      <c r="W1816" s="19" t="n">
        <v>0</v>
      </c>
      <c r="X1816" s="19" t="n">
        <v>0</v>
      </c>
      <c r="Y1816" s="19" t="n">
        <v>0</v>
      </c>
    </row>
    <row r="1817" ht="13.5" customHeight="1" s="21">
      <c r="A1817" s="19" t="inlineStr">
        <is>
          <t>PETP00042H1</t>
        </is>
      </c>
      <c r="B1817" s="20" t="n">
        <v>35959</v>
      </c>
      <c r="C1817" s="19" t="inlineStr">
        <is>
          <t>perforation</t>
        </is>
      </c>
      <c r="D1817" s="19" t="n">
        <v>4370</v>
      </c>
      <c r="E1817" s="19" t="n">
        <v>4725</v>
      </c>
      <c r="F1817" s="19">
        <f>E1817-D1817</f>
        <v/>
      </c>
      <c r="G1817" s="19" t="inlineStr">
        <is>
          <t>T_BKC3</t>
        </is>
      </c>
      <c r="H1817" s="19" t="inlineStr">
        <is>
          <t>T_BKC3</t>
        </is>
      </c>
      <c r="I1817" s="19">
        <f>TRUE()</f>
        <v/>
      </c>
      <c r="J1817" s="19">
        <f>H1817=G1817</f>
        <v/>
      </c>
      <c r="K1817" s="19" t="n">
        <v>3219.469971</v>
      </c>
      <c r="L1817" s="19" t="n">
        <v>3372.780029</v>
      </c>
      <c r="M1817" s="19" t="n">
        <v>3794.780029</v>
      </c>
      <c r="N1817" s="19" t="n">
        <v>3921.340088</v>
      </c>
      <c r="O1817" s="19" t="n">
        <v>4364.410156</v>
      </c>
      <c r="P1817" s="19" t="n">
        <v>0</v>
      </c>
      <c r="Q1817" s="19" t="n">
        <v>0</v>
      </c>
      <c r="R1817" s="19" t="n">
        <v>0</v>
      </c>
      <c r="S1817" s="19" t="n">
        <v>0</v>
      </c>
      <c r="T1817" s="19" t="n">
        <v>0</v>
      </c>
      <c r="U1817" s="19" t="n">
        <v>0</v>
      </c>
      <c r="V1817" s="19" t="n">
        <v>0</v>
      </c>
      <c r="W1817" s="19" t="n">
        <v>0</v>
      </c>
      <c r="X1817" s="19" t="n">
        <v>0</v>
      </c>
      <c r="Y1817" s="19" t="n">
        <v>0</v>
      </c>
    </row>
    <row r="1818" ht="13.5" customHeight="1" s="21">
      <c r="A1818" s="19" t="inlineStr">
        <is>
          <t>PETP00042H1</t>
        </is>
      </c>
      <c r="B1818" s="20" t="n">
        <v>35959</v>
      </c>
      <c r="C1818" s="19" t="inlineStr">
        <is>
          <t>perforation</t>
        </is>
      </c>
      <c r="D1818" s="19" t="n">
        <v>3983</v>
      </c>
      <c r="E1818" s="19" t="n">
        <v>4098</v>
      </c>
      <c r="F1818" s="19">
        <f>E1818-D1818</f>
        <v/>
      </c>
      <c r="G1818" s="19" t="inlineStr">
        <is>
          <t>T_TET4</t>
        </is>
      </c>
      <c r="H1818" s="19" t="inlineStr">
        <is>
          <t>T_TET4</t>
        </is>
      </c>
      <c r="I1818" s="19">
        <f>TRUE()</f>
        <v/>
      </c>
      <c r="J1818" s="19">
        <f>H1818=G1818</f>
        <v/>
      </c>
      <c r="K1818" s="19" t="n">
        <v>3219.469971</v>
      </c>
      <c r="L1818" s="19" t="n">
        <v>3372.780029</v>
      </c>
      <c r="M1818" s="19" t="n">
        <v>3794.780029</v>
      </c>
      <c r="N1818" s="19" t="n">
        <v>3921.340088</v>
      </c>
      <c r="O1818" s="19" t="n">
        <v>4364.410156</v>
      </c>
      <c r="P1818" s="19" t="n">
        <v>0</v>
      </c>
      <c r="Q1818" s="19" t="n">
        <v>0</v>
      </c>
      <c r="R1818" s="19" t="n">
        <v>0</v>
      </c>
      <c r="S1818" s="19" t="n">
        <v>0</v>
      </c>
      <c r="T1818" s="19" t="n">
        <v>0</v>
      </c>
      <c r="U1818" s="19" t="n">
        <v>0</v>
      </c>
      <c r="V1818" s="19" t="n">
        <v>0</v>
      </c>
      <c r="W1818" s="19" t="n">
        <v>0</v>
      </c>
      <c r="X1818" s="19" t="n">
        <v>0</v>
      </c>
      <c r="Y1818" s="19" t="n">
        <v>0</v>
      </c>
    </row>
    <row r="1819" ht="13.5" customHeight="1" s="21">
      <c r="A1819" s="19" t="inlineStr">
        <is>
          <t>PETP00042H1</t>
        </is>
      </c>
      <c r="B1819" s="20" t="n">
        <v>38561</v>
      </c>
      <c r="C1819" s="19" t="inlineStr">
        <is>
          <t>perforation</t>
        </is>
      </c>
      <c r="D1819" s="19" t="n">
        <v>3796</v>
      </c>
      <c r="E1819" s="19" t="n">
        <v>3816</v>
      </c>
      <c r="F1819" s="19">
        <f>E1819-D1819</f>
        <v/>
      </c>
      <c r="G1819" s="19" t="inlineStr">
        <is>
          <t>T_TET3</t>
        </is>
      </c>
      <c r="H1819" s="19" t="inlineStr">
        <is>
          <t>T_TET3</t>
        </is>
      </c>
      <c r="I1819" s="19">
        <f>TRUE()</f>
        <v/>
      </c>
      <c r="J1819" s="19">
        <f>H1819=G1819</f>
        <v/>
      </c>
      <c r="K1819" s="19" t="n">
        <v>3219.469971</v>
      </c>
      <c r="L1819" s="19" t="n">
        <v>3372.780029</v>
      </c>
      <c r="M1819" s="19" t="n">
        <v>3794.780029</v>
      </c>
      <c r="N1819" s="19" t="n">
        <v>3921.340088</v>
      </c>
      <c r="O1819" s="19" t="n">
        <v>4364.410156</v>
      </c>
      <c r="P1819" s="19" t="n">
        <v>0</v>
      </c>
      <c r="Q1819" s="19" t="n">
        <v>0</v>
      </c>
      <c r="R1819" s="19" t="n">
        <v>0</v>
      </c>
      <c r="S1819" s="19" t="n">
        <v>0</v>
      </c>
      <c r="T1819" s="19" t="n">
        <v>0</v>
      </c>
      <c r="U1819" s="19" t="n">
        <v>0</v>
      </c>
      <c r="V1819" s="19" t="n">
        <v>0</v>
      </c>
      <c r="W1819" s="19" t="n">
        <v>0</v>
      </c>
      <c r="X1819" s="19" t="n">
        <v>0</v>
      </c>
      <c r="Y1819" s="19" t="n">
        <v>0</v>
      </c>
    </row>
    <row r="1820" ht="13.5" customHeight="1" s="21">
      <c r="A1820" s="19" t="inlineStr">
        <is>
          <t>PETP00043D1</t>
        </is>
      </c>
      <c r="B1820" s="20" t="n">
        <v>37686</v>
      </c>
      <c r="C1820" s="19" t="inlineStr">
        <is>
          <t>perforation</t>
        </is>
      </c>
      <c r="D1820" s="19" t="n">
        <v>4386</v>
      </c>
      <c r="E1820" s="19" t="n">
        <v>4390</v>
      </c>
      <c r="F1820" s="19">
        <f>E1820-D1820</f>
        <v/>
      </c>
      <c r="G1820" s="19" t="inlineStr">
        <is>
          <t>T_BKC3</t>
        </is>
      </c>
      <c r="H1820" s="19" t="inlineStr">
        <is>
          <t>T_BKC3</t>
        </is>
      </c>
      <c r="I1820" s="19">
        <f>TRUE()</f>
        <v/>
      </c>
      <c r="J1820" s="19">
        <f>H1820=G1820</f>
        <v/>
      </c>
      <c r="K1820" s="19" t="n">
        <v>3219.379883</v>
      </c>
      <c r="L1820" s="19" t="n">
        <v>3340.296697</v>
      </c>
      <c r="M1820" s="19" t="n">
        <v>3507.110107</v>
      </c>
      <c r="N1820" s="19" t="n">
        <v>3552.925788</v>
      </c>
      <c r="O1820" s="19" t="n">
        <v>3601.325595</v>
      </c>
      <c r="P1820" s="19" t="n">
        <v>3709.195163</v>
      </c>
      <c r="Q1820" s="19" t="n">
        <v>3745.72998</v>
      </c>
      <c r="R1820" s="19" t="n">
        <v>3779.629883</v>
      </c>
      <c r="S1820" s="19" t="n">
        <v>3913.780029</v>
      </c>
      <c r="T1820" s="19" t="n">
        <v>3963.120117</v>
      </c>
      <c r="U1820" s="19" t="n">
        <v>3995.201971</v>
      </c>
      <c r="V1820" s="19" t="n">
        <v>4147.431647</v>
      </c>
      <c r="W1820" s="19" t="n">
        <v>4219.810059</v>
      </c>
      <c r="X1820" s="19" t="n">
        <v>4331.589844</v>
      </c>
      <c r="Y1820" s="19" t="n">
        <v>4378.790039</v>
      </c>
    </row>
    <row r="1821" ht="13.5" customHeight="1" s="21">
      <c r="A1821" s="19" t="inlineStr">
        <is>
          <t>PETP00043D1</t>
        </is>
      </c>
      <c r="B1821" s="20" t="n">
        <v>37686</v>
      </c>
      <c r="C1821" s="19" t="inlineStr">
        <is>
          <t>perforation</t>
        </is>
      </c>
      <c r="D1821" s="19" t="n">
        <v>4222</v>
      </c>
      <c r="E1821" s="19" t="n">
        <v>4226</v>
      </c>
      <c r="F1821" s="19">
        <f>E1821-D1821</f>
        <v/>
      </c>
      <c r="G1821" s="19" t="inlineStr">
        <is>
          <t>T_BKC1</t>
        </is>
      </c>
      <c r="H1821" s="19" t="inlineStr">
        <is>
          <t>T_BKC1</t>
        </is>
      </c>
      <c r="I1821" s="19">
        <f>TRUE()</f>
        <v/>
      </c>
      <c r="J1821" s="19">
        <f>H1821=G1821</f>
        <v/>
      </c>
      <c r="K1821" s="19" t="n">
        <v>3219.379883</v>
      </c>
      <c r="L1821" s="19" t="n">
        <v>3340.296697</v>
      </c>
      <c r="M1821" s="19" t="n">
        <v>3507.110107</v>
      </c>
      <c r="N1821" s="19" t="n">
        <v>3552.925788</v>
      </c>
      <c r="O1821" s="19" t="n">
        <v>3601.325595</v>
      </c>
      <c r="P1821" s="19" t="n">
        <v>3709.195163</v>
      </c>
      <c r="Q1821" s="19" t="n">
        <v>3745.72998</v>
      </c>
      <c r="R1821" s="19" t="n">
        <v>3779.629883</v>
      </c>
      <c r="S1821" s="19" t="n">
        <v>3913.780029</v>
      </c>
      <c r="T1821" s="19" t="n">
        <v>3963.120117</v>
      </c>
      <c r="U1821" s="19" t="n">
        <v>3995.201971</v>
      </c>
      <c r="V1821" s="19" t="n">
        <v>4147.431647</v>
      </c>
      <c r="W1821" s="19" t="n">
        <v>4219.810059</v>
      </c>
      <c r="X1821" s="19" t="n">
        <v>4331.589844</v>
      </c>
      <c r="Y1821" s="19" t="n">
        <v>4378.790039</v>
      </c>
    </row>
    <row r="1822" ht="13.5" customHeight="1" s="21">
      <c r="A1822" s="19" t="inlineStr">
        <is>
          <t>PETP00043D1</t>
        </is>
      </c>
      <c r="B1822" s="20" t="n">
        <v>37686</v>
      </c>
      <c r="C1822" s="19" t="inlineStr">
        <is>
          <t>perforation</t>
        </is>
      </c>
      <c r="D1822" s="19" t="n">
        <v>4257</v>
      </c>
      <c r="E1822" s="19" t="n">
        <v>4270</v>
      </c>
      <c r="F1822" s="19">
        <f>E1822-D1822</f>
        <v/>
      </c>
      <c r="G1822" s="19" t="inlineStr">
        <is>
          <t>T_BKC1</t>
        </is>
      </c>
      <c r="H1822" s="19" t="inlineStr">
        <is>
          <t>T_BKC1</t>
        </is>
      </c>
      <c r="I1822" s="19">
        <f>TRUE()</f>
        <v/>
      </c>
      <c r="J1822" s="19">
        <f>H1822=G1822</f>
        <v/>
      </c>
      <c r="K1822" s="19" t="n">
        <v>3219.379883</v>
      </c>
      <c r="L1822" s="19" t="n">
        <v>3340.296697</v>
      </c>
      <c r="M1822" s="19" t="n">
        <v>3507.110107</v>
      </c>
      <c r="N1822" s="19" t="n">
        <v>3552.925788</v>
      </c>
      <c r="O1822" s="19" t="n">
        <v>3601.325595</v>
      </c>
      <c r="P1822" s="19" t="n">
        <v>3709.195163</v>
      </c>
      <c r="Q1822" s="19" t="n">
        <v>3745.72998</v>
      </c>
      <c r="R1822" s="19" t="n">
        <v>3779.629883</v>
      </c>
      <c r="S1822" s="19" t="n">
        <v>3913.780029</v>
      </c>
      <c r="T1822" s="19" t="n">
        <v>3963.120117</v>
      </c>
      <c r="U1822" s="19" t="n">
        <v>3995.201971</v>
      </c>
      <c r="V1822" s="19" t="n">
        <v>4147.431647</v>
      </c>
      <c r="W1822" s="19" t="n">
        <v>4219.810059</v>
      </c>
      <c r="X1822" s="19" t="n">
        <v>4331.589844</v>
      </c>
      <c r="Y1822" s="19" t="n">
        <v>4378.790039</v>
      </c>
    </row>
    <row r="1823" ht="13.5" customHeight="1" s="21">
      <c r="A1823" s="19" t="inlineStr">
        <is>
          <t>PETP00043D1</t>
        </is>
      </c>
      <c r="B1823" s="20" t="n">
        <v>37686</v>
      </c>
      <c r="C1823" s="19" t="inlineStr">
        <is>
          <t>perforation</t>
        </is>
      </c>
      <c r="D1823" s="19" t="n">
        <v>4332</v>
      </c>
      <c r="E1823" s="19" t="n">
        <v>4337</v>
      </c>
      <c r="F1823" s="19">
        <f>E1823-D1823</f>
        <v/>
      </c>
      <c r="G1823" s="19" t="inlineStr">
        <is>
          <t>T_BKC2</t>
        </is>
      </c>
      <c r="H1823" s="19" t="inlineStr">
        <is>
          <t>T_BKC2</t>
        </is>
      </c>
      <c r="I1823" s="19">
        <f>TRUE()</f>
        <v/>
      </c>
      <c r="J1823" s="19">
        <f>H1823=G1823</f>
        <v/>
      </c>
      <c r="K1823" s="19" t="n">
        <v>3219.379883</v>
      </c>
      <c r="L1823" s="19" t="n">
        <v>3340.296697</v>
      </c>
      <c r="M1823" s="19" t="n">
        <v>3507.110107</v>
      </c>
      <c r="N1823" s="19" t="n">
        <v>3552.925788</v>
      </c>
      <c r="O1823" s="19" t="n">
        <v>3601.325595</v>
      </c>
      <c r="P1823" s="19" t="n">
        <v>3709.195163</v>
      </c>
      <c r="Q1823" s="19" t="n">
        <v>3745.72998</v>
      </c>
      <c r="R1823" s="19" t="n">
        <v>3779.629883</v>
      </c>
      <c r="S1823" s="19" t="n">
        <v>3913.780029</v>
      </c>
      <c r="T1823" s="19" t="n">
        <v>3963.120117</v>
      </c>
      <c r="U1823" s="19" t="n">
        <v>3995.201971</v>
      </c>
      <c r="V1823" s="19" t="n">
        <v>4147.431647</v>
      </c>
      <c r="W1823" s="19" t="n">
        <v>4219.810059</v>
      </c>
      <c r="X1823" s="19" t="n">
        <v>4331.589844</v>
      </c>
      <c r="Y1823" s="19" t="n">
        <v>4378.790039</v>
      </c>
    </row>
    <row r="1824" ht="13.5" customHeight="1" s="21">
      <c r="A1824" s="19" t="inlineStr">
        <is>
          <t>PETP00043D1</t>
        </is>
      </c>
      <c r="B1824" s="20" t="n">
        <v>37686</v>
      </c>
      <c r="C1824" s="19" t="inlineStr">
        <is>
          <t>squeeze</t>
        </is>
      </c>
      <c r="D1824" s="19" t="n">
        <v>4222</v>
      </c>
      <c r="E1824" s="19" t="n">
        <v>4226</v>
      </c>
      <c r="F1824" s="19">
        <f>E1824-D1824</f>
        <v/>
      </c>
      <c r="G1824" s="19" t="inlineStr">
        <is>
          <t>T_BKC1</t>
        </is>
      </c>
      <c r="H1824" s="19" t="inlineStr">
        <is>
          <t>T_BKC1</t>
        </is>
      </c>
      <c r="I1824" s="19">
        <f>TRUE()</f>
        <v/>
      </c>
      <c r="J1824" s="19">
        <f>H1824=G1824</f>
        <v/>
      </c>
      <c r="K1824" s="19" t="n">
        <v>3219.379883</v>
      </c>
      <c r="L1824" s="19" t="n">
        <v>3340.296697</v>
      </c>
      <c r="M1824" s="19" t="n">
        <v>3507.110107</v>
      </c>
      <c r="N1824" s="19" t="n">
        <v>3552.925788</v>
      </c>
      <c r="O1824" s="19" t="n">
        <v>3601.325595</v>
      </c>
      <c r="P1824" s="19" t="n">
        <v>3709.195163</v>
      </c>
      <c r="Q1824" s="19" t="n">
        <v>3745.72998</v>
      </c>
      <c r="R1824" s="19" t="n">
        <v>3779.629883</v>
      </c>
      <c r="S1824" s="19" t="n">
        <v>3913.780029</v>
      </c>
      <c r="T1824" s="19" t="n">
        <v>3963.120117</v>
      </c>
      <c r="U1824" s="19" t="n">
        <v>3995.201971</v>
      </c>
      <c r="V1824" s="19" t="n">
        <v>4147.431647</v>
      </c>
      <c r="W1824" s="19" t="n">
        <v>4219.810059</v>
      </c>
      <c r="X1824" s="19" t="n">
        <v>4331.589844</v>
      </c>
      <c r="Y1824" s="19" t="n">
        <v>4378.790039</v>
      </c>
    </row>
    <row r="1825" ht="13.5" customHeight="1" s="21">
      <c r="A1825" s="19" t="inlineStr">
        <is>
          <t>PETP00043D1</t>
        </is>
      </c>
      <c r="B1825" s="20" t="n">
        <v>37686</v>
      </c>
      <c r="C1825" s="19" t="inlineStr">
        <is>
          <t>squeeze</t>
        </is>
      </c>
      <c r="D1825" s="19" t="n">
        <v>4257</v>
      </c>
      <c r="E1825" s="19" t="n">
        <v>4270</v>
      </c>
      <c r="F1825" s="19">
        <f>E1825-D1825</f>
        <v/>
      </c>
      <c r="G1825" s="19" t="inlineStr">
        <is>
          <t>T_BKC1</t>
        </is>
      </c>
      <c r="H1825" s="19" t="inlineStr">
        <is>
          <t>T_BKC1</t>
        </is>
      </c>
      <c r="I1825" s="19">
        <f>TRUE()</f>
        <v/>
      </c>
      <c r="J1825" s="19">
        <f>H1825=G1825</f>
        <v/>
      </c>
      <c r="K1825" s="19" t="n">
        <v>3219.379883</v>
      </c>
      <c r="L1825" s="19" t="n">
        <v>3340.296697</v>
      </c>
      <c r="M1825" s="19" t="n">
        <v>3507.110107</v>
      </c>
      <c r="N1825" s="19" t="n">
        <v>3552.925788</v>
      </c>
      <c r="O1825" s="19" t="n">
        <v>3601.325595</v>
      </c>
      <c r="P1825" s="19" t="n">
        <v>3709.195163</v>
      </c>
      <c r="Q1825" s="19" t="n">
        <v>3745.72998</v>
      </c>
      <c r="R1825" s="19" t="n">
        <v>3779.629883</v>
      </c>
      <c r="S1825" s="19" t="n">
        <v>3913.780029</v>
      </c>
      <c r="T1825" s="19" t="n">
        <v>3963.120117</v>
      </c>
      <c r="U1825" s="19" t="n">
        <v>3995.201971</v>
      </c>
      <c r="V1825" s="19" t="n">
        <v>4147.431647</v>
      </c>
      <c r="W1825" s="19" t="n">
        <v>4219.810059</v>
      </c>
      <c r="X1825" s="19" t="n">
        <v>4331.589844</v>
      </c>
      <c r="Y1825" s="19" t="n">
        <v>4378.790039</v>
      </c>
    </row>
    <row r="1826" ht="13.5" customHeight="1" s="21">
      <c r="A1826" s="19" t="inlineStr">
        <is>
          <t>PETP00043D1</t>
        </is>
      </c>
      <c r="B1826" s="20" t="n">
        <v>37686</v>
      </c>
      <c r="C1826" s="19" t="inlineStr">
        <is>
          <t>squeeze</t>
        </is>
      </c>
      <c r="D1826" s="19" t="n">
        <v>4332</v>
      </c>
      <c r="E1826" s="19" t="n">
        <v>4337</v>
      </c>
      <c r="F1826" s="19">
        <f>E1826-D1826</f>
        <v/>
      </c>
      <c r="G1826" s="19" t="inlineStr">
        <is>
          <t>T_BKC2</t>
        </is>
      </c>
      <c r="H1826" s="19" t="inlineStr">
        <is>
          <t>T_BKC2</t>
        </is>
      </c>
      <c r="I1826" s="19">
        <f>TRUE()</f>
        <v/>
      </c>
      <c r="J1826" s="19">
        <f>H1826=G1826</f>
        <v/>
      </c>
      <c r="K1826" s="19" t="n">
        <v>3219.379883</v>
      </c>
      <c r="L1826" s="19" t="n">
        <v>3340.296697</v>
      </c>
      <c r="M1826" s="19" t="n">
        <v>3507.110107</v>
      </c>
      <c r="N1826" s="19" t="n">
        <v>3552.925788</v>
      </c>
      <c r="O1826" s="19" t="n">
        <v>3601.325595</v>
      </c>
      <c r="P1826" s="19" t="n">
        <v>3709.195163</v>
      </c>
      <c r="Q1826" s="19" t="n">
        <v>3745.72998</v>
      </c>
      <c r="R1826" s="19" t="n">
        <v>3779.629883</v>
      </c>
      <c r="S1826" s="19" t="n">
        <v>3913.780029</v>
      </c>
      <c r="T1826" s="19" t="n">
        <v>3963.120117</v>
      </c>
      <c r="U1826" s="19" t="n">
        <v>3995.201971</v>
      </c>
      <c r="V1826" s="19" t="n">
        <v>4147.431647</v>
      </c>
      <c r="W1826" s="19" t="n">
        <v>4219.810059</v>
      </c>
      <c r="X1826" s="19" t="n">
        <v>4331.589844</v>
      </c>
      <c r="Y1826" s="19" t="n">
        <v>4378.790039</v>
      </c>
    </row>
    <row r="1827" ht="13.5" customHeight="1" s="21">
      <c r="A1827" s="19" t="inlineStr">
        <is>
          <t>PETP00043D1</t>
        </is>
      </c>
      <c r="B1827" s="20" t="n">
        <v>37871</v>
      </c>
      <c r="C1827" s="19" t="inlineStr">
        <is>
          <t>perforation</t>
        </is>
      </c>
      <c r="D1827" s="19" t="n">
        <v>3999</v>
      </c>
      <c r="E1827" s="19" t="n">
        <v>4204</v>
      </c>
      <c r="F1827" s="19">
        <f>E1827-D1827</f>
        <v/>
      </c>
      <c r="G1827" s="19" t="inlineStr">
        <is>
          <t>T_BKA</t>
        </is>
      </c>
      <c r="H1827" s="19" t="inlineStr">
        <is>
          <t>T_BKB</t>
        </is>
      </c>
      <c r="I1827" s="19">
        <f>FALSE()</f>
        <v/>
      </c>
      <c r="J1827" s="19">
        <f>H1827=G1827</f>
        <v/>
      </c>
      <c r="K1827" s="19" t="n">
        <v>3219.379883</v>
      </c>
      <c r="L1827" s="19" t="n">
        <v>3340.296697</v>
      </c>
      <c r="M1827" s="19" t="n">
        <v>3507.110107</v>
      </c>
      <c r="N1827" s="19" t="n">
        <v>3552.925788</v>
      </c>
      <c r="O1827" s="19" t="n">
        <v>3601.325595</v>
      </c>
      <c r="P1827" s="19" t="n">
        <v>3709.195163</v>
      </c>
      <c r="Q1827" s="19" t="n">
        <v>3745.72998</v>
      </c>
      <c r="R1827" s="19" t="n">
        <v>3779.629883</v>
      </c>
      <c r="S1827" s="19" t="n">
        <v>3913.780029</v>
      </c>
      <c r="T1827" s="19" t="n">
        <v>3963.120117</v>
      </c>
      <c r="U1827" s="19" t="n">
        <v>3995.201971</v>
      </c>
      <c r="V1827" s="19" t="n">
        <v>4147.431647</v>
      </c>
      <c r="W1827" s="19" t="n">
        <v>4219.810059</v>
      </c>
      <c r="X1827" s="19" t="n">
        <v>4331.589844</v>
      </c>
      <c r="Y1827" s="19" t="n">
        <v>4378.790039</v>
      </c>
    </row>
    <row r="1828" ht="13.5" customHeight="1" s="21">
      <c r="A1828" s="19" t="inlineStr">
        <is>
          <t>PETP00043D1</t>
        </is>
      </c>
      <c r="B1828" s="20" t="n">
        <v>38472</v>
      </c>
      <c r="C1828" s="19" t="inlineStr">
        <is>
          <t>perforation</t>
        </is>
      </c>
      <c r="D1828" s="19" t="n">
        <v>4256</v>
      </c>
      <c r="E1828" s="19" t="n">
        <v>4260</v>
      </c>
      <c r="F1828" s="19">
        <f>E1828-D1828</f>
        <v/>
      </c>
      <c r="G1828" s="19" t="inlineStr">
        <is>
          <t>T_BKC1</t>
        </is>
      </c>
      <c r="H1828" s="19" t="inlineStr">
        <is>
          <t>T_BKC1</t>
        </is>
      </c>
      <c r="I1828" s="19">
        <f>TRUE()</f>
        <v/>
      </c>
      <c r="J1828" s="19">
        <f>H1828=G1828</f>
        <v/>
      </c>
      <c r="K1828" s="19" t="n">
        <v>3219.379883</v>
      </c>
      <c r="L1828" s="19" t="n">
        <v>3340.296697</v>
      </c>
      <c r="M1828" s="19" t="n">
        <v>3507.110107</v>
      </c>
      <c r="N1828" s="19" t="n">
        <v>3552.925788</v>
      </c>
      <c r="O1828" s="19" t="n">
        <v>3601.325595</v>
      </c>
      <c r="P1828" s="19" t="n">
        <v>3709.195163</v>
      </c>
      <c r="Q1828" s="19" t="n">
        <v>3745.72998</v>
      </c>
      <c r="R1828" s="19" t="n">
        <v>3779.629883</v>
      </c>
      <c r="S1828" s="19" t="n">
        <v>3913.780029</v>
      </c>
      <c r="T1828" s="19" t="n">
        <v>3963.120117</v>
      </c>
      <c r="U1828" s="19" t="n">
        <v>3995.201971</v>
      </c>
      <c r="V1828" s="19" t="n">
        <v>4147.431647</v>
      </c>
      <c r="W1828" s="19" t="n">
        <v>4219.810059</v>
      </c>
      <c r="X1828" s="19" t="n">
        <v>4331.589844</v>
      </c>
      <c r="Y1828" s="19" t="n">
        <v>4378.790039</v>
      </c>
    </row>
    <row r="1829" ht="13.5" customHeight="1" s="21">
      <c r="A1829" s="19" t="inlineStr">
        <is>
          <t>PETP00043D1</t>
        </is>
      </c>
      <c r="B1829" s="20" t="n">
        <v>38472</v>
      </c>
      <c r="C1829" s="19" t="inlineStr">
        <is>
          <t>squeeze</t>
        </is>
      </c>
      <c r="D1829" s="19" t="n">
        <v>4386</v>
      </c>
      <c r="E1829" s="19" t="n">
        <v>4390</v>
      </c>
      <c r="F1829" s="19">
        <f>E1829-D1829</f>
        <v/>
      </c>
      <c r="G1829" s="19" t="inlineStr">
        <is>
          <t>T_BKC3</t>
        </is>
      </c>
      <c r="H1829" s="19" t="inlineStr">
        <is>
          <t>T_BKC3</t>
        </is>
      </c>
      <c r="I1829" s="19">
        <f>TRUE()</f>
        <v/>
      </c>
      <c r="J1829" s="19">
        <f>H1829=G1829</f>
        <v/>
      </c>
      <c r="K1829" s="19" t="n">
        <v>3219.379883</v>
      </c>
      <c r="L1829" s="19" t="n">
        <v>3340.296697</v>
      </c>
      <c r="M1829" s="19" t="n">
        <v>3507.110107</v>
      </c>
      <c r="N1829" s="19" t="n">
        <v>3552.925788</v>
      </c>
      <c r="O1829" s="19" t="n">
        <v>3601.325595</v>
      </c>
      <c r="P1829" s="19" t="n">
        <v>3709.195163</v>
      </c>
      <c r="Q1829" s="19" t="n">
        <v>3745.72998</v>
      </c>
      <c r="R1829" s="19" t="n">
        <v>3779.629883</v>
      </c>
      <c r="S1829" s="19" t="n">
        <v>3913.780029</v>
      </c>
      <c r="T1829" s="19" t="n">
        <v>3963.120117</v>
      </c>
      <c r="U1829" s="19" t="n">
        <v>3995.201971</v>
      </c>
      <c r="V1829" s="19" t="n">
        <v>4147.431647</v>
      </c>
      <c r="W1829" s="19" t="n">
        <v>4219.810059</v>
      </c>
      <c r="X1829" s="19" t="n">
        <v>4331.589844</v>
      </c>
      <c r="Y1829" s="19" t="n">
        <v>4378.790039</v>
      </c>
    </row>
    <row r="1830" ht="13.5" customHeight="1" s="21">
      <c r="A1830" s="19" t="inlineStr">
        <is>
          <t>PETP00043D1</t>
        </is>
      </c>
      <c r="B1830" s="20" t="n">
        <v>39123</v>
      </c>
      <c r="C1830" s="19" t="inlineStr">
        <is>
          <t>perforation</t>
        </is>
      </c>
      <c r="D1830" s="19" t="n">
        <v>4335</v>
      </c>
      <c r="E1830" s="19" t="n">
        <v>4340</v>
      </c>
      <c r="F1830" s="19">
        <f>E1830-D1830</f>
        <v/>
      </c>
      <c r="G1830" s="19" t="inlineStr">
        <is>
          <t>T_BKC2</t>
        </is>
      </c>
      <c r="H1830" s="19" t="inlineStr">
        <is>
          <t>T_BKC2</t>
        </is>
      </c>
      <c r="I1830" s="19">
        <f>TRUE()</f>
        <v/>
      </c>
      <c r="J1830" s="19">
        <f>H1830=G1830</f>
        <v/>
      </c>
      <c r="K1830" s="19" t="n">
        <v>3219.379883</v>
      </c>
      <c r="L1830" s="19" t="n">
        <v>3340.296697</v>
      </c>
      <c r="M1830" s="19" t="n">
        <v>3507.110107</v>
      </c>
      <c r="N1830" s="19" t="n">
        <v>3552.925788</v>
      </c>
      <c r="O1830" s="19" t="n">
        <v>3601.325595</v>
      </c>
      <c r="P1830" s="19" t="n">
        <v>3709.195163</v>
      </c>
      <c r="Q1830" s="19" t="n">
        <v>3745.72998</v>
      </c>
      <c r="R1830" s="19" t="n">
        <v>3779.629883</v>
      </c>
      <c r="S1830" s="19" t="n">
        <v>3913.780029</v>
      </c>
      <c r="T1830" s="19" t="n">
        <v>3963.120117</v>
      </c>
      <c r="U1830" s="19" t="n">
        <v>3995.201971</v>
      </c>
      <c r="V1830" s="19" t="n">
        <v>4147.431647</v>
      </c>
      <c r="W1830" s="19" t="n">
        <v>4219.810059</v>
      </c>
      <c r="X1830" s="19" t="n">
        <v>4331.589844</v>
      </c>
      <c r="Y1830" s="19" t="n">
        <v>4378.790039</v>
      </c>
    </row>
    <row r="1831" ht="13.5" customHeight="1" s="21">
      <c r="A1831" s="19" t="inlineStr">
        <is>
          <t>PETP00043D1</t>
        </is>
      </c>
      <c r="B1831" s="20" t="n">
        <v>39371</v>
      </c>
      <c r="C1831" s="19" t="inlineStr">
        <is>
          <t>perforation</t>
        </is>
      </c>
      <c r="D1831" s="19" t="n">
        <v>4334</v>
      </c>
      <c r="E1831" s="19" t="n">
        <v>4340</v>
      </c>
      <c r="F1831" s="19">
        <f>E1831-D1831</f>
        <v/>
      </c>
      <c r="G1831" s="19" t="inlineStr">
        <is>
          <t>T_BKC2</t>
        </is>
      </c>
      <c r="H1831" s="19" t="inlineStr">
        <is>
          <t>T_BKC2</t>
        </is>
      </c>
      <c r="I1831" s="19">
        <f>TRUE()</f>
        <v/>
      </c>
      <c r="J1831" s="19">
        <f>H1831=G1831</f>
        <v/>
      </c>
      <c r="K1831" s="19" t="n">
        <v>3219.379883</v>
      </c>
      <c r="L1831" s="19" t="n">
        <v>3340.296697</v>
      </c>
      <c r="M1831" s="19" t="n">
        <v>3507.110107</v>
      </c>
      <c r="N1831" s="19" t="n">
        <v>3552.925788</v>
      </c>
      <c r="O1831" s="19" t="n">
        <v>3601.325595</v>
      </c>
      <c r="P1831" s="19" t="n">
        <v>3709.195163</v>
      </c>
      <c r="Q1831" s="19" t="n">
        <v>3745.72998</v>
      </c>
      <c r="R1831" s="19" t="n">
        <v>3779.629883</v>
      </c>
      <c r="S1831" s="19" t="n">
        <v>3913.780029</v>
      </c>
      <c r="T1831" s="19" t="n">
        <v>3963.120117</v>
      </c>
      <c r="U1831" s="19" t="n">
        <v>3995.201971</v>
      </c>
      <c r="V1831" s="19" t="n">
        <v>4147.431647</v>
      </c>
      <c r="W1831" s="19" t="n">
        <v>4219.810059</v>
      </c>
      <c r="X1831" s="19" t="n">
        <v>4331.589844</v>
      </c>
      <c r="Y1831" s="19" t="n">
        <v>4378.790039</v>
      </c>
    </row>
    <row r="1832" ht="13.5" customHeight="1" s="21">
      <c r="A1832" s="19" t="inlineStr">
        <is>
          <t>PETP00043D1</t>
        </is>
      </c>
      <c r="B1832" s="20" t="n">
        <v>39371</v>
      </c>
      <c r="C1832" s="19" t="inlineStr">
        <is>
          <t>perforation</t>
        </is>
      </c>
      <c r="D1832" s="19" t="n">
        <v>4386</v>
      </c>
      <c r="E1832" s="19" t="n">
        <v>4390</v>
      </c>
      <c r="F1832" s="19">
        <f>E1832-D1832</f>
        <v/>
      </c>
      <c r="G1832" s="19" t="inlineStr">
        <is>
          <t>T_BKC3</t>
        </is>
      </c>
      <c r="H1832" s="19" t="inlineStr">
        <is>
          <t>T_BKC3</t>
        </is>
      </c>
      <c r="I1832" s="19">
        <f>TRUE()</f>
        <v/>
      </c>
      <c r="J1832" s="19">
        <f>H1832=G1832</f>
        <v/>
      </c>
      <c r="K1832" s="19" t="n">
        <v>3219.379883</v>
      </c>
      <c r="L1832" s="19" t="n">
        <v>3340.296697</v>
      </c>
      <c r="M1832" s="19" t="n">
        <v>3507.110107</v>
      </c>
      <c r="N1832" s="19" t="n">
        <v>3552.925788</v>
      </c>
      <c r="O1832" s="19" t="n">
        <v>3601.325595</v>
      </c>
      <c r="P1832" s="19" t="n">
        <v>3709.195163</v>
      </c>
      <c r="Q1832" s="19" t="n">
        <v>3745.72998</v>
      </c>
      <c r="R1832" s="19" t="n">
        <v>3779.629883</v>
      </c>
      <c r="S1832" s="19" t="n">
        <v>3913.780029</v>
      </c>
      <c r="T1832" s="19" t="n">
        <v>3963.120117</v>
      </c>
      <c r="U1832" s="19" t="n">
        <v>3995.201971</v>
      </c>
      <c r="V1832" s="19" t="n">
        <v>4147.431647</v>
      </c>
      <c r="W1832" s="19" t="n">
        <v>4219.810059</v>
      </c>
      <c r="X1832" s="19" t="n">
        <v>4331.589844</v>
      </c>
      <c r="Y1832" s="19" t="n">
        <v>4378.790039</v>
      </c>
    </row>
    <row r="1833" ht="13.5" customHeight="1" s="21">
      <c r="A1833" s="19" t="inlineStr">
        <is>
          <t>PETP00043D1</t>
        </is>
      </c>
      <c r="B1833" s="20" t="n">
        <v>39371</v>
      </c>
      <c r="C1833" s="19" t="inlineStr">
        <is>
          <t>squeeze</t>
        </is>
      </c>
      <c r="D1833" s="19" t="n">
        <v>3999</v>
      </c>
      <c r="E1833" s="19" t="n">
        <v>4204</v>
      </c>
      <c r="F1833" s="19">
        <f>E1833-D1833</f>
        <v/>
      </c>
      <c r="G1833" s="19" t="inlineStr">
        <is>
          <t>T_BKA</t>
        </is>
      </c>
      <c r="H1833" s="19" t="inlineStr">
        <is>
          <t>T_BKB</t>
        </is>
      </c>
      <c r="I1833" s="19">
        <f>FALSE()</f>
        <v/>
      </c>
      <c r="J1833" s="19">
        <f>H1833=G1833</f>
        <v/>
      </c>
      <c r="K1833" s="19" t="n">
        <v>3219.379883</v>
      </c>
      <c r="L1833" s="19" t="n">
        <v>3340.296697</v>
      </c>
      <c r="M1833" s="19" t="n">
        <v>3507.110107</v>
      </c>
      <c r="N1833" s="19" t="n">
        <v>3552.925788</v>
      </c>
      <c r="O1833" s="19" t="n">
        <v>3601.325595</v>
      </c>
      <c r="P1833" s="19" t="n">
        <v>3709.195163</v>
      </c>
      <c r="Q1833" s="19" t="n">
        <v>3745.72998</v>
      </c>
      <c r="R1833" s="19" t="n">
        <v>3779.629883</v>
      </c>
      <c r="S1833" s="19" t="n">
        <v>3913.780029</v>
      </c>
      <c r="T1833" s="19" t="n">
        <v>3963.120117</v>
      </c>
      <c r="U1833" s="19" t="n">
        <v>3995.201971</v>
      </c>
      <c r="V1833" s="19" t="n">
        <v>4147.431647</v>
      </c>
      <c r="W1833" s="19" t="n">
        <v>4219.810059</v>
      </c>
      <c r="X1833" s="19" t="n">
        <v>4331.589844</v>
      </c>
      <c r="Y1833" s="19" t="n">
        <v>4378.790039</v>
      </c>
    </row>
    <row r="1834" ht="13.5" customHeight="1" s="21">
      <c r="A1834" s="19" t="inlineStr">
        <is>
          <t>PETP00043D1</t>
        </is>
      </c>
      <c r="B1834" s="20" t="n">
        <v>39371</v>
      </c>
      <c r="C1834" s="19" t="inlineStr">
        <is>
          <t>squeeze</t>
        </is>
      </c>
      <c r="D1834" s="19" t="n">
        <v>4256</v>
      </c>
      <c r="E1834" s="19" t="n">
        <v>4260</v>
      </c>
      <c r="F1834" s="19">
        <f>E1834-D1834</f>
        <v/>
      </c>
      <c r="G1834" s="19" t="inlineStr">
        <is>
          <t>T_BKC1</t>
        </is>
      </c>
      <c r="H1834" s="19" t="inlineStr">
        <is>
          <t>T_BKC1</t>
        </is>
      </c>
      <c r="I1834" s="19">
        <f>TRUE()</f>
        <v/>
      </c>
      <c r="J1834" s="19">
        <f>H1834=G1834</f>
        <v/>
      </c>
      <c r="K1834" s="19" t="n">
        <v>3219.379883</v>
      </c>
      <c r="L1834" s="19" t="n">
        <v>3340.296697</v>
      </c>
      <c r="M1834" s="19" t="n">
        <v>3507.110107</v>
      </c>
      <c r="N1834" s="19" t="n">
        <v>3552.925788</v>
      </c>
      <c r="O1834" s="19" t="n">
        <v>3601.325595</v>
      </c>
      <c r="P1834" s="19" t="n">
        <v>3709.195163</v>
      </c>
      <c r="Q1834" s="19" t="n">
        <v>3745.72998</v>
      </c>
      <c r="R1834" s="19" t="n">
        <v>3779.629883</v>
      </c>
      <c r="S1834" s="19" t="n">
        <v>3913.780029</v>
      </c>
      <c r="T1834" s="19" t="n">
        <v>3963.120117</v>
      </c>
      <c r="U1834" s="19" t="n">
        <v>3995.201971</v>
      </c>
      <c r="V1834" s="19" t="n">
        <v>4147.431647</v>
      </c>
      <c r="W1834" s="19" t="n">
        <v>4219.810059</v>
      </c>
      <c r="X1834" s="19" t="n">
        <v>4331.589844</v>
      </c>
      <c r="Y1834" s="19" t="n">
        <v>4378.790039</v>
      </c>
    </row>
    <row r="1835" ht="13.5" customHeight="1" s="21">
      <c r="A1835" s="19" t="inlineStr">
        <is>
          <t>PETP00043D1</t>
        </is>
      </c>
      <c r="B1835" s="20" t="n">
        <v>39371</v>
      </c>
      <c r="C1835" s="19" t="inlineStr">
        <is>
          <t>squeeze</t>
        </is>
      </c>
      <c r="D1835" s="19" t="n">
        <v>4335</v>
      </c>
      <c r="E1835" s="19" t="n">
        <v>4340</v>
      </c>
      <c r="F1835" s="19">
        <f>E1835-D1835</f>
        <v/>
      </c>
      <c r="G1835" s="19" t="inlineStr">
        <is>
          <t>T_BKC2</t>
        </is>
      </c>
      <c r="H1835" s="19" t="inlineStr">
        <is>
          <t>T_BKC2</t>
        </is>
      </c>
      <c r="I1835" s="19">
        <f>TRUE()</f>
        <v/>
      </c>
      <c r="J1835" s="19">
        <f>H1835=G1835</f>
        <v/>
      </c>
      <c r="K1835" s="19" t="n">
        <v>3219.379883</v>
      </c>
      <c r="L1835" s="19" t="n">
        <v>3340.296697</v>
      </c>
      <c r="M1835" s="19" t="n">
        <v>3507.110107</v>
      </c>
      <c r="N1835" s="19" t="n">
        <v>3552.925788</v>
      </c>
      <c r="O1835" s="19" t="n">
        <v>3601.325595</v>
      </c>
      <c r="P1835" s="19" t="n">
        <v>3709.195163</v>
      </c>
      <c r="Q1835" s="19" t="n">
        <v>3745.72998</v>
      </c>
      <c r="R1835" s="19" t="n">
        <v>3779.629883</v>
      </c>
      <c r="S1835" s="19" t="n">
        <v>3913.780029</v>
      </c>
      <c r="T1835" s="19" t="n">
        <v>3963.120117</v>
      </c>
      <c r="U1835" s="19" t="n">
        <v>3995.201971</v>
      </c>
      <c r="V1835" s="19" t="n">
        <v>4147.431647</v>
      </c>
      <c r="W1835" s="19" t="n">
        <v>4219.810059</v>
      </c>
      <c r="X1835" s="19" t="n">
        <v>4331.589844</v>
      </c>
      <c r="Y1835" s="19" t="n">
        <v>4378.790039</v>
      </c>
    </row>
    <row r="1836" ht="13.5" customHeight="1" s="21">
      <c r="A1836" s="19" t="inlineStr">
        <is>
          <t>PETP00043D1</t>
        </is>
      </c>
      <c r="B1836" s="20" t="n">
        <v>40744</v>
      </c>
      <c r="C1836" s="19" t="inlineStr">
        <is>
          <t>perforation</t>
        </is>
      </c>
      <c r="D1836" s="19" t="n">
        <v>4268</v>
      </c>
      <c r="E1836" s="19" t="n">
        <v>4276</v>
      </c>
      <c r="F1836" s="19">
        <f>E1836-D1836</f>
        <v/>
      </c>
      <c r="G1836" s="19" t="inlineStr">
        <is>
          <t>T_BKC1</t>
        </is>
      </c>
      <c r="H1836" s="19" t="inlineStr">
        <is>
          <t>T_BKC1</t>
        </is>
      </c>
      <c r="I1836" s="19">
        <f>TRUE()</f>
        <v/>
      </c>
      <c r="J1836" s="19">
        <f>H1836=G1836</f>
        <v/>
      </c>
      <c r="K1836" s="19" t="n">
        <v>3219.379883</v>
      </c>
      <c r="L1836" s="19" t="n">
        <v>3340.296697</v>
      </c>
      <c r="M1836" s="19" t="n">
        <v>3507.110107</v>
      </c>
      <c r="N1836" s="19" t="n">
        <v>3552.925788</v>
      </c>
      <c r="O1836" s="19" t="n">
        <v>3601.325595</v>
      </c>
      <c r="P1836" s="19" t="n">
        <v>3709.195163</v>
      </c>
      <c r="Q1836" s="19" t="n">
        <v>3745.72998</v>
      </c>
      <c r="R1836" s="19" t="n">
        <v>3779.629883</v>
      </c>
      <c r="S1836" s="19" t="n">
        <v>3913.780029</v>
      </c>
      <c r="T1836" s="19" t="n">
        <v>3963.120117</v>
      </c>
      <c r="U1836" s="19" t="n">
        <v>3995.201971</v>
      </c>
      <c r="V1836" s="19" t="n">
        <v>4147.431647</v>
      </c>
      <c r="W1836" s="19" t="n">
        <v>4219.810059</v>
      </c>
      <c r="X1836" s="19" t="n">
        <v>4331.589844</v>
      </c>
      <c r="Y1836" s="19" t="n">
        <v>4378.790039</v>
      </c>
    </row>
    <row r="1837" ht="13.5" customHeight="1" s="21">
      <c r="A1837" s="19" t="inlineStr">
        <is>
          <t>PETP00043D1</t>
        </is>
      </c>
      <c r="B1837" s="20" t="n">
        <v>44788</v>
      </c>
      <c r="C1837" s="19" t="inlineStr">
        <is>
          <t>perforation</t>
        </is>
      </c>
      <c r="D1837" s="19" t="n">
        <v>3998</v>
      </c>
      <c r="E1837" s="19" t="n">
        <v>4008</v>
      </c>
      <c r="F1837" s="19">
        <f>E1837-D1837</f>
        <v/>
      </c>
      <c r="G1837" s="19" t="inlineStr">
        <is>
          <t>T_BKA</t>
        </is>
      </c>
      <c r="H1837" s="19" t="inlineStr">
        <is>
          <t>T_BKA</t>
        </is>
      </c>
      <c r="I1837" s="19">
        <f>TRUE()</f>
        <v/>
      </c>
      <c r="J1837" s="19">
        <f>H1837=G1837</f>
        <v/>
      </c>
      <c r="K1837" s="19" t="n">
        <v>3219.379883</v>
      </c>
      <c r="L1837" s="19" t="n">
        <v>3340.296697</v>
      </c>
      <c r="M1837" s="19" t="n">
        <v>3507.110107</v>
      </c>
      <c r="N1837" s="19" t="n">
        <v>3552.925788</v>
      </c>
      <c r="O1837" s="19" t="n">
        <v>3601.325595</v>
      </c>
      <c r="P1837" s="19" t="n">
        <v>3709.195163</v>
      </c>
      <c r="Q1837" s="19" t="n">
        <v>3745.72998</v>
      </c>
      <c r="R1837" s="19" t="n">
        <v>3779.629883</v>
      </c>
      <c r="S1837" s="19" t="n">
        <v>3913.780029</v>
      </c>
      <c r="T1837" s="19" t="n">
        <v>3963.120117</v>
      </c>
      <c r="U1837" s="19" t="n">
        <v>3995.201971</v>
      </c>
      <c r="V1837" s="19" t="n">
        <v>4147.431647</v>
      </c>
      <c r="W1837" s="19" t="n">
        <v>4219.810059</v>
      </c>
      <c r="X1837" s="19" t="n">
        <v>4331.589844</v>
      </c>
      <c r="Y1837" s="19" t="n">
        <v>4378.790039</v>
      </c>
    </row>
    <row r="1838" ht="13.5" customHeight="1" s="21">
      <c r="A1838" s="19" t="inlineStr">
        <is>
          <t>PETP00043D1</t>
        </is>
      </c>
      <c r="B1838" s="20" t="n">
        <v>44788</v>
      </c>
      <c r="C1838" s="19" t="inlineStr">
        <is>
          <t>perforation</t>
        </is>
      </c>
      <c r="D1838" s="19" t="n">
        <v>4012</v>
      </c>
      <c r="E1838" s="19" t="n">
        <v>4022</v>
      </c>
      <c r="F1838" s="19">
        <f>E1838-D1838</f>
        <v/>
      </c>
      <c r="G1838" s="19" t="inlineStr">
        <is>
          <t>T_BKA</t>
        </is>
      </c>
      <c r="H1838" s="19" t="inlineStr">
        <is>
          <t>T_BKA</t>
        </is>
      </c>
      <c r="I1838" s="19">
        <f>TRUE()</f>
        <v/>
      </c>
      <c r="J1838" s="19">
        <f>H1838=G1838</f>
        <v/>
      </c>
      <c r="K1838" s="19" t="n">
        <v>3219.379883</v>
      </c>
      <c r="L1838" s="19" t="n">
        <v>3340.296697</v>
      </c>
      <c r="M1838" s="19" t="n">
        <v>3507.110107</v>
      </c>
      <c r="N1838" s="19" t="n">
        <v>3552.925788</v>
      </c>
      <c r="O1838" s="19" t="n">
        <v>3601.325595</v>
      </c>
      <c r="P1838" s="19" t="n">
        <v>3709.195163</v>
      </c>
      <c r="Q1838" s="19" t="n">
        <v>3745.72998</v>
      </c>
      <c r="R1838" s="19" t="n">
        <v>3779.629883</v>
      </c>
      <c r="S1838" s="19" t="n">
        <v>3913.780029</v>
      </c>
      <c r="T1838" s="19" t="n">
        <v>3963.120117</v>
      </c>
      <c r="U1838" s="19" t="n">
        <v>3995.201971</v>
      </c>
      <c r="V1838" s="19" t="n">
        <v>4147.431647</v>
      </c>
      <c r="W1838" s="19" t="n">
        <v>4219.810059</v>
      </c>
      <c r="X1838" s="19" t="n">
        <v>4331.589844</v>
      </c>
      <c r="Y1838" s="19" t="n">
        <v>4378.790039</v>
      </c>
    </row>
    <row r="1839" ht="13.5" customHeight="1" s="21">
      <c r="A1839" s="19" t="inlineStr">
        <is>
          <t>PETP00043D1</t>
        </is>
      </c>
      <c r="B1839" s="20" t="n">
        <v>44788</v>
      </c>
      <c r="C1839" s="19" t="inlineStr">
        <is>
          <t>perforation</t>
        </is>
      </c>
      <c r="D1839" s="19" t="n">
        <v>4221</v>
      </c>
      <c r="E1839" s="19" t="n">
        <v>4224</v>
      </c>
      <c r="F1839" s="19">
        <f>E1839-D1839</f>
        <v/>
      </c>
      <c r="G1839" s="19" t="inlineStr">
        <is>
          <t>T_BKC1</t>
        </is>
      </c>
      <c r="H1839" s="19" t="inlineStr">
        <is>
          <t>T_BKC1</t>
        </is>
      </c>
      <c r="I1839" s="19">
        <f>TRUE()</f>
        <v/>
      </c>
      <c r="J1839" s="19">
        <f>H1839=G1839</f>
        <v/>
      </c>
      <c r="K1839" s="19" t="n">
        <v>3219.379883</v>
      </c>
      <c r="L1839" s="19" t="n">
        <v>3340.296697</v>
      </c>
      <c r="M1839" s="19" t="n">
        <v>3507.110107</v>
      </c>
      <c r="N1839" s="19" t="n">
        <v>3552.925788</v>
      </c>
      <c r="O1839" s="19" t="n">
        <v>3601.325595</v>
      </c>
      <c r="P1839" s="19" t="n">
        <v>3709.195163</v>
      </c>
      <c r="Q1839" s="19" t="n">
        <v>3745.72998</v>
      </c>
      <c r="R1839" s="19" t="n">
        <v>3779.629883</v>
      </c>
      <c r="S1839" s="19" t="n">
        <v>3913.780029</v>
      </c>
      <c r="T1839" s="19" t="n">
        <v>3963.120117</v>
      </c>
      <c r="U1839" s="19" t="n">
        <v>3995.201971</v>
      </c>
      <c r="V1839" s="19" t="n">
        <v>4147.431647</v>
      </c>
      <c r="W1839" s="19" t="n">
        <v>4219.810059</v>
      </c>
      <c r="X1839" s="19" t="n">
        <v>4331.589844</v>
      </c>
      <c r="Y1839" s="19" t="n">
        <v>4378.790039</v>
      </c>
    </row>
    <row r="1840" ht="13.5" customHeight="1" s="21">
      <c r="A1840" s="19" t="inlineStr">
        <is>
          <t>PETP00043D1</t>
        </is>
      </c>
      <c r="B1840" s="20" t="n">
        <v>44788</v>
      </c>
      <c r="C1840" s="19" t="inlineStr">
        <is>
          <t>perforation</t>
        </is>
      </c>
      <c r="D1840" s="19" t="n">
        <v>4256</v>
      </c>
      <c r="E1840" s="19" t="n">
        <v>4266</v>
      </c>
      <c r="F1840" s="19">
        <f>E1840-D1840</f>
        <v/>
      </c>
      <c r="G1840" s="19" t="inlineStr">
        <is>
          <t>T_BKC1</t>
        </is>
      </c>
      <c r="H1840" s="19" t="inlineStr">
        <is>
          <t>T_BKC1</t>
        </is>
      </c>
      <c r="I1840" s="19">
        <f>TRUE()</f>
        <v/>
      </c>
      <c r="J1840" s="19">
        <f>H1840=G1840</f>
        <v/>
      </c>
      <c r="K1840" s="19" t="n">
        <v>3219.379883</v>
      </c>
      <c r="L1840" s="19" t="n">
        <v>3340.296697</v>
      </c>
      <c r="M1840" s="19" t="n">
        <v>3507.110107</v>
      </c>
      <c r="N1840" s="19" t="n">
        <v>3552.925788</v>
      </c>
      <c r="O1840" s="19" t="n">
        <v>3601.325595</v>
      </c>
      <c r="P1840" s="19" t="n">
        <v>3709.195163</v>
      </c>
      <c r="Q1840" s="19" t="n">
        <v>3745.72998</v>
      </c>
      <c r="R1840" s="19" t="n">
        <v>3779.629883</v>
      </c>
      <c r="S1840" s="19" t="n">
        <v>3913.780029</v>
      </c>
      <c r="T1840" s="19" t="n">
        <v>3963.120117</v>
      </c>
      <c r="U1840" s="19" t="n">
        <v>3995.201971</v>
      </c>
      <c r="V1840" s="19" t="n">
        <v>4147.431647</v>
      </c>
      <c r="W1840" s="19" t="n">
        <v>4219.810059</v>
      </c>
      <c r="X1840" s="19" t="n">
        <v>4331.589844</v>
      </c>
      <c r="Y1840" s="19" t="n">
        <v>4378.790039</v>
      </c>
    </row>
    <row r="1841" ht="13.5" customHeight="1" s="21">
      <c r="A1841" s="19" t="inlineStr">
        <is>
          <t>PETP00043D1</t>
        </is>
      </c>
      <c r="B1841" s="20" t="n">
        <v>44788</v>
      </c>
      <c r="C1841" s="19" t="inlineStr">
        <is>
          <t>squeeze</t>
        </is>
      </c>
      <c r="D1841" s="19" t="n">
        <v>4268</v>
      </c>
      <c r="E1841" s="19" t="n">
        <v>4276</v>
      </c>
      <c r="F1841" s="19">
        <f>E1841-D1841</f>
        <v/>
      </c>
      <c r="G1841" s="19" t="inlineStr">
        <is>
          <t>T_BKC1</t>
        </is>
      </c>
      <c r="H1841" s="19" t="inlineStr">
        <is>
          <t>T_BKC1</t>
        </is>
      </c>
      <c r="I1841" s="19">
        <f>TRUE()</f>
        <v/>
      </c>
      <c r="J1841" s="19">
        <f>H1841=G1841</f>
        <v/>
      </c>
      <c r="K1841" s="19" t="n">
        <v>3219.379883</v>
      </c>
      <c r="L1841" s="19" t="n">
        <v>3340.296697</v>
      </c>
      <c r="M1841" s="19" t="n">
        <v>3507.110107</v>
      </c>
      <c r="N1841" s="19" t="n">
        <v>3552.925788</v>
      </c>
      <c r="O1841" s="19" t="n">
        <v>3601.325595</v>
      </c>
      <c r="P1841" s="19" t="n">
        <v>3709.195163</v>
      </c>
      <c r="Q1841" s="19" t="n">
        <v>3745.72998</v>
      </c>
      <c r="R1841" s="19" t="n">
        <v>3779.629883</v>
      </c>
      <c r="S1841" s="19" t="n">
        <v>3913.780029</v>
      </c>
      <c r="T1841" s="19" t="n">
        <v>3963.120117</v>
      </c>
      <c r="U1841" s="19" t="n">
        <v>3995.201971</v>
      </c>
      <c r="V1841" s="19" t="n">
        <v>4147.431647</v>
      </c>
      <c r="W1841" s="19" t="n">
        <v>4219.810059</v>
      </c>
      <c r="X1841" s="19" t="n">
        <v>4331.589844</v>
      </c>
      <c r="Y1841" s="19" t="n">
        <v>4378.790039</v>
      </c>
    </row>
    <row r="1842" ht="13.5" customHeight="1" s="21">
      <c r="A1842" s="19" t="inlineStr">
        <is>
          <t>PETP00043D1</t>
        </is>
      </c>
      <c r="B1842" s="20" t="n">
        <v>44788</v>
      </c>
      <c r="C1842" s="19" t="inlineStr">
        <is>
          <t>squeeze</t>
        </is>
      </c>
      <c r="D1842" s="19" t="n">
        <v>4334</v>
      </c>
      <c r="E1842" s="19" t="n">
        <v>4340</v>
      </c>
      <c r="F1842" s="19">
        <f>E1842-D1842</f>
        <v/>
      </c>
      <c r="G1842" s="19" t="inlineStr">
        <is>
          <t>T_BKC2</t>
        </is>
      </c>
      <c r="H1842" s="19" t="inlineStr">
        <is>
          <t>T_BKC2</t>
        </is>
      </c>
      <c r="I1842" s="19">
        <f>TRUE()</f>
        <v/>
      </c>
      <c r="J1842" s="19">
        <f>H1842=G1842</f>
        <v/>
      </c>
      <c r="K1842" s="19" t="n">
        <v>3219.379883</v>
      </c>
      <c r="L1842" s="19" t="n">
        <v>3340.296697</v>
      </c>
      <c r="M1842" s="19" t="n">
        <v>3507.110107</v>
      </c>
      <c r="N1842" s="19" t="n">
        <v>3552.925788</v>
      </c>
      <c r="O1842" s="19" t="n">
        <v>3601.325595</v>
      </c>
      <c r="P1842" s="19" t="n">
        <v>3709.195163</v>
      </c>
      <c r="Q1842" s="19" t="n">
        <v>3745.72998</v>
      </c>
      <c r="R1842" s="19" t="n">
        <v>3779.629883</v>
      </c>
      <c r="S1842" s="19" t="n">
        <v>3913.780029</v>
      </c>
      <c r="T1842" s="19" t="n">
        <v>3963.120117</v>
      </c>
      <c r="U1842" s="19" t="n">
        <v>3995.201971</v>
      </c>
      <c r="V1842" s="19" t="n">
        <v>4147.431647</v>
      </c>
      <c r="W1842" s="19" t="n">
        <v>4219.810059</v>
      </c>
      <c r="X1842" s="19" t="n">
        <v>4331.589844</v>
      </c>
      <c r="Y1842" s="19" t="n">
        <v>4378.790039</v>
      </c>
    </row>
    <row r="1843" ht="13.5" customHeight="1" s="21">
      <c r="A1843" s="19" t="inlineStr">
        <is>
          <t>PETP00043D1</t>
        </is>
      </c>
      <c r="B1843" s="20" t="n">
        <v>44788</v>
      </c>
      <c r="C1843" s="19" t="inlineStr">
        <is>
          <t>squeeze</t>
        </is>
      </c>
      <c r="D1843" s="19" t="n">
        <v>4386</v>
      </c>
      <c r="E1843" s="19" t="n">
        <v>4390</v>
      </c>
      <c r="F1843" s="19">
        <f>E1843-D1843</f>
        <v/>
      </c>
      <c r="G1843" s="19" t="inlineStr">
        <is>
          <t>T_BKC3</t>
        </is>
      </c>
      <c r="H1843" s="19" t="inlineStr">
        <is>
          <t>T_BKC3</t>
        </is>
      </c>
      <c r="I1843" s="19">
        <f>TRUE()</f>
        <v/>
      </c>
      <c r="J1843" s="19">
        <f>H1843=G1843</f>
        <v/>
      </c>
      <c r="K1843" s="19" t="n">
        <v>3219.379883</v>
      </c>
      <c r="L1843" s="19" t="n">
        <v>3340.296697</v>
      </c>
      <c r="M1843" s="19" t="n">
        <v>3507.110107</v>
      </c>
      <c r="N1843" s="19" t="n">
        <v>3552.925788</v>
      </c>
      <c r="O1843" s="19" t="n">
        <v>3601.325595</v>
      </c>
      <c r="P1843" s="19" t="n">
        <v>3709.195163</v>
      </c>
      <c r="Q1843" s="19" t="n">
        <v>3745.72998</v>
      </c>
      <c r="R1843" s="19" t="n">
        <v>3779.629883</v>
      </c>
      <c r="S1843" s="19" t="n">
        <v>3913.780029</v>
      </c>
      <c r="T1843" s="19" t="n">
        <v>3963.120117</v>
      </c>
      <c r="U1843" s="19" t="n">
        <v>3995.201971</v>
      </c>
      <c r="V1843" s="19" t="n">
        <v>4147.431647</v>
      </c>
      <c r="W1843" s="19" t="n">
        <v>4219.810059</v>
      </c>
      <c r="X1843" s="19" t="n">
        <v>4331.589844</v>
      </c>
      <c r="Y1843" s="19" t="n">
        <v>4378.790039</v>
      </c>
    </row>
    <row r="1844" ht="13.5" customHeight="1" s="21">
      <c r="A1844" s="19" t="inlineStr">
        <is>
          <t>PETP00045D1</t>
        </is>
      </c>
      <c r="B1844" s="20" t="n">
        <v>39463</v>
      </c>
      <c r="C1844" s="19" t="inlineStr">
        <is>
          <t>perforation</t>
        </is>
      </c>
      <c r="D1844" s="19" t="n">
        <v>4220</v>
      </c>
      <c r="E1844" s="19" t="n">
        <v>4224</v>
      </c>
      <c r="F1844" s="19">
        <f>E1844-D1844</f>
        <v/>
      </c>
      <c r="G1844" s="19" t="inlineStr">
        <is>
          <t>T_BKC3</t>
        </is>
      </c>
      <c r="H1844" s="19" t="inlineStr">
        <is>
          <t>T_BKC3</t>
        </is>
      </c>
      <c r="I1844" s="19">
        <f>TRUE()</f>
        <v/>
      </c>
      <c r="J1844" s="19">
        <f>H1844=G1844</f>
        <v/>
      </c>
      <c r="K1844" s="19" t="n">
        <v>3176.77002</v>
      </c>
      <c r="L1844" s="19" t="n">
        <v>3287.914827</v>
      </c>
      <c r="M1844" s="19" t="n">
        <v>3449.840088</v>
      </c>
      <c r="N1844" s="19" t="n">
        <v>3493.870117</v>
      </c>
      <c r="O1844" s="19" t="n">
        <v>3527.77002</v>
      </c>
      <c r="P1844" s="19" t="n">
        <v>3605.909912</v>
      </c>
      <c r="Q1844" s="19" t="n">
        <v>3640.030029</v>
      </c>
      <c r="R1844" s="19" t="n">
        <v>3657.360107</v>
      </c>
      <c r="S1844" s="19" t="n">
        <v>3792.908412</v>
      </c>
      <c r="T1844" s="19" t="n">
        <v>3835.800049</v>
      </c>
      <c r="U1844" s="19" t="n">
        <v>3863.894616</v>
      </c>
      <c r="V1844" s="19" t="n">
        <v>3975.434432</v>
      </c>
      <c r="W1844" s="19" t="n">
        <v>4062.080078</v>
      </c>
      <c r="X1844" s="19" t="n">
        <v>4153.399902</v>
      </c>
      <c r="Y1844" s="19" t="n">
        <v>4201.490234</v>
      </c>
    </row>
    <row r="1845" ht="13.5" customHeight="1" s="21">
      <c r="A1845" s="19" t="inlineStr">
        <is>
          <t>PETP00045D1</t>
        </is>
      </c>
      <c r="B1845" s="20" t="n">
        <v>39463</v>
      </c>
      <c r="C1845" s="19" t="inlineStr">
        <is>
          <t>perforation</t>
        </is>
      </c>
      <c r="D1845" s="19" t="n">
        <v>4208</v>
      </c>
      <c r="E1845" s="19" t="n">
        <v>4214</v>
      </c>
      <c r="F1845" s="19">
        <f>E1845-D1845</f>
        <v/>
      </c>
      <c r="G1845" s="19" t="inlineStr">
        <is>
          <t>T_BKC3</t>
        </is>
      </c>
      <c r="H1845" s="19" t="inlineStr">
        <is>
          <t>T_BKC3</t>
        </is>
      </c>
      <c r="I1845" s="19">
        <f>TRUE()</f>
        <v/>
      </c>
      <c r="J1845" s="19">
        <f>H1845=G1845</f>
        <v/>
      </c>
      <c r="K1845" s="19" t="n">
        <v>3176.77002</v>
      </c>
      <c r="L1845" s="19" t="n">
        <v>3287.914827</v>
      </c>
      <c r="M1845" s="19" t="n">
        <v>3449.840088</v>
      </c>
      <c r="N1845" s="19" t="n">
        <v>3493.870117</v>
      </c>
      <c r="O1845" s="19" t="n">
        <v>3527.77002</v>
      </c>
      <c r="P1845" s="19" t="n">
        <v>3605.909912</v>
      </c>
      <c r="Q1845" s="19" t="n">
        <v>3640.030029</v>
      </c>
      <c r="R1845" s="19" t="n">
        <v>3657.360107</v>
      </c>
      <c r="S1845" s="19" t="n">
        <v>3792.908412</v>
      </c>
      <c r="T1845" s="19" t="n">
        <v>3835.800049</v>
      </c>
      <c r="U1845" s="19" t="n">
        <v>3863.894616</v>
      </c>
      <c r="V1845" s="19" t="n">
        <v>3975.434432</v>
      </c>
      <c r="W1845" s="19" t="n">
        <v>4062.080078</v>
      </c>
      <c r="X1845" s="19" t="n">
        <v>4153.399902</v>
      </c>
      <c r="Y1845" s="19" t="n">
        <v>4201.490234</v>
      </c>
    </row>
    <row r="1846" ht="13.5" customHeight="1" s="21">
      <c r="A1846" s="19" t="inlineStr">
        <is>
          <t>PETP00045D1</t>
        </is>
      </c>
      <c r="B1846" s="20" t="n">
        <v>40033</v>
      </c>
      <c r="C1846" s="19" t="inlineStr">
        <is>
          <t>perforation</t>
        </is>
      </c>
      <c r="D1846" s="19" t="n">
        <v>4166</v>
      </c>
      <c r="E1846" s="19" t="n">
        <v>4172</v>
      </c>
      <c r="F1846" s="19">
        <f>E1846-D1846</f>
        <v/>
      </c>
      <c r="G1846" s="19" t="inlineStr">
        <is>
          <t>T_BKC2</t>
        </is>
      </c>
      <c r="H1846" s="19" t="inlineStr">
        <is>
          <t>T_BKC2</t>
        </is>
      </c>
      <c r="I1846" s="19">
        <f>TRUE()</f>
        <v/>
      </c>
      <c r="J1846" s="19">
        <f>H1846=G1846</f>
        <v/>
      </c>
      <c r="K1846" s="19" t="n">
        <v>3176.77002</v>
      </c>
      <c r="L1846" s="19" t="n">
        <v>3287.914827</v>
      </c>
      <c r="M1846" s="19" t="n">
        <v>3449.840088</v>
      </c>
      <c r="N1846" s="19" t="n">
        <v>3493.870117</v>
      </c>
      <c r="O1846" s="19" t="n">
        <v>3527.77002</v>
      </c>
      <c r="P1846" s="19" t="n">
        <v>3605.909912</v>
      </c>
      <c r="Q1846" s="19" t="n">
        <v>3640.030029</v>
      </c>
      <c r="R1846" s="19" t="n">
        <v>3657.360107</v>
      </c>
      <c r="S1846" s="19" t="n">
        <v>3792.908412</v>
      </c>
      <c r="T1846" s="19" t="n">
        <v>3835.800049</v>
      </c>
      <c r="U1846" s="19" t="n">
        <v>3863.894616</v>
      </c>
      <c r="V1846" s="19" t="n">
        <v>3975.434432</v>
      </c>
      <c r="W1846" s="19" t="n">
        <v>4062.080078</v>
      </c>
      <c r="X1846" s="19" t="n">
        <v>4153.399902</v>
      </c>
      <c r="Y1846" s="19" t="n">
        <v>4201.490234</v>
      </c>
    </row>
    <row r="1847" ht="13.5" customHeight="1" s="21">
      <c r="A1847" s="19" t="inlineStr">
        <is>
          <t>PETP00045D1</t>
        </is>
      </c>
      <c r="B1847" s="20" t="n">
        <v>40033</v>
      </c>
      <c r="C1847" s="19" t="inlineStr">
        <is>
          <t>squeeze</t>
        </is>
      </c>
      <c r="D1847" s="19" t="n">
        <v>4208</v>
      </c>
      <c r="E1847" s="19" t="n">
        <v>4214</v>
      </c>
      <c r="F1847" s="19">
        <f>E1847-D1847</f>
        <v/>
      </c>
      <c r="G1847" s="19" t="inlineStr">
        <is>
          <t>T_BKC3</t>
        </is>
      </c>
      <c r="H1847" s="19" t="inlineStr">
        <is>
          <t>T_BKC3</t>
        </is>
      </c>
      <c r="I1847" s="19">
        <f>TRUE()</f>
        <v/>
      </c>
      <c r="J1847" s="19">
        <f>H1847=G1847</f>
        <v/>
      </c>
      <c r="K1847" s="19" t="n">
        <v>3176.77002</v>
      </c>
      <c r="L1847" s="19" t="n">
        <v>3287.914827</v>
      </c>
      <c r="M1847" s="19" t="n">
        <v>3449.840088</v>
      </c>
      <c r="N1847" s="19" t="n">
        <v>3493.870117</v>
      </c>
      <c r="O1847" s="19" t="n">
        <v>3527.77002</v>
      </c>
      <c r="P1847" s="19" t="n">
        <v>3605.909912</v>
      </c>
      <c r="Q1847" s="19" t="n">
        <v>3640.030029</v>
      </c>
      <c r="R1847" s="19" t="n">
        <v>3657.360107</v>
      </c>
      <c r="S1847" s="19" t="n">
        <v>3792.908412</v>
      </c>
      <c r="T1847" s="19" t="n">
        <v>3835.800049</v>
      </c>
      <c r="U1847" s="19" t="n">
        <v>3863.894616</v>
      </c>
      <c r="V1847" s="19" t="n">
        <v>3975.434432</v>
      </c>
      <c r="W1847" s="19" t="n">
        <v>4062.080078</v>
      </c>
      <c r="X1847" s="19" t="n">
        <v>4153.399902</v>
      </c>
      <c r="Y1847" s="19" t="n">
        <v>4201.490234</v>
      </c>
    </row>
    <row r="1848" ht="13.5" customHeight="1" s="21">
      <c r="A1848" s="19" t="inlineStr">
        <is>
          <t>PETP00045D1</t>
        </is>
      </c>
      <c r="B1848" s="20" t="n">
        <v>40033</v>
      </c>
      <c r="C1848" s="19" t="inlineStr">
        <is>
          <t>squeeze</t>
        </is>
      </c>
      <c r="D1848" s="19" t="n">
        <v>4220</v>
      </c>
      <c r="E1848" s="19" t="n">
        <v>4224</v>
      </c>
      <c r="F1848" s="19">
        <f>E1848-D1848</f>
        <v/>
      </c>
      <c r="G1848" s="19" t="inlineStr">
        <is>
          <t>T_BKC3</t>
        </is>
      </c>
      <c r="H1848" s="19" t="inlineStr">
        <is>
          <t>T_BKC3</t>
        </is>
      </c>
      <c r="I1848" s="19">
        <f>TRUE()</f>
        <v/>
      </c>
      <c r="J1848" s="19">
        <f>H1848=G1848</f>
        <v/>
      </c>
      <c r="K1848" s="19" t="n">
        <v>3176.77002</v>
      </c>
      <c r="L1848" s="19" t="n">
        <v>3287.914827</v>
      </c>
      <c r="M1848" s="19" t="n">
        <v>3449.840088</v>
      </c>
      <c r="N1848" s="19" t="n">
        <v>3493.870117</v>
      </c>
      <c r="O1848" s="19" t="n">
        <v>3527.77002</v>
      </c>
      <c r="P1848" s="19" t="n">
        <v>3605.909912</v>
      </c>
      <c r="Q1848" s="19" t="n">
        <v>3640.030029</v>
      </c>
      <c r="R1848" s="19" t="n">
        <v>3657.360107</v>
      </c>
      <c r="S1848" s="19" t="n">
        <v>3792.908412</v>
      </c>
      <c r="T1848" s="19" t="n">
        <v>3835.800049</v>
      </c>
      <c r="U1848" s="19" t="n">
        <v>3863.894616</v>
      </c>
      <c r="V1848" s="19" t="n">
        <v>3975.434432</v>
      </c>
      <c r="W1848" s="19" t="n">
        <v>4062.080078</v>
      </c>
      <c r="X1848" s="19" t="n">
        <v>4153.399902</v>
      </c>
      <c r="Y1848" s="19" t="n">
        <v>4201.490234</v>
      </c>
    </row>
    <row r="1849" ht="13.5" customHeight="1" s="21">
      <c r="A1849" s="19" t="inlineStr">
        <is>
          <t>PETP00045D1</t>
        </is>
      </c>
      <c r="B1849" s="20" t="n">
        <v>40714</v>
      </c>
      <c r="C1849" s="19" t="inlineStr">
        <is>
          <t>perforation</t>
        </is>
      </c>
      <c r="D1849" s="19" t="n">
        <v>4135</v>
      </c>
      <c r="E1849" s="19" t="n">
        <v>4145</v>
      </c>
      <c r="F1849" s="19">
        <f>E1849-D1849</f>
        <v/>
      </c>
      <c r="G1849" s="19" t="inlineStr">
        <is>
          <t>T_BKC1</t>
        </is>
      </c>
      <c r="H1849" s="19" t="inlineStr">
        <is>
          <t>T_BKC1</t>
        </is>
      </c>
      <c r="I1849" s="19">
        <f>TRUE()</f>
        <v/>
      </c>
      <c r="J1849" s="19">
        <f>H1849=G1849</f>
        <v/>
      </c>
      <c r="K1849" s="19" t="n">
        <v>3176.77002</v>
      </c>
      <c r="L1849" s="19" t="n">
        <v>3287.914827</v>
      </c>
      <c r="M1849" s="19" t="n">
        <v>3449.840088</v>
      </c>
      <c r="N1849" s="19" t="n">
        <v>3493.870117</v>
      </c>
      <c r="O1849" s="19" t="n">
        <v>3527.77002</v>
      </c>
      <c r="P1849" s="19" t="n">
        <v>3605.909912</v>
      </c>
      <c r="Q1849" s="19" t="n">
        <v>3640.030029</v>
      </c>
      <c r="R1849" s="19" t="n">
        <v>3657.360107</v>
      </c>
      <c r="S1849" s="19" t="n">
        <v>3792.908412</v>
      </c>
      <c r="T1849" s="19" t="n">
        <v>3835.800049</v>
      </c>
      <c r="U1849" s="19" t="n">
        <v>3863.894616</v>
      </c>
      <c r="V1849" s="19" t="n">
        <v>3975.434432</v>
      </c>
      <c r="W1849" s="19" t="n">
        <v>4062.080078</v>
      </c>
      <c r="X1849" s="19" t="n">
        <v>4153.399902</v>
      </c>
      <c r="Y1849" s="19" t="n">
        <v>4201.490234</v>
      </c>
    </row>
    <row r="1850" ht="13.5" customHeight="1" s="21">
      <c r="A1850" s="19" t="inlineStr">
        <is>
          <t>PETP00045D1</t>
        </is>
      </c>
      <c r="B1850" s="20" t="n">
        <v>40714</v>
      </c>
      <c r="C1850" s="19" t="inlineStr">
        <is>
          <t>squeeze</t>
        </is>
      </c>
      <c r="D1850" s="19" t="n">
        <v>4166</v>
      </c>
      <c r="E1850" s="19" t="n">
        <v>4172</v>
      </c>
      <c r="F1850" s="19">
        <f>E1850-D1850</f>
        <v/>
      </c>
      <c r="G1850" s="19" t="inlineStr">
        <is>
          <t>T_BKC2</t>
        </is>
      </c>
      <c r="H1850" s="19" t="inlineStr">
        <is>
          <t>T_BKC2</t>
        </is>
      </c>
      <c r="I1850" s="19">
        <f>TRUE()</f>
        <v/>
      </c>
      <c r="J1850" s="19">
        <f>H1850=G1850</f>
        <v/>
      </c>
      <c r="K1850" s="19" t="n">
        <v>3176.77002</v>
      </c>
      <c r="L1850" s="19" t="n">
        <v>3287.914827</v>
      </c>
      <c r="M1850" s="19" t="n">
        <v>3449.840088</v>
      </c>
      <c r="N1850" s="19" t="n">
        <v>3493.870117</v>
      </c>
      <c r="O1850" s="19" t="n">
        <v>3527.77002</v>
      </c>
      <c r="P1850" s="19" t="n">
        <v>3605.909912</v>
      </c>
      <c r="Q1850" s="19" t="n">
        <v>3640.030029</v>
      </c>
      <c r="R1850" s="19" t="n">
        <v>3657.360107</v>
      </c>
      <c r="S1850" s="19" t="n">
        <v>3792.908412</v>
      </c>
      <c r="T1850" s="19" t="n">
        <v>3835.800049</v>
      </c>
      <c r="U1850" s="19" t="n">
        <v>3863.894616</v>
      </c>
      <c r="V1850" s="19" t="n">
        <v>3975.434432</v>
      </c>
      <c r="W1850" s="19" t="n">
        <v>4062.080078</v>
      </c>
      <c r="X1850" s="19" t="n">
        <v>4153.399902</v>
      </c>
      <c r="Y1850" s="19" t="n">
        <v>4201.490234</v>
      </c>
    </row>
    <row r="1851" ht="13.5" customHeight="1" s="21">
      <c r="A1851" s="19" t="inlineStr">
        <is>
          <t>PETP00045D1</t>
        </is>
      </c>
      <c r="B1851" s="20" t="n">
        <v>41514</v>
      </c>
      <c r="C1851" s="19" t="inlineStr">
        <is>
          <t>perforation</t>
        </is>
      </c>
      <c r="D1851" s="19" t="n">
        <v>4084</v>
      </c>
      <c r="E1851" s="19" t="n">
        <v>4090</v>
      </c>
      <c r="F1851" s="19">
        <f>E1851-D1851</f>
        <v/>
      </c>
      <c r="G1851" s="19" t="inlineStr">
        <is>
          <t>T_BKC1</t>
        </is>
      </c>
      <c r="H1851" s="19" t="inlineStr">
        <is>
          <t>T_BKC1</t>
        </is>
      </c>
      <c r="I1851" s="19">
        <f>TRUE()</f>
        <v/>
      </c>
      <c r="J1851" s="19">
        <f>H1851=G1851</f>
        <v/>
      </c>
      <c r="K1851" s="19" t="n">
        <v>3176.77002</v>
      </c>
      <c r="L1851" s="19" t="n">
        <v>3287.914827</v>
      </c>
      <c r="M1851" s="19" t="n">
        <v>3449.840088</v>
      </c>
      <c r="N1851" s="19" t="n">
        <v>3493.870117</v>
      </c>
      <c r="O1851" s="19" t="n">
        <v>3527.77002</v>
      </c>
      <c r="P1851" s="19" t="n">
        <v>3605.909912</v>
      </c>
      <c r="Q1851" s="19" t="n">
        <v>3640.030029</v>
      </c>
      <c r="R1851" s="19" t="n">
        <v>3657.360107</v>
      </c>
      <c r="S1851" s="19" t="n">
        <v>3792.908412</v>
      </c>
      <c r="T1851" s="19" t="n">
        <v>3835.800049</v>
      </c>
      <c r="U1851" s="19" t="n">
        <v>3863.894616</v>
      </c>
      <c r="V1851" s="19" t="n">
        <v>3975.434432</v>
      </c>
      <c r="W1851" s="19" t="n">
        <v>4062.080078</v>
      </c>
      <c r="X1851" s="19" t="n">
        <v>4153.399902</v>
      </c>
      <c r="Y1851" s="19" t="n">
        <v>4201.490234</v>
      </c>
    </row>
    <row r="1852" ht="13.5" customHeight="1" s="21">
      <c r="A1852" s="19" t="inlineStr">
        <is>
          <t>PETP00045D1</t>
        </is>
      </c>
      <c r="B1852" s="20" t="n">
        <v>41514</v>
      </c>
      <c r="C1852" s="19" t="inlineStr">
        <is>
          <t>squeeze</t>
        </is>
      </c>
      <c r="D1852" s="19" t="n">
        <v>4135</v>
      </c>
      <c r="E1852" s="19" t="n">
        <v>4145</v>
      </c>
      <c r="F1852" s="19">
        <f>E1852-D1852</f>
        <v/>
      </c>
      <c r="G1852" s="19" t="inlineStr">
        <is>
          <t>T_BKC1</t>
        </is>
      </c>
      <c r="H1852" s="19" t="inlineStr">
        <is>
          <t>T_BKC1</t>
        </is>
      </c>
      <c r="I1852" s="19">
        <f>TRUE()</f>
        <v/>
      </c>
      <c r="J1852" s="19">
        <f>H1852=G1852</f>
        <v/>
      </c>
      <c r="K1852" s="19" t="n">
        <v>3176.77002</v>
      </c>
      <c r="L1852" s="19" t="n">
        <v>3287.914827</v>
      </c>
      <c r="M1852" s="19" t="n">
        <v>3449.840088</v>
      </c>
      <c r="N1852" s="19" t="n">
        <v>3493.870117</v>
      </c>
      <c r="O1852" s="19" t="n">
        <v>3527.77002</v>
      </c>
      <c r="P1852" s="19" t="n">
        <v>3605.909912</v>
      </c>
      <c r="Q1852" s="19" t="n">
        <v>3640.030029</v>
      </c>
      <c r="R1852" s="19" t="n">
        <v>3657.360107</v>
      </c>
      <c r="S1852" s="19" t="n">
        <v>3792.908412</v>
      </c>
      <c r="T1852" s="19" t="n">
        <v>3835.800049</v>
      </c>
      <c r="U1852" s="19" t="n">
        <v>3863.894616</v>
      </c>
      <c r="V1852" s="19" t="n">
        <v>3975.434432</v>
      </c>
      <c r="W1852" s="19" t="n">
        <v>4062.080078</v>
      </c>
      <c r="X1852" s="19" t="n">
        <v>4153.399902</v>
      </c>
      <c r="Y1852" s="19" t="n">
        <v>4201.490234</v>
      </c>
    </row>
    <row r="1853" ht="13.5" customHeight="1" s="21">
      <c r="A1853" s="19" t="inlineStr">
        <is>
          <t>PETP00045D1</t>
        </is>
      </c>
      <c r="B1853" s="20" t="n">
        <v>41886</v>
      </c>
      <c r="C1853" s="19" t="inlineStr">
        <is>
          <t>perforation</t>
        </is>
      </c>
      <c r="D1853" s="19" t="n">
        <v>4135</v>
      </c>
      <c r="E1853" s="19" t="n">
        <v>4145</v>
      </c>
      <c r="F1853" s="19">
        <f>E1853-D1853</f>
        <v/>
      </c>
      <c r="G1853" s="19" t="inlineStr">
        <is>
          <t>T_BKC1</t>
        </is>
      </c>
      <c r="H1853" s="19" t="inlineStr">
        <is>
          <t>T_BKC1</t>
        </is>
      </c>
      <c r="I1853" s="19">
        <f>TRUE()</f>
        <v/>
      </c>
      <c r="J1853" s="19">
        <f>H1853=G1853</f>
        <v/>
      </c>
      <c r="K1853" s="19" t="n">
        <v>3176.77002</v>
      </c>
      <c r="L1853" s="19" t="n">
        <v>3287.914827</v>
      </c>
      <c r="M1853" s="19" t="n">
        <v>3449.840088</v>
      </c>
      <c r="N1853" s="19" t="n">
        <v>3493.870117</v>
      </c>
      <c r="O1853" s="19" t="n">
        <v>3527.77002</v>
      </c>
      <c r="P1853" s="19" t="n">
        <v>3605.909912</v>
      </c>
      <c r="Q1853" s="19" t="n">
        <v>3640.030029</v>
      </c>
      <c r="R1853" s="19" t="n">
        <v>3657.360107</v>
      </c>
      <c r="S1853" s="19" t="n">
        <v>3792.908412</v>
      </c>
      <c r="T1853" s="19" t="n">
        <v>3835.800049</v>
      </c>
      <c r="U1853" s="19" t="n">
        <v>3863.894616</v>
      </c>
      <c r="V1853" s="19" t="n">
        <v>3975.434432</v>
      </c>
      <c r="W1853" s="19" t="n">
        <v>4062.080078</v>
      </c>
      <c r="X1853" s="19" t="n">
        <v>4153.399902</v>
      </c>
      <c r="Y1853" s="19" t="n">
        <v>4201.490234</v>
      </c>
    </row>
    <row r="1854" ht="13.5" customHeight="1" s="21">
      <c r="A1854" s="19" t="inlineStr">
        <is>
          <t>PETP00045D1</t>
        </is>
      </c>
      <c r="B1854" s="20" t="n">
        <v>42794</v>
      </c>
      <c r="C1854" s="19" t="inlineStr">
        <is>
          <t>perforation</t>
        </is>
      </c>
      <c r="D1854" s="19" t="n">
        <v>4164</v>
      </c>
      <c r="E1854" s="19" t="n">
        <v>4168</v>
      </c>
      <c r="F1854" s="19">
        <f>E1854-D1854</f>
        <v/>
      </c>
      <c r="G1854" s="19" t="inlineStr">
        <is>
          <t>T_BKC2</t>
        </is>
      </c>
      <c r="H1854" s="19" t="inlineStr">
        <is>
          <t>T_BKC2</t>
        </is>
      </c>
      <c r="I1854" s="19">
        <f>TRUE()</f>
        <v/>
      </c>
      <c r="J1854" s="19">
        <f>H1854=G1854</f>
        <v/>
      </c>
      <c r="K1854" s="19" t="n">
        <v>3176.77002</v>
      </c>
      <c r="L1854" s="19" t="n">
        <v>3287.914827</v>
      </c>
      <c r="M1854" s="19" t="n">
        <v>3449.840088</v>
      </c>
      <c r="N1854" s="19" t="n">
        <v>3493.870117</v>
      </c>
      <c r="O1854" s="19" t="n">
        <v>3527.77002</v>
      </c>
      <c r="P1854" s="19" t="n">
        <v>3605.909912</v>
      </c>
      <c r="Q1854" s="19" t="n">
        <v>3640.030029</v>
      </c>
      <c r="R1854" s="19" t="n">
        <v>3657.360107</v>
      </c>
      <c r="S1854" s="19" t="n">
        <v>3792.908412</v>
      </c>
      <c r="T1854" s="19" t="n">
        <v>3835.800049</v>
      </c>
      <c r="U1854" s="19" t="n">
        <v>3863.894616</v>
      </c>
      <c r="V1854" s="19" t="n">
        <v>3975.434432</v>
      </c>
      <c r="W1854" s="19" t="n">
        <v>4062.080078</v>
      </c>
      <c r="X1854" s="19" t="n">
        <v>4153.399902</v>
      </c>
      <c r="Y1854" s="19" t="n">
        <v>4201.490234</v>
      </c>
    </row>
    <row r="1855" ht="13.5" customHeight="1" s="21">
      <c r="A1855" s="19" t="inlineStr">
        <is>
          <t>PETP00045D1</t>
        </is>
      </c>
      <c r="B1855" s="20" t="n">
        <v>42794</v>
      </c>
      <c r="C1855" s="19" t="inlineStr">
        <is>
          <t>squeeze</t>
        </is>
      </c>
      <c r="D1855" s="19" t="n">
        <v>4084</v>
      </c>
      <c r="E1855" s="19" t="n">
        <v>4090</v>
      </c>
      <c r="F1855" s="19">
        <f>E1855-D1855</f>
        <v/>
      </c>
      <c r="G1855" s="19" t="inlineStr">
        <is>
          <t>T_BKC1</t>
        </is>
      </c>
      <c r="H1855" s="19" t="inlineStr">
        <is>
          <t>T_BKC1</t>
        </is>
      </c>
      <c r="I1855" s="19">
        <f>TRUE()</f>
        <v/>
      </c>
      <c r="J1855" s="19">
        <f>H1855=G1855</f>
        <v/>
      </c>
      <c r="K1855" s="19" t="n">
        <v>3176.77002</v>
      </c>
      <c r="L1855" s="19" t="n">
        <v>3287.914827</v>
      </c>
      <c r="M1855" s="19" t="n">
        <v>3449.840088</v>
      </c>
      <c r="N1855" s="19" t="n">
        <v>3493.870117</v>
      </c>
      <c r="O1855" s="19" t="n">
        <v>3527.77002</v>
      </c>
      <c r="P1855" s="19" t="n">
        <v>3605.909912</v>
      </c>
      <c r="Q1855" s="19" t="n">
        <v>3640.030029</v>
      </c>
      <c r="R1855" s="19" t="n">
        <v>3657.360107</v>
      </c>
      <c r="S1855" s="19" t="n">
        <v>3792.908412</v>
      </c>
      <c r="T1855" s="19" t="n">
        <v>3835.800049</v>
      </c>
      <c r="U1855" s="19" t="n">
        <v>3863.894616</v>
      </c>
      <c r="V1855" s="19" t="n">
        <v>3975.434432</v>
      </c>
      <c r="W1855" s="19" t="n">
        <v>4062.080078</v>
      </c>
      <c r="X1855" s="19" t="n">
        <v>4153.399902</v>
      </c>
      <c r="Y1855" s="19" t="n">
        <v>4201.490234</v>
      </c>
    </row>
    <row r="1856" ht="13.5" customHeight="1" s="21">
      <c r="A1856" s="19" t="inlineStr">
        <is>
          <t>PETP00045D1</t>
        </is>
      </c>
      <c r="B1856" s="20" t="n">
        <v>42794</v>
      </c>
      <c r="C1856" s="19" t="inlineStr">
        <is>
          <t>squeeze</t>
        </is>
      </c>
      <c r="D1856" s="19" t="n">
        <v>4135</v>
      </c>
      <c r="E1856" s="19" t="n">
        <v>4145</v>
      </c>
      <c r="F1856" s="19">
        <f>E1856-D1856</f>
        <v/>
      </c>
      <c r="G1856" s="19" t="inlineStr">
        <is>
          <t>T_BKC1</t>
        </is>
      </c>
      <c r="H1856" s="19" t="inlineStr">
        <is>
          <t>T_BKC1</t>
        </is>
      </c>
      <c r="I1856" s="19">
        <f>TRUE()</f>
        <v/>
      </c>
      <c r="J1856" s="19">
        <f>H1856=G1856</f>
        <v/>
      </c>
      <c r="K1856" s="19" t="n">
        <v>3176.77002</v>
      </c>
      <c r="L1856" s="19" t="n">
        <v>3287.914827</v>
      </c>
      <c r="M1856" s="19" t="n">
        <v>3449.840088</v>
      </c>
      <c r="N1856" s="19" t="n">
        <v>3493.870117</v>
      </c>
      <c r="O1856" s="19" t="n">
        <v>3527.77002</v>
      </c>
      <c r="P1856" s="19" t="n">
        <v>3605.909912</v>
      </c>
      <c r="Q1856" s="19" t="n">
        <v>3640.030029</v>
      </c>
      <c r="R1856" s="19" t="n">
        <v>3657.360107</v>
      </c>
      <c r="S1856" s="19" t="n">
        <v>3792.908412</v>
      </c>
      <c r="T1856" s="19" t="n">
        <v>3835.800049</v>
      </c>
      <c r="U1856" s="19" t="n">
        <v>3863.894616</v>
      </c>
      <c r="V1856" s="19" t="n">
        <v>3975.434432</v>
      </c>
      <c r="W1856" s="19" t="n">
        <v>4062.080078</v>
      </c>
      <c r="X1856" s="19" t="n">
        <v>4153.399902</v>
      </c>
      <c r="Y1856" s="19" t="n">
        <v>4201.490234</v>
      </c>
    </row>
    <row r="1857" ht="13.5" customHeight="1" s="21">
      <c r="A1857" s="19" t="inlineStr">
        <is>
          <t>PETP00045D1</t>
        </is>
      </c>
      <c r="B1857" s="20" t="n">
        <v>42896</v>
      </c>
      <c r="C1857" s="19" t="inlineStr">
        <is>
          <t>perforation</t>
        </is>
      </c>
      <c r="D1857" s="19" t="n">
        <v>4084</v>
      </c>
      <c r="E1857" s="19" t="n">
        <v>4090</v>
      </c>
      <c r="F1857" s="19">
        <f>E1857-D1857</f>
        <v/>
      </c>
      <c r="G1857" s="19" t="inlineStr">
        <is>
          <t>T_BKC1</t>
        </is>
      </c>
      <c r="H1857" s="19" t="inlineStr">
        <is>
          <t>T_BKC1</t>
        </is>
      </c>
      <c r="I1857" s="19">
        <f>TRUE()</f>
        <v/>
      </c>
      <c r="J1857" s="19">
        <f>H1857=G1857</f>
        <v/>
      </c>
      <c r="K1857" s="19" t="n">
        <v>3176.77002</v>
      </c>
      <c r="L1857" s="19" t="n">
        <v>3287.914827</v>
      </c>
      <c r="M1857" s="19" t="n">
        <v>3449.840088</v>
      </c>
      <c r="N1857" s="19" t="n">
        <v>3493.870117</v>
      </c>
      <c r="O1857" s="19" t="n">
        <v>3527.77002</v>
      </c>
      <c r="P1857" s="19" t="n">
        <v>3605.909912</v>
      </c>
      <c r="Q1857" s="19" t="n">
        <v>3640.030029</v>
      </c>
      <c r="R1857" s="19" t="n">
        <v>3657.360107</v>
      </c>
      <c r="S1857" s="19" t="n">
        <v>3792.908412</v>
      </c>
      <c r="T1857" s="19" t="n">
        <v>3835.800049</v>
      </c>
      <c r="U1857" s="19" t="n">
        <v>3863.894616</v>
      </c>
      <c r="V1857" s="19" t="n">
        <v>3975.434432</v>
      </c>
      <c r="W1857" s="19" t="n">
        <v>4062.080078</v>
      </c>
      <c r="X1857" s="19" t="n">
        <v>4153.399902</v>
      </c>
      <c r="Y1857" s="19" t="n">
        <v>4201.490234</v>
      </c>
    </row>
    <row r="1858" ht="13.5" customHeight="1" s="21">
      <c r="A1858" s="19" t="inlineStr">
        <is>
          <t>PETP00045D1</t>
        </is>
      </c>
      <c r="B1858" s="20" t="n">
        <v>42896</v>
      </c>
      <c r="C1858" s="19" t="inlineStr">
        <is>
          <t>perforation</t>
        </is>
      </c>
      <c r="D1858" s="19" t="n">
        <v>4135</v>
      </c>
      <c r="E1858" s="19" t="n">
        <v>4145</v>
      </c>
      <c r="F1858" s="19">
        <f>E1858-D1858</f>
        <v/>
      </c>
      <c r="G1858" s="19" t="inlineStr">
        <is>
          <t>T_BKC1</t>
        </is>
      </c>
      <c r="H1858" s="19" t="inlineStr">
        <is>
          <t>T_BKC1</t>
        </is>
      </c>
      <c r="I1858" s="19">
        <f>TRUE()</f>
        <v/>
      </c>
      <c r="J1858" s="19">
        <f>H1858=G1858</f>
        <v/>
      </c>
      <c r="K1858" s="19" t="n">
        <v>3176.77002</v>
      </c>
      <c r="L1858" s="19" t="n">
        <v>3287.914827</v>
      </c>
      <c r="M1858" s="19" t="n">
        <v>3449.840088</v>
      </c>
      <c r="N1858" s="19" t="n">
        <v>3493.870117</v>
      </c>
      <c r="O1858" s="19" t="n">
        <v>3527.77002</v>
      </c>
      <c r="P1858" s="19" t="n">
        <v>3605.909912</v>
      </c>
      <c r="Q1858" s="19" t="n">
        <v>3640.030029</v>
      </c>
      <c r="R1858" s="19" t="n">
        <v>3657.360107</v>
      </c>
      <c r="S1858" s="19" t="n">
        <v>3792.908412</v>
      </c>
      <c r="T1858" s="19" t="n">
        <v>3835.800049</v>
      </c>
      <c r="U1858" s="19" t="n">
        <v>3863.894616</v>
      </c>
      <c r="V1858" s="19" t="n">
        <v>3975.434432</v>
      </c>
      <c r="W1858" s="19" t="n">
        <v>4062.080078</v>
      </c>
      <c r="X1858" s="19" t="n">
        <v>4153.399902</v>
      </c>
      <c r="Y1858" s="19" t="n">
        <v>4201.490234</v>
      </c>
    </row>
    <row r="1859" ht="13.5" customHeight="1" s="21">
      <c r="A1859" s="19" t="inlineStr">
        <is>
          <t>PETP00045D1</t>
        </is>
      </c>
      <c r="B1859" s="20" t="n">
        <v>43122</v>
      </c>
      <c r="C1859" s="19" t="inlineStr">
        <is>
          <t>perforation</t>
        </is>
      </c>
      <c r="D1859" s="19" t="n">
        <v>3865</v>
      </c>
      <c r="E1859" s="19" t="n">
        <v>3875</v>
      </c>
      <c r="F1859" s="19">
        <f>E1859-D1859</f>
        <v/>
      </c>
      <c r="G1859" s="19" t="inlineStr">
        <is>
          <t>T_BKA</t>
        </is>
      </c>
      <c r="H1859" s="19" t="inlineStr">
        <is>
          <t>T_BKA</t>
        </is>
      </c>
      <c r="I1859" s="19">
        <f>TRUE()</f>
        <v/>
      </c>
      <c r="J1859" s="19">
        <f>H1859=G1859</f>
        <v/>
      </c>
      <c r="K1859" s="19" t="n">
        <v>3176.77002</v>
      </c>
      <c r="L1859" s="19" t="n">
        <v>3287.914827</v>
      </c>
      <c r="M1859" s="19" t="n">
        <v>3449.840088</v>
      </c>
      <c r="N1859" s="19" t="n">
        <v>3493.870117</v>
      </c>
      <c r="O1859" s="19" t="n">
        <v>3527.77002</v>
      </c>
      <c r="P1859" s="19" t="n">
        <v>3605.909912</v>
      </c>
      <c r="Q1859" s="19" t="n">
        <v>3640.030029</v>
      </c>
      <c r="R1859" s="19" t="n">
        <v>3657.360107</v>
      </c>
      <c r="S1859" s="19" t="n">
        <v>3792.908412</v>
      </c>
      <c r="T1859" s="19" t="n">
        <v>3835.800049</v>
      </c>
      <c r="U1859" s="19" t="n">
        <v>3863.894616</v>
      </c>
      <c r="V1859" s="19" t="n">
        <v>3975.434432</v>
      </c>
      <c r="W1859" s="19" t="n">
        <v>4062.080078</v>
      </c>
      <c r="X1859" s="19" t="n">
        <v>4153.399902</v>
      </c>
      <c r="Y1859" s="19" t="n">
        <v>4201.490234</v>
      </c>
    </row>
    <row r="1860" ht="13.5" customHeight="1" s="21">
      <c r="A1860" s="19" t="inlineStr">
        <is>
          <t>PETP00045D1</t>
        </is>
      </c>
      <c r="B1860" s="20" t="n">
        <v>43122</v>
      </c>
      <c r="C1860" s="19" t="inlineStr">
        <is>
          <t>perforation</t>
        </is>
      </c>
      <c r="D1860" s="19" t="n">
        <v>3888</v>
      </c>
      <c r="E1860" s="19" t="n">
        <v>3894</v>
      </c>
      <c r="F1860" s="19">
        <f>E1860-D1860</f>
        <v/>
      </c>
      <c r="G1860" s="19" t="inlineStr">
        <is>
          <t>T_BKA</t>
        </is>
      </c>
      <c r="H1860" s="19" t="inlineStr">
        <is>
          <t>T_BKA</t>
        </is>
      </c>
      <c r="I1860" s="19">
        <f>TRUE()</f>
        <v/>
      </c>
      <c r="J1860" s="19">
        <f>H1860=G1860</f>
        <v/>
      </c>
      <c r="K1860" s="19" t="n">
        <v>3176.77002</v>
      </c>
      <c r="L1860" s="19" t="n">
        <v>3287.914827</v>
      </c>
      <c r="M1860" s="19" t="n">
        <v>3449.840088</v>
      </c>
      <c r="N1860" s="19" t="n">
        <v>3493.870117</v>
      </c>
      <c r="O1860" s="19" t="n">
        <v>3527.77002</v>
      </c>
      <c r="P1860" s="19" t="n">
        <v>3605.909912</v>
      </c>
      <c r="Q1860" s="19" t="n">
        <v>3640.030029</v>
      </c>
      <c r="R1860" s="19" t="n">
        <v>3657.360107</v>
      </c>
      <c r="S1860" s="19" t="n">
        <v>3792.908412</v>
      </c>
      <c r="T1860" s="19" t="n">
        <v>3835.800049</v>
      </c>
      <c r="U1860" s="19" t="n">
        <v>3863.894616</v>
      </c>
      <c r="V1860" s="19" t="n">
        <v>3975.434432</v>
      </c>
      <c r="W1860" s="19" t="n">
        <v>4062.080078</v>
      </c>
      <c r="X1860" s="19" t="n">
        <v>4153.399902</v>
      </c>
      <c r="Y1860" s="19" t="n">
        <v>4201.490234</v>
      </c>
    </row>
    <row r="1861" ht="13.5" customHeight="1" s="21">
      <c r="A1861" s="19" t="inlineStr">
        <is>
          <t>PETP00045D1</t>
        </is>
      </c>
      <c r="B1861" s="20" t="n">
        <v>43122</v>
      </c>
      <c r="C1861" s="19" t="inlineStr">
        <is>
          <t>squeeze</t>
        </is>
      </c>
      <c r="D1861" s="19" t="n">
        <v>4084</v>
      </c>
      <c r="E1861" s="19" t="n">
        <v>4090</v>
      </c>
      <c r="F1861" s="19">
        <f>E1861-D1861</f>
        <v/>
      </c>
      <c r="G1861" s="19" t="inlineStr">
        <is>
          <t>T_BKC1</t>
        </is>
      </c>
      <c r="H1861" s="19" t="inlineStr">
        <is>
          <t>T_BKC1</t>
        </is>
      </c>
      <c r="I1861" s="19">
        <f>TRUE()</f>
        <v/>
      </c>
      <c r="J1861" s="19">
        <f>H1861=G1861</f>
        <v/>
      </c>
      <c r="K1861" s="19" t="n">
        <v>3176.77002</v>
      </c>
      <c r="L1861" s="19" t="n">
        <v>3287.914827</v>
      </c>
      <c r="M1861" s="19" t="n">
        <v>3449.840088</v>
      </c>
      <c r="N1861" s="19" t="n">
        <v>3493.870117</v>
      </c>
      <c r="O1861" s="19" t="n">
        <v>3527.77002</v>
      </c>
      <c r="P1861" s="19" t="n">
        <v>3605.909912</v>
      </c>
      <c r="Q1861" s="19" t="n">
        <v>3640.030029</v>
      </c>
      <c r="R1861" s="19" t="n">
        <v>3657.360107</v>
      </c>
      <c r="S1861" s="19" t="n">
        <v>3792.908412</v>
      </c>
      <c r="T1861" s="19" t="n">
        <v>3835.800049</v>
      </c>
      <c r="U1861" s="19" t="n">
        <v>3863.894616</v>
      </c>
      <c r="V1861" s="19" t="n">
        <v>3975.434432</v>
      </c>
      <c r="W1861" s="19" t="n">
        <v>4062.080078</v>
      </c>
      <c r="X1861" s="19" t="n">
        <v>4153.399902</v>
      </c>
      <c r="Y1861" s="19" t="n">
        <v>4201.490234</v>
      </c>
    </row>
    <row r="1862" ht="13.5" customHeight="1" s="21">
      <c r="A1862" s="19" t="inlineStr">
        <is>
          <t>PETP00045D1</t>
        </is>
      </c>
      <c r="B1862" s="20" t="n">
        <v>43122</v>
      </c>
      <c r="C1862" s="19" t="inlineStr">
        <is>
          <t>squeeze</t>
        </is>
      </c>
      <c r="D1862" s="19" t="n">
        <v>4135</v>
      </c>
      <c r="E1862" s="19" t="n">
        <v>4145</v>
      </c>
      <c r="F1862" s="19">
        <f>E1862-D1862</f>
        <v/>
      </c>
      <c r="G1862" s="19" t="inlineStr">
        <is>
          <t>T_BKC1</t>
        </is>
      </c>
      <c r="H1862" s="19" t="inlineStr">
        <is>
          <t>T_BKC1</t>
        </is>
      </c>
      <c r="I1862" s="19">
        <f>TRUE()</f>
        <v/>
      </c>
      <c r="J1862" s="19">
        <f>H1862=G1862</f>
        <v/>
      </c>
      <c r="K1862" s="19" t="n">
        <v>3176.77002</v>
      </c>
      <c r="L1862" s="19" t="n">
        <v>3287.914827</v>
      </c>
      <c r="M1862" s="19" t="n">
        <v>3449.840088</v>
      </c>
      <c r="N1862" s="19" t="n">
        <v>3493.870117</v>
      </c>
      <c r="O1862" s="19" t="n">
        <v>3527.77002</v>
      </c>
      <c r="P1862" s="19" t="n">
        <v>3605.909912</v>
      </c>
      <c r="Q1862" s="19" t="n">
        <v>3640.030029</v>
      </c>
      <c r="R1862" s="19" t="n">
        <v>3657.360107</v>
      </c>
      <c r="S1862" s="19" t="n">
        <v>3792.908412</v>
      </c>
      <c r="T1862" s="19" t="n">
        <v>3835.800049</v>
      </c>
      <c r="U1862" s="19" t="n">
        <v>3863.894616</v>
      </c>
      <c r="V1862" s="19" t="n">
        <v>3975.434432</v>
      </c>
      <c r="W1862" s="19" t="n">
        <v>4062.080078</v>
      </c>
      <c r="X1862" s="19" t="n">
        <v>4153.399902</v>
      </c>
      <c r="Y1862" s="19" t="n">
        <v>4201.490234</v>
      </c>
    </row>
    <row r="1863" ht="13.5" customHeight="1" s="21">
      <c r="A1863" s="19" t="inlineStr">
        <is>
          <t>PETP00045D1</t>
        </is>
      </c>
      <c r="B1863" s="20" t="n">
        <v>43122</v>
      </c>
      <c r="C1863" s="19" t="inlineStr">
        <is>
          <t>squeeze</t>
        </is>
      </c>
      <c r="D1863" s="19" t="n">
        <v>4164</v>
      </c>
      <c r="E1863" s="19" t="n">
        <v>4168</v>
      </c>
      <c r="F1863" s="19">
        <f>E1863-D1863</f>
        <v/>
      </c>
      <c r="G1863" s="19" t="inlineStr">
        <is>
          <t>T_BKC2</t>
        </is>
      </c>
      <c r="H1863" s="19" t="inlineStr">
        <is>
          <t>T_BKC2</t>
        </is>
      </c>
      <c r="I1863" s="19">
        <f>TRUE()</f>
        <v/>
      </c>
      <c r="J1863" s="19">
        <f>H1863=G1863</f>
        <v/>
      </c>
      <c r="K1863" s="19" t="n">
        <v>3176.77002</v>
      </c>
      <c r="L1863" s="19" t="n">
        <v>3287.914827</v>
      </c>
      <c r="M1863" s="19" t="n">
        <v>3449.840088</v>
      </c>
      <c r="N1863" s="19" t="n">
        <v>3493.870117</v>
      </c>
      <c r="O1863" s="19" t="n">
        <v>3527.77002</v>
      </c>
      <c r="P1863" s="19" t="n">
        <v>3605.909912</v>
      </c>
      <c r="Q1863" s="19" t="n">
        <v>3640.030029</v>
      </c>
      <c r="R1863" s="19" t="n">
        <v>3657.360107</v>
      </c>
      <c r="S1863" s="19" t="n">
        <v>3792.908412</v>
      </c>
      <c r="T1863" s="19" t="n">
        <v>3835.800049</v>
      </c>
      <c r="U1863" s="19" t="n">
        <v>3863.894616</v>
      </c>
      <c r="V1863" s="19" t="n">
        <v>3975.434432</v>
      </c>
      <c r="W1863" s="19" t="n">
        <v>4062.080078</v>
      </c>
      <c r="X1863" s="19" t="n">
        <v>4153.399902</v>
      </c>
      <c r="Y1863" s="19" t="n">
        <v>4201.490234</v>
      </c>
    </row>
    <row r="1864" ht="13.5" customHeight="1" s="21">
      <c r="A1864" s="19" t="inlineStr">
        <is>
          <t>PETP00045D1</t>
        </is>
      </c>
      <c r="B1864" s="20" t="n">
        <v>43806</v>
      </c>
      <c r="C1864" s="19" t="inlineStr">
        <is>
          <t>perforation</t>
        </is>
      </c>
      <c r="D1864" s="19" t="n">
        <v>3978</v>
      </c>
      <c r="E1864" s="19" t="n">
        <v>3984</v>
      </c>
      <c r="F1864" s="19">
        <f>E1864-D1864</f>
        <v/>
      </c>
      <c r="G1864" s="19" t="inlineStr">
        <is>
          <t>T_BKB</t>
        </is>
      </c>
      <c r="H1864" s="19" t="inlineStr">
        <is>
          <t>T_BKB</t>
        </is>
      </c>
      <c r="I1864" s="19">
        <f>TRUE()</f>
        <v/>
      </c>
      <c r="J1864" s="19">
        <f>H1864=G1864</f>
        <v/>
      </c>
      <c r="K1864" s="19" t="n">
        <v>3176.77002</v>
      </c>
      <c r="L1864" s="19" t="n">
        <v>3287.914827</v>
      </c>
      <c r="M1864" s="19" t="n">
        <v>3449.840088</v>
      </c>
      <c r="N1864" s="19" t="n">
        <v>3493.870117</v>
      </c>
      <c r="O1864" s="19" t="n">
        <v>3527.77002</v>
      </c>
      <c r="P1864" s="19" t="n">
        <v>3605.909912</v>
      </c>
      <c r="Q1864" s="19" t="n">
        <v>3640.030029</v>
      </c>
      <c r="R1864" s="19" t="n">
        <v>3657.360107</v>
      </c>
      <c r="S1864" s="19" t="n">
        <v>3792.908412</v>
      </c>
      <c r="T1864" s="19" t="n">
        <v>3835.800049</v>
      </c>
      <c r="U1864" s="19" t="n">
        <v>3863.894616</v>
      </c>
      <c r="V1864" s="19" t="n">
        <v>3975.434432</v>
      </c>
      <c r="W1864" s="19" t="n">
        <v>4062.080078</v>
      </c>
      <c r="X1864" s="19" t="n">
        <v>4153.399902</v>
      </c>
      <c r="Y1864" s="19" t="n">
        <v>4201.490234</v>
      </c>
    </row>
    <row r="1865" ht="13.5" customHeight="1" s="21">
      <c r="A1865" s="19" t="inlineStr">
        <is>
          <t>PETP00045D1</t>
        </is>
      </c>
      <c r="B1865" s="20" t="n">
        <v>43806</v>
      </c>
      <c r="C1865" s="19" t="inlineStr">
        <is>
          <t>squeeze</t>
        </is>
      </c>
      <c r="D1865" s="19" t="n">
        <v>3978</v>
      </c>
      <c r="E1865" s="19" t="n">
        <v>3984</v>
      </c>
      <c r="F1865" s="19">
        <f>E1865-D1865</f>
        <v/>
      </c>
      <c r="G1865" s="19" t="inlineStr">
        <is>
          <t>T_BKB</t>
        </is>
      </c>
      <c r="H1865" s="19" t="inlineStr">
        <is>
          <t>T_BKB</t>
        </is>
      </c>
      <c r="I1865" s="19">
        <f>TRUE()</f>
        <v/>
      </c>
      <c r="J1865" s="19">
        <f>H1865=G1865</f>
        <v/>
      </c>
      <c r="K1865" s="19" t="n">
        <v>3176.77002</v>
      </c>
      <c r="L1865" s="19" t="n">
        <v>3287.914827</v>
      </c>
      <c r="M1865" s="19" t="n">
        <v>3449.840088</v>
      </c>
      <c r="N1865" s="19" t="n">
        <v>3493.870117</v>
      </c>
      <c r="O1865" s="19" t="n">
        <v>3527.77002</v>
      </c>
      <c r="P1865" s="19" t="n">
        <v>3605.909912</v>
      </c>
      <c r="Q1865" s="19" t="n">
        <v>3640.030029</v>
      </c>
      <c r="R1865" s="19" t="n">
        <v>3657.360107</v>
      </c>
      <c r="S1865" s="19" t="n">
        <v>3792.908412</v>
      </c>
      <c r="T1865" s="19" t="n">
        <v>3835.800049</v>
      </c>
      <c r="U1865" s="19" t="n">
        <v>3863.894616</v>
      </c>
      <c r="V1865" s="19" t="n">
        <v>3975.434432</v>
      </c>
      <c r="W1865" s="19" t="n">
        <v>4062.080078</v>
      </c>
      <c r="X1865" s="19" t="n">
        <v>4153.399902</v>
      </c>
      <c r="Y1865" s="19" t="n">
        <v>4201.490234</v>
      </c>
    </row>
    <row r="1866" ht="13.5" customHeight="1" s="21">
      <c r="A1866" s="19" t="inlineStr">
        <is>
          <t>PETP00046D1</t>
        </is>
      </c>
      <c r="B1866" s="20" t="n">
        <v>39469</v>
      </c>
      <c r="C1866" s="19" t="inlineStr">
        <is>
          <t>perforation</t>
        </is>
      </c>
      <c r="D1866" s="19" t="n">
        <v>3950</v>
      </c>
      <c r="E1866" s="19" t="n">
        <v>3958</v>
      </c>
      <c r="F1866" s="19">
        <f>E1866-D1866</f>
        <v/>
      </c>
      <c r="G1866" s="19" t="inlineStr">
        <is>
          <t>T_BKC1</t>
        </is>
      </c>
      <c r="H1866" s="19" t="inlineStr">
        <is>
          <t>T_BKC1</t>
        </is>
      </c>
      <c r="I1866" s="19">
        <f>TRUE()</f>
        <v/>
      </c>
      <c r="J1866" s="19">
        <f>H1866=G1866</f>
        <v/>
      </c>
      <c r="K1866" s="19" t="n">
        <v>3012.929932</v>
      </c>
      <c r="L1866" s="19" t="n">
        <v>3114.280029</v>
      </c>
      <c r="M1866" s="19" t="n">
        <v>3258.439941</v>
      </c>
      <c r="N1866" s="19" t="n">
        <v>3304.866663</v>
      </c>
      <c r="O1866" s="19" t="n">
        <v>3332.949951</v>
      </c>
      <c r="P1866" s="19" t="n">
        <v>3400.41633</v>
      </c>
      <c r="Q1866" s="19" t="n">
        <v>3435.659912</v>
      </c>
      <c r="R1866" s="19" t="n">
        <v>3462.300049</v>
      </c>
      <c r="S1866" s="19" t="n">
        <v>3619.52002</v>
      </c>
      <c r="T1866" s="19" t="n">
        <v>3667.709961</v>
      </c>
      <c r="U1866" s="19" t="n">
        <v>3701.193525</v>
      </c>
      <c r="V1866" s="19" t="n">
        <v>3813.963319</v>
      </c>
      <c r="W1866" s="19" t="n">
        <v>3927.189941</v>
      </c>
      <c r="X1866" s="19" t="n">
        <v>4047.550704</v>
      </c>
      <c r="Y1866" s="19" t="n">
        <v>0</v>
      </c>
    </row>
    <row r="1867" ht="13.5" customHeight="1" s="21">
      <c r="A1867" s="19" t="inlineStr">
        <is>
          <t>PETP00046D1</t>
        </is>
      </c>
      <c r="B1867" s="20" t="n">
        <v>39516</v>
      </c>
      <c r="C1867" s="19" t="inlineStr">
        <is>
          <t>perforation</t>
        </is>
      </c>
      <c r="D1867" s="19" t="n">
        <v>3712</v>
      </c>
      <c r="E1867" s="19" t="n">
        <v>3718</v>
      </c>
      <c r="F1867" s="19">
        <f>E1867-D1867</f>
        <v/>
      </c>
      <c r="G1867" s="19" t="inlineStr">
        <is>
          <t>T_BKA</t>
        </is>
      </c>
      <c r="H1867" s="19" t="inlineStr">
        <is>
          <t>T_BKA</t>
        </is>
      </c>
      <c r="I1867" s="19">
        <f>TRUE()</f>
        <v/>
      </c>
      <c r="J1867" s="19">
        <f>H1867=G1867</f>
        <v/>
      </c>
      <c r="K1867" s="19" t="n">
        <v>3012.929932</v>
      </c>
      <c r="L1867" s="19" t="n">
        <v>3114.280029</v>
      </c>
      <c r="M1867" s="19" t="n">
        <v>3258.439941</v>
      </c>
      <c r="N1867" s="19" t="n">
        <v>3304.866663</v>
      </c>
      <c r="O1867" s="19" t="n">
        <v>3332.949951</v>
      </c>
      <c r="P1867" s="19" t="n">
        <v>3400.41633</v>
      </c>
      <c r="Q1867" s="19" t="n">
        <v>3435.659912</v>
      </c>
      <c r="R1867" s="19" t="n">
        <v>3462.300049</v>
      </c>
      <c r="S1867" s="19" t="n">
        <v>3619.52002</v>
      </c>
      <c r="T1867" s="19" t="n">
        <v>3667.709961</v>
      </c>
      <c r="U1867" s="19" t="n">
        <v>3701.193525</v>
      </c>
      <c r="V1867" s="19" t="n">
        <v>3813.963319</v>
      </c>
      <c r="W1867" s="19" t="n">
        <v>3927.189941</v>
      </c>
      <c r="X1867" s="19" t="n">
        <v>4047.550704</v>
      </c>
      <c r="Y1867" s="19" t="n">
        <v>0</v>
      </c>
    </row>
    <row r="1868" ht="13.5" customHeight="1" s="21">
      <c r="A1868" s="19" t="inlineStr">
        <is>
          <t>PETP00046D1</t>
        </is>
      </c>
      <c r="B1868" s="20" t="n">
        <v>39516</v>
      </c>
      <c r="C1868" s="19" t="inlineStr">
        <is>
          <t>perforation</t>
        </is>
      </c>
      <c r="D1868" s="19" t="n">
        <v>3816</v>
      </c>
      <c r="E1868" s="19" t="n">
        <v>3822</v>
      </c>
      <c r="F1868" s="19">
        <f>E1868-D1868</f>
        <v/>
      </c>
      <c r="G1868" s="19" t="inlineStr">
        <is>
          <t>T_BKB</t>
        </is>
      </c>
      <c r="H1868" s="19" t="inlineStr">
        <is>
          <t>T_BKB</t>
        </is>
      </c>
      <c r="I1868" s="19">
        <f>TRUE()</f>
        <v/>
      </c>
      <c r="J1868" s="19">
        <f>H1868=G1868</f>
        <v/>
      </c>
      <c r="K1868" s="19" t="n">
        <v>3012.929932</v>
      </c>
      <c r="L1868" s="19" t="n">
        <v>3114.280029</v>
      </c>
      <c r="M1868" s="19" t="n">
        <v>3258.439941</v>
      </c>
      <c r="N1868" s="19" t="n">
        <v>3304.866663</v>
      </c>
      <c r="O1868" s="19" t="n">
        <v>3332.949951</v>
      </c>
      <c r="P1868" s="19" t="n">
        <v>3400.41633</v>
      </c>
      <c r="Q1868" s="19" t="n">
        <v>3435.659912</v>
      </c>
      <c r="R1868" s="19" t="n">
        <v>3462.300049</v>
      </c>
      <c r="S1868" s="19" t="n">
        <v>3619.52002</v>
      </c>
      <c r="T1868" s="19" t="n">
        <v>3667.709961</v>
      </c>
      <c r="U1868" s="19" t="n">
        <v>3701.193525</v>
      </c>
      <c r="V1868" s="19" t="n">
        <v>3813.963319</v>
      </c>
      <c r="W1868" s="19" t="n">
        <v>3927.189941</v>
      </c>
      <c r="X1868" s="19" t="n">
        <v>4047.550704</v>
      </c>
      <c r="Y1868" s="19" t="n">
        <v>0</v>
      </c>
    </row>
    <row r="1869" ht="13.5" customHeight="1" s="21">
      <c r="A1869" s="19" t="inlineStr">
        <is>
          <t>PETP00046D1</t>
        </is>
      </c>
      <c r="B1869" s="20" t="n">
        <v>39516</v>
      </c>
      <c r="C1869" s="19" t="inlineStr">
        <is>
          <t>squeeze</t>
        </is>
      </c>
      <c r="D1869" s="19" t="n">
        <v>3950</v>
      </c>
      <c r="E1869" s="19" t="n">
        <v>3958</v>
      </c>
      <c r="F1869" s="19">
        <f>E1869-D1869</f>
        <v/>
      </c>
      <c r="G1869" s="19" t="inlineStr">
        <is>
          <t>T_BKC1</t>
        </is>
      </c>
      <c r="H1869" s="19" t="inlineStr">
        <is>
          <t>T_BKC1</t>
        </is>
      </c>
      <c r="I1869" s="19">
        <f>TRUE()</f>
        <v/>
      </c>
      <c r="J1869" s="19">
        <f>H1869=G1869</f>
        <v/>
      </c>
      <c r="K1869" s="19" t="n">
        <v>3012.929932</v>
      </c>
      <c r="L1869" s="19" t="n">
        <v>3114.280029</v>
      </c>
      <c r="M1869" s="19" t="n">
        <v>3258.439941</v>
      </c>
      <c r="N1869" s="19" t="n">
        <v>3304.866663</v>
      </c>
      <c r="O1869" s="19" t="n">
        <v>3332.949951</v>
      </c>
      <c r="P1869" s="19" t="n">
        <v>3400.41633</v>
      </c>
      <c r="Q1869" s="19" t="n">
        <v>3435.659912</v>
      </c>
      <c r="R1869" s="19" t="n">
        <v>3462.300049</v>
      </c>
      <c r="S1869" s="19" t="n">
        <v>3619.52002</v>
      </c>
      <c r="T1869" s="19" t="n">
        <v>3667.709961</v>
      </c>
      <c r="U1869" s="19" t="n">
        <v>3701.193525</v>
      </c>
      <c r="V1869" s="19" t="n">
        <v>3813.963319</v>
      </c>
      <c r="W1869" s="19" t="n">
        <v>3927.189941</v>
      </c>
      <c r="X1869" s="19" t="n">
        <v>4047.550704</v>
      </c>
      <c r="Y1869" s="19" t="n">
        <v>0</v>
      </c>
    </row>
    <row r="1870" ht="13.5" customHeight="1" s="21">
      <c r="A1870" s="19" t="inlineStr">
        <is>
          <t>PETP00046D1</t>
        </is>
      </c>
      <c r="B1870" s="20" t="n">
        <v>39583</v>
      </c>
      <c r="C1870" s="19" t="inlineStr">
        <is>
          <t>perforation</t>
        </is>
      </c>
      <c r="D1870" s="19" t="n">
        <v>3950</v>
      </c>
      <c r="E1870" s="19" t="n">
        <v>3958</v>
      </c>
      <c r="F1870" s="19">
        <f>E1870-D1870</f>
        <v/>
      </c>
      <c r="G1870" s="19" t="inlineStr">
        <is>
          <t>T_BKC1</t>
        </is>
      </c>
      <c r="H1870" s="19" t="inlineStr">
        <is>
          <t>T_BKC1</t>
        </is>
      </c>
      <c r="I1870" s="19">
        <f>TRUE()</f>
        <v/>
      </c>
      <c r="J1870" s="19">
        <f>H1870=G1870</f>
        <v/>
      </c>
      <c r="K1870" s="19" t="n">
        <v>3012.929932</v>
      </c>
      <c r="L1870" s="19" t="n">
        <v>3114.280029</v>
      </c>
      <c r="M1870" s="19" t="n">
        <v>3258.439941</v>
      </c>
      <c r="N1870" s="19" t="n">
        <v>3304.866663</v>
      </c>
      <c r="O1870" s="19" t="n">
        <v>3332.949951</v>
      </c>
      <c r="P1870" s="19" t="n">
        <v>3400.41633</v>
      </c>
      <c r="Q1870" s="19" t="n">
        <v>3435.659912</v>
      </c>
      <c r="R1870" s="19" t="n">
        <v>3462.300049</v>
      </c>
      <c r="S1870" s="19" t="n">
        <v>3619.52002</v>
      </c>
      <c r="T1870" s="19" t="n">
        <v>3667.709961</v>
      </c>
      <c r="U1870" s="19" t="n">
        <v>3701.193525</v>
      </c>
      <c r="V1870" s="19" t="n">
        <v>3813.963319</v>
      </c>
      <c r="W1870" s="19" t="n">
        <v>3927.189941</v>
      </c>
      <c r="X1870" s="19" t="n">
        <v>4047.550704</v>
      </c>
      <c r="Y1870" s="19" t="n">
        <v>0</v>
      </c>
    </row>
    <row r="1871" ht="13.5" customHeight="1" s="21">
      <c r="A1871" s="19" t="inlineStr">
        <is>
          <t>PETP00046D1</t>
        </is>
      </c>
      <c r="B1871" s="20" t="n">
        <v>39583</v>
      </c>
      <c r="C1871" s="19" t="inlineStr">
        <is>
          <t>perforation</t>
        </is>
      </c>
      <c r="D1871" s="19" t="n">
        <v>3975</v>
      </c>
      <c r="E1871" s="19" t="n">
        <v>3982</v>
      </c>
      <c r="F1871" s="19">
        <f>E1871-D1871</f>
        <v/>
      </c>
      <c r="G1871" s="19" t="inlineStr">
        <is>
          <t>T_BKC1</t>
        </is>
      </c>
      <c r="H1871" s="19" t="inlineStr">
        <is>
          <t>T_BKC1</t>
        </is>
      </c>
      <c r="I1871" s="19">
        <f>TRUE()</f>
        <v/>
      </c>
      <c r="J1871" s="19">
        <f>H1871=G1871</f>
        <v/>
      </c>
      <c r="K1871" s="19" t="n">
        <v>3012.929932</v>
      </c>
      <c r="L1871" s="19" t="n">
        <v>3114.280029</v>
      </c>
      <c r="M1871" s="19" t="n">
        <v>3258.439941</v>
      </c>
      <c r="N1871" s="19" t="n">
        <v>3304.866663</v>
      </c>
      <c r="O1871" s="19" t="n">
        <v>3332.949951</v>
      </c>
      <c r="P1871" s="19" t="n">
        <v>3400.41633</v>
      </c>
      <c r="Q1871" s="19" t="n">
        <v>3435.659912</v>
      </c>
      <c r="R1871" s="19" t="n">
        <v>3462.300049</v>
      </c>
      <c r="S1871" s="19" t="n">
        <v>3619.52002</v>
      </c>
      <c r="T1871" s="19" t="n">
        <v>3667.709961</v>
      </c>
      <c r="U1871" s="19" t="n">
        <v>3701.193525</v>
      </c>
      <c r="V1871" s="19" t="n">
        <v>3813.963319</v>
      </c>
      <c r="W1871" s="19" t="n">
        <v>3927.189941</v>
      </c>
      <c r="X1871" s="19" t="n">
        <v>4047.550704</v>
      </c>
      <c r="Y1871" s="19" t="n">
        <v>0</v>
      </c>
    </row>
    <row r="1872" ht="13.5" customHeight="1" s="21">
      <c r="A1872" s="19" t="inlineStr">
        <is>
          <t>PETP00046D1</t>
        </is>
      </c>
      <c r="B1872" s="20" t="n">
        <v>40087</v>
      </c>
      <c r="C1872" s="19" t="inlineStr">
        <is>
          <t>perforation</t>
        </is>
      </c>
      <c r="D1872" s="19" t="n">
        <v>3950</v>
      </c>
      <c r="E1872" s="19" t="n">
        <v>3954</v>
      </c>
      <c r="F1872" s="19">
        <f>E1872-D1872</f>
        <v/>
      </c>
      <c r="G1872" s="19" t="inlineStr">
        <is>
          <t>T_BKC1</t>
        </is>
      </c>
      <c r="H1872" s="19" t="inlineStr">
        <is>
          <t>T_BKC1</t>
        </is>
      </c>
      <c r="I1872" s="19">
        <f>TRUE()</f>
        <v/>
      </c>
      <c r="J1872" s="19">
        <f>H1872=G1872</f>
        <v/>
      </c>
      <c r="K1872" s="19" t="n">
        <v>3012.929932</v>
      </c>
      <c r="L1872" s="19" t="n">
        <v>3114.280029</v>
      </c>
      <c r="M1872" s="19" t="n">
        <v>3258.439941</v>
      </c>
      <c r="N1872" s="19" t="n">
        <v>3304.866663</v>
      </c>
      <c r="O1872" s="19" t="n">
        <v>3332.949951</v>
      </c>
      <c r="P1872" s="19" t="n">
        <v>3400.41633</v>
      </c>
      <c r="Q1872" s="19" t="n">
        <v>3435.659912</v>
      </c>
      <c r="R1872" s="19" t="n">
        <v>3462.300049</v>
      </c>
      <c r="S1872" s="19" t="n">
        <v>3619.52002</v>
      </c>
      <c r="T1872" s="19" t="n">
        <v>3667.709961</v>
      </c>
      <c r="U1872" s="19" t="n">
        <v>3701.193525</v>
      </c>
      <c r="V1872" s="19" t="n">
        <v>3813.963319</v>
      </c>
      <c r="W1872" s="19" t="n">
        <v>3927.189941</v>
      </c>
      <c r="X1872" s="19" t="n">
        <v>4047.550704</v>
      </c>
      <c r="Y1872" s="19" t="n">
        <v>0</v>
      </c>
    </row>
    <row r="1873" ht="13.5" customHeight="1" s="21">
      <c r="A1873" s="19" t="inlineStr">
        <is>
          <t>PETP00046D1</t>
        </is>
      </c>
      <c r="B1873" s="20" t="n">
        <v>40087</v>
      </c>
      <c r="C1873" s="19" t="inlineStr">
        <is>
          <t>squeeze</t>
        </is>
      </c>
      <c r="D1873" s="19" t="n">
        <v>3712</v>
      </c>
      <c r="E1873" s="19" t="n">
        <v>3718</v>
      </c>
      <c r="F1873" s="19">
        <f>E1873-D1873</f>
        <v/>
      </c>
      <c r="G1873" s="19" t="inlineStr">
        <is>
          <t>T_BKA</t>
        </is>
      </c>
      <c r="H1873" s="19" t="inlineStr">
        <is>
          <t>T_BKA</t>
        </is>
      </c>
      <c r="I1873" s="19">
        <f>TRUE()</f>
        <v/>
      </c>
      <c r="J1873" s="19">
        <f>H1873=G1873</f>
        <v/>
      </c>
      <c r="K1873" s="19" t="n">
        <v>3012.929932</v>
      </c>
      <c r="L1873" s="19" t="n">
        <v>3114.280029</v>
      </c>
      <c r="M1873" s="19" t="n">
        <v>3258.439941</v>
      </c>
      <c r="N1873" s="19" t="n">
        <v>3304.866663</v>
      </c>
      <c r="O1873" s="19" t="n">
        <v>3332.949951</v>
      </c>
      <c r="P1873" s="19" t="n">
        <v>3400.41633</v>
      </c>
      <c r="Q1873" s="19" t="n">
        <v>3435.659912</v>
      </c>
      <c r="R1873" s="19" t="n">
        <v>3462.300049</v>
      </c>
      <c r="S1873" s="19" t="n">
        <v>3619.52002</v>
      </c>
      <c r="T1873" s="19" t="n">
        <v>3667.709961</v>
      </c>
      <c r="U1873" s="19" t="n">
        <v>3701.193525</v>
      </c>
      <c r="V1873" s="19" t="n">
        <v>3813.963319</v>
      </c>
      <c r="W1873" s="19" t="n">
        <v>3927.189941</v>
      </c>
      <c r="X1873" s="19" t="n">
        <v>4047.550704</v>
      </c>
      <c r="Y1873" s="19" t="n">
        <v>0</v>
      </c>
    </row>
    <row r="1874" ht="13.5" customHeight="1" s="21">
      <c r="A1874" s="19" t="inlineStr">
        <is>
          <t>PETP00046D1</t>
        </is>
      </c>
      <c r="B1874" s="20" t="n">
        <v>40087</v>
      </c>
      <c r="C1874" s="19" t="inlineStr">
        <is>
          <t>squeeze</t>
        </is>
      </c>
      <c r="D1874" s="19" t="n">
        <v>3816</v>
      </c>
      <c r="E1874" s="19" t="n">
        <v>3822</v>
      </c>
      <c r="F1874" s="19">
        <f>E1874-D1874</f>
        <v/>
      </c>
      <c r="G1874" s="19" t="inlineStr">
        <is>
          <t>T_BKB</t>
        </is>
      </c>
      <c r="H1874" s="19" t="inlineStr">
        <is>
          <t>T_BKB</t>
        </is>
      </c>
      <c r="I1874" s="19">
        <f>TRUE()</f>
        <v/>
      </c>
      <c r="J1874" s="19">
        <f>H1874=G1874</f>
        <v/>
      </c>
      <c r="K1874" s="19" t="n">
        <v>3012.929932</v>
      </c>
      <c r="L1874" s="19" t="n">
        <v>3114.280029</v>
      </c>
      <c r="M1874" s="19" t="n">
        <v>3258.439941</v>
      </c>
      <c r="N1874" s="19" t="n">
        <v>3304.866663</v>
      </c>
      <c r="O1874" s="19" t="n">
        <v>3332.949951</v>
      </c>
      <c r="P1874" s="19" t="n">
        <v>3400.41633</v>
      </c>
      <c r="Q1874" s="19" t="n">
        <v>3435.659912</v>
      </c>
      <c r="R1874" s="19" t="n">
        <v>3462.300049</v>
      </c>
      <c r="S1874" s="19" t="n">
        <v>3619.52002</v>
      </c>
      <c r="T1874" s="19" t="n">
        <v>3667.709961</v>
      </c>
      <c r="U1874" s="19" t="n">
        <v>3701.193525</v>
      </c>
      <c r="V1874" s="19" t="n">
        <v>3813.963319</v>
      </c>
      <c r="W1874" s="19" t="n">
        <v>3927.189941</v>
      </c>
      <c r="X1874" s="19" t="n">
        <v>4047.550704</v>
      </c>
      <c r="Y1874" s="19" t="n">
        <v>0</v>
      </c>
    </row>
    <row r="1875" ht="13.5" customHeight="1" s="21">
      <c r="A1875" s="19" t="inlineStr">
        <is>
          <t>PETP00046D1</t>
        </is>
      </c>
      <c r="B1875" s="20" t="n">
        <v>40087</v>
      </c>
      <c r="C1875" s="19" t="inlineStr">
        <is>
          <t>squeeze</t>
        </is>
      </c>
      <c r="D1875" s="19" t="n">
        <v>3950</v>
      </c>
      <c r="E1875" s="19" t="n">
        <v>3958</v>
      </c>
      <c r="F1875" s="19">
        <f>E1875-D1875</f>
        <v/>
      </c>
      <c r="G1875" s="19" t="inlineStr">
        <is>
          <t>T_BKC1</t>
        </is>
      </c>
      <c r="H1875" s="19" t="inlineStr">
        <is>
          <t>T_BKC1</t>
        </is>
      </c>
      <c r="I1875" s="19">
        <f>TRUE()</f>
        <v/>
      </c>
      <c r="J1875" s="19">
        <f>H1875=G1875</f>
        <v/>
      </c>
      <c r="K1875" s="19" t="n">
        <v>3012.929932</v>
      </c>
      <c r="L1875" s="19" t="n">
        <v>3114.280029</v>
      </c>
      <c r="M1875" s="19" t="n">
        <v>3258.439941</v>
      </c>
      <c r="N1875" s="19" t="n">
        <v>3304.866663</v>
      </c>
      <c r="O1875" s="19" t="n">
        <v>3332.949951</v>
      </c>
      <c r="P1875" s="19" t="n">
        <v>3400.41633</v>
      </c>
      <c r="Q1875" s="19" t="n">
        <v>3435.659912</v>
      </c>
      <c r="R1875" s="19" t="n">
        <v>3462.300049</v>
      </c>
      <c r="S1875" s="19" t="n">
        <v>3619.52002</v>
      </c>
      <c r="T1875" s="19" t="n">
        <v>3667.709961</v>
      </c>
      <c r="U1875" s="19" t="n">
        <v>3701.193525</v>
      </c>
      <c r="V1875" s="19" t="n">
        <v>3813.963319</v>
      </c>
      <c r="W1875" s="19" t="n">
        <v>3927.189941</v>
      </c>
      <c r="X1875" s="19" t="n">
        <v>4047.550704</v>
      </c>
      <c r="Y1875" s="19" t="n">
        <v>0</v>
      </c>
    </row>
    <row r="1876" ht="13.5" customHeight="1" s="21">
      <c r="A1876" s="19" t="inlineStr">
        <is>
          <t>PETP00046D1</t>
        </is>
      </c>
      <c r="B1876" s="20" t="n">
        <v>40087</v>
      </c>
      <c r="C1876" s="19" t="inlineStr">
        <is>
          <t>squeeze</t>
        </is>
      </c>
      <c r="D1876" s="19" t="n">
        <v>3975</v>
      </c>
      <c r="E1876" s="19" t="n">
        <v>3982</v>
      </c>
      <c r="F1876" s="19">
        <f>E1876-D1876</f>
        <v/>
      </c>
      <c r="G1876" s="19" t="inlineStr">
        <is>
          <t>T_BKC1</t>
        </is>
      </c>
      <c r="H1876" s="19" t="inlineStr">
        <is>
          <t>T_BKC1</t>
        </is>
      </c>
      <c r="I1876" s="19">
        <f>TRUE()</f>
        <v/>
      </c>
      <c r="J1876" s="19">
        <f>H1876=G1876</f>
        <v/>
      </c>
      <c r="K1876" s="19" t="n">
        <v>3012.929932</v>
      </c>
      <c r="L1876" s="19" t="n">
        <v>3114.280029</v>
      </c>
      <c r="M1876" s="19" t="n">
        <v>3258.439941</v>
      </c>
      <c r="N1876" s="19" t="n">
        <v>3304.866663</v>
      </c>
      <c r="O1876" s="19" t="n">
        <v>3332.949951</v>
      </c>
      <c r="P1876" s="19" t="n">
        <v>3400.41633</v>
      </c>
      <c r="Q1876" s="19" t="n">
        <v>3435.659912</v>
      </c>
      <c r="R1876" s="19" t="n">
        <v>3462.300049</v>
      </c>
      <c r="S1876" s="19" t="n">
        <v>3619.52002</v>
      </c>
      <c r="T1876" s="19" t="n">
        <v>3667.709961</v>
      </c>
      <c r="U1876" s="19" t="n">
        <v>3701.193525</v>
      </c>
      <c r="V1876" s="19" t="n">
        <v>3813.963319</v>
      </c>
      <c r="W1876" s="19" t="n">
        <v>3927.189941</v>
      </c>
      <c r="X1876" s="19" t="n">
        <v>4047.550704</v>
      </c>
      <c r="Y1876" s="19" t="n">
        <v>0</v>
      </c>
    </row>
    <row r="1877" ht="13.5" customHeight="1" s="21">
      <c r="A1877" s="19" t="inlineStr">
        <is>
          <t>PETP00046D1</t>
        </is>
      </c>
      <c r="B1877" s="20" t="n">
        <v>40268</v>
      </c>
      <c r="C1877" s="19" t="inlineStr">
        <is>
          <t>perforation</t>
        </is>
      </c>
      <c r="D1877" s="19" t="n">
        <v>3706</v>
      </c>
      <c r="E1877" s="19" t="n">
        <v>3709</v>
      </c>
      <c r="F1877" s="19">
        <f>E1877-D1877</f>
        <v/>
      </c>
      <c r="G1877" s="19" t="inlineStr">
        <is>
          <t>T_BKA</t>
        </is>
      </c>
      <c r="H1877" s="19" t="inlineStr">
        <is>
          <t>T_BKA</t>
        </is>
      </c>
      <c r="I1877" s="19">
        <f>TRUE()</f>
        <v/>
      </c>
      <c r="J1877" s="19">
        <f>H1877=G1877</f>
        <v/>
      </c>
      <c r="K1877" s="19" t="n">
        <v>3012.929932</v>
      </c>
      <c r="L1877" s="19" t="n">
        <v>3114.280029</v>
      </c>
      <c r="M1877" s="19" t="n">
        <v>3258.439941</v>
      </c>
      <c r="N1877" s="19" t="n">
        <v>3304.866663</v>
      </c>
      <c r="O1877" s="19" t="n">
        <v>3332.949951</v>
      </c>
      <c r="P1877" s="19" t="n">
        <v>3400.41633</v>
      </c>
      <c r="Q1877" s="19" t="n">
        <v>3435.659912</v>
      </c>
      <c r="R1877" s="19" t="n">
        <v>3462.300049</v>
      </c>
      <c r="S1877" s="19" t="n">
        <v>3619.52002</v>
      </c>
      <c r="T1877" s="19" t="n">
        <v>3667.709961</v>
      </c>
      <c r="U1877" s="19" t="n">
        <v>3701.193525</v>
      </c>
      <c r="V1877" s="19" t="n">
        <v>3813.963319</v>
      </c>
      <c r="W1877" s="19" t="n">
        <v>3927.189941</v>
      </c>
      <c r="X1877" s="19" t="n">
        <v>4047.550704</v>
      </c>
      <c r="Y1877" s="19" t="n">
        <v>0</v>
      </c>
    </row>
    <row r="1878" ht="13.5" customHeight="1" s="21">
      <c r="A1878" s="19" t="inlineStr">
        <is>
          <t>PETP00046D1</t>
        </is>
      </c>
      <c r="B1878" s="20" t="n">
        <v>40268</v>
      </c>
      <c r="C1878" s="19" t="inlineStr">
        <is>
          <t>perforation</t>
        </is>
      </c>
      <c r="D1878" s="19" t="n">
        <v>3819</v>
      </c>
      <c r="E1878" s="19" t="n">
        <v>3825</v>
      </c>
      <c r="F1878" s="19">
        <f>E1878-D1878</f>
        <v/>
      </c>
      <c r="G1878" s="19" t="inlineStr">
        <is>
          <t>T_BKB</t>
        </is>
      </c>
      <c r="H1878" s="19" t="inlineStr">
        <is>
          <t>T_BKB</t>
        </is>
      </c>
      <c r="I1878" s="19">
        <f>TRUE()</f>
        <v/>
      </c>
      <c r="J1878" s="19">
        <f>H1878=G1878</f>
        <v/>
      </c>
      <c r="K1878" s="19" t="n">
        <v>3012.929932</v>
      </c>
      <c r="L1878" s="19" t="n">
        <v>3114.280029</v>
      </c>
      <c r="M1878" s="19" t="n">
        <v>3258.439941</v>
      </c>
      <c r="N1878" s="19" t="n">
        <v>3304.866663</v>
      </c>
      <c r="O1878" s="19" t="n">
        <v>3332.949951</v>
      </c>
      <c r="P1878" s="19" t="n">
        <v>3400.41633</v>
      </c>
      <c r="Q1878" s="19" t="n">
        <v>3435.659912</v>
      </c>
      <c r="R1878" s="19" t="n">
        <v>3462.300049</v>
      </c>
      <c r="S1878" s="19" t="n">
        <v>3619.52002</v>
      </c>
      <c r="T1878" s="19" t="n">
        <v>3667.709961</v>
      </c>
      <c r="U1878" s="19" t="n">
        <v>3701.193525</v>
      </c>
      <c r="V1878" s="19" t="n">
        <v>3813.963319</v>
      </c>
      <c r="W1878" s="19" t="n">
        <v>3927.189941</v>
      </c>
      <c r="X1878" s="19" t="n">
        <v>4047.550704</v>
      </c>
      <c r="Y1878" s="19" t="n">
        <v>0</v>
      </c>
    </row>
    <row r="1879" ht="13.5" customHeight="1" s="21">
      <c r="A1879" s="19" t="inlineStr">
        <is>
          <t>PETP00046D1</t>
        </is>
      </c>
      <c r="B1879" s="20" t="n">
        <v>40268</v>
      </c>
      <c r="C1879" s="19" t="inlineStr">
        <is>
          <t>squeeze</t>
        </is>
      </c>
      <c r="D1879" s="19" t="n">
        <v>3950</v>
      </c>
      <c r="E1879" s="19" t="n">
        <v>3954</v>
      </c>
      <c r="F1879" s="19">
        <f>E1879-D1879</f>
        <v/>
      </c>
      <c r="G1879" s="19" t="inlineStr">
        <is>
          <t>T_BKC1</t>
        </is>
      </c>
      <c r="H1879" s="19" t="inlineStr">
        <is>
          <t>T_BKC1</t>
        </is>
      </c>
      <c r="I1879" s="19">
        <f>TRUE()</f>
        <v/>
      </c>
      <c r="J1879" s="19">
        <f>H1879=G1879</f>
        <v/>
      </c>
      <c r="K1879" s="19" t="n">
        <v>3012.929932</v>
      </c>
      <c r="L1879" s="19" t="n">
        <v>3114.280029</v>
      </c>
      <c r="M1879" s="19" t="n">
        <v>3258.439941</v>
      </c>
      <c r="N1879" s="19" t="n">
        <v>3304.866663</v>
      </c>
      <c r="O1879" s="19" t="n">
        <v>3332.949951</v>
      </c>
      <c r="P1879" s="19" t="n">
        <v>3400.41633</v>
      </c>
      <c r="Q1879" s="19" t="n">
        <v>3435.659912</v>
      </c>
      <c r="R1879" s="19" t="n">
        <v>3462.300049</v>
      </c>
      <c r="S1879" s="19" t="n">
        <v>3619.52002</v>
      </c>
      <c r="T1879" s="19" t="n">
        <v>3667.709961</v>
      </c>
      <c r="U1879" s="19" t="n">
        <v>3701.193525</v>
      </c>
      <c r="V1879" s="19" t="n">
        <v>3813.963319</v>
      </c>
      <c r="W1879" s="19" t="n">
        <v>3927.189941</v>
      </c>
      <c r="X1879" s="19" t="n">
        <v>4047.550704</v>
      </c>
      <c r="Y1879" s="19" t="n">
        <v>0</v>
      </c>
    </row>
    <row r="1880" ht="13.5" customHeight="1" s="21">
      <c r="A1880" s="19" t="inlineStr">
        <is>
          <t>PETP00046D1</t>
        </is>
      </c>
      <c r="B1880" s="20" t="n">
        <v>40363</v>
      </c>
      <c r="C1880" s="19" t="inlineStr">
        <is>
          <t>perforation</t>
        </is>
      </c>
      <c r="D1880" s="19" t="n">
        <v>3834</v>
      </c>
      <c r="E1880" s="19" t="n">
        <v>3854</v>
      </c>
      <c r="F1880" s="19">
        <f>E1880-D1880</f>
        <v/>
      </c>
      <c r="G1880" s="19" t="inlineStr">
        <is>
          <t>T_BKB</t>
        </is>
      </c>
      <c r="H1880" s="19" t="inlineStr">
        <is>
          <t>T_BKB</t>
        </is>
      </c>
      <c r="I1880" s="19">
        <f>TRUE()</f>
        <v/>
      </c>
      <c r="J1880" s="19">
        <f>H1880=G1880</f>
        <v/>
      </c>
      <c r="K1880" s="19" t="n">
        <v>3012.929932</v>
      </c>
      <c r="L1880" s="19" t="n">
        <v>3114.280029</v>
      </c>
      <c r="M1880" s="19" t="n">
        <v>3258.439941</v>
      </c>
      <c r="N1880" s="19" t="n">
        <v>3304.866663</v>
      </c>
      <c r="O1880" s="19" t="n">
        <v>3332.949951</v>
      </c>
      <c r="P1880" s="19" t="n">
        <v>3400.41633</v>
      </c>
      <c r="Q1880" s="19" t="n">
        <v>3435.659912</v>
      </c>
      <c r="R1880" s="19" t="n">
        <v>3462.300049</v>
      </c>
      <c r="S1880" s="19" t="n">
        <v>3619.52002</v>
      </c>
      <c r="T1880" s="19" t="n">
        <v>3667.709961</v>
      </c>
      <c r="U1880" s="19" t="n">
        <v>3701.193525</v>
      </c>
      <c r="V1880" s="19" t="n">
        <v>3813.963319</v>
      </c>
      <c r="W1880" s="19" t="n">
        <v>3927.189941</v>
      </c>
      <c r="X1880" s="19" t="n">
        <v>4047.550704</v>
      </c>
      <c r="Y1880" s="19" t="n">
        <v>0</v>
      </c>
    </row>
    <row r="1881" ht="13.5" customHeight="1" s="21">
      <c r="A1881" s="19" t="inlineStr">
        <is>
          <t>PETP00046D1</t>
        </is>
      </c>
      <c r="B1881" s="20" t="n">
        <v>40363</v>
      </c>
      <c r="C1881" s="19" t="inlineStr">
        <is>
          <t>perforation</t>
        </is>
      </c>
      <c r="D1881" s="19" t="n">
        <v>4022</v>
      </c>
      <c r="E1881" s="19" t="n">
        <v>4026</v>
      </c>
      <c r="F1881" s="19">
        <f>E1881-D1881</f>
        <v/>
      </c>
      <c r="G1881" s="19" t="inlineStr">
        <is>
          <t>T_BKC1</t>
        </is>
      </c>
      <c r="H1881" s="19" t="inlineStr">
        <is>
          <t>T_BKC1</t>
        </is>
      </c>
      <c r="I1881" s="19">
        <f>TRUE()</f>
        <v/>
      </c>
      <c r="J1881" s="19">
        <f>H1881=G1881</f>
        <v/>
      </c>
      <c r="K1881" s="19" t="n">
        <v>3012.929932</v>
      </c>
      <c r="L1881" s="19" t="n">
        <v>3114.280029</v>
      </c>
      <c r="M1881" s="19" t="n">
        <v>3258.439941</v>
      </c>
      <c r="N1881" s="19" t="n">
        <v>3304.866663</v>
      </c>
      <c r="O1881" s="19" t="n">
        <v>3332.949951</v>
      </c>
      <c r="P1881" s="19" t="n">
        <v>3400.41633</v>
      </c>
      <c r="Q1881" s="19" t="n">
        <v>3435.659912</v>
      </c>
      <c r="R1881" s="19" t="n">
        <v>3462.300049</v>
      </c>
      <c r="S1881" s="19" t="n">
        <v>3619.52002</v>
      </c>
      <c r="T1881" s="19" t="n">
        <v>3667.709961</v>
      </c>
      <c r="U1881" s="19" t="n">
        <v>3701.193525</v>
      </c>
      <c r="V1881" s="19" t="n">
        <v>3813.963319</v>
      </c>
      <c r="W1881" s="19" t="n">
        <v>3927.189941</v>
      </c>
      <c r="X1881" s="19" t="n">
        <v>4047.550704</v>
      </c>
      <c r="Y1881" s="19" t="n">
        <v>0</v>
      </c>
    </row>
    <row r="1882" ht="13.5" customHeight="1" s="21">
      <c r="A1882" s="19" t="inlineStr">
        <is>
          <t>PETP00046D1</t>
        </is>
      </c>
      <c r="B1882" s="20" t="n">
        <v>40363</v>
      </c>
      <c r="C1882" s="19" t="inlineStr">
        <is>
          <t>perforation</t>
        </is>
      </c>
      <c r="D1882" s="19" t="n">
        <v>4080</v>
      </c>
      <c r="E1882" s="19" t="n">
        <v>4086</v>
      </c>
      <c r="F1882" s="19">
        <f>E1882-D1882</f>
        <v/>
      </c>
      <c r="G1882" s="19" t="inlineStr">
        <is>
          <t>T_BKC3</t>
        </is>
      </c>
      <c r="H1882" s="19" t="inlineStr">
        <is>
          <t>T_BKC3</t>
        </is>
      </c>
      <c r="I1882" s="19">
        <f>TRUE()</f>
        <v/>
      </c>
      <c r="J1882" s="19">
        <f>H1882=G1882</f>
        <v/>
      </c>
      <c r="K1882" s="19" t="n">
        <v>3012.929932</v>
      </c>
      <c r="L1882" s="19" t="n">
        <v>3114.280029</v>
      </c>
      <c r="M1882" s="19" t="n">
        <v>3258.439941</v>
      </c>
      <c r="N1882" s="19" t="n">
        <v>3304.866663</v>
      </c>
      <c r="O1882" s="19" t="n">
        <v>3332.949951</v>
      </c>
      <c r="P1882" s="19" t="n">
        <v>3400.41633</v>
      </c>
      <c r="Q1882" s="19" t="n">
        <v>3435.659912</v>
      </c>
      <c r="R1882" s="19" t="n">
        <v>3462.300049</v>
      </c>
      <c r="S1882" s="19" t="n">
        <v>3619.52002</v>
      </c>
      <c r="T1882" s="19" t="n">
        <v>3667.709961</v>
      </c>
      <c r="U1882" s="19" t="n">
        <v>3701.193525</v>
      </c>
      <c r="V1882" s="19" t="n">
        <v>3813.963319</v>
      </c>
      <c r="W1882" s="19" t="n">
        <v>3927.189941</v>
      </c>
      <c r="X1882" s="19" t="n">
        <v>4047.550704</v>
      </c>
      <c r="Y1882" s="19" t="n">
        <v>0</v>
      </c>
    </row>
    <row r="1883" ht="13.5" customHeight="1" s="21">
      <c r="A1883" s="19" t="inlineStr">
        <is>
          <t>PETP00046D1</t>
        </is>
      </c>
      <c r="B1883" s="20" t="n">
        <v>40509</v>
      </c>
      <c r="C1883" s="19" t="inlineStr">
        <is>
          <t>perforation</t>
        </is>
      </c>
      <c r="D1883" s="19" t="n">
        <v>3977</v>
      </c>
      <c r="E1883" s="19" t="n">
        <v>3980</v>
      </c>
      <c r="F1883" s="19">
        <f>E1883-D1883</f>
        <v/>
      </c>
      <c r="G1883" s="19" t="inlineStr">
        <is>
          <t>T_BKC1</t>
        </is>
      </c>
      <c r="H1883" s="19" t="inlineStr">
        <is>
          <t>T_BKC1</t>
        </is>
      </c>
      <c r="I1883" s="19">
        <f>TRUE()</f>
        <v/>
      </c>
      <c r="J1883" s="19">
        <f>H1883=G1883</f>
        <v/>
      </c>
      <c r="K1883" s="19" t="n">
        <v>3012.929932</v>
      </c>
      <c r="L1883" s="19" t="n">
        <v>3114.280029</v>
      </c>
      <c r="M1883" s="19" t="n">
        <v>3258.439941</v>
      </c>
      <c r="N1883" s="19" t="n">
        <v>3304.866663</v>
      </c>
      <c r="O1883" s="19" t="n">
        <v>3332.949951</v>
      </c>
      <c r="P1883" s="19" t="n">
        <v>3400.41633</v>
      </c>
      <c r="Q1883" s="19" t="n">
        <v>3435.659912</v>
      </c>
      <c r="R1883" s="19" t="n">
        <v>3462.300049</v>
      </c>
      <c r="S1883" s="19" t="n">
        <v>3619.52002</v>
      </c>
      <c r="T1883" s="19" t="n">
        <v>3667.709961</v>
      </c>
      <c r="U1883" s="19" t="n">
        <v>3701.193525</v>
      </c>
      <c r="V1883" s="19" t="n">
        <v>3813.963319</v>
      </c>
      <c r="W1883" s="19" t="n">
        <v>3927.189941</v>
      </c>
      <c r="X1883" s="19" t="n">
        <v>4047.550704</v>
      </c>
      <c r="Y1883" s="19" t="n">
        <v>0</v>
      </c>
    </row>
    <row r="1884" ht="13.5" customHeight="1" s="21">
      <c r="A1884" s="19" t="inlineStr">
        <is>
          <t>PETP00046D1</t>
        </is>
      </c>
      <c r="B1884" s="20" t="n">
        <v>43097</v>
      </c>
      <c r="C1884" s="19" t="inlineStr">
        <is>
          <t>squeeze</t>
        </is>
      </c>
      <c r="D1884" s="19" t="n">
        <v>3977</v>
      </c>
      <c r="E1884" s="19" t="n">
        <v>3980</v>
      </c>
      <c r="F1884" s="19">
        <f>E1884-D1884</f>
        <v/>
      </c>
      <c r="G1884" s="19" t="inlineStr">
        <is>
          <t>T_BKC1</t>
        </is>
      </c>
      <c r="H1884" s="19" t="inlineStr">
        <is>
          <t>T_BKC1</t>
        </is>
      </c>
      <c r="I1884" s="19">
        <f>TRUE()</f>
        <v/>
      </c>
      <c r="J1884" s="19">
        <f>H1884=G1884</f>
        <v/>
      </c>
      <c r="K1884" s="19" t="n">
        <v>3012.929932</v>
      </c>
      <c r="L1884" s="19" t="n">
        <v>3114.280029</v>
      </c>
      <c r="M1884" s="19" t="n">
        <v>3258.439941</v>
      </c>
      <c r="N1884" s="19" t="n">
        <v>3304.866663</v>
      </c>
      <c r="O1884" s="19" t="n">
        <v>3332.949951</v>
      </c>
      <c r="P1884" s="19" t="n">
        <v>3400.41633</v>
      </c>
      <c r="Q1884" s="19" t="n">
        <v>3435.659912</v>
      </c>
      <c r="R1884" s="19" t="n">
        <v>3462.300049</v>
      </c>
      <c r="S1884" s="19" t="n">
        <v>3619.52002</v>
      </c>
      <c r="T1884" s="19" t="n">
        <v>3667.709961</v>
      </c>
      <c r="U1884" s="19" t="n">
        <v>3701.193525</v>
      </c>
      <c r="V1884" s="19" t="n">
        <v>3813.963319</v>
      </c>
      <c r="W1884" s="19" t="n">
        <v>3927.189941</v>
      </c>
      <c r="X1884" s="19" t="n">
        <v>4047.550704</v>
      </c>
      <c r="Y1884" s="19" t="n">
        <v>0</v>
      </c>
    </row>
    <row r="1885" ht="13.5" customHeight="1" s="21">
      <c r="A1885" s="19" t="inlineStr">
        <is>
          <t>PETP00046D1</t>
        </is>
      </c>
      <c r="B1885" s="20" t="n">
        <v>43097</v>
      </c>
      <c r="C1885" s="19" t="inlineStr">
        <is>
          <t>squeeze</t>
        </is>
      </c>
      <c r="D1885" s="19" t="n">
        <v>4022</v>
      </c>
      <c r="E1885" s="19" t="n">
        <v>4026</v>
      </c>
      <c r="F1885" s="19">
        <f>E1885-D1885</f>
        <v/>
      </c>
      <c r="G1885" s="19" t="inlineStr">
        <is>
          <t>T_BKC1</t>
        </is>
      </c>
      <c r="H1885" s="19" t="inlineStr">
        <is>
          <t>T_BKC1</t>
        </is>
      </c>
      <c r="I1885" s="19">
        <f>TRUE()</f>
        <v/>
      </c>
      <c r="J1885" s="19">
        <f>H1885=G1885</f>
        <v/>
      </c>
      <c r="K1885" s="19" t="n">
        <v>3012.929932</v>
      </c>
      <c r="L1885" s="19" t="n">
        <v>3114.280029</v>
      </c>
      <c r="M1885" s="19" t="n">
        <v>3258.439941</v>
      </c>
      <c r="N1885" s="19" t="n">
        <v>3304.866663</v>
      </c>
      <c r="O1885" s="19" t="n">
        <v>3332.949951</v>
      </c>
      <c r="P1885" s="19" t="n">
        <v>3400.41633</v>
      </c>
      <c r="Q1885" s="19" t="n">
        <v>3435.659912</v>
      </c>
      <c r="R1885" s="19" t="n">
        <v>3462.300049</v>
      </c>
      <c r="S1885" s="19" t="n">
        <v>3619.52002</v>
      </c>
      <c r="T1885" s="19" t="n">
        <v>3667.709961</v>
      </c>
      <c r="U1885" s="19" t="n">
        <v>3701.193525</v>
      </c>
      <c r="V1885" s="19" t="n">
        <v>3813.963319</v>
      </c>
      <c r="W1885" s="19" t="n">
        <v>3927.189941</v>
      </c>
      <c r="X1885" s="19" t="n">
        <v>4047.550704</v>
      </c>
      <c r="Y1885" s="19" t="n">
        <v>0</v>
      </c>
    </row>
    <row r="1886" ht="13.5" customHeight="1" s="21">
      <c r="A1886" s="19" t="inlineStr">
        <is>
          <t>PETP00046D1</t>
        </is>
      </c>
      <c r="B1886" s="20" t="n">
        <v>43097</v>
      </c>
      <c r="C1886" s="19" t="inlineStr">
        <is>
          <t>squeeze</t>
        </is>
      </c>
      <c r="D1886" s="19" t="n">
        <v>4080</v>
      </c>
      <c r="E1886" s="19" t="n">
        <v>4086</v>
      </c>
      <c r="F1886" s="19">
        <f>E1886-D1886</f>
        <v/>
      </c>
      <c r="G1886" s="19" t="inlineStr">
        <is>
          <t>T_BKC3</t>
        </is>
      </c>
      <c r="H1886" s="19" t="inlineStr">
        <is>
          <t>T_BKC3</t>
        </is>
      </c>
      <c r="I1886" s="19">
        <f>TRUE()</f>
        <v/>
      </c>
      <c r="J1886" s="19">
        <f>H1886=G1886</f>
        <v/>
      </c>
      <c r="K1886" s="19" t="n">
        <v>3012.929932</v>
      </c>
      <c r="L1886" s="19" t="n">
        <v>3114.280029</v>
      </c>
      <c r="M1886" s="19" t="n">
        <v>3258.439941</v>
      </c>
      <c r="N1886" s="19" t="n">
        <v>3304.866663</v>
      </c>
      <c r="O1886" s="19" t="n">
        <v>3332.949951</v>
      </c>
      <c r="P1886" s="19" t="n">
        <v>3400.41633</v>
      </c>
      <c r="Q1886" s="19" t="n">
        <v>3435.659912</v>
      </c>
      <c r="R1886" s="19" t="n">
        <v>3462.300049</v>
      </c>
      <c r="S1886" s="19" t="n">
        <v>3619.52002</v>
      </c>
      <c r="T1886" s="19" t="n">
        <v>3667.709961</v>
      </c>
      <c r="U1886" s="19" t="n">
        <v>3701.193525</v>
      </c>
      <c r="V1886" s="19" t="n">
        <v>3813.963319</v>
      </c>
      <c r="W1886" s="19" t="n">
        <v>3927.189941</v>
      </c>
      <c r="X1886" s="19" t="n">
        <v>4047.550704</v>
      </c>
      <c r="Y1886" s="19" t="n">
        <v>0</v>
      </c>
    </row>
    <row r="1887" ht="13.5" customHeight="1" s="21">
      <c r="A1887" s="19" t="inlineStr">
        <is>
          <t>PETP00046D1</t>
        </is>
      </c>
      <c r="B1887" s="20" t="n">
        <v>43136</v>
      </c>
      <c r="C1887" s="19" t="inlineStr">
        <is>
          <t>perforation</t>
        </is>
      </c>
      <c r="D1887" s="19" t="n">
        <v>3712</v>
      </c>
      <c r="E1887" s="19" t="n">
        <v>3718</v>
      </c>
      <c r="F1887" s="19">
        <f>E1887-D1887</f>
        <v/>
      </c>
      <c r="G1887" s="19" t="inlineStr">
        <is>
          <t>T_BKA</t>
        </is>
      </c>
      <c r="H1887" s="19" t="inlineStr">
        <is>
          <t>T_BKA</t>
        </is>
      </c>
      <c r="I1887" s="19">
        <f>TRUE()</f>
        <v/>
      </c>
      <c r="J1887" s="19">
        <f>H1887=G1887</f>
        <v/>
      </c>
      <c r="K1887" s="19" t="n">
        <v>3012.929932</v>
      </c>
      <c r="L1887" s="19" t="n">
        <v>3114.280029</v>
      </c>
      <c r="M1887" s="19" t="n">
        <v>3258.439941</v>
      </c>
      <c r="N1887" s="19" t="n">
        <v>3304.866663</v>
      </c>
      <c r="O1887" s="19" t="n">
        <v>3332.949951</v>
      </c>
      <c r="P1887" s="19" t="n">
        <v>3400.41633</v>
      </c>
      <c r="Q1887" s="19" t="n">
        <v>3435.659912</v>
      </c>
      <c r="R1887" s="19" t="n">
        <v>3462.300049</v>
      </c>
      <c r="S1887" s="19" t="n">
        <v>3619.52002</v>
      </c>
      <c r="T1887" s="19" t="n">
        <v>3667.709961</v>
      </c>
      <c r="U1887" s="19" t="n">
        <v>3701.193525</v>
      </c>
      <c r="V1887" s="19" t="n">
        <v>3813.963319</v>
      </c>
      <c r="W1887" s="19" t="n">
        <v>3927.189941</v>
      </c>
      <c r="X1887" s="19" t="n">
        <v>4047.550704</v>
      </c>
      <c r="Y1887" s="19" t="n">
        <v>0</v>
      </c>
    </row>
    <row r="1888" ht="13.5" customHeight="1" s="21">
      <c r="A1888" s="19" t="inlineStr">
        <is>
          <t>PETP00047D1</t>
        </is>
      </c>
      <c r="B1888" s="20" t="n">
        <v>39480</v>
      </c>
      <c r="C1888" s="19" t="inlineStr">
        <is>
          <t>perforation</t>
        </is>
      </c>
      <c r="D1888" s="19" t="n">
        <v>4376</v>
      </c>
      <c r="E1888" s="19" t="n">
        <v>4384</v>
      </c>
      <c r="F1888" s="19">
        <f>E1888-D1888</f>
        <v/>
      </c>
      <c r="G1888" s="19" t="inlineStr">
        <is>
          <t>T_BKC3</t>
        </is>
      </c>
      <c r="H1888" s="19" t="inlineStr">
        <is>
          <t>T_BKC3</t>
        </is>
      </c>
      <c r="I1888" s="19">
        <f>TRUE()</f>
        <v/>
      </c>
      <c r="J1888" s="19">
        <f>H1888=G1888</f>
        <v/>
      </c>
      <c r="K1888" s="19" t="n">
        <v>3294.050049</v>
      </c>
      <c r="L1888" s="19" t="n">
        <v>3407.050049</v>
      </c>
      <c r="M1888" s="19" t="n">
        <v>3563.379883</v>
      </c>
      <c r="N1888" s="19" t="n">
        <v>3606.155497</v>
      </c>
      <c r="O1888" s="19" t="n">
        <v>3645.695378</v>
      </c>
      <c r="P1888" s="19" t="n">
        <v>3747.384913</v>
      </c>
      <c r="Q1888" s="19" t="n">
        <v>0</v>
      </c>
      <c r="R1888" s="19" t="n">
        <v>3781.919922</v>
      </c>
      <c r="S1888" s="19" t="n">
        <v>3912.919922</v>
      </c>
      <c r="T1888" s="19" t="n">
        <v>3956.800049</v>
      </c>
      <c r="U1888" s="19" t="n">
        <v>3973.420764</v>
      </c>
      <c r="V1888" s="19" t="n">
        <v>4091.071896</v>
      </c>
      <c r="W1888" s="19" t="n">
        <v>4177.629883</v>
      </c>
      <c r="X1888" s="19" t="n">
        <v>4283.436968</v>
      </c>
      <c r="Y1888" s="19" t="n">
        <v>4345.160156</v>
      </c>
    </row>
    <row r="1889" ht="13.5" customHeight="1" s="21">
      <c r="A1889" s="19" t="inlineStr">
        <is>
          <t>PETP00047D1</t>
        </is>
      </c>
      <c r="B1889" s="20" t="n">
        <v>39480</v>
      </c>
      <c r="C1889" s="19" t="inlineStr">
        <is>
          <t>perforation</t>
        </is>
      </c>
      <c r="D1889" s="19" t="n">
        <v>4184</v>
      </c>
      <c r="E1889" s="19" t="n">
        <v>4192</v>
      </c>
      <c r="F1889" s="19">
        <f>E1889-D1889</f>
        <v/>
      </c>
      <c r="G1889" s="19" t="inlineStr">
        <is>
          <t>T_BKC1</t>
        </is>
      </c>
      <c r="H1889" s="19" t="inlineStr">
        <is>
          <t>T_BKC1</t>
        </is>
      </c>
      <c r="I1889" s="19">
        <f>TRUE()</f>
        <v/>
      </c>
      <c r="J1889" s="19">
        <f>H1889=G1889</f>
        <v/>
      </c>
      <c r="K1889" s="19" t="n">
        <v>3294.050049</v>
      </c>
      <c r="L1889" s="19" t="n">
        <v>3407.050049</v>
      </c>
      <c r="M1889" s="19" t="n">
        <v>3563.379883</v>
      </c>
      <c r="N1889" s="19" t="n">
        <v>3606.155497</v>
      </c>
      <c r="O1889" s="19" t="n">
        <v>3645.695378</v>
      </c>
      <c r="P1889" s="19" t="n">
        <v>3747.384913</v>
      </c>
      <c r="Q1889" s="19" t="n">
        <v>0</v>
      </c>
      <c r="R1889" s="19" t="n">
        <v>3781.919922</v>
      </c>
      <c r="S1889" s="19" t="n">
        <v>3912.919922</v>
      </c>
      <c r="T1889" s="19" t="n">
        <v>3956.800049</v>
      </c>
      <c r="U1889" s="19" t="n">
        <v>3973.420764</v>
      </c>
      <c r="V1889" s="19" t="n">
        <v>4091.071896</v>
      </c>
      <c r="W1889" s="19" t="n">
        <v>4177.629883</v>
      </c>
      <c r="X1889" s="19" t="n">
        <v>4283.436968</v>
      </c>
      <c r="Y1889" s="19" t="n">
        <v>4345.160156</v>
      </c>
    </row>
    <row r="1890" ht="13.5" customHeight="1" s="21">
      <c r="A1890" s="19" t="inlineStr">
        <is>
          <t>PETP00047D1</t>
        </is>
      </c>
      <c r="B1890" s="20" t="n">
        <v>39480</v>
      </c>
      <c r="C1890" s="19" t="inlineStr">
        <is>
          <t>perforation</t>
        </is>
      </c>
      <c r="D1890" s="19" t="n">
        <v>4247</v>
      </c>
      <c r="E1890" s="19" t="n">
        <v>4257</v>
      </c>
      <c r="F1890" s="19">
        <f>E1890-D1890</f>
        <v/>
      </c>
      <c r="G1890" s="19" t="inlineStr">
        <is>
          <t>T_BKC1</t>
        </is>
      </c>
      <c r="H1890" s="19" t="inlineStr">
        <is>
          <t>T_BKC1</t>
        </is>
      </c>
      <c r="I1890" s="19">
        <f>TRUE()</f>
        <v/>
      </c>
      <c r="J1890" s="19">
        <f>H1890=G1890</f>
        <v/>
      </c>
      <c r="K1890" s="19" t="n">
        <v>3294.050049</v>
      </c>
      <c r="L1890" s="19" t="n">
        <v>3407.050049</v>
      </c>
      <c r="M1890" s="19" t="n">
        <v>3563.379883</v>
      </c>
      <c r="N1890" s="19" t="n">
        <v>3606.155497</v>
      </c>
      <c r="O1890" s="19" t="n">
        <v>3645.695378</v>
      </c>
      <c r="P1890" s="19" t="n">
        <v>3747.384913</v>
      </c>
      <c r="Q1890" s="19" t="n">
        <v>0</v>
      </c>
      <c r="R1890" s="19" t="n">
        <v>3781.919922</v>
      </c>
      <c r="S1890" s="19" t="n">
        <v>3912.919922</v>
      </c>
      <c r="T1890" s="19" t="n">
        <v>3956.800049</v>
      </c>
      <c r="U1890" s="19" t="n">
        <v>3973.420764</v>
      </c>
      <c r="V1890" s="19" t="n">
        <v>4091.071896</v>
      </c>
      <c r="W1890" s="19" t="n">
        <v>4177.629883</v>
      </c>
      <c r="X1890" s="19" t="n">
        <v>4283.436968</v>
      </c>
      <c r="Y1890" s="19" t="n">
        <v>4345.160156</v>
      </c>
    </row>
    <row r="1891" ht="13.5" customHeight="1" s="21">
      <c r="A1891" s="19" t="inlineStr">
        <is>
          <t>PETP00047D1</t>
        </is>
      </c>
      <c r="B1891" s="20" t="n">
        <v>39480</v>
      </c>
      <c r="C1891" s="19" t="inlineStr">
        <is>
          <t>perforation</t>
        </is>
      </c>
      <c r="D1891" s="19" t="n">
        <v>4351</v>
      </c>
      <c r="E1891" s="19" t="n">
        <v>4363</v>
      </c>
      <c r="F1891" s="19">
        <f>E1891-D1891</f>
        <v/>
      </c>
      <c r="G1891" s="19" t="inlineStr">
        <is>
          <t>T_BKC3</t>
        </is>
      </c>
      <c r="H1891" s="19" t="inlineStr">
        <is>
          <t>T_BKC3</t>
        </is>
      </c>
      <c r="I1891" s="19">
        <f>TRUE()</f>
        <v/>
      </c>
      <c r="J1891" s="19">
        <f>H1891=G1891</f>
        <v/>
      </c>
      <c r="K1891" s="19" t="n">
        <v>3294.050049</v>
      </c>
      <c r="L1891" s="19" t="n">
        <v>3407.050049</v>
      </c>
      <c r="M1891" s="19" t="n">
        <v>3563.379883</v>
      </c>
      <c r="N1891" s="19" t="n">
        <v>3606.155497</v>
      </c>
      <c r="O1891" s="19" t="n">
        <v>3645.695378</v>
      </c>
      <c r="P1891" s="19" t="n">
        <v>3747.384913</v>
      </c>
      <c r="Q1891" s="19" t="n">
        <v>0</v>
      </c>
      <c r="R1891" s="19" t="n">
        <v>3781.919922</v>
      </c>
      <c r="S1891" s="19" t="n">
        <v>3912.919922</v>
      </c>
      <c r="T1891" s="19" t="n">
        <v>3956.800049</v>
      </c>
      <c r="U1891" s="19" t="n">
        <v>3973.420764</v>
      </c>
      <c r="V1891" s="19" t="n">
        <v>4091.071896</v>
      </c>
      <c r="W1891" s="19" t="n">
        <v>4177.629883</v>
      </c>
      <c r="X1891" s="19" t="n">
        <v>4283.436968</v>
      </c>
      <c r="Y1891" s="19" t="n">
        <v>4345.160156</v>
      </c>
    </row>
    <row r="1892" ht="13.5" customHeight="1" s="21">
      <c r="A1892" s="19" t="inlineStr">
        <is>
          <t>PETP00047D1</t>
        </is>
      </c>
      <c r="B1892" s="20" t="n">
        <v>39480</v>
      </c>
      <c r="C1892" s="19" t="inlineStr">
        <is>
          <t>squeeze</t>
        </is>
      </c>
      <c r="D1892" s="19" t="n">
        <v>4247</v>
      </c>
      <c r="E1892" s="19" t="n">
        <v>4257</v>
      </c>
      <c r="F1892" s="19">
        <f>E1892-D1892</f>
        <v/>
      </c>
      <c r="G1892" s="19" t="inlineStr">
        <is>
          <t>T_BKC1</t>
        </is>
      </c>
      <c r="H1892" s="19" t="inlineStr">
        <is>
          <t>T_BKC1</t>
        </is>
      </c>
      <c r="I1892" s="19">
        <f>TRUE()</f>
        <v/>
      </c>
      <c r="J1892" s="19">
        <f>H1892=G1892</f>
        <v/>
      </c>
      <c r="K1892" s="19" t="n">
        <v>3294.050049</v>
      </c>
      <c r="L1892" s="19" t="n">
        <v>3407.050049</v>
      </c>
      <c r="M1892" s="19" t="n">
        <v>3563.379883</v>
      </c>
      <c r="N1892" s="19" t="n">
        <v>3606.155497</v>
      </c>
      <c r="O1892" s="19" t="n">
        <v>3645.695378</v>
      </c>
      <c r="P1892" s="19" t="n">
        <v>3747.384913</v>
      </c>
      <c r="Q1892" s="19" t="n">
        <v>0</v>
      </c>
      <c r="R1892" s="19" t="n">
        <v>3781.919922</v>
      </c>
      <c r="S1892" s="19" t="n">
        <v>3912.919922</v>
      </c>
      <c r="T1892" s="19" t="n">
        <v>3956.800049</v>
      </c>
      <c r="U1892" s="19" t="n">
        <v>3973.420764</v>
      </c>
      <c r="V1892" s="19" t="n">
        <v>4091.071896</v>
      </c>
      <c r="W1892" s="19" t="n">
        <v>4177.629883</v>
      </c>
      <c r="X1892" s="19" t="n">
        <v>4283.436968</v>
      </c>
      <c r="Y1892" s="19" t="n">
        <v>4345.160156</v>
      </c>
    </row>
    <row r="1893" ht="13.5" customHeight="1" s="21">
      <c r="A1893" s="19" t="inlineStr">
        <is>
          <t>PETP00047D1</t>
        </is>
      </c>
      <c r="B1893" s="20" t="n">
        <v>39480</v>
      </c>
      <c r="C1893" s="19" t="inlineStr">
        <is>
          <t>squeeze</t>
        </is>
      </c>
      <c r="D1893" s="19" t="n">
        <v>4351</v>
      </c>
      <c r="E1893" s="19" t="n">
        <v>4363</v>
      </c>
      <c r="F1893" s="19">
        <f>E1893-D1893</f>
        <v/>
      </c>
      <c r="G1893" s="19" t="inlineStr">
        <is>
          <t>T_BKC3</t>
        </is>
      </c>
      <c r="H1893" s="19" t="inlineStr">
        <is>
          <t>T_BKC3</t>
        </is>
      </c>
      <c r="I1893" s="19">
        <f>TRUE()</f>
        <v/>
      </c>
      <c r="J1893" s="19">
        <f>H1893=G1893</f>
        <v/>
      </c>
      <c r="K1893" s="19" t="n">
        <v>3294.050049</v>
      </c>
      <c r="L1893" s="19" t="n">
        <v>3407.050049</v>
      </c>
      <c r="M1893" s="19" t="n">
        <v>3563.379883</v>
      </c>
      <c r="N1893" s="19" t="n">
        <v>3606.155497</v>
      </c>
      <c r="O1893" s="19" t="n">
        <v>3645.695378</v>
      </c>
      <c r="P1893" s="19" t="n">
        <v>3747.384913</v>
      </c>
      <c r="Q1893" s="19" t="n">
        <v>0</v>
      </c>
      <c r="R1893" s="19" t="n">
        <v>3781.919922</v>
      </c>
      <c r="S1893" s="19" t="n">
        <v>3912.919922</v>
      </c>
      <c r="T1893" s="19" t="n">
        <v>3956.800049</v>
      </c>
      <c r="U1893" s="19" t="n">
        <v>3973.420764</v>
      </c>
      <c r="V1893" s="19" t="n">
        <v>4091.071896</v>
      </c>
      <c r="W1893" s="19" t="n">
        <v>4177.629883</v>
      </c>
      <c r="X1893" s="19" t="n">
        <v>4283.436968</v>
      </c>
      <c r="Y1893" s="19" t="n">
        <v>4345.160156</v>
      </c>
    </row>
    <row r="1894" ht="13.5" customHeight="1" s="21">
      <c r="A1894" s="19" t="inlineStr">
        <is>
          <t>PETP00047D1</t>
        </is>
      </c>
      <c r="B1894" s="20" t="n">
        <v>39480</v>
      </c>
      <c r="C1894" s="19" t="inlineStr">
        <is>
          <t>squeeze</t>
        </is>
      </c>
      <c r="D1894" s="19" t="n">
        <v>4376</v>
      </c>
      <c r="E1894" s="19" t="n">
        <v>4384</v>
      </c>
      <c r="F1894" s="19">
        <f>E1894-D1894</f>
        <v/>
      </c>
      <c r="G1894" s="19" t="inlineStr">
        <is>
          <t>T_BKC3</t>
        </is>
      </c>
      <c r="H1894" s="19" t="inlineStr">
        <is>
          <t>T_BKC3</t>
        </is>
      </c>
      <c r="I1894" s="19">
        <f>TRUE()</f>
        <v/>
      </c>
      <c r="J1894" s="19">
        <f>H1894=G1894</f>
        <v/>
      </c>
      <c r="K1894" s="19" t="n">
        <v>3294.050049</v>
      </c>
      <c r="L1894" s="19" t="n">
        <v>3407.050049</v>
      </c>
      <c r="M1894" s="19" t="n">
        <v>3563.379883</v>
      </c>
      <c r="N1894" s="19" t="n">
        <v>3606.155497</v>
      </c>
      <c r="O1894" s="19" t="n">
        <v>3645.695378</v>
      </c>
      <c r="P1894" s="19" t="n">
        <v>3747.384913</v>
      </c>
      <c r="Q1894" s="19" t="n">
        <v>0</v>
      </c>
      <c r="R1894" s="19" t="n">
        <v>3781.919922</v>
      </c>
      <c r="S1894" s="19" t="n">
        <v>3912.919922</v>
      </c>
      <c r="T1894" s="19" t="n">
        <v>3956.800049</v>
      </c>
      <c r="U1894" s="19" t="n">
        <v>3973.420764</v>
      </c>
      <c r="V1894" s="19" t="n">
        <v>4091.071896</v>
      </c>
      <c r="W1894" s="19" t="n">
        <v>4177.629883</v>
      </c>
      <c r="X1894" s="19" t="n">
        <v>4283.436968</v>
      </c>
      <c r="Y1894" s="19" t="n">
        <v>4345.160156</v>
      </c>
    </row>
    <row r="1895" ht="13.5" customHeight="1" s="21">
      <c r="A1895" s="19" t="inlineStr">
        <is>
          <t>PETP00047D1</t>
        </is>
      </c>
      <c r="B1895" s="20" t="n">
        <v>41644</v>
      </c>
      <c r="C1895" s="19" t="inlineStr">
        <is>
          <t>perforation</t>
        </is>
      </c>
      <c r="D1895" s="19" t="n">
        <v>4247</v>
      </c>
      <c r="E1895" s="19" t="n">
        <v>4257</v>
      </c>
      <c r="F1895" s="19">
        <f>E1895-D1895</f>
        <v/>
      </c>
      <c r="G1895" s="19" t="inlineStr">
        <is>
          <t>T_BKC1</t>
        </is>
      </c>
      <c r="H1895" s="19" t="inlineStr">
        <is>
          <t>T_BKC1</t>
        </is>
      </c>
      <c r="I1895" s="19">
        <f>TRUE()</f>
        <v/>
      </c>
      <c r="J1895" s="19">
        <f>H1895=G1895</f>
        <v/>
      </c>
      <c r="K1895" s="19" t="n">
        <v>3294.050049</v>
      </c>
      <c r="L1895" s="19" t="n">
        <v>3407.050049</v>
      </c>
      <c r="M1895" s="19" t="n">
        <v>3563.379883</v>
      </c>
      <c r="N1895" s="19" t="n">
        <v>3606.155497</v>
      </c>
      <c r="O1895" s="19" t="n">
        <v>3645.695378</v>
      </c>
      <c r="P1895" s="19" t="n">
        <v>3747.384913</v>
      </c>
      <c r="Q1895" s="19" t="n">
        <v>0</v>
      </c>
      <c r="R1895" s="19" t="n">
        <v>3781.919922</v>
      </c>
      <c r="S1895" s="19" t="n">
        <v>3912.919922</v>
      </c>
      <c r="T1895" s="19" t="n">
        <v>3956.800049</v>
      </c>
      <c r="U1895" s="19" t="n">
        <v>3973.420764</v>
      </c>
      <c r="V1895" s="19" t="n">
        <v>4091.071896</v>
      </c>
      <c r="W1895" s="19" t="n">
        <v>4177.629883</v>
      </c>
      <c r="X1895" s="19" t="n">
        <v>4283.436968</v>
      </c>
      <c r="Y1895" s="19" t="n">
        <v>4345.160156</v>
      </c>
    </row>
    <row r="1896" ht="13.5" customHeight="1" s="21">
      <c r="A1896" s="19" t="inlineStr">
        <is>
          <t>PETP00047D1</t>
        </is>
      </c>
      <c r="B1896" s="20" t="n">
        <v>41644</v>
      </c>
      <c r="C1896" s="19" t="inlineStr">
        <is>
          <t>perforation</t>
        </is>
      </c>
      <c r="D1896" s="19" t="n">
        <v>4351</v>
      </c>
      <c r="E1896" s="19" t="n">
        <v>4363</v>
      </c>
      <c r="F1896" s="19">
        <f>E1896-D1896</f>
        <v/>
      </c>
      <c r="G1896" s="19" t="inlineStr">
        <is>
          <t>T_BKC3</t>
        </is>
      </c>
      <c r="H1896" s="19" t="inlineStr">
        <is>
          <t>T_BKC3</t>
        </is>
      </c>
      <c r="I1896" s="19">
        <f>TRUE()</f>
        <v/>
      </c>
      <c r="J1896" s="19">
        <f>H1896=G1896</f>
        <v/>
      </c>
      <c r="K1896" s="19" t="n">
        <v>3294.050049</v>
      </c>
      <c r="L1896" s="19" t="n">
        <v>3407.050049</v>
      </c>
      <c r="M1896" s="19" t="n">
        <v>3563.379883</v>
      </c>
      <c r="N1896" s="19" t="n">
        <v>3606.155497</v>
      </c>
      <c r="O1896" s="19" t="n">
        <v>3645.695378</v>
      </c>
      <c r="P1896" s="19" t="n">
        <v>3747.384913</v>
      </c>
      <c r="Q1896" s="19" t="n">
        <v>0</v>
      </c>
      <c r="R1896" s="19" t="n">
        <v>3781.919922</v>
      </c>
      <c r="S1896" s="19" t="n">
        <v>3912.919922</v>
      </c>
      <c r="T1896" s="19" t="n">
        <v>3956.800049</v>
      </c>
      <c r="U1896" s="19" t="n">
        <v>3973.420764</v>
      </c>
      <c r="V1896" s="19" t="n">
        <v>4091.071896</v>
      </c>
      <c r="W1896" s="19" t="n">
        <v>4177.629883</v>
      </c>
      <c r="X1896" s="19" t="n">
        <v>4283.436968</v>
      </c>
      <c r="Y1896" s="19" t="n">
        <v>4345.160156</v>
      </c>
    </row>
    <row r="1897" ht="13.5" customHeight="1" s="21">
      <c r="A1897" s="19" t="inlineStr">
        <is>
          <t>PETP00047D1</t>
        </is>
      </c>
      <c r="B1897" s="20" t="n">
        <v>41839</v>
      </c>
      <c r="C1897" s="19" t="inlineStr">
        <is>
          <t>squeeze</t>
        </is>
      </c>
      <c r="D1897" s="19" t="n">
        <v>4184</v>
      </c>
      <c r="E1897" s="19" t="n">
        <v>4192</v>
      </c>
      <c r="F1897" s="19">
        <f>E1897-D1897</f>
        <v/>
      </c>
      <c r="G1897" s="19" t="inlineStr">
        <is>
          <t>T_BKC1</t>
        </is>
      </c>
      <c r="H1897" s="19" t="inlineStr">
        <is>
          <t>T_BKC1</t>
        </is>
      </c>
      <c r="I1897" s="19">
        <f>TRUE()</f>
        <v/>
      </c>
      <c r="J1897" s="19">
        <f>H1897=G1897</f>
        <v/>
      </c>
      <c r="K1897" s="19" t="n">
        <v>3294.050049</v>
      </c>
      <c r="L1897" s="19" t="n">
        <v>3407.050049</v>
      </c>
      <c r="M1897" s="19" t="n">
        <v>3563.379883</v>
      </c>
      <c r="N1897" s="19" t="n">
        <v>3606.155497</v>
      </c>
      <c r="O1897" s="19" t="n">
        <v>3645.695378</v>
      </c>
      <c r="P1897" s="19" t="n">
        <v>3747.384913</v>
      </c>
      <c r="Q1897" s="19" t="n">
        <v>0</v>
      </c>
      <c r="R1897" s="19" t="n">
        <v>3781.919922</v>
      </c>
      <c r="S1897" s="19" t="n">
        <v>3912.919922</v>
      </c>
      <c r="T1897" s="19" t="n">
        <v>3956.800049</v>
      </c>
      <c r="U1897" s="19" t="n">
        <v>3973.420764</v>
      </c>
      <c r="V1897" s="19" t="n">
        <v>4091.071896</v>
      </c>
      <c r="W1897" s="19" t="n">
        <v>4177.629883</v>
      </c>
      <c r="X1897" s="19" t="n">
        <v>4283.436968</v>
      </c>
      <c r="Y1897" s="19" t="n">
        <v>4345.160156</v>
      </c>
    </row>
    <row r="1898" ht="13.5" customHeight="1" s="21">
      <c r="A1898" s="19" t="inlineStr">
        <is>
          <t>PETP00047D1</t>
        </is>
      </c>
      <c r="B1898" s="20" t="n">
        <v>41839</v>
      </c>
      <c r="C1898" s="19" t="inlineStr">
        <is>
          <t>squeeze</t>
        </is>
      </c>
      <c r="D1898" s="19" t="n">
        <v>4247</v>
      </c>
      <c r="E1898" s="19" t="n">
        <v>4257</v>
      </c>
      <c r="F1898" s="19">
        <f>E1898-D1898</f>
        <v/>
      </c>
      <c r="G1898" s="19" t="inlineStr">
        <is>
          <t>T_BKC1</t>
        </is>
      </c>
      <c r="H1898" s="19" t="inlineStr">
        <is>
          <t>T_BKC1</t>
        </is>
      </c>
      <c r="I1898" s="19">
        <f>TRUE()</f>
        <v/>
      </c>
      <c r="J1898" s="19">
        <f>H1898=G1898</f>
        <v/>
      </c>
      <c r="K1898" s="19" t="n">
        <v>3294.050049</v>
      </c>
      <c r="L1898" s="19" t="n">
        <v>3407.050049</v>
      </c>
      <c r="M1898" s="19" t="n">
        <v>3563.379883</v>
      </c>
      <c r="N1898" s="19" t="n">
        <v>3606.155497</v>
      </c>
      <c r="O1898" s="19" t="n">
        <v>3645.695378</v>
      </c>
      <c r="P1898" s="19" t="n">
        <v>3747.384913</v>
      </c>
      <c r="Q1898" s="19" t="n">
        <v>0</v>
      </c>
      <c r="R1898" s="19" t="n">
        <v>3781.919922</v>
      </c>
      <c r="S1898" s="19" t="n">
        <v>3912.919922</v>
      </c>
      <c r="T1898" s="19" t="n">
        <v>3956.800049</v>
      </c>
      <c r="U1898" s="19" t="n">
        <v>3973.420764</v>
      </c>
      <c r="V1898" s="19" t="n">
        <v>4091.071896</v>
      </c>
      <c r="W1898" s="19" t="n">
        <v>4177.629883</v>
      </c>
      <c r="X1898" s="19" t="n">
        <v>4283.436968</v>
      </c>
      <c r="Y1898" s="19" t="n">
        <v>4345.160156</v>
      </c>
    </row>
    <row r="1899" ht="13.5" customHeight="1" s="21">
      <c r="A1899" s="19" t="inlineStr">
        <is>
          <t>PETP00047D1</t>
        </is>
      </c>
      <c r="B1899" s="20" t="n">
        <v>41839</v>
      </c>
      <c r="C1899" s="19" t="inlineStr">
        <is>
          <t>squeeze</t>
        </is>
      </c>
      <c r="D1899" s="19" t="n">
        <v>4351</v>
      </c>
      <c r="E1899" s="19" t="n">
        <v>4363</v>
      </c>
      <c r="F1899" s="19">
        <f>E1899-D1899</f>
        <v/>
      </c>
      <c r="G1899" s="19" t="inlineStr">
        <is>
          <t>T_BKC3</t>
        </is>
      </c>
      <c r="H1899" s="19" t="inlineStr">
        <is>
          <t>T_BKC3</t>
        </is>
      </c>
      <c r="I1899" s="19">
        <f>TRUE()</f>
        <v/>
      </c>
      <c r="J1899" s="19">
        <f>H1899=G1899</f>
        <v/>
      </c>
      <c r="K1899" s="19" t="n">
        <v>3294.050049</v>
      </c>
      <c r="L1899" s="19" t="n">
        <v>3407.050049</v>
      </c>
      <c r="M1899" s="19" t="n">
        <v>3563.379883</v>
      </c>
      <c r="N1899" s="19" t="n">
        <v>3606.155497</v>
      </c>
      <c r="O1899" s="19" t="n">
        <v>3645.695378</v>
      </c>
      <c r="P1899" s="19" t="n">
        <v>3747.384913</v>
      </c>
      <c r="Q1899" s="19" t="n">
        <v>0</v>
      </c>
      <c r="R1899" s="19" t="n">
        <v>3781.919922</v>
      </c>
      <c r="S1899" s="19" t="n">
        <v>3912.919922</v>
      </c>
      <c r="T1899" s="19" t="n">
        <v>3956.800049</v>
      </c>
      <c r="U1899" s="19" t="n">
        <v>3973.420764</v>
      </c>
      <c r="V1899" s="19" t="n">
        <v>4091.071896</v>
      </c>
      <c r="W1899" s="19" t="n">
        <v>4177.629883</v>
      </c>
      <c r="X1899" s="19" t="n">
        <v>4283.436968</v>
      </c>
      <c r="Y1899" s="19" t="n">
        <v>4345.160156</v>
      </c>
    </row>
    <row r="1900" ht="13.5" customHeight="1" s="21">
      <c r="A1900" s="19" t="inlineStr">
        <is>
          <t>PETP00048D1</t>
        </is>
      </c>
      <c r="B1900" s="20" t="n">
        <v>39492</v>
      </c>
      <c r="C1900" s="19" t="inlineStr">
        <is>
          <t>perforation</t>
        </is>
      </c>
      <c r="D1900" s="19" t="n">
        <v>5388</v>
      </c>
      <c r="E1900" s="19" t="n">
        <v>5398</v>
      </c>
      <c r="F1900" s="19">
        <f>E1900-D1900</f>
        <v/>
      </c>
      <c r="G1900" s="19" t="inlineStr">
        <is>
          <t>T_BKC1</t>
        </is>
      </c>
      <c r="H1900" s="19" t="inlineStr">
        <is>
          <t>T_BKC1</t>
        </is>
      </c>
      <c r="I1900" s="19">
        <f>TRUE()</f>
        <v/>
      </c>
      <c r="J1900" s="19">
        <f>H1900=G1900</f>
        <v/>
      </c>
      <c r="K1900" s="19" t="n">
        <v>4501.470215</v>
      </c>
      <c r="L1900" s="19" t="n">
        <v>4618.660156</v>
      </c>
      <c r="M1900" s="19" t="n">
        <v>4770.830078</v>
      </c>
      <c r="N1900" s="19" t="n">
        <v>4802.37179</v>
      </c>
      <c r="O1900" s="19" t="n">
        <v>4846.2604</v>
      </c>
      <c r="P1900" s="19" t="n">
        <v>4941.430176</v>
      </c>
      <c r="Q1900" s="19" t="n">
        <v>4964.589844</v>
      </c>
      <c r="R1900" s="19" t="n">
        <v>4985.104083</v>
      </c>
      <c r="S1900" s="19" t="n">
        <v>5108.202712</v>
      </c>
      <c r="T1900" s="19" t="n">
        <v>5149.759766</v>
      </c>
      <c r="U1900" s="19" t="n">
        <v>5172.759674</v>
      </c>
      <c r="V1900" s="19" t="n">
        <v>5275.489449</v>
      </c>
      <c r="W1900" s="19" t="n">
        <v>5373.279785</v>
      </c>
      <c r="X1900" s="19" t="n">
        <v>5501.121062</v>
      </c>
      <c r="Y1900" s="19" t="n">
        <v>5569.959961</v>
      </c>
    </row>
    <row r="1901" ht="13.5" customHeight="1" s="21">
      <c r="A1901" s="19" t="inlineStr">
        <is>
          <t>PETP00048D1</t>
        </is>
      </c>
      <c r="B1901" s="20" t="n">
        <v>39492</v>
      </c>
      <c r="C1901" s="19" t="inlineStr">
        <is>
          <t>perforation</t>
        </is>
      </c>
      <c r="D1901" s="19" t="n">
        <v>5276</v>
      </c>
      <c r="E1901" s="19" t="n">
        <v>5294</v>
      </c>
      <c r="F1901" s="19">
        <f>E1901-D1901</f>
        <v/>
      </c>
      <c r="G1901" s="19" t="inlineStr">
        <is>
          <t>T_BKB</t>
        </is>
      </c>
      <c r="H1901" s="19" t="inlineStr">
        <is>
          <t>T_BKB</t>
        </is>
      </c>
      <c r="I1901" s="19">
        <f>TRUE()</f>
        <v/>
      </c>
      <c r="J1901" s="19">
        <f>H1901=G1901</f>
        <v/>
      </c>
      <c r="K1901" s="19" t="n">
        <v>4501.470215</v>
      </c>
      <c r="L1901" s="19" t="n">
        <v>4618.660156</v>
      </c>
      <c r="M1901" s="19" t="n">
        <v>4770.830078</v>
      </c>
      <c r="N1901" s="19" t="n">
        <v>4802.37179</v>
      </c>
      <c r="O1901" s="19" t="n">
        <v>4846.2604</v>
      </c>
      <c r="P1901" s="19" t="n">
        <v>4941.430176</v>
      </c>
      <c r="Q1901" s="19" t="n">
        <v>4964.589844</v>
      </c>
      <c r="R1901" s="19" t="n">
        <v>4985.104083</v>
      </c>
      <c r="S1901" s="19" t="n">
        <v>5108.202712</v>
      </c>
      <c r="T1901" s="19" t="n">
        <v>5149.759766</v>
      </c>
      <c r="U1901" s="19" t="n">
        <v>5172.759674</v>
      </c>
      <c r="V1901" s="19" t="n">
        <v>5275.489449</v>
      </c>
      <c r="W1901" s="19" t="n">
        <v>5373.279785</v>
      </c>
      <c r="X1901" s="19" t="n">
        <v>5501.121062</v>
      </c>
      <c r="Y1901" s="19" t="n">
        <v>5569.959961</v>
      </c>
    </row>
    <row r="1902" ht="13.5" customHeight="1" s="21">
      <c r="A1902" s="19" t="inlineStr">
        <is>
          <t>PETP00048D1</t>
        </is>
      </c>
      <c r="B1902" s="20" t="n">
        <v>39579</v>
      </c>
      <c r="C1902" s="19" t="inlineStr">
        <is>
          <t>perforation</t>
        </is>
      </c>
      <c r="D1902" s="19" t="n">
        <v>5174</v>
      </c>
      <c r="E1902" s="19" t="n">
        <v>5184</v>
      </c>
      <c r="F1902" s="19">
        <f>E1902-D1902</f>
        <v/>
      </c>
      <c r="G1902" s="19" t="inlineStr">
        <is>
          <t>T_BKA</t>
        </is>
      </c>
      <c r="H1902" s="19" t="inlineStr">
        <is>
          <t>T_BKA</t>
        </is>
      </c>
      <c r="I1902" s="19">
        <f>TRUE()</f>
        <v/>
      </c>
      <c r="J1902" s="19">
        <f>H1902=G1902</f>
        <v/>
      </c>
      <c r="K1902" s="19" t="n">
        <v>4501.470215</v>
      </c>
      <c r="L1902" s="19" t="n">
        <v>4618.660156</v>
      </c>
      <c r="M1902" s="19" t="n">
        <v>4770.830078</v>
      </c>
      <c r="N1902" s="19" t="n">
        <v>4802.37179</v>
      </c>
      <c r="O1902" s="19" t="n">
        <v>4846.2604</v>
      </c>
      <c r="P1902" s="19" t="n">
        <v>4941.430176</v>
      </c>
      <c r="Q1902" s="19" t="n">
        <v>4964.589844</v>
      </c>
      <c r="R1902" s="19" t="n">
        <v>4985.104083</v>
      </c>
      <c r="S1902" s="19" t="n">
        <v>5108.202712</v>
      </c>
      <c r="T1902" s="19" t="n">
        <v>5149.759766</v>
      </c>
      <c r="U1902" s="19" t="n">
        <v>5172.759674</v>
      </c>
      <c r="V1902" s="19" t="n">
        <v>5275.489449</v>
      </c>
      <c r="W1902" s="19" t="n">
        <v>5373.279785</v>
      </c>
      <c r="X1902" s="19" t="n">
        <v>5501.121062</v>
      </c>
      <c r="Y1902" s="19" t="n">
        <v>5569.959961</v>
      </c>
    </row>
    <row r="1903" ht="13.5" customHeight="1" s="21">
      <c r="A1903" s="19" t="inlineStr">
        <is>
          <t>PETP00048D1</t>
        </is>
      </c>
      <c r="B1903" s="20" t="n">
        <v>39579</v>
      </c>
      <c r="C1903" s="19" t="inlineStr">
        <is>
          <t>squeeze</t>
        </is>
      </c>
      <c r="D1903" s="19" t="n">
        <v>5276</v>
      </c>
      <c r="E1903" s="19" t="n">
        <v>5294</v>
      </c>
      <c r="F1903" s="19">
        <f>E1903-D1903</f>
        <v/>
      </c>
      <c r="G1903" s="19" t="inlineStr">
        <is>
          <t>T_BKB</t>
        </is>
      </c>
      <c r="H1903" s="19" t="inlineStr">
        <is>
          <t>T_BKB</t>
        </is>
      </c>
      <c r="I1903" s="19">
        <f>TRUE()</f>
        <v/>
      </c>
      <c r="J1903" s="19">
        <f>H1903=G1903</f>
        <v/>
      </c>
      <c r="K1903" s="19" t="n">
        <v>4501.470215</v>
      </c>
      <c r="L1903" s="19" t="n">
        <v>4618.660156</v>
      </c>
      <c r="M1903" s="19" t="n">
        <v>4770.830078</v>
      </c>
      <c r="N1903" s="19" t="n">
        <v>4802.37179</v>
      </c>
      <c r="O1903" s="19" t="n">
        <v>4846.2604</v>
      </c>
      <c r="P1903" s="19" t="n">
        <v>4941.430176</v>
      </c>
      <c r="Q1903" s="19" t="n">
        <v>4964.589844</v>
      </c>
      <c r="R1903" s="19" t="n">
        <v>4985.104083</v>
      </c>
      <c r="S1903" s="19" t="n">
        <v>5108.202712</v>
      </c>
      <c r="T1903" s="19" t="n">
        <v>5149.759766</v>
      </c>
      <c r="U1903" s="19" t="n">
        <v>5172.759674</v>
      </c>
      <c r="V1903" s="19" t="n">
        <v>5275.489449</v>
      </c>
      <c r="W1903" s="19" t="n">
        <v>5373.279785</v>
      </c>
      <c r="X1903" s="19" t="n">
        <v>5501.121062</v>
      </c>
      <c r="Y1903" s="19" t="n">
        <v>5569.959961</v>
      </c>
    </row>
    <row r="1904" ht="13.5" customHeight="1" s="21">
      <c r="A1904" s="19" t="inlineStr">
        <is>
          <t>PETP00048D1</t>
        </is>
      </c>
      <c r="B1904" s="20" t="n">
        <v>39579</v>
      </c>
      <c r="C1904" s="19" t="inlineStr">
        <is>
          <t>squeeze</t>
        </is>
      </c>
      <c r="D1904" s="19" t="n">
        <v>5388</v>
      </c>
      <c r="E1904" s="19" t="n">
        <v>5398</v>
      </c>
      <c r="F1904" s="19">
        <f>E1904-D1904</f>
        <v/>
      </c>
      <c r="G1904" s="19" t="inlineStr">
        <is>
          <t>T_BKC1</t>
        </is>
      </c>
      <c r="H1904" s="19" t="inlineStr">
        <is>
          <t>T_BKC1</t>
        </is>
      </c>
      <c r="I1904" s="19">
        <f>TRUE()</f>
        <v/>
      </c>
      <c r="J1904" s="19">
        <f>H1904=G1904</f>
        <v/>
      </c>
      <c r="K1904" s="19" t="n">
        <v>4501.470215</v>
      </c>
      <c r="L1904" s="19" t="n">
        <v>4618.660156</v>
      </c>
      <c r="M1904" s="19" t="n">
        <v>4770.830078</v>
      </c>
      <c r="N1904" s="19" t="n">
        <v>4802.37179</v>
      </c>
      <c r="O1904" s="19" t="n">
        <v>4846.2604</v>
      </c>
      <c r="P1904" s="19" t="n">
        <v>4941.430176</v>
      </c>
      <c r="Q1904" s="19" t="n">
        <v>4964.589844</v>
      </c>
      <c r="R1904" s="19" t="n">
        <v>4985.104083</v>
      </c>
      <c r="S1904" s="19" t="n">
        <v>5108.202712</v>
      </c>
      <c r="T1904" s="19" t="n">
        <v>5149.759766</v>
      </c>
      <c r="U1904" s="19" t="n">
        <v>5172.759674</v>
      </c>
      <c r="V1904" s="19" t="n">
        <v>5275.489449</v>
      </c>
      <c r="W1904" s="19" t="n">
        <v>5373.279785</v>
      </c>
      <c r="X1904" s="19" t="n">
        <v>5501.121062</v>
      </c>
      <c r="Y1904" s="19" t="n">
        <v>5569.959961</v>
      </c>
    </row>
    <row r="1905" ht="13.5" customHeight="1" s="21">
      <c r="A1905" s="19" t="inlineStr">
        <is>
          <t>PETP00048D1</t>
        </is>
      </c>
      <c r="B1905" s="20" t="n">
        <v>42897</v>
      </c>
      <c r="C1905" s="19" t="inlineStr">
        <is>
          <t>perforation</t>
        </is>
      </c>
      <c r="D1905" s="19" t="n">
        <v>5276</v>
      </c>
      <c r="E1905" s="19" t="n">
        <v>5294</v>
      </c>
      <c r="F1905" s="19">
        <f>E1905-D1905</f>
        <v/>
      </c>
      <c r="G1905" s="19" t="inlineStr">
        <is>
          <t>T_BKB</t>
        </is>
      </c>
      <c r="H1905" s="19" t="inlineStr">
        <is>
          <t>T_BKB</t>
        </is>
      </c>
      <c r="I1905" s="19">
        <f>TRUE()</f>
        <v/>
      </c>
      <c r="J1905" s="19">
        <f>H1905=G1905</f>
        <v/>
      </c>
      <c r="K1905" s="19" t="n">
        <v>4501.470215</v>
      </c>
      <c r="L1905" s="19" t="n">
        <v>4618.660156</v>
      </c>
      <c r="M1905" s="19" t="n">
        <v>4770.830078</v>
      </c>
      <c r="N1905" s="19" t="n">
        <v>4802.37179</v>
      </c>
      <c r="O1905" s="19" t="n">
        <v>4846.2604</v>
      </c>
      <c r="P1905" s="19" t="n">
        <v>4941.430176</v>
      </c>
      <c r="Q1905" s="19" t="n">
        <v>4964.589844</v>
      </c>
      <c r="R1905" s="19" t="n">
        <v>4985.104083</v>
      </c>
      <c r="S1905" s="19" t="n">
        <v>5108.202712</v>
      </c>
      <c r="T1905" s="19" t="n">
        <v>5149.759766</v>
      </c>
      <c r="U1905" s="19" t="n">
        <v>5172.759674</v>
      </c>
      <c r="V1905" s="19" t="n">
        <v>5275.489449</v>
      </c>
      <c r="W1905" s="19" t="n">
        <v>5373.279785</v>
      </c>
      <c r="X1905" s="19" t="n">
        <v>5501.121062</v>
      </c>
      <c r="Y1905" s="19" t="n">
        <v>5569.959961</v>
      </c>
    </row>
    <row r="1906" ht="13.5" customHeight="1" s="21">
      <c r="A1906" s="19" t="inlineStr">
        <is>
          <t>PETP00048D1</t>
        </is>
      </c>
      <c r="B1906" s="20" t="n">
        <v>42897</v>
      </c>
      <c r="C1906" s="19" t="inlineStr">
        <is>
          <t>perforation</t>
        </is>
      </c>
      <c r="D1906" s="19" t="n">
        <v>5384</v>
      </c>
      <c r="E1906" s="19" t="n">
        <v>5394</v>
      </c>
      <c r="F1906" s="19">
        <f>E1906-D1906</f>
        <v/>
      </c>
      <c r="G1906" s="19" t="inlineStr">
        <is>
          <t>T_BKC1</t>
        </is>
      </c>
      <c r="H1906" s="19" t="inlineStr">
        <is>
          <t>T_BKC1</t>
        </is>
      </c>
      <c r="I1906" s="19">
        <f>TRUE()</f>
        <v/>
      </c>
      <c r="J1906" s="19">
        <f>H1906=G1906</f>
        <v/>
      </c>
      <c r="K1906" s="19" t="n">
        <v>4501.470215</v>
      </c>
      <c r="L1906" s="19" t="n">
        <v>4618.660156</v>
      </c>
      <c r="M1906" s="19" t="n">
        <v>4770.830078</v>
      </c>
      <c r="N1906" s="19" t="n">
        <v>4802.37179</v>
      </c>
      <c r="O1906" s="19" t="n">
        <v>4846.2604</v>
      </c>
      <c r="P1906" s="19" t="n">
        <v>4941.430176</v>
      </c>
      <c r="Q1906" s="19" t="n">
        <v>4964.589844</v>
      </c>
      <c r="R1906" s="19" t="n">
        <v>4985.104083</v>
      </c>
      <c r="S1906" s="19" t="n">
        <v>5108.202712</v>
      </c>
      <c r="T1906" s="19" t="n">
        <v>5149.759766</v>
      </c>
      <c r="U1906" s="19" t="n">
        <v>5172.759674</v>
      </c>
      <c r="V1906" s="19" t="n">
        <v>5275.489449</v>
      </c>
      <c r="W1906" s="19" t="n">
        <v>5373.279785</v>
      </c>
      <c r="X1906" s="19" t="n">
        <v>5501.121062</v>
      </c>
      <c r="Y1906" s="19" t="n">
        <v>5569.959961</v>
      </c>
    </row>
    <row r="1907" ht="13.5" customHeight="1" s="21">
      <c r="A1907" s="19" t="inlineStr">
        <is>
          <t>PETP00048D1</t>
        </is>
      </c>
      <c r="B1907" s="20" t="n">
        <v>44031</v>
      </c>
      <c r="C1907" s="19" t="inlineStr">
        <is>
          <t>squeeze</t>
        </is>
      </c>
      <c r="D1907" s="19" t="n">
        <v>5276</v>
      </c>
      <c r="E1907" s="19" t="n">
        <v>5294</v>
      </c>
      <c r="F1907" s="19">
        <f>E1907-D1907</f>
        <v/>
      </c>
      <c r="G1907" s="19" t="inlineStr">
        <is>
          <t>T_BKB</t>
        </is>
      </c>
      <c r="H1907" s="19" t="inlineStr">
        <is>
          <t>T_BKB</t>
        </is>
      </c>
      <c r="I1907" s="19">
        <f>TRUE()</f>
        <v/>
      </c>
      <c r="J1907" s="19">
        <f>H1907=G1907</f>
        <v/>
      </c>
      <c r="K1907" s="19" t="n">
        <v>4501.470215</v>
      </c>
      <c r="L1907" s="19" t="n">
        <v>4618.660156</v>
      </c>
      <c r="M1907" s="19" t="n">
        <v>4770.830078</v>
      </c>
      <c r="N1907" s="19" t="n">
        <v>4802.37179</v>
      </c>
      <c r="O1907" s="19" t="n">
        <v>4846.2604</v>
      </c>
      <c r="P1907" s="19" t="n">
        <v>4941.430176</v>
      </c>
      <c r="Q1907" s="19" t="n">
        <v>4964.589844</v>
      </c>
      <c r="R1907" s="19" t="n">
        <v>4985.104083</v>
      </c>
      <c r="S1907" s="19" t="n">
        <v>5108.202712</v>
      </c>
      <c r="T1907" s="19" t="n">
        <v>5149.759766</v>
      </c>
      <c r="U1907" s="19" t="n">
        <v>5172.759674</v>
      </c>
      <c r="V1907" s="19" t="n">
        <v>5275.489449</v>
      </c>
      <c r="W1907" s="19" t="n">
        <v>5373.279785</v>
      </c>
      <c r="X1907" s="19" t="n">
        <v>5501.121062</v>
      </c>
      <c r="Y1907" s="19" t="n">
        <v>5569.959961</v>
      </c>
    </row>
    <row r="1908" ht="13.5" customHeight="1" s="21">
      <c r="A1908" s="19" t="inlineStr">
        <is>
          <t>PETP00048D1</t>
        </is>
      </c>
      <c r="B1908" s="20" t="n">
        <v>44031</v>
      </c>
      <c r="C1908" s="19" t="inlineStr">
        <is>
          <t>squeeze</t>
        </is>
      </c>
      <c r="D1908" s="19" t="n">
        <v>5384</v>
      </c>
      <c r="E1908" s="19" t="n">
        <v>5394</v>
      </c>
      <c r="F1908" s="19">
        <f>E1908-D1908</f>
        <v/>
      </c>
      <c r="G1908" s="19" t="inlineStr">
        <is>
          <t>T_BKC1</t>
        </is>
      </c>
      <c r="H1908" s="19" t="inlineStr">
        <is>
          <t>T_BKC1</t>
        </is>
      </c>
      <c r="I1908" s="19">
        <f>TRUE()</f>
        <v/>
      </c>
      <c r="J1908" s="19">
        <f>H1908=G1908</f>
        <v/>
      </c>
      <c r="K1908" s="19" t="n">
        <v>4501.470215</v>
      </c>
      <c r="L1908" s="19" t="n">
        <v>4618.660156</v>
      </c>
      <c r="M1908" s="19" t="n">
        <v>4770.830078</v>
      </c>
      <c r="N1908" s="19" t="n">
        <v>4802.37179</v>
      </c>
      <c r="O1908" s="19" t="n">
        <v>4846.2604</v>
      </c>
      <c r="P1908" s="19" t="n">
        <v>4941.430176</v>
      </c>
      <c r="Q1908" s="19" t="n">
        <v>4964.589844</v>
      </c>
      <c r="R1908" s="19" t="n">
        <v>4985.104083</v>
      </c>
      <c r="S1908" s="19" t="n">
        <v>5108.202712</v>
      </c>
      <c r="T1908" s="19" t="n">
        <v>5149.759766</v>
      </c>
      <c r="U1908" s="19" t="n">
        <v>5172.759674</v>
      </c>
      <c r="V1908" s="19" t="n">
        <v>5275.489449</v>
      </c>
      <c r="W1908" s="19" t="n">
        <v>5373.279785</v>
      </c>
      <c r="X1908" s="19" t="n">
        <v>5501.121062</v>
      </c>
      <c r="Y1908" s="19" t="n">
        <v>5569.959961</v>
      </c>
    </row>
    <row r="1909" ht="13.5" customHeight="1" s="21">
      <c r="A1909" s="19" t="inlineStr">
        <is>
          <t>PETP00048D1</t>
        </is>
      </c>
      <c r="B1909" s="20" t="n">
        <v>44342</v>
      </c>
      <c r="C1909" s="19" t="inlineStr">
        <is>
          <t>perforation</t>
        </is>
      </c>
      <c r="D1909" s="19" t="n">
        <v>5276</v>
      </c>
      <c r="E1909" s="19" t="n">
        <v>5294</v>
      </c>
      <c r="F1909" s="19">
        <f>E1909-D1909</f>
        <v/>
      </c>
      <c r="G1909" s="19" t="inlineStr">
        <is>
          <t>T_BKB</t>
        </is>
      </c>
      <c r="H1909" s="19" t="inlineStr">
        <is>
          <t>T_BKB</t>
        </is>
      </c>
      <c r="I1909" s="19">
        <f>TRUE()</f>
        <v/>
      </c>
      <c r="J1909" s="19">
        <f>H1909=G1909</f>
        <v/>
      </c>
      <c r="K1909" s="19" t="n">
        <v>4501.470215</v>
      </c>
      <c r="L1909" s="19" t="n">
        <v>4618.660156</v>
      </c>
      <c r="M1909" s="19" t="n">
        <v>4770.830078</v>
      </c>
      <c r="N1909" s="19" t="n">
        <v>4802.37179</v>
      </c>
      <c r="O1909" s="19" t="n">
        <v>4846.2604</v>
      </c>
      <c r="P1909" s="19" t="n">
        <v>4941.430176</v>
      </c>
      <c r="Q1909" s="19" t="n">
        <v>4964.589844</v>
      </c>
      <c r="R1909" s="19" t="n">
        <v>4985.104083</v>
      </c>
      <c r="S1909" s="19" t="n">
        <v>5108.202712</v>
      </c>
      <c r="T1909" s="19" t="n">
        <v>5149.759766</v>
      </c>
      <c r="U1909" s="19" t="n">
        <v>5172.759674</v>
      </c>
      <c r="V1909" s="19" t="n">
        <v>5275.489449</v>
      </c>
      <c r="W1909" s="19" t="n">
        <v>5373.279785</v>
      </c>
      <c r="X1909" s="19" t="n">
        <v>5501.121062</v>
      </c>
      <c r="Y1909" s="19" t="n">
        <v>5569.959961</v>
      </c>
    </row>
    <row r="1910" ht="13.5" customHeight="1" s="21">
      <c r="A1910" s="19" t="inlineStr">
        <is>
          <t>PETP00048D1</t>
        </is>
      </c>
      <c r="B1910" s="20" t="n">
        <v>44342</v>
      </c>
      <c r="C1910" s="19" t="inlineStr">
        <is>
          <t>perforation</t>
        </is>
      </c>
      <c r="D1910" s="19" t="n">
        <v>5384</v>
      </c>
      <c r="E1910" s="19" t="n">
        <v>5394</v>
      </c>
      <c r="F1910" s="19">
        <f>E1910-D1910</f>
        <v/>
      </c>
      <c r="G1910" s="19" t="inlineStr">
        <is>
          <t>T_BKC1</t>
        </is>
      </c>
      <c r="H1910" s="19" t="inlineStr">
        <is>
          <t>T_BKC1</t>
        </is>
      </c>
      <c r="I1910" s="19">
        <f>TRUE()</f>
        <v/>
      </c>
      <c r="J1910" s="19">
        <f>H1910=G1910</f>
        <v/>
      </c>
      <c r="K1910" s="19" t="n">
        <v>4501.470215</v>
      </c>
      <c r="L1910" s="19" t="n">
        <v>4618.660156</v>
      </c>
      <c r="M1910" s="19" t="n">
        <v>4770.830078</v>
      </c>
      <c r="N1910" s="19" t="n">
        <v>4802.37179</v>
      </c>
      <c r="O1910" s="19" t="n">
        <v>4846.2604</v>
      </c>
      <c r="P1910" s="19" t="n">
        <v>4941.430176</v>
      </c>
      <c r="Q1910" s="19" t="n">
        <v>4964.589844</v>
      </c>
      <c r="R1910" s="19" t="n">
        <v>4985.104083</v>
      </c>
      <c r="S1910" s="19" t="n">
        <v>5108.202712</v>
      </c>
      <c r="T1910" s="19" t="n">
        <v>5149.759766</v>
      </c>
      <c r="U1910" s="19" t="n">
        <v>5172.759674</v>
      </c>
      <c r="V1910" s="19" t="n">
        <v>5275.489449</v>
      </c>
      <c r="W1910" s="19" t="n">
        <v>5373.279785</v>
      </c>
      <c r="X1910" s="19" t="n">
        <v>5501.121062</v>
      </c>
      <c r="Y1910" s="19" t="n">
        <v>5569.959961</v>
      </c>
    </row>
    <row r="1911" ht="13.5" customHeight="1" s="21">
      <c r="A1911" s="19" t="inlineStr">
        <is>
          <t>PETP00049D1</t>
        </is>
      </c>
      <c r="B1911" s="20" t="n">
        <v>39866</v>
      </c>
      <c r="C1911" s="19" t="inlineStr">
        <is>
          <t>perforation</t>
        </is>
      </c>
      <c r="D1911" s="19" t="n">
        <v>4430</v>
      </c>
      <c r="E1911" s="19" t="n">
        <v>4436</v>
      </c>
      <c r="F1911" s="19">
        <f>E1911-D1911</f>
        <v/>
      </c>
      <c r="G1911" s="19" t="inlineStr">
        <is>
          <t>T_BKC3</t>
        </is>
      </c>
      <c r="H1911" s="19" t="inlineStr">
        <is>
          <t>T_BKC3</t>
        </is>
      </c>
      <c r="I1911" s="19">
        <f>TRUE()</f>
        <v/>
      </c>
      <c r="J1911" s="19">
        <f>H1911=G1911</f>
        <v/>
      </c>
      <c r="K1911" s="19" t="n">
        <v>3181.790039</v>
      </c>
      <c r="L1911" s="19" t="n">
        <v>3299.596909</v>
      </c>
      <c r="M1911" s="19" t="n">
        <v>3484.719971</v>
      </c>
      <c r="N1911" s="19" t="n">
        <v>3536.919922</v>
      </c>
      <c r="O1911" s="19" t="n">
        <v>3577.320068</v>
      </c>
      <c r="P1911" s="19" t="n">
        <v>3660.310059</v>
      </c>
      <c r="Q1911" s="19" t="n">
        <v>3696.149902</v>
      </c>
      <c r="R1911" s="19" t="n">
        <v>3750.51001</v>
      </c>
      <c r="S1911" s="19" t="n">
        <v>3940.72998</v>
      </c>
      <c r="T1911" s="19" t="n">
        <v>3978.47998</v>
      </c>
      <c r="U1911" s="19" t="n">
        <v>4022.372815</v>
      </c>
      <c r="V1911" s="19" t="n">
        <v>4147.783697</v>
      </c>
      <c r="W1911" s="19" t="n">
        <v>4268.509766</v>
      </c>
      <c r="X1911" s="19" t="n">
        <v>4395.950195</v>
      </c>
      <c r="Y1911" s="19" t="n">
        <v>4429.839844</v>
      </c>
    </row>
    <row r="1912" ht="13.5" customHeight="1" s="21">
      <c r="A1912" s="19" t="inlineStr">
        <is>
          <t>PETP00049D1</t>
        </is>
      </c>
      <c r="B1912" s="20" t="n">
        <v>39866</v>
      </c>
      <c r="C1912" s="19" t="inlineStr">
        <is>
          <t>perforation</t>
        </is>
      </c>
      <c r="D1912" s="19" t="n">
        <v>4448</v>
      </c>
      <c r="E1912" s="19" t="n">
        <v>4452</v>
      </c>
      <c r="F1912" s="19">
        <f>E1912-D1912</f>
        <v/>
      </c>
      <c r="G1912" s="19" t="inlineStr">
        <is>
          <t>T_BKC3</t>
        </is>
      </c>
      <c r="H1912" s="19" t="inlineStr">
        <is>
          <t>T_BKC3</t>
        </is>
      </c>
      <c r="I1912" s="19">
        <f>TRUE()</f>
        <v/>
      </c>
      <c r="J1912" s="19">
        <f>H1912=G1912</f>
        <v/>
      </c>
      <c r="K1912" s="19" t="n">
        <v>3181.790039</v>
      </c>
      <c r="L1912" s="19" t="n">
        <v>3299.596909</v>
      </c>
      <c r="M1912" s="19" t="n">
        <v>3484.719971</v>
      </c>
      <c r="N1912" s="19" t="n">
        <v>3536.919922</v>
      </c>
      <c r="O1912" s="19" t="n">
        <v>3577.320068</v>
      </c>
      <c r="P1912" s="19" t="n">
        <v>3660.310059</v>
      </c>
      <c r="Q1912" s="19" t="n">
        <v>3696.149902</v>
      </c>
      <c r="R1912" s="19" t="n">
        <v>3750.51001</v>
      </c>
      <c r="S1912" s="19" t="n">
        <v>3940.72998</v>
      </c>
      <c r="T1912" s="19" t="n">
        <v>3978.47998</v>
      </c>
      <c r="U1912" s="19" t="n">
        <v>4022.372815</v>
      </c>
      <c r="V1912" s="19" t="n">
        <v>4147.783697</v>
      </c>
      <c r="W1912" s="19" t="n">
        <v>4268.509766</v>
      </c>
      <c r="X1912" s="19" t="n">
        <v>4395.950195</v>
      </c>
      <c r="Y1912" s="19" t="n">
        <v>4429.839844</v>
      </c>
    </row>
    <row r="1913" ht="13.5" customHeight="1" s="21">
      <c r="A1913" s="19" t="inlineStr">
        <is>
          <t>PETP00049D1</t>
        </is>
      </c>
      <c r="B1913" s="20" t="n">
        <v>39866</v>
      </c>
      <c r="C1913" s="19" t="inlineStr">
        <is>
          <t>perforation</t>
        </is>
      </c>
      <c r="D1913" s="19" t="n">
        <v>4466</v>
      </c>
      <c r="E1913" s="19" t="n">
        <v>4452</v>
      </c>
      <c r="F1913" s="19">
        <f>E1913-D1913</f>
        <v/>
      </c>
      <c r="G1913" s="19" t="inlineStr">
        <is>
          <t>T_BKC3</t>
        </is>
      </c>
      <c r="H1913" s="19" t="inlineStr">
        <is>
          <t>T_BKC3</t>
        </is>
      </c>
      <c r="I1913" s="19">
        <f>TRUE()</f>
        <v/>
      </c>
      <c r="J1913" s="19">
        <f>H1913=G1913</f>
        <v/>
      </c>
      <c r="K1913" s="19" t="n">
        <v>3181.790039</v>
      </c>
      <c r="L1913" s="19" t="n">
        <v>3299.596909</v>
      </c>
      <c r="M1913" s="19" t="n">
        <v>3484.719971</v>
      </c>
      <c r="N1913" s="19" t="n">
        <v>3536.919922</v>
      </c>
      <c r="O1913" s="19" t="n">
        <v>3577.320068</v>
      </c>
      <c r="P1913" s="19" t="n">
        <v>3660.310059</v>
      </c>
      <c r="Q1913" s="19" t="n">
        <v>3696.149902</v>
      </c>
      <c r="R1913" s="19" t="n">
        <v>3750.51001</v>
      </c>
      <c r="S1913" s="19" t="n">
        <v>3940.72998</v>
      </c>
      <c r="T1913" s="19" t="n">
        <v>3978.47998</v>
      </c>
      <c r="U1913" s="19" t="n">
        <v>4022.372815</v>
      </c>
      <c r="V1913" s="19" t="n">
        <v>4147.783697</v>
      </c>
      <c r="W1913" s="19" t="n">
        <v>4268.509766</v>
      </c>
      <c r="X1913" s="19" t="n">
        <v>4395.950195</v>
      </c>
      <c r="Y1913" s="19" t="n">
        <v>4429.839844</v>
      </c>
    </row>
    <row r="1914" ht="13.5" customHeight="1" s="21">
      <c r="A1914" s="19" t="inlineStr">
        <is>
          <t>PETP00049D1</t>
        </is>
      </c>
      <c r="B1914" s="20" t="n">
        <v>39866</v>
      </c>
      <c r="C1914" s="19" t="inlineStr">
        <is>
          <t>perforation</t>
        </is>
      </c>
      <c r="D1914" s="19" t="n">
        <v>4475</v>
      </c>
      <c r="E1914" s="19" t="n">
        <v>4478</v>
      </c>
      <c r="F1914" s="19">
        <f>E1914-D1914</f>
        <v/>
      </c>
      <c r="G1914" s="19" t="inlineStr">
        <is>
          <t>T_BKC3</t>
        </is>
      </c>
      <c r="H1914" s="19" t="inlineStr">
        <is>
          <t>T_BKC3</t>
        </is>
      </c>
      <c r="I1914" s="19">
        <f>TRUE()</f>
        <v/>
      </c>
      <c r="J1914" s="19">
        <f>H1914=G1914</f>
        <v/>
      </c>
      <c r="K1914" s="19" t="n">
        <v>3181.790039</v>
      </c>
      <c r="L1914" s="19" t="n">
        <v>3299.596909</v>
      </c>
      <c r="M1914" s="19" t="n">
        <v>3484.719971</v>
      </c>
      <c r="N1914" s="19" t="n">
        <v>3536.919922</v>
      </c>
      <c r="O1914" s="19" t="n">
        <v>3577.320068</v>
      </c>
      <c r="P1914" s="19" t="n">
        <v>3660.310059</v>
      </c>
      <c r="Q1914" s="19" t="n">
        <v>3696.149902</v>
      </c>
      <c r="R1914" s="19" t="n">
        <v>3750.51001</v>
      </c>
      <c r="S1914" s="19" t="n">
        <v>3940.72998</v>
      </c>
      <c r="T1914" s="19" t="n">
        <v>3978.47998</v>
      </c>
      <c r="U1914" s="19" t="n">
        <v>4022.372815</v>
      </c>
      <c r="V1914" s="19" t="n">
        <v>4147.783697</v>
      </c>
      <c r="W1914" s="19" t="n">
        <v>4268.509766</v>
      </c>
      <c r="X1914" s="19" t="n">
        <v>4395.950195</v>
      </c>
      <c r="Y1914" s="19" t="n">
        <v>4429.839844</v>
      </c>
    </row>
    <row r="1915" ht="13.5" customHeight="1" s="21">
      <c r="A1915" s="19" t="inlineStr">
        <is>
          <t>PETP00049D1</t>
        </is>
      </c>
      <c r="B1915" s="20" t="n">
        <v>39866</v>
      </c>
      <c r="C1915" s="19" t="inlineStr">
        <is>
          <t>squeeze</t>
        </is>
      </c>
      <c r="D1915" s="19" t="n">
        <v>4448</v>
      </c>
      <c r="E1915" s="19" t="n">
        <v>4452</v>
      </c>
      <c r="F1915" s="19">
        <f>E1915-D1915</f>
        <v/>
      </c>
      <c r="G1915" s="19" t="inlineStr">
        <is>
          <t>T_BKC3</t>
        </is>
      </c>
      <c r="H1915" s="19" t="inlineStr">
        <is>
          <t>T_BKC3</t>
        </is>
      </c>
      <c r="I1915" s="19">
        <f>TRUE()</f>
        <v/>
      </c>
      <c r="J1915" s="19">
        <f>H1915=G1915</f>
        <v/>
      </c>
      <c r="K1915" s="19" t="n">
        <v>3181.790039</v>
      </c>
      <c r="L1915" s="19" t="n">
        <v>3299.596909</v>
      </c>
      <c r="M1915" s="19" t="n">
        <v>3484.719971</v>
      </c>
      <c r="N1915" s="19" t="n">
        <v>3536.919922</v>
      </c>
      <c r="O1915" s="19" t="n">
        <v>3577.320068</v>
      </c>
      <c r="P1915" s="19" t="n">
        <v>3660.310059</v>
      </c>
      <c r="Q1915" s="19" t="n">
        <v>3696.149902</v>
      </c>
      <c r="R1915" s="19" t="n">
        <v>3750.51001</v>
      </c>
      <c r="S1915" s="19" t="n">
        <v>3940.72998</v>
      </c>
      <c r="T1915" s="19" t="n">
        <v>3978.47998</v>
      </c>
      <c r="U1915" s="19" t="n">
        <v>4022.372815</v>
      </c>
      <c r="V1915" s="19" t="n">
        <v>4147.783697</v>
      </c>
      <c r="W1915" s="19" t="n">
        <v>4268.509766</v>
      </c>
      <c r="X1915" s="19" t="n">
        <v>4395.950195</v>
      </c>
      <c r="Y1915" s="19" t="n">
        <v>4429.839844</v>
      </c>
    </row>
    <row r="1916" ht="13.5" customHeight="1" s="21">
      <c r="A1916" s="19" t="inlineStr">
        <is>
          <t>PETP00049D1</t>
        </is>
      </c>
      <c r="B1916" s="20" t="n">
        <v>39866</v>
      </c>
      <c r="C1916" s="19" t="inlineStr">
        <is>
          <t>squeeze</t>
        </is>
      </c>
      <c r="D1916" s="19" t="n">
        <v>4466</v>
      </c>
      <c r="E1916" s="19" t="n">
        <v>4452</v>
      </c>
      <c r="F1916" s="19">
        <f>E1916-D1916</f>
        <v/>
      </c>
      <c r="G1916" s="19" t="inlineStr">
        <is>
          <t>T_BKC3</t>
        </is>
      </c>
      <c r="H1916" s="19" t="inlineStr">
        <is>
          <t>T_BKC3</t>
        </is>
      </c>
      <c r="I1916" s="19">
        <f>TRUE()</f>
        <v/>
      </c>
      <c r="J1916" s="19">
        <f>H1916=G1916</f>
        <v/>
      </c>
      <c r="K1916" s="19" t="n">
        <v>3181.790039</v>
      </c>
      <c r="L1916" s="19" t="n">
        <v>3299.596909</v>
      </c>
      <c r="M1916" s="19" t="n">
        <v>3484.719971</v>
      </c>
      <c r="N1916" s="19" t="n">
        <v>3536.919922</v>
      </c>
      <c r="O1916" s="19" t="n">
        <v>3577.320068</v>
      </c>
      <c r="P1916" s="19" t="n">
        <v>3660.310059</v>
      </c>
      <c r="Q1916" s="19" t="n">
        <v>3696.149902</v>
      </c>
      <c r="R1916" s="19" t="n">
        <v>3750.51001</v>
      </c>
      <c r="S1916" s="19" t="n">
        <v>3940.72998</v>
      </c>
      <c r="T1916" s="19" t="n">
        <v>3978.47998</v>
      </c>
      <c r="U1916" s="19" t="n">
        <v>4022.372815</v>
      </c>
      <c r="V1916" s="19" t="n">
        <v>4147.783697</v>
      </c>
      <c r="W1916" s="19" t="n">
        <v>4268.509766</v>
      </c>
      <c r="X1916" s="19" t="n">
        <v>4395.950195</v>
      </c>
      <c r="Y1916" s="19" t="n">
        <v>4429.839844</v>
      </c>
    </row>
    <row r="1917" ht="13.5" customHeight="1" s="21">
      <c r="A1917" s="19" t="inlineStr">
        <is>
          <t>PETP00049D1</t>
        </is>
      </c>
      <c r="B1917" s="20" t="n">
        <v>39866</v>
      </c>
      <c r="C1917" s="19" t="inlineStr">
        <is>
          <t>squeeze</t>
        </is>
      </c>
      <c r="D1917" s="19" t="n">
        <v>4475</v>
      </c>
      <c r="E1917" s="19" t="n">
        <v>4478</v>
      </c>
      <c r="F1917" s="19">
        <f>E1917-D1917</f>
        <v/>
      </c>
      <c r="G1917" s="19" t="inlineStr">
        <is>
          <t>T_BKC3</t>
        </is>
      </c>
      <c r="H1917" s="19" t="inlineStr">
        <is>
          <t>T_BKC3</t>
        </is>
      </c>
      <c r="I1917" s="19">
        <f>TRUE()</f>
        <v/>
      </c>
      <c r="J1917" s="19">
        <f>H1917=G1917</f>
        <v/>
      </c>
      <c r="K1917" s="19" t="n">
        <v>3181.790039</v>
      </c>
      <c r="L1917" s="19" t="n">
        <v>3299.596909</v>
      </c>
      <c r="M1917" s="19" t="n">
        <v>3484.719971</v>
      </c>
      <c r="N1917" s="19" t="n">
        <v>3536.919922</v>
      </c>
      <c r="O1917" s="19" t="n">
        <v>3577.320068</v>
      </c>
      <c r="P1917" s="19" t="n">
        <v>3660.310059</v>
      </c>
      <c r="Q1917" s="19" t="n">
        <v>3696.149902</v>
      </c>
      <c r="R1917" s="19" t="n">
        <v>3750.51001</v>
      </c>
      <c r="S1917" s="19" t="n">
        <v>3940.72998</v>
      </c>
      <c r="T1917" s="19" t="n">
        <v>3978.47998</v>
      </c>
      <c r="U1917" s="19" t="n">
        <v>4022.372815</v>
      </c>
      <c r="V1917" s="19" t="n">
        <v>4147.783697</v>
      </c>
      <c r="W1917" s="19" t="n">
        <v>4268.509766</v>
      </c>
      <c r="X1917" s="19" t="n">
        <v>4395.950195</v>
      </c>
      <c r="Y1917" s="19" t="n">
        <v>4429.839844</v>
      </c>
    </row>
    <row r="1918" ht="13.5" customHeight="1" s="21">
      <c r="A1918" s="19" t="inlineStr">
        <is>
          <t>PETP00049D1</t>
        </is>
      </c>
      <c r="B1918" s="20" t="n">
        <v>39866</v>
      </c>
      <c r="C1918" s="19" t="inlineStr">
        <is>
          <t>squeeze</t>
        </is>
      </c>
      <c r="D1918" s="19" t="n">
        <v>4486</v>
      </c>
      <c r="E1918" s="19" t="n">
        <v>4490</v>
      </c>
      <c r="F1918" s="19">
        <f>E1918-D1918</f>
        <v/>
      </c>
      <c r="G1918" s="19" t="inlineStr">
        <is>
          <t>T_BKC3</t>
        </is>
      </c>
      <c r="H1918" s="19" t="inlineStr">
        <is>
          <t>T_BKC3</t>
        </is>
      </c>
      <c r="I1918" s="19">
        <f>TRUE()</f>
        <v/>
      </c>
      <c r="J1918" s="19">
        <f>H1918=G1918</f>
        <v/>
      </c>
      <c r="K1918" s="19" t="n">
        <v>3181.790039</v>
      </c>
      <c r="L1918" s="19" t="n">
        <v>3299.596909</v>
      </c>
      <c r="M1918" s="19" t="n">
        <v>3484.719971</v>
      </c>
      <c r="N1918" s="19" t="n">
        <v>3536.919922</v>
      </c>
      <c r="O1918" s="19" t="n">
        <v>3577.320068</v>
      </c>
      <c r="P1918" s="19" t="n">
        <v>3660.310059</v>
      </c>
      <c r="Q1918" s="19" t="n">
        <v>3696.149902</v>
      </c>
      <c r="R1918" s="19" t="n">
        <v>3750.51001</v>
      </c>
      <c r="S1918" s="19" t="n">
        <v>3940.72998</v>
      </c>
      <c r="T1918" s="19" t="n">
        <v>3978.47998</v>
      </c>
      <c r="U1918" s="19" t="n">
        <v>4022.372815</v>
      </c>
      <c r="V1918" s="19" t="n">
        <v>4147.783697</v>
      </c>
      <c r="W1918" s="19" t="n">
        <v>4268.509766</v>
      </c>
      <c r="X1918" s="19" t="n">
        <v>4395.950195</v>
      </c>
      <c r="Y1918" s="19" t="n">
        <v>4429.839844</v>
      </c>
    </row>
    <row r="1919" ht="13.5" customHeight="1" s="21">
      <c r="A1919" s="19" t="inlineStr">
        <is>
          <t>PETP00049D1</t>
        </is>
      </c>
      <c r="B1919" s="20" t="n">
        <v>39892</v>
      </c>
      <c r="C1919" s="19" t="inlineStr">
        <is>
          <t>perforation</t>
        </is>
      </c>
      <c r="D1919" s="19" t="n">
        <v>4286</v>
      </c>
      <c r="E1919" s="19" t="n">
        <v>4292</v>
      </c>
      <c r="F1919" s="19">
        <f>E1919-D1919</f>
        <v/>
      </c>
      <c r="G1919" s="19" t="inlineStr">
        <is>
          <t>T_BKC1</t>
        </is>
      </c>
      <c r="H1919" s="19" t="inlineStr">
        <is>
          <t>T_BKC1</t>
        </is>
      </c>
      <c r="I1919" s="19">
        <f>TRUE()</f>
        <v/>
      </c>
      <c r="J1919" s="19">
        <f>H1919=G1919</f>
        <v/>
      </c>
      <c r="K1919" s="19" t="n">
        <v>3181.790039</v>
      </c>
      <c r="L1919" s="19" t="n">
        <v>3299.596909</v>
      </c>
      <c r="M1919" s="19" t="n">
        <v>3484.719971</v>
      </c>
      <c r="N1919" s="19" t="n">
        <v>3536.919922</v>
      </c>
      <c r="O1919" s="19" t="n">
        <v>3577.320068</v>
      </c>
      <c r="P1919" s="19" t="n">
        <v>3660.310059</v>
      </c>
      <c r="Q1919" s="19" t="n">
        <v>3696.149902</v>
      </c>
      <c r="R1919" s="19" t="n">
        <v>3750.51001</v>
      </c>
      <c r="S1919" s="19" t="n">
        <v>3940.72998</v>
      </c>
      <c r="T1919" s="19" t="n">
        <v>3978.47998</v>
      </c>
      <c r="U1919" s="19" t="n">
        <v>4022.372815</v>
      </c>
      <c r="V1919" s="19" t="n">
        <v>4147.783697</v>
      </c>
      <c r="W1919" s="19" t="n">
        <v>4268.509766</v>
      </c>
      <c r="X1919" s="19" t="n">
        <v>4395.950195</v>
      </c>
      <c r="Y1919" s="19" t="n">
        <v>4429.839844</v>
      </c>
    </row>
    <row r="1920" ht="13.5" customHeight="1" s="21">
      <c r="A1920" s="19" t="inlineStr">
        <is>
          <t>PETP00049D1</t>
        </is>
      </c>
      <c r="B1920" s="20" t="n">
        <v>39892</v>
      </c>
      <c r="C1920" s="19" t="inlineStr">
        <is>
          <t>perforation</t>
        </is>
      </c>
      <c r="D1920" s="19" t="n">
        <v>4396</v>
      </c>
      <c r="E1920" s="19" t="n">
        <v>4399</v>
      </c>
      <c r="F1920" s="19">
        <f>E1920-D1920</f>
        <v/>
      </c>
      <c r="G1920" s="19" t="inlineStr">
        <is>
          <t>T_BKC2</t>
        </is>
      </c>
      <c r="H1920" s="19" t="inlineStr">
        <is>
          <t>T_BKC2</t>
        </is>
      </c>
      <c r="I1920" s="19">
        <f>TRUE()</f>
        <v/>
      </c>
      <c r="J1920" s="19">
        <f>H1920=G1920</f>
        <v/>
      </c>
      <c r="K1920" s="19" t="n">
        <v>3181.790039</v>
      </c>
      <c r="L1920" s="19" t="n">
        <v>3299.596909</v>
      </c>
      <c r="M1920" s="19" t="n">
        <v>3484.719971</v>
      </c>
      <c r="N1920" s="19" t="n">
        <v>3536.919922</v>
      </c>
      <c r="O1920" s="19" t="n">
        <v>3577.320068</v>
      </c>
      <c r="P1920" s="19" t="n">
        <v>3660.310059</v>
      </c>
      <c r="Q1920" s="19" t="n">
        <v>3696.149902</v>
      </c>
      <c r="R1920" s="19" t="n">
        <v>3750.51001</v>
      </c>
      <c r="S1920" s="19" t="n">
        <v>3940.72998</v>
      </c>
      <c r="T1920" s="19" t="n">
        <v>3978.47998</v>
      </c>
      <c r="U1920" s="19" t="n">
        <v>4022.372815</v>
      </c>
      <c r="V1920" s="19" t="n">
        <v>4147.783697</v>
      </c>
      <c r="W1920" s="19" t="n">
        <v>4268.509766</v>
      </c>
      <c r="X1920" s="19" t="n">
        <v>4395.950195</v>
      </c>
      <c r="Y1920" s="19" t="n">
        <v>4429.839844</v>
      </c>
    </row>
    <row r="1921" ht="13.5" customHeight="1" s="21">
      <c r="A1921" s="19" t="inlineStr">
        <is>
          <t>PETP00049D1</t>
        </is>
      </c>
      <c r="B1921" s="20" t="n">
        <v>39892</v>
      </c>
      <c r="C1921" s="19" t="inlineStr">
        <is>
          <t>squeeze</t>
        </is>
      </c>
      <c r="D1921" s="19" t="n">
        <v>4396</v>
      </c>
      <c r="E1921" s="19" t="n">
        <v>4399</v>
      </c>
      <c r="F1921" s="19">
        <f>E1921-D1921</f>
        <v/>
      </c>
      <c r="G1921" s="19" t="inlineStr">
        <is>
          <t>T_BKC2</t>
        </is>
      </c>
      <c r="H1921" s="19" t="inlineStr">
        <is>
          <t>T_BKC2</t>
        </is>
      </c>
      <c r="I1921" s="19">
        <f>TRUE()</f>
        <v/>
      </c>
      <c r="J1921" s="19">
        <f>H1921=G1921</f>
        <v/>
      </c>
      <c r="K1921" s="19" t="n">
        <v>3181.790039</v>
      </c>
      <c r="L1921" s="19" t="n">
        <v>3299.596909</v>
      </c>
      <c r="M1921" s="19" t="n">
        <v>3484.719971</v>
      </c>
      <c r="N1921" s="19" t="n">
        <v>3536.919922</v>
      </c>
      <c r="O1921" s="19" t="n">
        <v>3577.320068</v>
      </c>
      <c r="P1921" s="19" t="n">
        <v>3660.310059</v>
      </c>
      <c r="Q1921" s="19" t="n">
        <v>3696.149902</v>
      </c>
      <c r="R1921" s="19" t="n">
        <v>3750.51001</v>
      </c>
      <c r="S1921" s="19" t="n">
        <v>3940.72998</v>
      </c>
      <c r="T1921" s="19" t="n">
        <v>3978.47998</v>
      </c>
      <c r="U1921" s="19" t="n">
        <v>4022.372815</v>
      </c>
      <c r="V1921" s="19" t="n">
        <v>4147.783697</v>
      </c>
      <c r="W1921" s="19" t="n">
        <v>4268.509766</v>
      </c>
      <c r="X1921" s="19" t="n">
        <v>4395.950195</v>
      </c>
      <c r="Y1921" s="19" t="n">
        <v>4429.839844</v>
      </c>
    </row>
    <row r="1922" ht="13.5" customHeight="1" s="21">
      <c r="A1922" s="19" t="inlineStr">
        <is>
          <t>PETP00049D1</t>
        </is>
      </c>
      <c r="B1922" s="20" t="n">
        <v>39892</v>
      </c>
      <c r="C1922" s="19" t="inlineStr">
        <is>
          <t>squeeze</t>
        </is>
      </c>
      <c r="D1922" s="19" t="n">
        <v>4430</v>
      </c>
      <c r="E1922" s="19" t="n">
        <v>4436</v>
      </c>
      <c r="F1922" s="19">
        <f>E1922-D1922</f>
        <v/>
      </c>
      <c r="G1922" s="19" t="inlineStr">
        <is>
          <t>T_BKC3</t>
        </is>
      </c>
      <c r="H1922" s="19" t="inlineStr">
        <is>
          <t>T_BKC3</t>
        </is>
      </c>
      <c r="I1922" s="19">
        <f>TRUE()</f>
        <v/>
      </c>
      <c r="J1922" s="19">
        <f>H1922=G1922</f>
        <v/>
      </c>
      <c r="K1922" s="19" t="n">
        <v>3181.790039</v>
      </c>
      <c r="L1922" s="19" t="n">
        <v>3299.596909</v>
      </c>
      <c r="M1922" s="19" t="n">
        <v>3484.719971</v>
      </c>
      <c r="N1922" s="19" t="n">
        <v>3536.919922</v>
      </c>
      <c r="O1922" s="19" t="n">
        <v>3577.320068</v>
      </c>
      <c r="P1922" s="19" t="n">
        <v>3660.310059</v>
      </c>
      <c r="Q1922" s="19" t="n">
        <v>3696.149902</v>
      </c>
      <c r="R1922" s="19" t="n">
        <v>3750.51001</v>
      </c>
      <c r="S1922" s="19" t="n">
        <v>3940.72998</v>
      </c>
      <c r="T1922" s="19" t="n">
        <v>3978.47998</v>
      </c>
      <c r="U1922" s="19" t="n">
        <v>4022.372815</v>
      </c>
      <c r="V1922" s="19" t="n">
        <v>4147.783697</v>
      </c>
      <c r="W1922" s="19" t="n">
        <v>4268.509766</v>
      </c>
      <c r="X1922" s="19" t="n">
        <v>4395.950195</v>
      </c>
      <c r="Y1922" s="19" t="n">
        <v>4429.839844</v>
      </c>
    </row>
    <row r="1923" ht="13.5" customHeight="1" s="21">
      <c r="A1923" s="19" t="inlineStr">
        <is>
          <t>PETP00049D1</t>
        </is>
      </c>
      <c r="B1923" s="20" t="n">
        <v>40254</v>
      </c>
      <c r="C1923" s="19" t="inlineStr">
        <is>
          <t>perforation</t>
        </is>
      </c>
      <c r="D1923" s="19" t="n">
        <v>4154</v>
      </c>
      <c r="E1923" s="19" t="n">
        <v>4164</v>
      </c>
      <c r="F1923" s="19">
        <f>E1923-D1923</f>
        <v/>
      </c>
      <c r="G1923" s="19" t="inlineStr">
        <is>
          <t>T_BKB</t>
        </is>
      </c>
      <c r="H1923" s="19" t="inlineStr">
        <is>
          <t>T_BKB</t>
        </is>
      </c>
      <c r="I1923" s="19">
        <f>TRUE()</f>
        <v/>
      </c>
      <c r="J1923" s="19">
        <f>H1923=G1923</f>
        <v/>
      </c>
      <c r="K1923" s="19" t="n">
        <v>3181.790039</v>
      </c>
      <c r="L1923" s="19" t="n">
        <v>3299.596909</v>
      </c>
      <c r="M1923" s="19" t="n">
        <v>3484.719971</v>
      </c>
      <c r="N1923" s="19" t="n">
        <v>3536.919922</v>
      </c>
      <c r="O1923" s="19" t="n">
        <v>3577.320068</v>
      </c>
      <c r="P1923" s="19" t="n">
        <v>3660.310059</v>
      </c>
      <c r="Q1923" s="19" t="n">
        <v>3696.149902</v>
      </c>
      <c r="R1923" s="19" t="n">
        <v>3750.51001</v>
      </c>
      <c r="S1923" s="19" t="n">
        <v>3940.72998</v>
      </c>
      <c r="T1923" s="19" t="n">
        <v>3978.47998</v>
      </c>
      <c r="U1923" s="19" t="n">
        <v>4022.372815</v>
      </c>
      <c r="V1923" s="19" t="n">
        <v>4147.783697</v>
      </c>
      <c r="W1923" s="19" t="n">
        <v>4268.509766</v>
      </c>
      <c r="X1923" s="19" t="n">
        <v>4395.950195</v>
      </c>
      <c r="Y1923" s="19" t="n">
        <v>4429.839844</v>
      </c>
    </row>
    <row r="1924" ht="13.5" customHeight="1" s="21">
      <c r="A1924" s="19" t="inlineStr">
        <is>
          <t>PETP00049D1</t>
        </is>
      </c>
      <c r="B1924" s="20" t="n">
        <v>40254</v>
      </c>
      <c r="C1924" s="19" t="inlineStr">
        <is>
          <t>perforation</t>
        </is>
      </c>
      <c r="D1924" s="19" t="n">
        <v>4396</v>
      </c>
      <c r="E1924" s="19" t="n">
        <v>4399</v>
      </c>
      <c r="F1924" s="19">
        <f>E1924-D1924</f>
        <v/>
      </c>
      <c r="G1924" s="19" t="inlineStr">
        <is>
          <t>T_BKC2</t>
        </is>
      </c>
      <c r="H1924" s="19" t="inlineStr">
        <is>
          <t>T_BKC2</t>
        </is>
      </c>
      <c r="I1924" s="19">
        <f>TRUE()</f>
        <v/>
      </c>
      <c r="J1924" s="19">
        <f>H1924=G1924</f>
        <v/>
      </c>
      <c r="K1924" s="19" t="n">
        <v>3181.790039</v>
      </c>
      <c r="L1924" s="19" t="n">
        <v>3299.596909</v>
      </c>
      <c r="M1924" s="19" t="n">
        <v>3484.719971</v>
      </c>
      <c r="N1924" s="19" t="n">
        <v>3536.919922</v>
      </c>
      <c r="O1924" s="19" t="n">
        <v>3577.320068</v>
      </c>
      <c r="P1924" s="19" t="n">
        <v>3660.310059</v>
      </c>
      <c r="Q1924" s="19" t="n">
        <v>3696.149902</v>
      </c>
      <c r="R1924" s="19" t="n">
        <v>3750.51001</v>
      </c>
      <c r="S1924" s="19" t="n">
        <v>3940.72998</v>
      </c>
      <c r="T1924" s="19" t="n">
        <v>3978.47998</v>
      </c>
      <c r="U1924" s="19" t="n">
        <v>4022.372815</v>
      </c>
      <c r="V1924" s="19" t="n">
        <v>4147.783697</v>
      </c>
      <c r="W1924" s="19" t="n">
        <v>4268.509766</v>
      </c>
      <c r="X1924" s="19" t="n">
        <v>4395.950195</v>
      </c>
      <c r="Y1924" s="19" t="n">
        <v>4429.839844</v>
      </c>
    </row>
    <row r="1925" ht="13.5" customHeight="1" s="21">
      <c r="A1925" s="19" t="inlineStr">
        <is>
          <t>PETP00049D1</t>
        </is>
      </c>
      <c r="B1925" s="20" t="n">
        <v>40254</v>
      </c>
      <c r="C1925" s="19" t="inlineStr">
        <is>
          <t>squeeze</t>
        </is>
      </c>
      <c r="D1925" s="19" t="n">
        <v>4286</v>
      </c>
      <c r="E1925" s="19" t="n">
        <v>4292</v>
      </c>
      <c r="F1925" s="19">
        <f>E1925-D1925</f>
        <v/>
      </c>
      <c r="G1925" s="19" t="inlineStr">
        <is>
          <t>T_BKC1</t>
        </is>
      </c>
      <c r="H1925" s="19" t="inlineStr">
        <is>
          <t>T_BKC1</t>
        </is>
      </c>
      <c r="I1925" s="19">
        <f>TRUE()</f>
        <v/>
      </c>
      <c r="J1925" s="19">
        <f>H1925=G1925</f>
        <v/>
      </c>
      <c r="K1925" s="19" t="n">
        <v>3181.790039</v>
      </c>
      <c r="L1925" s="19" t="n">
        <v>3299.596909</v>
      </c>
      <c r="M1925" s="19" t="n">
        <v>3484.719971</v>
      </c>
      <c r="N1925" s="19" t="n">
        <v>3536.919922</v>
      </c>
      <c r="O1925" s="19" t="n">
        <v>3577.320068</v>
      </c>
      <c r="P1925" s="19" t="n">
        <v>3660.310059</v>
      </c>
      <c r="Q1925" s="19" t="n">
        <v>3696.149902</v>
      </c>
      <c r="R1925" s="19" t="n">
        <v>3750.51001</v>
      </c>
      <c r="S1925" s="19" t="n">
        <v>3940.72998</v>
      </c>
      <c r="T1925" s="19" t="n">
        <v>3978.47998</v>
      </c>
      <c r="U1925" s="19" t="n">
        <v>4022.372815</v>
      </c>
      <c r="V1925" s="19" t="n">
        <v>4147.783697</v>
      </c>
      <c r="W1925" s="19" t="n">
        <v>4268.509766</v>
      </c>
      <c r="X1925" s="19" t="n">
        <v>4395.950195</v>
      </c>
      <c r="Y1925" s="19" t="n">
        <v>4429.839844</v>
      </c>
    </row>
    <row r="1926" ht="13.5" customHeight="1" s="21">
      <c r="A1926" s="19" t="inlineStr">
        <is>
          <t>PETP00049D1</t>
        </is>
      </c>
      <c r="B1926" s="20" t="n">
        <v>40980</v>
      </c>
      <c r="C1926" s="19" t="inlineStr">
        <is>
          <t>squeeze</t>
        </is>
      </c>
      <c r="D1926" s="19" t="n">
        <v>4396</v>
      </c>
      <c r="E1926" s="19" t="n">
        <v>4399</v>
      </c>
      <c r="F1926" s="19">
        <f>E1926-D1926</f>
        <v/>
      </c>
      <c r="G1926" s="19" t="inlineStr">
        <is>
          <t>T_BKC2</t>
        </is>
      </c>
      <c r="H1926" s="19" t="inlineStr">
        <is>
          <t>T_BKC2</t>
        </is>
      </c>
      <c r="I1926" s="19">
        <f>TRUE()</f>
        <v/>
      </c>
      <c r="J1926" s="19">
        <f>H1926=G1926</f>
        <v/>
      </c>
      <c r="K1926" s="19" t="n">
        <v>3181.790039</v>
      </c>
      <c r="L1926" s="19" t="n">
        <v>3299.596909</v>
      </c>
      <c r="M1926" s="19" t="n">
        <v>3484.719971</v>
      </c>
      <c r="N1926" s="19" t="n">
        <v>3536.919922</v>
      </c>
      <c r="O1926" s="19" t="n">
        <v>3577.320068</v>
      </c>
      <c r="P1926" s="19" t="n">
        <v>3660.310059</v>
      </c>
      <c r="Q1926" s="19" t="n">
        <v>3696.149902</v>
      </c>
      <c r="R1926" s="19" t="n">
        <v>3750.51001</v>
      </c>
      <c r="S1926" s="19" t="n">
        <v>3940.72998</v>
      </c>
      <c r="T1926" s="19" t="n">
        <v>3978.47998</v>
      </c>
      <c r="U1926" s="19" t="n">
        <v>4022.372815</v>
      </c>
      <c r="V1926" s="19" t="n">
        <v>4147.783697</v>
      </c>
      <c r="W1926" s="19" t="n">
        <v>4268.509766</v>
      </c>
      <c r="X1926" s="19" t="n">
        <v>4395.950195</v>
      </c>
      <c r="Y1926" s="19" t="n">
        <v>4429.839844</v>
      </c>
    </row>
    <row r="1927" ht="13.5" customHeight="1" s="21">
      <c r="A1927" s="19" t="inlineStr">
        <is>
          <t>PETP00049D1</t>
        </is>
      </c>
      <c r="B1927" s="20" t="n">
        <v>42017</v>
      </c>
      <c r="C1927" s="19" t="inlineStr">
        <is>
          <t>squeeze</t>
        </is>
      </c>
      <c r="D1927" s="19" t="n">
        <v>4154</v>
      </c>
      <c r="E1927" s="19" t="n">
        <v>4164</v>
      </c>
      <c r="F1927" s="19">
        <f>E1927-D1927</f>
        <v/>
      </c>
      <c r="G1927" s="19" t="inlineStr">
        <is>
          <t>T_BKB</t>
        </is>
      </c>
      <c r="H1927" s="19" t="inlineStr">
        <is>
          <t>T_BKB</t>
        </is>
      </c>
      <c r="I1927" s="19">
        <f>TRUE()</f>
        <v/>
      </c>
      <c r="J1927" s="19">
        <f>H1927=G1927</f>
        <v/>
      </c>
      <c r="K1927" s="19" t="n">
        <v>3181.790039</v>
      </c>
      <c r="L1927" s="19" t="n">
        <v>3299.596909</v>
      </c>
      <c r="M1927" s="19" t="n">
        <v>3484.719971</v>
      </c>
      <c r="N1927" s="19" t="n">
        <v>3536.919922</v>
      </c>
      <c r="O1927" s="19" t="n">
        <v>3577.320068</v>
      </c>
      <c r="P1927" s="19" t="n">
        <v>3660.310059</v>
      </c>
      <c r="Q1927" s="19" t="n">
        <v>3696.149902</v>
      </c>
      <c r="R1927" s="19" t="n">
        <v>3750.51001</v>
      </c>
      <c r="S1927" s="19" t="n">
        <v>3940.72998</v>
      </c>
      <c r="T1927" s="19" t="n">
        <v>3978.47998</v>
      </c>
      <c r="U1927" s="19" t="n">
        <v>4022.372815</v>
      </c>
      <c r="V1927" s="19" t="n">
        <v>4147.783697</v>
      </c>
      <c r="W1927" s="19" t="n">
        <v>4268.509766</v>
      </c>
      <c r="X1927" s="19" t="n">
        <v>4395.950195</v>
      </c>
      <c r="Y1927" s="19" t="n">
        <v>4429.839844</v>
      </c>
    </row>
    <row r="1928" ht="13.5" customHeight="1" s="21">
      <c r="A1928" s="19" t="inlineStr">
        <is>
          <t>PETP00049D1</t>
        </is>
      </c>
      <c r="B1928" s="20" t="n">
        <v>42095</v>
      </c>
      <c r="C1928" s="19" t="inlineStr">
        <is>
          <t>perforation</t>
        </is>
      </c>
      <c r="D1928" s="19" t="n">
        <v>4154</v>
      </c>
      <c r="E1928" s="19" t="n">
        <v>4164</v>
      </c>
      <c r="F1928" s="19">
        <f>E1928-D1928</f>
        <v/>
      </c>
      <c r="G1928" s="19" t="inlineStr">
        <is>
          <t>T_BKB</t>
        </is>
      </c>
      <c r="H1928" s="19" t="inlineStr">
        <is>
          <t>T_BKB</t>
        </is>
      </c>
      <c r="I1928" s="19">
        <f>TRUE()</f>
        <v/>
      </c>
      <c r="J1928" s="19">
        <f>H1928=G1928</f>
        <v/>
      </c>
      <c r="K1928" s="19" t="n">
        <v>3181.790039</v>
      </c>
      <c r="L1928" s="19" t="n">
        <v>3299.596909</v>
      </c>
      <c r="M1928" s="19" t="n">
        <v>3484.719971</v>
      </c>
      <c r="N1928" s="19" t="n">
        <v>3536.919922</v>
      </c>
      <c r="O1928" s="19" t="n">
        <v>3577.320068</v>
      </c>
      <c r="P1928" s="19" t="n">
        <v>3660.310059</v>
      </c>
      <c r="Q1928" s="19" t="n">
        <v>3696.149902</v>
      </c>
      <c r="R1928" s="19" t="n">
        <v>3750.51001</v>
      </c>
      <c r="S1928" s="19" t="n">
        <v>3940.72998</v>
      </c>
      <c r="T1928" s="19" t="n">
        <v>3978.47998</v>
      </c>
      <c r="U1928" s="19" t="n">
        <v>4022.372815</v>
      </c>
      <c r="V1928" s="19" t="n">
        <v>4147.783697</v>
      </c>
      <c r="W1928" s="19" t="n">
        <v>4268.509766</v>
      </c>
      <c r="X1928" s="19" t="n">
        <v>4395.950195</v>
      </c>
      <c r="Y1928" s="19" t="n">
        <v>4429.839844</v>
      </c>
    </row>
    <row r="1929" ht="13.5" customHeight="1" s="21">
      <c r="A1929" s="19" t="inlineStr">
        <is>
          <t>PETP00049D1</t>
        </is>
      </c>
      <c r="B1929" s="20" t="n">
        <v>42095</v>
      </c>
      <c r="C1929" s="19" t="inlineStr">
        <is>
          <t>perforation</t>
        </is>
      </c>
      <c r="D1929" s="19" t="n">
        <v>4396</v>
      </c>
      <c r="E1929" s="19" t="n">
        <v>4399</v>
      </c>
      <c r="F1929" s="19">
        <f>E1929-D1929</f>
        <v/>
      </c>
      <c r="G1929" s="19" t="inlineStr">
        <is>
          <t>T_BKC2</t>
        </is>
      </c>
      <c r="H1929" s="19" t="inlineStr">
        <is>
          <t>T_BKC2</t>
        </is>
      </c>
      <c r="I1929" s="19">
        <f>TRUE()</f>
        <v/>
      </c>
      <c r="J1929" s="19">
        <f>H1929=G1929</f>
        <v/>
      </c>
      <c r="K1929" s="19" t="n">
        <v>3181.790039</v>
      </c>
      <c r="L1929" s="19" t="n">
        <v>3299.596909</v>
      </c>
      <c r="M1929" s="19" t="n">
        <v>3484.719971</v>
      </c>
      <c r="N1929" s="19" t="n">
        <v>3536.919922</v>
      </c>
      <c r="O1929" s="19" t="n">
        <v>3577.320068</v>
      </c>
      <c r="P1929" s="19" t="n">
        <v>3660.310059</v>
      </c>
      <c r="Q1929" s="19" t="n">
        <v>3696.149902</v>
      </c>
      <c r="R1929" s="19" t="n">
        <v>3750.51001</v>
      </c>
      <c r="S1929" s="19" t="n">
        <v>3940.72998</v>
      </c>
      <c r="T1929" s="19" t="n">
        <v>3978.47998</v>
      </c>
      <c r="U1929" s="19" t="n">
        <v>4022.372815</v>
      </c>
      <c r="V1929" s="19" t="n">
        <v>4147.783697</v>
      </c>
      <c r="W1929" s="19" t="n">
        <v>4268.509766</v>
      </c>
      <c r="X1929" s="19" t="n">
        <v>4395.950195</v>
      </c>
      <c r="Y1929" s="19" t="n">
        <v>4429.839844</v>
      </c>
    </row>
    <row r="1930" ht="13.5" customHeight="1" s="21">
      <c r="A1930" s="19" t="inlineStr">
        <is>
          <t>PETP00049D1</t>
        </is>
      </c>
      <c r="B1930" s="20" t="n">
        <v>42571</v>
      </c>
      <c r="C1930" s="19" t="inlineStr">
        <is>
          <t>squeeze</t>
        </is>
      </c>
      <c r="D1930" s="19" t="n">
        <v>4396</v>
      </c>
      <c r="E1930" s="19" t="n">
        <v>4399</v>
      </c>
      <c r="F1930" s="19">
        <f>E1930-D1930</f>
        <v/>
      </c>
      <c r="G1930" s="19" t="inlineStr">
        <is>
          <t>T_BKC2</t>
        </is>
      </c>
      <c r="H1930" s="19" t="inlineStr">
        <is>
          <t>T_BKC2</t>
        </is>
      </c>
      <c r="I1930" s="19">
        <f>TRUE()</f>
        <v/>
      </c>
      <c r="J1930" s="19">
        <f>H1930=G1930</f>
        <v/>
      </c>
      <c r="K1930" s="19" t="n">
        <v>3181.790039</v>
      </c>
      <c r="L1930" s="19" t="n">
        <v>3299.596909</v>
      </c>
      <c r="M1930" s="19" t="n">
        <v>3484.719971</v>
      </c>
      <c r="N1930" s="19" t="n">
        <v>3536.919922</v>
      </c>
      <c r="O1930" s="19" t="n">
        <v>3577.320068</v>
      </c>
      <c r="P1930" s="19" t="n">
        <v>3660.310059</v>
      </c>
      <c r="Q1930" s="19" t="n">
        <v>3696.149902</v>
      </c>
      <c r="R1930" s="19" t="n">
        <v>3750.51001</v>
      </c>
      <c r="S1930" s="19" t="n">
        <v>3940.72998</v>
      </c>
      <c r="T1930" s="19" t="n">
        <v>3978.47998</v>
      </c>
      <c r="U1930" s="19" t="n">
        <v>4022.372815</v>
      </c>
      <c r="V1930" s="19" t="n">
        <v>4147.783697</v>
      </c>
      <c r="W1930" s="19" t="n">
        <v>4268.509766</v>
      </c>
      <c r="X1930" s="19" t="n">
        <v>4395.950195</v>
      </c>
      <c r="Y1930" s="19" t="n">
        <v>4429.839844</v>
      </c>
    </row>
    <row r="1931" ht="13.5" customHeight="1" s="21">
      <c r="A1931" s="19" t="inlineStr">
        <is>
          <t>PETP00049D1</t>
        </is>
      </c>
      <c r="B1931" s="20" t="n">
        <v>43731</v>
      </c>
      <c r="C1931" s="19" t="inlineStr">
        <is>
          <t>squeeze</t>
        </is>
      </c>
      <c r="D1931" s="19" t="n">
        <v>4154</v>
      </c>
      <c r="E1931" s="19" t="n">
        <v>4164</v>
      </c>
      <c r="F1931" s="19">
        <f>E1931-D1931</f>
        <v/>
      </c>
      <c r="G1931" s="19" t="inlineStr">
        <is>
          <t>T_BKB</t>
        </is>
      </c>
      <c r="H1931" s="19" t="inlineStr">
        <is>
          <t>T_BKB</t>
        </is>
      </c>
      <c r="I1931" s="19">
        <f>TRUE()</f>
        <v/>
      </c>
      <c r="J1931" s="19">
        <f>H1931=G1931</f>
        <v/>
      </c>
      <c r="K1931" s="19" t="n">
        <v>3181.790039</v>
      </c>
      <c r="L1931" s="19" t="n">
        <v>3299.596909</v>
      </c>
      <c r="M1931" s="19" t="n">
        <v>3484.719971</v>
      </c>
      <c r="N1931" s="19" t="n">
        <v>3536.919922</v>
      </c>
      <c r="O1931" s="19" t="n">
        <v>3577.320068</v>
      </c>
      <c r="P1931" s="19" t="n">
        <v>3660.310059</v>
      </c>
      <c r="Q1931" s="19" t="n">
        <v>3696.149902</v>
      </c>
      <c r="R1931" s="19" t="n">
        <v>3750.51001</v>
      </c>
      <c r="S1931" s="19" t="n">
        <v>3940.72998</v>
      </c>
      <c r="T1931" s="19" t="n">
        <v>3978.47998</v>
      </c>
      <c r="U1931" s="19" t="n">
        <v>4022.372815</v>
      </c>
      <c r="V1931" s="19" t="n">
        <v>4147.783697</v>
      </c>
      <c r="W1931" s="19" t="n">
        <v>4268.509766</v>
      </c>
      <c r="X1931" s="19" t="n">
        <v>4395.950195</v>
      </c>
      <c r="Y1931" s="19" t="n">
        <v>4429.839844</v>
      </c>
    </row>
    <row r="1932" ht="13.5" customHeight="1" s="21">
      <c r="A1932" s="19" t="inlineStr">
        <is>
          <t>PETP00050D1</t>
        </is>
      </c>
      <c r="B1932" s="20" t="n">
        <v>39881</v>
      </c>
      <c r="C1932" s="19" t="inlineStr">
        <is>
          <t>perforation</t>
        </is>
      </c>
      <c r="D1932" s="19" t="n">
        <v>5478</v>
      </c>
      <c r="E1932" s="19" t="n">
        <v>5484</v>
      </c>
      <c r="F1932" s="19">
        <f>E1932-D1932</f>
        <v/>
      </c>
      <c r="G1932" s="19" t="inlineStr">
        <is>
          <t>T_BKC1</t>
        </is>
      </c>
      <c r="H1932" s="19" t="inlineStr">
        <is>
          <t>T_BKC1</t>
        </is>
      </c>
      <c r="I1932" s="19">
        <f>TRUE()</f>
        <v/>
      </c>
      <c r="J1932" s="19">
        <f>H1932=G1932</f>
        <v/>
      </c>
      <c r="K1932" s="19" t="n">
        <v>0</v>
      </c>
      <c r="L1932" s="19" t="n">
        <v>4700.620117</v>
      </c>
      <c r="M1932" s="19" t="n">
        <v>4850.379883</v>
      </c>
      <c r="N1932" s="19" t="n">
        <v>4893.27002</v>
      </c>
      <c r="O1932" s="19" t="n">
        <v>4937.459961</v>
      </c>
      <c r="P1932" s="19" t="n">
        <v>5036.25</v>
      </c>
      <c r="Q1932" s="19" t="n">
        <v>5064.200195</v>
      </c>
      <c r="R1932" s="19" t="n">
        <v>5084.77002</v>
      </c>
      <c r="S1932" s="19" t="n">
        <v>5199.162309</v>
      </c>
      <c r="T1932" s="19" t="n">
        <v>5238.350098</v>
      </c>
      <c r="U1932" s="19" t="n">
        <v>5265.813687</v>
      </c>
      <c r="V1932" s="19" t="n">
        <v>5375.99999</v>
      </c>
      <c r="W1932" s="19" t="n">
        <v>5464.029785</v>
      </c>
      <c r="X1932" s="19" t="n">
        <v>5594.850098</v>
      </c>
      <c r="Y1932" s="19" t="n">
        <v>0</v>
      </c>
    </row>
    <row r="1933" ht="13.5" customHeight="1" s="21">
      <c r="A1933" s="19" t="inlineStr">
        <is>
          <t>PETP00050D1</t>
        </is>
      </c>
      <c r="B1933" s="20" t="n">
        <v>39926</v>
      </c>
      <c r="C1933" s="19" t="inlineStr">
        <is>
          <t>perforation</t>
        </is>
      </c>
      <c r="D1933" s="19" t="n">
        <v>5272</v>
      </c>
      <c r="E1933" s="19" t="n">
        <v>5280</v>
      </c>
      <c r="F1933" s="19">
        <f>E1933-D1933</f>
        <v/>
      </c>
      <c r="G1933" s="19" t="inlineStr">
        <is>
          <t>T_BKA</t>
        </is>
      </c>
      <c r="H1933" s="19" t="inlineStr">
        <is>
          <t>T_BKA</t>
        </is>
      </c>
      <c r="I1933" s="19">
        <f>TRUE()</f>
        <v/>
      </c>
      <c r="J1933" s="19">
        <f>H1933=G1933</f>
        <v/>
      </c>
      <c r="K1933" s="19" t="n">
        <v>0</v>
      </c>
      <c r="L1933" s="19" t="n">
        <v>4700.620117</v>
      </c>
      <c r="M1933" s="19" t="n">
        <v>4850.379883</v>
      </c>
      <c r="N1933" s="19" t="n">
        <v>4893.27002</v>
      </c>
      <c r="O1933" s="19" t="n">
        <v>4937.459961</v>
      </c>
      <c r="P1933" s="19" t="n">
        <v>5036.25</v>
      </c>
      <c r="Q1933" s="19" t="n">
        <v>5064.200195</v>
      </c>
      <c r="R1933" s="19" t="n">
        <v>5084.77002</v>
      </c>
      <c r="S1933" s="19" t="n">
        <v>5199.162309</v>
      </c>
      <c r="T1933" s="19" t="n">
        <v>5238.350098</v>
      </c>
      <c r="U1933" s="19" t="n">
        <v>5265.813687</v>
      </c>
      <c r="V1933" s="19" t="n">
        <v>5375.99999</v>
      </c>
      <c r="W1933" s="19" t="n">
        <v>5464.029785</v>
      </c>
      <c r="X1933" s="19" t="n">
        <v>5594.850098</v>
      </c>
      <c r="Y1933" s="19" t="n">
        <v>0</v>
      </c>
    </row>
    <row r="1934" ht="13.5" customHeight="1" s="21">
      <c r="A1934" s="19" t="inlineStr">
        <is>
          <t>PETP00050D1</t>
        </is>
      </c>
      <c r="B1934" s="20" t="n">
        <v>39926</v>
      </c>
      <c r="C1934" s="19" t="inlineStr">
        <is>
          <t>perforation</t>
        </is>
      </c>
      <c r="D1934" s="19" t="n">
        <v>5283</v>
      </c>
      <c r="E1934" s="19" t="n">
        <v>5287</v>
      </c>
      <c r="F1934" s="19">
        <f>E1934-D1934</f>
        <v/>
      </c>
      <c r="G1934" s="19" t="inlineStr">
        <is>
          <t>T_BKA</t>
        </is>
      </c>
      <c r="H1934" s="19" t="inlineStr">
        <is>
          <t>T_BKA</t>
        </is>
      </c>
      <c r="I1934" s="19">
        <f>TRUE()</f>
        <v/>
      </c>
      <c r="J1934" s="19">
        <f>H1934=G1934</f>
        <v/>
      </c>
      <c r="K1934" s="19" t="n">
        <v>0</v>
      </c>
      <c r="L1934" s="19" t="n">
        <v>4700.620117</v>
      </c>
      <c r="M1934" s="19" t="n">
        <v>4850.379883</v>
      </c>
      <c r="N1934" s="19" t="n">
        <v>4893.27002</v>
      </c>
      <c r="O1934" s="19" t="n">
        <v>4937.459961</v>
      </c>
      <c r="P1934" s="19" t="n">
        <v>5036.25</v>
      </c>
      <c r="Q1934" s="19" t="n">
        <v>5064.200195</v>
      </c>
      <c r="R1934" s="19" t="n">
        <v>5084.77002</v>
      </c>
      <c r="S1934" s="19" t="n">
        <v>5199.162309</v>
      </c>
      <c r="T1934" s="19" t="n">
        <v>5238.350098</v>
      </c>
      <c r="U1934" s="19" t="n">
        <v>5265.813687</v>
      </c>
      <c r="V1934" s="19" t="n">
        <v>5375.99999</v>
      </c>
      <c r="W1934" s="19" t="n">
        <v>5464.029785</v>
      </c>
      <c r="X1934" s="19" t="n">
        <v>5594.850098</v>
      </c>
      <c r="Y1934" s="19" t="n">
        <v>0</v>
      </c>
    </row>
    <row r="1935" ht="13.5" customHeight="1" s="21">
      <c r="A1935" s="19" t="inlineStr">
        <is>
          <t>PETP00050D1</t>
        </is>
      </c>
      <c r="B1935" s="20" t="n">
        <v>39926</v>
      </c>
      <c r="C1935" s="19" t="inlineStr">
        <is>
          <t>squeeze</t>
        </is>
      </c>
      <c r="D1935" s="19" t="n">
        <v>5478</v>
      </c>
      <c r="E1935" s="19" t="n">
        <v>5484</v>
      </c>
      <c r="F1935" s="19">
        <f>E1935-D1935</f>
        <v/>
      </c>
      <c r="G1935" s="19" t="inlineStr">
        <is>
          <t>T_BKC1</t>
        </is>
      </c>
      <c r="H1935" s="19" t="inlineStr">
        <is>
          <t>T_BKC1</t>
        </is>
      </c>
      <c r="I1935" s="19">
        <f>TRUE()</f>
        <v/>
      </c>
      <c r="J1935" s="19">
        <f>H1935=G1935</f>
        <v/>
      </c>
      <c r="K1935" s="19" t="n">
        <v>0</v>
      </c>
      <c r="L1935" s="19" t="n">
        <v>4700.620117</v>
      </c>
      <c r="M1935" s="19" t="n">
        <v>4850.379883</v>
      </c>
      <c r="N1935" s="19" t="n">
        <v>4893.27002</v>
      </c>
      <c r="O1935" s="19" t="n">
        <v>4937.459961</v>
      </c>
      <c r="P1935" s="19" t="n">
        <v>5036.25</v>
      </c>
      <c r="Q1935" s="19" t="n">
        <v>5064.200195</v>
      </c>
      <c r="R1935" s="19" t="n">
        <v>5084.77002</v>
      </c>
      <c r="S1935" s="19" t="n">
        <v>5199.162309</v>
      </c>
      <c r="T1935" s="19" t="n">
        <v>5238.350098</v>
      </c>
      <c r="U1935" s="19" t="n">
        <v>5265.813687</v>
      </c>
      <c r="V1935" s="19" t="n">
        <v>5375.99999</v>
      </c>
      <c r="W1935" s="19" t="n">
        <v>5464.029785</v>
      </c>
      <c r="X1935" s="19" t="n">
        <v>5594.850098</v>
      </c>
      <c r="Y1935" s="19" t="n">
        <v>0</v>
      </c>
    </row>
    <row r="1936" ht="13.5" customHeight="1" s="21">
      <c r="A1936" s="19" t="inlineStr">
        <is>
          <t>PETP00050D1</t>
        </is>
      </c>
      <c r="B1936" s="20" t="n">
        <v>42915</v>
      </c>
      <c r="C1936" s="19" t="inlineStr">
        <is>
          <t>perforation</t>
        </is>
      </c>
      <c r="D1936" s="19" t="n">
        <v>5478</v>
      </c>
      <c r="E1936" s="19" t="n">
        <v>5484</v>
      </c>
      <c r="F1936" s="19">
        <f>E1936-D1936</f>
        <v/>
      </c>
      <c r="G1936" s="19" t="inlineStr">
        <is>
          <t>T_BKC1</t>
        </is>
      </c>
      <c r="H1936" s="19" t="inlineStr">
        <is>
          <t>T_BKC1</t>
        </is>
      </c>
      <c r="I1936" s="19">
        <f>TRUE()</f>
        <v/>
      </c>
      <c r="J1936" s="19">
        <f>H1936=G1936</f>
        <v/>
      </c>
      <c r="K1936" s="19" t="n">
        <v>0</v>
      </c>
      <c r="L1936" s="19" t="n">
        <v>4700.620117</v>
      </c>
      <c r="M1936" s="19" t="n">
        <v>4850.379883</v>
      </c>
      <c r="N1936" s="19" t="n">
        <v>4893.27002</v>
      </c>
      <c r="O1936" s="19" t="n">
        <v>4937.459961</v>
      </c>
      <c r="P1936" s="19" t="n">
        <v>5036.25</v>
      </c>
      <c r="Q1936" s="19" t="n">
        <v>5064.200195</v>
      </c>
      <c r="R1936" s="19" t="n">
        <v>5084.77002</v>
      </c>
      <c r="S1936" s="19" t="n">
        <v>5199.162309</v>
      </c>
      <c r="T1936" s="19" t="n">
        <v>5238.350098</v>
      </c>
      <c r="U1936" s="19" t="n">
        <v>5265.813687</v>
      </c>
      <c r="V1936" s="19" t="n">
        <v>5375.99999</v>
      </c>
      <c r="W1936" s="19" t="n">
        <v>5464.029785</v>
      </c>
      <c r="X1936" s="19" t="n">
        <v>5594.850098</v>
      </c>
      <c r="Y1936" s="19" t="n">
        <v>0</v>
      </c>
    </row>
    <row r="1937" ht="13.5" customHeight="1" s="21">
      <c r="A1937" s="19" t="inlineStr">
        <is>
          <t>PETP00050D1</t>
        </is>
      </c>
      <c r="B1937" s="20" t="n">
        <v>42915</v>
      </c>
      <c r="C1937" s="19" t="inlineStr">
        <is>
          <t>squeeze</t>
        </is>
      </c>
      <c r="D1937" s="19" t="n">
        <v>5272</v>
      </c>
      <c r="E1937" s="19" t="n">
        <v>5280</v>
      </c>
      <c r="F1937" s="19">
        <f>E1937-D1937</f>
        <v/>
      </c>
      <c r="G1937" s="19" t="inlineStr">
        <is>
          <t>T_BKA</t>
        </is>
      </c>
      <c r="H1937" s="19" t="inlineStr">
        <is>
          <t>T_BKA</t>
        </is>
      </c>
      <c r="I1937" s="19">
        <f>TRUE()</f>
        <v/>
      </c>
      <c r="J1937" s="19">
        <f>H1937=G1937</f>
        <v/>
      </c>
      <c r="K1937" s="19" t="n">
        <v>0</v>
      </c>
      <c r="L1937" s="19" t="n">
        <v>4700.620117</v>
      </c>
      <c r="M1937" s="19" t="n">
        <v>4850.379883</v>
      </c>
      <c r="N1937" s="19" t="n">
        <v>4893.27002</v>
      </c>
      <c r="O1937" s="19" t="n">
        <v>4937.459961</v>
      </c>
      <c r="P1937" s="19" t="n">
        <v>5036.25</v>
      </c>
      <c r="Q1937" s="19" t="n">
        <v>5064.200195</v>
      </c>
      <c r="R1937" s="19" t="n">
        <v>5084.77002</v>
      </c>
      <c r="S1937" s="19" t="n">
        <v>5199.162309</v>
      </c>
      <c r="T1937" s="19" t="n">
        <v>5238.350098</v>
      </c>
      <c r="U1937" s="19" t="n">
        <v>5265.813687</v>
      </c>
      <c r="V1937" s="19" t="n">
        <v>5375.99999</v>
      </c>
      <c r="W1937" s="19" t="n">
        <v>5464.029785</v>
      </c>
      <c r="X1937" s="19" t="n">
        <v>5594.850098</v>
      </c>
      <c r="Y1937" s="19" t="n">
        <v>0</v>
      </c>
    </row>
    <row r="1938" ht="13.5" customHeight="1" s="21">
      <c r="A1938" s="19" t="inlineStr">
        <is>
          <t>PETP00050D1</t>
        </is>
      </c>
      <c r="B1938" s="20" t="n">
        <v>42915</v>
      </c>
      <c r="C1938" s="19" t="inlineStr">
        <is>
          <t>squeeze</t>
        </is>
      </c>
      <c r="D1938" s="19" t="n">
        <v>5283</v>
      </c>
      <c r="E1938" s="19" t="n">
        <v>5287</v>
      </c>
      <c r="F1938" s="19">
        <f>E1938-D1938</f>
        <v/>
      </c>
      <c r="G1938" s="19" t="inlineStr">
        <is>
          <t>T_BKA</t>
        </is>
      </c>
      <c r="H1938" s="19" t="inlineStr">
        <is>
          <t>T_BKA</t>
        </is>
      </c>
      <c r="I1938" s="19">
        <f>TRUE()</f>
        <v/>
      </c>
      <c r="J1938" s="19">
        <f>H1938=G1938</f>
        <v/>
      </c>
      <c r="K1938" s="19" t="n">
        <v>0</v>
      </c>
      <c r="L1938" s="19" t="n">
        <v>4700.620117</v>
      </c>
      <c r="M1938" s="19" t="n">
        <v>4850.379883</v>
      </c>
      <c r="N1938" s="19" t="n">
        <v>4893.27002</v>
      </c>
      <c r="O1938" s="19" t="n">
        <v>4937.459961</v>
      </c>
      <c r="P1938" s="19" t="n">
        <v>5036.25</v>
      </c>
      <c r="Q1938" s="19" t="n">
        <v>5064.200195</v>
      </c>
      <c r="R1938" s="19" t="n">
        <v>5084.77002</v>
      </c>
      <c r="S1938" s="19" t="n">
        <v>5199.162309</v>
      </c>
      <c r="T1938" s="19" t="n">
        <v>5238.350098</v>
      </c>
      <c r="U1938" s="19" t="n">
        <v>5265.813687</v>
      </c>
      <c r="V1938" s="19" t="n">
        <v>5375.99999</v>
      </c>
      <c r="W1938" s="19" t="n">
        <v>5464.029785</v>
      </c>
      <c r="X1938" s="19" t="n">
        <v>5594.850098</v>
      </c>
      <c r="Y1938" s="19" t="n">
        <v>0</v>
      </c>
    </row>
    <row r="1939" ht="13.5" customHeight="1" s="21">
      <c r="A1939" s="19" t="inlineStr">
        <is>
          <t>PETP00050D1</t>
        </is>
      </c>
      <c r="B1939" s="20" t="n">
        <v>43379</v>
      </c>
      <c r="C1939" s="19" t="inlineStr">
        <is>
          <t>perforation</t>
        </is>
      </c>
      <c r="D1939" s="19" t="n">
        <v>5478</v>
      </c>
      <c r="E1939" s="19" t="n">
        <v>5481</v>
      </c>
      <c r="F1939" s="19">
        <f>E1939-D1939</f>
        <v/>
      </c>
      <c r="G1939" s="19" t="inlineStr">
        <is>
          <t>T_BKC1</t>
        </is>
      </c>
      <c r="H1939" s="19" t="inlineStr">
        <is>
          <t>T_BKC1</t>
        </is>
      </c>
      <c r="I1939" s="19">
        <f>TRUE()</f>
        <v/>
      </c>
      <c r="J1939" s="19">
        <f>H1939=G1939</f>
        <v/>
      </c>
      <c r="K1939" s="19" t="n">
        <v>0</v>
      </c>
      <c r="L1939" s="19" t="n">
        <v>4700.620117</v>
      </c>
      <c r="M1939" s="19" t="n">
        <v>4850.379883</v>
      </c>
      <c r="N1939" s="19" t="n">
        <v>4893.27002</v>
      </c>
      <c r="O1939" s="19" t="n">
        <v>4937.459961</v>
      </c>
      <c r="P1939" s="19" t="n">
        <v>5036.25</v>
      </c>
      <c r="Q1939" s="19" t="n">
        <v>5064.200195</v>
      </c>
      <c r="R1939" s="19" t="n">
        <v>5084.77002</v>
      </c>
      <c r="S1939" s="19" t="n">
        <v>5199.162309</v>
      </c>
      <c r="T1939" s="19" t="n">
        <v>5238.350098</v>
      </c>
      <c r="U1939" s="19" t="n">
        <v>5265.813687</v>
      </c>
      <c r="V1939" s="19" t="n">
        <v>5375.99999</v>
      </c>
      <c r="W1939" s="19" t="n">
        <v>5464.029785</v>
      </c>
      <c r="X1939" s="19" t="n">
        <v>5594.850098</v>
      </c>
      <c r="Y1939" s="19" t="n">
        <v>0</v>
      </c>
    </row>
    <row r="1940" ht="13.5" customHeight="1" s="21">
      <c r="A1940" s="19" t="inlineStr">
        <is>
          <t>PETP00050D1</t>
        </is>
      </c>
      <c r="B1940" s="20" t="n">
        <v>43379</v>
      </c>
      <c r="C1940" s="19" t="inlineStr">
        <is>
          <t>squeeze</t>
        </is>
      </c>
      <c r="D1940" s="19" t="n">
        <v>5478</v>
      </c>
      <c r="E1940" s="19" t="n">
        <v>5484</v>
      </c>
      <c r="F1940" s="19">
        <f>E1940-D1940</f>
        <v/>
      </c>
      <c r="G1940" s="19" t="inlineStr">
        <is>
          <t>T_BKC1</t>
        </is>
      </c>
      <c r="H1940" s="19" t="inlineStr">
        <is>
          <t>T_BKC1</t>
        </is>
      </c>
      <c r="I1940" s="19">
        <f>TRUE()</f>
        <v/>
      </c>
      <c r="J1940" s="19">
        <f>H1940=G1940</f>
        <v/>
      </c>
      <c r="K1940" s="19" t="n">
        <v>0</v>
      </c>
      <c r="L1940" s="19" t="n">
        <v>4700.620117</v>
      </c>
      <c r="M1940" s="19" t="n">
        <v>4850.379883</v>
      </c>
      <c r="N1940" s="19" t="n">
        <v>4893.27002</v>
      </c>
      <c r="O1940" s="19" t="n">
        <v>4937.459961</v>
      </c>
      <c r="P1940" s="19" t="n">
        <v>5036.25</v>
      </c>
      <c r="Q1940" s="19" t="n">
        <v>5064.200195</v>
      </c>
      <c r="R1940" s="19" t="n">
        <v>5084.77002</v>
      </c>
      <c r="S1940" s="19" t="n">
        <v>5199.162309</v>
      </c>
      <c r="T1940" s="19" t="n">
        <v>5238.350098</v>
      </c>
      <c r="U1940" s="19" t="n">
        <v>5265.813687</v>
      </c>
      <c r="V1940" s="19" t="n">
        <v>5375.99999</v>
      </c>
      <c r="W1940" s="19" t="n">
        <v>5464.029785</v>
      </c>
      <c r="X1940" s="19" t="n">
        <v>5594.850098</v>
      </c>
      <c r="Y1940" s="19" t="n">
        <v>0</v>
      </c>
    </row>
    <row r="1941" ht="13.5" customHeight="1" s="21">
      <c r="A1941" s="19" t="inlineStr">
        <is>
          <t>PETP00051D1</t>
        </is>
      </c>
      <c r="B1941" s="20" t="n">
        <v>39886</v>
      </c>
      <c r="C1941" s="19" t="inlineStr">
        <is>
          <t>perforation</t>
        </is>
      </c>
      <c r="D1941" s="19" t="n">
        <v>4232</v>
      </c>
      <c r="E1941" s="19" t="n">
        <v>4242</v>
      </c>
      <c r="F1941" s="19">
        <f>E1941-D1941</f>
        <v/>
      </c>
      <c r="G1941" s="19" t="inlineStr">
        <is>
          <t>T_BKC1</t>
        </is>
      </c>
      <c r="H1941" s="19" t="inlineStr">
        <is>
          <t>T_BKC1</t>
        </is>
      </c>
      <c r="I1941" s="19">
        <f>TRUE()</f>
        <v/>
      </c>
      <c r="J1941" s="19">
        <f>H1941=G1941</f>
        <v/>
      </c>
      <c r="K1941" s="19" t="n">
        <v>3248.186958</v>
      </c>
      <c r="L1941" s="19" t="n">
        <v>3364.399902</v>
      </c>
      <c r="M1941" s="19" t="n">
        <v>3532.52002</v>
      </c>
      <c r="N1941" s="19" t="n">
        <v>3572.320068</v>
      </c>
      <c r="O1941" s="19" t="n">
        <v>3605.169922</v>
      </c>
      <c r="P1941" s="19" t="n">
        <v>3682.857269</v>
      </c>
      <c r="Q1941" s="19" t="n">
        <v>3718.143127</v>
      </c>
      <c r="R1941" s="19" t="n">
        <v>3757.965437</v>
      </c>
      <c r="S1941" s="19" t="n">
        <v>3890.349429</v>
      </c>
      <c r="T1941" s="19" t="n">
        <v>3935.969971</v>
      </c>
      <c r="U1941" s="19" t="n">
        <v>3967.344116</v>
      </c>
      <c r="V1941" s="19" t="n">
        <v>4066.972823</v>
      </c>
      <c r="W1941" s="19" t="n">
        <v>4157.640137</v>
      </c>
      <c r="X1941" s="19" t="n">
        <v>4265.470215</v>
      </c>
      <c r="Y1941" s="19" t="n">
        <v>4315.430176</v>
      </c>
    </row>
    <row r="1942" ht="13.5" customHeight="1" s="21">
      <c r="A1942" s="19" t="inlineStr">
        <is>
          <t>PETP00051D1</t>
        </is>
      </c>
      <c r="B1942" s="20" t="n">
        <v>39886</v>
      </c>
      <c r="C1942" s="19" t="inlineStr">
        <is>
          <t>perforation</t>
        </is>
      </c>
      <c r="D1942" s="19" t="n">
        <v>4290</v>
      </c>
      <c r="E1942" s="19" t="n">
        <v>4298</v>
      </c>
      <c r="F1942" s="19">
        <f>E1942-D1942</f>
        <v/>
      </c>
      <c r="G1942" s="19" t="inlineStr">
        <is>
          <t>T_BKC2</t>
        </is>
      </c>
      <c r="H1942" s="19" t="inlineStr">
        <is>
          <t>T_BKC2</t>
        </is>
      </c>
      <c r="I1942" s="19">
        <f>TRUE()</f>
        <v/>
      </c>
      <c r="J1942" s="19">
        <f>H1942=G1942</f>
        <v/>
      </c>
      <c r="K1942" s="19" t="n">
        <v>3248.186958</v>
      </c>
      <c r="L1942" s="19" t="n">
        <v>3364.399902</v>
      </c>
      <c r="M1942" s="19" t="n">
        <v>3532.52002</v>
      </c>
      <c r="N1942" s="19" t="n">
        <v>3572.320068</v>
      </c>
      <c r="O1942" s="19" t="n">
        <v>3605.169922</v>
      </c>
      <c r="P1942" s="19" t="n">
        <v>3682.857269</v>
      </c>
      <c r="Q1942" s="19" t="n">
        <v>3718.143127</v>
      </c>
      <c r="R1942" s="19" t="n">
        <v>3757.965437</v>
      </c>
      <c r="S1942" s="19" t="n">
        <v>3890.349429</v>
      </c>
      <c r="T1942" s="19" t="n">
        <v>3935.969971</v>
      </c>
      <c r="U1942" s="19" t="n">
        <v>3967.344116</v>
      </c>
      <c r="V1942" s="19" t="n">
        <v>4066.972823</v>
      </c>
      <c r="W1942" s="19" t="n">
        <v>4157.640137</v>
      </c>
      <c r="X1942" s="19" t="n">
        <v>4265.470215</v>
      </c>
      <c r="Y1942" s="19" t="n">
        <v>4315.430176</v>
      </c>
    </row>
    <row r="1943" ht="13.5" customHeight="1" s="21">
      <c r="A1943" s="19" t="inlineStr">
        <is>
          <t>PETP00051D1</t>
        </is>
      </c>
      <c r="B1943" s="20" t="n">
        <v>39886</v>
      </c>
      <c r="C1943" s="19" t="inlineStr">
        <is>
          <t>squeeze</t>
        </is>
      </c>
      <c r="D1943" s="19" t="n">
        <v>4290</v>
      </c>
      <c r="E1943" s="19" t="n">
        <v>4298</v>
      </c>
      <c r="F1943" s="19">
        <f>E1943-D1943</f>
        <v/>
      </c>
      <c r="G1943" s="19" t="inlineStr">
        <is>
          <t>T_BKC2</t>
        </is>
      </c>
      <c r="H1943" s="19" t="inlineStr">
        <is>
          <t>T_BKC2</t>
        </is>
      </c>
      <c r="I1943" s="19">
        <f>TRUE()</f>
        <v/>
      </c>
      <c r="J1943" s="19">
        <f>H1943=G1943</f>
        <v/>
      </c>
      <c r="K1943" s="19" t="n">
        <v>3248.186958</v>
      </c>
      <c r="L1943" s="19" t="n">
        <v>3364.399902</v>
      </c>
      <c r="M1943" s="19" t="n">
        <v>3532.52002</v>
      </c>
      <c r="N1943" s="19" t="n">
        <v>3572.320068</v>
      </c>
      <c r="O1943" s="19" t="n">
        <v>3605.169922</v>
      </c>
      <c r="P1943" s="19" t="n">
        <v>3682.857269</v>
      </c>
      <c r="Q1943" s="19" t="n">
        <v>3718.143127</v>
      </c>
      <c r="R1943" s="19" t="n">
        <v>3757.965437</v>
      </c>
      <c r="S1943" s="19" t="n">
        <v>3890.349429</v>
      </c>
      <c r="T1943" s="19" t="n">
        <v>3935.969971</v>
      </c>
      <c r="U1943" s="19" t="n">
        <v>3967.344116</v>
      </c>
      <c r="V1943" s="19" t="n">
        <v>4066.972823</v>
      </c>
      <c r="W1943" s="19" t="n">
        <v>4157.640137</v>
      </c>
      <c r="X1943" s="19" t="n">
        <v>4265.470215</v>
      </c>
      <c r="Y1943" s="19" t="n">
        <v>4315.430176</v>
      </c>
    </row>
    <row r="1944" ht="13.5" customHeight="1" s="21">
      <c r="A1944" s="19" t="inlineStr">
        <is>
          <t>PETP00051D1</t>
        </is>
      </c>
      <c r="B1944" s="20" t="n">
        <v>40711</v>
      </c>
      <c r="C1944" s="19" t="inlineStr">
        <is>
          <t>perforation</t>
        </is>
      </c>
      <c r="D1944" s="19" t="n">
        <v>4178</v>
      </c>
      <c r="E1944" s="19" t="n">
        <v>4186</v>
      </c>
      <c r="F1944" s="19">
        <f>E1944-D1944</f>
        <v/>
      </c>
      <c r="G1944" s="19" t="inlineStr">
        <is>
          <t>T_BKC1</t>
        </is>
      </c>
      <c r="H1944" s="19" t="inlineStr">
        <is>
          <t>T_BKC1</t>
        </is>
      </c>
      <c r="I1944" s="19">
        <f>TRUE()</f>
        <v/>
      </c>
      <c r="J1944" s="19">
        <f>H1944=G1944</f>
        <v/>
      </c>
      <c r="K1944" s="19" t="n">
        <v>3248.186958</v>
      </c>
      <c r="L1944" s="19" t="n">
        <v>3364.399902</v>
      </c>
      <c r="M1944" s="19" t="n">
        <v>3532.52002</v>
      </c>
      <c r="N1944" s="19" t="n">
        <v>3572.320068</v>
      </c>
      <c r="O1944" s="19" t="n">
        <v>3605.169922</v>
      </c>
      <c r="P1944" s="19" t="n">
        <v>3682.857269</v>
      </c>
      <c r="Q1944" s="19" t="n">
        <v>3718.143127</v>
      </c>
      <c r="R1944" s="19" t="n">
        <v>3757.965437</v>
      </c>
      <c r="S1944" s="19" t="n">
        <v>3890.349429</v>
      </c>
      <c r="T1944" s="19" t="n">
        <v>3935.969971</v>
      </c>
      <c r="U1944" s="19" t="n">
        <v>3967.344116</v>
      </c>
      <c r="V1944" s="19" t="n">
        <v>4066.972823</v>
      </c>
      <c r="W1944" s="19" t="n">
        <v>4157.640137</v>
      </c>
      <c r="X1944" s="19" t="n">
        <v>4265.470215</v>
      </c>
      <c r="Y1944" s="19" t="n">
        <v>4315.430176</v>
      </c>
    </row>
    <row r="1945" ht="13.5" customHeight="1" s="21">
      <c r="A1945" s="19" t="inlineStr">
        <is>
          <t>PETP00051D1</t>
        </is>
      </c>
      <c r="B1945" s="20" t="n">
        <v>40711</v>
      </c>
      <c r="C1945" s="19" t="inlineStr">
        <is>
          <t>squeeze</t>
        </is>
      </c>
      <c r="D1945" s="19" t="n">
        <v>4232</v>
      </c>
      <c r="E1945" s="19" t="n">
        <v>4242</v>
      </c>
      <c r="F1945" s="19">
        <f>E1945-D1945</f>
        <v/>
      </c>
      <c r="G1945" s="19" t="inlineStr">
        <is>
          <t>T_BKC1</t>
        </is>
      </c>
      <c r="H1945" s="19" t="inlineStr">
        <is>
          <t>T_BKC1</t>
        </is>
      </c>
      <c r="I1945" s="19">
        <f>TRUE()</f>
        <v/>
      </c>
      <c r="J1945" s="19">
        <f>H1945=G1945</f>
        <v/>
      </c>
      <c r="K1945" s="19" t="n">
        <v>3248.186958</v>
      </c>
      <c r="L1945" s="19" t="n">
        <v>3364.399902</v>
      </c>
      <c r="M1945" s="19" t="n">
        <v>3532.52002</v>
      </c>
      <c r="N1945" s="19" t="n">
        <v>3572.320068</v>
      </c>
      <c r="O1945" s="19" t="n">
        <v>3605.169922</v>
      </c>
      <c r="P1945" s="19" t="n">
        <v>3682.857269</v>
      </c>
      <c r="Q1945" s="19" t="n">
        <v>3718.143127</v>
      </c>
      <c r="R1945" s="19" t="n">
        <v>3757.965437</v>
      </c>
      <c r="S1945" s="19" t="n">
        <v>3890.349429</v>
      </c>
      <c r="T1945" s="19" t="n">
        <v>3935.969971</v>
      </c>
      <c r="U1945" s="19" t="n">
        <v>3967.344116</v>
      </c>
      <c r="V1945" s="19" t="n">
        <v>4066.972823</v>
      </c>
      <c r="W1945" s="19" t="n">
        <v>4157.640137</v>
      </c>
      <c r="X1945" s="19" t="n">
        <v>4265.470215</v>
      </c>
      <c r="Y1945" s="19" t="n">
        <v>4315.430176</v>
      </c>
    </row>
    <row r="1946" ht="13.5" customHeight="1" s="21">
      <c r="A1946" s="19" t="inlineStr">
        <is>
          <t>PETP00051D1</t>
        </is>
      </c>
      <c r="B1946" s="20" t="n">
        <v>42463</v>
      </c>
      <c r="C1946" s="19" t="inlineStr">
        <is>
          <t>perforation</t>
        </is>
      </c>
      <c r="D1946" s="19" t="n">
        <v>4232</v>
      </c>
      <c r="E1946" s="19" t="n">
        <v>4242</v>
      </c>
      <c r="F1946" s="19">
        <f>E1946-D1946</f>
        <v/>
      </c>
      <c r="G1946" s="19" t="inlineStr">
        <is>
          <t>T_BKC1</t>
        </is>
      </c>
      <c r="H1946" s="19" t="inlineStr">
        <is>
          <t>T_BKC1</t>
        </is>
      </c>
      <c r="I1946" s="19">
        <f>TRUE()</f>
        <v/>
      </c>
      <c r="J1946" s="19">
        <f>H1946=G1946</f>
        <v/>
      </c>
      <c r="K1946" s="19" t="n">
        <v>3248.186958</v>
      </c>
      <c r="L1946" s="19" t="n">
        <v>3364.399902</v>
      </c>
      <c r="M1946" s="19" t="n">
        <v>3532.52002</v>
      </c>
      <c r="N1946" s="19" t="n">
        <v>3572.320068</v>
      </c>
      <c r="O1946" s="19" t="n">
        <v>3605.169922</v>
      </c>
      <c r="P1946" s="19" t="n">
        <v>3682.857269</v>
      </c>
      <c r="Q1946" s="19" t="n">
        <v>3718.143127</v>
      </c>
      <c r="R1946" s="19" t="n">
        <v>3757.965437</v>
      </c>
      <c r="S1946" s="19" t="n">
        <v>3890.349429</v>
      </c>
      <c r="T1946" s="19" t="n">
        <v>3935.969971</v>
      </c>
      <c r="U1946" s="19" t="n">
        <v>3967.344116</v>
      </c>
      <c r="V1946" s="19" t="n">
        <v>4066.972823</v>
      </c>
      <c r="W1946" s="19" t="n">
        <v>4157.640137</v>
      </c>
      <c r="X1946" s="19" t="n">
        <v>4265.470215</v>
      </c>
      <c r="Y1946" s="19" t="n">
        <v>4315.430176</v>
      </c>
    </row>
    <row r="1947" ht="13.5" customHeight="1" s="21">
      <c r="A1947" s="19" t="inlineStr">
        <is>
          <t>PETP00052D1</t>
        </is>
      </c>
      <c r="B1947" s="20" t="n">
        <v>40158</v>
      </c>
      <c r="C1947" s="19" t="inlineStr">
        <is>
          <t>perforation</t>
        </is>
      </c>
      <c r="D1947" s="19" t="n">
        <v>6067</v>
      </c>
      <c r="E1947" s="19" t="n">
        <v>6073</v>
      </c>
      <c r="F1947" s="19">
        <f>E1947-D1947</f>
        <v/>
      </c>
      <c r="G1947" s="19" t="inlineStr">
        <is>
          <t>T_BKC3</t>
        </is>
      </c>
      <c r="H1947" s="19" t="inlineStr">
        <is>
          <t>T_BKC3</t>
        </is>
      </c>
      <c r="I1947" s="19">
        <f>TRUE()</f>
        <v/>
      </c>
      <c r="J1947" s="19">
        <f>H1947=G1947</f>
        <v/>
      </c>
      <c r="K1947" s="19" t="n">
        <v>5096.029785</v>
      </c>
      <c r="L1947" s="19" t="n">
        <v>5227.988854</v>
      </c>
      <c r="M1947" s="19" t="n">
        <v>5372.438471</v>
      </c>
      <c r="N1947" s="19" t="n">
        <v>5410.830078</v>
      </c>
      <c r="O1947" s="19" t="n">
        <v>5447.779785</v>
      </c>
      <c r="P1947" s="19" t="n">
        <v>5547.209961</v>
      </c>
      <c r="Q1947" s="19" t="n">
        <v>5579.717915</v>
      </c>
      <c r="R1947" s="19" t="n">
        <v>5601.046443</v>
      </c>
      <c r="S1947" s="19" t="n">
        <v>5742.52002</v>
      </c>
      <c r="T1947" s="19" t="n">
        <v>5788.077922</v>
      </c>
      <c r="U1947" s="19" t="n">
        <v>5812.175387</v>
      </c>
      <c r="V1947" s="19" t="n">
        <v>5930.999857</v>
      </c>
      <c r="W1947" s="19" t="n">
        <v>6054.109863</v>
      </c>
      <c r="X1947" s="19" t="n">
        <v>0</v>
      </c>
      <c r="Y1947" s="19" t="n">
        <v>0</v>
      </c>
    </row>
    <row r="1948" ht="13.5" customHeight="1" s="21">
      <c r="A1948" s="19" t="inlineStr">
        <is>
          <t>PETP00052D1</t>
        </is>
      </c>
      <c r="B1948" s="20" t="n">
        <v>42245</v>
      </c>
      <c r="C1948" s="19" t="inlineStr">
        <is>
          <t>perforation</t>
        </is>
      </c>
      <c r="D1948" s="19" t="n">
        <v>5934</v>
      </c>
      <c r="E1948" s="19" t="n">
        <v>5942</v>
      </c>
      <c r="F1948" s="19">
        <f>E1948-D1948</f>
        <v/>
      </c>
      <c r="G1948" s="19" t="inlineStr">
        <is>
          <t>T_BKB</t>
        </is>
      </c>
      <c r="H1948" s="19" t="inlineStr">
        <is>
          <t>T_BKB</t>
        </is>
      </c>
      <c r="I1948" s="19">
        <f>TRUE()</f>
        <v/>
      </c>
      <c r="J1948" s="19">
        <f>H1948=G1948</f>
        <v/>
      </c>
      <c r="K1948" s="19" t="n">
        <v>5096.029785</v>
      </c>
      <c r="L1948" s="19" t="n">
        <v>5227.988854</v>
      </c>
      <c r="M1948" s="19" t="n">
        <v>5372.438471</v>
      </c>
      <c r="N1948" s="19" t="n">
        <v>5410.830078</v>
      </c>
      <c r="O1948" s="19" t="n">
        <v>5447.779785</v>
      </c>
      <c r="P1948" s="19" t="n">
        <v>5547.209961</v>
      </c>
      <c r="Q1948" s="19" t="n">
        <v>5579.717915</v>
      </c>
      <c r="R1948" s="19" t="n">
        <v>5601.046443</v>
      </c>
      <c r="S1948" s="19" t="n">
        <v>5742.52002</v>
      </c>
      <c r="T1948" s="19" t="n">
        <v>5788.077922</v>
      </c>
      <c r="U1948" s="19" t="n">
        <v>5812.175387</v>
      </c>
      <c r="V1948" s="19" t="n">
        <v>5930.999857</v>
      </c>
      <c r="W1948" s="19" t="n">
        <v>6054.109863</v>
      </c>
      <c r="X1948" s="19" t="n">
        <v>0</v>
      </c>
      <c r="Y1948" s="19" t="n">
        <v>0</v>
      </c>
    </row>
    <row r="1949" ht="13.5" customHeight="1" s="21">
      <c r="A1949" s="19" t="inlineStr">
        <is>
          <t>PETP00052D1</t>
        </is>
      </c>
      <c r="B1949" s="20" t="n">
        <v>42245</v>
      </c>
      <c r="C1949" s="19" t="inlineStr">
        <is>
          <t>perforation</t>
        </is>
      </c>
      <c r="D1949" s="19" t="n">
        <v>5944</v>
      </c>
      <c r="E1949" s="19" t="n">
        <v>5964</v>
      </c>
      <c r="F1949" s="19">
        <f>E1949-D1949</f>
        <v/>
      </c>
      <c r="G1949" s="19" t="inlineStr">
        <is>
          <t>T_BKB</t>
        </is>
      </c>
      <c r="H1949" s="19" t="inlineStr">
        <is>
          <t>T_BKB</t>
        </is>
      </c>
      <c r="I1949" s="19">
        <f>TRUE()</f>
        <v/>
      </c>
      <c r="J1949" s="19">
        <f>H1949=G1949</f>
        <v/>
      </c>
      <c r="K1949" s="19" t="n">
        <v>5096.029785</v>
      </c>
      <c r="L1949" s="19" t="n">
        <v>5227.988854</v>
      </c>
      <c r="M1949" s="19" t="n">
        <v>5372.438471</v>
      </c>
      <c r="N1949" s="19" t="n">
        <v>5410.830078</v>
      </c>
      <c r="O1949" s="19" t="n">
        <v>5447.779785</v>
      </c>
      <c r="P1949" s="19" t="n">
        <v>5547.209961</v>
      </c>
      <c r="Q1949" s="19" t="n">
        <v>5579.717915</v>
      </c>
      <c r="R1949" s="19" t="n">
        <v>5601.046443</v>
      </c>
      <c r="S1949" s="19" t="n">
        <v>5742.52002</v>
      </c>
      <c r="T1949" s="19" t="n">
        <v>5788.077922</v>
      </c>
      <c r="U1949" s="19" t="n">
        <v>5812.175387</v>
      </c>
      <c r="V1949" s="19" t="n">
        <v>5930.999857</v>
      </c>
      <c r="W1949" s="19" t="n">
        <v>6054.109863</v>
      </c>
      <c r="X1949" s="19" t="n">
        <v>0</v>
      </c>
      <c r="Y1949" s="19" t="n">
        <v>0</v>
      </c>
    </row>
    <row r="1950" ht="13.5" customHeight="1" s="21">
      <c r="A1950" s="19" t="inlineStr">
        <is>
          <t>PETP00052D1</t>
        </is>
      </c>
      <c r="B1950" s="20" t="n">
        <v>42245</v>
      </c>
      <c r="C1950" s="19" t="inlineStr">
        <is>
          <t>squeeze</t>
        </is>
      </c>
      <c r="D1950" s="19" t="n">
        <v>6067</v>
      </c>
      <c r="E1950" s="19" t="n">
        <v>6073</v>
      </c>
      <c r="F1950" s="19">
        <f>E1950-D1950</f>
        <v/>
      </c>
      <c r="G1950" s="19" t="inlineStr">
        <is>
          <t>T_BKC3</t>
        </is>
      </c>
      <c r="H1950" s="19" t="inlineStr">
        <is>
          <t>T_BKC3</t>
        </is>
      </c>
      <c r="I1950" s="19">
        <f>TRUE()</f>
        <v/>
      </c>
      <c r="J1950" s="19">
        <f>H1950=G1950</f>
        <v/>
      </c>
      <c r="K1950" s="19" t="n">
        <v>5096.029785</v>
      </c>
      <c r="L1950" s="19" t="n">
        <v>5227.988854</v>
      </c>
      <c r="M1950" s="19" t="n">
        <v>5372.438471</v>
      </c>
      <c r="N1950" s="19" t="n">
        <v>5410.830078</v>
      </c>
      <c r="O1950" s="19" t="n">
        <v>5447.779785</v>
      </c>
      <c r="P1950" s="19" t="n">
        <v>5547.209961</v>
      </c>
      <c r="Q1950" s="19" t="n">
        <v>5579.717915</v>
      </c>
      <c r="R1950" s="19" t="n">
        <v>5601.046443</v>
      </c>
      <c r="S1950" s="19" t="n">
        <v>5742.52002</v>
      </c>
      <c r="T1950" s="19" t="n">
        <v>5788.077922</v>
      </c>
      <c r="U1950" s="19" t="n">
        <v>5812.175387</v>
      </c>
      <c r="V1950" s="19" t="n">
        <v>5930.999857</v>
      </c>
      <c r="W1950" s="19" t="n">
        <v>6054.109863</v>
      </c>
      <c r="X1950" s="19" t="n">
        <v>0</v>
      </c>
      <c r="Y1950" s="19" t="n">
        <v>0</v>
      </c>
    </row>
    <row r="1951" ht="13.5" customHeight="1" s="21">
      <c r="A1951" s="19" t="inlineStr">
        <is>
          <t>PETP00052D1</t>
        </is>
      </c>
      <c r="B1951" s="20" t="n">
        <v>42507</v>
      </c>
      <c r="C1951" s="19" t="inlineStr">
        <is>
          <t>perforation</t>
        </is>
      </c>
      <c r="D1951" s="19" t="n">
        <v>6067</v>
      </c>
      <c r="E1951" s="19" t="n">
        <v>6073</v>
      </c>
      <c r="F1951" s="19">
        <f>E1951-D1951</f>
        <v/>
      </c>
      <c r="G1951" s="19" t="inlineStr">
        <is>
          <t>T_BKC3</t>
        </is>
      </c>
      <c r="H1951" s="19" t="inlineStr">
        <is>
          <t>T_BKC3</t>
        </is>
      </c>
      <c r="I1951" s="19">
        <f>TRUE()</f>
        <v/>
      </c>
      <c r="J1951" s="19">
        <f>H1951=G1951</f>
        <v/>
      </c>
      <c r="K1951" s="19" t="n">
        <v>5096.029785</v>
      </c>
      <c r="L1951" s="19" t="n">
        <v>5227.988854</v>
      </c>
      <c r="M1951" s="19" t="n">
        <v>5372.438471</v>
      </c>
      <c r="N1951" s="19" t="n">
        <v>5410.830078</v>
      </c>
      <c r="O1951" s="19" t="n">
        <v>5447.779785</v>
      </c>
      <c r="P1951" s="19" t="n">
        <v>5547.209961</v>
      </c>
      <c r="Q1951" s="19" t="n">
        <v>5579.717915</v>
      </c>
      <c r="R1951" s="19" t="n">
        <v>5601.046443</v>
      </c>
      <c r="S1951" s="19" t="n">
        <v>5742.52002</v>
      </c>
      <c r="T1951" s="19" t="n">
        <v>5788.077922</v>
      </c>
      <c r="U1951" s="19" t="n">
        <v>5812.175387</v>
      </c>
      <c r="V1951" s="19" t="n">
        <v>5930.999857</v>
      </c>
      <c r="W1951" s="19" t="n">
        <v>6054.109863</v>
      </c>
      <c r="X1951" s="19" t="n">
        <v>0</v>
      </c>
      <c r="Y1951" s="19" t="n">
        <v>0</v>
      </c>
    </row>
    <row r="1952" ht="13.5" customHeight="1" s="21">
      <c r="A1952" s="19" t="inlineStr">
        <is>
          <t>PETP00052D1</t>
        </is>
      </c>
      <c r="B1952" s="20" t="n">
        <v>42507</v>
      </c>
      <c r="C1952" s="19" t="inlineStr">
        <is>
          <t>squeeze</t>
        </is>
      </c>
      <c r="D1952" s="19" t="n">
        <v>5934</v>
      </c>
      <c r="E1952" s="19" t="n">
        <v>5942</v>
      </c>
      <c r="F1952" s="19">
        <f>E1952-D1952</f>
        <v/>
      </c>
      <c r="G1952" s="19" t="inlineStr">
        <is>
          <t>T_BKB</t>
        </is>
      </c>
      <c r="H1952" s="19" t="inlineStr">
        <is>
          <t>T_BKB</t>
        </is>
      </c>
      <c r="I1952" s="19">
        <f>TRUE()</f>
        <v/>
      </c>
      <c r="J1952" s="19">
        <f>H1952=G1952</f>
        <v/>
      </c>
      <c r="K1952" s="19" t="n">
        <v>5096.029785</v>
      </c>
      <c r="L1952" s="19" t="n">
        <v>5227.988854</v>
      </c>
      <c r="M1952" s="19" t="n">
        <v>5372.438471</v>
      </c>
      <c r="N1952" s="19" t="n">
        <v>5410.830078</v>
      </c>
      <c r="O1952" s="19" t="n">
        <v>5447.779785</v>
      </c>
      <c r="P1952" s="19" t="n">
        <v>5547.209961</v>
      </c>
      <c r="Q1952" s="19" t="n">
        <v>5579.717915</v>
      </c>
      <c r="R1952" s="19" t="n">
        <v>5601.046443</v>
      </c>
      <c r="S1952" s="19" t="n">
        <v>5742.52002</v>
      </c>
      <c r="T1952" s="19" t="n">
        <v>5788.077922</v>
      </c>
      <c r="U1952" s="19" t="n">
        <v>5812.175387</v>
      </c>
      <c r="V1952" s="19" t="n">
        <v>5930.999857</v>
      </c>
      <c r="W1952" s="19" t="n">
        <v>6054.109863</v>
      </c>
      <c r="X1952" s="19" t="n">
        <v>0</v>
      </c>
      <c r="Y1952" s="19" t="n">
        <v>0</v>
      </c>
    </row>
    <row r="1953" ht="13.5" customHeight="1" s="21">
      <c r="A1953" s="19" t="inlineStr">
        <is>
          <t>PETP00052D1</t>
        </is>
      </c>
      <c r="B1953" s="20" t="n">
        <v>42507</v>
      </c>
      <c r="C1953" s="19" t="inlineStr">
        <is>
          <t>squeeze</t>
        </is>
      </c>
      <c r="D1953" s="19" t="n">
        <v>5944</v>
      </c>
      <c r="E1953" s="19" t="n">
        <v>5964</v>
      </c>
      <c r="F1953" s="19">
        <f>E1953-D1953</f>
        <v/>
      </c>
      <c r="G1953" s="19" t="inlineStr">
        <is>
          <t>T_BKB</t>
        </is>
      </c>
      <c r="H1953" s="19" t="inlineStr">
        <is>
          <t>T_BKB</t>
        </is>
      </c>
      <c r="I1953" s="19">
        <f>TRUE()</f>
        <v/>
      </c>
      <c r="J1953" s="19">
        <f>H1953=G1953</f>
        <v/>
      </c>
      <c r="K1953" s="19" t="n">
        <v>5096.029785</v>
      </c>
      <c r="L1953" s="19" t="n">
        <v>5227.988854</v>
      </c>
      <c r="M1953" s="19" t="n">
        <v>5372.438471</v>
      </c>
      <c r="N1953" s="19" t="n">
        <v>5410.830078</v>
      </c>
      <c r="O1953" s="19" t="n">
        <v>5447.779785</v>
      </c>
      <c r="P1953" s="19" t="n">
        <v>5547.209961</v>
      </c>
      <c r="Q1953" s="19" t="n">
        <v>5579.717915</v>
      </c>
      <c r="R1953" s="19" t="n">
        <v>5601.046443</v>
      </c>
      <c r="S1953" s="19" t="n">
        <v>5742.52002</v>
      </c>
      <c r="T1953" s="19" t="n">
        <v>5788.077922</v>
      </c>
      <c r="U1953" s="19" t="n">
        <v>5812.175387</v>
      </c>
      <c r="V1953" s="19" t="n">
        <v>5930.999857</v>
      </c>
      <c r="W1953" s="19" t="n">
        <v>6054.109863</v>
      </c>
      <c r="X1953" s="19" t="n">
        <v>0</v>
      </c>
      <c r="Y1953" s="19" t="n">
        <v>0</v>
      </c>
    </row>
    <row r="1954" ht="13.5" customHeight="1" s="21">
      <c r="A1954" s="19" t="inlineStr">
        <is>
          <t>PETP00052D1</t>
        </is>
      </c>
      <c r="B1954" s="20" t="n">
        <v>42886</v>
      </c>
      <c r="C1954" s="19" t="inlineStr">
        <is>
          <t>squeeze</t>
        </is>
      </c>
      <c r="D1954" s="19" t="n">
        <v>6067</v>
      </c>
      <c r="E1954" s="19" t="n">
        <v>6073</v>
      </c>
      <c r="F1954" s="19">
        <f>E1954-D1954</f>
        <v/>
      </c>
      <c r="G1954" s="19" t="inlineStr">
        <is>
          <t>T_BKC3</t>
        </is>
      </c>
      <c r="H1954" s="19" t="inlineStr">
        <is>
          <t>T_BKC3</t>
        </is>
      </c>
      <c r="I1954" s="19">
        <f>TRUE()</f>
        <v/>
      </c>
      <c r="J1954" s="19">
        <f>H1954=G1954</f>
        <v/>
      </c>
      <c r="K1954" s="19" t="n">
        <v>5096.029785</v>
      </c>
      <c r="L1954" s="19" t="n">
        <v>5227.988854</v>
      </c>
      <c r="M1954" s="19" t="n">
        <v>5372.438471</v>
      </c>
      <c r="N1954" s="19" t="n">
        <v>5410.830078</v>
      </c>
      <c r="O1954" s="19" t="n">
        <v>5447.779785</v>
      </c>
      <c r="P1954" s="19" t="n">
        <v>5547.209961</v>
      </c>
      <c r="Q1954" s="19" t="n">
        <v>5579.717915</v>
      </c>
      <c r="R1954" s="19" t="n">
        <v>5601.046443</v>
      </c>
      <c r="S1954" s="19" t="n">
        <v>5742.52002</v>
      </c>
      <c r="T1954" s="19" t="n">
        <v>5788.077922</v>
      </c>
      <c r="U1954" s="19" t="n">
        <v>5812.175387</v>
      </c>
      <c r="V1954" s="19" t="n">
        <v>5930.999857</v>
      </c>
      <c r="W1954" s="19" t="n">
        <v>6054.109863</v>
      </c>
      <c r="X1954" s="19" t="n">
        <v>0</v>
      </c>
      <c r="Y1954" s="19" t="n">
        <v>0</v>
      </c>
    </row>
    <row r="1955" ht="13.5" customHeight="1" s="21">
      <c r="A1955" s="19" t="inlineStr">
        <is>
          <t>PETP00052D1</t>
        </is>
      </c>
      <c r="B1955" s="20" t="n">
        <v>43244</v>
      </c>
      <c r="C1955" s="19" t="inlineStr">
        <is>
          <t>perforation</t>
        </is>
      </c>
      <c r="D1955" s="19" t="n">
        <v>5934</v>
      </c>
      <c r="E1955" s="19" t="n">
        <v>5942</v>
      </c>
      <c r="F1955" s="19">
        <f>E1955-D1955</f>
        <v/>
      </c>
      <c r="G1955" s="19" t="inlineStr">
        <is>
          <t>T_BKB</t>
        </is>
      </c>
      <c r="H1955" s="19" t="inlineStr">
        <is>
          <t>T_BKB</t>
        </is>
      </c>
      <c r="I1955" s="19">
        <f>TRUE()</f>
        <v/>
      </c>
      <c r="J1955" s="19">
        <f>H1955=G1955</f>
        <v/>
      </c>
      <c r="K1955" s="19" t="n">
        <v>5096.029785</v>
      </c>
      <c r="L1955" s="19" t="n">
        <v>5227.988854</v>
      </c>
      <c r="M1955" s="19" t="n">
        <v>5372.438471</v>
      </c>
      <c r="N1955" s="19" t="n">
        <v>5410.830078</v>
      </c>
      <c r="O1955" s="19" t="n">
        <v>5447.779785</v>
      </c>
      <c r="P1955" s="19" t="n">
        <v>5547.209961</v>
      </c>
      <c r="Q1955" s="19" t="n">
        <v>5579.717915</v>
      </c>
      <c r="R1955" s="19" t="n">
        <v>5601.046443</v>
      </c>
      <c r="S1955" s="19" t="n">
        <v>5742.52002</v>
      </c>
      <c r="T1955" s="19" t="n">
        <v>5788.077922</v>
      </c>
      <c r="U1955" s="19" t="n">
        <v>5812.175387</v>
      </c>
      <c r="V1955" s="19" t="n">
        <v>5930.999857</v>
      </c>
      <c r="W1955" s="19" t="n">
        <v>6054.109863</v>
      </c>
      <c r="X1955" s="19" t="n">
        <v>0</v>
      </c>
      <c r="Y1955" s="19" t="n">
        <v>0</v>
      </c>
    </row>
    <row r="1956" ht="13.5" customHeight="1" s="21">
      <c r="A1956" s="19" t="inlineStr">
        <is>
          <t>PETP00052D1</t>
        </is>
      </c>
      <c r="B1956" s="20" t="n">
        <v>43244</v>
      </c>
      <c r="C1956" s="19" t="inlineStr">
        <is>
          <t>perforation</t>
        </is>
      </c>
      <c r="D1956" s="19" t="n">
        <v>5944</v>
      </c>
      <c r="E1956" s="19" t="n">
        <v>5964</v>
      </c>
      <c r="F1956" s="19">
        <f>E1956-D1956</f>
        <v/>
      </c>
      <c r="G1956" s="19" t="inlineStr">
        <is>
          <t>T_BKB</t>
        </is>
      </c>
      <c r="H1956" s="19" t="inlineStr">
        <is>
          <t>T_BKB</t>
        </is>
      </c>
      <c r="I1956" s="19">
        <f>TRUE()</f>
        <v/>
      </c>
      <c r="J1956" s="19">
        <f>H1956=G1956</f>
        <v/>
      </c>
      <c r="K1956" s="19" t="n">
        <v>5096.029785</v>
      </c>
      <c r="L1956" s="19" t="n">
        <v>5227.988854</v>
      </c>
      <c r="M1956" s="19" t="n">
        <v>5372.438471</v>
      </c>
      <c r="N1956" s="19" t="n">
        <v>5410.830078</v>
      </c>
      <c r="O1956" s="19" t="n">
        <v>5447.779785</v>
      </c>
      <c r="P1956" s="19" t="n">
        <v>5547.209961</v>
      </c>
      <c r="Q1956" s="19" t="n">
        <v>5579.717915</v>
      </c>
      <c r="R1956" s="19" t="n">
        <v>5601.046443</v>
      </c>
      <c r="S1956" s="19" t="n">
        <v>5742.52002</v>
      </c>
      <c r="T1956" s="19" t="n">
        <v>5788.077922</v>
      </c>
      <c r="U1956" s="19" t="n">
        <v>5812.175387</v>
      </c>
      <c r="V1956" s="19" t="n">
        <v>5930.999857</v>
      </c>
      <c r="W1956" s="19" t="n">
        <v>6054.109863</v>
      </c>
      <c r="X1956" s="19" t="n">
        <v>0</v>
      </c>
      <c r="Y1956" s="19" t="n">
        <v>0</v>
      </c>
    </row>
    <row r="1957" ht="13.5" customHeight="1" s="21">
      <c r="A1957" s="19" t="inlineStr">
        <is>
          <t>PETP00053D1</t>
        </is>
      </c>
      <c r="B1957" s="20" t="n">
        <v>40600</v>
      </c>
      <c r="C1957" s="19" t="inlineStr">
        <is>
          <t>perforation</t>
        </is>
      </c>
      <c r="D1957" s="19" t="n">
        <v>5316</v>
      </c>
      <c r="E1957" s="19" t="n">
        <v>5328</v>
      </c>
      <c r="F1957" s="19">
        <f>E1957-D1957</f>
        <v/>
      </c>
      <c r="G1957" s="19" t="inlineStr">
        <is>
          <t>T_BKC1</t>
        </is>
      </c>
      <c r="H1957" s="19" t="inlineStr">
        <is>
          <t>T_BKC1</t>
        </is>
      </c>
      <c r="I1957" s="19">
        <f>TRUE()</f>
        <v/>
      </c>
      <c r="J1957" s="19">
        <f>H1957=G1957</f>
        <v/>
      </c>
      <c r="K1957" s="19" t="n">
        <v>4464.161072</v>
      </c>
      <c r="L1957" s="19" t="n">
        <v>4576.560059</v>
      </c>
      <c r="M1957" s="19" t="n">
        <v>4713.671087</v>
      </c>
      <c r="N1957" s="19" t="n">
        <v>4749.811079</v>
      </c>
      <c r="O1957" s="19" t="n">
        <v>4787.899902</v>
      </c>
      <c r="P1957" s="19" t="n">
        <v>4872.359863</v>
      </c>
      <c r="Q1957" s="19" t="n">
        <v>4899.580078</v>
      </c>
      <c r="R1957" s="19" t="n">
        <v>4919.290039</v>
      </c>
      <c r="S1957" s="19" t="n">
        <v>5043.617033</v>
      </c>
      <c r="T1957" s="19" t="n">
        <v>5086.97998</v>
      </c>
      <c r="U1957" s="19" t="n">
        <v>5109.767612</v>
      </c>
      <c r="V1957" s="19" t="n">
        <v>5212.999828</v>
      </c>
      <c r="W1957" s="19" t="n">
        <v>5306.689941</v>
      </c>
      <c r="X1957" s="19" t="n">
        <v>5417.779785</v>
      </c>
      <c r="Y1957" s="19" t="n">
        <v>5489.419922</v>
      </c>
    </row>
    <row r="1958" ht="13.5" customHeight="1" s="21">
      <c r="A1958" s="19" t="inlineStr">
        <is>
          <t>PETP00053D1</t>
        </is>
      </c>
      <c r="B1958" s="20" t="n">
        <v>42252</v>
      </c>
      <c r="C1958" s="19" t="inlineStr">
        <is>
          <t>perforation</t>
        </is>
      </c>
      <c r="D1958" s="19" t="n">
        <v>5216</v>
      </c>
      <c r="E1958" s="19" t="n">
        <v>5232</v>
      </c>
      <c r="F1958" s="19">
        <f>E1958-D1958</f>
        <v/>
      </c>
      <c r="G1958" s="19" t="inlineStr">
        <is>
          <t>T_BKB</t>
        </is>
      </c>
      <c r="H1958" s="19" t="inlineStr">
        <is>
          <t>T_BKB</t>
        </is>
      </c>
      <c r="I1958" s="19">
        <f>TRUE()</f>
        <v/>
      </c>
      <c r="J1958" s="19">
        <f>H1958=G1958</f>
        <v/>
      </c>
      <c r="K1958" s="19" t="n">
        <v>4464.161072</v>
      </c>
      <c r="L1958" s="19" t="n">
        <v>4576.560059</v>
      </c>
      <c r="M1958" s="19" t="n">
        <v>4713.671087</v>
      </c>
      <c r="N1958" s="19" t="n">
        <v>4749.811079</v>
      </c>
      <c r="O1958" s="19" t="n">
        <v>4787.899902</v>
      </c>
      <c r="P1958" s="19" t="n">
        <v>4872.359863</v>
      </c>
      <c r="Q1958" s="19" t="n">
        <v>4899.580078</v>
      </c>
      <c r="R1958" s="19" t="n">
        <v>4919.290039</v>
      </c>
      <c r="S1958" s="19" t="n">
        <v>5043.617033</v>
      </c>
      <c r="T1958" s="19" t="n">
        <v>5086.97998</v>
      </c>
      <c r="U1958" s="19" t="n">
        <v>5109.767612</v>
      </c>
      <c r="V1958" s="19" t="n">
        <v>5212.999828</v>
      </c>
      <c r="W1958" s="19" t="n">
        <v>5306.689941</v>
      </c>
      <c r="X1958" s="19" t="n">
        <v>5417.779785</v>
      </c>
      <c r="Y1958" s="19" t="n">
        <v>5489.419922</v>
      </c>
    </row>
    <row r="1959" ht="13.5" customHeight="1" s="21">
      <c r="A1959" s="19" t="inlineStr">
        <is>
          <t>PETP00053D1</t>
        </is>
      </c>
      <c r="B1959" s="20" t="n">
        <v>42252</v>
      </c>
      <c r="C1959" s="19" t="inlineStr">
        <is>
          <t>squeeze</t>
        </is>
      </c>
      <c r="D1959" s="19" t="n">
        <v>5316</v>
      </c>
      <c r="E1959" s="19" t="n">
        <v>5328</v>
      </c>
      <c r="F1959" s="19">
        <f>E1959-D1959</f>
        <v/>
      </c>
      <c r="G1959" s="19" t="inlineStr">
        <is>
          <t>T_BKC1</t>
        </is>
      </c>
      <c r="H1959" s="19" t="inlineStr">
        <is>
          <t>T_BKC1</t>
        </is>
      </c>
      <c r="I1959" s="19">
        <f>TRUE()</f>
        <v/>
      </c>
      <c r="J1959" s="19">
        <f>H1959=G1959</f>
        <v/>
      </c>
      <c r="K1959" s="19" t="n">
        <v>4464.161072</v>
      </c>
      <c r="L1959" s="19" t="n">
        <v>4576.560059</v>
      </c>
      <c r="M1959" s="19" t="n">
        <v>4713.671087</v>
      </c>
      <c r="N1959" s="19" t="n">
        <v>4749.811079</v>
      </c>
      <c r="O1959" s="19" t="n">
        <v>4787.899902</v>
      </c>
      <c r="P1959" s="19" t="n">
        <v>4872.359863</v>
      </c>
      <c r="Q1959" s="19" t="n">
        <v>4899.580078</v>
      </c>
      <c r="R1959" s="19" t="n">
        <v>4919.290039</v>
      </c>
      <c r="S1959" s="19" t="n">
        <v>5043.617033</v>
      </c>
      <c r="T1959" s="19" t="n">
        <v>5086.97998</v>
      </c>
      <c r="U1959" s="19" t="n">
        <v>5109.767612</v>
      </c>
      <c r="V1959" s="19" t="n">
        <v>5212.999828</v>
      </c>
      <c r="W1959" s="19" t="n">
        <v>5306.689941</v>
      </c>
      <c r="X1959" s="19" t="n">
        <v>5417.779785</v>
      </c>
      <c r="Y1959" s="19" t="n">
        <v>5489.419922</v>
      </c>
    </row>
    <row r="1960" ht="13.5" customHeight="1" s="21">
      <c r="A1960" s="19" t="inlineStr">
        <is>
          <t>PETP00053D1</t>
        </is>
      </c>
      <c r="B1960" s="20" t="n">
        <v>42624</v>
      </c>
      <c r="C1960" s="19" t="inlineStr">
        <is>
          <t>perforation</t>
        </is>
      </c>
      <c r="D1960" s="19" t="n">
        <v>5123</v>
      </c>
      <c r="E1960" s="19" t="n">
        <v>5133</v>
      </c>
      <c r="F1960" s="19">
        <f>E1960-D1960</f>
        <v/>
      </c>
      <c r="G1960" s="19" t="inlineStr">
        <is>
          <t>T_BKA</t>
        </is>
      </c>
      <c r="H1960" s="19" t="inlineStr">
        <is>
          <t>T_BKA</t>
        </is>
      </c>
      <c r="I1960" s="19">
        <f>TRUE()</f>
        <v/>
      </c>
      <c r="J1960" s="19">
        <f>H1960=G1960</f>
        <v/>
      </c>
      <c r="K1960" s="19" t="n">
        <v>4464.161072</v>
      </c>
      <c r="L1960" s="19" t="n">
        <v>4576.560059</v>
      </c>
      <c r="M1960" s="19" t="n">
        <v>4713.671087</v>
      </c>
      <c r="N1960" s="19" t="n">
        <v>4749.811079</v>
      </c>
      <c r="O1960" s="19" t="n">
        <v>4787.899902</v>
      </c>
      <c r="P1960" s="19" t="n">
        <v>4872.359863</v>
      </c>
      <c r="Q1960" s="19" t="n">
        <v>4899.580078</v>
      </c>
      <c r="R1960" s="19" t="n">
        <v>4919.290039</v>
      </c>
      <c r="S1960" s="19" t="n">
        <v>5043.617033</v>
      </c>
      <c r="T1960" s="19" t="n">
        <v>5086.97998</v>
      </c>
      <c r="U1960" s="19" t="n">
        <v>5109.767612</v>
      </c>
      <c r="V1960" s="19" t="n">
        <v>5212.999828</v>
      </c>
      <c r="W1960" s="19" t="n">
        <v>5306.689941</v>
      </c>
      <c r="X1960" s="19" t="n">
        <v>5417.779785</v>
      </c>
      <c r="Y1960" s="19" t="n">
        <v>5489.419922</v>
      </c>
    </row>
    <row r="1961" ht="13.5" customHeight="1" s="21">
      <c r="A1961" s="19" t="inlineStr">
        <is>
          <t>PETP00053D1</t>
        </is>
      </c>
      <c r="B1961" s="20" t="n">
        <v>42624</v>
      </c>
      <c r="C1961" s="19" t="inlineStr">
        <is>
          <t>squeeze</t>
        </is>
      </c>
      <c r="D1961" s="19" t="n">
        <v>5216</v>
      </c>
      <c r="E1961" s="19" t="n">
        <v>5232</v>
      </c>
      <c r="F1961" s="19">
        <f>E1961-D1961</f>
        <v/>
      </c>
      <c r="G1961" s="19" t="inlineStr">
        <is>
          <t>T_BKB</t>
        </is>
      </c>
      <c r="H1961" s="19" t="inlineStr">
        <is>
          <t>T_BKB</t>
        </is>
      </c>
      <c r="I1961" s="19">
        <f>TRUE()</f>
        <v/>
      </c>
      <c r="J1961" s="19">
        <f>H1961=G1961</f>
        <v/>
      </c>
      <c r="K1961" s="19" t="n">
        <v>4464.161072</v>
      </c>
      <c r="L1961" s="19" t="n">
        <v>4576.560059</v>
      </c>
      <c r="M1961" s="19" t="n">
        <v>4713.671087</v>
      </c>
      <c r="N1961" s="19" t="n">
        <v>4749.811079</v>
      </c>
      <c r="O1961" s="19" t="n">
        <v>4787.899902</v>
      </c>
      <c r="P1961" s="19" t="n">
        <v>4872.359863</v>
      </c>
      <c r="Q1961" s="19" t="n">
        <v>4899.580078</v>
      </c>
      <c r="R1961" s="19" t="n">
        <v>4919.290039</v>
      </c>
      <c r="S1961" s="19" t="n">
        <v>5043.617033</v>
      </c>
      <c r="T1961" s="19" t="n">
        <v>5086.97998</v>
      </c>
      <c r="U1961" s="19" t="n">
        <v>5109.767612</v>
      </c>
      <c r="V1961" s="19" t="n">
        <v>5212.999828</v>
      </c>
      <c r="W1961" s="19" t="n">
        <v>5306.689941</v>
      </c>
      <c r="X1961" s="19" t="n">
        <v>5417.779785</v>
      </c>
      <c r="Y1961" s="19" t="n">
        <v>5489.419922</v>
      </c>
    </row>
    <row r="1962" ht="13.5" customHeight="1" s="21">
      <c r="A1962" s="19" t="inlineStr">
        <is>
          <t>PETP00053D1</t>
        </is>
      </c>
      <c r="B1962" s="20" t="n">
        <v>42919</v>
      </c>
      <c r="C1962" s="19" t="inlineStr">
        <is>
          <t>perforation</t>
        </is>
      </c>
      <c r="D1962" s="19" t="n">
        <v>5216</v>
      </c>
      <c r="E1962" s="19" t="n">
        <v>5232</v>
      </c>
      <c r="F1962" s="19">
        <f>E1962-D1962</f>
        <v/>
      </c>
      <c r="G1962" s="19" t="inlineStr">
        <is>
          <t>T_BKB</t>
        </is>
      </c>
      <c r="H1962" s="19" t="inlineStr">
        <is>
          <t>T_BKB</t>
        </is>
      </c>
      <c r="I1962" s="19">
        <f>TRUE()</f>
        <v/>
      </c>
      <c r="J1962" s="19">
        <f>H1962=G1962</f>
        <v/>
      </c>
      <c r="K1962" s="19" t="n">
        <v>4464.161072</v>
      </c>
      <c r="L1962" s="19" t="n">
        <v>4576.560059</v>
      </c>
      <c r="M1962" s="19" t="n">
        <v>4713.671087</v>
      </c>
      <c r="N1962" s="19" t="n">
        <v>4749.811079</v>
      </c>
      <c r="O1962" s="19" t="n">
        <v>4787.899902</v>
      </c>
      <c r="P1962" s="19" t="n">
        <v>4872.359863</v>
      </c>
      <c r="Q1962" s="19" t="n">
        <v>4899.580078</v>
      </c>
      <c r="R1962" s="19" t="n">
        <v>4919.290039</v>
      </c>
      <c r="S1962" s="19" t="n">
        <v>5043.617033</v>
      </c>
      <c r="T1962" s="19" t="n">
        <v>5086.97998</v>
      </c>
      <c r="U1962" s="19" t="n">
        <v>5109.767612</v>
      </c>
      <c r="V1962" s="19" t="n">
        <v>5212.999828</v>
      </c>
      <c r="W1962" s="19" t="n">
        <v>5306.689941</v>
      </c>
      <c r="X1962" s="19" t="n">
        <v>5417.779785</v>
      </c>
      <c r="Y1962" s="19" t="n">
        <v>5489.419922</v>
      </c>
    </row>
    <row r="1963" ht="13.5" customHeight="1" s="21">
      <c r="A1963" s="19" t="inlineStr">
        <is>
          <t>PETP00053D1</t>
        </is>
      </c>
      <c r="B1963" s="20" t="n">
        <v>42967</v>
      </c>
      <c r="C1963" s="19" t="inlineStr">
        <is>
          <t>perforation</t>
        </is>
      </c>
      <c r="D1963" s="19" t="n">
        <v>5314</v>
      </c>
      <c r="E1963" s="19" t="n">
        <v>5320</v>
      </c>
      <c r="F1963" s="19">
        <f>E1963-D1963</f>
        <v/>
      </c>
      <c r="G1963" s="19" t="inlineStr">
        <is>
          <t>T_BKC1</t>
        </is>
      </c>
      <c r="H1963" s="19" t="inlineStr">
        <is>
          <t>T_BKC1</t>
        </is>
      </c>
      <c r="I1963" s="19">
        <f>TRUE()</f>
        <v/>
      </c>
      <c r="J1963" s="19">
        <f>H1963=G1963</f>
        <v/>
      </c>
      <c r="K1963" s="19" t="n">
        <v>4464.161072</v>
      </c>
      <c r="L1963" s="19" t="n">
        <v>4576.560059</v>
      </c>
      <c r="M1963" s="19" t="n">
        <v>4713.671087</v>
      </c>
      <c r="N1963" s="19" t="n">
        <v>4749.811079</v>
      </c>
      <c r="O1963" s="19" t="n">
        <v>4787.899902</v>
      </c>
      <c r="P1963" s="19" t="n">
        <v>4872.359863</v>
      </c>
      <c r="Q1963" s="19" t="n">
        <v>4899.580078</v>
      </c>
      <c r="R1963" s="19" t="n">
        <v>4919.290039</v>
      </c>
      <c r="S1963" s="19" t="n">
        <v>5043.617033</v>
      </c>
      <c r="T1963" s="19" t="n">
        <v>5086.97998</v>
      </c>
      <c r="U1963" s="19" t="n">
        <v>5109.767612</v>
      </c>
      <c r="V1963" s="19" t="n">
        <v>5212.999828</v>
      </c>
      <c r="W1963" s="19" t="n">
        <v>5306.689941</v>
      </c>
      <c r="X1963" s="19" t="n">
        <v>5417.779785</v>
      </c>
      <c r="Y1963" s="19" t="n">
        <v>5489.419922</v>
      </c>
    </row>
    <row r="1964" ht="13.5" customHeight="1" s="21">
      <c r="A1964" s="19" t="inlineStr">
        <is>
          <t>PETP00053D1</t>
        </is>
      </c>
      <c r="B1964" s="20" t="n">
        <v>43318</v>
      </c>
      <c r="C1964" s="19" t="inlineStr">
        <is>
          <t>squeeze</t>
        </is>
      </c>
      <c r="D1964" s="19" t="n">
        <v>5314</v>
      </c>
      <c r="E1964" s="19" t="n">
        <v>5320</v>
      </c>
      <c r="F1964" s="19">
        <f>E1964-D1964</f>
        <v/>
      </c>
      <c r="G1964" s="19" t="inlineStr">
        <is>
          <t>T_BKC1</t>
        </is>
      </c>
      <c r="H1964" s="19" t="inlineStr">
        <is>
          <t>T_BKC1</t>
        </is>
      </c>
      <c r="I1964" s="19">
        <f>TRUE()</f>
        <v/>
      </c>
      <c r="J1964" s="19">
        <f>H1964=G1964</f>
        <v/>
      </c>
      <c r="K1964" s="19" t="n">
        <v>4464.161072</v>
      </c>
      <c r="L1964" s="19" t="n">
        <v>4576.560059</v>
      </c>
      <c r="M1964" s="19" t="n">
        <v>4713.671087</v>
      </c>
      <c r="N1964" s="19" t="n">
        <v>4749.811079</v>
      </c>
      <c r="O1964" s="19" t="n">
        <v>4787.899902</v>
      </c>
      <c r="P1964" s="19" t="n">
        <v>4872.359863</v>
      </c>
      <c r="Q1964" s="19" t="n">
        <v>4899.580078</v>
      </c>
      <c r="R1964" s="19" t="n">
        <v>4919.290039</v>
      </c>
      <c r="S1964" s="19" t="n">
        <v>5043.617033</v>
      </c>
      <c r="T1964" s="19" t="n">
        <v>5086.97998</v>
      </c>
      <c r="U1964" s="19" t="n">
        <v>5109.767612</v>
      </c>
      <c r="V1964" s="19" t="n">
        <v>5212.999828</v>
      </c>
      <c r="W1964" s="19" t="n">
        <v>5306.689941</v>
      </c>
      <c r="X1964" s="19" t="n">
        <v>5417.779785</v>
      </c>
      <c r="Y1964" s="19" t="n">
        <v>5489.419922</v>
      </c>
    </row>
    <row r="1965" ht="13.5" customHeight="1" s="21">
      <c r="A1965" s="19" t="inlineStr">
        <is>
          <t>PETP00053D1</t>
        </is>
      </c>
      <c r="B1965" s="20" t="n">
        <v>43658</v>
      </c>
      <c r="C1965" s="19" t="inlineStr">
        <is>
          <t>perforation</t>
        </is>
      </c>
      <c r="D1965" s="19" t="n">
        <v>5314</v>
      </c>
      <c r="E1965" s="19" t="n">
        <v>5320</v>
      </c>
      <c r="F1965" s="19">
        <f>E1965-D1965</f>
        <v/>
      </c>
      <c r="G1965" s="19" t="inlineStr">
        <is>
          <t>T_BKC1</t>
        </is>
      </c>
      <c r="H1965" s="19" t="inlineStr">
        <is>
          <t>T_BKC1</t>
        </is>
      </c>
      <c r="I1965" s="19">
        <f>TRUE()</f>
        <v/>
      </c>
      <c r="J1965" s="19">
        <f>H1965=G1965</f>
        <v/>
      </c>
      <c r="K1965" s="19" t="n">
        <v>4464.161072</v>
      </c>
      <c r="L1965" s="19" t="n">
        <v>4576.560059</v>
      </c>
      <c r="M1965" s="19" t="n">
        <v>4713.671087</v>
      </c>
      <c r="N1965" s="19" t="n">
        <v>4749.811079</v>
      </c>
      <c r="O1965" s="19" t="n">
        <v>4787.899902</v>
      </c>
      <c r="P1965" s="19" t="n">
        <v>4872.359863</v>
      </c>
      <c r="Q1965" s="19" t="n">
        <v>4899.580078</v>
      </c>
      <c r="R1965" s="19" t="n">
        <v>4919.290039</v>
      </c>
      <c r="S1965" s="19" t="n">
        <v>5043.617033</v>
      </c>
      <c r="T1965" s="19" t="n">
        <v>5086.97998</v>
      </c>
      <c r="U1965" s="19" t="n">
        <v>5109.767612</v>
      </c>
      <c r="V1965" s="19" t="n">
        <v>5212.999828</v>
      </c>
      <c r="W1965" s="19" t="n">
        <v>5306.689941</v>
      </c>
      <c r="X1965" s="19" t="n">
        <v>5417.779785</v>
      </c>
      <c r="Y1965" s="19" t="n">
        <v>5489.419922</v>
      </c>
    </row>
    <row r="1966" ht="13.5" customHeight="1" s="21">
      <c r="A1966" s="19" t="inlineStr">
        <is>
          <t>PETP00053D1</t>
        </is>
      </c>
      <c r="B1966" s="20" t="n">
        <v>43658</v>
      </c>
      <c r="C1966" s="19" t="inlineStr">
        <is>
          <t>squeeze</t>
        </is>
      </c>
      <c r="D1966" s="19" t="n">
        <v>5123</v>
      </c>
      <c r="E1966" s="19" t="n">
        <v>5133</v>
      </c>
      <c r="F1966" s="19">
        <f>E1966-D1966</f>
        <v/>
      </c>
      <c r="G1966" s="19" t="inlineStr">
        <is>
          <t>T_BKA</t>
        </is>
      </c>
      <c r="H1966" s="19" t="inlineStr">
        <is>
          <t>T_BKA</t>
        </is>
      </c>
      <c r="I1966" s="19">
        <f>TRUE()</f>
        <v/>
      </c>
      <c r="J1966" s="19">
        <f>H1966=G1966</f>
        <v/>
      </c>
      <c r="K1966" s="19" t="n">
        <v>4464.161072</v>
      </c>
      <c r="L1966" s="19" t="n">
        <v>4576.560059</v>
      </c>
      <c r="M1966" s="19" t="n">
        <v>4713.671087</v>
      </c>
      <c r="N1966" s="19" t="n">
        <v>4749.811079</v>
      </c>
      <c r="O1966" s="19" t="n">
        <v>4787.899902</v>
      </c>
      <c r="P1966" s="19" t="n">
        <v>4872.359863</v>
      </c>
      <c r="Q1966" s="19" t="n">
        <v>4899.580078</v>
      </c>
      <c r="R1966" s="19" t="n">
        <v>4919.290039</v>
      </c>
      <c r="S1966" s="19" t="n">
        <v>5043.617033</v>
      </c>
      <c r="T1966" s="19" t="n">
        <v>5086.97998</v>
      </c>
      <c r="U1966" s="19" t="n">
        <v>5109.767612</v>
      </c>
      <c r="V1966" s="19" t="n">
        <v>5212.999828</v>
      </c>
      <c r="W1966" s="19" t="n">
        <v>5306.689941</v>
      </c>
      <c r="X1966" s="19" t="n">
        <v>5417.779785</v>
      </c>
      <c r="Y1966" s="19" t="n">
        <v>5489.419922</v>
      </c>
    </row>
    <row r="1967" ht="13.5" customHeight="1" s="21">
      <c r="A1967" s="19" t="inlineStr">
        <is>
          <t>PETP00053D1</t>
        </is>
      </c>
      <c r="B1967" s="20" t="n">
        <v>43658</v>
      </c>
      <c r="C1967" s="19" t="inlineStr">
        <is>
          <t>squeeze</t>
        </is>
      </c>
      <c r="D1967" s="19" t="n">
        <v>5216</v>
      </c>
      <c r="E1967" s="19" t="n">
        <v>5232</v>
      </c>
      <c r="F1967" s="19">
        <f>E1967-D1967</f>
        <v/>
      </c>
      <c r="G1967" s="19" t="inlineStr">
        <is>
          <t>T_BKB</t>
        </is>
      </c>
      <c r="H1967" s="19" t="inlineStr">
        <is>
          <t>T_BKB</t>
        </is>
      </c>
      <c r="I1967" s="19">
        <f>TRUE()</f>
        <v/>
      </c>
      <c r="J1967" s="19">
        <f>H1967=G1967</f>
        <v/>
      </c>
      <c r="K1967" s="19" t="n">
        <v>4464.161072</v>
      </c>
      <c r="L1967" s="19" t="n">
        <v>4576.560059</v>
      </c>
      <c r="M1967" s="19" t="n">
        <v>4713.671087</v>
      </c>
      <c r="N1967" s="19" t="n">
        <v>4749.811079</v>
      </c>
      <c r="O1967" s="19" t="n">
        <v>4787.899902</v>
      </c>
      <c r="P1967" s="19" t="n">
        <v>4872.359863</v>
      </c>
      <c r="Q1967" s="19" t="n">
        <v>4899.580078</v>
      </c>
      <c r="R1967" s="19" t="n">
        <v>4919.290039</v>
      </c>
      <c r="S1967" s="19" t="n">
        <v>5043.617033</v>
      </c>
      <c r="T1967" s="19" t="n">
        <v>5086.97998</v>
      </c>
      <c r="U1967" s="19" t="n">
        <v>5109.767612</v>
      </c>
      <c r="V1967" s="19" t="n">
        <v>5212.999828</v>
      </c>
      <c r="W1967" s="19" t="n">
        <v>5306.689941</v>
      </c>
      <c r="X1967" s="19" t="n">
        <v>5417.779785</v>
      </c>
      <c r="Y1967" s="19" t="n">
        <v>5489.419922</v>
      </c>
    </row>
    <row r="1968" ht="13.5" customHeight="1" s="21">
      <c r="A1968" s="19" t="inlineStr">
        <is>
          <t>PETP00053D1</t>
        </is>
      </c>
      <c r="B1968" s="20" t="n">
        <v>44303</v>
      </c>
      <c r="C1968" s="19" t="inlineStr">
        <is>
          <t>perforation</t>
        </is>
      </c>
      <c r="D1968" s="19" t="n">
        <v>5366</v>
      </c>
      <c r="E1968" s="19" t="n">
        <v>5374</v>
      </c>
      <c r="F1968" s="19">
        <f>E1968-D1968</f>
        <v/>
      </c>
      <c r="G1968" s="19" t="inlineStr">
        <is>
          <t>T_BKC1</t>
        </is>
      </c>
      <c r="H1968" s="19" t="inlineStr">
        <is>
          <t>T_BKC1</t>
        </is>
      </c>
      <c r="I1968" s="19">
        <f>TRUE()</f>
        <v/>
      </c>
      <c r="J1968" s="19">
        <f>H1968=G1968</f>
        <v/>
      </c>
      <c r="K1968" s="19" t="n">
        <v>4464.161072</v>
      </c>
      <c r="L1968" s="19" t="n">
        <v>4576.560059</v>
      </c>
      <c r="M1968" s="19" t="n">
        <v>4713.671087</v>
      </c>
      <c r="N1968" s="19" t="n">
        <v>4749.811079</v>
      </c>
      <c r="O1968" s="19" t="n">
        <v>4787.899902</v>
      </c>
      <c r="P1968" s="19" t="n">
        <v>4872.359863</v>
      </c>
      <c r="Q1968" s="19" t="n">
        <v>4899.580078</v>
      </c>
      <c r="R1968" s="19" t="n">
        <v>4919.290039</v>
      </c>
      <c r="S1968" s="19" t="n">
        <v>5043.617033</v>
      </c>
      <c r="T1968" s="19" t="n">
        <v>5086.97998</v>
      </c>
      <c r="U1968" s="19" t="n">
        <v>5109.767612</v>
      </c>
      <c r="V1968" s="19" t="n">
        <v>5212.999828</v>
      </c>
      <c r="W1968" s="19" t="n">
        <v>5306.689941</v>
      </c>
      <c r="X1968" s="19" t="n">
        <v>5417.779785</v>
      </c>
      <c r="Y1968" s="19" t="n">
        <v>5489.419922</v>
      </c>
    </row>
    <row r="1969" ht="13.5" customHeight="1" s="21">
      <c r="A1969" s="19" t="inlineStr">
        <is>
          <t>PETP00053D1</t>
        </is>
      </c>
      <c r="B1969" s="20" t="n">
        <v>44303</v>
      </c>
      <c r="C1969" s="19" t="inlineStr">
        <is>
          <t>squeeze</t>
        </is>
      </c>
      <c r="D1969" s="19" t="n">
        <v>5314</v>
      </c>
      <c r="E1969" s="19" t="n">
        <v>5320</v>
      </c>
      <c r="F1969" s="19">
        <f>E1969-D1969</f>
        <v/>
      </c>
      <c r="G1969" s="19" t="inlineStr">
        <is>
          <t>T_BKC1</t>
        </is>
      </c>
      <c r="H1969" s="19" t="inlineStr">
        <is>
          <t>T_BKC1</t>
        </is>
      </c>
      <c r="I1969" s="19">
        <f>TRUE()</f>
        <v/>
      </c>
      <c r="J1969" s="19">
        <f>H1969=G1969</f>
        <v/>
      </c>
      <c r="K1969" s="19" t="n">
        <v>4464.161072</v>
      </c>
      <c r="L1969" s="19" t="n">
        <v>4576.560059</v>
      </c>
      <c r="M1969" s="19" t="n">
        <v>4713.671087</v>
      </c>
      <c r="N1969" s="19" t="n">
        <v>4749.811079</v>
      </c>
      <c r="O1969" s="19" t="n">
        <v>4787.899902</v>
      </c>
      <c r="P1969" s="19" t="n">
        <v>4872.359863</v>
      </c>
      <c r="Q1969" s="19" t="n">
        <v>4899.580078</v>
      </c>
      <c r="R1969" s="19" t="n">
        <v>4919.290039</v>
      </c>
      <c r="S1969" s="19" t="n">
        <v>5043.617033</v>
      </c>
      <c r="T1969" s="19" t="n">
        <v>5086.97998</v>
      </c>
      <c r="U1969" s="19" t="n">
        <v>5109.767612</v>
      </c>
      <c r="V1969" s="19" t="n">
        <v>5212.999828</v>
      </c>
      <c r="W1969" s="19" t="n">
        <v>5306.689941</v>
      </c>
      <c r="X1969" s="19" t="n">
        <v>5417.779785</v>
      </c>
      <c r="Y1969" s="19" t="n">
        <v>5489.419922</v>
      </c>
    </row>
    <row r="1970" ht="13.5" customHeight="1" s="21">
      <c r="A1970" s="19" t="inlineStr">
        <is>
          <t>PETP00053D1</t>
        </is>
      </c>
      <c r="B1970" s="20" t="n">
        <v>44884</v>
      </c>
      <c r="C1970" s="19" t="inlineStr">
        <is>
          <t>perforation</t>
        </is>
      </c>
      <c r="D1970" s="19" t="n">
        <v>5216</v>
      </c>
      <c r="E1970" s="19" t="n">
        <v>5232</v>
      </c>
      <c r="F1970" s="19">
        <f>E1970-D1970</f>
        <v/>
      </c>
      <c r="G1970" s="19" t="inlineStr">
        <is>
          <t>T_BKB</t>
        </is>
      </c>
      <c r="H1970" s="19" t="inlineStr">
        <is>
          <t>T_BKB</t>
        </is>
      </c>
      <c r="I1970" s="19">
        <f>TRUE()</f>
        <v/>
      </c>
      <c r="J1970" s="19">
        <f>H1970=G1970</f>
        <v/>
      </c>
      <c r="K1970" s="19" t="n">
        <v>4464.161072</v>
      </c>
      <c r="L1970" s="19" t="n">
        <v>4576.560059</v>
      </c>
      <c r="M1970" s="19" t="n">
        <v>4713.671087</v>
      </c>
      <c r="N1970" s="19" t="n">
        <v>4749.811079</v>
      </c>
      <c r="O1970" s="19" t="n">
        <v>4787.899902</v>
      </c>
      <c r="P1970" s="19" t="n">
        <v>4872.359863</v>
      </c>
      <c r="Q1970" s="19" t="n">
        <v>4899.580078</v>
      </c>
      <c r="R1970" s="19" t="n">
        <v>4919.290039</v>
      </c>
      <c r="S1970" s="19" t="n">
        <v>5043.617033</v>
      </c>
      <c r="T1970" s="19" t="n">
        <v>5086.97998</v>
      </c>
      <c r="U1970" s="19" t="n">
        <v>5109.767612</v>
      </c>
      <c r="V1970" s="19" t="n">
        <v>5212.999828</v>
      </c>
      <c r="W1970" s="19" t="n">
        <v>5306.689941</v>
      </c>
      <c r="X1970" s="19" t="n">
        <v>5417.779785</v>
      </c>
      <c r="Y1970" s="19" t="n">
        <v>5489.419922</v>
      </c>
    </row>
    <row r="1971" ht="13.5" customHeight="1" s="21">
      <c r="A1971" s="19" t="inlineStr">
        <is>
          <t>PETP00053D1</t>
        </is>
      </c>
      <c r="B1971" s="20" t="n">
        <v>44884</v>
      </c>
      <c r="C1971" s="19" t="inlineStr">
        <is>
          <t>squeeze</t>
        </is>
      </c>
      <c r="D1971" s="19" t="n">
        <v>5366</v>
      </c>
      <c r="E1971" s="19" t="n">
        <v>5374</v>
      </c>
      <c r="F1971" s="19">
        <f>E1971-D1971</f>
        <v/>
      </c>
      <c r="G1971" s="19" t="inlineStr">
        <is>
          <t>T_BKC1</t>
        </is>
      </c>
      <c r="H1971" s="19" t="inlineStr">
        <is>
          <t>T_BKC1</t>
        </is>
      </c>
      <c r="I1971" s="19">
        <f>TRUE()</f>
        <v/>
      </c>
      <c r="J1971" s="19">
        <f>H1971=G1971</f>
        <v/>
      </c>
      <c r="K1971" s="19" t="n">
        <v>4464.161072</v>
      </c>
      <c r="L1971" s="19" t="n">
        <v>4576.560059</v>
      </c>
      <c r="M1971" s="19" t="n">
        <v>4713.671087</v>
      </c>
      <c r="N1971" s="19" t="n">
        <v>4749.811079</v>
      </c>
      <c r="O1971" s="19" t="n">
        <v>4787.899902</v>
      </c>
      <c r="P1971" s="19" t="n">
        <v>4872.359863</v>
      </c>
      <c r="Q1971" s="19" t="n">
        <v>4899.580078</v>
      </c>
      <c r="R1971" s="19" t="n">
        <v>4919.290039</v>
      </c>
      <c r="S1971" s="19" t="n">
        <v>5043.617033</v>
      </c>
      <c r="T1971" s="19" t="n">
        <v>5086.97998</v>
      </c>
      <c r="U1971" s="19" t="n">
        <v>5109.767612</v>
      </c>
      <c r="V1971" s="19" t="n">
        <v>5212.999828</v>
      </c>
      <c r="W1971" s="19" t="n">
        <v>5306.689941</v>
      </c>
      <c r="X1971" s="19" t="n">
        <v>5417.779785</v>
      </c>
      <c r="Y1971" s="19" t="n">
        <v>5489.419922</v>
      </c>
    </row>
    <row r="1972" ht="13.5" customHeight="1" s="21">
      <c r="A1972" s="19" t="inlineStr">
        <is>
          <t>PETP00054D1</t>
        </is>
      </c>
      <c r="B1972" s="20" t="n">
        <v>40596</v>
      </c>
      <c r="C1972" s="19" t="inlineStr">
        <is>
          <t>perforation</t>
        </is>
      </c>
      <c r="D1972" s="19" t="n">
        <v>5440</v>
      </c>
      <c r="E1972" s="19" t="n">
        <v>5446</v>
      </c>
      <c r="F1972" s="19">
        <f>E1972-D1972</f>
        <v/>
      </c>
      <c r="G1972" s="19" t="inlineStr">
        <is>
          <t>T_BKC1</t>
        </is>
      </c>
      <c r="H1972" s="19" t="inlineStr">
        <is>
          <t>T_BKC1</t>
        </is>
      </c>
      <c r="I1972" s="19">
        <f>TRUE()</f>
        <v/>
      </c>
      <c r="J1972" s="19">
        <f>H1972=G1972</f>
        <v/>
      </c>
      <c r="K1972" s="19" t="n">
        <v>4540.120117</v>
      </c>
      <c r="L1972" s="19" t="n">
        <v>4661.991118</v>
      </c>
      <c r="M1972" s="19" t="n">
        <v>4815.330078</v>
      </c>
      <c r="N1972" s="19" t="n">
        <v>4854.800405</v>
      </c>
      <c r="O1972" s="19" t="n">
        <v>4896.370117</v>
      </c>
      <c r="P1972" s="19" t="n">
        <v>4988.850098</v>
      </c>
      <c r="Q1972" s="19" t="n">
        <v>5018.259712</v>
      </c>
      <c r="R1972" s="19" t="n">
        <v>5039.72998</v>
      </c>
      <c r="S1972" s="19" t="n">
        <v>5162</v>
      </c>
      <c r="T1972" s="19" t="n">
        <v>5203.450195</v>
      </c>
      <c r="U1972" s="19" t="n">
        <v>5226.779585</v>
      </c>
      <c r="V1972" s="19" t="n">
        <v>5331.00008</v>
      </c>
      <c r="W1972" s="19" t="n">
        <v>5425.25</v>
      </c>
      <c r="X1972" s="19" t="n">
        <v>5545.178991</v>
      </c>
      <c r="Y1972" s="19" t="n">
        <v>0</v>
      </c>
    </row>
    <row r="1973" ht="13.5" customHeight="1" s="21">
      <c r="A1973" s="19" t="inlineStr">
        <is>
          <t>PETP00054D1</t>
        </is>
      </c>
      <c r="B1973" s="20" t="n">
        <v>40596</v>
      </c>
      <c r="C1973" s="19" t="inlineStr">
        <is>
          <t>perforation</t>
        </is>
      </c>
      <c r="D1973" s="19" t="n">
        <v>5465</v>
      </c>
      <c r="E1973" s="19" t="n">
        <v>5466</v>
      </c>
      <c r="F1973" s="19">
        <f>E1973-D1973</f>
        <v/>
      </c>
      <c r="G1973" s="19" t="inlineStr">
        <is>
          <t>T_BKC1</t>
        </is>
      </c>
      <c r="H1973" s="19" t="inlineStr">
        <is>
          <t>T_BKC1</t>
        </is>
      </c>
      <c r="I1973" s="19">
        <f>TRUE()</f>
        <v/>
      </c>
      <c r="J1973" s="19">
        <f>H1973=G1973</f>
        <v/>
      </c>
      <c r="K1973" s="19" t="n">
        <v>4540.120117</v>
      </c>
      <c r="L1973" s="19" t="n">
        <v>4661.991118</v>
      </c>
      <c r="M1973" s="19" t="n">
        <v>4815.330078</v>
      </c>
      <c r="N1973" s="19" t="n">
        <v>4854.800405</v>
      </c>
      <c r="O1973" s="19" t="n">
        <v>4896.370117</v>
      </c>
      <c r="P1973" s="19" t="n">
        <v>4988.850098</v>
      </c>
      <c r="Q1973" s="19" t="n">
        <v>5018.259712</v>
      </c>
      <c r="R1973" s="19" t="n">
        <v>5039.72998</v>
      </c>
      <c r="S1973" s="19" t="n">
        <v>5162</v>
      </c>
      <c r="T1973" s="19" t="n">
        <v>5203.450195</v>
      </c>
      <c r="U1973" s="19" t="n">
        <v>5226.779585</v>
      </c>
      <c r="V1973" s="19" t="n">
        <v>5331.00008</v>
      </c>
      <c r="W1973" s="19" t="n">
        <v>5425.25</v>
      </c>
      <c r="X1973" s="19" t="n">
        <v>5545.178991</v>
      </c>
      <c r="Y1973" s="19" t="n">
        <v>0</v>
      </c>
    </row>
    <row r="1974" ht="13.5" customHeight="1" s="21">
      <c r="A1974" s="19" t="inlineStr">
        <is>
          <t>PETP00054D1</t>
        </is>
      </c>
      <c r="B1974" s="20" t="n">
        <v>41792</v>
      </c>
      <c r="C1974" s="19" t="inlineStr">
        <is>
          <t>squeeze</t>
        </is>
      </c>
      <c r="D1974" s="19" t="n">
        <v>5465</v>
      </c>
      <c r="E1974" s="19" t="n">
        <v>5466</v>
      </c>
      <c r="F1974" s="19">
        <f>E1974-D1974</f>
        <v/>
      </c>
      <c r="G1974" s="19" t="inlineStr">
        <is>
          <t>T_BKC1</t>
        </is>
      </c>
      <c r="H1974" s="19" t="inlineStr">
        <is>
          <t>T_BKC1</t>
        </is>
      </c>
      <c r="I1974" s="19">
        <f>TRUE()</f>
        <v/>
      </c>
      <c r="J1974" s="19">
        <f>H1974=G1974</f>
        <v/>
      </c>
      <c r="K1974" s="19" t="n">
        <v>4540.120117</v>
      </c>
      <c r="L1974" s="19" t="n">
        <v>4661.991118</v>
      </c>
      <c r="M1974" s="19" t="n">
        <v>4815.330078</v>
      </c>
      <c r="N1974" s="19" t="n">
        <v>4854.800405</v>
      </c>
      <c r="O1974" s="19" t="n">
        <v>4896.370117</v>
      </c>
      <c r="P1974" s="19" t="n">
        <v>4988.850098</v>
      </c>
      <c r="Q1974" s="19" t="n">
        <v>5018.259712</v>
      </c>
      <c r="R1974" s="19" t="n">
        <v>5039.72998</v>
      </c>
      <c r="S1974" s="19" t="n">
        <v>5162</v>
      </c>
      <c r="T1974" s="19" t="n">
        <v>5203.450195</v>
      </c>
      <c r="U1974" s="19" t="n">
        <v>5226.779585</v>
      </c>
      <c r="V1974" s="19" t="n">
        <v>5331.00008</v>
      </c>
      <c r="W1974" s="19" t="n">
        <v>5425.25</v>
      </c>
      <c r="X1974" s="19" t="n">
        <v>5545.178991</v>
      </c>
      <c r="Y1974" s="19" t="n">
        <v>0</v>
      </c>
    </row>
    <row r="1975" ht="13.5" customHeight="1" s="21">
      <c r="A1975" s="19" t="inlineStr">
        <is>
          <t>PETP00054D1</t>
        </is>
      </c>
      <c r="B1975" s="20" t="n">
        <v>41902</v>
      </c>
      <c r="C1975" s="19" t="inlineStr">
        <is>
          <t>perforation</t>
        </is>
      </c>
      <c r="D1975" s="19" t="n">
        <v>5465</v>
      </c>
      <c r="E1975" s="19" t="n">
        <v>5466</v>
      </c>
      <c r="F1975" s="19">
        <f>E1975-D1975</f>
        <v/>
      </c>
      <c r="G1975" s="19" t="inlineStr">
        <is>
          <t>T_BKC1</t>
        </is>
      </c>
      <c r="H1975" s="19" t="inlineStr">
        <is>
          <t>T_BKC1</t>
        </is>
      </c>
      <c r="I1975" s="19">
        <f>TRUE()</f>
        <v/>
      </c>
      <c r="J1975" s="19">
        <f>H1975=G1975</f>
        <v/>
      </c>
      <c r="K1975" s="19" t="n">
        <v>4540.120117</v>
      </c>
      <c r="L1975" s="19" t="n">
        <v>4661.991118</v>
      </c>
      <c r="M1975" s="19" t="n">
        <v>4815.330078</v>
      </c>
      <c r="N1975" s="19" t="n">
        <v>4854.800405</v>
      </c>
      <c r="O1975" s="19" t="n">
        <v>4896.370117</v>
      </c>
      <c r="P1975" s="19" t="n">
        <v>4988.850098</v>
      </c>
      <c r="Q1975" s="19" t="n">
        <v>5018.259712</v>
      </c>
      <c r="R1975" s="19" t="n">
        <v>5039.72998</v>
      </c>
      <c r="S1975" s="19" t="n">
        <v>5162</v>
      </c>
      <c r="T1975" s="19" t="n">
        <v>5203.450195</v>
      </c>
      <c r="U1975" s="19" t="n">
        <v>5226.779585</v>
      </c>
      <c r="V1975" s="19" t="n">
        <v>5331.00008</v>
      </c>
      <c r="W1975" s="19" t="n">
        <v>5425.25</v>
      </c>
      <c r="X1975" s="19" t="n">
        <v>5545.178991</v>
      </c>
      <c r="Y1975" s="19" t="n">
        <v>0</v>
      </c>
    </row>
    <row r="1976" ht="13.5" customHeight="1" s="21">
      <c r="A1976" s="19" t="inlineStr">
        <is>
          <t>PETP00054D1</t>
        </is>
      </c>
      <c r="B1976" s="20" t="n">
        <v>41937</v>
      </c>
      <c r="C1976" s="19" t="inlineStr">
        <is>
          <t>perforation</t>
        </is>
      </c>
      <c r="D1976" s="19" t="n">
        <v>5234</v>
      </c>
      <c r="E1976" s="19" t="n">
        <v>5244</v>
      </c>
      <c r="F1976" s="19">
        <f>E1976-D1976</f>
        <v/>
      </c>
      <c r="G1976" s="19" t="inlineStr">
        <is>
          <t>T_BKA</t>
        </is>
      </c>
      <c r="H1976" s="19" t="inlineStr">
        <is>
          <t>T_BKA</t>
        </is>
      </c>
      <c r="I1976" s="19">
        <f>TRUE()</f>
        <v/>
      </c>
      <c r="J1976" s="19">
        <f>H1976=G1976</f>
        <v/>
      </c>
      <c r="K1976" s="19" t="n">
        <v>4540.120117</v>
      </c>
      <c r="L1976" s="19" t="n">
        <v>4661.991118</v>
      </c>
      <c r="M1976" s="19" t="n">
        <v>4815.330078</v>
      </c>
      <c r="N1976" s="19" t="n">
        <v>4854.800405</v>
      </c>
      <c r="O1976" s="19" t="n">
        <v>4896.370117</v>
      </c>
      <c r="P1976" s="19" t="n">
        <v>4988.850098</v>
      </c>
      <c r="Q1976" s="19" t="n">
        <v>5018.259712</v>
      </c>
      <c r="R1976" s="19" t="n">
        <v>5039.72998</v>
      </c>
      <c r="S1976" s="19" t="n">
        <v>5162</v>
      </c>
      <c r="T1976" s="19" t="n">
        <v>5203.450195</v>
      </c>
      <c r="U1976" s="19" t="n">
        <v>5226.779585</v>
      </c>
      <c r="V1976" s="19" t="n">
        <v>5331.00008</v>
      </c>
      <c r="W1976" s="19" t="n">
        <v>5425.25</v>
      </c>
      <c r="X1976" s="19" t="n">
        <v>5545.178991</v>
      </c>
      <c r="Y1976" s="19" t="n">
        <v>0</v>
      </c>
    </row>
    <row r="1977" ht="13.5" customHeight="1" s="21">
      <c r="A1977" s="19" t="inlineStr">
        <is>
          <t>PETP00054D1</t>
        </is>
      </c>
      <c r="B1977" s="20" t="n">
        <v>41937</v>
      </c>
      <c r="C1977" s="19" t="inlineStr">
        <is>
          <t>perforation</t>
        </is>
      </c>
      <c r="D1977" s="19" t="n">
        <v>5336</v>
      </c>
      <c r="E1977" s="19" t="n">
        <v>5346</v>
      </c>
      <c r="F1977" s="19">
        <f>E1977-D1977</f>
        <v/>
      </c>
      <c r="G1977" s="19" t="inlineStr">
        <is>
          <t>T_BKB</t>
        </is>
      </c>
      <c r="H1977" s="19" t="inlineStr">
        <is>
          <t>T_BKB</t>
        </is>
      </c>
      <c r="I1977" s="19">
        <f>TRUE()</f>
        <v/>
      </c>
      <c r="J1977" s="19">
        <f>H1977=G1977</f>
        <v/>
      </c>
      <c r="K1977" s="19" t="n">
        <v>4540.120117</v>
      </c>
      <c r="L1977" s="19" t="n">
        <v>4661.991118</v>
      </c>
      <c r="M1977" s="19" t="n">
        <v>4815.330078</v>
      </c>
      <c r="N1977" s="19" t="n">
        <v>4854.800405</v>
      </c>
      <c r="O1977" s="19" t="n">
        <v>4896.370117</v>
      </c>
      <c r="P1977" s="19" t="n">
        <v>4988.850098</v>
      </c>
      <c r="Q1977" s="19" t="n">
        <v>5018.259712</v>
      </c>
      <c r="R1977" s="19" t="n">
        <v>5039.72998</v>
      </c>
      <c r="S1977" s="19" t="n">
        <v>5162</v>
      </c>
      <c r="T1977" s="19" t="n">
        <v>5203.450195</v>
      </c>
      <c r="U1977" s="19" t="n">
        <v>5226.779585</v>
      </c>
      <c r="V1977" s="19" t="n">
        <v>5331.00008</v>
      </c>
      <c r="W1977" s="19" t="n">
        <v>5425.25</v>
      </c>
      <c r="X1977" s="19" t="n">
        <v>5545.178991</v>
      </c>
      <c r="Y1977" s="19" t="n">
        <v>0</v>
      </c>
    </row>
    <row r="1978" ht="13.5" customHeight="1" s="21">
      <c r="A1978" s="19" t="inlineStr">
        <is>
          <t>PETP00054D1</t>
        </is>
      </c>
      <c r="B1978" s="20" t="n">
        <v>41937</v>
      </c>
      <c r="C1978" s="19" t="inlineStr">
        <is>
          <t>squeeze</t>
        </is>
      </c>
      <c r="D1978" s="19" t="n">
        <v>5440</v>
      </c>
      <c r="E1978" s="19" t="n">
        <v>5446</v>
      </c>
      <c r="F1978" s="19">
        <f>E1978-D1978</f>
        <v/>
      </c>
      <c r="G1978" s="19" t="inlineStr">
        <is>
          <t>T_BKC1</t>
        </is>
      </c>
      <c r="H1978" s="19" t="inlineStr">
        <is>
          <t>T_BKC1</t>
        </is>
      </c>
      <c r="I1978" s="19">
        <f>TRUE()</f>
        <v/>
      </c>
      <c r="J1978" s="19">
        <f>H1978=G1978</f>
        <v/>
      </c>
      <c r="K1978" s="19" t="n">
        <v>4540.120117</v>
      </c>
      <c r="L1978" s="19" t="n">
        <v>4661.991118</v>
      </c>
      <c r="M1978" s="19" t="n">
        <v>4815.330078</v>
      </c>
      <c r="N1978" s="19" t="n">
        <v>4854.800405</v>
      </c>
      <c r="O1978" s="19" t="n">
        <v>4896.370117</v>
      </c>
      <c r="P1978" s="19" t="n">
        <v>4988.850098</v>
      </c>
      <c r="Q1978" s="19" t="n">
        <v>5018.259712</v>
      </c>
      <c r="R1978" s="19" t="n">
        <v>5039.72998</v>
      </c>
      <c r="S1978" s="19" t="n">
        <v>5162</v>
      </c>
      <c r="T1978" s="19" t="n">
        <v>5203.450195</v>
      </c>
      <c r="U1978" s="19" t="n">
        <v>5226.779585</v>
      </c>
      <c r="V1978" s="19" t="n">
        <v>5331.00008</v>
      </c>
      <c r="W1978" s="19" t="n">
        <v>5425.25</v>
      </c>
      <c r="X1978" s="19" t="n">
        <v>5545.178991</v>
      </c>
      <c r="Y1978" s="19" t="n">
        <v>0</v>
      </c>
    </row>
    <row r="1979" ht="13.5" customHeight="1" s="21">
      <c r="A1979" s="19" t="inlineStr">
        <is>
          <t>PETP00054D1</t>
        </is>
      </c>
      <c r="B1979" s="20" t="n">
        <v>41937</v>
      </c>
      <c r="C1979" s="19" t="inlineStr">
        <is>
          <t>squeeze</t>
        </is>
      </c>
      <c r="D1979" s="19" t="n">
        <v>5465</v>
      </c>
      <c r="E1979" s="19" t="n">
        <v>5466</v>
      </c>
      <c r="F1979" s="19">
        <f>E1979-D1979</f>
        <v/>
      </c>
      <c r="G1979" s="19" t="inlineStr">
        <is>
          <t>T_BKC1</t>
        </is>
      </c>
      <c r="H1979" s="19" t="inlineStr">
        <is>
          <t>T_BKC1</t>
        </is>
      </c>
      <c r="I1979" s="19">
        <f>TRUE()</f>
        <v/>
      </c>
      <c r="J1979" s="19">
        <f>H1979=G1979</f>
        <v/>
      </c>
      <c r="K1979" s="19" t="n">
        <v>4540.120117</v>
      </c>
      <c r="L1979" s="19" t="n">
        <v>4661.991118</v>
      </c>
      <c r="M1979" s="19" t="n">
        <v>4815.330078</v>
      </c>
      <c r="N1979" s="19" t="n">
        <v>4854.800405</v>
      </c>
      <c r="O1979" s="19" t="n">
        <v>4896.370117</v>
      </c>
      <c r="P1979" s="19" t="n">
        <v>4988.850098</v>
      </c>
      <c r="Q1979" s="19" t="n">
        <v>5018.259712</v>
      </c>
      <c r="R1979" s="19" t="n">
        <v>5039.72998</v>
      </c>
      <c r="S1979" s="19" t="n">
        <v>5162</v>
      </c>
      <c r="T1979" s="19" t="n">
        <v>5203.450195</v>
      </c>
      <c r="U1979" s="19" t="n">
        <v>5226.779585</v>
      </c>
      <c r="V1979" s="19" t="n">
        <v>5331.00008</v>
      </c>
      <c r="W1979" s="19" t="n">
        <v>5425.25</v>
      </c>
      <c r="X1979" s="19" t="n">
        <v>5545.178991</v>
      </c>
      <c r="Y1979" s="19" t="n">
        <v>0</v>
      </c>
    </row>
    <row r="1980" ht="13.5" customHeight="1" s="21">
      <c r="A1980" s="19" t="inlineStr">
        <is>
          <t>PETP00054D1</t>
        </is>
      </c>
      <c r="B1980" s="20" t="n">
        <v>41945</v>
      </c>
      <c r="C1980" s="19" t="inlineStr">
        <is>
          <t>squeeze</t>
        </is>
      </c>
      <c r="D1980" s="19" t="n">
        <v>5234</v>
      </c>
      <c r="E1980" s="19" t="n">
        <v>5244</v>
      </c>
      <c r="F1980" s="19">
        <f>E1980-D1980</f>
        <v/>
      </c>
      <c r="G1980" s="19" t="inlineStr">
        <is>
          <t>T_BKA</t>
        </is>
      </c>
      <c r="H1980" s="19" t="inlineStr">
        <is>
          <t>T_BKA</t>
        </is>
      </c>
      <c r="I1980" s="19">
        <f>TRUE()</f>
        <v/>
      </c>
      <c r="J1980" s="19">
        <f>H1980=G1980</f>
        <v/>
      </c>
      <c r="K1980" s="19" t="n">
        <v>4540.120117</v>
      </c>
      <c r="L1980" s="19" t="n">
        <v>4661.991118</v>
      </c>
      <c r="M1980" s="19" t="n">
        <v>4815.330078</v>
      </c>
      <c r="N1980" s="19" t="n">
        <v>4854.800405</v>
      </c>
      <c r="O1980" s="19" t="n">
        <v>4896.370117</v>
      </c>
      <c r="P1980" s="19" t="n">
        <v>4988.850098</v>
      </c>
      <c r="Q1980" s="19" t="n">
        <v>5018.259712</v>
      </c>
      <c r="R1980" s="19" t="n">
        <v>5039.72998</v>
      </c>
      <c r="S1980" s="19" t="n">
        <v>5162</v>
      </c>
      <c r="T1980" s="19" t="n">
        <v>5203.450195</v>
      </c>
      <c r="U1980" s="19" t="n">
        <v>5226.779585</v>
      </c>
      <c r="V1980" s="19" t="n">
        <v>5331.00008</v>
      </c>
      <c r="W1980" s="19" t="n">
        <v>5425.25</v>
      </c>
      <c r="X1980" s="19" t="n">
        <v>5545.178991</v>
      </c>
      <c r="Y1980" s="19" t="n">
        <v>0</v>
      </c>
    </row>
    <row r="1981" ht="13.5" customHeight="1" s="21">
      <c r="A1981" s="19" t="inlineStr">
        <is>
          <t>PETP00054D1</t>
        </is>
      </c>
      <c r="B1981" s="20" t="n">
        <v>41982</v>
      </c>
      <c r="C1981" s="19" t="inlineStr">
        <is>
          <t>perforation</t>
        </is>
      </c>
      <c r="D1981" s="19" t="n">
        <v>5234</v>
      </c>
      <c r="E1981" s="19" t="n">
        <v>5244</v>
      </c>
      <c r="F1981" s="19">
        <f>E1981-D1981</f>
        <v/>
      </c>
      <c r="G1981" s="19" t="inlineStr">
        <is>
          <t>T_BKA</t>
        </is>
      </c>
      <c r="H1981" s="19" t="inlineStr">
        <is>
          <t>T_BKA</t>
        </is>
      </c>
      <c r="I1981" s="19">
        <f>TRUE()</f>
        <v/>
      </c>
      <c r="J1981" s="19">
        <f>H1981=G1981</f>
        <v/>
      </c>
      <c r="K1981" s="19" t="n">
        <v>4540.120117</v>
      </c>
      <c r="L1981" s="19" t="n">
        <v>4661.991118</v>
      </c>
      <c r="M1981" s="19" t="n">
        <v>4815.330078</v>
      </c>
      <c r="N1981" s="19" t="n">
        <v>4854.800405</v>
      </c>
      <c r="O1981" s="19" t="n">
        <v>4896.370117</v>
      </c>
      <c r="P1981" s="19" t="n">
        <v>4988.850098</v>
      </c>
      <c r="Q1981" s="19" t="n">
        <v>5018.259712</v>
      </c>
      <c r="R1981" s="19" t="n">
        <v>5039.72998</v>
      </c>
      <c r="S1981" s="19" t="n">
        <v>5162</v>
      </c>
      <c r="T1981" s="19" t="n">
        <v>5203.450195</v>
      </c>
      <c r="U1981" s="19" t="n">
        <v>5226.779585</v>
      </c>
      <c r="V1981" s="19" t="n">
        <v>5331.00008</v>
      </c>
      <c r="W1981" s="19" t="n">
        <v>5425.25</v>
      </c>
      <c r="X1981" s="19" t="n">
        <v>5545.178991</v>
      </c>
      <c r="Y1981" s="19" t="n">
        <v>0</v>
      </c>
    </row>
    <row r="1982" ht="13.5" customHeight="1" s="21">
      <c r="A1982" s="19" t="inlineStr">
        <is>
          <t>PETP00054D1</t>
        </is>
      </c>
      <c r="B1982" s="20" t="n">
        <v>41982</v>
      </c>
      <c r="C1982" s="19" t="inlineStr">
        <is>
          <t>squeeze</t>
        </is>
      </c>
      <c r="D1982" s="19" t="n">
        <v>5336</v>
      </c>
      <c r="E1982" s="19" t="n">
        <v>5346</v>
      </c>
      <c r="F1982" s="19">
        <f>E1982-D1982</f>
        <v/>
      </c>
      <c r="G1982" s="19" t="inlineStr">
        <is>
          <t>T_BKB</t>
        </is>
      </c>
      <c r="H1982" s="19" t="inlineStr">
        <is>
          <t>T_BKB</t>
        </is>
      </c>
      <c r="I1982" s="19">
        <f>TRUE()</f>
        <v/>
      </c>
      <c r="J1982" s="19">
        <f>H1982=G1982</f>
        <v/>
      </c>
      <c r="K1982" s="19" t="n">
        <v>4540.120117</v>
      </c>
      <c r="L1982" s="19" t="n">
        <v>4661.991118</v>
      </c>
      <c r="M1982" s="19" t="n">
        <v>4815.330078</v>
      </c>
      <c r="N1982" s="19" t="n">
        <v>4854.800405</v>
      </c>
      <c r="O1982" s="19" t="n">
        <v>4896.370117</v>
      </c>
      <c r="P1982" s="19" t="n">
        <v>4988.850098</v>
      </c>
      <c r="Q1982" s="19" t="n">
        <v>5018.259712</v>
      </c>
      <c r="R1982" s="19" t="n">
        <v>5039.72998</v>
      </c>
      <c r="S1982" s="19" t="n">
        <v>5162</v>
      </c>
      <c r="T1982" s="19" t="n">
        <v>5203.450195</v>
      </c>
      <c r="U1982" s="19" t="n">
        <v>5226.779585</v>
      </c>
      <c r="V1982" s="19" t="n">
        <v>5331.00008</v>
      </c>
      <c r="W1982" s="19" t="n">
        <v>5425.25</v>
      </c>
      <c r="X1982" s="19" t="n">
        <v>5545.178991</v>
      </c>
      <c r="Y1982" s="19" t="n">
        <v>0</v>
      </c>
    </row>
    <row r="1983" ht="13.5" customHeight="1" s="21">
      <c r="A1983" s="19" t="inlineStr">
        <is>
          <t>PETP00054D1</t>
        </is>
      </c>
      <c r="B1983" s="20" t="n">
        <v>42212</v>
      </c>
      <c r="C1983" s="19" t="inlineStr">
        <is>
          <t>squeeze</t>
        </is>
      </c>
      <c r="D1983" s="19" t="n">
        <v>5234</v>
      </c>
      <c r="E1983" s="19" t="n">
        <v>5244</v>
      </c>
      <c r="F1983" s="19">
        <f>E1983-D1983</f>
        <v/>
      </c>
      <c r="G1983" s="19" t="inlineStr">
        <is>
          <t>T_BKA</t>
        </is>
      </c>
      <c r="H1983" s="19" t="inlineStr">
        <is>
          <t>T_BKA</t>
        </is>
      </c>
      <c r="I1983" s="19">
        <f>TRUE()</f>
        <v/>
      </c>
      <c r="J1983" s="19">
        <f>H1983=G1983</f>
        <v/>
      </c>
      <c r="K1983" s="19" t="n">
        <v>4540.120117</v>
      </c>
      <c r="L1983" s="19" t="n">
        <v>4661.991118</v>
      </c>
      <c r="M1983" s="19" t="n">
        <v>4815.330078</v>
      </c>
      <c r="N1983" s="19" t="n">
        <v>4854.800405</v>
      </c>
      <c r="O1983" s="19" t="n">
        <v>4896.370117</v>
      </c>
      <c r="P1983" s="19" t="n">
        <v>4988.850098</v>
      </c>
      <c r="Q1983" s="19" t="n">
        <v>5018.259712</v>
      </c>
      <c r="R1983" s="19" t="n">
        <v>5039.72998</v>
      </c>
      <c r="S1983" s="19" t="n">
        <v>5162</v>
      </c>
      <c r="T1983" s="19" t="n">
        <v>5203.450195</v>
      </c>
      <c r="U1983" s="19" t="n">
        <v>5226.779585</v>
      </c>
      <c r="V1983" s="19" t="n">
        <v>5331.00008</v>
      </c>
      <c r="W1983" s="19" t="n">
        <v>5425.25</v>
      </c>
      <c r="X1983" s="19" t="n">
        <v>5545.178991</v>
      </c>
      <c r="Y1983" s="19" t="n">
        <v>0</v>
      </c>
    </row>
    <row r="1984" ht="13.5" customHeight="1" s="21">
      <c r="A1984" s="19" t="inlineStr">
        <is>
          <t>PETP00054D1</t>
        </is>
      </c>
      <c r="B1984" s="20" t="n">
        <v>42235</v>
      </c>
      <c r="C1984" s="19" t="inlineStr">
        <is>
          <t>perforation</t>
        </is>
      </c>
      <c r="D1984" s="19" t="n">
        <v>5234</v>
      </c>
      <c r="E1984" s="19" t="n">
        <v>5244</v>
      </c>
      <c r="F1984" s="19">
        <f>E1984-D1984</f>
        <v/>
      </c>
      <c r="G1984" s="19" t="inlineStr">
        <is>
          <t>T_BKA</t>
        </is>
      </c>
      <c r="H1984" s="19" t="inlineStr">
        <is>
          <t>T_BKA</t>
        </is>
      </c>
      <c r="I1984" s="19">
        <f>TRUE()</f>
        <v/>
      </c>
      <c r="J1984" s="19">
        <f>H1984=G1984</f>
        <v/>
      </c>
      <c r="K1984" s="19" t="n">
        <v>4540.120117</v>
      </c>
      <c r="L1984" s="19" t="n">
        <v>4661.991118</v>
      </c>
      <c r="M1984" s="19" t="n">
        <v>4815.330078</v>
      </c>
      <c r="N1984" s="19" t="n">
        <v>4854.800405</v>
      </c>
      <c r="O1984" s="19" t="n">
        <v>4896.370117</v>
      </c>
      <c r="P1984" s="19" t="n">
        <v>4988.850098</v>
      </c>
      <c r="Q1984" s="19" t="n">
        <v>5018.259712</v>
      </c>
      <c r="R1984" s="19" t="n">
        <v>5039.72998</v>
      </c>
      <c r="S1984" s="19" t="n">
        <v>5162</v>
      </c>
      <c r="T1984" s="19" t="n">
        <v>5203.450195</v>
      </c>
      <c r="U1984" s="19" t="n">
        <v>5226.779585</v>
      </c>
      <c r="V1984" s="19" t="n">
        <v>5331.00008</v>
      </c>
      <c r="W1984" s="19" t="n">
        <v>5425.25</v>
      </c>
      <c r="X1984" s="19" t="n">
        <v>5545.178991</v>
      </c>
      <c r="Y1984" s="19" t="n">
        <v>0</v>
      </c>
    </row>
    <row r="1985" ht="13.5" customHeight="1" s="21">
      <c r="A1985" s="19" t="inlineStr">
        <is>
          <t>PETP00054D1</t>
        </is>
      </c>
      <c r="B1985" s="20" t="n">
        <v>42269</v>
      </c>
      <c r="C1985" s="19" t="inlineStr">
        <is>
          <t>perforation</t>
        </is>
      </c>
      <c r="D1985" s="19" t="n">
        <v>5436</v>
      </c>
      <c r="E1985" s="19" t="n">
        <v>5445</v>
      </c>
      <c r="F1985" s="19">
        <f>E1985-D1985</f>
        <v/>
      </c>
      <c r="G1985" s="19" t="inlineStr">
        <is>
          <t>T_BKC1</t>
        </is>
      </c>
      <c r="H1985" s="19" t="inlineStr">
        <is>
          <t>T_BKC1</t>
        </is>
      </c>
      <c r="I1985" s="19">
        <f>TRUE()</f>
        <v/>
      </c>
      <c r="J1985" s="19">
        <f>H1985=G1985</f>
        <v/>
      </c>
      <c r="K1985" s="19" t="n">
        <v>4540.120117</v>
      </c>
      <c r="L1985" s="19" t="n">
        <v>4661.991118</v>
      </c>
      <c r="M1985" s="19" t="n">
        <v>4815.330078</v>
      </c>
      <c r="N1985" s="19" t="n">
        <v>4854.800405</v>
      </c>
      <c r="O1985" s="19" t="n">
        <v>4896.370117</v>
      </c>
      <c r="P1985" s="19" t="n">
        <v>4988.850098</v>
      </c>
      <c r="Q1985" s="19" t="n">
        <v>5018.259712</v>
      </c>
      <c r="R1985" s="19" t="n">
        <v>5039.72998</v>
      </c>
      <c r="S1985" s="19" t="n">
        <v>5162</v>
      </c>
      <c r="T1985" s="19" t="n">
        <v>5203.450195</v>
      </c>
      <c r="U1985" s="19" t="n">
        <v>5226.779585</v>
      </c>
      <c r="V1985" s="19" t="n">
        <v>5331.00008</v>
      </c>
      <c r="W1985" s="19" t="n">
        <v>5425.25</v>
      </c>
      <c r="X1985" s="19" t="n">
        <v>5545.178991</v>
      </c>
      <c r="Y1985" s="19" t="n">
        <v>0</v>
      </c>
    </row>
    <row r="1986" ht="13.5" customHeight="1" s="21">
      <c r="A1986" s="19" t="inlineStr">
        <is>
          <t>PETP00054D1</t>
        </is>
      </c>
      <c r="B1986" s="20" t="n">
        <v>42269</v>
      </c>
      <c r="C1986" s="19" t="inlineStr">
        <is>
          <t>squeeze</t>
        </is>
      </c>
      <c r="D1986" s="19" t="n">
        <v>5234</v>
      </c>
      <c r="E1986" s="19" t="n">
        <v>5244</v>
      </c>
      <c r="F1986" s="19">
        <f>E1986-D1986</f>
        <v/>
      </c>
      <c r="G1986" s="19" t="inlineStr">
        <is>
          <t>T_BKA</t>
        </is>
      </c>
      <c r="H1986" s="19" t="inlineStr">
        <is>
          <t>T_BKA</t>
        </is>
      </c>
      <c r="I1986" s="19">
        <f>TRUE()</f>
        <v/>
      </c>
      <c r="J1986" s="19">
        <f>H1986=G1986</f>
        <v/>
      </c>
      <c r="K1986" s="19" t="n">
        <v>4540.120117</v>
      </c>
      <c r="L1986" s="19" t="n">
        <v>4661.991118</v>
      </c>
      <c r="M1986" s="19" t="n">
        <v>4815.330078</v>
      </c>
      <c r="N1986" s="19" t="n">
        <v>4854.800405</v>
      </c>
      <c r="O1986" s="19" t="n">
        <v>4896.370117</v>
      </c>
      <c r="P1986" s="19" t="n">
        <v>4988.850098</v>
      </c>
      <c r="Q1986" s="19" t="n">
        <v>5018.259712</v>
      </c>
      <c r="R1986" s="19" t="n">
        <v>5039.72998</v>
      </c>
      <c r="S1986" s="19" t="n">
        <v>5162</v>
      </c>
      <c r="T1986" s="19" t="n">
        <v>5203.450195</v>
      </c>
      <c r="U1986" s="19" t="n">
        <v>5226.779585</v>
      </c>
      <c r="V1986" s="19" t="n">
        <v>5331.00008</v>
      </c>
      <c r="W1986" s="19" t="n">
        <v>5425.25</v>
      </c>
      <c r="X1986" s="19" t="n">
        <v>5545.178991</v>
      </c>
      <c r="Y1986" s="19" t="n">
        <v>0</v>
      </c>
    </row>
    <row r="1987" ht="13.5" customHeight="1" s="21">
      <c r="A1987" s="19" t="inlineStr">
        <is>
          <t>PETP00054D1</t>
        </is>
      </c>
      <c r="B1987" s="20" t="n">
        <v>42297</v>
      </c>
      <c r="C1987" s="19" t="inlineStr">
        <is>
          <t>perforation</t>
        </is>
      </c>
      <c r="D1987" s="19" t="n">
        <v>5445</v>
      </c>
      <c r="E1987" s="19" t="n">
        <v>5448</v>
      </c>
      <c r="F1987" s="19">
        <f>E1987-D1987</f>
        <v/>
      </c>
      <c r="G1987" s="19" t="inlineStr">
        <is>
          <t>T_BKC1</t>
        </is>
      </c>
      <c r="H1987" s="19" t="inlineStr">
        <is>
          <t>T_BKC1</t>
        </is>
      </c>
      <c r="I1987" s="19">
        <f>TRUE()</f>
        <v/>
      </c>
      <c r="J1987" s="19">
        <f>H1987=G1987</f>
        <v/>
      </c>
      <c r="K1987" s="19" t="n">
        <v>4540.120117</v>
      </c>
      <c r="L1987" s="19" t="n">
        <v>4661.991118</v>
      </c>
      <c r="M1987" s="19" t="n">
        <v>4815.330078</v>
      </c>
      <c r="N1987" s="19" t="n">
        <v>4854.800405</v>
      </c>
      <c r="O1987" s="19" t="n">
        <v>4896.370117</v>
      </c>
      <c r="P1987" s="19" t="n">
        <v>4988.850098</v>
      </c>
      <c r="Q1987" s="19" t="n">
        <v>5018.259712</v>
      </c>
      <c r="R1987" s="19" t="n">
        <v>5039.72998</v>
      </c>
      <c r="S1987" s="19" t="n">
        <v>5162</v>
      </c>
      <c r="T1987" s="19" t="n">
        <v>5203.450195</v>
      </c>
      <c r="U1987" s="19" t="n">
        <v>5226.779585</v>
      </c>
      <c r="V1987" s="19" t="n">
        <v>5331.00008</v>
      </c>
      <c r="W1987" s="19" t="n">
        <v>5425.25</v>
      </c>
      <c r="X1987" s="19" t="n">
        <v>5545.178991</v>
      </c>
      <c r="Y1987" s="19" t="n">
        <v>0</v>
      </c>
    </row>
    <row r="1988" ht="13.5" customHeight="1" s="21">
      <c r="A1988" s="19" t="inlineStr">
        <is>
          <t>PETP00054D1</t>
        </is>
      </c>
      <c r="B1988" s="20" t="n">
        <v>42377</v>
      </c>
      <c r="C1988" s="19" t="inlineStr">
        <is>
          <t>perforation</t>
        </is>
      </c>
      <c r="D1988" s="19" t="n">
        <v>5234</v>
      </c>
      <c r="E1988" s="19" t="n">
        <v>5244</v>
      </c>
      <c r="F1988" s="19">
        <f>E1988-D1988</f>
        <v/>
      </c>
      <c r="G1988" s="19" t="inlineStr">
        <is>
          <t>T_BKA</t>
        </is>
      </c>
      <c r="H1988" s="19" t="inlineStr">
        <is>
          <t>T_BKA</t>
        </is>
      </c>
      <c r="I1988" s="19">
        <f>TRUE()</f>
        <v/>
      </c>
      <c r="J1988" s="19">
        <f>H1988=G1988</f>
        <v/>
      </c>
      <c r="K1988" s="19" t="n">
        <v>4540.120117</v>
      </c>
      <c r="L1988" s="19" t="n">
        <v>4661.991118</v>
      </c>
      <c r="M1988" s="19" t="n">
        <v>4815.330078</v>
      </c>
      <c r="N1988" s="19" t="n">
        <v>4854.800405</v>
      </c>
      <c r="O1988" s="19" t="n">
        <v>4896.370117</v>
      </c>
      <c r="P1988" s="19" t="n">
        <v>4988.850098</v>
      </c>
      <c r="Q1988" s="19" t="n">
        <v>5018.259712</v>
      </c>
      <c r="R1988" s="19" t="n">
        <v>5039.72998</v>
      </c>
      <c r="S1988" s="19" t="n">
        <v>5162</v>
      </c>
      <c r="T1988" s="19" t="n">
        <v>5203.450195</v>
      </c>
      <c r="U1988" s="19" t="n">
        <v>5226.779585</v>
      </c>
      <c r="V1988" s="19" t="n">
        <v>5331.00008</v>
      </c>
      <c r="W1988" s="19" t="n">
        <v>5425.25</v>
      </c>
      <c r="X1988" s="19" t="n">
        <v>5545.178991</v>
      </c>
      <c r="Y1988" s="19" t="n">
        <v>0</v>
      </c>
    </row>
    <row r="1989" ht="13.5" customHeight="1" s="21">
      <c r="A1989" s="19" t="inlineStr">
        <is>
          <t>PETP00054D1</t>
        </is>
      </c>
      <c r="B1989" s="20" t="n">
        <v>42377</v>
      </c>
      <c r="C1989" s="19" t="inlineStr">
        <is>
          <t>squeeze</t>
        </is>
      </c>
      <c r="D1989" s="19" t="n">
        <v>5436</v>
      </c>
      <c r="E1989" s="19" t="n">
        <v>5445</v>
      </c>
      <c r="F1989" s="19">
        <f>E1989-D1989</f>
        <v/>
      </c>
      <c r="G1989" s="19" t="inlineStr">
        <is>
          <t>T_BKC1</t>
        </is>
      </c>
      <c r="H1989" s="19" t="inlineStr">
        <is>
          <t>T_BKC1</t>
        </is>
      </c>
      <c r="I1989" s="19">
        <f>TRUE()</f>
        <v/>
      </c>
      <c r="J1989" s="19">
        <f>H1989=G1989</f>
        <v/>
      </c>
      <c r="K1989" s="19" t="n">
        <v>4540.120117</v>
      </c>
      <c r="L1989" s="19" t="n">
        <v>4661.991118</v>
      </c>
      <c r="M1989" s="19" t="n">
        <v>4815.330078</v>
      </c>
      <c r="N1989" s="19" t="n">
        <v>4854.800405</v>
      </c>
      <c r="O1989" s="19" t="n">
        <v>4896.370117</v>
      </c>
      <c r="P1989" s="19" t="n">
        <v>4988.850098</v>
      </c>
      <c r="Q1989" s="19" t="n">
        <v>5018.259712</v>
      </c>
      <c r="R1989" s="19" t="n">
        <v>5039.72998</v>
      </c>
      <c r="S1989" s="19" t="n">
        <v>5162</v>
      </c>
      <c r="T1989" s="19" t="n">
        <v>5203.450195</v>
      </c>
      <c r="U1989" s="19" t="n">
        <v>5226.779585</v>
      </c>
      <c r="V1989" s="19" t="n">
        <v>5331.00008</v>
      </c>
      <c r="W1989" s="19" t="n">
        <v>5425.25</v>
      </c>
      <c r="X1989" s="19" t="n">
        <v>5545.178991</v>
      </c>
      <c r="Y1989" s="19" t="n">
        <v>0</v>
      </c>
    </row>
    <row r="1990" ht="13.5" customHeight="1" s="21">
      <c r="A1990" s="19" t="inlineStr">
        <is>
          <t>PETP00054D1</t>
        </is>
      </c>
      <c r="B1990" s="20" t="n">
        <v>42377</v>
      </c>
      <c r="C1990" s="19" t="inlineStr">
        <is>
          <t>squeeze</t>
        </is>
      </c>
      <c r="D1990" s="19" t="n">
        <v>5445</v>
      </c>
      <c r="E1990" s="19" t="n">
        <v>5448</v>
      </c>
      <c r="F1990" s="19">
        <f>E1990-D1990</f>
        <v/>
      </c>
      <c r="G1990" s="19" t="inlineStr">
        <is>
          <t>T_BKC1</t>
        </is>
      </c>
      <c r="H1990" s="19" t="inlineStr">
        <is>
          <t>T_BKC1</t>
        </is>
      </c>
      <c r="I1990" s="19">
        <f>TRUE()</f>
        <v/>
      </c>
      <c r="J1990" s="19">
        <f>H1990=G1990</f>
        <v/>
      </c>
      <c r="K1990" s="19" t="n">
        <v>4540.120117</v>
      </c>
      <c r="L1990" s="19" t="n">
        <v>4661.991118</v>
      </c>
      <c r="M1990" s="19" t="n">
        <v>4815.330078</v>
      </c>
      <c r="N1990" s="19" t="n">
        <v>4854.800405</v>
      </c>
      <c r="O1990" s="19" t="n">
        <v>4896.370117</v>
      </c>
      <c r="P1990" s="19" t="n">
        <v>4988.850098</v>
      </c>
      <c r="Q1990" s="19" t="n">
        <v>5018.259712</v>
      </c>
      <c r="R1990" s="19" t="n">
        <v>5039.72998</v>
      </c>
      <c r="S1990" s="19" t="n">
        <v>5162</v>
      </c>
      <c r="T1990" s="19" t="n">
        <v>5203.450195</v>
      </c>
      <c r="U1990" s="19" t="n">
        <v>5226.779585</v>
      </c>
      <c r="V1990" s="19" t="n">
        <v>5331.00008</v>
      </c>
      <c r="W1990" s="19" t="n">
        <v>5425.25</v>
      </c>
      <c r="X1990" s="19" t="n">
        <v>5545.178991</v>
      </c>
      <c r="Y1990" s="19" t="n">
        <v>0</v>
      </c>
    </row>
    <row r="1991" ht="13.5" customHeight="1" s="21">
      <c r="A1991" s="19" t="inlineStr">
        <is>
          <t>PETP00054D1</t>
        </is>
      </c>
      <c r="B1991" s="20" t="n">
        <v>43386</v>
      </c>
      <c r="C1991" s="19" t="inlineStr">
        <is>
          <t>perforation</t>
        </is>
      </c>
      <c r="D1991" s="19" t="n">
        <v>5336</v>
      </c>
      <c r="E1991" s="19" t="n">
        <v>5346</v>
      </c>
      <c r="F1991" s="19">
        <f>E1991-D1991</f>
        <v/>
      </c>
      <c r="G1991" s="19" t="inlineStr">
        <is>
          <t>T_BKB</t>
        </is>
      </c>
      <c r="H1991" s="19" t="inlineStr">
        <is>
          <t>T_BKB</t>
        </is>
      </c>
      <c r="I1991" s="19">
        <f>TRUE()</f>
        <v/>
      </c>
      <c r="J1991" s="19">
        <f>H1991=G1991</f>
        <v/>
      </c>
      <c r="K1991" s="19" t="n">
        <v>4540.120117</v>
      </c>
      <c r="L1991" s="19" t="n">
        <v>4661.991118</v>
      </c>
      <c r="M1991" s="19" t="n">
        <v>4815.330078</v>
      </c>
      <c r="N1991" s="19" t="n">
        <v>4854.800405</v>
      </c>
      <c r="O1991" s="19" t="n">
        <v>4896.370117</v>
      </c>
      <c r="P1991" s="19" t="n">
        <v>4988.850098</v>
      </c>
      <c r="Q1991" s="19" t="n">
        <v>5018.259712</v>
      </c>
      <c r="R1991" s="19" t="n">
        <v>5039.72998</v>
      </c>
      <c r="S1991" s="19" t="n">
        <v>5162</v>
      </c>
      <c r="T1991" s="19" t="n">
        <v>5203.450195</v>
      </c>
      <c r="U1991" s="19" t="n">
        <v>5226.779585</v>
      </c>
      <c r="V1991" s="19" t="n">
        <v>5331.00008</v>
      </c>
      <c r="W1991" s="19" t="n">
        <v>5425.25</v>
      </c>
      <c r="X1991" s="19" t="n">
        <v>5545.178991</v>
      </c>
      <c r="Y1991" s="19" t="n">
        <v>0</v>
      </c>
    </row>
    <row r="1992" ht="13.5" customHeight="1" s="21">
      <c r="A1992" s="19" t="inlineStr">
        <is>
          <t>PETP00054D1</t>
        </is>
      </c>
      <c r="B1992" s="20" t="n">
        <v>43621</v>
      </c>
      <c r="C1992" s="19" t="inlineStr">
        <is>
          <t>perforation</t>
        </is>
      </c>
      <c r="D1992" s="19" t="n">
        <v>5436</v>
      </c>
      <c r="E1992" s="19" t="n">
        <v>5445</v>
      </c>
      <c r="F1992" s="19">
        <f>E1992-D1992</f>
        <v/>
      </c>
      <c r="G1992" s="19" t="inlineStr">
        <is>
          <t>T_BKC1</t>
        </is>
      </c>
      <c r="H1992" s="19" t="inlineStr">
        <is>
          <t>T_BKC1</t>
        </is>
      </c>
      <c r="I1992" s="19">
        <f>TRUE()</f>
        <v/>
      </c>
      <c r="J1992" s="19">
        <f>H1992=G1992</f>
        <v/>
      </c>
      <c r="K1992" s="19" t="n">
        <v>4540.120117</v>
      </c>
      <c r="L1992" s="19" t="n">
        <v>4661.991118</v>
      </c>
      <c r="M1992" s="19" t="n">
        <v>4815.330078</v>
      </c>
      <c r="N1992" s="19" t="n">
        <v>4854.800405</v>
      </c>
      <c r="O1992" s="19" t="n">
        <v>4896.370117</v>
      </c>
      <c r="P1992" s="19" t="n">
        <v>4988.850098</v>
      </c>
      <c r="Q1992" s="19" t="n">
        <v>5018.259712</v>
      </c>
      <c r="R1992" s="19" t="n">
        <v>5039.72998</v>
      </c>
      <c r="S1992" s="19" t="n">
        <v>5162</v>
      </c>
      <c r="T1992" s="19" t="n">
        <v>5203.450195</v>
      </c>
      <c r="U1992" s="19" t="n">
        <v>5226.779585</v>
      </c>
      <c r="V1992" s="19" t="n">
        <v>5331.00008</v>
      </c>
      <c r="W1992" s="19" t="n">
        <v>5425.25</v>
      </c>
      <c r="X1992" s="19" t="n">
        <v>5545.178991</v>
      </c>
      <c r="Y1992" s="19" t="n">
        <v>0</v>
      </c>
    </row>
    <row r="1993" ht="13.5" customHeight="1" s="21">
      <c r="A1993" s="19" t="inlineStr">
        <is>
          <t>PETP00054D1</t>
        </is>
      </c>
      <c r="B1993" s="20" t="n">
        <v>43621</v>
      </c>
      <c r="C1993" s="19" t="inlineStr">
        <is>
          <t>perforation</t>
        </is>
      </c>
      <c r="D1993" s="19" t="n">
        <v>5445</v>
      </c>
      <c r="E1993" s="19" t="n">
        <v>5448</v>
      </c>
      <c r="F1993" s="19">
        <f>E1993-D1993</f>
        <v/>
      </c>
      <c r="G1993" s="19" t="inlineStr">
        <is>
          <t>T_BKC1</t>
        </is>
      </c>
      <c r="H1993" s="19" t="inlineStr">
        <is>
          <t>T_BKC1</t>
        </is>
      </c>
      <c r="I1993" s="19">
        <f>TRUE()</f>
        <v/>
      </c>
      <c r="J1993" s="19">
        <f>H1993=G1993</f>
        <v/>
      </c>
      <c r="K1993" s="19" t="n">
        <v>4540.120117</v>
      </c>
      <c r="L1993" s="19" t="n">
        <v>4661.991118</v>
      </c>
      <c r="M1993" s="19" t="n">
        <v>4815.330078</v>
      </c>
      <c r="N1993" s="19" t="n">
        <v>4854.800405</v>
      </c>
      <c r="O1993" s="19" t="n">
        <v>4896.370117</v>
      </c>
      <c r="P1993" s="19" t="n">
        <v>4988.850098</v>
      </c>
      <c r="Q1993" s="19" t="n">
        <v>5018.259712</v>
      </c>
      <c r="R1993" s="19" t="n">
        <v>5039.72998</v>
      </c>
      <c r="S1993" s="19" t="n">
        <v>5162</v>
      </c>
      <c r="T1993" s="19" t="n">
        <v>5203.450195</v>
      </c>
      <c r="U1993" s="19" t="n">
        <v>5226.779585</v>
      </c>
      <c r="V1993" s="19" t="n">
        <v>5331.00008</v>
      </c>
      <c r="W1993" s="19" t="n">
        <v>5425.25</v>
      </c>
      <c r="X1993" s="19" t="n">
        <v>5545.178991</v>
      </c>
      <c r="Y1993" s="19" t="n">
        <v>0</v>
      </c>
    </row>
    <row r="1994" ht="13.5" customHeight="1" s="21">
      <c r="A1994" s="19" t="inlineStr">
        <is>
          <t>PETP00054D1</t>
        </is>
      </c>
      <c r="B1994" s="20" t="n">
        <v>43621</v>
      </c>
      <c r="C1994" s="19" t="inlineStr">
        <is>
          <t>squeeze</t>
        </is>
      </c>
      <c r="D1994" s="19" t="n">
        <v>5234</v>
      </c>
      <c r="E1994" s="19" t="n">
        <v>5244</v>
      </c>
      <c r="F1994" s="19">
        <f>E1994-D1994</f>
        <v/>
      </c>
      <c r="G1994" s="19" t="inlineStr">
        <is>
          <t>T_BKA</t>
        </is>
      </c>
      <c r="H1994" s="19" t="inlineStr">
        <is>
          <t>T_BKA</t>
        </is>
      </c>
      <c r="I1994" s="19">
        <f>TRUE()</f>
        <v/>
      </c>
      <c r="J1994" s="19">
        <f>H1994=G1994</f>
        <v/>
      </c>
      <c r="K1994" s="19" t="n">
        <v>4540.120117</v>
      </c>
      <c r="L1994" s="19" t="n">
        <v>4661.991118</v>
      </c>
      <c r="M1994" s="19" t="n">
        <v>4815.330078</v>
      </c>
      <c r="N1994" s="19" t="n">
        <v>4854.800405</v>
      </c>
      <c r="O1994" s="19" t="n">
        <v>4896.370117</v>
      </c>
      <c r="P1994" s="19" t="n">
        <v>4988.850098</v>
      </c>
      <c r="Q1994" s="19" t="n">
        <v>5018.259712</v>
      </c>
      <c r="R1994" s="19" t="n">
        <v>5039.72998</v>
      </c>
      <c r="S1994" s="19" t="n">
        <v>5162</v>
      </c>
      <c r="T1994" s="19" t="n">
        <v>5203.450195</v>
      </c>
      <c r="U1994" s="19" t="n">
        <v>5226.779585</v>
      </c>
      <c r="V1994" s="19" t="n">
        <v>5331.00008</v>
      </c>
      <c r="W1994" s="19" t="n">
        <v>5425.25</v>
      </c>
      <c r="X1994" s="19" t="n">
        <v>5545.178991</v>
      </c>
      <c r="Y1994" s="19" t="n">
        <v>0</v>
      </c>
    </row>
    <row r="1995" ht="13.5" customHeight="1" s="21">
      <c r="A1995" s="19" t="inlineStr">
        <is>
          <t>PETP00054D1</t>
        </is>
      </c>
      <c r="B1995" s="20" t="n">
        <v>43621</v>
      </c>
      <c r="C1995" s="19" t="inlineStr">
        <is>
          <t>squeeze</t>
        </is>
      </c>
      <c r="D1995" s="19" t="n">
        <v>5336</v>
      </c>
      <c r="E1995" s="19" t="n">
        <v>5346</v>
      </c>
      <c r="F1995" s="19">
        <f>E1995-D1995</f>
        <v/>
      </c>
      <c r="G1995" s="19" t="inlineStr">
        <is>
          <t>T_BKB</t>
        </is>
      </c>
      <c r="H1995" s="19" t="inlineStr">
        <is>
          <t>T_BKB</t>
        </is>
      </c>
      <c r="I1995" s="19">
        <f>TRUE()</f>
        <v/>
      </c>
      <c r="J1995" s="19">
        <f>H1995=G1995</f>
        <v/>
      </c>
      <c r="K1995" s="19" t="n">
        <v>4540.120117</v>
      </c>
      <c r="L1995" s="19" t="n">
        <v>4661.991118</v>
      </c>
      <c r="M1995" s="19" t="n">
        <v>4815.330078</v>
      </c>
      <c r="N1995" s="19" t="n">
        <v>4854.800405</v>
      </c>
      <c r="O1995" s="19" t="n">
        <v>4896.370117</v>
      </c>
      <c r="P1995" s="19" t="n">
        <v>4988.850098</v>
      </c>
      <c r="Q1995" s="19" t="n">
        <v>5018.259712</v>
      </c>
      <c r="R1995" s="19" t="n">
        <v>5039.72998</v>
      </c>
      <c r="S1995" s="19" t="n">
        <v>5162</v>
      </c>
      <c r="T1995" s="19" t="n">
        <v>5203.450195</v>
      </c>
      <c r="U1995" s="19" t="n">
        <v>5226.779585</v>
      </c>
      <c r="V1995" s="19" t="n">
        <v>5331.00008</v>
      </c>
      <c r="W1995" s="19" t="n">
        <v>5425.25</v>
      </c>
      <c r="X1995" s="19" t="n">
        <v>5545.178991</v>
      </c>
      <c r="Y1995" s="19" t="n">
        <v>0</v>
      </c>
    </row>
    <row r="1996" ht="13.5" customHeight="1" s="21">
      <c r="A1996" s="19" t="inlineStr">
        <is>
          <t>PETP00055V1</t>
        </is>
      </c>
      <c r="B1996" s="20" t="n">
        <v>40586</v>
      </c>
      <c r="C1996" s="19" t="inlineStr">
        <is>
          <t>perforation</t>
        </is>
      </c>
      <c r="D1996" s="19" t="n">
        <v>5244</v>
      </c>
      <c r="E1996" s="19" t="n">
        <v>5250</v>
      </c>
      <c r="F1996" s="19">
        <f>E1996-D1996</f>
        <v/>
      </c>
      <c r="G1996" s="19" t="inlineStr">
        <is>
          <t>T_BKC1</t>
        </is>
      </c>
      <c r="H1996" s="19" t="inlineStr">
        <is>
          <t>T_BKC1</t>
        </is>
      </c>
      <c r="I1996" s="19">
        <f>TRUE()</f>
        <v/>
      </c>
      <c r="J1996" s="19">
        <f>H1996=G1996</f>
        <v/>
      </c>
      <c r="K1996" s="19" t="n">
        <v>4389.399902</v>
      </c>
      <c r="L1996" s="19" t="n">
        <v>4505.75</v>
      </c>
      <c r="M1996" s="19" t="n">
        <v>4658.049805</v>
      </c>
      <c r="N1996" s="19" t="n">
        <v>4694.470215</v>
      </c>
      <c r="O1996" s="19" t="n">
        <v>4722.509766</v>
      </c>
      <c r="P1996" s="19" t="n">
        <v>4812.650671</v>
      </c>
      <c r="Q1996" s="19" t="n">
        <v>4838.420588</v>
      </c>
      <c r="R1996" s="19" t="n">
        <v>4858.319824</v>
      </c>
      <c r="S1996" s="19" t="n">
        <v>4975.72998</v>
      </c>
      <c r="T1996" s="19" t="n">
        <v>5015.193806</v>
      </c>
      <c r="U1996" s="19" t="n">
        <v>5041.373706</v>
      </c>
      <c r="V1996" s="19" t="n">
        <v>5138.999976</v>
      </c>
      <c r="W1996" s="19" t="n">
        <v>5233.959961</v>
      </c>
      <c r="X1996" s="19" t="n">
        <v>5344.286728</v>
      </c>
      <c r="Y1996" s="19" t="n">
        <v>0</v>
      </c>
    </row>
    <row r="1997" ht="13.5" customHeight="1" s="21">
      <c r="A1997" s="19" t="inlineStr">
        <is>
          <t>PETP00055V1</t>
        </is>
      </c>
      <c r="B1997" s="20" t="n">
        <v>41828</v>
      </c>
      <c r="C1997" s="19" t="inlineStr">
        <is>
          <t>perforation</t>
        </is>
      </c>
      <c r="D1997" s="19" t="n">
        <v>5146</v>
      </c>
      <c r="E1997" s="19" t="n">
        <v>5154</v>
      </c>
      <c r="F1997" s="19">
        <f>E1997-D1997</f>
        <v/>
      </c>
      <c r="G1997" s="19" t="inlineStr">
        <is>
          <t>T_BKB</t>
        </is>
      </c>
      <c r="H1997" s="19" t="inlineStr">
        <is>
          <t>T_BKB</t>
        </is>
      </c>
      <c r="I1997" s="19">
        <f>TRUE()</f>
        <v/>
      </c>
      <c r="J1997" s="19">
        <f>H1997=G1997</f>
        <v/>
      </c>
      <c r="K1997" s="19" t="n">
        <v>4389.399902</v>
      </c>
      <c r="L1997" s="19" t="n">
        <v>4505.75</v>
      </c>
      <c r="M1997" s="19" t="n">
        <v>4658.049805</v>
      </c>
      <c r="N1997" s="19" t="n">
        <v>4694.470215</v>
      </c>
      <c r="O1997" s="19" t="n">
        <v>4722.509766</v>
      </c>
      <c r="P1997" s="19" t="n">
        <v>4812.650671</v>
      </c>
      <c r="Q1997" s="19" t="n">
        <v>4838.420588</v>
      </c>
      <c r="R1997" s="19" t="n">
        <v>4858.319824</v>
      </c>
      <c r="S1997" s="19" t="n">
        <v>4975.72998</v>
      </c>
      <c r="T1997" s="19" t="n">
        <v>5015.193806</v>
      </c>
      <c r="U1997" s="19" t="n">
        <v>5041.373706</v>
      </c>
      <c r="V1997" s="19" t="n">
        <v>5138.999976</v>
      </c>
      <c r="W1997" s="19" t="n">
        <v>5233.959961</v>
      </c>
      <c r="X1997" s="19" t="n">
        <v>5344.286728</v>
      </c>
      <c r="Y1997" s="19" t="n">
        <v>0</v>
      </c>
    </row>
    <row r="1998" ht="13.5" customHeight="1" s="21">
      <c r="A1998" s="19" t="inlineStr">
        <is>
          <t>PETP00055V1</t>
        </is>
      </c>
      <c r="B1998" s="20" t="n">
        <v>41828</v>
      </c>
      <c r="C1998" s="19" t="inlineStr">
        <is>
          <t>squeeze</t>
        </is>
      </c>
      <c r="D1998" s="19" t="n">
        <v>5244</v>
      </c>
      <c r="E1998" s="19" t="n">
        <v>5250</v>
      </c>
      <c r="F1998" s="19">
        <f>E1998-D1998</f>
        <v/>
      </c>
      <c r="G1998" s="19" t="inlineStr">
        <is>
          <t>T_BKC1</t>
        </is>
      </c>
      <c r="H1998" s="19" t="inlineStr">
        <is>
          <t>T_BKC1</t>
        </is>
      </c>
      <c r="I1998" s="19">
        <f>TRUE()</f>
        <v/>
      </c>
      <c r="J1998" s="19">
        <f>H1998=G1998</f>
        <v/>
      </c>
      <c r="K1998" s="19" t="n">
        <v>4389.399902</v>
      </c>
      <c r="L1998" s="19" t="n">
        <v>4505.75</v>
      </c>
      <c r="M1998" s="19" t="n">
        <v>4658.049805</v>
      </c>
      <c r="N1998" s="19" t="n">
        <v>4694.470215</v>
      </c>
      <c r="O1998" s="19" t="n">
        <v>4722.509766</v>
      </c>
      <c r="P1998" s="19" t="n">
        <v>4812.650671</v>
      </c>
      <c r="Q1998" s="19" t="n">
        <v>4838.420588</v>
      </c>
      <c r="R1998" s="19" t="n">
        <v>4858.319824</v>
      </c>
      <c r="S1998" s="19" t="n">
        <v>4975.72998</v>
      </c>
      <c r="T1998" s="19" t="n">
        <v>5015.193806</v>
      </c>
      <c r="U1998" s="19" t="n">
        <v>5041.373706</v>
      </c>
      <c r="V1998" s="19" t="n">
        <v>5138.999976</v>
      </c>
      <c r="W1998" s="19" t="n">
        <v>5233.959961</v>
      </c>
      <c r="X1998" s="19" t="n">
        <v>5344.286728</v>
      </c>
      <c r="Y1998" s="19" t="n">
        <v>0</v>
      </c>
    </row>
    <row r="1999" ht="13.5" customHeight="1" s="21">
      <c r="A1999" s="19" t="inlineStr">
        <is>
          <t>PETP00055V1</t>
        </is>
      </c>
      <c r="B1999" s="20" t="n">
        <v>42456</v>
      </c>
      <c r="C1999" s="19" t="inlineStr">
        <is>
          <t>perforation</t>
        </is>
      </c>
      <c r="D1999" s="19" t="n">
        <v>5154</v>
      </c>
      <c r="E1999" s="19" t="n">
        <v>5164</v>
      </c>
      <c r="F1999" s="19">
        <f>E1999-D1999</f>
        <v/>
      </c>
      <c r="G1999" s="19" t="inlineStr">
        <is>
          <t>T_BKB</t>
        </is>
      </c>
      <c r="H1999" s="19" t="inlineStr">
        <is>
          <t>T_BKB</t>
        </is>
      </c>
      <c r="I1999" s="19">
        <f>TRUE()</f>
        <v/>
      </c>
      <c r="J1999" s="19">
        <f>H1999=G1999</f>
        <v/>
      </c>
      <c r="K1999" s="19" t="n">
        <v>4389.399902</v>
      </c>
      <c r="L1999" s="19" t="n">
        <v>4505.75</v>
      </c>
      <c r="M1999" s="19" t="n">
        <v>4658.049805</v>
      </c>
      <c r="N1999" s="19" t="n">
        <v>4694.470215</v>
      </c>
      <c r="O1999" s="19" t="n">
        <v>4722.509766</v>
      </c>
      <c r="P1999" s="19" t="n">
        <v>4812.650671</v>
      </c>
      <c r="Q1999" s="19" t="n">
        <v>4838.420588</v>
      </c>
      <c r="R1999" s="19" t="n">
        <v>4858.319824</v>
      </c>
      <c r="S1999" s="19" t="n">
        <v>4975.72998</v>
      </c>
      <c r="T1999" s="19" t="n">
        <v>5015.193806</v>
      </c>
      <c r="U1999" s="19" t="n">
        <v>5041.373706</v>
      </c>
      <c r="V1999" s="19" t="n">
        <v>5138.999976</v>
      </c>
      <c r="W1999" s="19" t="n">
        <v>5233.959961</v>
      </c>
      <c r="X1999" s="19" t="n">
        <v>5344.286728</v>
      </c>
      <c r="Y1999" s="19" t="n">
        <v>0</v>
      </c>
    </row>
    <row r="2000" ht="13.5" customHeight="1" s="21">
      <c r="A2000" s="19" t="inlineStr">
        <is>
          <t>PETP00055V1</t>
        </is>
      </c>
      <c r="B2000" s="20" t="n">
        <v>42456</v>
      </c>
      <c r="C2000" s="19" t="inlineStr">
        <is>
          <t>perforation</t>
        </is>
      </c>
      <c r="D2000" s="19" t="n">
        <v>5244</v>
      </c>
      <c r="E2000" s="19" t="n">
        <v>5250</v>
      </c>
      <c r="F2000" s="19">
        <f>E2000-D2000</f>
        <v/>
      </c>
      <c r="G2000" s="19" t="inlineStr">
        <is>
          <t>T_BKC1</t>
        </is>
      </c>
      <c r="H2000" s="19" t="inlineStr">
        <is>
          <t>T_BKC1</t>
        </is>
      </c>
      <c r="I2000" s="19">
        <f>TRUE()</f>
        <v/>
      </c>
      <c r="J2000" s="19">
        <f>H2000=G2000</f>
        <v/>
      </c>
      <c r="K2000" s="19" t="n">
        <v>4389.399902</v>
      </c>
      <c r="L2000" s="19" t="n">
        <v>4505.75</v>
      </c>
      <c r="M2000" s="19" t="n">
        <v>4658.049805</v>
      </c>
      <c r="N2000" s="19" t="n">
        <v>4694.470215</v>
      </c>
      <c r="O2000" s="19" t="n">
        <v>4722.509766</v>
      </c>
      <c r="P2000" s="19" t="n">
        <v>4812.650671</v>
      </c>
      <c r="Q2000" s="19" t="n">
        <v>4838.420588</v>
      </c>
      <c r="R2000" s="19" t="n">
        <v>4858.319824</v>
      </c>
      <c r="S2000" s="19" t="n">
        <v>4975.72998</v>
      </c>
      <c r="T2000" s="19" t="n">
        <v>5015.193806</v>
      </c>
      <c r="U2000" s="19" t="n">
        <v>5041.373706</v>
      </c>
      <c r="V2000" s="19" t="n">
        <v>5138.999976</v>
      </c>
      <c r="W2000" s="19" t="n">
        <v>5233.959961</v>
      </c>
      <c r="X2000" s="19" t="n">
        <v>5344.286728</v>
      </c>
      <c r="Y2000" s="19" t="n">
        <v>0</v>
      </c>
    </row>
    <row r="2001" ht="13.5" customHeight="1" s="21">
      <c r="A2001" s="19" t="inlineStr">
        <is>
          <t>PETP00055V1</t>
        </is>
      </c>
      <c r="B2001" s="20" t="n">
        <v>42635</v>
      </c>
      <c r="C2001" s="19" t="inlineStr">
        <is>
          <t>squeeze</t>
        </is>
      </c>
      <c r="D2001" s="19" t="n">
        <v>5244</v>
      </c>
      <c r="E2001" s="19" t="n">
        <v>5250</v>
      </c>
      <c r="F2001" s="19">
        <f>E2001-D2001</f>
        <v/>
      </c>
      <c r="G2001" s="19" t="inlineStr">
        <is>
          <t>T_BKC1</t>
        </is>
      </c>
      <c r="H2001" s="19" t="inlineStr">
        <is>
          <t>T_BKC1</t>
        </is>
      </c>
      <c r="I2001" s="19">
        <f>TRUE()</f>
        <v/>
      </c>
      <c r="J2001" s="19">
        <f>H2001=G2001</f>
        <v/>
      </c>
      <c r="K2001" s="19" t="n">
        <v>4389.399902</v>
      </c>
      <c r="L2001" s="19" t="n">
        <v>4505.75</v>
      </c>
      <c r="M2001" s="19" t="n">
        <v>4658.049805</v>
      </c>
      <c r="N2001" s="19" t="n">
        <v>4694.470215</v>
      </c>
      <c r="O2001" s="19" t="n">
        <v>4722.509766</v>
      </c>
      <c r="P2001" s="19" t="n">
        <v>4812.650671</v>
      </c>
      <c r="Q2001" s="19" t="n">
        <v>4838.420588</v>
      </c>
      <c r="R2001" s="19" t="n">
        <v>4858.319824</v>
      </c>
      <c r="S2001" s="19" t="n">
        <v>4975.72998</v>
      </c>
      <c r="T2001" s="19" t="n">
        <v>5015.193806</v>
      </c>
      <c r="U2001" s="19" t="n">
        <v>5041.373706</v>
      </c>
      <c r="V2001" s="19" t="n">
        <v>5138.999976</v>
      </c>
      <c r="W2001" s="19" t="n">
        <v>5233.959961</v>
      </c>
      <c r="X2001" s="19" t="n">
        <v>5344.286728</v>
      </c>
      <c r="Y2001" s="19" t="n">
        <v>0</v>
      </c>
    </row>
    <row r="2002" ht="13.5" customHeight="1" s="21">
      <c r="A2002" s="19" t="inlineStr">
        <is>
          <t>PETP00056D1</t>
        </is>
      </c>
      <c r="B2002" s="20" t="n">
        <v>40591</v>
      </c>
      <c r="C2002" s="19" t="inlineStr">
        <is>
          <t>perforation</t>
        </is>
      </c>
      <c r="D2002" s="19" t="n">
        <v>5994</v>
      </c>
      <c r="E2002" s="19" t="n">
        <v>6000</v>
      </c>
      <c r="F2002" s="19">
        <f>E2002-D2002</f>
        <v/>
      </c>
      <c r="G2002" s="19" t="inlineStr">
        <is>
          <t>T_BKC1</t>
        </is>
      </c>
      <c r="H2002" s="19" t="inlineStr">
        <is>
          <t>T_BKC1</t>
        </is>
      </c>
      <c r="I2002" s="19">
        <f>TRUE()</f>
        <v/>
      </c>
      <c r="J2002" s="19">
        <f>H2002=G2002</f>
        <v/>
      </c>
      <c r="K2002" s="19" t="n">
        <v>4991.129938</v>
      </c>
      <c r="L2002" s="19" t="n">
        <v>5076.379883</v>
      </c>
      <c r="M2002" s="19" t="n">
        <v>5243.209008</v>
      </c>
      <c r="N2002" s="19" t="n">
        <v>5274.679097</v>
      </c>
      <c r="O2002" s="19" t="n">
        <v>5319.810059</v>
      </c>
      <c r="P2002" s="19" t="n">
        <v>5419.168265</v>
      </c>
      <c r="Q2002" s="19" t="n">
        <v>5452.02002</v>
      </c>
      <c r="R2002" s="19" t="n">
        <v>5467.181744</v>
      </c>
      <c r="S2002" s="19" t="n">
        <v>5625.191366</v>
      </c>
      <c r="T2002" s="19" t="n">
        <v>5675.512454</v>
      </c>
      <c r="U2002" s="19" t="n">
        <v>5703.353828</v>
      </c>
      <c r="V2002" s="19" t="n">
        <v>5830.000059</v>
      </c>
      <c r="W2002" s="19" t="n">
        <v>5934.189941</v>
      </c>
      <c r="X2002" s="19" t="n">
        <v>6068.009908</v>
      </c>
      <c r="Y2002" s="19" t="n">
        <v>0</v>
      </c>
    </row>
    <row r="2003" ht="13.5" customHeight="1" s="21">
      <c r="A2003" s="19" t="inlineStr">
        <is>
          <t>PETP00056D1</t>
        </is>
      </c>
      <c r="B2003" s="20" t="n">
        <v>40591</v>
      </c>
      <c r="C2003" s="19" t="inlineStr">
        <is>
          <t>perforation</t>
        </is>
      </c>
      <c r="D2003" s="19" t="n">
        <v>6019</v>
      </c>
      <c r="E2003" s="19" t="n">
        <v>6020</v>
      </c>
      <c r="F2003" s="19">
        <f>E2003-D2003</f>
        <v/>
      </c>
      <c r="G2003" s="19" t="inlineStr">
        <is>
          <t>T_BKC1</t>
        </is>
      </c>
      <c r="H2003" s="19" t="inlineStr">
        <is>
          <t>T_BKC1</t>
        </is>
      </c>
      <c r="I2003" s="19">
        <f>TRUE()</f>
        <v/>
      </c>
      <c r="J2003" s="19">
        <f>H2003=G2003</f>
        <v/>
      </c>
      <c r="K2003" s="19" t="n">
        <v>4991.129938</v>
      </c>
      <c r="L2003" s="19" t="n">
        <v>5076.379883</v>
      </c>
      <c r="M2003" s="19" t="n">
        <v>5243.209008</v>
      </c>
      <c r="N2003" s="19" t="n">
        <v>5274.679097</v>
      </c>
      <c r="O2003" s="19" t="n">
        <v>5319.810059</v>
      </c>
      <c r="P2003" s="19" t="n">
        <v>5419.168265</v>
      </c>
      <c r="Q2003" s="19" t="n">
        <v>5452.02002</v>
      </c>
      <c r="R2003" s="19" t="n">
        <v>5467.181744</v>
      </c>
      <c r="S2003" s="19" t="n">
        <v>5625.191366</v>
      </c>
      <c r="T2003" s="19" t="n">
        <v>5675.512454</v>
      </c>
      <c r="U2003" s="19" t="n">
        <v>5703.353828</v>
      </c>
      <c r="V2003" s="19" t="n">
        <v>5830.000059</v>
      </c>
      <c r="W2003" s="19" t="n">
        <v>5934.189941</v>
      </c>
      <c r="X2003" s="19" t="n">
        <v>6068.009908</v>
      </c>
      <c r="Y2003" s="19" t="n">
        <v>0</v>
      </c>
    </row>
    <row r="2004" ht="13.5" customHeight="1" s="21">
      <c r="A2004" s="19" t="inlineStr">
        <is>
          <t>PETP00056D1</t>
        </is>
      </c>
      <c r="B2004" s="20" t="n">
        <v>41796</v>
      </c>
      <c r="C2004" s="19" t="inlineStr">
        <is>
          <t>perforation</t>
        </is>
      </c>
      <c r="D2004" s="19" t="n">
        <v>5948</v>
      </c>
      <c r="E2004" s="19" t="n">
        <v>5954</v>
      </c>
      <c r="F2004" s="19">
        <f>E2004-D2004</f>
        <v/>
      </c>
      <c r="G2004" s="19" t="inlineStr">
        <is>
          <t>T_BKC1</t>
        </is>
      </c>
      <c r="H2004" s="19" t="inlineStr">
        <is>
          <t>T_BKC1</t>
        </is>
      </c>
      <c r="I2004" s="19">
        <f>TRUE()</f>
        <v/>
      </c>
      <c r="J2004" s="19">
        <f>H2004=G2004</f>
        <v/>
      </c>
      <c r="K2004" s="19" t="n">
        <v>4991.129938</v>
      </c>
      <c r="L2004" s="19" t="n">
        <v>5076.379883</v>
      </c>
      <c r="M2004" s="19" t="n">
        <v>5243.209008</v>
      </c>
      <c r="N2004" s="19" t="n">
        <v>5274.679097</v>
      </c>
      <c r="O2004" s="19" t="n">
        <v>5319.810059</v>
      </c>
      <c r="P2004" s="19" t="n">
        <v>5419.168265</v>
      </c>
      <c r="Q2004" s="19" t="n">
        <v>5452.02002</v>
      </c>
      <c r="R2004" s="19" t="n">
        <v>5467.181744</v>
      </c>
      <c r="S2004" s="19" t="n">
        <v>5625.191366</v>
      </c>
      <c r="T2004" s="19" t="n">
        <v>5675.512454</v>
      </c>
      <c r="U2004" s="19" t="n">
        <v>5703.353828</v>
      </c>
      <c r="V2004" s="19" t="n">
        <v>5830.000059</v>
      </c>
      <c r="W2004" s="19" t="n">
        <v>5934.189941</v>
      </c>
      <c r="X2004" s="19" t="n">
        <v>6068.009908</v>
      </c>
      <c r="Y2004" s="19" t="n">
        <v>0</v>
      </c>
    </row>
    <row r="2005" ht="13.5" customHeight="1" s="21">
      <c r="A2005" s="19" t="inlineStr">
        <is>
          <t>PETP00056D1</t>
        </is>
      </c>
      <c r="B2005" s="20" t="n">
        <v>43338</v>
      </c>
      <c r="C2005" s="19" t="inlineStr">
        <is>
          <t>perforation</t>
        </is>
      </c>
      <c r="D2005" s="19" t="n">
        <v>5728</v>
      </c>
      <c r="E2005" s="19" t="n">
        <v>5738</v>
      </c>
      <c r="F2005" s="19">
        <f>E2005-D2005</f>
        <v/>
      </c>
      <c r="G2005" s="19" t="inlineStr">
        <is>
          <t>T_BKA</t>
        </is>
      </c>
      <c r="H2005" s="19" t="inlineStr">
        <is>
          <t>T_BKA</t>
        </is>
      </c>
      <c r="I2005" s="19">
        <f>TRUE()</f>
        <v/>
      </c>
      <c r="J2005" s="19">
        <f>H2005=G2005</f>
        <v/>
      </c>
      <c r="K2005" s="19" t="n">
        <v>4991.129938</v>
      </c>
      <c r="L2005" s="19" t="n">
        <v>5076.379883</v>
      </c>
      <c r="M2005" s="19" t="n">
        <v>5243.209008</v>
      </c>
      <c r="N2005" s="19" t="n">
        <v>5274.679097</v>
      </c>
      <c r="O2005" s="19" t="n">
        <v>5319.810059</v>
      </c>
      <c r="P2005" s="19" t="n">
        <v>5419.168265</v>
      </c>
      <c r="Q2005" s="19" t="n">
        <v>5452.02002</v>
      </c>
      <c r="R2005" s="19" t="n">
        <v>5467.181744</v>
      </c>
      <c r="S2005" s="19" t="n">
        <v>5625.191366</v>
      </c>
      <c r="T2005" s="19" t="n">
        <v>5675.512454</v>
      </c>
      <c r="U2005" s="19" t="n">
        <v>5703.353828</v>
      </c>
      <c r="V2005" s="19" t="n">
        <v>5830.000059</v>
      </c>
      <c r="W2005" s="19" t="n">
        <v>5934.189941</v>
      </c>
      <c r="X2005" s="19" t="n">
        <v>6068.009908</v>
      </c>
      <c r="Y2005" s="19" t="n">
        <v>0</v>
      </c>
    </row>
    <row r="2006" ht="13.5" customHeight="1" s="21">
      <c r="A2006" s="19" t="inlineStr">
        <is>
          <t>PETP00056D1</t>
        </is>
      </c>
      <c r="B2006" s="20" t="n">
        <v>43338</v>
      </c>
      <c r="C2006" s="19" t="inlineStr">
        <is>
          <t>squeeze</t>
        </is>
      </c>
      <c r="D2006" s="19" t="n">
        <v>5994</v>
      </c>
      <c r="E2006" s="19" t="n">
        <v>6000</v>
      </c>
      <c r="F2006" s="19">
        <f>E2006-D2006</f>
        <v/>
      </c>
      <c r="G2006" s="19" t="inlineStr">
        <is>
          <t>T_BKC1</t>
        </is>
      </c>
      <c r="H2006" s="19" t="inlineStr">
        <is>
          <t>T_BKC1</t>
        </is>
      </c>
      <c r="I2006" s="19">
        <f>TRUE()</f>
        <v/>
      </c>
      <c r="J2006" s="19">
        <f>H2006=G2006</f>
        <v/>
      </c>
      <c r="K2006" s="19" t="n">
        <v>4991.129938</v>
      </c>
      <c r="L2006" s="19" t="n">
        <v>5076.379883</v>
      </c>
      <c r="M2006" s="19" t="n">
        <v>5243.209008</v>
      </c>
      <c r="N2006" s="19" t="n">
        <v>5274.679097</v>
      </c>
      <c r="O2006" s="19" t="n">
        <v>5319.810059</v>
      </c>
      <c r="P2006" s="19" t="n">
        <v>5419.168265</v>
      </c>
      <c r="Q2006" s="19" t="n">
        <v>5452.02002</v>
      </c>
      <c r="R2006" s="19" t="n">
        <v>5467.181744</v>
      </c>
      <c r="S2006" s="19" t="n">
        <v>5625.191366</v>
      </c>
      <c r="T2006" s="19" t="n">
        <v>5675.512454</v>
      </c>
      <c r="U2006" s="19" t="n">
        <v>5703.353828</v>
      </c>
      <c r="V2006" s="19" t="n">
        <v>5830.000059</v>
      </c>
      <c r="W2006" s="19" t="n">
        <v>5934.189941</v>
      </c>
      <c r="X2006" s="19" t="n">
        <v>6068.009908</v>
      </c>
      <c r="Y2006" s="19" t="n">
        <v>0</v>
      </c>
    </row>
    <row r="2007" ht="13.5" customHeight="1" s="21">
      <c r="A2007" s="19" t="inlineStr">
        <is>
          <t>PETP00056D1</t>
        </is>
      </c>
      <c r="B2007" s="20" t="n">
        <v>43338</v>
      </c>
      <c r="C2007" s="19" t="inlineStr">
        <is>
          <t>squeeze</t>
        </is>
      </c>
      <c r="D2007" s="19" t="n">
        <v>6019</v>
      </c>
      <c r="E2007" s="19" t="n">
        <v>6020</v>
      </c>
      <c r="F2007" s="19">
        <f>E2007-D2007</f>
        <v/>
      </c>
      <c r="G2007" s="19" t="inlineStr">
        <is>
          <t>T_BKC1</t>
        </is>
      </c>
      <c r="H2007" s="19" t="inlineStr">
        <is>
          <t>T_BKC1</t>
        </is>
      </c>
      <c r="I2007" s="19">
        <f>TRUE()</f>
        <v/>
      </c>
      <c r="J2007" s="19">
        <f>H2007=G2007</f>
        <v/>
      </c>
      <c r="K2007" s="19" t="n">
        <v>4991.129938</v>
      </c>
      <c r="L2007" s="19" t="n">
        <v>5076.379883</v>
      </c>
      <c r="M2007" s="19" t="n">
        <v>5243.209008</v>
      </c>
      <c r="N2007" s="19" t="n">
        <v>5274.679097</v>
      </c>
      <c r="O2007" s="19" t="n">
        <v>5319.810059</v>
      </c>
      <c r="P2007" s="19" t="n">
        <v>5419.168265</v>
      </c>
      <c r="Q2007" s="19" t="n">
        <v>5452.02002</v>
      </c>
      <c r="R2007" s="19" t="n">
        <v>5467.181744</v>
      </c>
      <c r="S2007" s="19" t="n">
        <v>5625.191366</v>
      </c>
      <c r="T2007" s="19" t="n">
        <v>5675.512454</v>
      </c>
      <c r="U2007" s="19" t="n">
        <v>5703.353828</v>
      </c>
      <c r="V2007" s="19" t="n">
        <v>5830.000059</v>
      </c>
      <c r="W2007" s="19" t="n">
        <v>5934.189941</v>
      </c>
      <c r="X2007" s="19" t="n">
        <v>6068.009908</v>
      </c>
      <c r="Y2007" s="19" t="n">
        <v>0</v>
      </c>
    </row>
    <row r="2008" ht="13.5" customHeight="1" s="21">
      <c r="A2008" s="19" t="inlineStr">
        <is>
          <t>PETP00056D1</t>
        </is>
      </c>
      <c r="B2008" s="20" t="n">
        <v>43338</v>
      </c>
      <c r="C2008" s="19" t="inlineStr">
        <is>
          <t>squeeze</t>
        </is>
      </c>
      <c r="D2008" s="19" t="n">
        <v>5948</v>
      </c>
      <c r="E2008" s="19" t="n">
        <v>5954</v>
      </c>
      <c r="F2008" s="19">
        <f>E2008-D2008</f>
        <v/>
      </c>
      <c r="G2008" s="19" t="inlineStr">
        <is>
          <t>T_BKC1</t>
        </is>
      </c>
      <c r="H2008" s="19" t="inlineStr">
        <is>
          <t>T_BKC1</t>
        </is>
      </c>
      <c r="I2008" s="19">
        <f>TRUE()</f>
        <v/>
      </c>
      <c r="J2008" s="19">
        <f>H2008=G2008</f>
        <v/>
      </c>
      <c r="K2008" s="19" t="n">
        <v>4991.129938</v>
      </c>
      <c r="L2008" s="19" t="n">
        <v>5076.379883</v>
      </c>
      <c r="M2008" s="19" t="n">
        <v>5243.209008</v>
      </c>
      <c r="N2008" s="19" t="n">
        <v>5274.679097</v>
      </c>
      <c r="O2008" s="19" t="n">
        <v>5319.810059</v>
      </c>
      <c r="P2008" s="19" t="n">
        <v>5419.168265</v>
      </c>
      <c r="Q2008" s="19" t="n">
        <v>5452.02002</v>
      </c>
      <c r="R2008" s="19" t="n">
        <v>5467.181744</v>
      </c>
      <c r="S2008" s="19" t="n">
        <v>5625.191366</v>
      </c>
      <c r="T2008" s="19" t="n">
        <v>5675.512454</v>
      </c>
      <c r="U2008" s="19" t="n">
        <v>5703.353828</v>
      </c>
      <c r="V2008" s="19" t="n">
        <v>5830.000059</v>
      </c>
      <c r="W2008" s="19" t="n">
        <v>5934.189941</v>
      </c>
      <c r="X2008" s="19" t="n">
        <v>6068.009908</v>
      </c>
      <c r="Y2008" s="19" t="n">
        <v>0</v>
      </c>
    </row>
    <row r="2009" ht="13.5" customHeight="1" s="21">
      <c r="A2009" s="19" t="inlineStr">
        <is>
          <t>PETP00057V1</t>
        </is>
      </c>
      <c r="B2009" s="20" t="n">
        <v>40822</v>
      </c>
      <c r="C2009" s="19" t="inlineStr">
        <is>
          <t>perforation</t>
        </is>
      </c>
      <c r="D2009" s="19" t="n">
        <v>5260</v>
      </c>
      <c r="E2009" s="19" t="n">
        <v>5264</v>
      </c>
      <c r="F2009" s="19">
        <f>E2009-D2009</f>
        <v/>
      </c>
      <c r="G2009" s="19" t="inlineStr">
        <is>
          <t>T_BKC1</t>
        </is>
      </c>
      <c r="H2009" s="19" t="inlineStr">
        <is>
          <t>T_BKC1</t>
        </is>
      </c>
      <c r="I2009" s="19">
        <f>TRUE()</f>
        <v/>
      </c>
      <c r="J2009" s="19">
        <f>H2009=G2009</f>
        <v/>
      </c>
      <c r="K2009" s="19" t="n">
        <v>4405.242145</v>
      </c>
      <c r="L2009" s="19" t="n">
        <v>4498.319824</v>
      </c>
      <c r="M2009" s="19" t="n">
        <v>4651.669922</v>
      </c>
      <c r="N2009" s="19" t="n">
        <v>4686.120117</v>
      </c>
      <c r="O2009" s="19" t="n">
        <v>4721.561192</v>
      </c>
      <c r="P2009" s="19" t="n">
        <v>4801.47998</v>
      </c>
      <c r="Q2009" s="19" t="n">
        <v>4831.220909</v>
      </c>
      <c r="R2009" s="19" t="n">
        <v>4856.450195</v>
      </c>
      <c r="S2009" s="19" t="n">
        <v>4981.67978</v>
      </c>
      <c r="T2009" s="19" t="n">
        <v>5023.916916</v>
      </c>
      <c r="U2009" s="19" t="n">
        <v>5045.960123</v>
      </c>
      <c r="V2009" s="19" t="n">
        <v>5146.485801</v>
      </c>
      <c r="W2009" s="19" t="n">
        <v>5252.72998</v>
      </c>
      <c r="X2009" s="19" t="n">
        <v>5359.908736</v>
      </c>
      <c r="Y2009" s="19" t="n">
        <v>0</v>
      </c>
    </row>
    <row r="2010" ht="13.5" customHeight="1" s="21">
      <c r="A2010" s="19" t="inlineStr">
        <is>
          <t>PETP00057V1</t>
        </is>
      </c>
      <c r="B2010" s="20" t="n">
        <v>40822</v>
      </c>
      <c r="C2010" s="19" t="inlineStr">
        <is>
          <t>perforation</t>
        </is>
      </c>
      <c r="D2010" s="19" t="n">
        <v>5264</v>
      </c>
      <c r="E2010" s="19" t="n">
        <v>5267</v>
      </c>
      <c r="F2010" s="19">
        <f>E2010-D2010</f>
        <v/>
      </c>
      <c r="G2010" s="19" t="inlineStr">
        <is>
          <t>T_BKC1</t>
        </is>
      </c>
      <c r="H2010" s="19" t="inlineStr">
        <is>
          <t>T_BKC1</t>
        </is>
      </c>
      <c r="I2010" s="19">
        <f>TRUE()</f>
        <v/>
      </c>
      <c r="J2010" s="19">
        <f>H2010=G2010</f>
        <v/>
      </c>
      <c r="K2010" s="19" t="n">
        <v>4405.242145</v>
      </c>
      <c r="L2010" s="19" t="n">
        <v>4498.319824</v>
      </c>
      <c r="M2010" s="19" t="n">
        <v>4651.669922</v>
      </c>
      <c r="N2010" s="19" t="n">
        <v>4686.120117</v>
      </c>
      <c r="O2010" s="19" t="n">
        <v>4721.561192</v>
      </c>
      <c r="P2010" s="19" t="n">
        <v>4801.47998</v>
      </c>
      <c r="Q2010" s="19" t="n">
        <v>4831.220909</v>
      </c>
      <c r="R2010" s="19" t="n">
        <v>4856.450195</v>
      </c>
      <c r="S2010" s="19" t="n">
        <v>4981.67978</v>
      </c>
      <c r="T2010" s="19" t="n">
        <v>5023.916916</v>
      </c>
      <c r="U2010" s="19" t="n">
        <v>5045.960123</v>
      </c>
      <c r="V2010" s="19" t="n">
        <v>5146.485801</v>
      </c>
      <c r="W2010" s="19" t="n">
        <v>5252.72998</v>
      </c>
      <c r="X2010" s="19" t="n">
        <v>5359.908736</v>
      </c>
      <c r="Y2010" s="19" t="n">
        <v>0</v>
      </c>
    </row>
    <row r="2011" ht="13.5" customHeight="1" s="21">
      <c r="A2011" s="19" t="inlineStr">
        <is>
          <t>PETP00057V1</t>
        </is>
      </c>
      <c r="B2011" s="20" t="n">
        <v>41929</v>
      </c>
      <c r="C2011" s="19" t="inlineStr">
        <is>
          <t>squeeze</t>
        </is>
      </c>
      <c r="D2011" s="19" t="n">
        <v>5264</v>
      </c>
      <c r="E2011" s="19" t="n">
        <v>5267</v>
      </c>
      <c r="F2011" s="19">
        <f>E2011-D2011</f>
        <v/>
      </c>
      <c r="G2011" s="19" t="inlineStr">
        <is>
          <t>T_BKC1</t>
        </is>
      </c>
      <c r="H2011" s="19" t="inlineStr">
        <is>
          <t>T_BKC1</t>
        </is>
      </c>
      <c r="I2011" s="19">
        <f>TRUE()</f>
        <v/>
      </c>
      <c r="J2011" s="19">
        <f>H2011=G2011</f>
        <v/>
      </c>
      <c r="K2011" s="19" t="n">
        <v>4405.242145</v>
      </c>
      <c r="L2011" s="19" t="n">
        <v>4498.319824</v>
      </c>
      <c r="M2011" s="19" t="n">
        <v>4651.669922</v>
      </c>
      <c r="N2011" s="19" t="n">
        <v>4686.120117</v>
      </c>
      <c r="O2011" s="19" t="n">
        <v>4721.561192</v>
      </c>
      <c r="P2011" s="19" t="n">
        <v>4801.47998</v>
      </c>
      <c r="Q2011" s="19" t="n">
        <v>4831.220909</v>
      </c>
      <c r="R2011" s="19" t="n">
        <v>4856.450195</v>
      </c>
      <c r="S2011" s="19" t="n">
        <v>4981.67978</v>
      </c>
      <c r="T2011" s="19" t="n">
        <v>5023.916916</v>
      </c>
      <c r="U2011" s="19" t="n">
        <v>5045.960123</v>
      </c>
      <c r="V2011" s="19" t="n">
        <v>5146.485801</v>
      </c>
      <c r="W2011" s="19" t="n">
        <v>5252.72998</v>
      </c>
      <c r="X2011" s="19" t="n">
        <v>5359.908736</v>
      </c>
      <c r="Y2011" s="19" t="n">
        <v>0</v>
      </c>
    </row>
    <row r="2012" ht="13.5" customHeight="1" s="21">
      <c r="A2012" s="19" t="inlineStr">
        <is>
          <t>PETP00057V1</t>
        </is>
      </c>
      <c r="B2012" s="20" t="n">
        <v>42304</v>
      </c>
      <c r="C2012" s="19" t="inlineStr">
        <is>
          <t>perforation</t>
        </is>
      </c>
      <c r="D2012" s="19" t="n">
        <v>5148</v>
      </c>
      <c r="E2012" s="19" t="n">
        <v>5158</v>
      </c>
      <c r="F2012" s="19">
        <f>E2012-D2012</f>
        <v/>
      </c>
      <c r="G2012" s="19" t="inlineStr">
        <is>
          <t>T_BKB</t>
        </is>
      </c>
      <c r="H2012" s="19" t="inlineStr">
        <is>
          <t>T_BKB</t>
        </is>
      </c>
      <c r="I2012" s="19">
        <f>TRUE()</f>
        <v/>
      </c>
      <c r="J2012" s="19">
        <f>H2012=G2012</f>
        <v/>
      </c>
      <c r="K2012" s="19" t="n">
        <v>4405.242145</v>
      </c>
      <c r="L2012" s="19" t="n">
        <v>4498.319824</v>
      </c>
      <c r="M2012" s="19" t="n">
        <v>4651.669922</v>
      </c>
      <c r="N2012" s="19" t="n">
        <v>4686.120117</v>
      </c>
      <c r="O2012" s="19" t="n">
        <v>4721.561192</v>
      </c>
      <c r="P2012" s="19" t="n">
        <v>4801.47998</v>
      </c>
      <c r="Q2012" s="19" t="n">
        <v>4831.220909</v>
      </c>
      <c r="R2012" s="19" t="n">
        <v>4856.450195</v>
      </c>
      <c r="S2012" s="19" t="n">
        <v>4981.67978</v>
      </c>
      <c r="T2012" s="19" t="n">
        <v>5023.916916</v>
      </c>
      <c r="U2012" s="19" t="n">
        <v>5045.960123</v>
      </c>
      <c r="V2012" s="19" t="n">
        <v>5146.485801</v>
      </c>
      <c r="W2012" s="19" t="n">
        <v>5252.72998</v>
      </c>
      <c r="X2012" s="19" t="n">
        <v>5359.908736</v>
      </c>
      <c r="Y2012" s="19" t="n">
        <v>0</v>
      </c>
    </row>
    <row r="2013" ht="13.5" customHeight="1" s="21">
      <c r="A2013" s="19" t="inlineStr">
        <is>
          <t>PETP00057V1</t>
        </is>
      </c>
      <c r="B2013" s="20" t="n">
        <v>42304</v>
      </c>
      <c r="C2013" s="19" t="inlineStr">
        <is>
          <t>perforation</t>
        </is>
      </c>
      <c r="D2013" s="19" t="n">
        <v>5161</v>
      </c>
      <c r="E2013" s="19" t="n">
        <v>5181</v>
      </c>
      <c r="F2013" s="19">
        <f>E2013-D2013</f>
        <v/>
      </c>
      <c r="G2013" s="19" t="inlineStr">
        <is>
          <t>T_BKB</t>
        </is>
      </c>
      <c r="H2013" s="19" t="inlineStr">
        <is>
          <t>T_BKB</t>
        </is>
      </c>
      <c r="I2013" s="19">
        <f>TRUE()</f>
        <v/>
      </c>
      <c r="J2013" s="19">
        <f>H2013=G2013</f>
        <v/>
      </c>
      <c r="K2013" s="19" t="n">
        <v>4405.242145</v>
      </c>
      <c r="L2013" s="19" t="n">
        <v>4498.319824</v>
      </c>
      <c r="M2013" s="19" t="n">
        <v>4651.669922</v>
      </c>
      <c r="N2013" s="19" t="n">
        <v>4686.120117</v>
      </c>
      <c r="O2013" s="19" t="n">
        <v>4721.561192</v>
      </c>
      <c r="P2013" s="19" t="n">
        <v>4801.47998</v>
      </c>
      <c r="Q2013" s="19" t="n">
        <v>4831.220909</v>
      </c>
      <c r="R2013" s="19" t="n">
        <v>4856.450195</v>
      </c>
      <c r="S2013" s="19" t="n">
        <v>4981.67978</v>
      </c>
      <c r="T2013" s="19" t="n">
        <v>5023.916916</v>
      </c>
      <c r="U2013" s="19" t="n">
        <v>5045.960123</v>
      </c>
      <c r="V2013" s="19" t="n">
        <v>5146.485801</v>
      </c>
      <c r="W2013" s="19" t="n">
        <v>5252.72998</v>
      </c>
      <c r="X2013" s="19" t="n">
        <v>5359.908736</v>
      </c>
      <c r="Y2013" s="19" t="n">
        <v>0</v>
      </c>
    </row>
    <row r="2014" ht="13.5" customHeight="1" s="21">
      <c r="A2014" s="19" t="inlineStr">
        <is>
          <t>PETP00057V1</t>
        </is>
      </c>
      <c r="B2014" s="20" t="n">
        <v>42304</v>
      </c>
      <c r="C2014" s="19" t="inlineStr">
        <is>
          <t>perforation</t>
        </is>
      </c>
      <c r="D2014" s="19" t="n">
        <v>5320</v>
      </c>
      <c r="E2014" s="19" t="n">
        <v>5330</v>
      </c>
      <c r="F2014" s="19">
        <f>E2014-D2014</f>
        <v/>
      </c>
      <c r="G2014" s="19" t="inlineStr">
        <is>
          <t>T_BKC1</t>
        </is>
      </c>
      <c r="H2014" s="19" t="inlineStr">
        <is>
          <t>T_BKC1</t>
        </is>
      </c>
      <c r="I2014" s="19">
        <f>TRUE()</f>
        <v/>
      </c>
      <c r="J2014" s="19">
        <f>H2014=G2014</f>
        <v/>
      </c>
      <c r="K2014" s="19" t="n">
        <v>4405.242145</v>
      </c>
      <c r="L2014" s="19" t="n">
        <v>4498.319824</v>
      </c>
      <c r="M2014" s="19" t="n">
        <v>4651.669922</v>
      </c>
      <c r="N2014" s="19" t="n">
        <v>4686.120117</v>
      </c>
      <c r="O2014" s="19" t="n">
        <v>4721.561192</v>
      </c>
      <c r="P2014" s="19" t="n">
        <v>4801.47998</v>
      </c>
      <c r="Q2014" s="19" t="n">
        <v>4831.220909</v>
      </c>
      <c r="R2014" s="19" t="n">
        <v>4856.450195</v>
      </c>
      <c r="S2014" s="19" t="n">
        <v>4981.67978</v>
      </c>
      <c r="T2014" s="19" t="n">
        <v>5023.916916</v>
      </c>
      <c r="U2014" s="19" t="n">
        <v>5045.960123</v>
      </c>
      <c r="V2014" s="19" t="n">
        <v>5146.485801</v>
      </c>
      <c r="W2014" s="19" t="n">
        <v>5252.72998</v>
      </c>
      <c r="X2014" s="19" t="n">
        <v>5359.908736</v>
      </c>
      <c r="Y2014" s="19" t="n">
        <v>0</v>
      </c>
    </row>
    <row r="2015" ht="13.5" customHeight="1" s="21">
      <c r="A2015" s="19" t="inlineStr">
        <is>
          <t>PETP00057V1</t>
        </is>
      </c>
      <c r="B2015" s="20" t="n">
        <v>42304</v>
      </c>
      <c r="C2015" s="19" t="inlineStr">
        <is>
          <t>perforation</t>
        </is>
      </c>
      <c r="D2015" s="19" t="n">
        <v>5366</v>
      </c>
      <c r="E2015" s="19" t="n">
        <v>5376</v>
      </c>
      <c r="F2015" s="19">
        <f>E2015-D2015</f>
        <v/>
      </c>
      <c r="G2015" s="19" t="inlineStr">
        <is>
          <t>T_BKC3</t>
        </is>
      </c>
      <c r="H2015" s="19" t="inlineStr">
        <is>
          <t>T_BKC3</t>
        </is>
      </c>
      <c r="I2015" s="19">
        <f>TRUE()</f>
        <v/>
      </c>
      <c r="J2015" s="19">
        <f>H2015=G2015</f>
        <v/>
      </c>
      <c r="K2015" s="19" t="n">
        <v>4405.242145</v>
      </c>
      <c r="L2015" s="19" t="n">
        <v>4498.319824</v>
      </c>
      <c r="M2015" s="19" t="n">
        <v>4651.669922</v>
      </c>
      <c r="N2015" s="19" t="n">
        <v>4686.120117</v>
      </c>
      <c r="O2015" s="19" t="n">
        <v>4721.561192</v>
      </c>
      <c r="P2015" s="19" t="n">
        <v>4801.47998</v>
      </c>
      <c r="Q2015" s="19" t="n">
        <v>4831.220909</v>
      </c>
      <c r="R2015" s="19" t="n">
        <v>4856.450195</v>
      </c>
      <c r="S2015" s="19" t="n">
        <v>4981.67978</v>
      </c>
      <c r="T2015" s="19" t="n">
        <v>5023.916916</v>
      </c>
      <c r="U2015" s="19" t="n">
        <v>5045.960123</v>
      </c>
      <c r="V2015" s="19" t="n">
        <v>5146.485801</v>
      </c>
      <c r="W2015" s="19" t="n">
        <v>5252.72998</v>
      </c>
      <c r="X2015" s="19" t="n">
        <v>5359.908736</v>
      </c>
      <c r="Y2015" s="19" t="n">
        <v>0</v>
      </c>
    </row>
    <row r="2016" ht="13.5" customHeight="1" s="21">
      <c r="A2016" s="19" t="inlineStr">
        <is>
          <t>PETP00057V1</t>
        </is>
      </c>
      <c r="B2016" s="20" t="n">
        <v>42304</v>
      </c>
      <c r="C2016" s="19" t="inlineStr">
        <is>
          <t>squeeze</t>
        </is>
      </c>
      <c r="D2016" s="19" t="n">
        <v>5148</v>
      </c>
      <c r="E2016" s="19" t="n">
        <v>5158</v>
      </c>
      <c r="F2016" s="19">
        <f>E2016-D2016</f>
        <v/>
      </c>
      <c r="G2016" s="19" t="inlineStr">
        <is>
          <t>T_BKB</t>
        </is>
      </c>
      <c r="H2016" s="19" t="inlineStr">
        <is>
          <t>T_BKB</t>
        </is>
      </c>
      <c r="I2016" s="19">
        <f>TRUE()</f>
        <v/>
      </c>
      <c r="J2016" s="19">
        <f>H2016=G2016</f>
        <v/>
      </c>
      <c r="K2016" s="19" t="n">
        <v>4405.242145</v>
      </c>
      <c r="L2016" s="19" t="n">
        <v>4498.319824</v>
      </c>
      <c r="M2016" s="19" t="n">
        <v>4651.669922</v>
      </c>
      <c r="N2016" s="19" t="n">
        <v>4686.120117</v>
      </c>
      <c r="O2016" s="19" t="n">
        <v>4721.561192</v>
      </c>
      <c r="P2016" s="19" t="n">
        <v>4801.47998</v>
      </c>
      <c r="Q2016" s="19" t="n">
        <v>4831.220909</v>
      </c>
      <c r="R2016" s="19" t="n">
        <v>4856.450195</v>
      </c>
      <c r="S2016" s="19" t="n">
        <v>4981.67978</v>
      </c>
      <c r="T2016" s="19" t="n">
        <v>5023.916916</v>
      </c>
      <c r="U2016" s="19" t="n">
        <v>5045.960123</v>
      </c>
      <c r="V2016" s="19" t="n">
        <v>5146.485801</v>
      </c>
      <c r="W2016" s="19" t="n">
        <v>5252.72998</v>
      </c>
      <c r="X2016" s="19" t="n">
        <v>5359.908736</v>
      </c>
      <c r="Y2016" s="19" t="n">
        <v>0</v>
      </c>
    </row>
    <row r="2017" ht="13.5" customHeight="1" s="21">
      <c r="A2017" s="19" t="inlineStr">
        <is>
          <t>PETP00057V1</t>
        </is>
      </c>
      <c r="B2017" s="20" t="n">
        <v>42304</v>
      </c>
      <c r="C2017" s="19" t="inlineStr">
        <is>
          <t>squeeze</t>
        </is>
      </c>
      <c r="D2017" s="19" t="n">
        <v>5161</v>
      </c>
      <c r="E2017" s="19" t="n">
        <v>5181</v>
      </c>
      <c r="F2017" s="19">
        <f>E2017-D2017</f>
        <v/>
      </c>
      <c r="G2017" s="19" t="inlineStr">
        <is>
          <t>T_BKB</t>
        </is>
      </c>
      <c r="H2017" s="19" t="inlineStr">
        <is>
          <t>T_BKB</t>
        </is>
      </c>
      <c r="I2017" s="19">
        <f>TRUE()</f>
        <v/>
      </c>
      <c r="J2017" s="19">
        <f>H2017=G2017</f>
        <v/>
      </c>
      <c r="K2017" s="19" t="n">
        <v>4405.242145</v>
      </c>
      <c r="L2017" s="19" t="n">
        <v>4498.319824</v>
      </c>
      <c r="M2017" s="19" t="n">
        <v>4651.669922</v>
      </c>
      <c r="N2017" s="19" t="n">
        <v>4686.120117</v>
      </c>
      <c r="O2017" s="19" t="n">
        <v>4721.561192</v>
      </c>
      <c r="P2017" s="19" t="n">
        <v>4801.47998</v>
      </c>
      <c r="Q2017" s="19" t="n">
        <v>4831.220909</v>
      </c>
      <c r="R2017" s="19" t="n">
        <v>4856.450195</v>
      </c>
      <c r="S2017" s="19" t="n">
        <v>4981.67978</v>
      </c>
      <c r="T2017" s="19" t="n">
        <v>5023.916916</v>
      </c>
      <c r="U2017" s="19" t="n">
        <v>5045.960123</v>
      </c>
      <c r="V2017" s="19" t="n">
        <v>5146.485801</v>
      </c>
      <c r="W2017" s="19" t="n">
        <v>5252.72998</v>
      </c>
      <c r="X2017" s="19" t="n">
        <v>5359.908736</v>
      </c>
      <c r="Y2017" s="19" t="n">
        <v>0</v>
      </c>
    </row>
    <row r="2018" ht="13.5" customHeight="1" s="21">
      <c r="A2018" s="19" t="inlineStr">
        <is>
          <t>PETP00057V1</t>
        </is>
      </c>
      <c r="B2018" s="20" t="n">
        <v>42304</v>
      </c>
      <c r="C2018" s="19" t="inlineStr">
        <is>
          <t>squeeze</t>
        </is>
      </c>
      <c r="D2018" s="19" t="n">
        <v>5260</v>
      </c>
      <c r="E2018" s="19" t="n">
        <v>5264</v>
      </c>
      <c r="F2018" s="19">
        <f>E2018-D2018</f>
        <v/>
      </c>
      <c r="G2018" s="19" t="inlineStr">
        <is>
          <t>T_BKC1</t>
        </is>
      </c>
      <c r="H2018" s="19" t="inlineStr">
        <is>
          <t>T_BKC1</t>
        </is>
      </c>
      <c r="I2018" s="19">
        <f>TRUE()</f>
        <v/>
      </c>
      <c r="J2018" s="19">
        <f>H2018=G2018</f>
        <v/>
      </c>
      <c r="K2018" s="19" t="n">
        <v>4405.242145</v>
      </c>
      <c r="L2018" s="19" t="n">
        <v>4498.319824</v>
      </c>
      <c r="M2018" s="19" t="n">
        <v>4651.669922</v>
      </c>
      <c r="N2018" s="19" t="n">
        <v>4686.120117</v>
      </c>
      <c r="O2018" s="19" t="n">
        <v>4721.561192</v>
      </c>
      <c r="P2018" s="19" t="n">
        <v>4801.47998</v>
      </c>
      <c r="Q2018" s="19" t="n">
        <v>4831.220909</v>
      </c>
      <c r="R2018" s="19" t="n">
        <v>4856.450195</v>
      </c>
      <c r="S2018" s="19" t="n">
        <v>4981.67978</v>
      </c>
      <c r="T2018" s="19" t="n">
        <v>5023.916916</v>
      </c>
      <c r="U2018" s="19" t="n">
        <v>5045.960123</v>
      </c>
      <c r="V2018" s="19" t="n">
        <v>5146.485801</v>
      </c>
      <c r="W2018" s="19" t="n">
        <v>5252.72998</v>
      </c>
      <c r="X2018" s="19" t="n">
        <v>5359.908736</v>
      </c>
      <c r="Y2018" s="19" t="n">
        <v>0</v>
      </c>
    </row>
    <row r="2019" ht="13.5" customHeight="1" s="21">
      <c r="A2019" s="19" t="inlineStr">
        <is>
          <t>PETP00057V1</t>
        </is>
      </c>
      <c r="B2019" s="20" t="n">
        <v>42304</v>
      </c>
      <c r="C2019" s="19" t="inlineStr">
        <is>
          <t>squeeze</t>
        </is>
      </c>
      <c r="D2019" s="19" t="n">
        <v>5320</v>
      </c>
      <c r="E2019" s="19" t="n">
        <v>5330</v>
      </c>
      <c r="F2019" s="19">
        <f>E2019-D2019</f>
        <v/>
      </c>
      <c r="G2019" s="19" t="inlineStr">
        <is>
          <t>T_BKC1</t>
        </is>
      </c>
      <c r="H2019" s="19" t="inlineStr">
        <is>
          <t>T_BKC1</t>
        </is>
      </c>
      <c r="I2019" s="19">
        <f>TRUE()</f>
        <v/>
      </c>
      <c r="J2019" s="19">
        <f>H2019=G2019</f>
        <v/>
      </c>
      <c r="K2019" s="19" t="n">
        <v>4405.242145</v>
      </c>
      <c r="L2019" s="19" t="n">
        <v>4498.319824</v>
      </c>
      <c r="M2019" s="19" t="n">
        <v>4651.669922</v>
      </c>
      <c r="N2019" s="19" t="n">
        <v>4686.120117</v>
      </c>
      <c r="O2019" s="19" t="n">
        <v>4721.561192</v>
      </c>
      <c r="P2019" s="19" t="n">
        <v>4801.47998</v>
      </c>
      <c r="Q2019" s="19" t="n">
        <v>4831.220909</v>
      </c>
      <c r="R2019" s="19" t="n">
        <v>4856.450195</v>
      </c>
      <c r="S2019" s="19" t="n">
        <v>4981.67978</v>
      </c>
      <c r="T2019" s="19" t="n">
        <v>5023.916916</v>
      </c>
      <c r="U2019" s="19" t="n">
        <v>5045.960123</v>
      </c>
      <c r="V2019" s="19" t="n">
        <v>5146.485801</v>
      </c>
      <c r="W2019" s="19" t="n">
        <v>5252.72998</v>
      </c>
      <c r="X2019" s="19" t="n">
        <v>5359.908736</v>
      </c>
      <c r="Y2019" s="19" t="n">
        <v>0</v>
      </c>
    </row>
    <row r="2020" ht="13.5" customHeight="1" s="21">
      <c r="A2020" s="19" t="inlineStr">
        <is>
          <t>PETP00057V1</t>
        </is>
      </c>
      <c r="B2020" s="20" t="n">
        <v>42304</v>
      </c>
      <c r="C2020" s="19" t="inlineStr">
        <is>
          <t>squeeze</t>
        </is>
      </c>
      <c r="D2020" s="19" t="n">
        <v>5366</v>
      </c>
      <c r="E2020" s="19" t="n">
        <v>5376</v>
      </c>
      <c r="F2020" s="19">
        <f>E2020-D2020</f>
        <v/>
      </c>
      <c r="G2020" s="19" t="inlineStr">
        <is>
          <t>T_BKC3</t>
        </is>
      </c>
      <c r="H2020" s="19" t="inlineStr">
        <is>
          <t>T_BKC3</t>
        </is>
      </c>
      <c r="I2020" s="19">
        <f>TRUE()</f>
        <v/>
      </c>
      <c r="J2020" s="19">
        <f>H2020=G2020</f>
        <v/>
      </c>
      <c r="K2020" s="19" t="n">
        <v>4405.242145</v>
      </c>
      <c r="L2020" s="19" t="n">
        <v>4498.319824</v>
      </c>
      <c r="M2020" s="19" t="n">
        <v>4651.669922</v>
      </c>
      <c r="N2020" s="19" t="n">
        <v>4686.120117</v>
      </c>
      <c r="O2020" s="19" t="n">
        <v>4721.561192</v>
      </c>
      <c r="P2020" s="19" t="n">
        <v>4801.47998</v>
      </c>
      <c r="Q2020" s="19" t="n">
        <v>4831.220909</v>
      </c>
      <c r="R2020" s="19" t="n">
        <v>4856.450195</v>
      </c>
      <c r="S2020" s="19" t="n">
        <v>4981.67978</v>
      </c>
      <c r="T2020" s="19" t="n">
        <v>5023.916916</v>
      </c>
      <c r="U2020" s="19" t="n">
        <v>5045.960123</v>
      </c>
      <c r="V2020" s="19" t="n">
        <v>5146.485801</v>
      </c>
      <c r="W2020" s="19" t="n">
        <v>5252.72998</v>
      </c>
      <c r="X2020" s="19" t="n">
        <v>5359.908736</v>
      </c>
      <c r="Y2020" s="19" t="n">
        <v>0</v>
      </c>
    </row>
    <row r="2021" ht="13.5" customHeight="1" s="21">
      <c r="A2021" s="19" t="inlineStr">
        <is>
          <t>PETP00057V1</t>
        </is>
      </c>
      <c r="B2021" s="20" t="n">
        <v>43248</v>
      </c>
      <c r="C2021" s="19" t="inlineStr">
        <is>
          <t>perforation</t>
        </is>
      </c>
      <c r="D2021" s="19" t="n">
        <v>5260</v>
      </c>
      <c r="E2021" s="19" t="n">
        <v>5264</v>
      </c>
      <c r="F2021" s="19">
        <f>E2021-D2021</f>
        <v/>
      </c>
      <c r="G2021" s="19" t="inlineStr">
        <is>
          <t>T_BKC1</t>
        </is>
      </c>
      <c r="H2021" s="19" t="inlineStr">
        <is>
          <t>T_BKC1</t>
        </is>
      </c>
      <c r="I2021" s="19">
        <f>TRUE()</f>
        <v/>
      </c>
      <c r="J2021" s="19">
        <f>H2021=G2021</f>
        <v/>
      </c>
      <c r="K2021" s="19" t="n">
        <v>4405.242145</v>
      </c>
      <c r="L2021" s="19" t="n">
        <v>4498.319824</v>
      </c>
      <c r="M2021" s="19" t="n">
        <v>4651.669922</v>
      </c>
      <c r="N2021" s="19" t="n">
        <v>4686.120117</v>
      </c>
      <c r="O2021" s="19" t="n">
        <v>4721.561192</v>
      </c>
      <c r="P2021" s="19" t="n">
        <v>4801.47998</v>
      </c>
      <c r="Q2021" s="19" t="n">
        <v>4831.220909</v>
      </c>
      <c r="R2021" s="19" t="n">
        <v>4856.450195</v>
      </c>
      <c r="S2021" s="19" t="n">
        <v>4981.67978</v>
      </c>
      <c r="T2021" s="19" t="n">
        <v>5023.916916</v>
      </c>
      <c r="U2021" s="19" t="n">
        <v>5045.960123</v>
      </c>
      <c r="V2021" s="19" t="n">
        <v>5146.485801</v>
      </c>
      <c r="W2021" s="19" t="n">
        <v>5252.72998</v>
      </c>
      <c r="X2021" s="19" t="n">
        <v>5359.908736</v>
      </c>
      <c r="Y2021" s="19" t="n">
        <v>0</v>
      </c>
    </row>
    <row r="2022" ht="13.5" customHeight="1" s="21">
      <c r="A2022" s="19" t="inlineStr">
        <is>
          <t>PETP00057V1</t>
        </is>
      </c>
      <c r="B2022" s="20" t="n">
        <v>43248</v>
      </c>
      <c r="C2022" s="19" t="inlineStr">
        <is>
          <t>perforation</t>
        </is>
      </c>
      <c r="D2022" s="19" t="n">
        <v>5264</v>
      </c>
      <c r="E2022" s="19" t="n">
        <v>5267</v>
      </c>
      <c r="F2022" s="19">
        <f>E2022-D2022</f>
        <v/>
      </c>
      <c r="G2022" s="19" t="inlineStr">
        <is>
          <t>T_BKC1</t>
        </is>
      </c>
      <c r="H2022" s="19" t="inlineStr">
        <is>
          <t>T_BKC1</t>
        </is>
      </c>
      <c r="I2022" s="19">
        <f>TRUE()</f>
        <v/>
      </c>
      <c r="J2022" s="19">
        <f>H2022=G2022</f>
        <v/>
      </c>
      <c r="K2022" s="19" t="n">
        <v>4405.242145</v>
      </c>
      <c r="L2022" s="19" t="n">
        <v>4498.319824</v>
      </c>
      <c r="M2022" s="19" t="n">
        <v>4651.669922</v>
      </c>
      <c r="N2022" s="19" t="n">
        <v>4686.120117</v>
      </c>
      <c r="O2022" s="19" t="n">
        <v>4721.561192</v>
      </c>
      <c r="P2022" s="19" t="n">
        <v>4801.47998</v>
      </c>
      <c r="Q2022" s="19" t="n">
        <v>4831.220909</v>
      </c>
      <c r="R2022" s="19" t="n">
        <v>4856.450195</v>
      </c>
      <c r="S2022" s="19" t="n">
        <v>4981.67978</v>
      </c>
      <c r="T2022" s="19" t="n">
        <v>5023.916916</v>
      </c>
      <c r="U2022" s="19" t="n">
        <v>5045.960123</v>
      </c>
      <c r="V2022" s="19" t="n">
        <v>5146.485801</v>
      </c>
      <c r="W2022" s="19" t="n">
        <v>5252.72998</v>
      </c>
      <c r="X2022" s="19" t="n">
        <v>5359.908736</v>
      </c>
      <c r="Y2022" s="19" t="n">
        <v>0</v>
      </c>
    </row>
    <row r="2023" ht="13.5" customHeight="1" s="21">
      <c r="A2023" s="19" t="inlineStr">
        <is>
          <t>PETP00057V1</t>
        </is>
      </c>
      <c r="B2023" s="20" t="n">
        <v>43507</v>
      </c>
      <c r="C2023" s="19" t="inlineStr">
        <is>
          <t>perforation</t>
        </is>
      </c>
      <c r="D2023" s="19" t="n">
        <v>5258</v>
      </c>
      <c r="E2023" s="19" t="n">
        <v>5264</v>
      </c>
      <c r="F2023" s="19">
        <f>E2023-D2023</f>
        <v/>
      </c>
      <c r="G2023" s="19" t="inlineStr">
        <is>
          <t>T_BKC1</t>
        </is>
      </c>
      <c r="H2023" s="19" t="inlineStr">
        <is>
          <t>T_BKC1</t>
        </is>
      </c>
      <c r="I2023" s="19">
        <f>TRUE()</f>
        <v/>
      </c>
      <c r="J2023" s="19">
        <f>H2023=G2023</f>
        <v/>
      </c>
      <c r="K2023" s="19" t="n">
        <v>4405.242145</v>
      </c>
      <c r="L2023" s="19" t="n">
        <v>4498.319824</v>
      </c>
      <c r="M2023" s="19" t="n">
        <v>4651.669922</v>
      </c>
      <c r="N2023" s="19" t="n">
        <v>4686.120117</v>
      </c>
      <c r="O2023" s="19" t="n">
        <v>4721.561192</v>
      </c>
      <c r="P2023" s="19" t="n">
        <v>4801.47998</v>
      </c>
      <c r="Q2023" s="19" t="n">
        <v>4831.220909</v>
      </c>
      <c r="R2023" s="19" t="n">
        <v>4856.450195</v>
      </c>
      <c r="S2023" s="19" t="n">
        <v>4981.67978</v>
      </c>
      <c r="T2023" s="19" t="n">
        <v>5023.916916</v>
      </c>
      <c r="U2023" s="19" t="n">
        <v>5045.960123</v>
      </c>
      <c r="V2023" s="19" t="n">
        <v>5146.485801</v>
      </c>
      <c r="W2023" s="19" t="n">
        <v>5252.72998</v>
      </c>
      <c r="X2023" s="19" t="n">
        <v>5359.908736</v>
      </c>
      <c r="Y2023" s="19" t="n">
        <v>0</v>
      </c>
    </row>
    <row r="2024" ht="13.5" customHeight="1" s="21">
      <c r="A2024" s="19" t="inlineStr">
        <is>
          <t>PETP00057V1</t>
        </is>
      </c>
      <c r="B2024" s="20" t="n">
        <v>43507</v>
      </c>
      <c r="C2024" s="19" t="inlineStr">
        <is>
          <t>squeeze</t>
        </is>
      </c>
      <c r="D2024" s="19" t="n">
        <v>5264</v>
      </c>
      <c r="E2024" s="19" t="n">
        <v>5267</v>
      </c>
      <c r="F2024" s="19">
        <f>E2024-D2024</f>
        <v/>
      </c>
      <c r="G2024" s="19" t="inlineStr">
        <is>
          <t>T_BKC1</t>
        </is>
      </c>
      <c r="H2024" s="19" t="inlineStr">
        <is>
          <t>T_BKC1</t>
        </is>
      </c>
      <c r="I2024" s="19">
        <f>TRUE()</f>
        <v/>
      </c>
      <c r="J2024" s="19">
        <f>H2024=G2024</f>
        <v/>
      </c>
      <c r="K2024" s="19" t="n">
        <v>4405.242145</v>
      </c>
      <c r="L2024" s="19" t="n">
        <v>4498.319824</v>
      </c>
      <c r="M2024" s="19" t="n">
        <v>4651.669922</v>
      </c>
      <c r="N2024" s="19" t="n">
        <v>4686.120117</v>
      </c>
      <c r="O2024" s="19" t="n">
        <v>4721.561192</v>
      </c>
      <c r="P2024" s="19" t="n">
        <v>4801.47998</v>
      </c>
      <c r="Q2024" s="19" t="n">
        <v>4831.220909</v>
      </c>
      <c r="R2024" s="19" t="n">
        <v>4856.450195</v>
      </c>
      <c r="S2024" s="19" t="n">
        <v>4981.67978</v>
      </c>
      <c r="T2024" s="19" t="n">
        <v>5023.916916</v>
      </c>
      <c r="U2024" s="19" t="n">
        <v>5045.960123</v>
      </c>
      <c r="V2024" s="19" t="n">
        <v>5146.485801</v>
      </c>
      <c r="W2024" s="19" t="n">
        <v>5252.72998</v>
      </c>
      <c r="X2024" s="19" t="n">
        <v>5359.908736</v>
      </c>
      <c r="Y2024" s="19" t="n">
        <v>0</v>
      </c>
    </row>
    <row r="2025" ht="13.5" customHeight="1" s="21">
      <c r="A2025" s="19" t="inlineStr">
        <is>
          <t>PETP00057V1</t>
        </is>
      </c>
      <c r="B2025" s="20" t="n">
        <v>44728</v>
      </c>
      <c r="C2025" s="19" t="inlineStr">
        <is>
          <t>perforation</t>
        </is>
      </c>
      <c r="D2025" s="19" t="n">
        <v>5148</v>
      </c>
      <c r="E2025" s="19" t="n">
        <v>5158</v>
      </c>
      <c r="F2025" s="19">
        <f>E2025-D2025</f>
        <v/>
      </c>
      <c r="G2025" s="19" t="inlineStr">
        <is>
          <t>T_BKB</t>
        </is>
      </c>
      <c r="H2025" s="19" t="inlineStr">
        <is>
          <t>T_BKB</t>
        </is>
      </c>
      <c r="I2025" s="19">
        <f>TRUE()</f>
        <v/>
      </c>
      <c r="J2025" s="19">
        <f>H2025=G2025</f>
        <v/>
      </c>
      <c r="K2025" s="19" t="n">
        <v>4405.242145</v>
      </c>
      <c r="L2025" s="19" t="n">
        <v>4498.319824</v>
      </c>
      <c r="M2025" s="19" t="n">
        <v>4651.669922</v>
      </c>
      <c r="N2025" s="19" t="n">
        <v>4686.120117</v>
      </c>
      <c r="O2025" s="19" t="n">
        <v>4721.561192</v>
      </c>
      <c r="P2025" s="19" t="n">
        <v>4801.47998</v>
      </c>
      <c r="Q2025" s="19" t="n">
        <v>4831.220909</v>
      </c>
      <c r="R2025" s="19" t="n">
        <v>4856.450195</v>
      </c>
      <c r="S2025" s="19" t="n">
        <v>4981.67978</v>
      </c>
      <c r="T2025" s="19" t="n">
        <v>5023.916916</v>
      </c>
      <c r="U2025" s="19" t="n">
        <v>5045.960123</v>
      </c>
      <c r="V2025" s="19" t="n">
        <v>5146.485801</v>
      </c>
      <c r="W2025" s="19" t="n">
        <v>5252.72998</v>
      </c>
      <c r="X2025" s="19" t="n">
        <v>5359.908736</v>
      </c>
      <c r="Y2025" s="19" t="n">
        <v>0</v>
      </c>
    </row>
    <row r="2026" ht="13.5" customHeight="1" s="21">
      <c r="A2026" s="19" t="inlineStr">
        <is>
          <t>PETP00057V1</t>
        </is>
      </c>
      <c r="B2026" s="20" t="n">
        <v>44728</v>
      </c>
      <c r="C2026" s="19" t="inlineStr">
        <is>
          <t>perforation</t>
        </is>
      </c>
      <c r="D2026" s="19" t="n">
        <v>5161</v>
      </c>
      <c r="E2026" s="19" t="n">
        <v>5181</v>
      </c>
      <c r="F2026" s="19">
        <f>E2026-D2026</f>
        <v/>
      </c>
      <c r="G2026" s="19" t="inlineStr">
        <is>
          <t>T_BKB</t>
        </is>
      </c>
      <c r="H2026" s="19" t="inlineStr">
        <is>
          <t>T_BKB</t>
        </is>
      </c>
      <c r="I2026" s="19">
        <f>TRUE()</f>
        <v/>
      </c>
      <c r="J2026" s="19">
        <f>H2026=G2026</f>
        <v/>
      </c>
      <c r="K2026" s="19" t="n">
        <v>4405.242145</v>
      </c>
      <c r="L2026" s="19" t="n">
        <v>4498.319824</v>
      </c>
      <c r="M2026" s="19" t="n">
        <v>4651.669922</v>
      </c>
      <c r="N2026" s="19" t="n">
        <v>4686.120117</v>
      </c>
      <c r="O2026" s="19" t="n">
        <v>4721.561192</v>
      </c>
      <c r="P2026" s="19" t="n">
        <v>4801.47998</v>
      </c>
      <c r="Q2026" s="19" t="n">
        <v>4831.220909</v>
      </c>
      <c r="R2026" s="19" t="n">
        <v>4856.450195</v>
      </c>
      <c r="S2026" s="19" t="n">
        <v>4981.67978</v>
      </c>
      <c r="T2026" s="19" t="n">
        <v>5023.916916</v>
      </c>
      <c r="U2026" s="19" t="n">
        <v>5045.960123</v>
      </c>
      <c r="V2026" s="19" t="n">
        <v>5146.485801</v>
      </c>
      <c r="W2026" s="19" t="n">
        <v>5252.72998</v>
      </c>
      <c r="X2026" s="19" t="n">
        <v>5359.908736</v>
      </c>
      <c r="Y2026" s="19" t="n">
        <v>0</v>
      </c>
    </row>
    <row r="2027" ht="13.5" customHeight="1" s="21">
      <c r="A2027" s="19" t="inlineStr">
        <is>
          <t>PETP00057V1</t>
        </is>
      </c>
      <c r="B2027" s="20" t="n">
        <v>44728</v>
      </c>
      <c r="C2027" s="19" t="inlineStr">
        <is>
          <t>perforation</t>
        </is>
      </c>
      <c r="D2027" s="19" t="n">
        <v>5264</v>
      </c>
      <c r="E2027" s="19" t="n">
        <v>5267</v>
      </c>
      <c r="F2027" s="19">
        <f>E2027-D2027</f>
        <v/>
      </c>
      <c r="G2027" s="19" t="inlineStr">
        <is>
          <t>T_BKC1</t>
        </is>
      </c>
      <c r="H2027" s="19" t="inlineStr">
        <is>
          <t>T_BKC1</t>
        </is>
      </c>
      <c r="I2027" s="19">
        <f>TRUE()</f>
        <v/>
      </c>
      <c r="J2027" s="19">
        <f>H2027=G2027</f>
        <v/>
      </c>
      <c r="K2027" s="19" t="n">
        <v>4405.242145</v>
      </c>
      <c r="L2027" s="19" t="n">
        <v>4498.319824</v>
      </c>
      <c r="M2027" s="19" t="n">
        <v>4651.669922</v>
      </c>
      <c r="N2027" s="19" t="n">
        <v>4686.120117</v>
      </c>
      <c r="O2027" s="19" t="n">
        <v>4721.561192</v>
      </c>
      <c r="P2027" s="19" t="n">
        <v>4801.47998</v>
      </c>
      <c r="Q2027" s="19" t="n">
        <v>4831.220909</v>
      </c>
      <c r="R2027" s="19" t="n">
        <v>4856.450195</v>
      </c>
      <c r="S2027" s="19" t="n">
        <v>4981.67978</v>
      </c>
      <c r="T2027" s="19" t="n">
        <v>5023.916916</v>
      </c>
      <c r="U2027" s="19" t="n">
        <v>5045.960123</v>
      </c>
      <c r="V2027" s="19" t="n">
        <v>5146.485801</v>
      </c>
      <c r="W2027" s="19" t="n">
        <v>5252.72998</v>
      </c>
      <c r="X2027" s="19" t="n">
        <v>5359.908736</v>
      </c>
      <c r="Y2027" s="19" t="n">
        <v>0</v>
      </c>
    </row>
    <row r="2028" ht="13.5" customHeight="1" s="21">
      <c r="A2028" s="19" t="inlineStr">
        <is>
          <t>PETP00058D1</t>
        </is>
      </c>
      <c r="B2028" s="20" t="n">
        <v>40813</v>
      </c>
      <c r="C2028" s="19" t="inlineStr">
        <is>
          <t>perforation</t>
        </is>
      </c>
      <c r="D2028" s="19" t="n">
        <v>5422</v>
      </c>
      <c r="E2028" s="19" t="n">
        <v>5428</v>
      </c>
      <c r="F2028" s="19">
        <f>E2028-D2028</f>
        <v/>
      </c>
      <c r="G2028" s="19" t="inlineStr">
        <is>
          <t>T_BKC1</t>
        </is>
      </c>
      <c r="H2028" s="19" t="inlineStr">
        <is>
          <t>T_BKC1</t>
        </is>
      </c>
      <c r="I2028" s="19">
        <f>TRUE()</f>
        <v/>
      </c>
      <c r="J2028" s="19">
        <f>H2028=G2028</f>
        <v/>
      </c>
      <c r="K2028" s="19" t="n">
        <v>4526.709961</v>
      </c>
      <c r="L2028" s="19" t="n">
        <v>4642.390137</v>
      </c>
      <c r="M2028" s="19" t="n">
        <v>4815.760522</v>
      </c>
      <c r="N2028" s="19" t="n">
        <v>4840.140796</v>
      </c>
      <c r="O2028" s="19" t="n">
        <v>4881.700195</v>
      </c>
      <c r="P2028" s="19" t="n">
        <v>4966.600098</v>
      </c>
      <c r="Q2028" s="19" t="n">
        <v>4991.600098</v>
      </c>
      <c r="R2028" s="19" t="n">
        <v>5010.600098</v>
      </c>
      <c r="S2028" s="19" t="n">
        <v>5140.893499</v>
      </c>
      <c r="T2028" s="19" t="n">
        <v>5186.419922</v>
      </c>
      <c r="U2028" s="19" t="n">
        <v>5210.499345</v>
      </c>
      <c r="V2028" s="19" t="n">
        <v>5308.632937</v>
      </c>
      <c r="W2028" s="19" t="n">
        <v>5409.350098</v>
      </c>
      <c r="X2028" s="19" t="n">
        <v>5529.919922</v>
      </c>
      <c r="Y2028" s="19" t="n">
        <v>5594.339844</v>
      </c>
    </row>
    <row r="2029" ht="13.5" customHeight="1" s="21">
      <c r="A2029" s="19" t="inlineStr">
        <is>
          <t>PETP00058D1</t>
        </is>
      </c>
      <c r="B2029" s="20" t="n">
        <v>42244</v>
      </c>
      <c r="C2029" s="19" t="inlineStr">
        <is>
          <t>perforation</t>
        </is>
      </c>
      <c r="D2029" s="19" t="n">
        <v>5312</v>
      </c>
      <c r="E2029" s="19" t="n">
        <v>5328</v>
      </c>
      <c r="F2029" s="19">
        <f>E2029-D2029</f>
        <v/>
      </c>
      <c r="G2029" s="19" t="inlineStr">
        <is>
          <t>T_BKB</t>
        </is>
      </c>
      <c r="H2029" s="19" t="inlineStr">
        <is>
          <t>T_BKB</t>
        </is>
      </c>
      <c r="I2029" s="19">
        <f>TRUE()</f>
        <v/>
      </c>
      <c r="J2029" s="19">
        <f>H2029=G2029</f>
        <v/>
      </c>
      <c r="K2029" s="19" t="n">
        <v>4526.709961</v>
      </c>
      <c r="L2029" s="19" t="n">
        <v>4642.390137</v>
      </c>
      <c r="M2029" s="19" t="n">
        <v>4815.760522</v>
      </c>
      <c r="N2029" s="19" t="n">
        <v>4840.140796</v>
      </c>
      <c r="O2029" s="19" t="n">
        <v>4881.700195</v>
      </c>
      <c r="P2029" s="19" t="n">
        <v>4966.600098</v>
      </c>
      <c r="Q2029" s="19" t="n">
        <v>4991.600098</v>
      </c>
      <c r="R2029" s="19" t="n">
        <v>5010.600098</v>
      </c>
      <c r="S2029" s="19" t="n">
        <v>5140.893499</v>
      </c>
      <c r="T2029" s="19" t="n">
        <v>5186.419922</v>
      </c>
      <c r="U2029" s="19" t="n">
        <v>5210.499345</v>
      </c>
      <c r="V2029" s="19" t="n">
        <v>5308.632937</v>
      </c>
      <c r="W2029" s="19" t="n">
        <v>5409.350098</v>
      </c>
      <c r="X2029" s="19" t="n">
        <v>5529.919922</v>
      </c>
      <c r="Y2029" s="19" t="n">
        <v>5594.339844</v>
      </c>
    </row>
    <row r="2030" ht="13.5" customHeight="1" s="21">
      <c r="A2030" s="19" t="inlineStr">
        <is>
          <t>PETP00058D1</t>
        </is>
      </c>
      <c r="B2030" s="20" t="n">
        <v>42244</v>
      </c>
      <c r="C2030" s="19" t="inlineStr">
        <is>
          <t>squeeze</t>
        </is>
      </c>
      <c r="D2030" s="19" t="n">
        <v>5422</v>
      </c>
      <c r="E2030" s="19" t="n">
        <v>5428</v>
      </c>
      <c r="F2030" s="19">
        <f>E2030-D2030</f>
        <v/>
      </c>
      <c r="G2030" s="19" t="inlineStr">
        <is>
          <t>T_BKC1</t>
        </is>
      </c>
      <c r="H2030" s="19" t="inlineStr">
        <is>
          <t>T_BKC1</t>
        </is>
      </c>
      <c r="I2030" s="19">
        <f>TRUE()</f>
        <v/>
      </c>
      <c r="J2030" s="19">
        <f>H2030=G2030</f>
        <v/>
      </c>
      <c r="K2030" s="19" t="n">
        <v>4526.709961</v>
      </c>
      <c r="L2030" s="19" t="n">
        <v>4642.390137</v>
      </c>
      <c r="M2030" s="19" t="n">
        <v>4815.760522</v>
      </c>
      <c r="N2030" s="19" t="n">
        <v>4840.140796</v>
      </c>
      <c r="O2030" s="19" t="n">
        <v>4881.700195</v>
      </c>
      <c r="P2030" s="19" t="n">
        <v>4966.600098</v>
      </c>
      <c r="Q2030" s="19" t="n">
        <v>4991.600098</v>
      </c>
      <c r="R2030" s="19" t="n">
        <v>5010.600098</v>
      </c>
      <c r="S2030" s="19" t="n">
        <v>5140.893499</v>
      </c>
      <c r="T2030" s="19" t="n">
        <v>5186.419922</v>
      </c>
      <c r="U2030" s="19" t="n">
        <v>5210.499345</v>
      </c>
      <c r="V2030" s="19" t="n">
        <v>5308.632937</v>
      </c>
      <c r="W2030" s="19" t="n">
        <v>5409.350098</v>
      </c>
      <c r="X2030" s="19" t="n">
        <v>5529.919922</v>
      </c>
      <c r="Y2030" s="19" t="n">
        <v>5594.339844</v>
      </c>
    </row>
    <row r="2031" ht="13.5" customHeight="1" s="21">
      <c r="A2031" s="19" t="inlineStr">
        <is>
          <t>PETP00058D1</t>
        </is>
      </c>
      <c r="B2031" s="20" t="n">
        <v>42751</v>
      </c>
      <c r="C2031" s="19" t="inlineStr">
        <is>
          <t>perforation</t>
        </is>
      </c>
      <c r="D2031" s="19" t="n">
        <v>5421</v>
      </c>
      <c r="E2031" s="19" t="n">
        <v>5425</v>
      </c>
      <c r="F2031" s="19">
        <f>E2031-D2031</f>
        <v/>
      </c>
      <c r="G2031" s="19" t="inlineStr">
        <is>
          <t>T_BKC1</t>
        </is>
      </c>
      <c r="H2031" s="19" t="inlineStr">
        <is>
          <t>T_BKC1</t>
        </is>
      </c>
      <c r="I2031" s="19">
        <f>TRUE()</f>
        <v/>
      </c>
      <c r="J2031" s="19">
        <f>H2031=G2031</f>
        <v/>
      </c>
      <c r="K2031" s="19" t="n">
        <v>4526.709961</v>
      </c>
      <c r="L2031" s="19" t="n">
        <v>4642.390137</v>
      </c>
      <c r="M2031" s="19" t="n">
        <v>4815.760522</v>
      </c>
      <c r="N2031" s="19" t="n">
        <v>4840.140796</v>
      </c>
      <c r="O2031" s="19" t="n">
        <v>4881.700195</v>
      </c>
      <c r="P2031" s="19" t="n">
        <v>4966.600098</v>
      </c>
      <c r="Q2031" s="19" t="n">
        <v>4991.600098</v>
      </c>
      <c r="R2031" s="19" t="n">
        <v>5010.600098</v>
      </c>
      <c r="S2031" s="19" t="n">
        <v>5140.893499</v>
      </c>
      <c r="T2031" s="19" t="n">
        <v>5186.419922</v>
      </c>
      <c r="U2031" s="19" t="n">
        <v>5210.499345</v>
      </c>
      <c r="V2031" s="19" t="n">
        <v>5308.632937</v>
      </c>
      <c r="W2031" s="19" t="n">
        <v>5409.350098</v>
      </c>
      <c r="X2031" s="19" t="n">
        <v>5529.919922</v>
      </c>
      <c r="Y2031" s="19" t="n">
        <v>5594.339844</v>
      </c>
    </row>
    <row r="2032" ht="13.5" customHeight="1" s="21">
      <c r="A2032" s="19" t="inlineStr">
        <is>
          <t>PETP00058D1</t>
        </is>
      </c>
      <c r="B2032" s="20" t="n">
        <v>42751</v>
      </c>
      <c r="C2032" s="19" t="inlineStr">
        <is>
          <t>squeeze</t>
        </is>
      </c>
      <c r="D2032" s="19" t="n">
        <v>5312</v>
      </c>
      <c r="E2032" s="19" t="n">
        <v>5328</v>
      </c>
      <c r="F2032" s="19">
        <f>E2032-D2032</f>
        <v/>
      </c>
      <c r="G2032" s="19" t="inlineStr">
        <is>
          <t>T_BKB</t>
        </is>
      </c>
      <c r="H2032" s="19" t="inlineStr">
        <is>
          <t>T_BKB</t>
        </is>
      </c>
      <c r="I2032" s="19">
        <f>TRUE()</f>
        <v/>
      </c>
      <c r="J2032" s="19">
        <f>H2032=G2032</f>
        <v/>
      </c>
      <c r="K2032" s="19" t="n">
        <v>4526.709961</v>
      </c>
      <c r="L2032" s="19" t="n">
        <v>4642.390137</v>
      </c>
      <c r="M2032" s="19" t="n">
        <v>4815.760522</v>
      </c>
      <c r="N2032" s="19" t="n">
        <v>4840.140796</v>
      </c>
      <c r="O2032" s="19" t="n">
        <v>4881.700195</v>
      </c>
      <c r="P2032" s="19" t="n">
        <v>4966.600098</v>
      </c>
      <c r="Q2032" s="19" t="n">
        <v>4991.600098</v>
      </c>
      <c r="R2032" s="19" t="n">
        <v>5010.600098</v>
      </c>
      <c r="S2032" s="19" t="n">
        <v>5140.893499</v>
      </c>
      <c r="T2032" s="19" t="n">
        <v>5186.419922</v>
      </c>
      <c r="U2032" s="19" t="n">
        <v>5210.499345</v>
      </c>
      <c r="V2032" s="19" t="n">
        <v>5308.632937</v>
      </c>
      <c r="W2032" s="19" t="n">
        <v>5409.350098</v>
      </c>
      <c r="X2032" s="19" t="n">
        <v>5529.919922</v>
      </c>
      <c r="Y2032" s="19" t="n">
        <v>5594.339844</v>
      </c>
    </row>
    <row r="2033" ht="13.5" customHeight="1" s="21">
      <c r="A2033" s="19" t="inlineStr">
        <is>
          <t>PETP00058D1</t>
        </is>
      </c>
      <c r="B2033" s="20" t="n">
        <v>43368</v>
      </c>
      <c r="C2033" s="19" t="inlineStr">
        <is>
          <t>perforation</t>
        </is>
      </c>
      <c r="D2033" s="19" t="n">
        <v>5312</v>
      </c>
      <c r="E2033" s="19" t="n">
        <v>5328</v>
      </c>
      <c r="F2033" s="19">
        <f>E2033-D2033</f>
        <v/>
      </c>
      <c r="G2033" s="19" t="inlineStr">
        <is>
          <t>T_BKB</t>
        </is>
      </c>
      <c r="H2033" s="19" t="inlineStr">
        <is>
          <t>T_BKB</t>
        </is>
      </c>
      <c r="I2033" s="19">
        <f>TRUE()</f>
        <v/>
      </c>
      <c r="J2033" s="19">
        <f>H2033=G2033</f>
        <v/>
      </c>
      <c r="K2033" s="19" t="n">
        <v>4526.709961</v>
      </c>
      <c r="L2033" s="19" t="n">
        <v>4642.390137</v>
      </c>
      <c r="M2033" s="19" t="n">
        <v>4815.760522</v>
      </c>
      <c r="N2033" s="19" t="n">
        <v>4840.140796</v>
      </c>
      <c r="O2033" s="19" t="n">
        <v>4881.700195</v>
      </c>
      <c r="P2033" s="19" t="n">
        <v>4966.600098</v>
      </c>
      <c r="Q2033" s="19" t="n">
        <v>4991.600098</v>
      </c>
      <c r="R2033" s="19" t="n">
        <v>5010.600098</v>
      </c>
      <c r="S2033" s="19" t="n">
        <v>5140.893499</v>
      </c>
      <c r="T2033" s="19" t="n">
        <v>5186.419922</v>
      </c>
      <c r="U2033" s="19" t="n">
        <v>5210.499345</v>
      </c>
      <c r="V2033" s="19" t="n">
        <v>5308.632937</v>
      </c>
      <c r="W2033" s="19" t="n">
        <v>5409.350098</v>
      </c>
      <c r="X2033" s="19" t="n">
        <v>5529.919922</v>
      </c>
      <c r="Y2033" s="19" t="n">
        <v>5594.339844</v>
      </c>
    </row>
    <row r="2034" ht="13.5" customHeight="1" s="21">
      <c r="A2034" s="19" t="inlineStr">
        <is>
          <t>PETP00059D1</t>
        </is>
      </c>
      <c r="B2034" s="20" t="n">
        <v>40817</v>
      </c>
      <c r="C2034" s="19" t="inlineStr">
        <is>
          <t>perforation</t>
        </is>
      </c>
      <c r="D2034" s="19" t="n">
        <v>5563</v>
      </c>
      <c r="E2034" s="19" t="n">
        <v>5569</v>
      </c>
      <c r="F2034" s="19">
        <f>E2034-D2034</f>
        <v/>
      </c>
      <c r="G2034" s="19" t="inlineStr">
        <is>
          <t>T_BKC1</t>
        </is>
      </c>
      <c r="H2034" s="19" t="inlineStr">
        <is>
          <t>T_BKC1</t>
        </is>
      </c>
      <c r="I2034" s="19">
        <f>TRUE()</f>
        <v/>
      </c>
      <c r="J2034" s="19">
        <f>H2034=G2034</f>
        <v/>
      </c>
      <c r="K2034" s="19" t="n">
        <v>4634.140137</v>
      </c>
      <c r="L2034" s="19" t="n">
        <v>4754.700195</v>
      </c>
      <c r="M2034" s="19" t="n">
        <v>4920.350098</v>
      </c>
      <c r="N2034" s="19" t="n">
        <v>4959.25</v>
      </c>
      <c r="O2034" s="19" t="n">
        <v>5002.330078</v>
      </c>
      <c r="P2034" s="19" t="n">
        <v>5090.830078</v>
      </c>
      <c r="Q2034" s="19" t="n">
        <v>5116.293988</v>
      </c>
      <c r="R2034" s="19" t="n">
        <v>5135.186002</v>
      </c>
      <c r="S2034" s="19" t="n">
        <v>5253.851543</v>
      </c>
      <c r="T2034" s="19" t="n">
        <v>5299.930176</v>
      </c>
      <c r="U2034" s="19" t="n">
        <v>5325.946379</v>
      </c>
      <c r="V2034" s="19" t="n">
        <v>5430.209354</v>
      </c>
      <c r="W2034" s="19" t="n">
        <v>5531.560059</v>
      </c>
      <c r="X2034" s="19" t="n">
        <v>5644.389532</v>
      </c>
      <c r="Y2034" s="19" t="n">
        <v>5693.879883</v>
      </c>
    </row>
    <row r="2035" ht="13.5" customHeight="1" s="21">
      <c r="A2035" s="19" t="inlineStr">
        <is>
          <t>PETP00059D1</t>
        </is>
      </c>
      <c r="B2035" s="20" t="n">
        <v>42114</v>
      </c>
      <c r="C2035" s="19" t="inlineStr">
        <is>
          <t>perforation</t>
        </is>
      </c>
      <c r="D2035" s="19" t="n">
        <v>5544</v>
      </c>
      <c r="E2035" s="19" t="n">
        <v>5550</v>
      </c>
      <c r="F2035" s="19">
        <f>E2035-D2035</f>
        <v/>
      </c>
      <c r="G2035" s="19" t="inlineStr">
        <is>
          <t>T_BKC1</t>
        </is>
      </c>
      <c r="H2035" s="19" t="inlineStr">
        <is>
          <t>T_BKC1</t>
        </is>
      </c>
      <c r="I2035" s="19">
        <f>TRUE()</f>
        <v/>
      </c>
      <c r="J2035" s="19">
        <f>H2035=G2035</f>
        <v/>
      </c>
      <c r="K2035" s="19" t="n">
        <v>4634.140137</v>
      </c>
      <c r="L2035" s="19" t="n">
        <v>4754.700195</v>
      </c>
      <c r="M2035" s="19" t="n">
        <v>4920.350098</v>
      </c>
      <c r="N2035" s="19" t="n">
        <v>4959.25</v>
      </c>
      <c r="O2035" s="19" t="n">
        <v>5002.330078</v>
      </c>
      <c r="P2035" s="19" t="n">
        <v>5090.830078</v>
      </c>
      <c r="Q2035" s="19" t="n">
        <v>5116.293988</v>
      </c>
      <c r="R2035" s="19" t="n">
        <v>5135.186002</v>
      </c>
      <c r="S2035" s="19" t="n">
        <v>5253.851543</v>
      </c>
      <c r="T2035" s="19" t="n">
        <v>5299.930176</v>
      </c>
      <c r="U2035" s="19" t="n">
        <v>5325.946379</v>
      </c>
      <c r="V2035" s="19" t="n">
        <v>5430.209354</v>
      </c>
      <c r="W2035" s="19" t="n">
        <v>5531.560059</v>
      </c>
      <c r="X2035" s="19" t="n">
        <v>5644.389532</v>
      </c>
      <c r="Y2035" s="19" t="n">
        <v>5693.879883</v>
      </c>
    </row>
    <row r="2036" ht="13.5" customHeight="1" s="21">
      <c r="A2036" s="19" t="inlineStr">
        <is>
          <t>PETP00059D1</t>
        </is>
      </c>
      <c r="B2036" s="20" t="n">
        <v>43052</v>
      </c>
      <c r="C2036" s="19" t="inlineStr">
        <is>
          <t>perforation</t>
        </is>
      </c>
      <c r="D2036" s="19" t="n">
        <v>5537</v>
      </c>
      <c r="E2036" s="19" t="n">
        <v>5544</v>
      </c>
      <c r="F2036" s="19">
        <f>E2036-D2036</f>
        <v/>
      </c>
      <c r="G2036" s="19" t="inlineStr">
        <is>
          <t>T_BKC1</t>
        </is>
      </c>
      <c r="H2036" s="19" t="inlineStr">
        <is>
          <t>T_BKC1</t>
        </is>
      </c>
      <c r="I2036" s="19">
        <f>TRUE()</f>
        <v/>
      </c>
      <c r="J2036" s="19">
        <f>H2036=G2036</f>
        <v/>
      </c>
      <c r="K2036" s="19" t="n">
        <v>4634.140137</v>
      </c>
      <c r="L2036" s="19" t="n">
        <v>4754.700195</v>
      </c>
      <c r="M2036" s="19" t="n">
        <v>4920.350098</v>
      </c>
      <c r="N2036" s="19" t="n">
        <v>4959.25</v>
      </c>
      <c r="O2036" s="19" t="n">
        <v>5002.330078</v>
      </c>
      <c r="P2036" s="19" t="n">
        <v>5090.830078</v>
      </c>
      <c r="Q2036" s="19" t="n">
        <v>5116.293988</v>
      </c>
      <c r="R2036" s="19" t="n">
        <v>5135.186002</v>
      </c>
      <c r="S2036" s="19" t="n">
        <v>5253.851543</v>
      </c>
      <c r="T2036" s="19" t="n">
        <v>5299.930176</v>
      </c>
      <c r="U2036" s="19" t="n">
        <v>5325.946379</v>
      </c>
      <c r="V2036" s="19" t="n">
        <v>5430.209354</v>
      </c>
      <c r="W2036" s="19" t="n">
        <v>5531.560059</v>
      </c>
      <c r="X2036" s="19" t="n">
        <v>5644.389532</v>
      </c>
      <c r="Y2036" s="19" t="n">
        <v>5693.879883</v>
      </c>
    </row>
    <row r="2037" ht="13.5" customHeight="1" s="21">
      <c r="A2037" s="19" t="inlineStr">
        <is>
          <t>PETP00059D1</t>
        </is>
      </c>
      <c r="B2037" s="20" t="n">
        <v>43052</v>
      </c>
      <c r="C2037" s="19" t="inlineStr">
        <is>
          <t>squeeze</t>
        </is>
      </c>
      <c r="D2037" s="19" t="n">
        <v>5563</v>
      </c>
      <c r="E2037" s="19" t="n">
        <v>5569</v>
      </c>
      <c r="F2037" s="19">
        <f>E2037-D2037</f>
        <v/>
      </c>
      <c r="G2037" s="19" t="inlineStr">
        <is>
          <t>T_BKC1</t>
        </is>
      </c>
      <c r="H2037" s="19" t="inlineStr">
        <is>
          <t>T_BKC1</t>
        </is>
      </c>
      <c r="I2037" s="19">
        <f>TRUE()</f>
        <v/>
      </c>
      <c r="J2037" s="19">
        <f>H2037=G2037</f>
        <v/>
      </c>
      <c r="K2037" s="19" t="n">
        <v>4634.140137</v>
      </c>
      <c r="L2037" s="19" t="n">
        <v>4754.700195</v>
      </c>
      <c r="M2037" s="19" t="n">
        <v>4920.350098</v>
      </c>
      <c r="N2037" s="19" t="n">
        <v>4959.25</v>
      </c>
      <c r="O2037" s="19" t="n">
        <v>5002.330078</v>
      </c>
      <c r="P2037" s="19" t="n">
        <v>5090.830078</v>
      </c>
      <c r="Q2037" s="19" t="n">
        <v>5116.293988</v>
      </c>
      <c r="R2037" s="19" t="n">
        <v>5135.186002</v>
      </c>
      <c r="S2037" s="19" t="n">
        <v>5253.851543</v>
      </c>
      <c r="T2037" s="19" t="n">
        <v>5299.930176</v>
      </c>
      <c r="U2037" s="19" t="n">
        <v>5325.946379</v>
      </c>
      <c r="V2037" s="19" t="n">
        <v>5430.209354</v>
      </c>
      <c r="W2037" s="19" t="n">
        <v>5531.560059</v>
      </c>
      <c r="X2037" s="19" t="n">
        <v>5644.389532</v>
      </c>
      <c r="Y2037" s="19" t="n">
        <v>5693.879883</v>
      </c>
    </row>
    <row r="2038" ht="13.5" customHeight="1" s="21">
      <c r="A2038" s="19" t="inlineStr">
        <is>
          <t>PETP00059D1</t>
        </is>
      </c>
      <c r="B2038" s="20" t="n">
        <v>44675</v>
      </c>
      <c r="C2038" s="19" t="inlineStr">
        <is>
          <t>perforation</t>
        </is>
      </c>
      <c r="D2038" s="19" t="n">
        <v>5563</v>
      </c>
      <c r="E2038" s="19" t="n">
        <v>5569</v>
      </c>
      <c r="F2038" s="19">
        <f>E2038-D2038</f>
        <v/>
      </c>
      <c r="G2038" s="19" t="inlineStr">
        <is>
          <t>T_BKC1</t>
        </is>
      </c>
      <c r="H2038" s="19" t="inlineStr">
        <is>
          <t>T_BKC1</t>
        </is>
      </c>
      <c r="I2038" s="19">
        <f>TRUE()</f>
        <v/>
      </c>
      <c r="J2038" s="19">
        <f>H2038=G2038</f>
        <v/>
      </c>
      <c r="K2038" s="19" t="n">
        <v>4634.140137</v>
      </c>
      <c r="L2038" s="19" t="n">
        <v>4754.700195</v>
      </c>
      <c r="M2038" s="19" t="n">
        <v>4920.350098</v>
      </c>
      <c r="N2038" s="19" t="n">
        <v>4959.25</v>
      </c>
      <c r="O2038" s="19" t="n">
        <v>5002.330078</v>
      </c>
      <c r="P2038" s="19" t="n">
        <v>5090.830078</v>
      </c>
      <c r="Q2038" s="19" t="n">
        <v>5116.293988</v>
      </c>
      <c r="R2038" s="19" t="n">
        <v>5135.186002</v>
      </c>
      <c r="S2038" s="19" t="n">
        <v>5253.851543</v>
      </c>
      <c r="T2038" s="19" t="n">
        <v>5299.930176</v>
      </c>
      <c r="U2038" s="19" t="n">
        <v>5325.946379</v>
      </c>
      <c r="V2038" s="19" t="n">
        <v>5430.209354</v>
      </c>
      <c r="W2038" s="19" t="n">
        <v>5531.560059</v>
      </c>
      <c r="X2038" s="19" t="n">
        <v>5644.389532</v>
      </c>
      <c r="Y2038" s="19" t="n">
        <v>5693.879883</v>
      </c>
    </row>
    <row r="2039" ht="13.5" customHeight="1" s="21">
      <c r="A2039" s="19" t="inlineStr">
        <is>
          <t>PETP00059D1</t>
        </is>
      </c>
      <c r="B2039" s="20" t="n">
        <v>44675</v>
      </c>
      <c r="C2039" s="19" t="inlineStr">
        <is>
          <t>squeeze</t>
        </is>
      </c>
      <c r="D2039" s="19" t="n">
        <v>5537</v>
      </c>
      <c r="E2039" s="19" t="n">
        <v>5544</v>
      </c>
      <c r="F2039" s="19">
        <f>E2039-D2039</f>
        <v/>
      </c>
      <c r="G2039" s="19" t="inlineStr">
        <is>
          <t>T_BKC1</t>
        </is>
      </c>
      <c r="H2039" s="19" t="inlineStr">
        <is>
          <t>T_BKC1</t>
        </is>
      </c>
      <c r="I2039" s="19">
        <f>TRUE()</f>
        <v/>
      </c>
      <c r="J2039" s="19">
        <f>H2039=G2039</f>
        <v/>
      </c>
      <c r="K2039" s="19" t="n">
        <v>4634.140137</v>
      </c>
      <c r="L2039" s="19" t="n">
        <v>4754.700195</v>
      </c>
      <c r="M2039" s="19" t="n">
        <v>4920.350098</v>
      </c>
      <c r="N2039" s="19" t="n">
        <v>4959.25</v>
      </c>
      <c r="O2039" s="19" t="n">
        <v>5002.330078</v>
      </c>
      <c r="P2039" s="19" t="n">
        <v>5090.830078</v>
      </c>
      <c r="Q2039" s="19" t="n">
        <v>5116.293988</v>
      </c>
      <c r="R2039" s="19" t="n">
        <v>5135.186002</v>
      </c>
      <c r="S2039" s="19" t="n">
        <v>5253.851543</v>
      </c>
      <c r="T2039" s="19" t="n">
        <v>5299.930176</v>
      </c>
      <c r="U2039" s="19" t="n">
        <v>5325.946379</v>
      </c>
      <c r="V2039" s="19" t="n">
        <v>5430.209354</v>
      </c>
      <c r="W2039" s="19" t="n">
        <v>5531.560059</v>
      </c>
      <c r="X2039" s="19" t="n">
        <v>5644.389532</v>
      </c>
      <c r="Y2039" s="19" t="n">
        <v>5693.879883</v>
      </c>
    </row>
    <row r="2040" ht="13.5" customHeight="1" s="21">
      <c r="A2040" s="19" t="inlineStr">
        <is>
          <t>PETP00059D1</t>
        </is>
      </c>
      <c r="B2040" s="20" t="n">
        <v>44675</v>
      </c>
      <c r="C2040" s="19" t="inlineStr">
        <is>
          <t>squeeze</t>
        </is>
      </c>
      <c r="D2040" s="19" t="n">
        <v>5544</v>
      </c>
      <c r="E2040" s="19" t="n">
        <v>5550</v>
      </c>
      <c r="F2040" s="19">
        <f>E2040-D2040</f>
        <v/>
      </c>
      <c r="G2040" s="19" t="inlineStr">
        <is>
          <t>T_BKC1</t>
        </is>
      </c>
      <c r="H2040" s="19" t="inlineStr">
        <is>
          <t>T_BKC1</t>
        </is>
      </c>
      <c r="I2040" s="19">
        <f>TRUE()</f>
        <v/>
      </c>
      <c r="J2040" s="19">
        <f>H2040=G2040</f>
        <v/>
      </c>
      <c r="K2040" s="19" t="n">
        <v>4634.140137</v>
      </c>
      <c r="L2040" s="19" t="n">
        <v>4754.700195</v>
      </c>
      <c r="M2040" s="19" t="n">
        <v>4920.350098</v>
      </c>
      <c r="N2040" s="19" t="n">
        <v>4959.25</v>
      </c>
      <c r="O2040" s="19" t="n">
        <v>5002.330078</v>
      </c>
      <c r="P2040" s="19" t="n">
        <v>5090.830078</v>
      </c>
      <c r="Q2040" s="19" t="n">
        <v>5116.293988</v>
      </c>
      <c r="R2040" s="19" t="n">
        <v>5135.186002</v>
      </c>
      <c r="S2040" s="19" t="n">
        <v>5253.851543</v>
      </c>
      <c r="T2040" s="19" t="n">
        <v>5299.930176</v>
      </c>
      <c r="U2040" s="19" t="n">
        <v>5325.946379</v>
      </c>
      <c r="V2040" s="19" t="n">
        <v>5430.209354</v>
      </c>
      <c r="W2040" s="19" t="n">
        <v>5531.560059</v>
      </c>
      <c r="X2040" s="19" t="n">
        <v>5644.389532</v>
      </c>
      <c r="Y2040" s="19" t="n">
        <v>5693.879883</v>
      </c>
    </row>
    <row r="2041" ht="13.5" customHeight="1" s="21">
      <c r="A2041" s="19" t="inlineStr">
        <is>
          <t>PETP00059D1</t>
        </is>
      </c>
      <c r="B2041" s="20" t="n">
        <v>45017</v>
      </c>
      <c r="C2041" s="19" t="inlineStr">
        <is>
          <t>perforation</t>
        </is>
      </c>
      <c r="D2041" s="19" t="n">
        <v>5537</v>
      </c>
      <c r="E2041" s="19" t="n">
        <v>5546</v>
      </c>
      <c r="F2041" s="19">
        <f>E2041-D2041</f>
        <v/>
      </c>
      <c r="G2041" s="19" t="inlineStr">
        <is>
          <t>T_BKC1</t>
        </is>
      </c>
      <c r="H2041" s="19" t="inlineStr">
        <is>
          <t>T_BKC1</t>
        </is>
      </c>
      <c r="I2041" s="19">
        <f>TRUE()</f>
        <v/>
      </c>
      <c r="J2041" s="19">
        <f>H2041=G2041</f>
        <v/>
      </c>
      <c r="K2041" s="19" t="n">
        <v>4634.140137</v>
      </c>
      <c r="L2041" s="19" t="n">
        <v>4754.700195</v>
      </c>
      <c r="M2041" s="19" t="n">
        <v>4920.350098</v>
      </c>
      <c r="N2041" s="19" t="n">
        <v>4959.25</v>
      </c>
      <c r="O2041" s="19" t="n">
        <v>5002.330078</v>
      </c>
      <c r="P2041" s="19" t="n">
        <v>5090.830078</v>
      </c>
      <c r="Q2041" s="19" t="n">
        <v>5116.293988</v>
      </c>
      <c r="R2041" s="19" t="n">
        <v>5135.186002</v>
      </c>
      <c r="S2041" s="19" t="n">
        <v>5253.851543</v>
      </c>
      <c r="T2041" s="19" t="n">
        <v>5299.930176</v>
      </c>
      <c r="U2041" s="19" t="n">
        <v>5325.946379</v>
      </c>
      <c r="V2041" s="19" t="n">
        <v>5430.209354</v>
      </c>
      <c r="W2041" s="19" t="n">
        <v>5531.560059</v>
      </c>
      <c r="X2041" s="19" t="n">
        <v>5644.389532</v>
      </c>
      <c r="Y2041" s="19" t="n">
        <v>5693.879883</v>
      </c>
    </row>
    <row r="2042" ht="13.5" customHeight="1" s="21">
      <c r="A2042" s="19" t="inlineStr">
        <is>
          <t>PETP00059D1</t>
        </is>
      </c>
      <c r="B2042" s="20" t="n">
        <v>45017</v>
      </c>
      <c r="C2042" s="19" t="inlineStr">
        <is>
          <t>squeeze</t>
        </is>
      </c>
      <c r="D2042" s="19" t="n">
        <v>5563</v>
      </c>
      <c r="E2042" s="19" t="n">
        <v>5569</v>
      </c>
      <c r="F2042" s="19">
        <f>E2042-D2042</f>
        <v/>
      </c>
      <c r="G2042" s="19" t="inlineStr">
        <is>
          <t>T_BKC1</t>
        </is>
      </c>
      <c r="H2042" s="19" t="inlineStr">
        <is>
          <t>T_BKC1</t>
        </is>
      </c>
      <c r="I2042" s="19">
        <f>TRUE()</f>
        <v/>
      </c>
      <c r="J2042" s="19">
        <f>H2042=G2042</f>
        <v/>
      </c>
      <c r="K2042" s="19" t="n">
        <v>4634.140137</v>
      </c>
      <c r="L2042" s="19" t="n">
        <v>4754.700195</v>
      </c>
      <c r="M2042" s="19" t="n">
        <v>4920.350098</v>
      </c>
      <c r="N2042" s="19" t="n">
        <v>4959.25</v>
      </c>
      <c r="O2042" s="19" t="n">
        <v>5002.330078</v>
      </c>
      <c r="P2042" s="19" t="n">
        <v>5090.830078</v>
      </c>
      <c r="Q2042" s="19" t="n">
        <v>5116.293988</v>
      </c>
      <c r="R2042" s="19" t="n">
        <v>5135.186002</v>
      </c>
      <c r="S2042" s="19" t="n">
        <v>5253.851543</v>
      </c>
      <c r="T2042" s="19" t="n">
        <v>5299.930176</v>
      </c>
      <c r="U2042" s="19" t="n">
        <v>5325.946379</v>
      </c>
      <c r="V2042" s="19" t="n">
        <v>5430.209354</v>
      </c>
      <c r="W2042" s="19" t="n">
        <v>5531.560059</v>
      </c>
      <c r="X2042" s="19" t="n">
        <v>5644.389532</v>
      </c>
      <c r="Y2042" s="19" t="n">
        <v>5693.879883</v>
      </c>
    </row>
    <row r="2043" ht="13.5" customHeight="1" s="21">
      <c r="A2043" s="19" t="inlineStr">
        <is>
          <t>PETP00060D1</t>
        </is>
      </c>
      <c r="B2043" s="20" t="n">
        <v>40821</v>
      </c>
      <c r="C2043" s="19" t="inlineStr">
        <is>
          <t>perforation</t>
        </is>
      </c>
      <c r="D2043" s="19" t="n">
        <v>5934</v>
      </c>
      <c r="E2043" s="19" t="n">
        <v>5944</v>
      </c>
      <c r="F2043" s="19">
        <f>E2043-D2043</f>
        <v/>
      </c>
      <c r="G2043" s="19" t="inlineStr">
        <is>
          <t>T_BKC1</t>
        </is>
      </c>
      <c r="H2043" s="19" t="inlineStr">
        <is>
          <t>T_BKC1</t>
        </is>
      </c>
      <c r="I2043" s="19">
        <f>TRUE()</f>
        <v/>
      </c>
      <c r="J2043" s="19">
        <f>H2043=G2043</f>
        <v/>
      </c>
      <c r="K2043" s="19" t="n">
        <v>4933.180463</v>
      </c>
      <c r="L2043" s="19" t="n">
        <v>5063.46998</v>
      </c>
      <c r="M2043" s="19" t="n">
        <v>5247.5</v>
      </c>
      <c r="N2043" s="19" t="n">
        <v>5289.469076</v>
      </c>
      <c r="O2043" s="19" t="n">
        <v>5334.240234</v>
      </c>
      <c r="P2043" s="19" t="n">
        <v>5427.330078</v>
      </c>
      <c r="Q2043" s="19" t="n">
        <v>5449.890137</v>
      </c>
      <c r="R2043" s="19" t="n">
        <v>5467.200195</v>
      </c>
      <c r="S2043" s="19" t="n">
        <v>5612.129883</v>
      </c>
      <c r="T2043" s="19" t="n">
        <v>5659.120117</v>
      </c>
      <c r="U2043" s="19" t="n">
        <v>5687.523781</v>
      </c>
      <c r="V2043" s="19" t="n">
        <v>5811.000097</v>
      </c>
      <c r="W2043" s="19" t="n">
        <v>5921.399902</v>
      </c>
      <c r="X2043" s="19" t="n">
        <v>6050.290039</v>
      </c>
      <c r="Y2043" s="19" t="n">
        <v>6115.490234</v>
      </c>
    </row>
    <row r="2044" ht="13.5" customHeight="1" s="21">
      <c r="A2044" s="19" t="inlineStr">
        <is>
          <t>PETP00061D1</t>
        </is>
      </c>
      <c r="B2044" s="20" t="n">
        <v>40824</v>
      </c>
      <c r="C2044" s="19" t="inlineStr">
        <is>
          <t>perforation</t>
        </is>
      </c>
      <c r="D2044" s="19" t="n">
        <v>5444</v>
      </c>
      <c r="E2044" s="19" t="n">
        <v>5454</v>
      </c>
      <c r="F2044" s="19">
        <f>E2044-D2044</f>
        <v/>
      </c>
      <c r="G2044" s="19" t="inlineStr">
        <is>
          <t>T_BKC1</t>
        </is>
      </c>
      <c r="H2044" s="19" t="inlineStr">
        <is>
          <t>T_BKC1</t>
        </is>
      </c>
      <c r="I2044" s="19">
        <f>TRUE()</f>
        <v/>
      </c>
      <c r="J2044" s="19">
        <f>H2044=G2044</f>
        <v/>
      </c>
      <c r="K2044" s="19" t="n">
        <v>4543.110914</v>
      </c>
      <c r="L2044" s="19" t="n">
        <v>4662.191312</v>
      </c>
      <c r="M2044" s="19" t="n">
        <v>4820.10772</v>
      </c>
      <c r="N2044" s="19" t="n">
        <v>4856.680769</v>
      </c>
      <c r="O2044" s="19" t="n">
        <v>4898.529785</v>
      </c>
      <c r="P2044" s="19" t="n">
        <v>4990.569824</v>
      </c>
      <c r="Q2044" s="19" t="n">
        <v>5020.850098</v>
      </c>
      <c r="R2044" s="19" t="n">
        <v>5040.890137</v>
      </c>
      <c r="S2044" s="19" t="n">
        <v>5168.880203</v>
      </c>
      <c r="T2044" s="19" t="n">
        <v>5211.060059</v>
      </c>
      <c r="U2044" s="19" t="n">
        <v>5234.62332</v>
      </c>
      <c r="V2044" s="19" t="n">
        <v>5343.000056</v>
      </c>
      <c r="W2044" s="19" t="n">
        <v>5432.379883</v>
      </c>
      <c r="X2044" s="19" t="n">
        <v>5544.929969</v>
      </c>
      <c r="Y2044" s="19" t="n">
        <v>5623.180176</v>
      </c>
    </row>
    <row r="2045" ht="13.5" customHeight="1" s="21">
      <c r="A2045" s="19" t="inlineStr">
        <is>
          <t>PETP00061D1</t>
        </is>
      </c>
      <c r="B2045" s="20" t="n">
        <v>43130</v>
      </c>
      <c r="C2045" s="19" t="inlineStr">
        <is>
          <t>squeeze</t>
        </is>
      </c>
      <c r="D2045" s="19" t="n">
        <v>5449</v>
      </c>
      <c r="E2045" s="19" t="n">
        <v>5454</v>
      </c>
      <c r="F2045" s="19">
        <f>E2045-D2045</f>
        <v/>
      </c>
      <c r="G2045" s="19" t="inlineStr">
        <is>
          <t>T_BKC1</t>
        </is>
      </c>
      <c r="H2045" s="19" t="inlineStr">
        <is>
          <t>T_BKC1</t>
        </is>
      </c>
      <c r="I2045" s="19">
        <f>TRUE()</f>
        <v/>
      </c>
      <c r="J2045" s="19">
        <f>H2045=G2045</f>
        <v/>
      </c>
      <c r="K2045" s="19" t="n">
        <v>4543.110914</v>
      </c>
      <c r="L2045" s="19" t="n">
        <v>4662.191312</v>
      </c>
      <c r="M2045" s="19" t="n">
        <v>4820.10772</v>
      </c>
      <c r="N2045" s="19" t="n">
        <v>4856.680769</v>
      </c>
      <c r="O2045" s="19" t="n">
        <v>4898.529785</v>
      </c>
      <c r="P2045" s="19" t="n">
        <v>4990.569824</v>
      </c>
      <c r="Q2045" s="19" t="n">
        <v>5020.850098</v>
      </c>
      <c r="R2045" s="19" t="n">
        <v>5040.890137</v>
      </c>
      <c r="S2045" s="19" t="n">
        <v>5168.880203</v>
      </c>
      <c r="T2045" s="19" t="n">
        <v>5211.060059</v>
      </c>
      <c r="U2045" s="19" t="n">
        <v>5234.62332</v>
      </c>
      <c r="V2045" s="19" t="n">
        <v>5343.000056</v>
      </c>
      <c r="W2045" s="19" t="n">
        <v>5432.379883</v>
      </c>
      <c r="X2045" s="19" t="n">
        <v>5544.929969</v>
      </c>
      <c r="Y2045" s="19" t="n">
        <v>5623.180176</v>
      </c>
    </row>
    <row r="2046" ht="13.5" customHeight="1" s="21">
      <c r="A2046" s="19" t="inlineStr">
        <is>
          <t>PETP00061D1</t>
        </is>
      </c>
      <c r="B2046" s="20" t="n">
        <v>43235</v>
      </c>
      <c r="C2046" s="19" t="inlineStr">
        <is>
          <t>perforation</t>
        </is>
      </c>
      <c r="D2046" s="19" t="n">
        <v>5444</v>
      </c>
      <c r="E2046" s="19" t="n">
        <v>5451</v>
      </c>
      <c r="F2046" s="19">
        <f>E2046-D2046</f>
        <v/>
      </c>
      <c r="G2046" s="19" t="inlineStr">
        <is>
          <t>T_BKC1</t>
        </is>
      </c>
      <c r="H2046" s="19" t="inlineStr">
        <is>
          <t>T_BKC1</t>
        </is>
      </c>
      <c r="I2046" s="19">
        <f>TRUE()</f>
        <v/>
      </c>
      <c r="J2046" s="19">
        <f>H2046=G2046</f>
        <v/>
      </c>
      <c r="K2046" s="19" t="n">
        <v>4543.110914</v>
      </c>
      <c r="L2046" s="19" t="n">
        <v>4662.191312</v>
      </c>
      <c r="M2046" s="19" t="n">
        <v>4820.10772</v>
      </c>
      <c r="N2046" s="19" t="n">
        <v>4856.680769</v>
      </c>
      <c r="O2046" s="19" t="n">
        <v>4898.529785</v>
      </c>
      <c r="P2046" s="19" t="n">
        <v>4990.569824</v>
      </c>
      <c r="Q2046" s="19" t="n">
        <v>5020.850098</v>
      </c>
      <c r="R2046" s="19" t="n">
        <v>5040.890137</v>
      </c>
      <c r="S2046" s="19" t="n">
        <v>5168.880203</v>
      </c>
      <c r="T2046" s="19" t="n">
        <v>5211.060059</v>
      </c>
      <c r="U2046" s="19" t="n">
        <v>5234.62332</v>
      </c>
      <c r="V2046" s="19" t="n">
        <v>5343.000056</v>
      </c>
      <c r="W2046" s="19" t="n">
        <v>5432.379883</v>
      </c>
      <c r="X2046" s="19" t="n">
        <v>5544.929969</v>
      </c>
      <c r="Y2046" s="19" t="n">
        <v>5623.180176</v>
      </c>
    </row>
    <row r="2047" ht="13.5" customHeight="1" s="21">
      <c r="A2047" s="19" t="inlineStr">
        <is>
          <t>PETP00062D1</t>
        </is>
      </c>
      <c r="B2047" s="20" t="n">
        <v>40830</v>
      </c>
      <c r="C2047" s="19" t="inlineStr">
        <is>
          <t>perforation</t>
        </is>
      </c>
      <c r="D2047" s="19" t="n">
        <v>5780</v>
      </c>
      <c r="E2047" s="19" t="n">
        <v>5782</v>
      </c>
      <c r="F2047" s="19">
        <f>E2047-D2047</f>
        <v/>
      </c>
      <c r="G2047" s="19" t="inlineStr">
        <is>
          <t>T_BKC1</t>
        </is>
      </c>
      <c r="H2047" s="19" t="inlineStr">
        <is>
          <t>T_BKC1</t>
        </is>
      </c>
      <c r="I2047" s="19">
        <f>TRUE()</f>
        <v/>
      </c>
      <c r="J2047" s="19">
        <f>H2047=G2047</f>
        <v/>
      </c>
      <c r="K2047" s="19" t="n">
        <v>4754.751</v>
      </c>
      <c r="L2047" s="19" t="n">
        <v>4879.270522</v>
      </c>
      <c r="M2047" s="19" t="n">
        <v>5059.629664</v>
      </c>
      <c r="N2047" s="19" t="n">
        <v>5088.497646</v>
      </c>
      <c r="O2047" s="19" t="n">
        <v>5135.447458</v>
      </c>
      <c r="P2047" s="19" t="n">
        <v>5236.817053</v>
      </c>
      <c r="Q2047" s="19" t="n">
        <v>5267.910156</v>
      </c>
      <c r="R2047" s="19" t="n">
        <v>5290.831864</v>
      </c>
      <c r="S2047" s="19" t="n">
        <v>5440.97998</v>
      </c>
      <c r="T2047" s="19" t="n">
        <v>5482.680176</v>
      </c>
      <c r="U2047" s="19" t="n">
        <v>5510.319057</v>
      </c>
      <c r="V2047" s="19" t="n">
        <v>5632.9985</v>
      </c>
      <c r="W2047" s="19" t="n">
        <v>5728.02002</v>
      </c>
      <c r="X2047" s="19" t="n">
        <v>5874.198671</v>
      </c>
      <c r="Y2047" s="19" t="n">
        <v>0</v>
      </c>
    </row>
    <row r="2048" ht="13.5" customHeight="1" s="21">
      <c r="A2048" s="19" t="inlineStr">
        <is>
          <t>PETP00062D1</t>
        </is>
      </c>
      <c r="B2048" s="20" t="n">
        <v>41780</v>
      </c>
      <c r="C2048" s="19" t="inlineStr">
        <is>
          <t>perforation</t>
        </is>
      </c>
      <c r="D2048" s="19" t="n">
        <v>5741</v>
      </c>
      <c r="E2048" s="19" t="n">
        <v>5745</v>
      </c>
      <c r="F2048" s="19">
        <f>E2048-D2048</f>
        <v/>
      </c>
      <c r="G2048" s="19" t="inlineStr">
        <is>
          <t>T_BKC1</t>
        </is>
      </c>
      <c r="H2048" s="19" t="inlineStr">
        <is>
          <t>T_BKC1</t>
        </is>
      </c>
      <c r="I2048" s="19">
        <f>TRUE()</f>
        <v/>
      </c>
      <c r="J2048" s="19">
        <f>H2048=G2048</f>
        <v/>
      </c>
      <c r="K2048" s="19" t="n">
        <v>4754.751</v>
      </c>
      <c r="L2048" s="19" t="n">
        <v>4879.270522</v>
      </c>
      <c r="M2048" s="19" t="n">
        <v>5059.629664</v>
      </c>
      <c r="N2048" s="19" t="n">
        <v>5088.497646</v>
      </c>
      <c r="O2048" s="19" t="n">
        <v>5135.447458</v>
      </c>
      <c r="P2048" s="19" t="n">
        <v>5236.817053</v>
      </c>
      <c r="Q2048" s="19" t="n">
        <v>5267.910156</v>
      </c>
      <c r="R2048" s="19" t="n">
        <v>5290.831864</v>
      </c>
      <c r="S2048" s="19" t="n">
        <v>5440.97998</v>
      </c>
      <c r="T2048" s="19" t="n">
        <v>5482.680176</v>
      </c>
      <c r="U2048" s="19" t="n">
        <v>5510.319057</v>
      </c>
      <c r="V2048" s="19" t="n">
        <v>5632.9985</v>
      </c>
      <c r="W2048" s="19" t="n">
        <v>5728.02002</v>
      </c>
      <c r="X2048" s="19" t="n">
        <v>5874.198671</v>
      </c>
      <c r="Y2048" s="19" t="n">
        <v>0</v>
      </c>
    </row>
    <row r="2049" ht="13.5" customHeight="1" s="21">
      <c r="A2049" s="19" t="inlineStr">
        <is>
          <t>PETP00062D1</t>
        </is>
      </c>
      <c r="B2049" s="20" t="n">
        <v>41833</v>
      </c>
      <c r="C2049" s="19" t="inlineStr">
        <is>
          <t>squeeze</t>
        </is>
      </c>
      <c r="D2049" s="19" t="n">
        <v>5780</v>
      </c>
      <c r="E2049" s="19" t="n">
        <v>5782</v>
      </c>
      <c r="F2049" s="19">
        <f>E2049-D2049</f>
        <v/>
      </c>
      <c r="G2049" s="19" t="inlineStr">
        <is>
          <t>T_BKC1</t>
        </is>
      </c>
      <c r="H2049" s="19" t="inlineStr">
        <is>
          <t>T_BKC1</t>
        </is>
      </c>
      <c r="I2049" s="19">
        <f>TRUE()</f>
        <v/>
      </c>
      <c r="J2049" s="19">
        <f>H2049=G2049</f>
        <v/>
      </c>
      <c r="K2049" s="19" t="n">
        <v>4754.751</v>
      </c>
      <c r="L2049" s="19" t="n">
        <v>4879.270522</v>
      </c>
      <c r="M2049" s="19" t="n">
        <v>5059.629664</v>
      </c>
      <c r="N2049" s="19" t="n">
        <v>5088.497646</v>
      </c>
      <c r="O2049" s="19" t="n">
        <v>5135.447458</v>
      </c>
      <c r="P2049" s="19" t="n">
        <v>5236.817053</v>
      </c>
      <c r="Q2049" s="19" t="n">
        <v>5267.910156</v>
      </c>
      <c r="R2049" s="19" t="n">
        <v>5290.831864</v>
      </c>
      <c r="S2049" s="19" t="n">
        <v>5440.97998</v>
      </c>
      <c r="T2049" s="19" t="n">
        <v>5482.680176</v>
      </c>
      <c r="U2049" s="19" t="n">
        <v>5510.319057</v>
      </c>
      <c r="V2049" s="19" t="n">
        <v>5632.9985</v>
      </c>
      <c r="W2049" s="19" t="n">
        <v>5728.02002</v>
      </c>
      <c r="X2049" s="19" t="n">
        <v>5874.198671</v>
      </c>
      <c r="Y2049" s="19" t="n">
        <v>0</v>
      </c>
    </row>
    <row r="2050" ht="13.5" customHeight="1" s="21">
      <c r="A2050" s="19" t="inlineStr">
        <is>
          <t>PETP00062D1</t>
        </is>
      </c>
      <c r="B2050" s="20" t="n">
        <v>42812</v>
      </c>
      <c r="C2050" s="19" t="inlineStr">
        <is>
          <t>perforation</t>
        </is>
      </c>
      <c r="D2050" s="19" t="n">
        <v>5534</v>
      </c>
      <c r="E2050" s="19" t="n">
        <v>5544</v>
      </c>
      <c r="F2050" s="19">
        <f>E2050-D2050</f>
        <v/>
      </c>
      <c r="G2050" s="19" t="inlineStr">
        <is>
          <t>T_BKA</t>
        </is>
      </c>
      <c r="H2050" s="19" t="inlineStr">
        <is>
          <t>T_BKA</t>
        </is>
      </c>
      <c r="I2050" s="19">
        <f>TRUE()</f>
        <v/>
      </c>
      <c r="J2050" s="19">
        <f>H2050=G2050</f>
        <v/>
      </c>
      <c r="K2050" s="19" t="n">
        <v>4754.751</v>
      </c>
      <c r="L2050" s="19" t="n">
        <v>4879.270522</v>
      </c>
      <c r="M2050" s="19" t="n">
        <v>5059.629664</v>
      </c>
      <c r="N2050" s="19" t="n">
        <v>5088.497646</v>
      </c>
      <c r="O2050" s="19" t="n">
        <v>5135.447458</v>
      </c>
      <c r="P2050" s="19" t="n">
        <v>5236.817053</v>
      </c>
      <c r="Q2050" s="19" t="n">
        <v>5267.910156</v>
      </c>
      <c r="R2050" s="19" t="n">
        <v>5290.831864</v>
      </c>
      <c r="S2050" s="19" t="n">
        <v>5440.97998</v>
      </c>
      <c r="T2050" s="19" t="n">
        <v>5482.680176</v>
      </c>
      <c r="U2050" s="19" t="n">
        <v>5510.319057</v>
      </c>
      <c r="V2050" s="19" t="n">
        <v>5632.9985</v>
      </c>
      <c r="W2050" s="19" t="n">
        <v>5728.02002</v>
      </c>
      <c r="X2050" s="19" t="n">
        <v>5874.198671</v>
      </c>
      <c r="Y2050" s="19" t="n">
        <v>0</v>
      </c>
    </row>
    <row r="2051" ht="13.5" customHeight="1" s="21">
      <c r="A2051" s="19" t="inlineStr">
        <is>
          <t>PETP00062D1</t>
        </is>
      </c>
      <c r="B2051" s="20" t="n">
        <v>42812</v>
      </c>
      <c r="C2051" s="19" t="inlineStr">
        <is>
          <t>squeeze</t>
        </is>
      </c>
      <c r="D2051" s="19" t="n">
        <v>5741</v>
      </c>
      <c r="E2051" s="19" t="n">
        <v>5745</v>
      </c>
      <c r="F2051" s="19">
        <f>E2051-D2051</f>
        <v/>
      </c>
      <c r="G2051" s="19" t="inlineStr">
        <is>
          <t>T_BKC1</t>
        </is>
      </c>
      <c r="H2051" s="19" t="inlineStr">
        <is>
          <t>T_BKC1</t>
        </is>
      </c>
      <c r="I2051" s="19">
        <f>TRUE()</f>
        <v/>
      </c>
      <c r="J2051" s="19">
        <f>H2051=G2051</f>
        <v/>
      </c>
      <c r="K2051" s="19" t="n">
        <v>4754.751</v>
      </c>
      <c r="L2051" s="19" t="n">
        <v>4879.270522</v>
      </c>
      <c r="M2051" s="19" t="n">
        <v>5059.629664</v>
      </c>
      <c r="N2051" s="19" t="n">
        <v>5088.497646</v>
      </c>
      <c r="O2051" s="19" t="n">
        <v>5135.447458</v>
      </c>
      <c r="P2051" s="19" t="n">
        <v>5236.817053</v>
      </c>
      <c r="Q2051" s="19" t="n">
        <v>5267.910156</v>
      </c>
      <c r="R2051" s="19" t="n">
        <v>5290.831864</v>
      </c>
      <c r="S2051" s="19" t="n">
        <v>5440.97998</v>
      </c>
      <c r="T2051" s="19" t="n">
        <v>5482.680176</v>
      </c>
      <c r="U2051" s="19" t="n">
        <v>5510.319057</v>
      </c>
      <c r="V2051" s="19" t="n">
        <v>5632.9985</v>
      </c>
      <c r="W2051" s="19" t="n">
        <v>5728.02002</v>
      </c>
      <c r="X2051" s="19" t="n">
        <v>5874.198671</v>
      </c>
      <c r="Y2051" s="19" t="n">
        <v>0</v>
      </c>
    </row>
    <row r="2052" ht="13.5" customHeight="1" s="21">
      <c r="A2052" s="19" t="inlineStr">
        <is>
          <t>PETP00062D1</t>
        </is>
      </c>
      <c r="B2052" s="20" t="n">
        <v>42883</v>
      </c>
      <c r="C2052" s="19" t="inlineStr">
        <is>
          <t>squeeze</t>
        </is>
      </c>
      <c r="D2052" s="19" t="n">
        <v>5534</v>
      </c>
      <c r="E2052" s="19" t="n">
        <v>5544</v>
      </c>
      <c r="F2052" s="19">
        <f>E2052-D2052</f>
        <v/>
      </c>
      <c r="G2052" s="19" t="inlineStr">
        <is>
          <t>T_BKA</t>
        </is>
      </c>
      <c r="H2052" s="19" t="inlineStr">
        <is>
          <t>T_BKA</t>
        </is>
      </c>
      <c r="I2052" s="19">
        <f>TRUE()</f>
        <v/>
      </c>
      <c r="J2052" s="19">
        <f>H2052=G2052</f>
        <v/>
      </c>
      <c r="K2052" s="19" t="n">
        <v>4754.751</v>
      </c>
      <c r="L2052" s="19" t="n">
        <v>4879.270522</v>
      </c>
      <c r="M2052" s="19" t="n">
        <v>5059.629664</v>
      </c>
      <c r="N2052" s="19" t="n">
        <v>5088.497646</v>
      </c>
      <c r="O2052" s="19" t="n">
        <v>5135.447458</v>
      </c>
      <c r="P2052" s="19" t="n">
        <v>5236.817053</v>
      </c>
      <c r="Q2052" s="19" t="n">
        <v>5267.910156</v>
      </c>
      <c r="R2052" s="19" t="n">
        <v>5290.831864</v>
      </c>
      <c r="S2052" s="19" t="n">
        <v>5440.97998</v>
      </c>
      <c r="T2052" s="19" t="n">
        <v>5482.680176</v>
      </c>
      <c r="U2052" s="19" t="n">
        <v>5510.319057</v>
      </c>
      <c r="V2052" s="19" t="n">
        <v>5632.9985</v>
      </c>
      <c r="W2052" s="19" t="n">
        <v>5728.02002</v>
      </c>
      <c r="X2052" s="19" t="n">
        <v>5874.198671</v>
      </c>
      <c r="Y2052" s="19" t="n">
        <v>0</v>
      </c>
    </row>
    <row r="2053" ht="13.5" customHeight="1" s="21">
      <c r="A2053" s="19" t="inlineStr">
        <is>
          <t>PETP00062D1</t>
        </is>
      </c>
      <c r="B2053" s="20" t="n">
        <v>43026</v>
      </c>
      <c r="C2053" s="19" t="inlineStr">
        <is>
          <t>perforation</t>
        </is>
      </c>
      <c r="D2053" s="19" t="n">
        <v>5534</v>
      </c>
      <c r="E2053" s="19" t="n">
        <v>5544</v>
      </c>
      <c r="F2053" s="19">
        <f>E2053-D2053</f>
        <v/>
      </c>
      <c r="G2053" s="19" t="inlineStr">
        <is>
          <t>T_BKA</t>
        </is>
      </c>
      <c r="H2053" s="19" t="inlineStr">
        <is>
          <t>T_BKA</t>
        </is>
      </c>
      <c r="I2053" s="19">
        <f>TRUE()</f>
        <v/>
      </c>
      <c r="J2053" s="19">
        <f>H2053=G2053</f>
        <v/>
      </c>
      <c r="K2053" s="19" t="n">
        <v>4754.751</v>
      </c>
      <c r="L2053" s="19" t="n">
        <v>4879.270522</v>
      </c>
      <c r="M2053" s="19" t="n">
        <v>5059.629664</v>
      </c>
      <c r="N2053" s="19" t="n">
        <v>5088.497646</v>
      </c>
      <c r="O2053" s="19" t="n">
        <v>5135.447458</v>
      </c>
      <c r="P2053" s="19" t="n">
        <v>5236.817053</v>
      </c>
      <c r="Q2053" s="19" t="n">
        <v>5267.910156</v>
      </c>
      <c r="R2053" s="19" t="n">
        <v>5290.831864</v>
      </c>
      <c r="S2053" s="19" t="n">
        <v>5440.97998</v>
      </c>
      <c r="T2053" s="19" t="n">
        <v>5482.680176</v>
      </c>
      <c r="U2053" s="19" t="n">
        <v>5510.319057</v>
      </c>
      <c r="V2053" s="19" t="n">
        <v>5632.9985</v>
      </c>
      <c r="W2053" s="19" t="n">
        <v>5728.02002</v>
      </c>
      <c r="X2053" s="19" t="n">
        <v>5874.198671</v>
      </c>
      <c r="Y2053" s="19" t="n">
        <v>0</v>
      </c>
    </row>
    <row r="2054" ht="13.5" customHeight="1" s="21">
      <c r="A2054" s="19" t="inlineStr">
        <is>
          <t>PETP00062D1</t>
        </is>
      </c>
      <c r="B2054" s="20" t="n">
        <v>43026</v>
      </c>
      <c r="C2054" s="19" t="inlineStr">
        <is>
          <t>perforation</t>
        </is>
      </c>
      <c r="D2054" s="19" t="n">
        <v>5733</v>
      </c>
      <c r="E2054" s="19" t="n">
        <v>5743</v>
      </c>
      <c r="F2054" s="19">
        <f>E2054-D2054</f>
        <v/>
      </c>
      <c r="G2054" s="19" t="inlineStr">
        <is>
          <t>T_BKC1</t>
        </is>
      </c>
      <c r="H2054" s="19" t="inlineStr">
        <is>
          <t>T_BKC1</t>
        </is>
      </c>
      <c r="I2054" s="19">
        <f>TRUE()</f>
        <v/>
      </c>
      <c r="J2054" s="19">
        <f>H2054=G2054</f>
        <v/>
      </c>
      <c r="K2054" s="19" t="n">
        <v>4754.751</v>
      </c>
      <c r="L2054" s="19" t="n">
        <v>4879.270522</v>
      </c>
      <c r="M2054" s="19" t="n">
        <v>5059.629664</v>
      </c>
      <c r="N2054" s="19" t="n">
        <v>5088.497646</v>
      </c>
      <c r="O2054" s="19" t="n">
        <v>5135.447458</v>
      </c>
      <c r="P2054" s="19" t="n">
        <v>5236.817053</v>
      </c>
      <c r="Q2054" s="19" t="n">
        <v>5267.910156</v>
      </c>
      <c r="R2054" s="19" t="n">
        <v>5290.831864</v>
      </c>
      <c r="S2054" s="19" t="n">
        <v>5440.97998</v>
      </c>
      <c r="T2054" s="19" t="n">
        <v>5482.680176</v>
      </c>
      <c r="U2054" s="19" t="n">
        <v>5510.319057</v>
      </c>
      <c r="V2054" s="19" t="n">
        <v>5632.9985</v>
      </c>
      <c r="W2054" s="19" t="n">
        <v>5728.02002</v>
      </c>
      <c r="X2054" s="19" t="n">
        <v>5874.198671</v>
      </c>
      <c r="Y2054" s="19" t="n">
        <v>0</v>
      </c>
    </row>
    <row r="2055" ht="13.5" customHeight="1" s="21">
      <c r="A2055" s="19" t="inlineStr">
        <is>
          <t>PETP00062D1</t>
        </is>
      </c>
      <c r="B2055" s="20" t="n">
        <v>43186</v>
      </c>
      <c r="C2055" s="19" t="inlineStr">
        <is>
          <t>squeeze</t>
        </is>
      </c>
      <c r="D2055" s="19" t="n">
        <v>5733</v>
      </c>
      <c r="E2055" s="19" t="n">
        <v>5743</v>
      </c>
      <c r="F2055" s="19">
        <f>E2055-D2055</f>
        <v/>
      </c>
      <c r="G2055" s="19" t="inlineStr">
        <is>
          <t>T_BKC1</t>
        </is>
      </c>
      <c r="H2055" s="19" t="inlineStr">
        <is>
          <t>T_BKC1</t>
        </is>
      </c>
      <c r="I2055" s="19">
        <f>TRUE()</f>
        <v/>
      </c>
      <c r="J2055" s="19">
        <f>H2055=G2055</f>
        <v/>
      </c>
      <c r="K2055" s="19" t="n">
        <v>4754.751</v>
      </c>
      <c r="L2055" s="19" t="n">
        <v>4879.270522</v>
      </c>
      <c r="M2055" s="19" t="n">
        <v>5059.629664</v>
      </c>
      <c r="N2055" s="19" t="n">
        <v>5088.497646</v>
      </c>
      <c r="O2055" s="19" t="n">
        <v>5135.447458</v>
      </c>
      <c r="P2055" s="19" t="n">
        <v>5236.817053</v>
      </c>
      <c r="Q2055" s="19" t="n">
        <v>5267.910156</v>
      </c>
      <c r="R2055" s="19" t="n">
        <v>5290.831864</v>
      </c>
      <c r="S2055" s="19" t="n">
        <v>5440.97998</v>
      </c>
      <c r="T2055" s="19" t="n">
        <v>5482.680176</v>
      </c>
      <c r="U2055" s="19" t="n">
        <v>5510.319057</v>
      </c>
      <c r="V2055" s="19" t="n">
        <v>5632.9985</v>
      </c>
      <c r="W2055" s="19" t="n">
        <v>5728.02002</v>
      </c>
      <c r="X2055" s="19" t="n">
        <v>5874.198671</v>
      </c>
      <c r="Y2055" s="19" t="n">
        <v>0</v>
      </c>
    </row>
    <row r="2056" ht="13.5" customHeight="1" s="21">
      <c r="A2056" s="19" t="inlineStr">
        <is>
          <t>PETP00062D1</t>
        </is>
      </c>
      <c r="B2056" s="20" t="n">
        <v>43811</v>
      </c>
      <c r="C2056" s="19" t="inlineStr">
        <is>
          <t>perforation</t>
        </is>
      </c>
      <c r="D2056" s="19" t="n">
        <v>5646</v>
      </c>
      <c r="E2056" s="19" t="n">
        <v>5656</v>
      </c>
      <c r="F2056" s="19">
        <f>E2056-D2056</f>
        <v/>
      </c>
      <c r="G2056" s="19" t="inlineStr">
        <is>
          <t>T_BKB</t>
        </is>
      </c>
      <c r="H2056" s="19" t="inlineStr">
        <is>
          <t>T_BKB</t>
        </is>
      </c>
      <c r="I2056" s="19">
        <f>TRUE()</f>
        <v/>
      </c>
      <c r="J2056" s="19">
        <f>H2056=G2056</f>
        <v/>
      </c>
      <c r="K2056" s="19" t="n">
        <v>4754.751</v>
      </c>
      <c r="L2056" s="19" t="n">
        <v>4879.270522</v>
      </c>
      <c r="M2056" s="19" t="n">
        <v>5059.629664</v>
      </c>
      <c r="N2056" s="19" t="n">
        <v>5088.497646</v>
      </c>
      <c r="O2056" s="19" t="n">
        <v>5135.447458</v>
      </c>
      <c r="P2056" s="19" t="n">
        <v>5236.817053</v>
      </c>
      <c r="Q2056" s="19" t="n">
        <v>5267.910156</v>
      </c>
      <c r="R2056" s="19" t="n">
        <v>5290.831864</v>
      </c>
      <c r="S2056" s="19" t="n">
        <v>5440.97998</v>
      </c>
      <c r="T2056" s="19" t="n">
        <v>5482.680176</v>
      </c>
      <c r="U2056" s="19" t="n">
        <v>5510.319057</v>
      </c>
      <c r="V2056" s="19" t="n">
        <v>5632.9985</v>
      </c>
      <c r="W2056" s="19" t="n">
        <v>5728.02002</v>
      </c>
      <c r="X2056" s="19" t="n">
        <v>5874.198671</v>
      </c>
      <c r="Y2056" s="19" t="n">
        <v>0</v>
      </c>
    </row>
    <row r="2057" ht="13.5" customHeight="1" s="21">
      <c r="A2057" s="19" t="inlineStr">
        <is>
          <t>PETP00062D1</t>
        </is>
      </c>
      <c r="B2057" s="20" t="n">
        <v>44584</v>
      </c>
      <c r="C2057" s="19" t="inlineStr">
        <is>
          <t>perforation</t>
        </is>
      </c>
      <c r="D2057" s="19" t="n">
        <v>5733</v>
      </c>
      <c r="E2057" s="19" t="n">
        <v>5743</v>
      </c>
      <c r="F2057" s="19">
        <f>E2057-D2057</f>
        <v/>
      </c>
      <c r="G2057" s="19" t="inlineStr">
        <is>
          <t>T_BKC1</t>
        </is>
      </c>
      <c r="H2057" s="19" t="inlineStr">
        <is>
          <t>T_BKC1</t>
        </is>
      </c>
      <c r="I2057" s="19">
        <f>TRUE()</f>
        <v/>
      </c>
      <c r="J2057" s="19">
        <f>H2057=G2057</f>
        <v/>
      </c>
      <c r="K2057" s="19" t="n">
        <v>4754.751</v>
      </c>
      <c r="L2057" s="19" t="n">
        <v>4879.270522</v>
      </c>
      <c r="M2057" s="19" t="n">
        <v>5059.629664</v>
      </c>
      <c r="N2057" s="19" t="n">
        <v>5088.497646</v>
      </c>
      <c r="O2057" s="19" t="n">
        <v>5135.447458</v>
      </c>
      <c r="P2057" s="19" t="n">
        <v>5236.817053</v>
      </c>
      <c r="Q2057" s="19" t="n">
        <v>5267.910156</v>
      </c>
      <c r="R2057" s="19" t="n">
        <v>5290.831864</v>
      </c>
      <c r="S2057" s="19" t="n">
        <v>5440.97998</v>
      </c>
      <c r="T2057" s="19" t="n">
        <v>5482.680176</v>
      </c>
      <c r="U2057" s="19" t="n">
        <v>5510.319057</v>
      </c>
      <c r="V2057" s="19" t="n">
        <v>5632.9985</v>
      </c>
      <c r="W2057" s="19" t="n">
        <v>5728.02002</v>
      </c>
      <c r="X2057" s="19" t="n">
        <v>5874.198671</v>
      </c>
      <c r="Y2057" s="19" t="n">
        <v>0</v>
      </c>
    </row>
    <row r="2058" ht="13.5" customHeight="1" s="21">
      <c r="A2058" s="19" t="inlineStr">
        <is>
          <t>PETP00062D1</t>
        </is>
      </c>
      <c r="B2058" s="20" t="n">
        <v>44675</v>
      </c>
      <c r="C2058" s="19" t="inlineStr">
        <is>
          <t>perforation</t>
        </is>
      </c>
      <c r="D2058" s="19" t="n">
        <v>5780</v>
      </c>
      <c r="E2058" s="19" t="n">
        <v>5782</v>
      </c>
      <c r="F2058" s="19">
        <f>E2058-D2058</f>
        <v/>
      </c>
      <c r="G2058" s="19" t="inlineStr">
        <is>
          <t>T_BKC1</t>
        </is>
      </c>
      <c r="H2058" s="19" t="inlineStr">
        <is>
          <t>T_BKC1</t>
        </is>
      </c>
      <c r="I2058" s="19">
        <f>TRUE()</f>
        <v/>
      </c>
      <c r="J2058" s="19">
        <f>H2058=G2058</f>
        <v/>
      </c>
      <c r="K2058" s="19" t="n">
        <v>4754.751</v>
      </c>
      <c r="L2058" s="19" t="n">
        <v>4879.270522</v>
      </c>
      <c r="M2058" s="19" t="n">
        <v>5059.629664</v>
      </c>
      <c r="N2058" s="19" t="n">
        <v>5088.497646</v>
      </c>
      <c r="O2058" s="19" t="n">
        <v>5135.447458</v>
      </c>
      <c r="P2058" s="19" t="n">
        <v>5236.817053</v>
      </c>
      <c r="Q2058" s="19" t="n">
        <v>5267.910156</v>
      </c>
      <c r="R2058" s="19" t="n">
        <v>5290.831864</v>
      </c>
      <c r="S2058" s="19" t="n">
        <v>5440.97998</v>
      </c>
      <c r="T2058" s="19" t="n">
        <v>5482.680176</v>
      </c>
      <c r="U2058" s="19" t="n">
        <v>5510.319057</v>
      </c>
      <c r="V2058" s="19" t="n">
        <v>5632.9985</v>
      </c>
      <c r="W2058" s="19" t="n">
        <v>5728.02002</v>
      </c>
      <c r="X2058" s="19" t="n">
        <v>5874.198671</v>
      </c>
      <c r="Y2058" s="19" t="n">
        <v>0</v>
      </c>
    </row>
    <row r="2059" ht="13.5" customHeight="1" s="21">
      <c r="A2059" s="19" t="inlineStr">
        <is>
          <t>PETP00062D1</t>
        </is>
      </c>
      <c r="B2059" s="20" t="n">
        <v>45017</v>
      </c>
      <c r="C2059" s="19" t="inlineStr">
        <is>
          <t>squeeze</t>
        </is>
      </c>
      <c r="D2059" s="19" t="n">
        <v>5780</v>
      </c>
      <c r="E2059" s="19" t="n">
        <v>5782</v>
      </c>
      <c r="F2059" s="19">
        <f>E2059-D2059</f>
        <v/>
      </c>
      <c r="G2059" s="19" t="inlineStr">
        <is>
          <t>T_BKC1</t>
        </is>
      </c>
      <c r="H2059" s="19" t="inlineStr">
        <is>
          <t>T_BKC1</t>
        </is>
      </c>
      <c r="I2059" s="19">
        <f>TRUE()</f>
        <v/>
      </c>
      <c r="J2059" s="19">
        <f>H2059=G2059</f>
        <v/>
      </c>
      <c r="K2059" s="19" t="n">
        <v>4754.751</v>
      </c>
      <c r="L2059" s="19" t="n">
        <v>4879.270522</v>
      </c>
      <c r="M2059" s="19" t="n">
        <v>5059.629664</v>
      </c>
      <c r="N2059" s="19" t="n">
        <v>5088.497646</v>
      </c>
      <c r="O2059" s="19" t="n">
        <v>5135.447458</v>
      </c>
      <c r="P2059" s="19" t="n">
        <v>5236.817053</v>
      </c>
      <c r="Q2059" s="19" t="n">
        <v>5267.910156</v>
      </c>
      <c r="R2059" s="19" t="n">
        <v>5290.831864</v>
      </c>
      <c r="S2059" s="19" t="n">
        <v>5440.97998</v>
      </c>
      <c r="T2059" s="19" t="n">
        <v>5482.680176</v>
      </c>
      <c r="U2059" s="19" t="n">
        <v>5510.319057</v>
      </c>
      <c r="V2059" s="19" t="n">
        <v>5632.9985</v>
      </c>
      <c r="W2059" s="19" t="n">
        <v>5728.02002</v>
      </c>
      <c r="X2059" s="19" t="n">
        <v>5874.198671</v>
      </c>
      <c r="Y2059" s="19" t="n">
        <v>0</v>
      </c>
    </row>
    <row r="2060" ht="13.5" customHeight="1" s="21">
      <c r="A2060" s="19" t="inlineStr">
        <is>
          <t>PETP00063D1</t>
        </is>
      </c>
      <c r="B2060" s="20" t="n">
        <v>40827</v>
      </c>
      <c r="C2060" s="19" t="inlineStr">
        <is>
          <t>perforation</t>
        </is>
      </c>
      <c r="D2060" s="19" t="n">
        <v>5534</v>
      </c>
      <c r="E2060" s="19" t="n">
        <v>5542</v>
      </c>
      <c r="F2060" s="19">
        <f>E2060-D2060</f>
        <v/>
      </c>
      <c r="G2060" s="19" t="inlineStr">
        <is>
          <t>T_BKC1</t>
        </is>
      </c>
      <c r="H2060" s="19" t="inlineStr">
        <is>
          <t>T_BKC1</t>
        </is>
      </c>
      <c r="I2060" s="19">
        <f>TRUE()</f>
        <v/>
      </c>
      <c r="J2060" s="19">
        <f>H2060=G2060</f>
        <v/>
      </c>
      <c r="K2060" s="19" t="n">
        <v>4621.169922</v>
      </c>
      <c r="L2060" s="19" t="n">
        <v>4735.850098</v>
      </c>
      <c r="M2060" s="19" t="n">
        <v>4891.609863</v>
      </c>
      <c r="N2060" s="19" t="n">
        <v>4926.150217</v>
      </c>
      <c r="O2060" s="19" t="n">
        <v>4961.040039</v>
      </c>
      <c r="P2060" s="19" t="n">
        <v>5046.819824</v>
      </c>
      <c r="Q2060" s="19" t="n">
        <v>5073.939941</v>
      </c>
      <c r="R2060" s="19" t="n">
        <v>5094.620117</v>
      </c>
      <c r="S2060" s="19" t="n">
        <v>5237.220262</v>
      </c>
      <c r="T2060" s="19" t="n">
        <v>5281.560059</v>
      </c>
      <c r="U2060" s="19" t="n">
        <v>5305.160288</v>
      </c>
      <c r="V2060" s="19" t="n">
        <v>5412.999916</v>
      </c>
      <c r="W2060" s="19" t="n">
        <v>5523.919922</v>
      </c>
      <c r="X2060" s="19" t="n">
        <v>5638.695219</v>
      </c>
      <c r="Y2060" s="19" t="n">
        <v>5678.839844</v>
      </c>
    </row>
    <row r="2061" ht="13.5" customHeight="1" s="21">
      <c r="A2061" s="19" t="inlineStr">
        <is>
          <t>PETP00063D1</t>
        </is>
      </c>
      <c r="B2061" s="20" t="n">
        <v>42757</v>
      </c>
      <c r="C2061" s="19" t="inlineStr">
        <is>
          <t>perforation</t>
        </is>
      </c>
      <c r="D2061" s="19" t="n">
        <v>5326</v>
      </c>
      <c r="E2061" s="19" t="n">
        <v>5336</v>
      </c>
      <c r="F2061" s="19">
        <f>E2061-D2061</f>
        <v/>
      </c>
      <c r="G2061" s="19" t="inlineStr">
        <is>
          <t>T_BKA</t>
        </is>
      </c>
      <c r="H2061" s="19" t="inlineStr">
        <is>
          <t>T_BKA</t>
        </is>
      </c>
      <c r="I2061" s="19">
        <f>TRUE()</f>
        <v/>
      </c>
      <c r="J2061" s="19">
        <f>H2061=G2061</f>
        <v/>
      </c>
      <c r="K2061" s="19" t="n">
        <v>4621.169922</v>
      </c>
      <c r="L2061" s="19" t="n">
        <v>4735.850098</v>
      </c>
      <c r="M2061" s="19" t="n">
        <v>4891.609863</v>
      </c>
      <c r="N2061" s="19" t="n">
        <v>4926.150217</v>
      </c>
      <c r="O2061" s="19" t="n">
        <v>4961.040039</v>
      </c>
      <c r="P2061" s="19" t="n">
        <v>5046.819824</v>
      </c>
      <c r="Q2061" s="19" t="n">
        <v>5073.939941</v>
      </c>
      <c r="R2061" s="19" t="n">
        <v>5094.620117</v>
      </c>
      <c r="S2061" s="19" t="n">
        <v>5237.220262</v>
      </c>
      <c r="T2061" s="19" t="n">
        <v>5281.560059</v>
      </c>
      <c r="U2061" s="19" t="n">
        <v>5305.160288</v>
      </c>
      <c r="V2061" s="19" t="n">
        <v>5412.999916</v>
      </c>
      <c r="W2061" s="19" t="n">
        <v>5523.919922</v>
      </c>
      <c r="X2061" s="19" t="n">
        <v>5638.695219</v>
      </c>
      <c r="Y2061" s="19" t="n">
        <v>5678.839844</v>
      </c>
    </row>
    <row r="2062" ht="13.5" customHeight="1" s="21">
      <c r="A2062" s="19" t="inlineStr">
        <is>
          <t>PETP00063D1</t>
        </is>
      </c>
      <c r="B2062" s="20" t="n">
        <v>42757</v>
      </c>
      <c r="C2062" s="19" t="inlineStr">
        <is>
          <t>squeeze</t>
        </is>
      </c>
      <c r="D2062" s="19" t="n">
        <v>5534</v>
      </c>
      <c r="E2062" s="19" t="n">
        <v>5542</v>
      </c>
      <c r="F2062" s="19">
        <f>E2062-D2062</f>
        <v/>
      </c>
      <c r="G2062" s="19" t="inlineStr">
        <is>
          <t>T_BKC1</t>
        </is>
      </c>
      <c r="H2062" s="19" t="inlineStr">
        <is>
          <t>T_BKC1</t>
        </is>
      </c>
      <c r="I2062" s="19">
        <f>TRUE()</f>
        <v/>
      </c>
      <c r="J2062" s="19">
        <f>H2062=G2062</f>
        <v/>
      </c>
      <c r="K2062" s="19" t="n">
        <v>4621.169922</v>
      </c>
      <c r="L2062" s="19" t="n">
        <v>4735.850098</v>
      </c>
      <c r="M2062" s="19" t="n">
        <v>4891.609863</v>
      </c>
      <c r="N2062" s="19" t="n">
        <v>4926.150217</v>
      </c>
      <c r="O2062" s="19" t="n">
        <v>4961.040039</v>
      </c>
      <c r="P2062" s="19" t="n">
        <v>5046.819824</v>
      </c>
      <c r="Q2062" s="19" t="n">
        <v>5073.939941</v>
      </c>
      <c r="R2062" s="19" t="n">
        <v>5094.620117</v>
      </c>
      <c r="S2062" s="19" t="n">
        <v>5237.220262</v>
      </c>
      <c r="T2062" s="19" t="n">
        <v>5281.560059</v>
      </c>
      <c r="U2062" s="19" t="n">
        <v>5305.160288</v>
      </c>
      <c r="V2062" s="19" t="n">
        <v>5412.999916</v>
      </c>
      <c r="W2062" s="19" t="n">
        <v>5523.919922</v>
      </c>
      <c r="X2062" s="19" t="n">
        <v>5638.695219</v>
      </c>
      <c r="Y2062" s="19" t="n">
        <v>5678.839844</v>
      </c>
    </row>
    <row r="2063" ht="13.5" customHeight="1" s="21">
      <c r="A2063" s="19" t="inlineStr">
        <is>
          <t>PETP00063D1</t>
        </is>
      </c>
      <c r="B2063" s="20" t="n">
        <v>42849</v>
      </c>
      <c r="C2063" s="19" t="inlineStr">
        <is>
          <t>perforation</t>
        </is>
      </c>
      <c r="D2063" s="19" t="n">
        <v>5534</v>
      </c>
      <c r="E2063" s="19" t="n">
        <v>5542</v>
      </c>
      <c r="F2063" s="19">
        <f>E2063-D2063</f>
        <v/>
      </c>
      <c r="G2063" s="19" t="inlineStr">
        <is>
          <t>T_BKC1</t>
        </is>
      </c>
      <c r="H2063" s="19" t="inlineStr">
        <is>
          <t>T_BKC1</t>
        </is>
      </c>
      <c r="I2063" s="19">
        <f>TRUE()</f>
        <v/>
      </c>
      <c r="J2063" s="19">
        <f>H2063=G2063</f>
        <v/>
      </c>
      <c r="K2063" s="19" t="n">
        <v>4621.169922</v>
      </c>
      <c r="L2063" s="19" t="n">
        <v>4735.850098</v>
      </c>
      <c r="M2063" s="19" t="n">
        <v>4891.609863</v>
      </c>
      <c r="N2063" s="19" t="n">
        <v>4926.150217</v>
      </c>
      <c r="O2063" s="19" t="n">
        <v>4961.040039</v>
      </c>
      <c r="P2063" s="19" t="n">
        <v>5046.819824</v>
      </c>
      <c r="Q2063" s="19" t="n">
        <v>5073.939941</v>
      </c>
      <c r="R2063" s="19" t="n">
        <v>5094.620117</v>
      </c>
      <c r="S2063" s="19" t="n">
        <v>5237.220262</v>
      </c>
      <c r="T2063" s="19" t="n">
        <v>5281.560059</v>
      </c>
      <c r="U2063" s="19" t="n">
        <v>5305.160288</v>
      </c>
      <c r="V2063" s="19" t="n">
        <v>5412.999916</v>
      </c>
      <c r="W2063" s="19" t="n">
        <v>5523.919922</v>
      </c>
      <c r="X2063" s="19" t="n">
        <v>5638.695219</v>
      </c>
      <c r="Y2063" s="19" t="n">
        <v>5678.839844</v>
      </c>
    </row>
    <row r="2064" ht="13.5" customHeight="1" s="21">
      <c r="A2064" s="19" t="inlineStr">
        <is>
          <t>PETP00063D1</t>
        </is>
      </c>
      <c r="B2064" s="20" t="n">
        <v>42849</v>
      </c>
      <c r="C2064" s="19" t="inlineStr">
        <is>
          <t>squeeze</t>
        </is>
      </c>
      <c r="D2064" s="19" t="n">
        <v>5326</v>
      </c>
      <c r="E2064" s="19" t="n">
        <v>5336</v>
      </c>
      <c r="F2064" s="19">
        <f>E2064-D2064</f>
        <v/>
      </c>
      <c r="G2064" s="19" t="inlineStr">
        <is>
          <t>T_BKA</t>
        </is>
      </c>
      <c r="H2064" s="19" t="inlineStr">
        <is>
          <t>T_BKA</t>
        </is>
      </c>
      <c r="I2064" s="19">
        <f>TRUE()</f>
        <v/>
      </c>
      <c r="J2064" s="19">
        <f>H2064=G2064</f>
        <v/>
      </c>
      <c r="K2064" s="19" t="n">
        <v>4621.169922</v>
      </c>
      <c r="L2064" s="19" t="n">
        <v>4735.850098</v>
      </c>
      <c r="M2064" s="19" t="n">
        <v>4891.609863</v>
      </c>
      <c r="N2064" s="19" t="n">
        <v>4926.150217</v>
      </c>
      <c r="O2064" s="19" t="n">
        <v>4961.040039</v>
      </c>
      <c r="P2064" s="19" t="n">
        <v>5046.819824</v>
      </c>
      <c r="Q2064" s="19" t="n">
        <v>5073.939941</v>
      </c>
      <c r="R2064" s="19" t="n">
        <v>5094.620117</v>
      </c>
      <c r="S2064" s="19" t="n">
        <v>5237.220262</v>
      </c>
      <c r="T2064" s="19" t="n">
        <v>5281.560059</v>
      </c>
      <c r="U2064" s="19" t="n">
        <v>5305.160288</v>
      </c>
      <c r="V2064" s="19" t="n">
        <v>5412.999916</v>
      </c>
      <c r="W2064" s="19" t="n">
        <v>5523.919922</v>
      </c>
      <c r="X2064" s="19" t="n">
        <v>5638.695219</v>
      </c>
      <c r="Y2064" s="19" t="n">
        <v>5678.839844</v>
      </c>
    </row>
    <row r="2065" ht="13.5" customHeight="1" s="21">
      <c r="A2065" s="19" t="inlineStr">
        <is>
          <t>PETP00063D1</t>
        </is>
      </c>
      <c r="B2065" s="20" t="n">
        <v>43298</v>
      </c>
      <c r="C2065" s="19" t="inlineStr">
        <is>
          <t>perforation</t>
        </is>
      </c>
      <c r="D2065" s="19" t="n">
        <v>5326</v>
      </c>
      <c r="E2065" s="19" t="n">
        <v>5336</v>
      </c>
      <c r="F2065" s="19">
        <f>E2065-D2065</f>
        <v/>
      </c>
      <c r="G2065" s="19" t="inlineStr">
        <is>
          <t>T_BKA</t>
        </is>
      </c>
      <c r="H2065" s="19" t="inlineStr">
        <is>
          <t>T_BKA</t>
        </is>
      </c>
      <c r="I2065" s="19">
        <f>TRUE()</f>
        <v/>
      </c>
      <c r="J2065" s="19">
        <f>H2065=G2065</f>
        <v/>
      </c>
      <c r="K2065" s="19" t="n">
        <v>4621.169922</v>
      </c>
      <c r="L2065" s="19" t="n">
        <v>4735.850098</v>
      </c>
      <c r="M2065" s="19" t="n">
        <v>4891.609863</v>
      </c>
      <c r="N2065" s="19" t="n">
        <v>4926.150217</v>
      </c>
      <c r="O2065" s="19" t="n">
        <v>4961.040039</v>
      </c>
      <c r="P2065" s="19" t="n">
        <v>5046.819824</v>
      </c>
      <c r="Q2065" s="19" t="n">
        <v>5073.939941</v>
      </c>
      <c r="R2065" s="19" t="n">
        <v>5094.620117</v>
      </c>
      <c r="S2065" s="19" t="n">
        <v>5237.220262</v>
      </c>
      <c r="T2065" s="19" t="n">
        <v>5281.560059</v>
      </c>
      <c r="U2065" s="19" t="n">
        <v>5305.160288</v>
      </c>
      <c r="V2065" s="19" t="n">
        <v>5412.999916</v>
      </c>
      <c r="W2065" s="19" t="n">
        <v>5523.919922</v>
      </c>
      <c r="X2065" s="19" t="n">
        <v>5638.695219</v>
      </c>
      <c r="Y2065" s="19" t="n">
        <v>5678.839844</v>
      </c>
    </row>
    <row r="2066" ht="13.5" customHeight="1" s="21">
      <c r="A2066" s="19" t="inlineStr">
        <is>
          <t>PETP00063D1</t>
        </is>
      </c>
      <c r="B2066" s="20" t="n">
        <v>43298</v>
      </c>
      <c r="C2066" s="19" t="inlineStr">
        <is>
          <t>perforation</t>
        </is>
      </c>
      <c r="D2066" s="19" t="n">
        <v>5413</v>
      </c>
      <c r="E2066" s="19" t="n">
        <v>5430</v>
      </c>
      <c r="F2066" s="19">
        <f>E2066-D2066</f>
        <v/>
      </c>
      <c r="G2066" s="19" t="inlineStr">
        <is>
          <t>T_BKB</t>
        </is>
      </c>
      <c r="H2066" s="19" t="inlineStr">
        <is>
          <t>T_BKB</t>
        </is>
      </c>
      <c r="I2066" s="19">
        <f>TRUE()</f>
        <v/>
      </c>
      <c r="J2066" s="19">
        <f>H2066=G2066</f>
        <v/>
      </c>
      <c r="K2066" s="19" t="n">
        <v>4621.169922</v>
      </c>
      <c r="L2066" s="19" t="n">
        <v>4735.850098</v>
      </c>
      <c r="M2066" s="19" t="n">
        <v>4891.609863</v>
      </c>
      <c r="N2066" s="19" t="n">
        <v>4926.150217</v>
      </c>
      <c r="O2066" s="19" t="n">
        <v>4961.040039</v>
      </c>
      <c r="P2066" s="19" t="n">
        <v>5046.819824</v>
      </c>
      <c r="Q2066" s="19" t="n">
        <v>5073.939941</v>
      </c>
      <c r="R2066" s="19" t="n">
        <v>5094.620117</v>
      </c>
      <c r="S2066" s="19" t="n">
        <v>5237.220262</v>
      </c>
      <c r="T2066" s="19" t="n">
        <v>5281.560059</v>
      </c>
      <c r="U2066" s="19" t="n">
        <v>5305.160288</v>
      </c>
      <c r="V2066" s="19" t="n">
        <v>5412.999916</v>
      </c>
      <c r="W2066" s="19" t="n">
        <v>5523.919922</v>
      </c>
      <c r="X2066" s="19" t="n">
        <v>5638.695219</v>
      </c>
      <c r="Y2066" s="19" t="n">
        <v>5678.839844</v>
      </c>
    </row>
    <row r="2067" ht="13.5" customHeight="1" s="21">
      <c r="A2067" s="19" t="inlineStr">
        <is>
          <t>PETP00063D1</t>
        </is>
      </c>
      <c r="B2067" s="20" t="n">
        <v>43298</v>
      </c>
      <c r="C2067" s="19" t="inlineStr">
        <is>
          <t>squeeze</t>
        </is>
      </c>
      <c r="D2067" s="19" t="n">
        <v>5534</v>
      </c>
      <c r="E2067" s="19" t="n">
        <v>5542</v>
      </c>
      <c r="F2067" s="19">
        <f>E2067-D2067</f>
        <v/>
      </c>
      <c r="G2067" s="19" t="inlineStr">
        <is>
          <t>T_BKC1</t>
        </is>
      </c>
      <c r="H2067" s="19" t="inlineStr">
        <is>
          <t>T_BKC1</t>
        </is>
      </c>
      <c r="I2067" s="19">
        <f>TRUE()</f>
        <v/>
      </c>
      <c r="J2067" s="19">
        <f>H2067=G2067</f>
        <v/>
      </c>
      <c r="K2067" s="19" t="n">
        <v>4621.169922</v>
      </c>
      <c r="L2067" s="19" t="n">
        <v>4735.850098</v>
      </c>
      <c r="M2067" s="19" t="n">
        <v>4891.609863</v>
      </c>
      <c r="N2067" s="19" t="n">
        <v>4926.150217</v>
      </c>
      <c r="O2067" s="19" t="n">
        <v>4961.040039</v>
      </c>
      <c r="P2067" s="19" t="n">
        <v>5046.819824</v>
      </c>
      <c r="Q2067" s="19" t="n">
        <v>5073.939941</v>
      </c>
      <c r="R2067" s="19" t="n">
        <v>5094.620117</v>
      </c>
      <c r="S2067" s="19" t="n">
        <v>5237.220262</v>
      </c>
      <c r="T2067" s="19" t="n">
        <v>5281.560059</v>
      </c>
      <c r="U2067" s="19" t="n">
        <v>5305.160288</v>
      </c>
      <c r="V2067" s="19" t="n">
        <v>5412.999916</v>
      </c>
      <c r="W2067" s="19" t="n">
        <v>5523.919922</v>
      </c>
      <c r="X2067" s="19" t="n">
        <v>5638.695219</v>
      </c>
      <c r="Y2067" s="19" t="n">
        <v>5678.839844</v>
      </c>
    </row>
    <row r="2068" ht="13.5" customHeight="1" s="21">
      <c r="A2068" s="19" t="inlineStr">
        <is>
          <t>PETP00063D1</t>
        </is>
      </c>
      <c r="B2068" s="20" t="n">
        <v>43837</v>
      </c>
      <c r="C2068" s="19" t="inlineStr">
        <is>
          <t>squeeze</t>
        </is>
      </c>
      <c r="D2068" s="19" t="n">
        <v>5326</v>
      </c>
      <c r="E2068" s="19" t="n">
        <v>5336</v>
      </c>
      <c r="F2068" s="19">
        <f>E2068-D2068</f>
        <v/>
      </c>
      <c r="G2068" s="19" t="inlineStr">
        <is>
          <t>T_BKA</t>
        </is>
      </c>
      <c r="H2068" s="19" t="inlineStr">
        <is>
          <t>T_BKA</t>
        </is>
      </c>
      <c r="I2068" s="19">
        <f>TRUE()</f>
        <v/>
      </c>
      <c r="J2068" s="19">
        <f>H2068=G2068</f>
        <v/>
      </c>
      <c r="K2068" s="19" t="n">
        <v>4621.169922</v>
      </c>
      <c r="L2068" s="19" t="n">
        <v>4735.850098</v>
      </c>
      <c r="M2068" s="19" t="n">
        <v>4891.609863</v>
      </c>
      <c r="N2068" s="19" t="n">
        <v>4926.150217</v>
      </c>
      <c r="O2068" s="19" t="n">
        <v>4961.040039</v>
      </c>
      <c r="P2068" s="19" t="n">
        <v>5046.819824</v>
      </c>
      <c r="Q2068" s="19" t="n">
        <v>5073.939941</v>
      </c>
      <c r="R2068" s="19" t="n">
        <v>5094.620117</v>
      </c>
      <c r="S2068" s="19" t="n">
        <v>5237.220262</v>
      </c>
      <c r="T2068" s="19" t="n">
        <v>5281.560059</v>
      </c>
      <c r="U2068" s="19" t="n">
        <v>5305.160288</v>
      </c>
      <c r="V2068" s="19" t="n">
        <v>5412.999916</v>
      </c>
      <c r="W2068" s="19" t="n">
        <v>5523.919922</v>
      </c>
      <c r="X2068" s="19" t="n">
        <v>5638.695219</v>
      </c>
      <c r="Y2068" s="19" t="n">
        <v>5678.839844</v>
      </c>
    </row>
    <row r="2069" ht="13.5" customHeight="1" s="21">
      <c r="A2069" s="19" t="inlineStr">
        <is>
          <t>PETP00063D1</t>
        </is>
      </c>
      <c r="B2069" s="20" t="n">
        <v>43837</v>
      </c>
      <c r="C2069" s="19" t="inlineStr">
        <is>
          <t>squeeze</t>
        </is>
      </c>
      <c r="D2069" s="19" t="n">
        <v>5413</v>
      </c>
      <c r="E2069" s="19" t="n">
        <v>5430</v>
      </c>
      <c r="F2069" s="19">
        <f>E2069-D2069</f>
        <v/>
      </c>
      <c r="G2069" s="19" t="inlineStr">
        <is>
          <t>T_BKB</t>
        </is>
      </c>
      <c r="H2069" s="19" t="inlineStr">
        <is>
          <t>T_BKB</t>
        </is>
      </c>
      <c r="I2069" s="19">
        <f>TRUE()</f>
        <v/>
      </c>
      <c r="J2069" s="19">
        <f>H2069=G2069</f>
        <v/>
      </c>
      <c r="K2069" s="19" t="n">
        <v>4621.169922</v>
      </c>
      <c r="L2069" s="19" t="n">
        <v>4735.850098</v>
      </c>
      <c r="M2069" s="19" t="n">
        <v>4891.609863</v>
      </c>
      <c r="N2069" s="19" t="n">
        <v>4926.150217</v>
      </c>
      <c r="O2069" s="19" t="n">
        <v>4961.040039</v>
      </c>
      <c r="P2069" s="19" t="n">
        <v>5046.819824</v>
      </c>
      <c r="Q2069" s="19" t="n">
        <v>5073.939941</v>
      </c>
      <c r="R2069" s="19" t="n">
        <v>5094.620117</v>
      </c>
      <c r="S2069" s="19" t="n">
        <v>5237.220262</v>
      </c>
      <c r="T2069" s="19" t="n">
        <v>5281.560059</v>
      </c>
      <c r="U2069" s="19" t="n">
        <v>5305.160288</v>
      </c>
      <c r="V2069" s="19" t="n">
        <v>5412.999916</v>
      </c>
      <c r="W2069" s="19" t="n">
        <v>5523.919922</v>
      </c>
      <c r="X2069" s="19" t="n">
        <v>5638.695219</v>
      </c>
      <c r="Y2069" s="19" t="n">
        <v>5678.839844</v>
      </c>
    </row>
    <row r="2070" ht="13.5" customHeight="1" s="21">
      <c r="A2070" s="19" t="inlineStr">
        <is>
          <t>PETP00063D1</t>
        </is>
      </c>
      <c r="B2070" s="20" t="n">
        <v>44253</v>
      </c>
      <c r="C2070" s="19" t="inlineStr">
        <is>
          <t>perforation</t>
        </is>
      </c>
      <c r="D2070" s="19" t="n">
        <v>5326</v>
      </c>
      <c r="E2070" s="19" t="n">
        <v>5336</v>
      </c>
      <c r="F2070" s="19">
        <f>E2070-D2070</f>
        <v/>
      </c>
      <c r="G2070" s="19" t="inlineStr">
        <is>
          <t>T_BKA</t>
        </is>
      </c>
      <c r="H2070" s="19" t="inlineStr">
        <is>
          <t>T_BKA</t>
        </is>
      </c>
      <c r="I2070" s="19">
        <f>TRUE()</f>
        <v/>
      </c>
      <c r="J2070" s="19">
        <f>H2070=G2070</f>
        <v/>
      </c>
      <c r="K2070" s="19" t="n">
        <v>4621.169922</v>
      </c>
      <c r="L2070" s="19" t="n">
        <v>4735.850098</v>
      </c>
      <c r="M2070" s="19" t="n">
        <v>4891.609863</v>
      </c>
      <c r="N2070" s="19" t="n">
        <v>4926.150217</v>
      </c>
      <c r="O2070" s="19" t="n">
        <v>4961.040039</v>
      </c>
      <c r="P2070" s="19" t="n">
        <v>5046.819824</v>
      </c>
      <c r="Q2070" s="19" t="n">
        <v>5073.939941</v>
      </c>
      <c r="R2070" s="19" t="n">
        <v>5094.620117</v>
      </c>
      <c r="S2070" s="19" t="n">
        <v>5237.220262</v>
      </c>
      <c r="T2070" s="19" t="n">
        <v>5281.560059</v>
      </c>
      <c r="U2070" s="19" t="n">
        <v>5305.160288</v>
      </c>
      <c r="V2070" s="19" t="n">
        <v>5412.999916</v>
      </c>
      <c r="W2070" s="19" t="n">
        <v>5523.919922</v>
      </c>
      <c r="X2070" s="19" t="n">
        <v>5638.695219</v>
      </c>
      <c r="Y2070" s="19" t="n">
        <v>5678.839844</v>
      </c>
    </row>
    <row r="2071" ht="13.5" customHeight="1" s="21">
      <c r="A2071" s="19" t="inlineStr">
        <is>
          <t>PETP00063D1</t>
        </is>
      </c>
      <c r="B2071" s="20" t="n">
        <v>44253</v>
      </c>
      <c r="C2071" s="19" t="inlineStr">
        <is>
          <t>perforation</t>
        </is>
      </c>
      <c r="D2071" s="19" t="n">
        <v>5413</v>
      </c>
      <c r="E2071" s="19" t="n">
        <v>5430</v>
      </c>
      <c r="F2071" s="19">
        <f>E2071-D2071</f>
        <v/>
      </c>
      <c r="G2071" s="19" t="inlineStr">
        <is>
          <t>T_BKB</t>
        </is>
      </c>
      <c r="H2071" s="19" t="inlineStr">
        <is>
          <t>T_BKB</t>
        </is>
      </c>
      <c r="I2071" s="19">
        <f>TRUE()</f>
        <v/>
      </c>
      <c r="J2071" s="19">
        <f>H2071=G2071</f>
        <v/>
      </c>
      <c r="K2071" s="19" t="n">
        <v>4621.169922</v>
      </c>
      <c r="L2071" s="19" t="n">
        <v>4735.850098</v>
      </c>
      <c r="M2071" s="19" t="n">
        <v>4891.609863</v>
      </c>
      <c r="N2071" s="19" t="n">
        <v>4926.150217</v>
      </c>
      <c r="O2071" s="19" t="n">
        <v>4961.040039</v>
      </c>
      <c r="P2071" s="19" t="n">
        <v>5046.819824</v>
      </c>
      <c r="Q2071" s="19" t="n">
        <v>5073.939941</v>
      </c>
      <c r="R2071" s="19" t="n">
        <v>5094.620117</v>
      </c>
      <c r="S2071" s="19" t="n">
        <v>5237.220262</v>
      </c>
      <c r="T2071" s="19" t="n">
        <v>5281.560059</v>
      </c>
      <c r="U2071" s="19" t="n">
        <v>5305.160288</v>
      </c>
      <c r="V2071" s="19" t="n">
        <v>5412.999916</v>
      </c>
      <c r="W2071" s="19" t="n">
        <v>5523.919922</v>
      </c>
      <c r="X2071" s="19" t="n">
        <v>5638.695219</v>
      </c>
      <c r="Y2071" s="19" t="n">
        <v>5678.839844</v>
      </c>
    </row>
    <row r="2072" ht="13.5" customHeight="1" s="21">
      <c r="A2072" s="19" t="inlineStr">
        <is>
          <t>PETP00064D1</t>
        </is>
      </c>
      <c r="B2072" s="20" t="n">
        <v>43095</v>
      </c>
      <c r="C2072" s="19" t="inlineStr">
        <is>
          <t>perforation</t>
        </is>
      </c>
      <c r="D2072" s="19" t="n">
        <v>5600</v>
      </c>
      <c r="E2072" s="19" t="n">
        <v>5610</v>
      </c>
      <c r="F2072" s="19">
        <f>E2072-D2072</f>
        <v/>
      </c>
      <c r="G2072" s="19" t="inlineStr">
        <is>
          <t>T_TET9</t>
        </is>
      </c>
      <c r="H2072" s="19" t="inlineStr">
        <is>
          <t>T_TET9</t>
        </is>
      </c>
      <c r="I2072" s="19">
        <f>TRUE()</f>
        <v/>
      </c>
      <c r="J2072" s="19">
        <f>H2072=G2072</f>
        <v/>
      </c>
      <c r="K2072" s="19" t="n">
        <v>4906.25</v>
      </c>
      <c r="L2072" s="19" t="n">
        <v>5025.669839</v>
      </c>
      <c r="M2072" s="19" t="n">
        <v>5212.719383</v>
      </c>
      <c r="N2072" s="19" t="n">
        <v>5252.068835</v>
      </c>
      <c r="O2072" s="19" t="n">
        <v>5294.406822</v>
      </c>
      <c r="P2072" s="19" t="n">
        <v>5394.009766</v>
      </c>
      <c r="Q2072" s="19" t="n">
        <v>5428.252287</v>
      </c>
      <c r="R2072" s="19" t="n">
        <v>5460.089844</v>
      </c>
      <c r="S2072" s="19" t="n">
        <v>5599.129883</v>
      </c>
      <c r="T2072" s="19" t="n">
        <v>5652.890137</v>
      </c>
      <c r="U2072" s="19" t="n">
        <v>5682.528674</v>
      </c>
      <c r="V2072" s="19" t="n">
        <v>5787.318503</v>
      </c>
      <c r="W2072" s="19" t="n">
        <v>5915.27002</v>
      </c>
      <c r="X2072" s="19" t="n">
        <v>0</v>
      </c>
      <c r="Y2072" s="19" t="n">
        <v>0</v>
      </c>
    </row>
    <row r="2073" ht="13.5" customHeight="1" s="21">
      <c r="A2073" s="19" t="inlineStr">
        <is>
          <t>PETP00064D1</t>
        </is>
      </c>
      <c r="B2073" s="20" t="n">
        <v>43095</v>
      </c>
      <c r="C2073" s="19" t="inlineStr">
        <is>
          <t>perforation</t>
        </is>
      </c>
      <c r="D2073" s="19" t="n">
        <v>5683</v>
      </c>
      <c r="E2073" s="19" t="n">
        <v>5710</v>
      </c>
      <c r="F2073" s="19">
        <f>E2073-D2073</f>
        <v/>
      </c>
      <c r="G2073" s="19" t="inlineStr">
        <is>
          <t>T_BKA</t>
        </is>
      </c>
      <c r="H2073" s="19" t="inlineStr">
        <is>
          <t>T_BKA</t>
        </is>
      </c>
      <c r="I2073" s="19">
        <f>TRUE()</f>
        <v/>
      </c>
      <c r="J2073" s="19">
        <f>H2073=G2073</f>
        <v/>
      </c>
      <c r="K2073" s="19" t="n">
        <v>4906.25</v>
      </c>
      <c r="L2073" s="19" t="n">
        <v>5025.669839</v>
      </c>
      <c r="M2073" s="19" t="n">
        <v>5212.719383</v>
      </c>
      <c r="N2073" s="19" t="n">
        <v>5252.068835</v>
      </c>
      <c r="O2073" s="19" t="n">
        <v>5294.406822</v>
      </c>
      <c r="P2073" s="19" t="n">
        <v>5394.009766</v>
      </c>
      <c r="Q2073" s="19" t="n">
        <v>5428.252287</v>
      </c>
      <c r="R2073" s="19" t="n">
        <v>5460.089844</v>
      </c>
      <c r="S2073" s="19" t="n">
        <v>5599.129883</v>
      </c>
      <c r="T2073" s="19" t="n">
        <v>5652.890137</v>
      </c>
      <c r="U2073" s="19" t="n">
        <v>5682.528674</v>
      </c>
      <c r="V2073" s="19" t="n">
        <v>5787.318503</v>
      </c>
      <c r="W2073" s="19" t="n">
        <v>5915.27002</v>
      </c>
      <c r="X2073" s="19" t="n">
        <v>0</v>
      </c>
      <c r="Y2073" s="19" t="n">
        <v>0</v>
      </c>
    </row>
    <row r="2074" ht="13.5" customHeight="1" s="21">
      <c r="A2074" s="19" t="inlineStr">
        <is>
          <t>PETP00064D1</t>
        </is>
      </c>
      <c r="B2074" s="20" t="n">
        <v>43095</v>
      </c>
      <c r="C2074" s="19" t="inlineStr">
        <is>
          <t>perforation</t>
        </is>
      </c>
      <c r="D2074" s="19" t="n">
        <v>5790</v>
      </c>
      <c r="E2074" s="19" t="n">
        <v>5840</v>
      </c>
      <c r="F2074" s="19">
        <f>E2074-D2074</f>
        <v/>
      </c>
      <c r="G2074" s="19" t="inlineStr">
        <is>
          <t>T_BKB</t>
        </is>
      </c>
      <c r="H2074" s="19" t="inlineStr">
        <is>
          <t>T_BKB</t>
        </is>
      </c>
      <c r="I2074" s="19">
        <f>TRUE()</f>
        <v/>
      </c>
      <c r="J2074" s="19">
        <f>H2074=G2074</f>
        <v/>
      </c>
      <c r="K2074" s="19" t="n">
        <v>4906.25</v>
      </c>
      <c r="L2074" s="19" t="n">
        <v>5025.669839</v>
      </c>
      <c r="M2074" s="19" t="n">
        <v>5212.719383</v>
      </c>
      <c r="N2074" s="19" t="n">
        <v>5252.068835</v>
      </c>
      <c r="O2074" s="19" t="n">
        <v>5294.406822</v>
      </c>
      <c r="P2074" s="19" t="n">
        <v>5394.009766</v>
      </c>
      <c r="Q2074" s="19" t="n">
        <v>5428.252287</v>
      </c>
      <c r="R2074" s="19" t="n">
        <v>5460.089844</v>
      </c>
      <c r="S2074" s="19" t="n">
        <v>5599.129883</v>
      </c>
      <c r="T2074" s="19" t="n">
        <v>5652.890137</v>
      </c>
      <c r="U2074" s="19" t="n">
        <v>5682.528674</v>
      </c>
      <c r="V2074" s="19" t="n">
        <v>5787.318503</v>
      </c>
      <c r="W2074" s="19" t="n">
        <v>5915.27002</v>
      </c>
      <c r="X2074" s="19" t="n">
        <v>0</v>
      </c>
      <c r="Y2074" s="19" t="n">
        <v>0</v>
      </c>
    </row>
    <row r="2075" ht="13.5" customHeight="1" s="21">
      <c r="A2075" s="19" t="inlineStr">
        <is>
          <t>PETP00064D1</t>
        </is>
      </c>
      <c r="B2075" s="20" t="n">
        <v>43095</v>
      </c>
      <c r="C2075" s="19" t="inlineStr">
        <is>
          <t>squeeze</t>
        </is>
      </c>
      <c r="D2075" s="19" t="n">
        <v>5600</v>
      </c>
      <c r="E2075" s="19" t="n">
        <v>5610</v>
      </c>
      <c r="F2075" s="19">
        <f>E2075-D2075</f>
        <v/>
      </c>
      <c r="G2075" s="19" t="inlineStr">
        <is>
          <t>T_TET9</t>
        </is>
      </c>
      <c r="H2075" s="19" t="inlineStr">
        <is>
          <t>T_TET9</t>
        </is>
      </c>
      <c r="I2075" s="19">
        <f>TRUE()</f>
        <v/>
      </c>
      <c r="J2075" s="19">
        <f>H2075=G2075</f>
        <v/>
      </c>
      <c r="K2075" s="19" t="n">
        <v>4906.25</v>
      </c>
      <c r="L2075" s="19" t="n">
        <v>5025.669839</v>
      </c>
      <c r="M2075" s="19" t="n">
        <v>5212.719383</v>
      </c>
      <c r="N2075" s="19" t="n">
        <v>5252.068835</v>
      </c>
      <c r="O2075" s="19" t="n">
        <v>5294.406822</v>
      </c>
      <c r="P2075" s="19" t="n">
        <v>5394.009766</v>
      </c>
      <c r="Q2075" s="19" t="n">
        <v>5428.252287</v>
      </c>
      <c r="R2075" s="19" t="n">
        <v>5460.089844</v>
      </c>
      <c r="S2075" s="19" t="n">
        <v>5599.129883</v>
      </c>
      <c r="T2075" s="19" t="n">
        <v>5652.890137</v>
      </c>
      <c r="U2075" s="19" t="n">
        <v>5682.528674</v>
      </c>
      <c r="V2075" s="19" t="n">
        <v>5787.318503</v>
      </c>
      <c r="W2075" s="19" t="n">
        <v>5915.27002</v>
      </c>
      <c r="X2075" s="19" t="n">
        <v>0</v>
      </c>
      <c r="Y2075" s="19" t="n">
        <v>0</v>
      </c>
    </row>
    <row r="2076" ht="13.5" customHeight="1" s="21">
      <c r="A2076" s="19" t="inlineStr">
        <is>
          <t>PETP00064D1</t>
        </is>
      </c>
      <c r="B2076" s="20" t="n">
        <v>43700</v>
      </c>
      <c r="C2076" s="19" t="inlineStr">
        <is>
          <t>squeeze</t>
        </is>
      </c>
      <c r="D2076" s="19" t="n">
        <v>5683</v>
      </c>
      <c r="E2076" s="19" t="n">
        <v>5710</v>
      </c>
      <c r="F2076" s="19">
        <f>E2076-D2076</f>
        <v/>
      </c>
      <c r="G2076" s="19" t="inlineStr">
        <is>
          <t>T_BKA</t>
        </is>
      </c>
      <c r="H2076" s="19" t="inlineStr">
        <is>
          <t>T_BKA</t>
        </is>
      </c>
      <c r="I2076" s="19">
        <f>TRUE()</f>
        <v/>
      </c>
      <c r="J2076" s="19">
        <f>H2076=G2076</f>
        <v/>
      </c>
      <c r="K2076" s="19" t="n">
        <v>4906.25</v>
      </c>
      <c r="L2076" s="19" t="n">
        <v>5025.669839</v>
      </c>
      <c r="M2076" s="19" t="n">
        <v>5212.719383</v>
      </c>
      <c r="N2076" s="19" t="n">
        <v>5252.068835</v>
      </c>
      <c r="O2076" s="19" t="n">
        <v>5294.406822</v>
      </c>
      <c r="P2076" s="19" t="n">
        <v>5394.009766</v>
      </c>
      <c r="Q2076" s="19" t="n">
        <v>5428.252287</v>
      </c>
      <c r="R2076" s="19" t="n">
        <v>5460.089844</v>
      </c>
      <c r="S2076" s="19" t="n">
        <v>5599.129883</v>
      </c>
      <c r="T2076" s="19" t="n">
        <v>5652.890137</v>
      </c>
      <c r="U2076" s="19" t="n">
        <v>5682.528674</v>
      </c>
      <c r="V2076" s="19" t="n">
        <v>5787.318503</v>
      </c>
      <c r="W2076" s="19" t="n">
        <v>5915.27002</v>
      </c>
      <c r="X2076" s="19" t="n">
        <v>0</v>
      </c>
      <c r="Y2076" s="19" t="n">
        <v>0</v>
      </c>
    </row>
    <row r="2077" ht="13.5" customHeight="1" s="21">
      <c r="A2077" s="19" t="inlineStr">
        <is>
          <t>PETP00065D1</t>
        </is>
      </c>
      <c r="B2077" s="20" t="n">
        <v>40858</v>
      </c>
      <c r="C2077" s="19" t="inlineStr">
        <is>
          <t>perforation</t>
        </is>
      </c>
      <c r="D2077" s="19" t="n">
        <v>5788</v>
      </c>
      <c r="E2077" s="19" t="n">
        <v>5794</v>
      </c>
      <c r="F2077" s="19">
        <f>E2077-D2077</f>
        <v/>
      </c>
      <c r="G2077" s="19" t="inlineStr">
        <is>
          <t>T_BKC3</t>
        </is>
      </c>
      <c r="H2077" s="19" t="inlineStr">
        <is>
          <t>T_BKC3</t>
        </is>
      </c>
      <c r="I2077" s="19">
        <f>TRUE()</f>
        <v/>
      </c>
      <c r="J2077" s="19">
        <f>H2077=G2077</f>
        <v/>
      </c>
      <c r="K2077" s="19" t="n">
        <v>4840.109863</v>
      </c>
      <c r="L2077" s="19" t="n">
        <v>4962.629883</v>
      </c>
      <c r="M2077" s="19" t="n">
        <v>5124.970215</v>
      </c>
      <c r="N2077" s="19" t="n">
        <v>5166.709961</v>
      </c>
      <c r="O2077" s="19" t="n">
        <v>5212.97998</v>
      </c>
      <c r="P2077" s="19" t="n">
        <v>5315.879883</v>
      </c>
      <c r="Q2077" s="19" t="n">
        <v>5344.890137</v>
      </c>
      <c r="R2077" s="19" t="n">
        <v>5369.689941</v>
      </c>
      <c r="S2077" s="19" t="n">
        <v>5497.089844</v>
      </c>
      <c r="T2077" s="19" t="n">
        <v>5540.254694</v>
      </c>
      <c r="U2077" s="19" t="n">
        <v>5570.439054</v>
      </c>
      <c r="V2077" s="19" t="n">
        <v>5689.99985</v>
      </c>
      <c r="W2077" s="19" t="n">
        <v>5776.296875</v>
      </c>
      <c r="X2077" s="19" t="n">
        <v>0</v>
      </c>
      <c r="Y2077" s="19" t="n">
        <v>0</v>
      </c>
    </row>
    <row r="2078" ht="13.5" customHeight="1" s="21">
      <c r="A2078" s="19" t="inlineStr">
        <is>
          <t>PETP00065D1</t>
        </is>
      </c>
      <c r="B2078" s="20" t="n">
        <v>41079</v>
      </c>
      <c r="C2078" s="19" t="inlineStr">
        <is>
          <t>perforation</t>
        </is>
      </c>
      <c r="D2078" s="19" t="n">
        <v>5584</v>
      </c>
      <c r="E2078" s="19" t="n">
        <v>5587</v>
      </c>
      <c r="F2078" s="19">
        <f>E2078-D2078</f>
        <v/>
      </c>
      <c r="G2078" s="19" t="inlineStr">
        <is>
          <t>T_BKA</t>
        </is>
      </c>
      <c r="H2078" s="19" t="inlineStr">
        <is>
          <t>T_BKA</t>
        </is>
      </c>
      <c r="I2078" s="19">
        <f>TRUE()</f>
        <v/>
      </c>
      <c r="J2078" s="19">
        <f>H2078=G2078</f>
        <v/>
      </c>
      <c r="K2078" s="19" t="n">
        <v>4840.109863</v>
      </c>
      <c r="L2078" s="19" t="n">
        <v>4962.629883</v>
      </c>
      <c r="M2078" s="19" t="n">
        <v>5124.970215</v>
      </c>
      <c r="N2078" s="19" t="n">
        <v>5166.709961</v>
      </c>
      <c r="O2078" s="19" t="n">
        <v>5212.97998</v>
      </c>
      <c r="P2078" s="19" t="n">
        <v>5315.879883</v>
      </c>
      <c r="Q2078" s="19" t="n">
        <v>5344.890137</v>
      </c>
      <c r="R2078" s="19" t="n">
        <v>5369.689941</v>
      </c>
      <c r="S2078" s="19" t="n">
        <v>5497.089844</v>
      </c>
      <c r="T2078" s="19" t="n">
        <v>5540.254694</v>
      </c>
      <c r="U2078" s="19" t="n">
        <v>5570.439054</v>
      </c>
      <c r="V2078" s="19" t="n">
        <v>5689.99985</v>
      </c>
      <c r="W2078" s="19" t="n">
        <v>5776.296875</v>
      </c>
      <c r="X2078" s="19" t="n">
        <v>0</v>
      </c>
      <c r="Y2078" s="19" t="n">
        <v>0</v>
      </c>
    </row>
    <row r="2079" ht="13.5" customHeight="1" s="21">
      <c r="A2079" s="19" t="inlineStr">
        <is>
          <t>PETP00065D1</t>
        </is>
      </c>
      <c r="B2079" s="20" t="n">
        <v>41079</v>
      </c>
      <c r="C2079" s="19" t="inlineStr">
        <is>
          <t>squeeze</t>
        </is>
      </c>
      <c r="D2079" s="19" t="n">
        <v>5788</v>
      </c>
      <c r="E2079" s="19" t="n">
        <v>5794</v>
      </c>
      <c r="F2079" s="19">
        <f>E2079-D2079</f>
        <v/>
      </c>
      <c r="G2079" s="19" t="inlineStr">
        <is>
          <t>T_BKC3</t>
        </is>
      </c>
      <c r="H2079" s="19" t="inlineStr">
        <is>
          <t>T_BKC3</t>
        </is>
      </c>
      <c r="I2079" s="19">
        <f>TRUE()</f>
        <v/>
      </c>
      <c r="J2079" s="19">
        <f>H2079=G2079</f>
        <v/>
      </c>
      <c r="K2079" s="19" t="n">
        <v>4840.109863</v>
      </c>
      <c r="L2079" s="19" t="n">
        <v>4962.629883</v>
      </c>
      <c r="M2079" s="19" t="n">
        <v>5124.970215</v>
      </c>
      <c r="N2079" s="19" t="n">
        <v>5166.709961</v>
      </c>
      <c r="O2079" s="19" t="n">
        <v>5212.97998</v>
      </c>
      <c r="P2079" s="19" t="n">
        <v>5315.879883</v>
      </c>
      <c r="Q2079" s="19" t="n">
        <v>5344.890137</v>
      </c>
      <c r="R2079" s="19" t="n">
        <v>5369.689941</v>
      </c>
      <c r="S2079" s="19" t="n">
        <v>5497.089844</v>
      </c>
      <c r="T2079" s="19" t="n">
        <v>5540.254694</v>
      </c>
      <c r="U2079" s="19" t="n">
        <v>5570.439054</v>
      </c>
      <c r="V2079" s="19" t="n">
        <v>5689.99985</v>
      </c>
      <c r="W2079" s="19" t="n">
        <v>5776.296875</v>
      </c>
      <c r="X2079" s="19" t="n">
        <v>0</v>
      </c>
      <c r="Y2079" s="19" t="n">
        <v>0</v>
      </c>
    </row>
    <row r="2080" ht="13.5" customHeight="1" s="21">
      <c r="A2080" s="19" t="inlineStr">
        <is>
          <t>PETP00065D1</t>
        </is>
      </c>
      <c r="B2080" s="20" t="n">
        <v>42976</v>
      </c>
      <c r="C2080" s="19" t="inlineStr">
        <is>
          <t>perforation</t>
        </is>
      </c>
      <c r="D2080" s="19" t="n">
        <v>5786</v>
      </c>
      <c r="E2080" s="19" t="n">
        <v>5792</v>
      </c>
      <c r="F2080" s="19">
        <f>E2080-D2080</f>
        <v/>
      </c>
      <c r="G2080" s="19" t="inlineStr">
        <is>
          <t>T_BKC3</t>
        </is>
      </c>
      <c r="H2080" s="19" t="inlineStr">
        <is>
          <t>T_BKC3</t>
        </is>
      </c>
      <c r="I2080" s="19">
        <f>TRUE()</f>
        <v/>
      </c>
      <c r="J2080" s="19">
        <f>H2080=G2080</f>
        <v/>
      </c>
      <c r="K2080" s="19" t="n">
        <v>4840.109863</v>
      </c>
      <c r="L2080" s="19" t="n">
        <v>4962.629883</v>
      </c>
      <c r="M2080" s="19" t="n">
        <v>5124.970215</v>
      </c>
      <c r="N2080" s="19" t="n">
        <v>5166.709961</v>
      </c>
      <c r="O2080" s="19" t="n">
        <v>5212.97998</v>
      </c>
      <c r="P2080" s="19" t="n">
        <v>5315.879883</v>
      </c>
      <c r="Q2080" s="19" t="n">
        <v>5344.890137</v>
      </c>
      <c r="R2080" s="19" t="n">
        <v>5369.689941</v>
      </c>
      <c r="S2080" s="19" t="n">
        <v>5497.089844</v>
      </c>
      <c r="T2080" s="19" t="n">
        <v>5540.254694</v>
      </c>
      <c r="U2080" s="19" t="n">
        <v>5570.439054</v>
      </c>
      <c r="V2080" s="19" t="n">
        <v>5689.99985</v>
      </c>
      <c r="W2080" s="19" t="n">
        <v>5776.296875</v>
      </c>
      <c r="X2080" s="19" t="n">
        <v>0</v>
      </c>
      <c r="Y2080" s="19" t="n">
        <v>0</v>
      </c>
    </row>
    <row r="2081" ht="13.5" customHeight="1" s="21">
      <c r="A2081" s="19" t="inlineStr">
        <is>
          <t>PETP00065D1</t>
        </is>
      </c>
      <c r="B2081" s="20" t="n">
        <v>43192</v>
      </c>
      <c r="C2081" s="19" t="inlineStr">
        <is>
          <t>squeeze</t>
        </is>
      </c>
      <c r="D2081" s="19" t="n">
        <v>5786</v>
      </c>
      <c r="E2081" s="19" t="n">
        <v>5792</v>
      </c>
      <c r="F2081" s="19">
        <f>E2081-D2081</f>
        <v/>
      </c>
      <c r="G2081" s="19" t="inlineStr">
        <is>
          <t>T_BKC3</t>
        </is>
      </c>
      <c r="H2081" s="19" t="inlineStr">
        <is>
          <t>T_BKC3</t>
        </is>
      </c>
      <c r="I2081" s="19">
        <f>TRUE()</f>
        <v/>
      </c>
      <c r="J2081" s="19">
        <f>H2081=G2081</f>
        <v/>
      </c>
      <c r="K2081" s="19" t="n">
        <v>4840.109863</v>
      </c>
      <c r="L2081" s="19" t="n">
        <v>4962.629883</v>
      </c>
      <c r="M2081" s="19" t="n">
        <v>5124.970215</v>
      </c>
      <c r="N2081" s="19" t="n">
        <v>5166.709961</v>
      </c>
      <c r="O2081" s="19" t="n">
        <v>5212.97998</v>
      </c>
      <c r="P2081" s="19" t="n">
        <v>5315.879883</v>
      </c>
      <c r="Q2081" s="19" t="n">
        <v>5344.890137</v>
      </c>
      <c r="R2081" s="19" t="n">
        <v>5369.689941</v>
      </c>
      <c r="S2081" s="19" t="n">
        <v>5497.089844</v>
      </c>
      <c r="T2081" s="19" t="n">
        <v>5540.254694</v>
      </c>
      <c r="U2081" s="19" t="n">
        <v>5570.439054</v>
      </c>
      <c r="V2081" s="19" t="n">
        <v>5689.99985</v>
      </c>
      <c r="W2081" s="19" t="n">
        <v>5776.296875</v>
      </c>
      <c r="X2081" s="19" t="n">
        <v>0</v>
      </c>
      <c r="Y2081" s="19" t="n">
        <v>0</v>
      </c>
    </row>
    <row r="2082" ht="13.5" customHeight="1" s="21">
      <c r="A2082" s="19" t="inlineStr">
        <is>
          <t>PETP00065D1</t>
        </is>
      </c>
      <c r="B2082" s="20" t="n">
        <v>43542</v>
      </c>
      <c r="C2082" s="19" t="inlineStr">
        <is>
          <t>perforation</t>
        </is>
      </c>
      <c r="D2082" s="19" t="n">
        <v>5786</v>
      </c>
      <c r="E2082" s="19" t="n">
        <v>5792</v>
      </c>
      <c r="F2082" s="19">
        <f>E2082-D2082</f>
        <v/>
      </c>
      <c r="G2082" s="19" t="inlineStr">
        <is>
          <t>T_BKC3</t>
        </is>
      </c>
      <c r="H2082" s="19" t="inlineStr">
        <is>
          <t>T_BKC3</t>
        </is>
      </c>
      <c r="I2082" s="19">
        <f>TRUE()</f>
        <v/>
      </c>
      <c r="J2082" s="19">
        <f>H2082=G2082</f>
        <v/>
      </c>
      <c r="K2082" s="19" t="n">
        <v>4840.109863</v>
      </c>
      <c r="L2082" s="19" t="n">
        <v>4962.629883</v>
      </c>
      <c r="M2082" s="19" t="n">
        <v>5124.970215</v>
      </c>
      <c r="N2082" s="19" t="n">
        <v>5166.709961</v>
      </c>
      <c r="O2082" s="19" t="n">
        <v>5212.97998</v>
      </c>
      <c r="P2082" s="19" t="n">
        <v>5315.879883</v>
      </c>
      <c r="Q2082" s="19" t="n">
        <v>5344.890137</v>
      </c>
      <c r="R2082" s="19" t="n">
        <v>5369.689941</v>
      </c>
      <c r="S2082" s="19" t="n">
        <v>5497.089844</v>
      </c>
      <c r="T2082" s="19" t="n">
        <v>5540.254694</v>
      </c>
      <c r="U2082" s="19" t="n">
        <v>5570.439054</v>
      </c>
      <c r="V2082" s="19" t="n">
        <v>5689.99985</v>
      </c>
      <c r="W2082" s="19" t="n">
        <v>5776.296875</v>
      </c>
      <c r="X2082" s="19" t="n">
        <v>0</v>
      </c>
      <c r="Y2082" s="19" t="n">
        <v>0</v>
      </c>
    </row>
    <row r="2083" ht="13.5" customHeight="1" s="21">
      <c r="A2083" s="19" t="inlineStr">
        <is>
          <t>PETP00065D1</t>
        </is>
      </c>
      <c r="B2083" s="20" t="n">
        <v>44771</v>
      </c>
      <c r="C2083" s="19" t="inlineStr">
        <is>
          <t>perforation</t>
        </is>
      </c>
      <c r="D2083" s="19" t="n">
        <v>5705</v>
      </c>
      <c r="E2083" s="19" t="n">
        <v>5730</v>
      </c>
      <c r="F2083" s="19">
        <f>E2083-D2083</f>
        <v/>
      </c>
      <c r="G2083" s="19" t="inlineStr">
        <is>
          <t>T_BKB</t>
        </is>
      </c>
      <c r="H2083" s="19" t="inlineStr">
        <is>
          <t>T_BKB</t>
        </is>
      </c>
      <c r="I2083" s="19">
        <f>TRUE()</f>
        <v/>
      </c>
      <c r="J2083" s="19">
        <f>H2083=G2083</f>
        <v/>
      </c>
      <c r="K2083" s="19" t="n">
        <v>4840.109863</v>
      </c>
      <c r="L2083" s="19" t="n">
        <v>4962.629883</v>
      </c>
      <c r="M2083" s="19" t="n">
        <v>5124.970215</v>
      </c>
      <c r="N2083" s="19" t="n">
        <v>5166.709961</v>
      </c>
      <c r="O2083" s="19" t="n">
        <v>5212.97998</v>
      </c>
      <c r="P2083" s="19" t="n">
        <v>5315.879883</v>
      </c>
      <c r="Q2083" s="19" t="n">
        <v>5344.890137</v>
      </c>
      <c r="R2083" s="19" t="n">
        <v>5369.689941</v>
      </c>
      <c r="S2083" s="19" t="n">
        <v>5497.089844</v>
      </c>
      <c r="T2083" s="19" t="n">
        <v>5540.254694</v>
      </c>
      <c r="U2083" s="19" t="n">
        <v>5570.439054</v>
      </c>
      <c r="V2083" s="19" t="n">
        <v>5689.99985</v>
      </c>
      <c r="W2083" s="19" t="n">
        <v>5776.296875</v>
      </c>
      <c r="X2083" s="19" t="n">
        <v>0</v>
      </c>
      <c r="Y2083" s="19" t="n">
        <v>0</v>
      </c>
    </row>
    <row r="2084" ht="13.5" customHeight="1" s="21">
      <c r="A2084" s="19" t="inlineStr">
        <is>
          <t>PETP00065D1</t>
        </is>
      </c>
      <c r="B2084" s="20" t="n">
        <v>44771</v>
      </c>
      <c r="C2084" s="19" t="inlineStr">
        <is>
          <t>squeeze</t>
        </is>
      </c>
      <c r="D2084" s="19" t="n">
        <v>5584</v>
      </c>
      <c r="E2084" s="19" t="n">
        <v>5587</v>
      </c>
      <c r="F2084" s="19">
        <f>E2084-D2084</f>
        <v/>
      </c>
      <c r="G2084" s="19" t="inlineStr">
        <is>
          <t>T_BKA</t>
        </is>
      </c>
      <c r="H2084" s="19" t="inlineStr">
        <is>
          <t>T_BKA</t>
        </is>
      </c>
      <c r="I2084" s="19">
        <f>TRUE()</f>
        <v/>
      </c>
      <c r="J2084" s="19">
        <f>H2084=G2084</f>
        <v/>
      </c>
      <c r="K2084" s="19" t="n">
        <v>4840.109863</v>
      </c>
      <c r="L2084" s="19" t="n">
        <v>4962.629883</v>
      </c>
      <c r="M2084" s="19" t="n">
        <v>5124.970215</v>
      </c>
      <c r="N2084" s="19" t="n">
        <v>5166.709961</v>
      </c>
      <c r="O2084" s="19" t="n">
        <v>5212.97998</v>
      </c>
      <c r="P2084" s="19" t="n">
        <v>5315.879883</v>
      </c>
      <c r="Q2084" s="19" t="n">
        <v>5344.890137</v>
      </c>
      <c r="R2084" s="19" t="n">
        <v>5369.689941</v>
      </c>
      <c r="S2084" s="19" t="n">
        <v>5497.089844</v>
      </c>
      <c r="T2084" s="19" t="n">
        <v>5540.254694</v>
      </c>
      <c r="U2084" s="19" t="n">
        <v>5570.439054</v>
      </c>
      <c r="V2084" s="19" t="n">
        <v>5689.99985</v>
      </c>
      <c r="W2084" s="19" t="n">
        <v>5776.296875</v>
      </c>
      <c r="X2084" s="19" t="n">
        <v>0</v>
      </c>
      <c r="Y2084" s="19" t="n">
        <v>0</v>
      </c>
    </row>
    <row r="2085" ht="13.5" customHeight="1" s="21">
      <c r="A2085" s="19" t="inlineStr">
        <is>
          <t>PETP00065D1</t>
        </is>
      </c>
      <c r="B2085" s="20" t="n">
        <v>44771</v>
      </c>
      <c r="C2085" s="19" t="inlineStr">
        <is>
          <t>squeeze</t>
        </is>
      </c>
      <c r="D2085" s="19" t="n">
        <v>5705</v>
      </c>
      <c r="E2085" s="19" t="n">
        <v>5730</v>
      </c>
      <c r="F2085" s="19">
        <f>E2085-D2085</f>
        <v/>
      </c>
      <c r="G2085" s="19" t="inlineStr">
        <is>
          <t>T_BKB</t>
        </is>
      </c>
      <c r="H2085" s="19" t="inlineStr">
        <is>
          <t>T_BKB</t>
        </is>
      </c>
      <c r="I2085" s="19">
        <f>TRUE()</f>
        <v/>
      </c>
      <c r="J2085" s="19">
        <f>H2085=G2085</f>
        <v/>
      </c>
      <c r="K2085" s="19" t="n">
        <v>4840.109863</v>
      </c>
      <c r="L2085" s="19" t="n">
        <v>4962.629883</v>
      </c>
      <c r="M2085" s="19" t="n">
        <v>5124.970215</v>
      </c>
      <c r="N2085" s="19" t="n">
        <v>5166.709961</v>
      </c>
      <c r="O2085" s="19" t="n">
        <v>5212.97998</v>
      </c>
      <c r="P2085" s="19" t="n">
        <v>5315.879883</v>
      </c>
      <c r="Q2085" s="19" t="n">
        <v>5344.890137</v>
      </c>
      <c r="R2085" s="19" t="n">
        <v>5369.689941</v>
      </c>
      <c r="S2085" s="19" t="n">
        <v>5497.089844</v>
      </c>
      <c r="T2085" s="19" t="n">
        <v>5540.254694</v>
      </c>
      <c r="U2085" s="19" t="n">
        <v>5570.439054</v>
      </c>
      <c r="V2085" s="19" t="n">
        <v>5689.99985</v>
      </c>
      <c r="W2085" s="19" t="n">
        <v>5776.296875</v>
      </c>
      <c r="X2085" s="19" t="n">
        <v>0</v>
      </c>
      <c r="Y2085" s="19" t="n">
        <v>0</v>
      </c>
    </row>
    <row r="2086" ht="13.5" customHeight="1" s="21">
      <c r="A2086" s="19" t="inlineStr">
        <is>
          <t>PETP00065D1</t>
        </is>
      </c>
      <c r="B2086" s="20" t="n">
        <v>44771</v>
      </c>
      <c r="C2086" s="19" t="inlineStr">
        <is>
          <t>squeeze</t>
        </is>
      </c>
      <c r="D2086" s="19" t="n">
        <v>5786</v>
      </c>
      <c r="E2086" s="19" t="n">
        <v>5792</v>
      </c>
      <c r="F2086" s="19">
        <f>E2086-D2086</f>
        <v/>
      </c>
      <c r="G2086" s="19" t="inlineStr">
        <is>
          <t>T_BKC3</t>
        </is>
      </c>
      <c r="H2086" s="19" t="inlineStr">
        <is>
          <t>T_BKC3</t>
        </is>
      </c>
      <c r="I2086" s="19">
        <f>TRUE()</f>
        <v/>
      </c>
      <c r="J2086" s="19">
        <f>H2086=G2086</f>
        <v/>
      </c>
      <c r="K2086" s="19" t="n">
        <v>4840.109863</v>
      </c>
      <c r="L2086" s="19" t="n">
        <v>4962.629883</v>
      </c>
      <c r="M2086" s="19" t="n">
        <v>5124.970215</v>
      </c>
      <c r="N2086" s="19" t="n">
        <v>5166.709961</v>
      </c>
      <c r="O2086" s="19" t="n">
        <v>5212.97998</v>
      </c>
      <c r="P2086" s="19" t="n">
        <v>5315.879883</v>
      </c>
      <c r="Q2086" s="19" t="n">
        <v>5344.890137</v>
      </c>
      <c r="R2086" s="19" t="n">
        <v>5369.689941</v>
      </c>
      <c r="S2086" s="19" t="n">
        <v>5497.089844</v>
      </c>
      <c r="T2086" s="19" t="n">
        <v>5540.254694</v>
      </c>
      <c r="U2086" s="19" t="n">
        <v>5570.439054</v>
      </c>
      <c r="V2086" s="19" t="n">
        <v>5689.99985</v>
      </c>
      <c r="W2086" s="19" t="n">
        <v>5776.296875</v>
      </c>
      <c r="X2086" s="19" t="n">
        <v>0</v>
      </c>
      <c r="Y2086" s="19" t="n">
        <v>0</v>
      </c>
    </row>
    <row r="2087" ht="13.5" customHeight="1" s="21">
      <c r="A2087" s="19" t="inlineStr">
        <is>
          <t>PETP00066D1</t>
        </is>
      </c>
      <c r="B2087" s="20" t="n">
        <v>40862</v>
      </c>
      <c r="C2087" s="19" t="inlineStr">
        <is>
          <t>perforation</t>
        </is>
      </c>
      <c r="D2087" s="19" t="n">
        <v>5810</v>
      </c>
      <c r="E2087" s="19" t="n">
        <v>5814</v>
      </c>
      <c r="F2087" s="19">
        <f>E2087-D2087</f>
        <v/>
      </c>
      <c r="G2087" s="19" t="inlineStr">
        <is>
          <t>T_BKC3</t>
        </is>
      </c>
      <c r="H2087" s="19" t="inlineStr">
        <is>
          <t>T_BKC3</t>
        </is>
      </c>
      <c r="I2087" s="19">
        <f>TRUE()</f>
        <v/>
      </c>
      <c r="J2087" s="19">
        <f>H2087=G2087</f>
        <v/>
      </c>
      <c r="K2087" s="19" t="n">
        <v>4810.850098</v>
      </c>
      <c r="L2087" s="19" t="n">
        <v>4946.290039</v>
      </c>
      <c r="M2087" s="19" t="n">
        <v>5128.419922</v>
      </c>
      <c r="N2087" s="19" t="n">
        <v>5169.759766</v>
      </c>
      <c r="O2087" s="19" t="n">
        <v>5214.199358</v>
      </c>
      <c r="P2087" s="19" t="n">
        <v>5314.286743</v>
      </c>
      <c r="Q2087" s="19" t="n">
        <v>5349.097604</v>
      </c>
      <c r="R2087" s="19" t="n">
        <v>5371.353515</v>
      </c>
      <c r="S2087" s="19" t="n">
        <v>5510.049805</v>
      </c>
      <c r="T2087" s="19" t="n">
        <v>5553.510012</v>
      </c>
      <c r="U2087" s="19" t="n">
        <v>5577.196853</v>
      </c>
      <c r="V2087" s="19" t="n">
        <v>5683.999862</v>
      </c>
      <c r="W2087" s="19" t="n">
        <v>5795.669922</v>
      </c>
      <c r="X2087" s="19" t="n">
        <v>0</v>
      </c>
      <c r="Y2087" s="19" t="n">
        <v>0</v>
      </c>
    </row>
    <row r="2088" ht="13.5" customHeight="1" s="21">
      <c r="A2088" s="19" t="inlineStr">
        <is>
          <t>PETP00066D1</t>
        </is>
      </c>
      <c r="B2088" s="20" t="n">
        <v>41919</v>
      </c>
      <c r="C2088" s="19" t="inlineStr">
        <is>
          <t>perforation</t>
        </is>
      </c>
      <c r="D2088" s="19" t="n">
        <v>5692</v>
      </c>
      <c r="E2088" s="19" t="n">
        <v>5704</v>
      </c>
      <c r="F2088" s="19">
        <f>E2088-D2088</f>
        <v/>
      </c>
      <c r="G2088" s="19" t="inlineStr">
        <is>
          <t>T_BKB</t>
        </is>
      </c>
      <c r="H2088" s="19" t="inlineStr">
        <is>
          <t>T_BKB</t>
        </is>
      </c>
      <c r="I2088" s="19">
        <f>TRUE()</f>
        <v/>
      </c>
      <c r="J2088" s="19">
        <f>H2088=G2088</f>
        <v/>
      </c>
      <c r="K2088" s="19" t="n">
        <v>4810.850098</v>
      </c>
      <c r="L2088" s="19" t="n">
        <v>4946.290039</v>
      </c>
      <c r="M2088" s="19" t="n">
        <v>5128.419922</v>
      </c>
      <c r="N2088" s="19" t="n">
        <v>5169.759766</v>
      </c>
      <c r="O2088" s="19" t="n">
        <v>5214.199358</v>
      </c>
      <c r="P2088" s="19" t="n">
        <v>5314.286743</v>
      </c>
      <c r="Q2088" s="19" t="n">
        <v>5349.097604</v>
      </c>
      <c r="R2088" s="19" t="n">
        <v>5371.353515</v>
      </c>
      <c r="S2088" s="19" t="n">
        <v>5510.049805</v>
      </c>
      <c r="T2088" s="19" t="n">
        <v>5553.510012</v>
      </c>
      <c r="U2088" s="19" t="n">
        <v>5577.196853</v>
      </c>
      <c r="V2088" s="19" t="n">
        <v>5683.999862</v>
      </c>
      <c r="W2088" s="19" t="n">
        <v>5795.669922</v>
      </c>
      <c r="X2088" s="19" t="n">
        <v>0</v>
      </c>
      <c r="Y2088" s="19" t="n">
        <v>0</v>
      </c>
    </row>
    <row r="2089" ht="13.5" customHeight="1" s="21">
      <c r="A2089" s="19" t="inlineStr">
        <is>
          <t>PETP00066D1</t>
        </is>
      </c>
      <c r="B2089" s="20" t="n">
        <v>41919</v>
      </c>
      <c r="C2089" s="19" t="inlineStr">
        <is>
          <t>squeeze</t>
        </is>
      </c>
      <c r="D2089" s="19" t="n">
        <v>5810</v>
      </c>
      <c r="E2089" s="19" t="n">
        <v>5814</v>
      </c>
      <c r="F2089" s="19">
        <f>E2089-D2089</f>
        <v/>
      </c>
      <c r="G2089" s="19" t="inlineStr">
        <is>
          <t>T_BKC3</t>
        </is>
      </c>
      <c r="H2089" s="19" t="inlineStr">
        <is>
          <t>T_BKC3</t>
        </is>
      </c>
      <c r="I2089" s="19">
        <f>TRUE()</f>
        <v/>
      </c>
      <c r="J2089" s="19">
        <f>H2089=G2089</f>
        <v/>
      </c>
      <c r="K2089" s="19" t="n">
        <v>4810.850098</v>
      </c>
      <c r="L2089" s="19" t="n">
        <v>4946.290039</v>
      </c>
      <c r="M2089" s="19" t="n">
        <v>5128.419922</v>
      </c>
      <c r="N2089" s="19" t="n">
        <v>5169.759766</v>
      </c>
      <c r="O2089" s="19" t="n">
        <v>5214.199358</v>
      </c>
      <c r="P2089" s="19" t="n">
        <v>5314.286743</v>
      </c>
      <c r="Q2089" s="19" t="n">
        <v>5349.097604</v>
      </c>
      <c r="R2089" s="19" t="n">
        <v>5371.353515</v>
      </c>
      <c r="S2089" s="19" t="n">
        <v>5510.049805</v>
      </c>
      <c r="T2089" s="19" t="n">
        <v>5553.510012</v>
      </c>
      <c r="U2089" s="19" t="n">
        <v>5577.196853</v>
      </c>
      <c r="V2089" s="19" t="n">
        <v>5683.999862</v>
      </c>
      <c r="W2089" s="19" t="n">
        <v>5795.669922</v>
      </c>
      <c r="X2089" s="19" t="n">
        <v>0</v>
      </c>
      <c r="Y2089" s="19" t="n">
        <v>0</v>
      </c>
    </row>
    <row r="2090" ht="13.5" customHeight="1" s="21">
      <c r="A2090" s="19" t="inlineStr">
        <is>
          <t>PETP00066D1</t>
        </is>
      </c>
      <c r="B2090" s="20" t="n">
        <v>42412</v>
      </c>
      <c r="C2090" s="19" t="inlineStr">
        <is>
          <t>squeeze</t>
        </is>
      </c>
      <c r="D2090" s="19" t="n">
        <v>5692</v>
      </c>
      <c r="E2090" s="19" t="n">
        <v>5704</v>
      </c>
      <c r="F2090" s="19">
        <f>E2090-D2090</f>
        <v/>
      </c>
      <c r="G2090" s="19" t="inlineStr">
        <is>
          <t>T_BKB</t>
        </is>
      </c>
      <c r="H2090" s="19" t="inlineStr">
        <is>
          <t>T_BKB</t>
        </is>
      </c>
      <c r="I2090" s="19">
        <f>TRUE()</f>
        <v/>
      </c>
      <c r="J2090" s="19">
        <f>H2090=G2090</f>
        <v/>
      </c>
      <c r="K2090" s="19" t="n">
        <v>4810.850098</v>
      </c>
      <c r="L2090" s="19" t="n">
        <v>4946.290039</v>
      </c>
      <c r="M2090" s="19" t="n">
        <v>5128.419922</v>
      </c>
      <c r="N2090" s="19" t="n">
        <v>5169.759766</v>
      </c>
      <c r="O2090" s="19" t="n">
        <v>5214.199358</v>
      </c>
      <c r="P2090" s="19" t="n">
        <v>5314.286743</v>
      </c>
      <c r="Q2090" s="19" t="n">
        <v>5349.097604</v>
      </c>
      <c r="R2090" s="19" t="n">
        <v>5371.353515</v>
      </c>
      <c r="S2090" s="19" t="n">
        <v>5510.049805</v>
      </c>
      <c r="T2090" s="19" t="n">
        <v>5553.510012</v>
      </c>
      <c r="U2090" s="19" t="n">
        <v>5577.196853</v>
      </c>
      <c r="V2090" s="19" t="n">
        <v>5683.999862</v>
      </c>
      <c r="W2090" s="19" t="n">
        <v>5795.669922</v>
      </c>
      <c r="X2090" s="19" t="n">
        <v>0</v>
      </c>
      <c r="Y2090" s="19" t="n">
        <v>0</v>
      </c>
    </row>
    <row r="2091" ht="13.5" customHeight="1" s="21">
      <c r="A2091" s="19" t="inlineStr">
        <is>
          <t>PETP00066D1</t>
        </is>
      </c>
      <c r="B2091" s="20" t="n">
        <v>42902</v>
      </c>
      <c r="C2091" s="19" t="inlineStr">
        <is>
          <t>perforation</t>
        </is>
      </c>
      <c r="D2091" s="19" t="n">
        <v>5692</v>
      </c>
      <c r="E2091" s="19" t="n">
        <v>5704</v>
      </c>
      <c r="F2091" s="19">
        <f>E2091-D2091</f>
        <v/>
      </c>
      <c r="G2091" s="19" t="inlineStr">
        <is>
          <t>T_BKB</t>
        </is>
      </c>
      <c r="H2091" s="19" t="inlineStr">
        <is>
          <t>T_BKB</t>
        </is>
      </c>
      <c r="I2091" s="19">
        <f>TRUE()</f>
        <v/>
      </c>
      <c r="J2091" s="19">
        <f>H2091=G2091</f>
        <v/>
      </c>
      <c r="K2091" s="19" t="n">
        <v>4810.850098</v>
      </c>
      <c r="L2091" s="19" t="n">
        <v>4946.290039</v>
      </c>
      <c r="M2091" s="19" t="n">
        <v>5128.419922</v>
      </c>
      <c r="N2091" s="19" t="n">
        <v>5169.759766</v>
      </c>
      <c r="O2091" s="19" t="n">
        <v>5214.199358</v>
      </c>
      <c r="P2091" s="19" t="n">
        <v>5314.286743</v>
      </c>
      <c r="Q2091" s="19" t="n">
        <v>5349.097604</v>
      </c>
      <c r="R2091" s="19" t="n">
        <v>5371.353515</v>
      </c>
      <c r="S2091" s="19" t="n">
        <v>5510.049805</v>
      </c>
      <c r="T2091" s="19" t="n">
        <v>5553.510012</v>
      </c>
      <c r="U2091" s="19" t="n">
        <v>5577.196853</v>
      </c>
      <c r="V2091" s="19" t="n">
        <v>5683.999862</v>
      </c>
      <c r="W2091" s="19" t="n">
        <v>5795.669922</v>
      </c>
      <c r="X2091" s="19" t="n">
        <v>0</v>
      </c>
      <c r="Y2091" s="19" t="n">
        <v>0</v>
      </c>
    </row>
    <row r="2092" ht="13.5" customHeight="1" s="21">
      <c r="A2092" s="19" t="inlineStr">
        <is>
          <t>PETP00066D1</t>
        </is>
      </c>
      <c r="B2092" s="20" t="n">
        <v>42902</v>
      </c>
      <c r="C2092" s="19" t="inlineStr">
        <is>
          <t>perforation</t>
        </is>
      </c>
      <c r="D2092" s="19" t="n">
        <v>5810</v>
      </c>
      <c r="E2092" s="19" t="n">
        <v>5814</v>
      </c>
      <c r="F2092" s="19">
        <f>E2092-D2092</f>
        <v/>
      </c>
      <c r="G2092" s="19" t="inlineStr">
        <is>
          <t>T_BKC3</t>
        </is>
      </c>
      <c r="H2092" s="19" t="inlineStr">
        <is>
          <t>T_BKC3</t>
        </is>
      </c>
      <c r="I2092" s="19">
        <f>TRUE()</f>
        <v/>
      </c>
      <c r="J2092" s="19">
        <f>H2092=G2092</f>
        <v/>
      </c>
      <c r="K2092" s="19" t="n">
        <v>4810.850098</v>
      </c>
      <c r="L2092" s="19" t="n">
        <v>4946.290039</v>
      </c>
      <c r="M2092" s="19" t="n">
        <v>5128.419922</v>
      </c>
      <c r="N2092" s="19" t="n">
        <v>5169.759766</v>
      </c>
      <c r="O2092" s="19" t="n">
        <v>5214.199358</v>
      </c>
      <c r="P2092" s="19" t="n">
        <v>5314.286743</v>
      </c>
      <c r="Q2092" s="19" t="n">
        <v>5349.097604</v>
      </c>
      <c r="R2092" s="19" t="n">
        <v>5371.353515</v>
      </c>
      <c r="S2092" s="19" t="n">
        <v>5510.049805</v>
      </c>
      <c r="T2092" s="19" t="n">
        <v>5553.510012</v>
      </c>
      <c r="U2092" s="19" t="n">
        <v>5577.196853</v>
      </c>
      <c r="V2092" s="19" t="n">
        <v>5683.999862</v>
      </c>
      <c r="W2092" s="19" t="n">
        <v>5795.669922</v>
      </c>
      <c r="X2092" s="19" t="n">
        <v>0</v>
      </c>
      <c r="Y2092" s="19" t="n">
        <v>0</v>
      </c>
    </row>
    <row r="2093" ht="13.5" customHeight="1" s="21">
      <c r="A2093" s="19" t="inlineStr">
        <is>
          <t>PETP00066D1</t>
        </is>
      </c>
      <c r="B2093" s="20" t="n">
        <v>43303</v>
      </c>
      <c r="C2093" s="19" t="inlineStr">
        <is>
          <t>perforation</t>
        </is>
      </c>
      <c r="D2093" s="19" t="n">
        <v>5582</v>
      </c>
      <c r="E2093" s="19" t="n">
        <v>5600</v>
      </c>
      <c r="F2093" s="19">
        <f>E2093-D2093</f>
        <v/>
      </c>
      <c r="G2093" s="19" t="inlineStr">
        <is>
          <t>T_BKA</t>
        </is>
      </c>
      <c r="H2093" s="19" t="inlineStr">
        <is>
          <t>T_BKA</t>
        </is>
      </c>
      <c r="I2093" s="19">
        <f>TRUE()</f>
        <v/>
      </c>
      <c r="J2093" s="19">
        <f>H2093=G2093</f>
        <v/>
      </c>
      <c r="K2093" s="19" t="n">
        <v>4810.850098</v>
      </c>
      <c r="L2093" s="19" t="n">
        <v>4946.290039</v>
      </c>
      <c r="M2093" s="19" t="n">
        <v>5128.419922</v>
      </c>
      <c r="N2093" s="19" t="n">
        <v>5169.759766</v>
      </c>
      <c r="O2093" s="19" t="n">
        <v>5214.199358</v>
      </c>
      <c r="P2093" s="19" t="n">
        <v>5314.286743</v>
      </c>
      <c r="Q2093" s="19" t="n">
        <v>5349.097604</v>
      </c>
      <c r="R2093" s="19" t="n">
        <v>5371.353515</v>
      </c>
      <c r="S2093" s="19" t="n">
        <v>5510.049805</v>
      </c>
      <c r="T2093" s="19" t="n">
        <v>5553.510012</v>
      </c>
      <c r="U2093" s="19" t="n">
        <v>5577.196853</v>
      </c>
      <c r="V2093" s="19" t="n">
        <v>5683.999862</v>
      </c>
      <c r="W2093" s="19" t="n">
        <v>5795.669922</v>
      </c>
      <c r="X2093" s="19" t="n">
        <v>0</v>
      </c>
      <c r="Y2093" s="19" t="n">
        <v>0</v>
      </c>
    </row>
    <row r="2094" ht="13.5" customHeight="1" s="21">
      <c r="A2094" s="19" t="inlineStr">
        <is>
          <t>PETP00066D1</t>
        </is>
      </c>
      <c r="B2094" s="20" t="n">
        <v>43303</v>
      </c>
      <c r="C2094" s="19" t="inlineStr">
        <is>
          <t>squeeze</t>
        </is>
      </c>
      <c r="D2094" s="19" t="n">
        <v>5810</v>
      </c>
      <c r="E2094" s="19" t="n">
        <v>5814</v>
      </c>
      <c r="F2094" s="19">
        <f>E2094-D2094</f>
        <v/>
      </c>
      <c r="G2094" s="19" t="inlineStr">
        <is>
          <t>T_BKC3</t>
        </is>
      </c>
      <c r="H2094" s="19" t="inlineStr">
        <is>
          <t>T_BKC3</t>
        </is>
      </c>
      <c r="I2094" s="19">
        <f>TRUE()</f>
        <v/>
      </c>
      <c r="J2094" s="19">
        <f>H2094=G2094</f>
        <v/>
      </c>
      <c r="K2094" s="19" t="n">
        <v>4810.850098</v>
      </c>
      <c r="L2094" s="19" t="n">
        <v>4946.290039</v>
      </c>
      <c r="M2094" s="19" t="n">
        <v>5128.419922</v>
      </c>
      <c r="N2094" s="19" t="n">
        <v>5169.759766</v>
      </c>
      <c r="O2094" s="19" t="n">
        <v>5214.199358</v>
      </c>
      <c r="P2094" s="19" t="n">
        <v>5314.286743</v>
      </c>
      <c r="Q2094" s="19" t="n">
        <v>5349.097604</v>
      </c>
      <c r="R2094" s="19" t="n">
        <v>5371.353515</v>
      </c>
      <c r="S2094" s="19" t="n">
        <v>5510.049805</v>
      </c>
      <c r="T2094" s="19" t="n">
        <v>5553.510012</v>
      </c>
      <c r="U2094" s="19" t="n">
        <v>5577.196853</v>
      </c>
      <c r="V2094" s="19" t="n">
        <v>5683.999862</v>
      </c>
      <c r="W2094" s="19" t="n">
        <v>5795.669922</v>
      </c>
      <c r="X2094" s="19" t="n">
        <v>0</v>
      </c>
      <c r="Y2094" s="19" t="n">
        <v>0</v>
      </c>
    </row>
    <row r="2095" ht="13.5" customHeight="1" s="21">
      <c r="A2095" s="19" t="inlineStr">
        <is>
          <t>PETP00066D1</t>
        </is>
      </c>
      <c r="B2095" s="20" t="n">
        <v>43482</v>
      </c>
      <c r="C2095" s="19" t="inlineStr">
        <is>
          <t>squeeze</t>
        </is>
      </c>
      <c r="D2095" s="19" t="n">
        <v>5582</v>
      </c>
      <c r="E2095" s="19" t="n">
        <v>5600</v>
      </c>
      <c r="F2095" s="19">
        <f>E2095-D2095</f>
        <v/>
      </c>
      <c r="G2095" s="19" t="inlineStr">
        <is>
          <t>T_BKA</t>
        </is>
      </c>
      <c r="H2095" s="19" t="inlineStr">
        <is>
          <t>T_BKA</t>
        </is>
      </c>
      <c r="I2095" s="19">
        <f>TRUE()</f>
        <v/>
      </c>
      <c r="J2095" s="19">
        <f>H2095=G2095</f>
        <v/>
      </c>
      <c r="K2095" s="19" t="n">
        <v>4810.850098</v>
      </c>
      <c r="L2095" s="19" t="n">
        <v>4946.290039</v>
      </c>
      <c r="M2095" s="19" t="n">
        <v>5128.419922</v>
      </c>
      <c r="N2095" s="19" t="n">
        <v>5169.759766</v>
      </c>
      <c r="O2095" s="19" t="n">
        <v>5214.199358</v>
      </c>
      <c r="P2095" s="19" t="n">
        <v>5314.286743</v>
      </c>
      <c r="Q2095" s="19" t="n">
        <v>5349.097604</v>
      </c>
      <c r="R2095" s="19" t="n">
        <v>5371.353515</v>
      </c>
      <c r="S2095" s="19" t="n">
        <v>5510.049805</v>
      </c>
      <c r="T2095" s="19" t="n">
        <v>5553.510012</v>
      </c>
      <c r="U2095" s="19" t="n">
        <v>5577.196853</v>
      </c>
      <c r="V2095" s="19" t="n">
        <v>5683.999862</v>
      </c>
      <c r="W2095" s="19" t="n">
        <v>5795.669922</v>
      </c>
      <c r="X2095" s="19" t="n">
        <v>0</v>
      </c>
      <c r="Y2095" s="19" t="n">
        <v>0</v>
      </c>
    </row>
    <row r="2096" ht="13.5" customHeight="1" s="21">
      <c r="A2096" s="19" t="inlineStr">
        <is>
          <t>PETP00066D1</t>
        </is>
      </c>
      <c r="B2096" s="20" t="n">
        <v>44147</v>
      </c>
      <c r="C2096" s="19" t="inlineStr">
        <is>
          <t>perforation</t>
        </is>
      </c>
      <c r="D2096" s="19" t="n">
        <v>5810</v>
      </c>
      <c r="E2096" s="19" t="n">
        <v>5814</v>
      </c>
      <c r="F2096" s="19">
        <f>E2096-D2096</f>
        <v/>
      </c>
      <c r="G2096" s="19" t="inlineStr">
        <is>
          <t>T_BKC3</t>
        </is>
      </c>
      <c r="H2096" s="19" t="inlineStr">
        <is>
          <t>T_BKC3</t>
        </is>
      </c>
      <c r="I2096" s="19">
        <f>TRUE()</f>
        <v/>
      </c>
      <c r="J2096" s="19">
        <f>H2096=G2096</f>
        <v/>
      </c>
      <c r="K2096" s="19" t="n">
        <v>4810.850098</v>
      </c>
      <c r="L2096" s="19" t="n">
        <v>4946.290039</v>
      </c>
      <c r="M2096" s="19" t="n">
        <v>5128.419922</v>
      </c>
      <c r="N2096" s="19" t="n">
        <v>5169.759766</v>
      </c>
      <c r="O2096" s="19" t="n">
        <v>5214.199358</v>
      </c>
      <c r="P2096" s="19" t="n">
        <v>5314.286743</v>
      </c>
      <c r="Q2096" s="19" t="n">
        <v>5349.097604</v>
      </c>
      <c r="R2096" s="19" t="n">
        <v>5371.353515</v>
      </c>
      <c r="S2096" s="19" t="n">
        <v>5510.049805</v>
      </c>
      <c r="T2096" s="19" t="n">
        <v>5553.510012</v>
      </c>
      <c r="U2096" s="19" t="n">
        <v>5577.196853</v>
      </c>
      <c r="V2096" s="19" t="n">
        <v>5683.999862</v>
      </c>
      <c r="W2096" s="19" t="n">
        <v>5795.669922</v>
      </c>
      <c r="X2096" s="19" t="n">
        <v>0</v>
      </c>
      <c r="Y2096" s="19" t="n">
        <v>0</v>
      </c>
    </row>
    <row r="2097" ht="13.5" customHeight="1" s="21">
      <c r="A2097" s="19" t="inlineStr">
        <is>
          <t>PETP00066D1</t>
        </is>
      </c>
      <c r="B2097" s="20" t="n">
        <v>45053</v>
      </c>
      <c r="C2097" s="19" t="inlineStr">
        <is>
          <t>squeeze</t>
        </is>
      </c>
      <c r="D2097" s="19" t="n">
        <v>5810</v>
      </c>
      <c r="E2097" s="19" t="n">
        <v>5814</v>
      </c>
      <c r="F2097" s="19">
        <f>E2097-D2097</f>
        <v/>
      </c>
      <c r="G2097" s="19" t="inlineStr">
        <is>
          <t>T_BKC3</t>
        </is>
      </c>
      <c r="H2097" s="19" t="inlineStr">
        <is>
          <t>T_BKC3</t>
        </is>
      </c>
      <c r="I2097" s="19">
        <f>TRUE()</f>
        <v/>
      </c>
      <c r="J2097" s="19">
        <f>H2097=G2097</f>
        <v/>
      </c>
      <c r="K2097" s="19" t="n">
        <v>4810.850098</v>
      </c>
      <c r="L2097" s="19" t="n">
        <v>4946.290039</v>
      </c>
      <c r="M2097" s="19" t="n">
        <v>5128.419922</v>
      </c>
      <c r="N2097" s="19" t="n">
        <v>5169.759766</v>
      </c>
      <c r="O2097" s="19" t="n">
        <v>5214.199358</v>
      </c>
      <c r="P2097" s="19" t="n">
        <v>5314.286743</v>
      </c>
      <c r="Q2097" s="19" t="n">
        <v>5349.097604</v>
      </c>
      <c r="R2097" s="19" t="n">
        <v>5371.353515</v>
      </c>
      <c r="S2097" s="19" t="n">
        <v>5510.049805</v>
      </c>
      <c r="T2097" s="19" t="n">
        <v>5553.510012</v>
      </c>
      <c r="U2097" s="19" t="n">
        <v>5577.196853</v>
      </c>
      <c r="V2097" s="19" t="n">
        <v>5683.999862</v>
      </c>
      <c r="W2097" s="19" t="n">
        <v>5795.669922</v>
      </c>
      <c r="X2097" s="19" t="n">
        <v>0</v>
      </c>
      <c r="Y2097" s="19" t="n">
        <v>0</v>
      </c>
    </row>
    <row r="2098" ht="13.5" customHeight="1" s="21">
      <c r="A2098" s="19" t="inlineStr">
        <is>
          <t>PETP00067D1</t>
        </is>
      </c>
      <c r="B2098" s="20" t="n">
        <v>41094</v>
      </c>
      <c r="C2098" s="19" t="inlineStr">
        <is>
          <t>perforation</t>
        </is>
      </c>
      <c r="D2098" s="19" t="n">
        <v>5382</v>
      </c>
      <c r="E2098" s="19" t="n">
        <v>5385</v>
      </c>
      <c r="F2098" s="19">
        <f>E2098-D2098</f>
        <v/>
      </c>
      <c r="G2098" s="19" t="inlineStr">
        <is>
          <t>T_BKC1</t>
        </is>
      </c>
      <c r="H2098" s="19" t="inlineStr">
        <is>
          <t>T_BKC1</t>
        </is>
      </c>
      <c r="I2098" s="19">
        <f>TRUE()</f>
        <v/>
      </c>
      <c r="J2098" s="19">
        <f>H2098=G2098</f>
        <v/>
      </c>
      <c r="K2098" s="19" t="n">
        <v>4484.569824</v>
      </c>
      <c r="L2098" s="19" t="n">
        <v>4591.129883</v>
      </c>
      <c r="M2098" s="19" t="n">
        <v>4753.851102</v>
      </c>
      <c r="N2098" s="19" t="n">
        <v>4787.320694</v>
      </c>
      <c r="O2098" s="19" t="n">
        <v>4826.380597</v>
      </c>
      <c r="P2098" s="19" t="n">
        <v>4921.390137</v>
      </c>
      <c r="Q2098" s="19" t="n">
        <v>4950.390355</v>
      </c>
      <c r="R2098" s="19" t="n">
        <v>4968.170069</v>
      </c>
      <c r="S2098" s="19" t="n">
        <v>5098.575797</v>
      </c>
      <c r="T2098" s="19" t="n">
        <v>5141.749452</v>
      </c>
      <c r="U2098" s="19" t="n">
        <v>5168.137613</v>
      </c>
      <c r="V2098" s="19" t="n">
        <v>5277.000188</v>
      </c>
      <c r="W2098" s="19" t="n">
        <v>5369.549805</v>
      </c>
      <c r="X2098" s="19" t="n">
        <v>5487.700195</v>
      </c>
      <c r="Y2098" s="19" t="n">
        <v>0</v>
      </c>
    </row>
    <row r="2099" ht="13.5" customHeight="1" s="21">
      <c r="A2099" s="19" t="inlineStr">
        <is>
          <t>PETP00067D1</t>
        </is>
      </c>
      <c r="B2099" s="20" t="n">
        <v>42240</v>
      </c>
      <c r="C2099" s="19" t="inlineStr">
        <is>
          <t>perforation</t>
        </is>
      </c>
      <c r="D2099" s="19" t="n">
        <v>5187</v>
      </c>
      <c r="E2099" s="19" t="n">
        <v>5193</v>
      </c>
      <c r="F2099" s="19">
        <f>E2099-D2099</f>
        <v/>
      </c>
      <c r="G2099" s="19" t="inlineStr">
        <is>
          <t>T_BKA</t>
        </is>
      </c>
      <c r="H2099" s="19" t="inlineStr">
        <is>
          <t>T_BKA</t>
        </is>
      </c>
      <c r="I2099" s="19">
        <f>TRUE()</f>
        <v/>
      </c>
      <c r="J2099" s="19">
        <f>H2099=G2099</f>
        <v/>
      </c>
      <c r="K2099" s="19" t="n">
        <v>4484.569824</v>
      </c>
      <c r="L2099" s="19" t="n">
        <v>4591.129883</v>
      </c>
      <c r="M2099" s="19" t="n">
        <v>4753.851102</v>
      </c>
      <c r="N2099" s="19" t="n">
        <v>4787.320694</v>
      </c>
      <c r="O2099" s="19" t="n">
        <v>4826.380597</v>
      </c>
      <c r="P2099" s="19" t="n">
        <v>4921.390137</v>
      </c>
      <c r="Q2099" s="19" t="n">
        <v>4950.390355</v>
      </c>
      <c r="R2099" s="19" t="n">
        <v>4968.170069</v>
      </c>
      <c r="S2099" s="19" t="n">
        <v>5098.575797</v>
      </c>
      <c r="T2099" s="19" t="n">
        <v>5141.749452</v>
      </c>
      <c r="U2099" s="19" t="n">
        <v>5168.137613</v>
      </c>
      <c r="V2099" s="19" t="n">
        <v>5277.000188</v>
      </c>
      <c r="W2099" s="19" t="n">
        <v>5369.549805</v>
      </c>
      <c r="X2099" s="19" t="n">
        <v>5487.700195</v>
      </c>
      <c r="Y2099" s="19" t="n">
        <v>0</v>
      </c>
    </row>
    <row r="2100" ht="13.5" customHeight="1" s="21">
      <c r="A2100" s="19" t="inlineStr">
        <is>
          <t>PETP00067D1</t>
        </is>
      </c>
      <c r="B2100" s="20" t="n">
        <v>42240</v>
      </c>
      <c r="C2100" s="19" t="inlineStr">
        <is>
          <t>squeeze</t>
        </is>
      </c>
      <c r="D2100" s="19" t="n">
        <v>5382</v>
      </c>
      <c r="E2100" s="19" t="n">
        <v>5385</v>
      </c>
      <c r="F2100" s="19">
        <f>E2100-D2100</f>
        <v/>
      </c>
      <c r="G2100" s="19" t="inlineStr">
        <is>
          <t>T_BKC1</t>
        </is>
      </c>
      <c r="H2100" s="19" t="inlineStr">
        <is>
          <t>T_BKC1</t>
        </is>
      </c>
      <c r="I2100" s="19">
        <f>TRUE()</f>
        <v/>
      </c>
      <c r="J2100" s="19">
        <f>H2100=G2100</f>
        <v/>
      </c>
      <c r="K2100" s="19" t="n">
        <v>4484.569824</v>
      </c>
      <c r="L2100" s="19" t="n">
        <v>4591.129883</v>
      </c>
      <c r="M2100" s="19" t="n">
        <v>4753.851102</v>
      </c>
      <c r="N2100" s="19" t="n">
        <v>4787.320694</v>
      </c>
      <c r="O2100" s="19" t="n">
        <v>4826.380597</v>
      </c>
      <c r="P2100" s="19" t="n">
        <v>4921.390137</v>
      </c>
      <c r="Q2100" s="19" t="n">
        <v>4950.390355</v>
      </c>
      <c r="R2100" s="19" t="n">
        <v>4968.170069</v>
      </c>
      <c r="S2100" s="19" t="n">
        <v>5098.575797</v>
      </c>
      <c r="T2100" s="19" t="n">
        <v>5141.749452</v>
      </c>
      <c r="U2100" s="19" t="n">
        <v>5168.137613</v>
      </c>
      <c r="V2100" s="19" t="n">
        <v>5277.000188</v>
      </c>
      <c r="W2100" s="19" t="n">
        <v>5369.549805</v>
      </c>
      <c r="X2100" s="19" t="n">
        <v>5487.700195</v>
      </c>
      <c r="Y2100" s="19" t="n">
        <v>0</v>
      </c>
    </row>
    <row r="2101" ht="13.5" customHeight="1" s="21">
      <c r="A2101" s="19" t="inlineStr">
        <is>
          <t>PETP00067D1</t>
        </is>
      </c>
      <c r="B2101" s="20" t="n">
        <v>43359</v>
      </c>
      <c r="C2101" s="19" t="inlineStr">
        <is>
          <t>perforation</t>
        </is>
      </c>
      <c r="D2101" s="19" t="n">
        <v>5280</v>
      </c>
      <c r="E2101" s="19" t="n">
        <v>5294</v>
      </c>
      <c r="F2101" s="19">
        <f>E2101-D2101</f>
        <v/>
      </c>
      <c r="G2101" s="19" t="inlineStr">
        <is>
          <t>T_BKB</t>
        </is>
      </c>
      <c r="H2101" s="19" t="inlineStr">
        <is>
          <t>T_BKB</t>
        </is>
      </c>
      <c r="I2101" s="19">
        <f>TRUE()</f>
        <v/>
      </c>
      <c r="J2101" s="19">
        <f>H2101=G2101</f>
        <v/>
      </c>
      <c r="K2101" s="19" t="n">
        <v>4484.569824</v>
      </c>
      <c r="L2101" s="19" t="n">
        <v>4591.129883</v>
      </c>
      <c r="M2101" s="19" t="n">
        <v>4753.851102</v>
      </c>
      <c r="N2101" s="19" t="n">
        <v>4787.320694</v>
      </c>
      <c r="O2101" s="19" t="n">
        <v>4826.380597</v>
      </c>
      <c r="P2101" s="19" t="n">
        <v>4921.390137</v>
      </c>
      <c r="Q2101" s="19" t="n">
        <v>4950.390355</v>
      </c>
      <c r="R2101" s="19" t="n">
        <v>4968.170069</v>
      </c>
      <c r="S2101" s="19" t="n">
        <v>5098.575797</v>
      </c>
      <c r="T2101" s="19" t="n">
        <v>5141.749452</v>
      </c>
      <c r="U2101" s="19" t="n">
        <v>5168.137613</v>
      </c>
      <c r="V2101" s="19" t="n">
        <v>5277.000188</v>
      </c>
      <c r="W2101" s="19" t="n">
        <v>5369.549805</v>
      </c>
      <c r="X2101" s="19" t="n">
        <v>5487.700195</v>
      </c>
      <c r="Y2101" s="19" t="n">
        <v>0</v>
      </c>
    </row>
    <row r="2102" ht="13.5" customHeight="1" s="21">
      <c r="A2102" s="19" t="inlineStr">
        <is>
          <t>PETP00067D1</t>
        </is>
      </c>
      <c r="B2102" s="20" t="n">
        <v>43549</v>
      </c>
      <c r="C2102" s="19" t="inlineStr">
        <is>
          <t>perforation</t>
        </is>
      </c>
      <c r="D2102" s="19" t="n">
        <v>5169</v>
      </c>
      <c r="E2102" s="19" t="n">
        <v>5180</v>
      </c>
      <c r="F2102" s="19">
        <f>E2102-D2102</f>
        <v/>
      </c>
      <c r="G2102" s="19" t="inlineStr">
        <is>
          <t>T_BKA</t>
        </is>
      </c>
      <c r="H2102" s="19" t="inlineStr">
        <is>
          <t>T_BKA</t>
        </is>
      </c>
      <c r="I2102" s="19">
        <f>TRUE()</f>
        <v/>
      </c>
      <c r="J2102" s="19">
        <f>H2102=G2102</f>
        <v/>
      </c>
      <c r="K2102" s="19" t="n">
        <v>4484.569824</v>
      </c>
      <c r="L2102" s="19" t="n">
        <v>4591.129883</v>
      </c>
      <c r="M2102" s="19" t="n">
        <v>4753.851102</v>
      </c>
      <c r="N2102" s="19" t="n">
        <v>4787.320694</v>
      </c>
      <c r="O2102" s="19" t="n">
        <v>4826.380597</v>
      </c>
      <c r="P2102" s="19" t="n">
        <v>4921.390137</v>
      </c>
      <c r="Q2102" s="19" t="n">
        <v>4950.390355</v>
      </c>
      <c r="R2102" s="19" t="n">
        <v>4968.170069</v>
      </c>
      <c r="S2102" s="19" t="n">
        <v>5098.575797</v>
      </c>
      <c r="T2102" s="19" t="n">
        <v>5141.749452</v>
      </c>
      <c r="U2102" s="19" t="n">
        <v>5168.137613</v>
      </c>
      <c r="V2102" s="19" t="n">
        <v>5277.000188</v>
      </c>
      <c r="W2102" s="19" t="n">
        <v>5369.549805</v>
      </c>
      <c r="X2102" s="19" t="n">
        <v>5487.700195</v>
      </c>
      <c r="Y2102" s="19" t="n">
        <v>0</v>
      </c>
    </row>
    <row r="2103" ht="13.5" customHeight="1" s="21">
      <c r="A2103" s="19" t="inlineStr">
        <is>
          <t>PETP00067D1</t>
        </is>
      </c>
      <c r="B2103" s="20" t="n">
        <v>43549</v>
      </c>
      <c r="C2103" s="19" t="inlineStr">
        <is>
          <t>squeeze</t>
        </is>
      </c>
      <c r="D2103" s="19" t="n">
        <v>5169</v>
      </c>
      <c r="E2103" s="19" t="n">
        <v>5180</v>
      </c>
      <c r="F2103" s="19">
        <f>E2103-D2103</f>
        <v/>
      </c>
      <c r="G2103" s="19" t="inlineStr">
        <is>
          <t>T_BKA</t>
        </is>
      </c>
      <c r="H2103" s="19" t="inlineStr">
        <is>
          <t>T_BKA</t>
        </is>
      </c>
      <c r="I2103" s="19">
        <f>TRUE()</f>
        <v/>
      </c>
      <c r="J2103" s="19">
        <f>H2103=G2103</f>
        <v/>
      </c>
      <c r="K2103" s="19" t="n">
        <v>4484.569824</v>
      </c>
      <c r="L2103" s="19" t="n">
        <v>4591.129883</v>
      </c>
      <c r="M2103" s="19" t="n">
        <v>4753.851102</v>
      </c>
      <c r="N2103" s="19" t="n">
        <v>4787.320694</v>
      </c>
      <c r="O2103" s="19" t="n">
        <v>4826.380597</v>
      </c>
      <c r="P2103" s="19" t="n">
        <v>4921.390137</v>
      </c>
      <c r="Q2103" s="19" t="n">
        <v>4950.390355</v>
      </c>
      <c r="R2103" s="19" t="n">
        <v>4968.170069</v>
      </c>
      <c r="S2103" s="19" t="n">
        <v>5098.575797</v>
      </c>
      <c r="T2103" s="19" t="n">
        <v>5141.749452</v>
      </c>
      <c r="U2103" s="19" t="n">
        <v>5168.137613</v>
      </c>
      <c r="V2103" s="19" t="n">
        <v>5277.000188</v>
      </c>
      <c r="W2103" s="19" t="n">
        <v>5369.549805</v>
      </c>
      <c r="X2103" s="19" t="n">
        <v>5487.700195</v>
      </c>
      <c r="Y2103" s="19" t="n">
        <v>0</v>
      </c>
    </row>
    <row r="2104" ht="13.5" customHeight="1" s="21">
      <c r="A2104" s="19" t="inlineStr">
        <is>
          <t>PETP00067D1</t>
        </is>
      </c>
      <c r="B2104" s="20" t="n">
        <v>43549</v>
      </c>
      <c r="C2104" s="19" t="inlineStr">
        <is>
          <t>squeeze</t>
        </is>
      </c>
      <c r="D2104" s="19" t="n">
        <v>5187</v>
      </c>
      <c r="E2104" s="19" t="n">
        <v>5193</v>
      </c>
      <c r="F2104" s="19">
        <f>E2104-D2104</f>
        <v/>
      </c>
      <c r="G2104" s="19" t="inlineStr">
        <is>
          <t>T_BKA</t>
        </is>
      </c>
      <c r="H2104" s="19" t="inlineStr">
        <is>
          <t>T_BKA</t>
        </is>
      </c>
      <c r="I2104" s="19">
        <f>TRUE()</f>
        <v/>
      </c>
      <c r="J2104" s="19">
        <f>H2104=G2104</f>
        <v/>
      </c>
      <c r="K2104" s="19" t="n">
        <v>4484.569824</v>
      </c>
      <c r="L2104" s="19" t="n">
        <v>4591.129883</v>
      </c>
      <c r="M2104" s="19" t="n">
        <v>4753.851102</v>
      </c>
      <c r="N2104" s="19" t="n">
        <v>4787.320694</v>
      </c>
      <c r="O2104" s="19" t="n">
        <v>4826.380597</v>
      </c>
      <c r="P2104" s="19" t="n">
        <v>4921.390137</v>
      </c>
      <c r="Q2104" s="19" t="n">
        <v>4950.390355</v>
      </c>
      <c r="R2104" s="19" t="n">
        <v>4968.170069</v>
      </c>
      <c r="S2104" s="19" t="n">
        <v>5098.575797</v>
      </c>
      <c r="T2104" s="19" t="n">
        <v>5141.749452</v>
      </c>
      <c r="U2104" s="19" t="n">
        <v>5168.137613</v>
      </c>
      <c r="V2104" s="19" t="n">
        <v>5277.000188</v>
      </c>
      <c r="W2104" s="19" t="n">
        <v>5369.549805</v>
      </c>
      <c r="X2104" s="19" t="n">
        <v>5487.700195</v>
      </c>
      <c r="Y2104" s="19" t="n">
        <v>0</v>
      </c>
    </row>
    <row r="2105" ht="13.5" customHeight="1" s="21">
      <c r="A2105" s="19" t="inlineStr">
        <is>
          <t>PETP00067D1</t>
        </is>
      </c>
      <c r="B2105" s="20" t="n">
        <v>43549</v>
      </c>
      <c r="C2105" s="19" t="inlineStr">
        <is>
          <t>squeeze</t>
        </is>
      </c>
      <c r="D2105" s="19" t="n">
        <v>5280</v>
      </c>
      <c r="E2105" s="19" t="n">
        <v>5294</v>
      </c>
      <c r="F2105" s="19">
        <f>E2105-D2105</f>
        <v/>
      </c>
      <c r="G2105" s="19" t="inlineStr">
        <is>
          <t>T_BKB</t>
        </is>
      </c>
      <c r="H2105" s="19" t="inlineStr">
        <is>
          <t>T_BKB</t>
        </is>
      </c>
      <c r="I2105" s="19">
        <f>TRUE()</f>
        <v/>
      </c>
      <c r="J2105" s="19">
        <f>H2105=G2105</f>
        <v/>
      </c>
      <c r="K2105" s="19" t="n">
        <v>4484.569824</v>
      </c>
      <c r="L2105" s="19" t="n">
        <v>4591.129883</v>
      </c>
      <c r="M2105" s="19" t="n">
        <v>4753.851102</v>
      </c>
      <c r="N2105" s="19" t="n">
        <v>4787.320694</v>
      </c>
      <c r="O2105" s="19" t="n">
        <v>4826.380597</v>
      </c>
      <c r="P2105" s="19" t="n">
        <v>4921.390137</v>
      </c>
      <c r="Q2105" s="19" t="n">
        <v>4950.390355</v>
      </c>
      <c r="R2105" s="19" t="n">
        <v>4968.170069</v>
      </c>
      <c r="S2105" s="19" t="n">
        <v>5098.575797</v>
      </c>
      <c r="T2105" s="19" t="n">
        <v>5141.749452</v>
      </c>
      <c r="U2105" s="19" t="n">
        <v>5168.137613</v>
      </c>
      <c r="V2105" s="19" t="n">
        <v>5277.000188</v>
      </c>
      <c r="W2105" s="19" t="n">
        <v>5369.549805</v>
      </c>
      <c r="X2105" s="19" t="n">
        <v>5487.700195</v>
      </c>
      <c r="Y2105" s="19" t="n">
        <v>0</v>
      </c>
    </row>
    <row r="2106" ht="13.5" customHeight="1" s="21">
      <c r="A2106" s="19" t="inlineStr">
        <is>
          <t>PETP00067D1</t>
        </is>
      </c>
      <c r="B2106" s="20" t="n">
        <v>44892</v>
      </c>
      <c r="C2106" s="19" t="inlineStr">
        <is>
          <t>perforation</t>
        </is>
      </c>
      <c r="D2106" s="19" t="n">
        <v>5169</v>
      </c>
      <c r="E2106" s="19" t="n">
        <v>5180</v>
      </c>
      <c r="F2106" s="19">
        <f>E2106-D2106</f>
        <v/>
      </c>
      <c r="G2106" s="19" t="inlineStr">
        <is>
          <t>T_BKA</t>
        </is>
      </c>
      <c r="H2106" s="19" t="inlineStr">
        <is>
          <t>T_BKA</t>
        </is>
      </c>
      <c r="I2106" s="19">
        <f>TRUE()</f>
        <v/>
      </c>
      <c r="J2106" s="19">
        <f>H2106=G2106</f>
        <v/>
      </c>
      <c r="K2106" s="19" t="n">
        <v>4484.569824</v>
      </c>
      <c r="L2106" s="19" t="n">
        <v>4591.129883</v>
      </c>
      <c r="M2106" s="19" t="n">
        <v>4753.851102</v>
      </c>
      <c r="N2106" s="19" t="n">
        <v>4787.320694</v>
      </c>
      <c r="O2106" s="19" t="n">
        <v>4826.380597</v>
      </c>
      <c r="P2106" s="19" t="n">
        <v>4921.390137</v>
      </c>
      <c r="Q2106" s="19" t="n">
        <v>4950.390355</v>
      </c>
      <c r="R2106" s="19" t="n">
        <v>4968.170069</v>
      </c>
      <c r="S2106" s="19" t="n">
        <v>5098.575797</v>
      </c>
      <c r="T2106" s="19" t="n">
        <v>5141.749452</v>
      </c>
      <c r="U2106" s="19" t="n">
        <v>5168.137613</v>
      </c>
      <c r="V2106" s="19" t="n">
        <v>5277.000188</v>
      </c>
      <c r="W2106" s="19" t="n">
        <v>5369.549805</v>
      </c>
      <c r="X2106" s="19" t="n">
        <v>5487.700195</v>
      </c>
      <c r="Y2106" s="19" t="n">
        <v>0</v>
      </c>
    </row>
    <row r="2107" ht="13.5" customHeight="1" s="21">
      <c r="A2107" s="19" t="inlineStr">
        <is>
          <t>PETP00067D1</t>
        </is>
      </c>
      <c r="B2107" s="20" t="n">
        <v>44892</v>
      </c>
      <c r="C2107" s="19" t="inlineStr">
        <is>
          <t>perforation</t>
        </is>
      </c>
      <c r="D2107" s="19" t="n">
        <v>5183</v>
      </c>
      <c r="E2107" s="19" t="n">
        <v>5187</v>
      </c>
      <c r="F2107" s="19">
        <f>E2107-D2107</f>
        <v/>
      </c>
      <c r="G2107" s="19" t="inlineStr">
        <is>
          <t>T_BKA</t>
        </is>
      </c>
      <c r="H2107" s="19" t="inlineStr">
        <is>
          <t>T_BKA</t>
        </is>
      </c>
      <c r="I2107" s="19">
        <f>TRUE()</f>
        <v/>
      </c>
      <c r="J2107" s="19">
        <f>H2107=G2107</f>
        <v/>
      </c>
      <c r="K2107" s="19" t="n">
        <v>4484.569824</v>
      </c>
      <c r="L2107" s="19" t="n">
        <v>4591.129883</v>
      </c>
      <c r="M2107" s="19" t="n">
        <v>4753.851102</v>
      </c>
      <c r="N2107" s="19" t="n">
        <v>4787.320694</v>
      </c>
      <c r="O2107" s="19" t="n">
        <v>4826.380597</v>
      </c>
      <c r="P2107" s="19" t="n">
        <v>4921.390137</v>
      </c>
      <c r="Q2107" s="19" t="n">
        <v>4950.390355</v>
      </c>
      <c r="R2107" s="19" t="n">
        <v>4968.170069</v>
      </c>
      <c r="S2107" s="19" t="n">
        <v>5098.575797</v>
      </c>
      <c r="T2107" s="19" t="n">
        <v>5141.749452</v>
      </c>
      <c r="U2107" s="19" t="n">
        <v>5168.137613</v>
      </c>
      <c r="V2107" s="19" t="n">
        <v>5277.000188</v>
      </c>
      <c r="W2107" s="19" t="n">
        <v>5369.549805</v>
      </c>
      <c r="X2107" s="19" t="n">
        <v>5487.700195</v>
      </c>
      <c r="Y2107" s="19" t="n">
        <v>0</v>
      </c>
    </row>
    <row r="2108" ht="13.5" customHeight="1" s="21">
      <c r="A2108" s="19" t="inlineStr">
        <is>
          <t>PETP00067D1</t>
        </is>
      </c>
      <c r="B2108" s="20" t="n">
        <v>44892</v>
      </c>
      <c r="C2108" s="19" t="inlineStr">
        <is>
          <t>perforation</t>
        </is>
      </c>
      <c r="D2108" s="19" t="n">
        <v>5187</v>
      </c>
      <c r="E2108" s="19" t="n">
        <v>5193</v>
      </c>
      <c r="F2108" s="19">
        <f>E2108-D2108</f>
        <v/>
      </c>
      <c r="G2108" s="19" t="inlineStr">
        <is>
          <t>T_BKA</t>
        </is>
      </c>
      <c r="H2108" s="19" t="inlineStr">
        <is>
          <t>T_BKA</t>
        </is>
      </c>
      <c r="I2108" s="19">
        <f>TRUE()</f>
        <v/>
      </c>
      <c r="J2108" s="19">
        <f>H2108=G2108</f>
        <v/>
      </c>
      <c r="K2108" s="19" t="n">
        <v>4484.569824</v>
      </c>
      <c r="L2108" s="19" t="n">
        <v>4591.129883</v>
      </c>
      <c r="M2108" s="19" t="n">
        <v>4753.851102</v>
      </c>
      <c r="N2108" s="19" t="n">
        <v>4787.320694</v>
      </c>
      <c r="O2108" s="19" t="n">
        <v>4826.380597</v>
      </c>
      <c r="P2108" s="19" t="n">
        <v>4921.390137</v>
      </c>
      <c r="Q2108" s="19" t="n">
        <v>4950.390355</v>
      </c>
      <c r="R2108" s="19" t="n">
        <v>4968.170069</v>
      </c>
      <c r="S2108" s="19" t="n">
        <v>5098.575797</v>
      </c>
      <c r="T2108" s="19" t="n">
        <v>5141.749452</v>
      </c>
      <c r="U2108" s="19" t="n">
        <v>5168.137613</v>
      </c>
      <c r="V2108" s="19" t="n">
        <v>5277.000188</v>
      </c>
      <c r="W2108" s="19" t="n">
        <v>5369.549805</v>
      </c>
      <c r="X2108" s="19" t="n">
        <v>5487.700195</v>
      </c>
      <c r="Y2108" s="19" t="n">
        <v>0</v>
      </c>
    </row>
    <row r="2109" ht="13.5" customHeight="1" s="21">
      <c r="A2109" s="19" t="inlineStr">
        <is>
          <t>PETP00068D1</t>
        </is>
      </c>
      <c r="B2109" s="20" t="n">
        <v>41088</v>
      </c>
      <c r="C2109" s="19" t="inlineStr">
        <is>
          <t>perforation</t>
        </is>
      </c>
      <c r="D2109" s="19" t="n">
        <v>5580</v>
      </c>
      <c r="E2109" s="19" t="n">
        <v>5587</v>
      </c>
      <c r="F2109" s="19">
        <f>E2109-D2109</f>
        <v/>
      </c>
      <c r="G2109" s="19" t="inlineStr">
        <is>
          <t>T_BKC1</t>
        </is>
      </c>
      <c r="H2109" s="19" t="inlineStr">
        <is>
          <t>T_BKC1</t>
        </is>
      </c>
      <c r="I2109" s="19">
        <f>TRUE()</f>
        <v/>
      </c>
      <c r="J2109" s="19">
        <f>H2109=G2109</f>
        <v/>
      </c>
      <c r="K2109" s="19" t="n">
        <v>4654.811459</v>
      </c>
      <c r="L2109" s="19" t="n">
        <v>4766.750952</v>
      </c>
      <c r="M2109" s="19" t="n">
        <v>4932.689941</v>
      </c>
      <c r="N2109" s="19" t="n">
        <v>4973.386106</v>
      </c>
      <c r="O2109" s="19" t="n">
        <v>5016.344935</v>
      </c>
      <c r="P2109" s="19" t="n">
        <v>5108.815565</v>
      </c>
      <c r="Q2109" s="19" t="n">
        <v>5137.459961</v>
      </c>
      <c r="R2109" s="19" t="n">
        <v>5158.759766</v>
      </c>
      <c r="S2109" s="19" t="n">
        <v>5295.350098</v>
      </c>
      <c r="T2109" s="19" t="n">
        <v>5337.839844</v>
      </c>
      <c r="U2109" s="19" t="n">
        <v>5363.350113</v>
      </c>
      <c r="V2109" s="19" t="n">
        <v>5476.999788</v>
      </c>
      <c r="W2109" s="19" t="n">
        <v>5567.740234</v>
      </c>
      <c r="X2109" s="19" t="n">
        <v>5704.238413</v>
      </c>
      <c r="Y2109" s="19" t="n">
        <v>0</v>
      </c>
    </row>
    <row r="2110" ht="13.5" customHeight="1" s="21">
      <c r="A2110" s="19" t="inlineStr">
        <is>
          <t>PETP00068D1</t>
        </is>
      </c>
      <c r="B2110" s="20" t="n">
        <v>42441</v>
      </c>
      <c r="C2110" s="19" t="inlineStr">
        <is>
          <t>perforation</t>
        </is>
      </c>
      <c r="D2110" s="19" t="n">
        <v>5490</v>
      </c>
      <c r="E2110" s="19" t="n">
        <v>5500</v>
      </c>
      <c r="F2110" s="19">
        <f>E2110-D2110</f>
        <v/>
      </c>
      <c r="G2110" s="19" t="inlineStr">
        <is>
          <t>T_BKB</t>
        </is>
      </c>
      <c r="H2110" s="19" t="inlineStr">
        <is>
          <t>T_BKB</t>
        </is>
      </c>
      <c r="I2110" s="19">
        <f>TRUE()</f>
        <v/>
      </c>
      <c r="J2110" s="19">
        <f>H2110=G2110</f>
        <v/>
      </c>
      <c r="K2110" s="19" t="n">
        <v>4654.811459</v>
      </c>
      <c r="L2110" s="19" t="n">
        <v>4766.750952</v>
      </c>
      <c r="M2110" s="19" t="n">
        <v>4932.689941</v>
      </c>
      <c r="N2110" s="19" t="n">
        <v>4973.386106</v>
      </c>
      <c r="O2110" s="19" t="n">
        <v>5016.344935</v>
      </c>
      <c r="P2110" s="19" t="n">
        <v>5108.815565</v>
      </c>
      <c r="Q2110" s="19" t="n">
        <v>5137.459961</v>
      </c>
      <c r="R2110" s="19" t="n">
        <v>5158.759766</v>
      </c>
      <c r="S2110" s="19" t="n">
        <v>5295.350098</v>
      </c>
      <c r="T2110" s="19" t="n">
        <v>5337.839844</v>
      </c>
      <c r="U2110" s="19" t="n">
        <v>5363.350113</v>
      </c>
      <c r="V2110" s="19" t="n">
        <v>5476.999788</v>
      </c>
      <c r="W2110" s="19" t="n">
        <v>5567.740234</v>
      </c>
      <c r="X2110" s="19" t="n">
        <v>5704.238413</v>
      </c>
      <c r="Y2110" s="19" t="n">
        <v>0</v>
      </c>
    </row>
    <row r="2111" ht="13.5" customHeight="1" s="21">
      <c r="A2111" s="19" t="inlineStr">
        <is>
          <t>PETP00068D1</t>
        </is>
      </c>
      <c r="B2111" s="20" t="n">
        <v>42441</v>
      </c>
      <c r="C2111" s="19" t="inlineStr">
        <is>
          <t>squeeze</t>
        </is>
      </c>
      <c r="D2111" s="19" t="n">
        <v>5580</v>
      </c>
      <c r="E2111" s="19" t="n">
        <v>5587</v>
      </c>
      <c r="F2111" s="19">
        <f>E2111-D2111</f>
        <v/>
      </c>
      <c r="G2111" s="19" t="inlineStr">
        <is>
          <t>T_BKC1</t>
        </is>
      </c>
      <c r="H2111" s="19" t="inlineStr">
        <is>
          <t>T_BKC1</t>
        </is>
      </c>
      <c r="I2111" s="19">
        <f>TRUE()</f>
        <v/>
      </c>
      <c r="J2111" s="19">
        <f>H2111=G2111</f>
        <v/>
      </c>
      <c r="K2111" s="19" t="n">
        <v>4654.811459</v>
      </c>
      <c r="L2111" s="19" t="n">
        <v>4766.750952</v>
      </c>
      <c r="M2111" s="19" t="n">
        <v>4932.689941</v>
      </c>
      <c r="N2111" s="19" t="n">
        <v>4973.386106</v>
      </c>
      <c r="O2111" s="19" t="n">
        <v>5016.344935</v>
      </c>
      <c r="P2111" s="19" t="n">
        <v>5108.815565</v>
      </c>
      <c r="Q2111" s="19" t="n">
        <v>5137.459961</v>
      </c>
      <c r="R2111" s="19" t="n">
        <v>5158.759766</v>
      </c>
      <c r="S2111" s="19" t="n">
        <v>5295.350098</v>
      </c>
      <c r="T2111" s="19" t="n">
        <v>5337.839844</v>
      </c>
      <c r="U2111" s="19" t="n">
        <v>5363.350113</v>
      </c>
      <c r="V2111" s="19" t="n">
        <v>5476.999788</v>
      </c>
      <c r="W2111" s="19" t="n">
        <v>5567.740234</v>
      </c>
      <c r="X2111" s="19" t="n">
        <v>5704.238413</v>
      </c>
      <c r="Y2111" s="19" t="n">
        <v>0</v>
      </c>
    </row>
    <row r="2112" ht="13.5" customHeight="1" s="21">
      <c r="A2112" s="19" t="inlineStr">
        <is>
          <t>PETP00068D1</t>
        </is>
      </c>
      <c r="B2112" s="20" t="n">
        <v>42639</v>
      </c>
      <c r="C2112" s="19" t="inlineStr">
        <is>
          <t>perforation</t>
        </is>
      </c>
      <c r="D2112" s="19" t="n">
        <v>5486</v>
      </c>
      <c r="E2112" s="19" t="n">
        <v>5500</v>
      </c>
      <c r="F2112" s="19">
        <f>E2112-D2112</f>
        <v/>
      </c>
      <c r="G2112" s="19" t="inlineStr">
        <is>
          <t>T_BKB</t>
        </is>
      </c>
      <c r="H2112" s="19" t="inlineStr">
        <is>
          <t>T_BKB</t>
        </is>
      </c>
      <c r="I2112" s="19">
        <f>TRUE()</f>
        <v/>
      </c>
      <c r="J2112" s="19">
        <f>H2112=G2112</f>
        <v/>
      </c>
      <c r="K2112" s="19" t="n">
        <v>4654.811459</v>
      </c>
      <c r="L2112" s="19" t="n">
        <v>4766.750952</v>
      </c>
      <c r="M2112" s="19" t="n">
        <v>4932.689941</v>
      </c>
      <c r="N2112" s="19" t="n">
        <v>4973.386106</v>
      </c>
      <c r="O2112" s="19" t="n">
        <v>5016.344935</v>
      </c>
      <c r="P2112" s="19" t="n">
        <v>5108.815565</v>
      </c>
      <c r="Q2112" s="19" t="n">
        <v>5137.459961</v>
      </c>
      <c r="R2112" s="19" t="n">
        <v>5158.759766</v>
      </c>
      <c r="S2112" s="19" t="n">
        <v>5295.350098</v>
      </c>
      <c r="T2112" s="19" t="n">
        <v>5337.839844</v>
      </c>
      <c r="U2112" s="19" t="n">
        <v>5363.350113</v>
      </c>
      <c r="V2112" s="19" t="n">
        <v>5476.999788</v>
      </c>
      <c r="W2112" s="19" t="n">
        <v>5567.740234</v>
      </c>
      <c r="X2112" s="19" t="n">
        <v>5704.238413</v>
      </c>
      <c r="Y2112" s="19" t="n">
        <v>0</v>
      </c>
    </row>
    <row r="2113" ht="13.5" customHeight="1" s="21">
      <c r="A2113" s="19" t="inlineStr">
        <is>
          <t>PETP00068D1</t>
        </is>
      </c>
      <c r="B2113" s="20" t="n">
        <v>42994</v>
      </c>
      <c r="C2113" s="19" t="inlineStr">
        <is>
          <t>perforation</t>
        </is>
      </c>
      <c r="D2113" s="19" t="n">
        <v>5384</v>
      </c>
      <c r="E2113" s="19" t="n">
        <v>5396</v>
      </c>
      <c r="F2113" s="19">
        <f>E2113-D2113</f>
        <v/>
      </c>
      <c r="G2113" s="19" t="inlineStr">
        <is>
          <t>T_BKA</t>
        </is>
      </c>
      <c r="H2113" s="19" t="inlineStr">
        <is>
          <t>T_BKA</t>
        </is>
      </c>
      <c r="I2113" s="19">
        <f>TRUE()</f>
        <v/>
      </c>
      <c r="J2113" s="19">
        <f>H2113=G2113</f>
        <v/>
      </c>
      <c r="K2113" s="19" t="n">
        <v>4654.811459</v>
      </c>
      <c r="L2113" s="19" t="n">
        <v>4766.750952</v>
      </c>
      <c r="M2113" s="19" t="n">
        <v>4932.689941</v>
      </c>
      <c r="N2113" s="19" t="n">
        <v>4973.386106</v>
      </c>
      <c r="O2113" s="19" t="n">
        <v>5016.344935</v>
      </c>
      <c r="P2113" s="19" t="n">
        <v>5108.815565</v>
      </c>
      <c r="Q2113" s="19" t="n">
        <v>5137.459961</v>
      </c>
      <c r="R2113" s="19" t="n">
        <v>5158.759766</v>
      </c>
      <c r="S2113" s="19" t="n">
        <v>5295.350098</v>
      </c>
      <c r="T2113" s="19" t="n">
        <v>5337.839844</v>
      </c>
      <c r="U2113" s="19" t="n">
        <v>5363.350113</v>
      </c>
      <c r="V2113" s="19" t="n">
        <v>5476.999788</v>
      </c>
      <c r="W2113" s="19" t="n">
        <v>5567.740234</v>
      </c>
      <c r="X2113" s="19" t="n">
        <v>5704.238413</v>
      </c>
      <c r="Y2113" s="19" t="n">
        <v>0</v>
      </c>
    </row>
    <row r="2114" ht="13.5" customHeight="1" s="21">
      <c r="A2114" s="19" t="inlineStr">
        <is>
          <t>PETP00068D1</t>
        </is>
      </c>
      <c r="B2114" s="20" t="n">
        <v>43570</v>
      </c>
      <c r="C2114" s="19" t="inlineStr">
        <is>
          <t>perforation</t>
        </is>
      </c>
      <c r="D2114" s="19" t="n">
        <v>5580</v>
      </c>
      <c r="E2114" s="19" t="n">
        <v>5587</v>
      </c>
      <c r="F2114" s="19">
        <f>E2114-D2114</f>
        <v/>
      </c>
      <c r="G2114" s="19" t="inlineStr">
        <is>
          <t>T_BKC1</t>
        </is>
      </c>
      <c r="H2114" s="19" t="inlineStr">
        <is>
          <t>T_BKC1</t>
        </is>
      </c>
      <c r="I2114" s="19">
        <f>TRUE()</f>
        <v/>
      </c>
      <c r="J2114" s="19">
        <f>H2114=G2114</f>
        <v/>
      </c>
      <c r="K2114" s="19" t="n">
        <v>4654.811459</v>
      </c>
      <c r="L2114" s="19" t="n">
        <v>4766.750952</v>
      </c>
      <c r="M2114" s="19" t="n">
        <v>4932.689941</v>
      </c>
      <c r="N2114" s="19" t="n">
        <v>4973.386106</v>
      </c>
      <c r="O2114" s="19" t="n">
        <v>5016.344935</v>
      </c>
      <c r="P2114" s="19" t="n">
        <v>5108.815565</v>
      </c>
      <c r="Q2114" s="19" t="n">
        <v>5137.459961</v>
      </c>
      <c r="R2114" s="19" t="n">
        <v>5158.759766</v>
      </c>
      <c r="S2114" s="19" t="n">
        <v>5295.350098</v>
      </c>
      <c r="T2114" s="19" t="n">
        <v>5337.839844</v>
      </c>
      <c r="U2114" s="19" t="n">
        <v>5363.350113</v>
      </c>
      <c r="V2114" s="19" t="n">
        <v>5476.999788</v>
      </c>
      <c r="W2114" s="19" t="n">
        <v>5567.740234</v>
      </c>
      <c r="X2114" s="19" t="n">
        <v>5704.238413</v>
      </c>
      <c r="Y2114" s="19" t="n">
        <v>0</v>
      </c>
    </row>
    <row r="2115" ht="13.5" customHeight="1" s="21">
      <c r="A2115" s="19" t="inlineStr">
        <is>
          <t>PETP00068D1</t>
        </is>
      </c>
      <c r="B2115" s="20" t="n">
        <v>43570</v>
      </c>
      <c r="C2115" s="19" t="inlineStr">
        <is>
          <t>squeeze</t>
        </is>
      </c>
      <c r="D2115" s="19" t="n">
        <v>5384</v>
      </c>
      <c r="E2115" s="19" t="n">
        <v>5396</v>
      </c>
      <c r="F2115" s="19">
        <f>E2115-D2115</f>
        <v/>
      </c>
      <c r="G2115" s="19" t="inlineStr">
        <is>
          <t>T_BKA</t>
        </is>
      </c>
      <c r="H2115" s="19" t="inlineStr">
        <is>
          <t>T_BKA</t>
        </is>
      </c>
      <c r="I2115" s="19">
        <f>TRUE()</f>
        <v/>
      </c>
      <c r="J2115" s="19">
        <f>H2115=G2115</f>
        <v/>
      </c>
      <c r="K2115" s="19" t="n">
        <v>4654.811459</v>
      </c>
      <c r="L2115" s="19" t="n">
        <v>4766.750952</v>
      </c>
      <c r="M2115" s="19" t="n">
        <v>4932.689941</v>
      </c>
      <c r="N2115" s="19" t="n">
        <v>4973.386106</v>
      </c>
      <c r="O2115" s="19" t="n">
        <v>5016.344935</v>
      </c>
      <c r="P2115" s="19" t="n">
        <v>5108.815565</v>
      </c>
      <c r="Q2115" s="19" t="n">
        <v>5137.459961</v>
      </c>
      <c r="R2115" s="19" t="n">
        <v>5158.759766</v>
      </c>
      <c r="S2115" s="19" t="n">
        <v>5295.350098</v>
      </c>
      <c r="T2115" s="19" t="n">
        <v>5337.839844</v>
      </c>
      <c r="U2115" s="19" t="n">
        <v>5363.350113</v>
      </c>
      <c r="V2115" s="19" t="n">
        <v>5476.999788</v>
      </c>
      <c r="W2115" s="19" t="n">
        <v>5567.740234</v>
      </c>
      <c r="X2115" s="19" t="n">
        <v>5704.238413</v>
      </c>
      <c r="Y2115" s="19" t="n">
        <v>0</v>
      </c>
    </row>
    <row r="2116" ht="13.5" customHeight="1" s="21">
      <c r="A2116" s="19" t="inlineStr">
        <is>
          <t>PETP00068D1</t>
        </is>
      </c>
      <c r="B2116" s="20" t="n">
        <v>43570</v>
      </c>
      <c r="C2116" s="19" t="inlineStr">
        <is>
          <t>squeeze</t>
        </is>
      </c>
      <c r="D2116" s="19" t="n">
        <v>5486</v>
      </c>
      <c r="E2116" s="19" t="n">
        <v>5500</v>
      </c>
      <c r="F2116" s="19">
        <f>E2116-D2116</f>
        <v/>
      </c>
      <c r="G2116" s="19" t="inlineStr">
        <is>
          <t>T_BKB</t>
        </is>
      </c>
      <c r="H2116" s="19" t="inlineStr">
        <is>
          <t>T_BKB</t>
        </is>
      </c>
      <c r="I2116" s="19">
        <f>TRUE()</f>
        <v/>
      </c>
      <c r="J2116" s="19">
        <f>H2116=G2116</f>
        <v/>
      </c>
      <c r="K2116" s="19" t="n">
        <v>4654.811459</v>
      </c>
      <c r="L2116" s="19" t="n">
        <v>4766.750952</v>
      </c>
      <c r="M2116" s="19" t="n">
        <v>4932.689941</v>
      </c>
      <c r="N2116" s="19" t="n">
        <v>4973.386106</v>
      </c>
      <c r="O2116" s="19" t="n">
        <v>5016.344935</v>
      </c>
      <c r="P2116" s="19" t="n">
        <v>5108.815565</v>
      </c>
      <c r="Q2116" s="19" t="n">
        <v>5137.459961</v>
      </c>
      <c r="R2116" s="19" t="n">
        <v>5158.759766</v>
      </c>
      <c r="S2116" s="19" t="n">
        <v>5295.350098</v>
      </c>
      <c r="T2116" s="19" t="n">
        <v>5337.839844</v>
      </c>
      <c r="U2116" s="19" t="n">
        <v>5363.350113</v>
      </c>
      <c r="V2116" s="19" t="n">
        <v>5476.999788</v>
      </c>
      <c r="W2116" s="19" t="n">
        <v>5567.740234</v>
      </c>
      <c r="X2116" s="19" t="n">
        <v>5704.238413</v>
      </c>
      <c r="Y2116" s="19" t="n">
        <v>0</v>
      </c>
    </row>
    <row r="2117" ht="13.5" customHeight="1" s="21">
      <c r="A2117" s="19" t="inlineStr">
        <is>
          <t>PETP00069D1</t>
        </is>
      </c>
      <c r="B2117" s="20" t="n">
        <v>41103</v>
      </c>
      <c r="C2117" s="19" t="inlineStr">
        <is>
          <t>perforation</t>
        </is>
      </c>
      <c r="D2117" s="19" t="n">
        <v>5576</v>
      </c>
      <c r="E2117" s="19" t="n">
        <v>5583</v>
      </c>
      <c r="F2117" s="19">
        <f>E2117-D2117</f>
        <v/>
      </c>
      <c r="G2117" s="19" t="inlineStr">
        <is>
          <t>T_BKA</t>
        </is>
      </c>
      <c r="H2117" s="19" t="inlineStr">
        <is>
          <t>T_BKA</t>
        </is>
      </c>
      <c r="I2117" s="19">
        <f>TRUE()</f>
        <v/>
      </c>
      <c r="J2117" s="19">
        <f>H2117=G2117</f>
        <v/>
      </c>
      <c r="K2117" s="19" t="n">
        <v>4799.660156</v>
      </c>
      <c r="L2117" s="19" t="n">
        <v>4929.029785</v>
      </c>
      <c r="M2117" s="19" t="n">
        <v>5117.089844</v>
      </c>
      <c r="N2117" s="19" t="n">
        <v>5142.319824</v>
      </c>
      <c r="O2117" s="19" t="n">
        <v>5188.680176</v>
      </c>
      <c r="P2117" s="19" t="n">
        <v>5288.790039</v>
      </c>
      <c r="Q2117" s="19" t="n">
        <v>5317.75</v>
      </c>
      <c r="R2117" s="19" t="n">
        <v>5341.339844</v>
      </c>
      <c r="S2117" s="19" t="n">
        <v>5480.904834</v>
      </c>
      <c r="T2117" s="19" t="n">
        <v>5522.209961</v>
      </c>
      <c r="U2117" s="19" t="n">
        <v>5549.884896</v>
      </c>
      <c r="V2117" s="19" t="n">
        <v>5655.999918</v>
      </c>
      <c r="W2117" s="19" t="n">
        <v>5762.939941</v>
      </c>
      <c r="X2117" s="19" t="n">
        <v>5891.289423</v>
      </c>
      <c r="Y2117" s="19" t="n">
        <v>0</v>
      </c>
    </row>
    <row r="2118" ht="13.5" customHeight="1" s="21">
      <c r="A2118" s="19" t="inlineStr">
        <is>
          <t>PETP00069D1</t>
        </is>
      </c>
      <c r="B2118" s="20" t="n">
        <v>41103</v>
      </c>
      <c r="C2118" s="19" t="inlineStr">
        <is>
          <t>perforation</t>
        </is>
      </c>
      <c r="D2118" s="19" t="n">
        <v>5778</v>
      </c>
      <c r="E2118" s="19" t="n">
        <v>5782</v>
      </c>
      <c r="F2118" s="19">
        <f>E2118-D2118</f>
        <v/>
      </c>
      <c r="G2118" s="19" t="inlineStr">
        <is>
          <t>T_BKC1</t>
        </is>
      </c>
      <c r="H2118" s="19" t="inlineStr">
        <is>
          <t>T_BKC1</t>
        </is>
      </c>
      <c r="I2118" s="19">
        <f>TRUE()</f>
        <v/>
      </c>
      <c r="J2118" s="19">
        <f>H2118=G2118</f>
        <v/>
      </c>
      <c r="K2118" s="19" t="n">
        <v>4799.660156</v>
      </c>
      <c r="L2118" s="19" t="n">
        <v>4929.029785</v>
      </c>
      <c r="M2118" s="19" t="n">
        <v>5117.089844</v>
      </c>
      <c r="N2118" s="19" t="n">
        <v>5142.319824</v>
      </c>
      <c r="O2118" s="19" t="n">
        <v>5188.680176</v>
      </c>
      <c r="P2118" s="19" t="n">
        <v>5288.790039</v>
      </c>
      <c r="Q2118" s="19" t="n">
        <v>5317.75</v>
      </c>
      <c r="R2118" s="19" t="n">
        <v>5341.339844</v>
      </c>
      <c r="S2118" s="19" t="n">
        <v>5480.904834</v>
      </c>
      <c r="T2118" s="19" t="n">
        <v>5522.209961</v>
      </c>
      <c r="U2118" s="19" t="n">
        <v>5549.884896</v>
      </c>
      <c r="V2118" s="19" t="n">
        <v>5655.999918</v>
      </c>
      <c r="W2118" s="19" t="n">
        <v>5762.939941</v>
      </c>
      <c r="X2118" s="19" t="n">
        <v>5891.289423</v>
      </c>
      <c r="Y2118" s="19" t="n">
        <v>0</v>
      </c>
    </row>
    <row r="2119" ht="13.5" customHeight="1" s="21">
      <c r="A2119" s="19" t="inlineStr">
        <is>
          <t>PETP00069D1</t>
        </is>
      </c>
      <c r="B2119" s="20" t="n">
        <v>41170</v>
      </c>
      <c r="C2119" s="19" t="inlineStr">
        <is>
          <t>perforation</t>
        </is>
      </c>
      <c r="D2119" s="19" t="n">
        <v>5778</v>
      </c>
      <c r="E2119" s="19" t="n">
        <v>5783</v>
      </c>
      <c r="F2119" s="19">
        <f>E2119-D2119</f>
        <v/>
      </c>
      <c r="G2119" s="19" t="inlineStr">
        <is>
          <t>T_BKC1</t>
        </is>
      </c>
      <c r="H2119" s="19" t="inlineStr">
        <is>
          <t>T_BKC1</t>
        </is>
      </c>
      <c r="I2119" s="19">
        <f>TRUE()</f>
        <v/>
      </c>
      <c r="J2119" s="19">
        <f>H2119=G2119</f>
        <v/>
      </c>
      <c r="K2119" s="19" t="n">
        <v>4799.660156</v>
      </c>
      <c r="L2119" s="19" t="n">
        <v>4929.029785</v>
      </c>
      <c r="M2119" s="19" t="n">
        <v>5117.089844</v>
      </c>
      <c r="N2119" s="19" t="n">
        <v>5142.319824</v>
      </c>
      <c r="O2119" s="19" t="n">
        <v>5188.680176</v>
      </c>
      <c r="P2119" s="19" t="n">
        <v>5288.790039</v>
      </c>
      <c r="Q2119" s="19" t="n">
        <v>5317.75</v>
      </c>
      <c r="R2119" s="19" t="n">
        <v>5341.339844</v>
      </c>
      <c r="S2119" s="19" t="n">
        <v>5480.904834</v>
      </c>
      <c r="T2119" s="19" t="n">
        <v>5522.209961</v>
      </c>
      <c r="U2119" s="19" t="n">
        <v>5549.884896</v>
      </c>
      <c r="V2119" s="19" t="n">
        <v>5655.999918</v>
      </c>
      <c r="W2119" s="19" t="n">
        <v>5762.939941</v>
      </c>
      <c r="X2119" s="19" t="n">
        <v>5891.289423</v>
      </c>
      <c r="Y2119" s="19" t="n">
        <v>0</v>
      </c>
    </row>
    <row r="2120" ht="13.5" customHeight="1" s="21">
      <c r="A2120" s="19" t="inlineStr">
        <is>
          <t>PETP00069D1</t>
        </is>
      </c>
      <c r="B2120" s="20" t="n">
        <v>41170</v>
      </c>
      <c r="C2120" s="19" t="inlineStr">
        <is>
          <t>perforation</t>
        </is>
      </c>
      <c r="D2120" s="19" t="n">
        <v>5792</v>
      </c>
      <c r="E2120" s="19" t="n">
        <v>5812</v>
      </c>
      <c r="F2120" s="19">
        <f>E2120-D2120</f>
        <v/>
      </c>
      <c r="G2120" s="19" t="inlineStr">
        <is>
          <t>T_BKC1</t>
        </is>
      </c>
      <c r="H2120" s="19" t="inlineStr">
        <is>
          <t>T_BKC1</t>
        </is>
      </c>
      <c r="I2120" s="19">
        <f>TRUE()</f>
        <v/>
      </c>
      <c r="J2120" s="19">
        <f>H2120=G2120</f>
        <v/>
      </c>
      <c r="K2120" s="19" t="n">
        <v>4799.660156</v>
      </c>
      <c r="L2120" s="19" t="n">
        <v>4929.029785</v>
      </c>
      <c r="M2120" s="19" t="n">
        <v>5117.089844</v>
      </c>
      <c r="N2120" s="19" t="n">
        <v>5142.319824</v>
      </c>
      <c r="O2120" s="19" t="n">
        <v>5188.680176</v>
      </c>
      <c r="P2120" s="19" t="n">
        <v>5288.790039</v>
      </c>
      <c r="Q2120" s="19" t="n">
        <v>5317.75</v>
      </c>
      <c r="R2120" s="19" t="n">
        <v>5341.339844</v>
      </c>
      <c r="S2120" s="19" t="n">
        <v>5480.904834</v>
      </c>
      <c r="T2120" s="19" t="n">
        <v>5522.209961</v>
      </c>
      <c r="U2120" s="19" t="n">
        <v>5549.884896</v>
      </c>
      <c r="V2120" s="19" t="n">
        <v>5655.999918</v>
      </c>
      <c r="W2120" s="19" t="n">
        <v>5762.939941</v>
      </c>
      <c r="X2120" s="19" t="n">
        <v>5891.289423</v>
      </c>
      <c r="Y2120" s="19" t="n">
        <v>0</v>
      </c>
    </row>
    <row r="2121" ht="13.5" customHeight="1" s="21">
      <c r="A2121" s="19" t="inlineStr">
        <is>
          <t>PETP00069D1</t>
        </is>
      </c>
      <c r="B2121" s="20" t="n">
        <v>41170</v>
      </c>
      <c r="C2121" s="19" t="inlineStr">
        <is>
          <t>squeeze</t>
        </is>
      </c>
      <c r="D2121" s="19" t="n">
        <v>5576</v>
      </c>
      <c r="E2121" s="19" t="n">
        <v>5583</v>
      </c>
      <c r="F2121" s="19">
        <f>E2121-D2121</f>
        <v/>
      </c>
      <c r="G2121" s="19" t="inlineStr">
        <is>
          <t>T_BKA</t>
        </is>
      </c>
      <c r="H2121" s="19" t="inlineStr">
        <is>
          <t>T_BKA</t>
        </is>
      </c>
      <c r="I2121" s="19">
        <f>TRUE()</f>
        <v/>
      </c>
      <c r="J2121" s="19">
        <f>H2121=G2121</f>
        <v/>
      </c>
      <c r="K2121" s="19" t="n">
        <v>4799.660156</v>
      </c>
      <c r="L2121" s="19" t="n">
        <v>4929.029785</v>
      </c>
      <c r="M2121" s="19" t="n">
        <v>5117.089844</v>
      </c>
      <c r="N2121" s="19" t="n">
        <v>5142.319824</v>
      </c>
      <c r="O2121" s="19" t="n">
        <v>5188.680176</v>
      </c>
      <c r="P2121" s="19" t="n">
        <v>5288.790039</v>
      </c>
      <c r="Q2121" s="19" t="n">
        <v>5317.75</v>
      </c>
      <c r="R2121" s="19" t="n">
        <v>5341.339844</v>
      </c>
      <c r="S2121" s="19" t="n">
        <v>5480.904834</v>
      </c>
      <c r="T2121" s="19" t="n">
        <v>5522.209961</v>
      </c>
      <c r="U2121" s="19" t="n">
        <v>5549.884896</v>
      </c>
      <c r="V2121" s="19" t="n">
        <v>5655.999918</v>
      </c>
      <c r="W2121" s="19" t="n">
        <v>5762.939941</v>
      </c>
      <c r="X2121" s="19" t="n">
        <v>5891.289423</v>
      </c>
      <c r="Y2121" s="19" t="n">
        <v>0</v>
      </c>
    </row>
    <row r="2122" ht="13.5" customHeight="1" s="21">
      <c r="A2122" s="19" t="inlineStr">
        <is>
          <t>PETP00069D1</t>
        </is>
      </c>
      <c r="B2122" s="20" t="n">
        <v>41170</v>
      </c>
      <c r="C2122" s="19" t="inlineStr">
        <is>
          <t>squeeze</t>
        </is>
      </c>
      <c r="D2122" s="19" t="n">
        <v>5792</v>
      </c>
      <c r="E2122" s="19" t="n">
        <v>5812</v>
      </c>
      <c r="F2122" s="19">
        <f>E2122-D2122</f>
        <v/>
      </c>
      <c r="G2122" s="19" t="inlineStr">
        <is>
          <t>T_BKC1</t>
        </is>
      </c>
      <c r="H2122" s="19" t="inlineStr">
        <is>
          <t>T_BKC1</t>
        </is>
      </c>
      <c r="I2122" s="19">
        <f>TRUE()</f>
        <v/>
      </c>
      <c r="J2122" s="19">
        <f>H2122=G2122</f>
        <v/>
      </c>
      <c r="K2122" s="19" t="n">
        <v>4799.660156</v>
      </c>
      <c r="L2122" s="19" t="n">
        <v>4929.029785</v>
      </c>
      <c r="M2122" s="19" t="n">
        <v>5117.089844</v>
      </c>
      <c r="N2122" s="19" t="n">
        <v>5142.319824</v>
      </c>
      <c r="O2122" s="19" t="n">
        <v>5188.680176</v>
      </c>
      <c r="P2122" s="19" t="n">
        <v>5288.790039</v>
      </c>
      <c r="Q2122" s="19" t="n">
        <v>5317.75</v>
      </c>
      <c r="R2122" s="19" t="n">
        <v>5341.339844</v>
      </c>
      <c r="S2122" s="19" t="n">
        <v>5480.904834</v>
      </c>
      <c r="T2122" s="19" t="n">
        <v>5522.209961</v>
      </c>
      <c r="U2122" s="19" t="n">
        <v>5549.884896</v>
      </c>
      <c r="V2122" s="19" t="n">
        <v>5655.999918</v>
      </c>
      <c r="W2122" s="19" t="n">
        <v>5762.939941</v>
      </c>
      <c r="X2122" s="19" t="n">
        <v>5891.289423</v>
      </c>
      <c r="Y2122" s="19" t="n">
        <v>0</v>
      </c>
    </row>
    <row r="2123" ht="13.5" customHeight="1" s="21">
      <c r="A2123" s="19" t="inlineStr">
        <is>
          <t>PETP00069D1</t>
        </is>
      </c>
      <c r="B2123" s="20" t="n">
        <v>41900</v>
      </c>
      <c r="C2123" s="19" t="inlineStr">
        <is>
          <t>perforation</t>
        </is>
      </c>
      <c r="D2123" s="19" t="n">
        <v>5668</v>
      </c>
      <c r="E2123" s="19" t="n">
        <v>5676</v>
      </c>
      <c r="F2123" s="19">
        <f>E2123-D2123</f>
        <v/>
      </c>
      <c r="G2123" s="19" t="inlineStr">
        <is>
          <t>T_BKB</t>
        </is>
      </c>
      <c r="H2123" s="19" t="inlineStr">
        <is>
          <t>T_BKB</t>
        </is>
      </c>
      <c r="I2123" s="19">
        <f>TRUE()</f>
        <v/>
      </c>
      <c r="J2123" s="19">
        <f>H2123=G2123</f>
        <v/>
      </c>
      <c r="K2123" s="19" t="n">
        <v>4799.660156</v>
      </c>
      <c r="L2123" s="19" t="n">
        <v>4929.029785</v>
      </c>
      <c r="M2123" s="19" t="n">
        <v>5117.089844</v>
      </c>
      <c r="N2123" s="19" t="n">
        <v>5142.319824</v>
      </c>
      <c r="O2123" s="19" t="n">
        <v>5188.680176</v>
      </c>
      <c r="P2123" s="19" t="n">
        <v>5288.790039</v>
      </c>
      <c r="Q2123" s="19" t="n">
        <v>5317.75</v>
      </c>
      <c r="R2123" s="19" t="n">
        <v>5341.339844</v>
      </c>
      <c r="S2123" s="19" t="n">
        <v>5480.904834</v>
      </c>
      <c r="T2123" s="19" t="n">
        <v>5522.209961</v>
      </c>
      <c r="U2123" s="19" t="n">
        <v>5549.884896</v>
      </c>
      <c r="V2123" s="19" t="n">
        <v>5655.999918</v>
      </c>
      <c r="W2123" s="19" t="n">
        <v>5762.939941</v>
      </c>
      <c r="X2123" s="19" t="n">
        <v>5891.289423</v>
      </c>
      <c r="Y2123" s="19" t="n">
        <v>0</v>
      </c>
    </row>
    <row r="2124" ht="13.5" customHeight="1" s="21">
      <c r="A2124" s="19" t="inlineStr">
        <is>
          <t>PETP00069D1</t>
        </is>
      </c>
      <c r="B2124" s="20" t="n">
        <v>41900</v>
      </c>
      <c r="C2124" s="19" t="inlineStr">
        <is>
          <t>squeeze</t>
        </is>
      </c>
      <c r="D2124" s="19" t="n">
        <v>5778</v>
      </c>
      <c r="E2124" s="19" t="n">
        <v>5783</v>
      </c>
      <c r="F2124" s="19">
        <f>E2124-D2124</f>
        <v/>
      </c>
      <c r="G2124" s="19" t="inlineStr">
        <is>
          <t>T_BKC1</t>
        </is>
      </c>
      <c r="H2124" s="19" t="inlineStr">
        <is>
          <t>T_BKC1</t>
        </is>
      </c>
      <c r="I2124" s="19">
        <f>TRUE()</f>
        <v/>
      </c>
      <c r="J2124" s="19">
        <f>H2124=G2124</f>
        <v/>
      </c>
      <c r="K2124" s="19" t="n">
        <v>4799.660156</v>
      </c>
      <c r="L2124" s="19" t="n">
        <v>4929.029785</v>
      </c>
      <c r="M2124" s="19" t="n">
        <v>5117.089844</v>
      </c>
      <c r="N2124" s="19" t="n">
        <v>5142.319824</v>
      </c>
      <c r="O2124" s="19" t="n">
        <v>5188.680176</v>
      </c>
      <c r="P2124" s="19" t="n">
        <v>5288.790039</v>
      </c>
      <c r="Q2124" s="19" t="n">
        <v>5317.75</v>
      </c>
      <c r="R2124" s="19" t="n">
        <v>5341.339844</v>
      </c>
      <c r="S2124" s="19" t="n">
        <v>5480.904834</v>
      </c>
      <c r="T2124" s="19" t="n">
        <v>5522.209961</v>
      </c>
      <c r="U2124" s="19" t="n">
        <v>5549.884896</v>
      </c>
      <c r="V2124" s="19" t="n">
        <v>5655.999918</v>
      </c>
      <c r="W2124" s="19" t="n">
        <v>5762.939941</v>
      </c>
      <c r="X2124" s="19" t="n">
        <v>5891.289423</v>
      </c>
      <c r="Y2124" s="19" t="n">
        <v>0</v>
      </c>
    </row>
    <row r="2125" ht="13.5" customHeight="1" s="21">
      <c r="A2125" s="19" t="inlineStr">
        <is>
          <t>PETP00069D1</t>
        </is>
      </c>
      <c r="B2125" s="20" t="n">
        <v>42959</v>
      </c>
      <c r="C2125" s="19" t="inlineStr">
        <is>
          <t>perforation</t>
        </is>
      </c>
      <c r="D2125" s="19" t="n">
        <v>5558</v>
      </c>
      <c r="E2125" s="19" t="n">
        <v>5570</v>
      </c>
      <c r="F2125" s="19">
        <f>E2125-D2125</f>
        <v/>
      </c>
      <c r="G2125" s="19" t="inlineStr">
        <is>
          <t>T_BKA</t>
        </is>
      </c>
      <c r="H2125" s="19" t="inlineStr">
        <is>
          <t>T_BKA</t>
        </is>
      </c>
      <c r="I2125" s="19">
        <f>TRUE()</f>
        <v/>
      </c>
      <c r="J2125" s="19">
        <f>H2125=G2125</f>
        <v/>
      </c>
      <c r="K2125" s="19" t="n">
        <v>4799.660156</v>
      </c>
      <c r="L2125" s="19" t="n">
        <v>4929.029785</v>
      </c>
      <c r="M2125" s="19" t="n">
        <v>5117.089844</v>
      </c>
      <c r="N2125" s="19" t="n">
        <v>5142.319824</v>
      </c>
      <c r="O2125" s="19" t="n">
        <v>5188.680176</v>
      </c>
      <c r="P2125" s="19" t="n">
        <v>5288.790039</v>
      </c>
      <c r="Q2125" s="19" t="n">
        <v>5317.75</v>
      </c>
      <c r="R2125" s="19" t="n">
        <v>5341.339844</v>
      </c>
      <c r="S2125" s="19" t="n">
        <v>5480.904834</v>
      </c>
      <c r="T2125" s="19" t="n">
        <v>5522.209961</v>
      </c>
      <c r="U2125" s="19" t="n">
        <v>5549.884896</v>
      </c>
      <c r="V2125" s="19" t="n">
        <v>5655.999918</v>
      </c>
      <c r="W2125" s="19" t="n">
        <v>5762.939941</v>
      </c>
      <c r="X2125" s="19" t="n">
        <v>5891.289423</v>
      </c>
      <c r="Y2125" s="19" t="n">
        <v>0</v>
      </c>
    </row>
    <row r="2126" ht="13.5" customHeight="1" s="21">
      <c r="A2126" s="19" t="inlineStr">
        <is>
          <t>PETP00069D1</t>
        </is>
      </c>
      <c r="B2126" s="20" t="n">
        <v>42959</v>
      </c>
      <c r="C2126" s="19" t="inlineStr">
        <is>
          <t>perforation</t>
        </is>
      </c>
      <c r="D2126" s="19" t="n">
        <v>5662</v>
      </c>
      <c r="E2126" s="19" t="n">
        <v>5676</v>
      </c>
      <c r="F2126" s="19">
        <f>E2126-D2126</f>
        <v/>
      </c>
      <c r="G2126" s="19" t="inlineStr">
        <is>
          <t>T_BKB</t>
        </is>
      </c>
      <c r="H2126" s="19" t="inlineStr">
        <is>
          <t>T_BKB</t>
        </is>
      </c>
      <c r="I2126" s="19">
        <f>TRUE()</f>
        <v/>
      </c>
      <c r="J2126" s="19">
        <f>H2126=G2126</f>
        <v/>
      </c>
      <c r="K2126" s="19" t="n">
        <v>4799.660156</v>
      </c>
      <c r="L2126" s="19" t="n">
        <v>4929.029785</v>
      </c>
      <c r="M2126" s="19" t="n">
        <v>5117.089844</v>
      </c>
      <c r="N2126" s="19" t="n">
        <v>5142.319824</v>
      </c>
      <c r="O2126" s="19" t="n">
        <v>5188.680176</v>
      </c>
      <c r="P2126" s="19" t="n">
        <v>5288.790039</v>
      </c>
      <c r="Q2126" s="19" t="n">
        <v>5317.75</v>
      </c>
      <c r="R2126" s="19" t="n">
        <v>5341.339844</v>
      </c>
      <c r="S2126" s="19" t="n">
        <v>5480.904834</v>
      </c>
      <c r="T2126" s="19" t="n">
        <v>5522.209961</v>
      </c>
      <c r="U2126" s="19" t="n">
        <v>5549.884896</v>
      </c>
      <c r="V2126" s="19" t="n">
        <v>5655.999918</v>
      </c>
      <c r="W2126" s="19" t="n">
        <v>5762.939941</v>
      </c>
      <c r="X2126" s="19" t="n">
        <v>5891.289423</v>
      </c>
      <c r="Y2126" s="19" t="n">
        <v>0</v>
      </c>
    </row>
    <row r="2127" ht="13.5" customHeight="1" s="21">
      <c r="A2127" s="19" t="inlineStr">
        <is>
          <t>PETP00069D1</t>
        </is>
      </c>
      <c r="B2127" s="20" t="n">
        <v>44026</v>
      </c>
      <c r="C2127" s="19" t="inlineStr">
        <is>
          <t>squeeze</t>
        </is>
      </c>
      <c r="D2127" s="19" t="n">
        <v>5558</v>
      </c>
      <c r="E2127" s="19" t="n">
        <v>5570</v>
      </c>
      <c r="F2127" s="19">
        <f>E2127-D2127</f>
        <v/>
      </c>
      <c r="G2127" s="19" t="inlineStr">
        <is>
          <t>T_BKA</t>
        </is>
      </c>
      <c r="H2127" s="19" t="inlineStr">
        <is>
          <t>T_BKA</t>
        </is>
      </c>
      <c r="I2127" s="19">
        <f>TRUE()</f>
        <v/>
      </c>
      <c r="J2127" s="19">
        <f>H2127=G2127</f>
        <v/>
      </c>
      <c r="K2127" s="19" t="n">
        <v>4799.660156</v>
      </c>
      <c r="L2127" s="19" t="n">
        <v>4929.029785</v>
      </c>
      <c r="M2127" s="19" t="n">
        <v>5117.089844</v>
      </c>
      <c r="N2127" s="19" t="n">
        <v>5142.319824</v>
      </c>
      <c r="O2127" s="19" t="n">
        <v>5188.680176</v>
      </c>
      <c r="P2127" s="19" t="n">
        <v>5288.790039</v>
      </c>
      <c r="Q2127" s="19" t="n">
        <v>5317.75</v>
      </c>
      <c r="R2127" s="19" t="n">
        <v>5341.339844</v>
      </c>
      <c r="S2127" s="19" t="n">
        <v>5480.904834</v>
      </c>
      <c r="T2127" s="19" t="n">
        <v>5522.209961</v>
      </c>
      <c r="U2127" s="19" t="n">
        <v>5549.884896</v>
      </c>
      <c r="V2127" s="19" t="n">
        <v>5655.999918</v>
      </c>
      <c r="W2127" s="19" t="n">
        <v>5762.939941</v>
      </c>
      <c r="X2127" s="19" t="n">
        <v>5891.289423</v>
      </c>
      <c r="Y2127" s="19" t="n">
        <v>0</v>
      </c>
    </row>
    <row r="2128" ht="13.5" customHeight="1" s="21">
      <c r="A2128" s="19" t="inlineStr">
        <is>
          <t>PETP00069D1</t>
        </is>
      </c>
      <c r="B2128" s="20" t="n">
        <v>44026</v>
      </c>
      <c r="C2128" s="19" t="inlineStr">
        <is>
          <t>squeeze</t>
        </is>
      </c>
      <c r="D2128" s="19" t="n">
        <v>5662</v>
      </c>
      <c r="E2128" s="19" t="n">
        <v>5676</v>
      </c>
      <c r="F2128" s="19">
        <f>E2128-D2128</f>
        <v/>
      </c>
      <c r="G2128" s="19" t="inlineStr">
        <is>
          <t>T_BKB</t>
        </is>
      </c>
      <c r="H2128" s="19" t="inlineStr">
        <is>
          <t>T_BKB</t>
        </is>
      </c>
      <c r="I2128" s="19">
        <f>TRUE()</f>
        <v/>
      </c>
      <c r="J2128" s="19">
        <f>H2128=G2128</f>
        <v/>
      </c>
      <c r="K2128" s="19" t="n">
        <v>4799.660156</v>
      </c>
      <c r="L2128" s="19" t="n">
        <v>4929.029785</v>
      </c>
      <c r="M2128" s="19" t="n">
        <v>5117.089844</v>
      </c>
      <c r="N2128" s="19" t="n">
        <v>5142.319824</v>
      </c>
      <c r="O2128" s="19" t="n">
        <v>5188.680176</v>
      </c>
      <c r="P2128" s="19" t="n">
        <v>5288.790039</v>
      </c>
      <c r="Q2128" s="19" t="n">
        <v>5317.75</v>
      </c>
      <c r="R2128" s="19" t="n">
        <v>5341.339844</v>
      </c>
      <c r="S2128" s="19" t="n">
        <v>5480.904834</v>
      </c>
      <c r="T2128" s="19" t="n">
        <v>5522.209961</v>
      </c>
      <c r="U2128" s="19" t="n">
        <v>5549.884896</v>
      </c>
      <c r="V2128" s="19" t="n">
        <v>5655.999918</v>
      </c>
      <c r="W2128" s="19" t="n">
        <v>5762.939941</v>
      </c>
      <c r="X2128" s="19" t="n">
        <v>5891.289423</v>
      </c>
      <c r="Y2128" s="19" t="n">
        <v>0</v>
      </c>
    </row>
    <row r="2129" ht="13.5" customHeight="1" s="21">
      <c r="A2129" s="19" t="inlineStr">
        <is>
          <t>PETP00069D1</t>
        </is>
      </c>
      <c r="B2129" s="20" t="n">
        <v>44870</v>
      </c>
      <c r="C2129" s="19" t="inlineStr">
        <is>
          <t>perforation</t>
        </is>
      </c>
      <c r="D2129" s="19" t="n">
        <v>5558</v>
      </c>
      <c r="E2129" s="19" t="n">
        <v>5570</v>
      </c>
      <c r="F2129" s="19">
        <f>E2129-D2129</f>
        <v/>
      </c>
      <c r="G2129" s="19" t="inlineStr">
        <is>
          <t>T_BKA</t>
        </is>
      </c>
      <c r="H2129" s="19" t="inlineStr">
        <is>
          <t>T_BKA</t>
        </is>
      </c>
      <c r="I2129" s="19">
        <f>TRUE()</f>
        <v/>
      </c>
      <c r="J2129" s="19">
        <f>H2129=G2129</f>
        <v/>
      </c>
      <c r="K2129" s="19" t="n">
        <v>4799.660156</v>
      </c>
      <c r="L2129" s="19" t="n">
        <v>4929.029785</v>
      </c>
      <c r="M2129" s="19" t="n">
        <v>5117.089844</v>
      </c>
      <c r="N2129" s="19" t="n">
        <v>5142.319824</v>
      </c>
      <c r="O2129" s="19" t="n">
        <v>5188.680176</v>
      </c>
      <c r="P2129" s="19" t="n">
        <v>5288.790039</v>
      </c>
      <c r="Q2129" s="19" t="n">
        <v>5317.75</v>
      </c>
      <c r="R2129" s="19" t="n">
        <v>5341.339844</v>
      </c>
      <c r="S2129" s="19" t="n">
        <v>5480.904834</v>
      </c>
      <c r="T2129" s="19" t="n">
        <v>5522.209961</v>
      </c>
      <c r="U2129" s="19" t="n">
        <v>5549.884896</v>
      </c>
      <c r="V2129" s="19" t="n">
        <v>5655.999918</v>
      </c>
      <c r="W2129" s="19" t="n">
        <v>5762.939941</v>
      </c>
      <c r="X2129" s="19" t="n">
        <v>5891.289423</v>
      </c>
      <c r="Y2129" s="19" t="n">
        <v>0</v>
      </c>
    </row>
    <row r="2130" ht="13.5" customHeight="1" s="21">
      <c r="A2130" s="19" t="inlineStr">
        <is>
          <t>PETP00069D1</t>
        </is>
      </c>
      <c r="B2130" s="20" t="n">
        <v>44870</v>
      </c>
      <c r="C2130" s="19" t="inlineStr">
        <is>
          <t>perforation</t>
        </is>
      </c>
      <c r="D2130" s="19" t="n">
        <v>5573</v>
      </c>
      <c r="E2130" s="19" t="n">
        <v>5576</v>
      </c>
      <c r="F2130" s="19">
        <f>E2130-D2130</f>
        <v/>
      </c>
      <c r="G2130" s="19" t="inlineStr">
        <is>
          <t>T_BKA</t>
        </is>
      </c>
      <c r="H2130" s="19" t="inlineStr">
        <is>
          <t>T_BKA</t>
        </is>
      </c>
      <c r="I2130" s="19">
        <f>TRUE()</f>
        <v/>
      </c>
      <c r="J2130" s="19">
        <f>H2130=G2130</f>
        <v/>
      </c>
      <c r="K2130" s="19" t="n">
        <v>4799.660156</v>
      </c>
      <c r="L2130" s="19" t="n">
        <v>4929.029785</v>
      </c>
      <c r="M2130" s="19" t="n">
        <v>5117.089844</v>
      </c>
      <c r="N2130" s="19" t="n">
        <v>5142.319824</v>
      </c>
      <c r="O2130" s="19" t="n">
        <v>5188.680176</v>
      </c>
      <c r="P2130" s="19" t="n">
        <v>5288.790039</v>
      </c>
      <c r="Q2130" s="19" t="n">
        <v>5317.75</v>
      </c>
      <c r="R2130" s="19" t="n">
        <v>5341.339844</v>
      </c>
      <c r="S2130" s="19" t="n">
        <v>5480.904834</v>
      </c>
      <c r="T2130" s="19" t="n">
        <v>5522.209961</v>
      </c>
      <c r="U2130" s="19" t="n">
        <v>5549.884896</v>
      </c>
      <c r="V2130" s="19" t="n">
        <v>5655.999918</v>
      </c>
      <c r="W2130" s="19" t="n">
        <v>5762.939941</v>
      </c>
      <c r="X2130" s="19" t="n">
        <v>5891.289423</v>
      </c>
      <c r="Y2130" s="19" t="n">
        <v>0</v>
      </c>
    </row>
    <row r="2131" ht="13.5" customHeight="1" s="21">
      <c r="A2131" s="19" t="inlineStr">
        <is>
          <t>PETP00069D1</t>
        </is>
      </c>
      <c r="B2131" s="20" t="n">
        <v>44870</v>
      </c>
      <c r="C2131" s="19" t="inlineStr">
        <is>
          <t>perforation</t>
        </is>
      </c>
      <c r="D2131" s="19" t="n">
        <v>5659</v>
      </c>
      <c r="E2131" s="19" t="n">
        <v>5676</v>
      </c>
      <c r="F2131" s="19">
        <f>E2131-D2131</f>
        <v/>
      </c>
      <c r="G2131" s="19" t="inlineStr">
        <is>
          <t>T_BKB</t>
        </is>
      </c>
      <c r="H2131" s="19" t="inlineStr">
        <is>
          <t>T_BKB</t>
        </is>
      </c>
      <c r="I2131" s="19">
        <f>TRUE()</f>
        <v/>
      </c>
      <c r="J2131" s="19">
        <f>H2131=G2131</f>
        <v/>
      </c>
      <c r="K2131" s="19" t="n">
        <v>4799.660156</v>
      </c>
      <c r="L2131" s="19" t="n">
        <v>4929.029785</v>
      </c>
      <c r="M2131" s="19" t="n">
        <v>5117.089844</v>
      </c>
      <c r="N2131" s="19" t="n">
        <v>5142.319824</v>
      </c>
      <c r="O2131" s="19" t="n">
        <v>5188.680176</v>
      </c>
      <c r="P2131" s="19" t="n">
        <v>5288.790039</v>
      </c>
      <c r="Q2131" s="19" t="n">
        <v>5317.75</v>
      </c>
      <c r="R2131" s="19" t="n">
        <v>5341.339844</v>
      </c>
      <c r="S2131" s="19" t="n">
        <v>5480.904834</v>
      </c>
      <c r="T2131" s="19" t="n">
        <v>5522.209961</v>
      </c>
      <c r="U2131" s="19" t="n">
        <v>5549.884896</v>
      </c>
      <c r="V2131" s="19" t="n">
        <v>5655.999918</v>
      </c>
      <c r="W2131" s="19" t="n">
        <v>5762.939941</v>
      </c>
      <c r="X2131" s="19" t="n">
        <v>5891.289423</v>
      </c>
      <c r="Y2131" s="19" t="n">
        <v>0</v>
      </c>
    </row>
    <row r="2132" ht="13.5" customHeight="1" s="21">
      <c r="A2132" s="19" t="inlineStr">
        <is>
          <t>PETP00070D1</t>
        </is>
      </c>
      <c r="B2132" s="20" t="n">
        <v>41138</v>
      </c>
      <c r="C2132" s="19" t="inlineStr">
        <is>
          <t>perforation</t>
        </is>
      </c>
      <c r="D2132" s="19" t="n">
        <v>5533</v>
      </c>
      <c r="E2132" s="19" t="n">
        <v>5536</v>
      </c>
      <c r="F2132" s="19">
        <f>E2132-D2132</f>
        <v/>
      </c>
      <c r="G2132" s="19" t="inlineStr">
        <is>
          <t>T_BKC3</t>
        </is>
      </c>
      <c r="H2132" s="19" t="inlineStr">
        <is>
          <t>T_BKC3</t>
        </is>
      </c>
      <c r="I2132" s="19">
        <f>TRUE()</f>
        <v/>
      </c>
      <c r="J2132" s="19">
        <f>H2132=G2132</f>
        <v/>
      </c>
      <c r="K2132" s="19" t="n">
        <v>4609.080078</v>
      </c>
      <c r="L2132" s="19" t="n">
        <v>4730.779785</v>
      </c>
      <c r="M2132" s="19" t="n">
        <v>4882.790527</v>
      </c>
      <c r="N2132" s="19" t="n">
        <v>4922.529785</v>
      </c>
      <c r="O2132" s="19" t="n">
        <v>4951.75</v>
      </c>
      <c r="P2132" s="19" t="n">
        <v>5045.149902</v>
      </c>
      <c r="Q2132" s="19" t="n">
        <v>5078.98945</v>
      </c>
      <c r="R2132" s="19" t="n">
        <v>5104.179779</v>
      </c>
      <c r="S2132" s="19" t="n">
        <v>5236.368215</v>
      </c>
      <c r="T2132" s="19" t="n">
        <v>5277.7909</v>
      </c>
      <c r="U2132" s="19" t="n">
        <v>5302.083634</v>
      </c>
      <c r="V2132" s="19" t="n">
        <v>5410.99992</v>
      </c>
      <c r="W2132" s="19" t="n">
        <v>5519</v>
      </c>
      <c r="X2132" s="19" t="n">
        <v>0</v>
      </c>
      <c r="Y2132" s="19" t="n">
        <v>0</v>
      </c>
    </row>
    <row r="2133" ht="13.5" customHeight="1" s="21">
      <c r="A2133" s="19" t="inlineStr">
        <is>
          <t>PETP00070D1</t>
        </is>
      </c>
      <c r="B2133" s="20" t="n">
        <v>42143</v>
      </c>
      <c r="C2133" s="19" t="inlineStr">
        <is>
          <t>perforation</t>
        </is>
      </c>
      <c r="D2133" s="19" t="n">
        <v>5414</v>
      </c>
      <c r="E2133" s="19" t="n">
        <v>5429</v>
      </c>
      <c r="F2133" s="19">
        <f>E2133-D2133</f>
        <v/>
      </c>
      <c r="G2133" s="19" t="inlineStr">
        <is>
          <t>T_BKB</t>
        </is>
      </c>
      <c r="H2133" s="19" t="inlineStr">
        <is>
          <t>T_BKB</t>
        </is>
      </c>
      <c r="I2133" s="19">
        <f>TRUE()</f>
        <v/>
      </c>
      <c r="J2133" s="19">
        <f>H2133=G2133</f>
        <v/>
      </c>
      <c r="K2133" s="19" t="n">
        <v>4609.080078</v>
      </c>
      <c r="L2133" s="19" t="n">
        <v>4730.779785</v>
      </c>
      <c r="M2133" s="19" t="n">
        <v>4882.790527</v>
      </c>
      <c r="N2133" s="19" t="n">
        <v>4922.529785</v>
      </c>
      <c r="O2133" s="19" t="n">
        <v>4951.75</v>
      </c>
      <c r="P2133" s="19" t="n">
        <v>5045.149902</v>
      </c>
      <c r="Q2133" s="19" t="n">
        <v>5078.98945</v>
      </c>
      <c r="R2133" s="19" t="n">
        <v>5104.179779</v>
      </c>
      <c r="S2133" s="19" t="n">
        <v>5236.368215</v>
      </c>
      <c r="T2133" s="19" t="n">
        <v>5277.7909</v>
      </c>
      <c r="U2133" s="19" t="n">
        <v>5302.083634</v>
      </c>
      <c r="V2133" s="19" t="n">
        <v>5410.99992</v>
      </c>
      <c r="W2133" s="19" t="n">
        <v>5519</v>
      </c>
      <c r="X2133" s="19" t="n">
        <v>0</v>
      </c>
      <c r="Y2133" s="19" t="n">
        <v>0</v>
      </c>
    </row>
    <row r="2134" ht="13.5" customHeight="1" s="21">
      <c r="A2134" s="19" t="inlineStr">
        <is>
          <t>PETP00070D1</t>
        </is>
      </c>
      <c r="B2134" s="20" t="n">
        <v>42143</v>
      </c>
      <c r="C2134" s="19" t="inlineStr">
        <is>
          <t>squeeze</t>
        </is>
      </c>
      <c r="D2134" s="19" t="n">
        <v>5533</v>
      </c>
      <c r="E2134" s="19" t="n">
        <v>5536</v>
      </c>
      <c r="F2134" s="19">
        <f>E2134-D2134</f>
        <v/>
      </c>
      <c r="G2134" s="19" t="inlineStr">
        <is>
          <t>T_BKC3</t>
        </is>
      </c>
      <c r="H2134" s="19" t="inlineStr">
        <is>
          <t>T_BKC3</t>
        </is>
      </c>
      <c r="I2134" s="19">
        <f>TRUE()</f>
        <v/>
      </c>
      <c r="J2134" s="19">
        <f>H2134=G2134</f>
        <v/>
      </c>
      <c r="K2134" s="19" t="n">
        <v>4609.080078</v>
      </c>
      <c r="L2134" s="19" t="n">
        <v>4730.779785</v>
      </c>
      <c r="M2134" s="19" t="n">
        <v>4882.790527</v>
      </c>
      <c r="N2134" s="19" t="n">
        <v>4922.529785</v>
      </c>
      <c r="O2134" s="19" t="n">
        <v>4951.75</v>
      </c>
      <c r="P2134" s="19" t="n">
        <v>5045.149902</v>
      </c>
      <c r="Q2134" s="19" t="n">
        <v>5078.98945</v>
      </c>
      <c r="R2134" s="19" t="n">
        <v>5104.179779</v>
      </c>
      <c r="S2134" s="19" t="n">
        <v>5236.368215</v>
      </c>
      <c r="T2134" s="19" t="n">
        <v>5277.7909</v>
      </c>
      <c r="U2134" s="19" t="n">
        <v>5302.083634</v>
      </c>
      <c r="V2134" s="19" t="n">
        <v>5410.99992</v>
      </c>
      <c r="W2134" s="19" t="n">
        <v>5519</v>
      </c>
      <c r="X2134" s="19" t="n">
        <v>0</v>
      </c>
      <c r="Y2134" s="19" t="n">
        <v>0</v>
      </c>
    </row>
    <row r="2135" ht="13.5" customHeight="1" s="21">
      <c r="A2135" s="19" t="inlineStr">
        <is>
          <t>PETP00070D1</t>
        </is>
      </c>
      <c r="B2135" s="20" t="n">
        <v>42385</v>
      </c>
      <c r="C2135" s="19" t="inlineStr">
        <is>
          <t>perforation</t>
        </is>
      </c>
      <c r="D2135" s="19" t="n">
        <v>5533</v>
      </c>
      <c r="E2135" s="19" t="n">
        <v>5536</v>
      </c>
      <c r="F2135" s="19">
        <f>E2135-D2135</f>
        <v/>
      </c>
      <c r="G2135" s="19" t="inlineStr">
        <is>
          <t>T_BKC3</t>
        </is>
      </c>
      <c r="H2135" s="19" t="inlineStr">
        <is>
          <t>T_BKC3</t>
        </is>
      </c>
      <c r="I2135" s="19">
        <f>TRUE()</f>
        <v/>
      </c>
      <c r="J2135" s="19">
        <f>H2135=G2135</f>
        <v/>
      </c>
      <c r="K2135" s="19" t="n">
        <v>4609.080078</v>
      </c>
      <c r="L2135" s="19" t="n">
        <v>4730.779785</v>
      </c>
      <c r="M2135" s="19" t="n">
        <v>4882.790527</v>
      </c>
      <c r="N2135" s="19" t="n">
        <v>4922.529785</v>
      </c>
      <c r="O2135" s="19" t="n">
        <v>4951.75</v>
      </c>
      <c r="P2135" s="19" t="n">
        <v>5045.149902</v>
      </c>
      <c r="Q2135" s="19" t="n">
        <v>5078.98945</v>
      </c>
      <c r="R2135" s="19" t="n">
        <v>5104.179779</v>
      </c>
      <c r="S2135" s="19" t="n">
        <v>5236.368215</v>
      </c>
      <c r="T2135" s="19" t="n">
        <v>5277.7909</v>
      </c>
      <c r="U2135" s="19" t="n">
        <v>5302.083634</v>
      </c>
      <c r="V2135" s="19" t="n">
        <v>5410.99992</v>
      </c>
      <c r="W2135" s="19" t="n">
        <v>5519</v>
      </c>
      <c r="X2135" s="19" t="n">
        <v>0</v>
      </c>
      <c r="Y2135" s="19" t="n">
        <v>0</v>
      </c>
    </row>
    <row r="2136" ht="13.5" customHeight="1" s="21">
      <c r="A2136" s="19" t="inlineStr">
        <is>
          <t>PETP00070D1</t>
        </is>
      </c>
      <c r="B2136" s="20" t="n">
        <v>42385</v>
      </c>
      <c r="C2136" s="19" t="inlineStr">
        <is>
          <t>squeeze</t>
        </is>
      </c>
      <c r="D2136" s="19" t="n">
        <v>5414</v>
      </c>
      <c r="E2136" s="19" t="n">
        <v>5429</v>
      </c>
      <c r="F2136" s="19">
        <f>E2136-D2136</f>
        <v/>
      </c>
      <c r="G2136" s="19" t="inlineStr">
        <is>
          <t>T_BKB</t>
        </is>
      </c>
      <c r="H2136" s="19" t="inlineStr">
        <is>
          <t>T_BKB</t>
        </is>
      </c>
      <c r="I2136" s="19">
        <f>TRUE()</f>
        <v/>
      </c>
      <c r="J2136" s="19">
        <f>H2136=G2136</f>
        <v/>
      </c>
      <c r="K2136" s="19" t="n">
        <v>4609.080078</v>
      </c>
      <c r="L2136" s="19" t="n">
        <v>4730.779785</v>
      </c>
      <c r="M2136" s="19" t="n">
        <v>4882.790527</v>
      </c>
      <c r="N2136" s="19" t="n">
        <v>4922.529785</v>
      </c>
      <c r="O2136" s="19" t="n">
        <v>4951.75</v>
      </c>
      <c r="P2136" s="19" t="n">
        <v>5045.149902</v>
      </c>
      <c r="Q2136" s="19" t="n">
        <v>5078.98945</v>
      </c>
      <c r="R2136" s="19" t="n">
        <v>5104.179779</v>
      </c>
      <c r="S2136" s="19" t="n">
        <v>5236.368215</v>
      </c>
      <c r="T2136" s="19" t="n">
        <v>5277.7909</v>
      </c>
      <c r="U2136" s="19" t="n">
        <v>5302.083634</v>
      </c>
      <c r="V2136" s="19" t="n">
        <v>5410.99992</v>
      </c>
      <c r="W2136" s="19" t="n">
        <v>5519</v>
      </c>
      <c r="X2136" s="19" t="n">
        <v>0</v>
      </c>
      <c r="Y2136" s="19" t="n">
        <v>0</v>
      </c>
    </row>
    <row r="2137" ht="13.5" customHeight="1" s="21">
      <c r="A2137" s="19" t="inlineStr">
        <is>
          <t>PETP00070D1</t>
        </is>
      </c>
      <c r="B2137" s="20" t="n">
        <v>42709</v>
      </c>
      <c r="C2137" s="19" t="inlineStr">
        <is>
          <t>squeeze</t>
        </is>
      </c>
      <c r="D2137" s="19" t="n">
        <v>5533</v>
      </c>
      <c r="E2137" s="19" t="n">
        <v>5536</v>
      </c>
      <c r="F2137" s="19">
        <f>E2137-D2137</f>
        <v/>
      </c>
      <c r="G2137" s="19" t="inlineStr">
        <is>
          <t>T_BKC3</t>
        </is>
      </c>
      <c r="H2137" s="19" t="inlineStr">
        <is>
          <t>T_BKC3</t>
        </is>
      </c>
      <c r="I2137" s="19">
        <f>TRUE()</f>
        <v/>
      </c>
      <c r="J2137" s="19">
        <f>H2137=G2137</f>
        <v/>
      </c>
      <c r="K2137" s="19" t="n">
        <v>4609.080078</v>
      </c>
      <c r="L2137" s="19" t="n">
        <v>4730.779785</v>
      </c>
      <c r="M2137" s="19" t="n">
        <v>4882.790527</v>
      </c>
      <c r="N2137" s="19" t="n">
        <v>4922.529785</v>
      </c>
      <c r="O2137" s="19" t="n">
        <v>4951.75</v>
      </c>
      <c r="P2137" s="19" t="n">
        <v>5045.149902</v>
      </c>
      <c r="Q2137" s="19" t="n">
        <v>5078.98945</v>
      </c>
      <c r="R2137" s="19" t="n">
        <v>5104.179779</v>
      </c>
      <c r="S2137" s="19" t="n">
        <v>5236.368215</v>
      </c>
      <c r="T2137" s="19" t="n">
        <v>5277.7909</v>
      </c>
      <c r="U2137" s="19" t="n">
        <v>5302.083634</v>
      </c>
      <c r="V2137" s="19" t="n">
        <v>5410.99992</v>
      </c>
      <c r="W2137" s="19" t="n">
        <v>5519</v>
      </c>
      <c r="X2137" s="19" t="n">
        <v>0</v>
      </c>
      <c r="Y2137" s="19" t="n">
        <v>0</v>
      </c>
    </row>
    <row r="2138" ht="13.5" customHeight="1" s="21">
      <c r="A2138" s="19" t="inlineStr">
        <is>
          <t>PETP00070D1</t>
        </is>
      </c>
      <c r="B2138" s="20" t="n">
        <v>42743</v>
      </c>
      <c r="C2138" s="19" t="inlineStr">
        <is>
          <t>perforation</t>
        </is>
      </c>
      <c r="D2138" s="19" t="n">
        <v>5336</v>
      </c>
      <c r="E2138" s="19" t="n">
        <v>5338</v>
      </c>
      <c r="F2138" s="19">
        <f>E2138-D2138</f>
        <v/>
      </c>
      <c r="G2138" s="19" t="inlineStr">
        <is>
          <t>T_BKA</t>
        </is>
      </c>
      <c r="H2138" s="19" t="inlineStr">
        <is>
          <t>T_BKA</t>
        </is>
      </c>
      <c r="I2138" s="19">
        <f>TRUE()</f>
        <v/>
      </c>
      <c r="J2138" s="19">
        <f>H2138=G2138</f>
        <v/>
      </c>
      <c r="K2138" s="19" t="n">
        <v>4609.080078</v>
      </c>
      <c r="L2138" s="19" t="n">
        <v>4730.779785</v>
      </c>
      <c r="M2138" s="19" t="n">
        <v>4882.790527</v>
      </c>
      <c r="N2138" s="19" t="n">
        <v>4922.529785</v>
      </c>
      <c r="O2138" s="19" t="n">
        <v>4951.75</v>
      </c>
      <c r="P2138" s="19" t="n">
        <v>5045.149902</v>
      </c>
      <c r="Q2138" s="19" t="n">
        <v>5078.98945</v>
      </c>
      <c r="R2138" s="19" t="n">
        <v>5104.179779</v>
      </c>
      <c r="S2138" s="19" t="n">
        <v>5236.368215</v>
      </c>
      <c r="T2138" s="19" t="n">
        <v>5277.7909</v>
      </c>
      <c r="U2138" s="19" t="n">
        <v>5302.083634</v>
      </c>
      <c r="V2138" s="19" t="n">
        <v>5410.99992</v>
      </c>
      <c r="W2138" s="19" t="n">
        <v>5519</v>
      </c>
      <c r="X2138" s="19" t="n">
        <v>0</v>
      </c>
      <c r="Y2138" s="19" t="n">
        <v>0</v>
      </c>
    </row>
    <row r="2139" ht="13.5" customHeight="1" s="21">
      <c r="A2139" s="19" t="inlineStr">
        <is>
          <t>PETP00070D1</t>
        </is>
      </c>
      <c r="B2139" s="20" t="n">
        <v>42773</v>
      </c>
      <c r="C2139" s="19" t="inlineStr">
        <is>
          <t>perforation</t>
        </is>
      </c>
      <c r="D2139" s="19" t="n">
        <v>5309</v>
      </c>
      <c r="E2139" s="19" t="n">
        <v>5317</v>
      </c>
      <c r="F2139" s="19">
        <f>E2139-D2139</f>
        <v/>
      </c>
      <c r="G2139" s="19" t="inlineStr">
        <is>
          <t>T_BKA</t>
        </is>
      </c>
      <c r="H2139" s="19" t="inlineStr">
        <is>
          <t>T_BKA</t>
        </is>
      </c>
      <c r="I2139" s="19">
        <f>TRUE()</f>
        <v/>
      </c>
      <c r="J2139" s="19">
        <f>H2139=G2139</f>
        <v/>
      </c>
      <c r="K2139" s="19" t="n">
        <v>4609.080078</v>
      </c>
      <c r="L2139" s="19" t="n">
        <v>4730.779785</v>
      </c>
      <c r="M2139" s="19" t="n">
        <v>4882.790527</v>
      </c>
      <c r="N2139" s="19" t="n">
        <v>4922.529785</v>
      </c>
      <c r="O2139" s="19" t="n">
        <v>4951.75</v>
      </c>
      <c r="P2139" s="19" t="n">
        <v>5045.149902</v>
      </c>
      <c r="Q2139" s="19" t="n">
        <v>5078.98945</v>
      </c>
      <c r="R2139" s="19" t="n">
        <v>5104.179779</v>
      </c>
      <c r="S2139" s="19" t="n">
        <v>5236.368215</v>
      </c>
      <c r="T2139" s="19" t="n">
        <v>5277.7909</v>
      </c>
      <c r="U2139" s="19" t="n">
        <v>5302.083634</v>
      </c>
      <c r="V2139" s="19" t="n">
        <v>5410.99992</v>
      </c>
      <c r="W2139" s="19" t="n">
        <v>5519</v>
      </c>
      <c r="X2139" s="19" t="n">
        <v>0</v>
      </c>
      <c r="Y2139" s="19" t="n">
        <v>0</v>
      </c>
    </row>
    <row r="2140" ht="13.5" customHeight="1" s="21">
      <c r="A2140" s="19" t="inlineStr">
        <is>
          <t>PETP00070D1</t>
        </is>
      </c>
      <c r="B2140" s="20" t="n">
        <v>42773</v>
      </c>
      <c r="C2140" s="19" t="inlineStr">
        <is>
          <t>perforation</t>
        </is>
      </c>
      <c r="D2140" s="19" t="n">
        <v>5319</v>
      </c>
      <c r="E2140" s="19" t="n">
        <v>5324</v>
      </c>
      <c r="F2140" s="19">
        <f>E2140-D2140</f>
        <v/>
      </c>
      <c r="G2140" s="19" t="inlineStr">
        <is>
          <t>T_BKA</t>
        </is>
      </c>
      <c r="H2140" s="19" t="inlineStr">
        <is>
          <t>T_BKA</t>
        </is>
      </c>
      <c r="I2140" s="19">
        <f>TRUE()</f>
        <v/>
      </c>
      <c r="J2140" s="19">
        <f>H2140=G2140</f>
        <v/>
      </c>
      <c r="K2140" s="19" t="n">
        <v>4609.080078</v>
      </c>
      <c r="L2140" s="19" t="n">
        <v>4730.779785</v>
      </c>
      <c r="M2140" s="19" t="n">
        <v>4882.790527</v>
      </c>
      <c r="N2140" s="19" t="n">
        <v>4922.529785</v>
      </c>
      <c r="O2140" s="19" t="n">
        <v>4951.75</v>
      </c>
      <c r="P2140" s="19" t="n">
        <v>5045.149902</v>
      </c>
      <c r="Q2140" s="19" t="n">
        <v>5078.98945</v>
      </c>
      <c r="R2140" s="19" t="n">
        <v>5104.179779</v>
      </c>
      <c r="S2140" s="19" t="n">
        <v>5236.368215</v>
      </c>
      <c r="T2140" s="19" t="n">
        <v>5277.7909</v>
      </c>
      <c r="U2140" s="19" t="n">
        <v>5302.083634</v>
      </c>
      <c r="V2140" s="19" t="n">
        <v>5410.99992</v>
      </c>
      <c r="W2140" s="19" t="n">
        <v>5519</v>
      </c>
      <c r="X2140" s="19" t="n">
        <v>0</v>
      </c>
      <c r="Y2140" s="19" t="n">
        <v>0</v>
      </c>
    </row>
    <row r="2141" ht="13.5" customHeight="1" s="21">
      <c r="A2141" s="19" t="inlineStr">
        <is>
          <t>PETP00070D1</t>
        </is>
      </c>
      <c r="B2141" s="20" t="n">
        <v>42866</v>
      </c>
      <c r="C2141" s="19" t="inlineStr">
        <is>
          <t>perforation</t>
        </is>
      </c>
      <c r="D2141" s="19" t="n">
        <v>5530</v>
      </c>
      <c r="E2141" s="19" t="n">
        <v>5534</v>
      </c>
      <c r="F2141" s="19">
        <f>E2141-D2141</f>
        <v/>
      </c>
      <c r="G2141" s="19" t="inlineStr">
        <is>
          <t>T_BKC3</t>
        </is>
      </c>
      <c r="H2141" s="19" t="inlineStr">
        <is>
          <t>T_BKC3</t>
        </is>
      </c>
      <c r="I2141" s="19">
        <f>TRUE()</f>
        <v/>
      </c>
      <c r="J2141" s="19">
        <f>H2141=G2141</f>
        <v/>
      </c>
      <c r="K2141" s="19" t="n">
        <v>4609.080078</v>
      </c>
      <c r="L2141" s="19" t="n">
        <v>4730.779785</v>
      </c>
      <c r="M2141" s="19" t="n">
        <v>4882.790527</v>
      </c>
      <c r="N2141" s="19" t="n">
        <v>4922.529785</v>
      </c>
      <c r="O2141" s="19" t="n">
        <v>4951.75</v>
      </c>
      <c r="P2141" s="19" t="n">
        <v>5045.149902</v>
      </c>
      <c r="Q2141" s="19" t="n">
        <v>5078.98945</v>
      </c>
      <c r="R2141" s="19" t="n">
        <v>5104.179779</v>
      </c>
      <c r="S2141" s="19" t="n">
        <v>5236.368215</v>
      </c>
      <c r="T2141" s="19" t="n">
        <v>5277.7909</v>
      </c>
      <c r="U2141" s="19" t="n">
        <v>5302.083634</v>
      </c>
      <c r="V2141" s="19" t="n">
        <v>5410.99992</v>
      </c>
      <c r="W2141" s="19" t="n">
        <v>5519</v>
      </c>
      <c r="X2141" s="19" t="n">
        <v>0</v>
      </c>
      <c r="Y2141" s="19" t="n">
        <v>0</v>
      </c>
    </row>
    <row r="2142" ht="13.5" customHeight="1" s="21">
      <c r="A2142" s="19" t="inlineStr">
        <is>
          <t>PETP00070D1</t>
        </is>
      </c>
      <c r="B2142" s="20" t="n">
        <v>43181</v>
      </c>
      <c r="C2142" s="19" t="inlineStr">
        <is>
          <t>squeeze</t>
        </is>
      </c>
      <c r="D2142" s="19" t="n">
        <v>5309</v>
      </c>
      <c r="E2142" s="19" t="n">
        <v>5317</v>
      </c>
      <c r="F2142" s="19">
        <f>E2142-D2142</f>
        <v/>
      </c>
      <c r="G2142" s="19" t="inlineStr">
        <is>
          <t>T_BKA</t>
        </is>
      </c>
      <c r="H2142" s="19" t="inlineStr">
        <is>
          <t>T_BKA</t>
        </is>
      </c>
      <c r="I2142" s="19">
        <f>TRUE()</f>
        <v/>
      </c>
      <c r="J2142" s="19">
        <f>H2142=G2142</f>
        <v/>
      </c>
      <c r="K2142" s="19" t="n">
        <v>4609.080078</v>
      </c>
      <c r="L2142" s="19" t="n">
        <v>4730.779785</v>
      </c>
      <c r="M2142" s="19" t="n">
        <v>4882.790527</v>
      </c>
      <c r="N2142" s="19" t="n">
        <v>4922.529785</v>
      </c>
      <c r="O2142" s="19" t="n">
        <v>4951.75</v>
      </c>
      <c r="P2142" s="19" t="n">
        <v>5045.149902</v>
      </c>
      <c r="Q2142" s="19" t="n">
        <v>5078.98945</v>
      </c>
      <c r="R2142" s="19" t="n">
        <v>5104.179779</v>
      </c>
      <c r="S2142" s="19" t="n">
        <v>5236.368215</v>
      </c>
      <c r="T2142" s="19" t="n">
        <v>5277.7909</v>
      </c>
      <c r="U2142" s="19" t="n">
        <v>5302.083634</v>
      </c>
      <c r="V2142" s="19" t="n">
        <v>5410.99992</v>
      </c>
      <c r="W2142" s="19" t="n">
        <v>5519</v>
      </c>
      <c r="X2142" s="19" t="n">
        <v>0</v>
      </c>
      <c r="Y2142" s="19" t="n">
        <v>0</v>
      </c>
    </row>
    <row r="2143" ht="13.5" customHeight="1" s="21">
      <c r="A2143" s="19" t="inlineStr">
        <is>
          <t>PETP00070D1</t>
        </is>
      </c>
      <c r="B2143" s="20" t="n">
        <v>43181</v>
      </c>
      <c r="C2143" s="19" t="inlineStr">
        <is>
          <t>squeeze</t>
        </is>
      </c>
      <c r="D2143" s="19" t="n">
        <v>5319</v>
      </c>
      <c r="E2143" s="19" t="n">
        <v>5324</v>
      </c>
      <c r="F2143" s="19">
        <f>E2143-D2143</f>
        <v/>
      </c>
      <c r="G2143" s="19" t="inlineStr">
        <is>
          <t>T_BKA</t>
        </is>
      </c>
      <c r="H2143" s="19" t="inlineStr">
        <is>
          <t>T_BKA</t>
        </is>
      </c>
      <c r="I2143" s="19">
        <f>TRUE()</f>
        <v/>
      </c>
      <c r="J2143" s="19">
        <f>H2143=G2143</f>
        <v/>
      </c>
      <c r="K2143" s="19" t="n">
        <v>4609.080078</v>
      </c>
      <c r="L2143" s="19" t="n">
        <v>4730.779785</v>
      </c>
      <c r="M2143" s="19" t="n">
        <v>4882.790527</v>
      </c>
      <c r="N2143" s="19" t="n">
        <v>4922.529785</v>
      </c>
      <c r="O2143" s="19" t="n">
        <v>4951.75</v>
      </c>
      <c r="P2143" s="19" t="n">
        <v>5045.149902</v>
      </c>
      <c r="Q2143" s="19" t="n">
        <v>5078.98945</v>
      </c>
      <c r="R2143" s="19" t="n">
        <v>5104.179779</v>
      </c>
      <c r="S2143" s="19" t="n">
        <v>5236.368215</v>
      </c>
      <c r="T2143" s="19" t="n">
        <v>5277.7909</v>
      </c>
      <c r="U2143" s="19" t="n">
        <v>5302.083634</v>
      </c>
      <c r="V2143" s="19" t="n">
        <v>5410.99992</v>
      </c>
      <c r="W2143" s="19" t="n">
        <v>5519</v>
      </c>
      <c r="X2143" s="19" t="n">
        <v>0</v>
      </c>
      <c r="Y2143" s="19" t="n">
        <v>0</v>
      </c>
    </row>
    <row r="2144" ht="13.5" customHeight="1" s="21">
      <c r="A2144" s="19" t="inlineStr">
        <is>
          <t>PETP00070D1</t>
        </is>
      </c>
      <c r="B2144" s="20" t="n">
        <v>43181</v>
      </c>
      <c r="C2144" s="19" t="inlineStr">
        <is>
          <t>squeeze</t>
        </is>
      </c>
      <c r="D2144" s="19" t="n">
        <v>5336</v>
      </c>
      <c r="E2144" s="19" t="n">
        <v>5338</v>
      </c>
      <c r="F2144" s="19">
        <f>E2144-D2144</f>
        <v/>
      </c>
      <c r="G2144" s="19" t="inlineStr">
        <is>
          <t>T_BKA</t>
        </is>
      </c>
      <c r="H2144" s="19" t="inlineStr">
        <is>
          <t>T_BKA</t>
        </is>
      </c>
      <c r="I2144" s="19">
        <f>TRUE()</f>
        <v/>
      </c>
      <c r="J2144" s="19">
        <f>H2144=G2144</f>
        <v/>
      </c>
      <c r="K2144" s="19" t="n">
        <v>4609.080078</v>
      </c>
      <c r="L2144" s="19" t="n">
        <v>4730.779785</v>
      </c>
      <c r="M2144" s="19" t="n">
        <v>4882.790527</v>
      </c>
      <c r="N2144" s="19" t="n">
        <v>4922.529785</v>
      </c>
      <c r="O2144" s="19" t="n">
        <v>4951.75</v>
      </c>
      <c r="P2144" s="19" t="n">
        <v>5045.149902</v>
      </c>
      <c r="Q2144" s="19" t="n">
        <v>5078.98945</v>
      </c>
      <c r="R2144" s="19" t="n">
        <v>5104.179779</v>
      </c>
      <c r="S2144" s="19" t="n">
        <v>5236.368215</v>
      </c>
      <c r="T2144" s="19" t="n">
        <v>5277.7909</v>
      </c>
      <c r="U2144" s="19" t="n">
        <v>5302.083634</v>
      </c>
      <c r="V2144" s="19" t="n">
        <v>5410.99992</v>
      </c>
      <c r="W2144" s="19" t="n">
        <v>5519</v>
      </c>
      <c r="X2144" s="19" t="n">
        <v>0</v>
      </c>
      <c r="Y2144" s="19" t="n">
        <v>0</v>
      </c>
    </row>
    <row r="2145" ht="13.5" customHeight="1" s="21">
      <c r="A2145" s="19" t="inlineStr">
        <is>
          <t>PETP00070D1</t>
        </is>
      </c>
      <c r="B2145" s="20" t="n">
        <v>44096</v>
      </c>
      <c r="C2145" s="19" t="inlineStr">
        <is>
          <t>perforation</t>
        </is>
      </c>
      <c r="D2145" s="19" t="n">
        <v>5414</v>
      </c>
      <c r="E2145" s="19" t="n">
        <v>5452</v>
      </c>
      <c r="F2145" s="19">
        <f>E2145-D2145</f>
        <v/>
      </c>
      <c r="G2145" s="19" t="inlineStr">
        <is>
          <t>T_BKB</t>
        </is>
      </c>
      <c r="H2145" s="19" t="inlineStr">
        <is>
          <t>T_BKB</t>
        </is>
      </c>
      <c r="I2145" s="19">
        <f>TRUE()</f>
        <v/>
      </c>
      <c r="J2145" s="19">
        <f>H2145=G2145</f>
        <v/>
      </c>
      <c r="K2145" s="19" t="n">
        <v>4609.080078</v>
      </c>
      <c r="L2145" s="19" t="n">
        <v>4730.779785</v>
      </c>
      <c r="M2145" s="19" t="n">
        <v>4882.790527</v>
      </c>
      <c r="N2145" s="19" t="n">
        <v>4922.529785</v>
      </c>
      <c r="O2145" s="19" t="n">
        <v>4951.75</v>
      </c>
      <c r="P2145" s="19" t="n">
        <v>5045.149902</v>
      </c>
      <c r="Q2145" s="19" t="n">
        <v>5078.98945</v>
      </c>
      <c r="R2145" s="19" t="n">
        <v>5104.179779</v>
      </c>
      <c r="S2145" s="19" t="n">
        <v>5236.368215</v>
      </c>
      <c r="T2145" s="19" t="n">
        <v>5277.7909</v>
      </c>
      <c r="U2145" s="19" t="n">
        <v>5302.083634</v>
      </c>
      <c r="V2145" s="19" t="n">
        <v>5410.99992</v>
      </c>
      <c r="W2145" s="19" t="n">
        <v>5519</v>
      </c>
      <c r="X2145" s="19" t="n">
        <v>0</v>
      </c>
      <c r="Y2145" s="19" t="n">
        <v>0</v>
      </c>
    </row>
    <row r="2146" ht="13.5" customHeight="1" s="21">
      <c r="A2146" s="19" t="inlineStr">
        <is>
          <t>PETP00070D1</t>
        </is>
      </c>
      <c r="B2146" s="20" t="n">
        <v>44096</v>
      </c>
      <c r="C2146" s="19" t="inlineStr">
        <is>
          <t>squeeze</t>
        </is>
      </c>
      <c r="D2146" s="19" t="n">
        <v>5530</v>
      </c>
      <c r="E2146" s="19" t="n">
        <v>5534</v>
      </c>
      <c r="F2146" s="19">
        <f>E2146-D2146</f>
        <v/>
      </c>
      <c r="G2146" s="19" t="inlineStr">
        <is>
          <t>T_BKC3</t>
        </is>
      </c>
      <c r="H2146" s="19" t="inlineStr">
        <is>
          <t>T_BKC3</t>
        </is>
      </c>
      <c r="I2146" s="19">
        <f>TRUE()</f>
        <v/>
      </c>
      <c r="J2146" s="19">
        <f>H2146=G2146</f>
        <v/>
      </c>
      <c r="K2146" s="19" t="n">
        <v>4609.080078</v>
      </c>
      <c r="L2146" s="19" t="n">
        <v>4730.779785</v>
      </c>
      <c r="M2146" s="19" t="n">
        <v>4882.790527</v>
      </c>
      <c r="N2146" s="19" t="n">
        <v>4922.529785</v>
      </c>
      <c r="O2146" s="19" t="n">
        <v>4951.75</v>
      </c>
      <c r="P2146" s="19" t="n">
        <v>5045.149902</v>
      </c>
      <c r="Q2146" s="19" t="n">
        <v>5078.98945</v>
      </c>
      <c r="R2146" s="19" t="n">
        <v>5104.179779</v>
      </c>
      <c r="S2146" s="19" t="n">
        <v>5236.368215</v>
      </c>
      <c r="T2146" s="19" t="n">
        <v>5277.7909</v>
      </c>
      <c r="U2146" s="19" t="n">
        <v>5302.083634</v>
      </c>
      <c r="V2146" s="19" t="n">
        <v>5410.99992</v>
      </c>
      <c r="W2146" s="19" t="n">
        <v>5519</v>
      </c>
      <c r="X2146" s="19" t="n">
        <v>0</v>
      </c>
      <c r="Y2146" s="19" t="n">
        <v>0</v>
      </c>
    </row>
    <row r="2147" ht="13.5" customHeight="1" s="21">
      <c r="A2147" s="19" t="inlineStr">
        <is>
          <t>PETP00070D1</t>
        </is>
      </c>
      <c r="B2147" s="20" t="n">
        <v>44503</v>
      </c>
      <c r="C2147" s="19" t="inlineStr">
        <is>
          <t>perforation</t>
        </is>
      </c>
      <c r="D2147" s="19" t="n">
        <v>5530</v>
      </c>
      <c r="E2147" s="19" t="n">
        <v>5534</v>
      </c>
      <c r="F2147" s="19">
        <f>E2147-D2147</f>
        <v/>
      </c>
      <c r="G2147" s="19" t="inlineStr">
        <is>
          <t>T_BKC3</t>
        </is>
      </c>
      <c r="H2147" s="19" t="inlineStr">
        <is>
          <t>T_BKC3</t>
        </is>
      </c>
      <c r="I2147" s="19">
        <f>TRUE()</f>
        <v/>
      </c>
      <c r="J2147" s="19">
        <f>H2147=G2147</f>
        <v/>
      </c>
      <c r="K2147" s="19" t="n">
        <v>4609.080078</v>
      </c>
      <c r="L2147" s="19" t="n">
        <v>4730.779785</v>
      </c>
      <c r="M2147" s="19" t="n">
        <v>4882.790527</v>
      </c>
      <c r="N2147" s="19" t="n">
        <v>4922.529785</v>
      </c>
      <c r="O2147" s="19" t="n">
        <v>4951.75</v>
      </c>
      <c r="P2147" s="19" t="n">
        <v>5045.149902</v>
      </c>
      <c r="Q2147" s="19" t="n">
        <v>5078.98945</v>
      </c>
      <c r="R2147" s="19" t="n">
        <v>5104.179779</v>
      </c>
      <c r="S2147" s="19" t="n">
        <v>5236.368215</v>
      </c>
      <c r="T2147" s="19" t="n">
        <v>5277.7909</v>
      </c>
      <c r="U2147" s="19" t="n">
        <v>5302.083634</v>
      </c>
      <c r="V2147" s="19" t="n">
        <v>5410.99992</v>
      </c>
      <c r="W2147" s="19" t="n">
        <v>5519</v>
      </c>
      <c r="X2147" s="19" t="n">
        <v>0</v>
      </c>
      <c r="Y2147" s="19" t="n">
        <v>0</v>
      </c>
    </row>
    <row r="2148" ht="13.5" customHeight="1" s="21">
      <c r="A2148" s="19" t="inlineStr">
        <is>
          <t>PETP00071D1</t>
        </is>
      </c>
      <c r="B2148" s="20" t="n">
        <v>41151</v>
      </c>
      <c r="C2148" s="19" t="inlineStr">
        <is>
          <t>perforation</t>
        </is>
      </c>
      <c r="D2148" s="19" t="n">
        <v>6181</v>
      </c>
      <c r="E2148" s="19" t="n">
        <v>6185</v>
      </c>
      <c r="F2148" s="19">
        <f>E2148-D2148</f>
        <v/>
      </c>
      <c r="G2148" s="19" t="inlineStr">
        <is>
          <t>T_BKC3</t>
        </is>
      </c>
      <c r="H2148" s="19" t="inlineStr">
        <is>
          <t>T_BKC3</t>
        </is>
      </c>
      <c r="I2148" s="19">
        <f>TRUE()</f>
        <v/>
      </c>
      <c r="J2148" s="19">
        <f>H2148=G2148</f>
        <v/>
      </c>
      <c r="K2148" s="19" t="n">
        <v>5089.269682</v>
      </c>
      <c r="L2148" s="19" t="n">
        <v>5230.439941</v>
      </c>
      <c r="M2148" s="19" t="n">
        <v>5421.548138</v>
      </c>
      <c r="N2148" s="19" t="n">
        <v>5467.390137</v>
      </c>
      <c r="O2148" s="19" t="n">
        <v>5512.640137</v>
      </c>
      <c r="P2148" s="19" t="n">
        <v>5617.240234</v>
      </c>
      <c r="Q2148" s="19" t="n">
        <v>5652.100098</v>
      </c>
      <c r="R2148" s="19" t="n">
        <v>5677.367427</v>
      </c>
      <c r="S2148" s="19" t="n">
        <v>5849.505411</v>
      </c>
      <c r="T2148" s="19" t="n">
        <v>5900.184407</v>
      </c>
      <c r="U2148" s="19" t="n">
        <v>5933.355321</v>
      </c>
      <c r="V2148" s="19" t="n">
        <v>6056.000095</v>
      </c>
      <c r="W2148" s="19" t="n">
        <v>6167.120117</v>
      </c>
      <c r="X2148" s="19" t="n">
        <v>0</v>
      </c>
      <c r="Y2148" s="19" t="n">
        <v>0</v>
      </c>
    </row>
    <row r="2149" ht="13.5" customHeight="1" s="21">
      <c r="A2149" s="19" t="inlineStr">
        <is>
          <t>PETP00071D1</t>
        </is>
      </c>
      <c r="B2149" s="20" t="n">
        <v>42817</v>
      </c>
      <c r="C2149" s="19" t="inlineStr">
        <is>
          <t>perforation</t>
        </is>
      </c>
      <c r="D2149" s="19" t="n">
        <v>6216</v>
      </c>
      <c r="E2149" s="19" t="n">
        <v>6220</v>
      </c>
      <c r="F2149" s="19">
        <f>E2149-D2149</f>
        <v/>
      </c>
      <c r="G2149" s="19" t="inlineStr">
        <is>
          <t>T_BKC3</t>
        </is>
      </c>
      <c r="H2149" s="19" t="inlineStr">
        <is>
          <t>T_BKC3</t>
        </is>
      </c>
      <c r="I2149" s="19">
        <f>TRUE()</f>
        <v/>
      </c>
      <c r="J2149" s="19">
        <f>H2149=G2149</f>
        <v/>
      </c>
      <c r="K2149" s="19" t="n">
        <v>5089.269682</v>
      </c>
      <c r="L2149" s="19" t="n">
        <v>5230.439941</v>
      </c>
      <c r="M2149" s="19" t="n">
        <v>5421.548138</v>
      </c>
      <c r="N2149" s="19" t="n">
        <v>5467.390137</v>
      </c>
      <c r="O2149" s="19" t="n">
        <v>5512.640137</v>
      </c>
      <c r="P2149" s="19" t="n">
        <v>5617.240234</v>
      </c>
      <c r="Q2149" s="19" t="n">
        <v>5652.100098</v>
      </c>
      <c r="R2149" s="19" t="n">
        <v>5677.367427</v>
      </c>
      <c r="S2149" s="19" t="n">
        <v>5849.505411</v>
      </c>
      <c r="T2149" s="19" t="n">
        <v>5900.184407</v>
      </c>
      <c r="U2149" s="19" t="n">
        <v>5933.355321</v>
      </c>
      <c r="V2149" s="19" t="n">
        <v>6056.000095</v>
      </c>
      <c r="W2149" s="19" t="n">
        <v>6167.120117</v>
      </c>
      <c r="X2149" s="19" t="n">
        <v>0</v>
      </c>
      <c r="Y2149" s="19" t="n">
        <v>0</v>
      </c>
    </row>
    <row r="2150" ht="13.5" customHeight="1" s="21">
      <c r="A2150" s="19" t="inlineStr">
        <is>
          <t>PETP00071D1</t>
        </is>
      </c>
      <c r="B2150" s="20" t="n">
        <v>42817</v>
      </c>
      <c r="C2150" s="19" t="inlineStr">
        <is>
          <t>squeeze</t>
        </is>
      </c>
      <c r="D2150" s="19" t="n">
        <v>6216</v>
      </c>
      <c r="E2150" s="19" t="n">
        <v>6220</v>
      </c>
      <c r="F2150" s="19">
        <f>E2150-D2150</f>
        <v/>
      </c>
      <c r="G2150" s="19" t="inlineStr">
        <is>
          <t>T_BKC3</t>
        </is>
      </c>
      <c r="H2150" s="19" t="inlineStr">
        <is>
          <t>T_BKC3</t>
        </is>
      </c>
      <c r="I2150" s="19">
        <f>TRUE()</f>
        <v/>
      </c>
      <c r="J2150" s="19">
        <f>H2150=G2150</f>
        <v/>
      </c>
      <c r="K2150" s="19" t="n">
        <v>5089.269682</v>
      </c>
      <c r="L2150" s="19" t="n">
        <v>5230.439941</v>
      </c>
      <c r="M2150" s="19" t="n">
        <v>5421.548138</v>
      </c>
      <c r="N2150" s="19" t="n">
        <v>5467.390137</v>
      </c>
      <c r="O2150" s="19" t="n">
        <v>5512.640137</v>
      </c>
      <c r="P2150" s="19" t="n">
        <v>5617.240234</v>
      </c>
      <c r="Q2150" s="19" t="n">
        <v>5652.100098</v>
      </c>
      <c r="R2150" s="19" t="n">
        <v>5677.367427</v>
      </c>
      <c r="S2150" s="19" t="n">
        <v>5849.505411</v>
      </c>
      <c r="T2150" s="19" t="n">
        <v>5900.184407</v>
      </c>
      <c r="U2150" s="19" t="n">
        <v>5933.355321</v>
      </c>
      <c r="V2150" s="19" t="n">
        <v>6056.000095</v>
      </c>
      <c r="W2150" s="19" t="n">
        <v>6167.120117</v>
      </c>
      <c r="X2150" s="19" t="n">
        <v>0</v>
      </c>
      <c r="Y2150" s="19" t="n">
        <v>0</v>
      </c>
    </row>
    <row r="2151" ht="13.5" customHeight="1" s="21">
      <c r="A2151" s="19" t="inlineStr">
        <is>
          <t>PETP00071D1</t>
        </is>
      </c>
      <c r="B2151" s="20" t="n">
        <v>44463</v>
      </c>
      <c r="C2151" s="19" t="inlineStr">
        <is>
          <t>perforation</t>
        </is>
      </c>
      <c r="D2151" s="19" t="n">
        <v>6174</v>
      </c>
      <c r="E2151" s="19" t="n">
        <v>6185</v>
      </c>
      <c r="F2151" s="19">
        <f>E2151-D2151</f>
        <v/>
      </c>
      <c r="G2151" s="19" t="inlineStr">
        <is>
          <t>T_BKC3</t>
        </is>
      </c>
      <c r="H2151" s="19" t="inlineStr">
        <is>
          <t>T_BKC3</t>
        </is>
      </c>
      <c r="I2151" s="19">
        <f>TRUE()</f>
        <v/>
      </c>
      <c r="J2151" s="19">
        <f>H2151=G2151</f>
        <v/>
      </c>
      <c r="K2151" s="19" t="n">
        <v>5089.269682</v>
      </c>
      <c r="L2151" s="19" t="n">
        <v>5230.439941</v>
      </c>
      <c r="M2151" s="19" t="n">
        <v>5421.548138</v>
      </c>
      <c r="N2151" s="19" t="n">
        <v>5467.390137</v>
      </c>
      <c r="O2151" s="19" t="n">
        <v>5512.640137</v>
      </c>
      <c r="P2151" s="19" t="n">
        <v>5617.240234</v>
      </c>
      <c r="Q2151" s="19" t="n">
        <v>5652.100098</v>
      </c>
      <c r="R2151" s="19" t="n">
        <v>5677.367427</v>
      </c>
      <c r="S2151" s="19" t="n">
        <v>5849.505411</v>
      </c>
      <c r="T2151" s="19" t="n">
        <v>5900.184407</v>
      </c>
      <c r="U2151" s="19" t="n">
        <v>5933.355321</v>
      </c>
      <c r="V2151" s="19" t="n">
        <v>6056.000095</v>
      </c>
      <c r="W2151" s="19" t="n">
        <v>6167.120117</v>
      </c>
      <c r="X2151" s="19" t="n">
        <v>0</v>
      </c>
      <c r="Y2151" s="19" t="n">
        <v>0</v>
      </c>
    </row>
    <row r="2152" ht="13.5" customHeight="1" s="21">
      <c r="A2152" s="19" t="inlineStr">
        <is>
          <t>PETP00072D1</t>
        </is>
      </c>
      <c r="B2152" s="20" t="n">
        <v>41157</v>
      </c>
      <c r="C2152" s="19" t="inlineStr">
        <is>
          <t>perforation</t>
        </is>
      </c>
      <c r="D2152" s="19" t="n">
        <v>5480</v>
      </c>
      <c r="E2152" s="19" t="n">
        <v>5483</v>
      </c>
      <c r="F2152" s="19">
        <f>E2152-D2152</f>
        <v/>
      </c>
      <c r="G2152" s="19" t="inlineStr">
        <is>
          <t>T_BKC1</t>
        </is>
      </c>
      <c r="H2152" s="19" t="inlineStr">
        <is>
          <t>T_BKC1</t>
        </is>
      </c>
      <c r="I2152" s="19">
        <f>TRUE()</f>
        <v/>
      </c>
      <c r="J2152" s="19">
        <f>H2152=G2152</f>
        <v/>
      </c>
      <c r="K2152" s="19" t="n">
        <v>4556.919922</v>
      </c>
      <c r="L2152" s="19" t="n">
        <v>4669.12146</v>
      </c>
      <c r="M2152" s="19" t="n">
        <v>4829.310761</v>
      </c>
      <c r="N2152" s="19" t="n">
        <v>4867.669922</v>
      </c>
      <c r="O2152" s="19" t="n">
        <v>4907.720215</v>
      </c>
      <c r="P2152" s="19" t="n">
        <v>4996.330078</v>
      </c>
      <c r="Q2152" s="19" t="n">
        <v>5023.450121</v>
      </c>
      <c r="R2152" s="19" t="n">
        <v>5049.534489</v>
      </c>
      <c r="S2152" s="19" t="n">
        <v>5179.790039</v>
      </c>
      <c r="T2152" s="19" t="n">
        <v>5224.669922</v>
      </c>
      <c r="U2152" s="19" t="n">
        <v>5248.762452</v>
      </c>
      <c r="V2152" s="19" t="n">
        <v>5358.000026</v>
      </c>
      <c r="W2152" s="19" t="n">
        <v>5465.22998</v>
      </c>
      <c r="X2152" s="19" t="n">
        <v>5583.895633</v>
      </c>
      <c r="Y2152" s="19" t="n">
        <v>0</v>
      </c>
    </row>
    <row r="2153" ht="13.5" customHeight="1" s="21">
      <c r="A2153" s="19" t="inlineStr">
        <is>
          <t>PETP00072D1</t>
        </is>
      </c>
      <c r="B2153" s="20" t="n">
        <v>42827</v>
      </c>
      <c r="C2153" s="19" t="inlineStr">
        <is>
          <t>perforation</t>
        </is>
      </c>
      <c r="D2153" s="19" t="n">
        <v>5474</v>
      </c>
      <c r="E2153" s="19" t="n">
        <v>5479</v>
      </c>
      <c r="F2153" s="19">
        <f>E2153-D2153</f>
        <v/>
      </c>
      <c r="G2153" s="19" t="inlineStr">
        <is>
          <t>T_BKC1</t>
        </is>
      </c>
      <c r="H2153" s="19" t="inlineStr">
        <is>
          <t>T_BKC1</t>
        </is>
      </c>
      <c r="I2153" s="19">
        <f>TRUE()</f>
        <v/>
      </c>
      <c r="J2153" s="19">
        <f>H2153=G2153</f>
        <v/>
      </c>
      <c r="K2153" s="19" t="n">
        <v>4556.919922</v>
      </c>
      <c r="L2153" s="19" t="n">
        <v>4669.12146</v>
      </c>
      <c r="M2153" s="19" t="n">
        <v>4829.310761</v>
      </c>
      <c r="N2153" s="19" t="n">
        <v>4867.669922</v>
      </c>
      <c r="O2153" s="19" t="n">
        <v>4907.720215</v>
      </c>
      <c r="P2153" s="19" t="n">
        <v>4996.330078</v>
      </c>
      <c r="Q2153" s="19" t="n">
        <v>5023.450121</v>
      </c>
      <c r="R2153" s="19" t="n">
        <v>5049.534489</v>
      </c>
      <c r="S2153" s="19" t="n">
        <v>5179.790039</v>
      </c>
      <c r="T2153" s="19" t="n">
        <v>5224.669922</v>
      </c>
      <c r="U2153" s="19" t="n">
        <v>5248.762452</v>
      </c>
      <c r="V2153" s="19" t="n">
        <v>5358.000026</v>
      </c>
      <c r="W2153" s="19" t="n">
        <v>5465.22998</v>
      </c>
      <c r="X2153" s="19" t="n">
        <v>5583.895633</v>
      </c>
      <c r="Y2153" s="19" t="n">
        <v>0</v>
      </c>
    </row>
    <row r="2154" ht="13.5" customHeight="1" s="21">
      <c r="A2154" s="19" t="inlineStr">
        <is>
          <t>PETP00072D1</t>
        </is>
      </c>
      <c r="B2154" s="20" t="n">
        <v>42827</v>
      </c>
      <c r="C2154" s="19" t="inlineStr">
        <is>
          <t>squeeze</t>
        </is>
      </c>
      <c r="D2154" s="19" t="n">
        <v>5480</v>
      </c>
      <c r="E2154" s="19" t="n">
        <v>5483</v>
      </c>
      <c r="F2154" s="19">
        <f>E2154-D2154</f>
        <v/>
      </c>
      <c r="G2154" s="19" t="inlineStr">
        <is>
          <t>T_BKC1</t>
        </is>
      </c>
      <c r="H2154" s="19" t="inlineStr">
        <is>
          <t>T_BKC1</t>
        </is>
      </c>
      <c r="I2154" s="19">
        <f>TRUE()</f>
        <v/>
      </c>
      <c r="J2154" s="19">
        <f>H2154=G2154</f>
        <v/>
      </c>
      <c r="K2154" s="19" t="n">
        <v>4556.919922</v>
      </c>
      <c r="L2154" s="19" t="n">
        <v>4669.12146</v>
      </c>
      <c r="M2154" s="19" t="n">
        <v>4829.310761</v>
      </c>
      <c r="N2154" s="19" t="n">
        <v>4867.669922</v>
      </c>
      <c r="O2154" s="19" t="n">
        <v>4907.720215</v>
      </c>
      <c r="P2154" s="19" t="n">
        <v>4996.330078</v>
      </c>
      <c r="Q2154" s="19" t="n">
        <v>5023.450121</v>
      </c>
      <c r="R2154" s="19" t="n">
        <v>5049.534489</v>
      </c>
      <c r="S2154" s="19" t="n">
        <v>5179.790039</v>
      </c>
      <c r="T2154" s="19" t="n">
        <v>5224.669922</v>
      </c>
      <c r="U2154" s="19" t="n">
        <v>5248.762452</v>
      </c>
      <c r="V2154" s="19" t="n">
        <v>5358.000026</v>
      </c>
      <c r="W2154" s="19" t="n">
        <v>5465.22998</v>
      </c>
      <c r="X2154" s="19" t="n">
        <v>5583.895633</v>
      </c>
      <c r="Y2154" s="19" t="n">
        <v>0</v>
      </c>
    </row>
    <row r="2155" ht="13.5" customHeight="1" s="21">
      <c r="A2155" s="19" t="inlineStr">
        <is>
          <t>PETP00072D1</t>
        </is>
      </c>
      <c r="B2155" s="20" t="n">
        <v>43239</v>
      </c>
      <c r="C2155" s="19" t="inlineStr">
        <is>
          <t>perforation</t>
        </is>
      </c>
      <c r="D2155" s="19" t="n">
        <v>5250</v>
      </c>
      <c r="E2155" s="19" t="n">
        <v>5260</v>
      </c>
      <c r="F2155" s="19">
        <f>E2155-D2155</f>
        <v/>
      </c>
      <c r="G2155" s="19" t="inlineStr">
        <is>
          <t>T_BKA</t>
        </is>
      </c>
      <c r="H2155" s="19" t="inlineStr">
        <is>
          <t>T_BKA</t>
        </is>
      </c>
      <c r="I2155" s="19">
        <f>TRUE()</f>
        <v/>
      </c>
      <c r="J2155" s="19">
        <f>H2155=G2155</f>
        <v/>
      </c>
      <c r="K2155" s="19" t="n">
        <v>4556.919922</v>
      </c>
      <c r="L2155" s="19" t="n">
        <v>4669.12146</v>
      </c>
      <c r="M2155" s="19" t="n">
        <v>4829.310761</v>
      </c>
      <c r="N2155" s="19" t="n">
        <v>4867.669922</v>
      </c>
      <c r="O2155" s="19" t="n">
        <v>4907.720215</v>
      </c>
      <c r="P2155" s="19" t="n">
        <v>4996.330078</v>
      </c>
      <c r="Q2155" s="19" t="n">
        <v>5023.450121</v>
      </c>
      <c r="R2155" s="19" t="n">
        <v>5049.534489</v>
      </c>
      <c r="S2155" s="19" t="n">
        <v>5179.790039</v>
      </c>
      <c r="T2155" s="19" t="n">
        <v>5224.669922</v>
      </c>
      <c r="U2155" s="19" t="n">
        <v>5248.762452</v>
      </c>
      <c r="V2155" s="19" t="n">
        <v>5358.000026</v>
      </c>
      <c r="W2155" s="19" t="n">
        <v>5465.22998</v>
      </c>
      <c r="X2155" s="19" t="n">
        <v>5583.895633</v>
      </c>
      <c r="Y2155" s="19" t="n">
        <v>0</v>
      </c>
    </row>
    <row r="2156" ht="13.5" customHeight="1" s="21">
      <c r="A2156" s="19" t="inlineStr">
        <is>
          <t>PETP00072D1</t>
        </is>
      </c>
      <c r="B2156" s="20" t="n">
        <v>43239</v>
      </c>
      <c r="C2156" s="19" t="inlineStr">
        <is>
          <t>perforation</t>
        </is>
      </c>
      <c r="D2156" s="19" t="n">
        <v>5270</v>
      </c>
      <c r="E2156" s="19" t="n">
        <v>5274</v>
      </c>
      <c r="F2156" s="19">
        <f>E2156-D2156</f>
        <v/>
      </c>
      <c r="G2156" s="19" t="inlineStr">
        <is>
          <t>T_BKA</t>
        </is>
      </c>
      <c r="H2156" s="19" t="inlineStr">
        <is>
          <t>T_BKA</t>
        </is>
      </c>
      <c r="I2156" s="19">
        <f>TRUE()</f>
        <v/>
      </c>
      <c r="J2156" s="19">
        <f>H2156=G2156</f>
        <v/>
      </c>
      <c r="K2156" s="19" t="n">
        <v>4556.919922</v>
      </c>
      <c r="L2156" s="19" t="n">
        <v>4669.12146</v>
      </c>
      <c r="M2156" s="19" t="n">
        <v>4829.310761</v>
      </c>
      <c r="N2156" s="19" t="n">
        <v>4867.669922</v>
      </c>
      <c r="O2156" s="19" t="n">
        <v>4907.720215</v>
      </c>
      <c r="P2156" s="19" t="n">
        <v>4996.330078</v>
      </c>
      <c r="Q2156" s="19" t="n">
        <v>5023.450121</v>
      </c>
      <c r="R2156" s="19" t="n">
        <v>5049.534489</v>
      </c>
      <c r="S2156" s="19" t="n">
        <v>5179.790039</v>
      </c>
      <c r="T2156" s="19" t="n">
        <v>5224.669922</v>
      </c>
      <c r="U2156" s="19" t="n">
        <v>5248.762452</v>
      </c>
      <c r="V2156" s="19" t="n">
        <v>5358.000026</v>
      </c>
      <c r="W2156" s="19" t="n">
        <v>5465.22998</v>
      </c>
      <c r="X2156" s="19" t="n">
        <v>5583.895633</v>
      </c>
      <c r="Y2156" s="19" t="n">
        <v>0</v>
      </c>
    </row>
    <row r="2157" ht="13.5" customHeight="1" s="21">
      <c r="A2157" s="19" t="inlineStr">
        <is>
          <t>PETP00072D1</t>
        </is>
      </c>
      <c r="B2157" s="20" t="n">
        <v>43239</v>
      </c>
      <c r="C2157" s="19" t="inlineStr">
        <is>
          <t>perforation</t>
        </is>
      </c>
      <c r="D2157" s="19" t="n">
        <v>5362</v>
      </c>
      <c r="E2157" s="19" t="n">
        <v>5378</v>
      </c>
      <c r="F2157" s="19">
        <f>E2157-D2157</f>
        <v/>
      </c>
      <c r="G2157" s="19" t="inlineStr">
        <is>
          <t>T_BKB</t>
        </is>
      </c>
      <c r="H2157" s="19" t="inlineStr">
        <is>
          <t>T_BKB</t>
        </is>
      </c>
      <c r="I2157" s="19">
        <f>TRUE()</f>
        <v/>
      </c>
      <c r="J2157" s="19">
        <f>H2157=G2157</f>
        <v/>
      </c>
      <c r="K2157" s="19" t="n">
        <v>4556.919922</v>
      </c>
      <c r="L2157" s="19" t="n">
        <v>4669.12146</v>
      </c>
      <c r="M2157" s="19" t="n">
        <v>4829.310761</v>
      </c>
      <c r="N2157" s="19" t="n">
        <v>4867.669922</v>
      </c>
      <c r="O2157" s="19" t="n">
        <v>4907.720215</v>
      </c>
      <c r="P2157" s="19" t="n">
        <v>4996.330078</v>
      </c>
      <c r="Q2157" s="19" t="n">
        <v>5023.450121</v>
      </c>
      <c r="R2157" s="19" t="n">
        <v>5049.534489</v>
      </c>
      <c r="S2157" s="19" t="n">
        <v>5179.790039</v>
      </c>
      <c r="T2157" s="19" t="n">
        <v>5224.669922</v>
      </c>
      <c r="U2157" s="19" t="n">
        <v>5248.762452</v>
      </c>
      <c r="V2157" s="19" t="n">
        <v>5358.000026</v>
      </c>
      <c r="W2157" s="19" t="n">
        <v>5465.22998</v>
      </c>
      <c r="X2157" s="19" t="n">
        <v>5583.895633</v>
      </c>
      <c r="Y2157" s="19" t="n">
        <v>0</v>
      </c>
    </row>
    <row r="2158" ht="13.5" customHeight="1" s="21">
      <c r="A2158" s="19" t="inlineStr">
        <is>
          <t>PETP00072D1</t>
        </is>
      </c>
      <c r="B2158" s="20" t="n">
        <v>43239</v>
      </c>
      <c r="C2158" s="19" t="inlineStr">
        <is>
          <t>squeeze</t>
        </is>
      </c>
      <c r="D2158" s="19" t="n">
        <v>5474</v>
      </c>
      <c r="E2158" s="19" t="n">
        <v>5479</v>
      </c>
      <c r="F2158" s="19">
        <f>E2158-D2158</f>
        <v/>
      </c>
      <c r="G2158" s="19" t="inlineStr">
        <is>
          <t>T_BKC1</t>
        </is>
      </c>
      <c r="H2158" s="19" t="inlineStr">
        <is>
          <t>T_BKC1</t>
        </is>
      </c>
      <c r="I2158" s="19">
        <f>TRUE()</f>
        <v/>
      </c>
      <c r="J2158" s="19">
        <f>H2158=G2158</f>
        <v/>
      </c>
      <c r="K2158" s="19" t="n">
        <v>4556.919922</v>
      </c>
      <c r="L2158" s="19" t="n">
        <v>4669.12146</v>
      </c>
      <c r="M2158" s="19" t="n">
        <v>4829.310761</v>
      </c>
      <c r="N2158" s="19" t="n">
        <v>4867.669922</v>
      </c>
      <c r="O2158" s="19" t="n">
        <v>4907.720215</v>
      </c>
      <c r="P2158" s="19" t="n">
        <v>4996.330078</v>
      </c>
      <c r="Q2158" s="19" t="n">
        <v>5023.450121</v>
      </c>
      <c r="R2158" s="19" t="n">
        <v>5049.534489</v>
      </c>
      <c r="S2158" s="19" t="n">
        <v>5179.790039</v>
      </c>
      <c r="T2158" s="19" t="n">
        <v>5224.669922</v>
      </c>
      <c r="U2158" s="19" t="n">
        <v>5248.762452</v>
      </c>
      <c r="V2158" s="19" t="n">
        <v>5358.000026</v>
      </c>
      <c r="W2158" s="19" t="n">
        <v>5465.22998</v>
      </c>
      <c r="X2158" s="19" t="n">
        <v>5583.895633</v>
      </c>
      <c r="Y2158" s="19" t="n">
        <v>0</v>
      </c>
    </row>
    <row r="2159" ht="13.5" customHeight="1" s="21">
      <c r="A2159" s="19" t="inlineStr">
        <is>
          <t>PETP00072D1</t>
        </is>
      </c>
      <c r="B2159" s="20" t="n">
        <v>43239</v>
      </c>
      <c r="C2159" s="19" t="inlineStr">
        <is>
          <t>squeeze</t>
        </is>
      </c>
      <c r="D2159" s="19" t="n">
        <v>5362</v>
      </c>
      <c r="E2159" s="19" t="n">
        <v>5378</v>
      </c>
      <c r="F2159" s="19">
        <f>E2159-D2159</f>
        <v/>
      </c>
      <c r="G2159" s="19" t="inlineStr">
        <is>
          <t>T_BKB</t>
        </is>
      </c>
      <c r="H2159" s="19" t="inlineStr">
        <is>
          <t>T_BKB</t>
        </is>
      </c>
      <c r="I2159" s="19">
        <f>TRUE()</f>
        <v/>
      </c>
      <c r="J2159" s="19">
        <f>H2159=G2159</f>
        <v/>
      </c>
      <c r="K2159" s="19" t="n">
        <v>4556.919922</v>
      </c>
      <c r="L2159" s="19" t="n">
        <v>4669.12146</v>
      </c>
      <c r="M2159" s="19" t="n">
        <v>4829.310761</v>
      </c>
      <c r="N2159" s="19" t="n">
        <v>4867.669922</v>
      </c>
      <c r="O2159" s="19" t="n">
        <v>4907.720215</v>
      </c>
      <c r="P2159" s="19" t="n">
        <v>4996.330078</v>
      </c>
      <c r="Q2159" s="19" t="n">
        <v>5023.450121</v>
      </c>
      <c r="R2159" s="19" t="n">
        <v>5049.534489</v>
      </c>
      <c r="S2159" s="19" t="n">
        <v>5179.790039</v>
      </c>
      <c r="T2159" s="19" t="n">
        <v>5224.669922</v>
      </c>
      <c r="U2159" s="19" t="n">
        <v>5248.762452</v>
      </c>
      <c r="V2159" s="19" t="n">
        <v>5358.000026</v>
      </c>
      <c r="W2159" s="19" t="n">
        <v>5465.22998</v>
      </c>
      <c r="X2159" s="19" t="n">
        <v>5583.895633</v>
      </c>
      <c r="Y2159" s="19" t="n">
        <v>0</v>
      </c>
    </row>
    <row r="2160" ht="13.5" customHeight="1" s="21">
      <c r="A2160" s="19" t="inlineStr">
        <is>
          <t>PETP00072D1</t>
        </is>
      </c>
      <c r="B2160" s="20" t="n">
        <v>43624</v>
      </c>
      <c r="C2160" s="19" t="inlineStr">
        <is>
          <t>perforation</t>
        </is>
      </c>
      <c r="D2160" s="19" t="n">
        <v>5474</v>
      </c>
      <c r="E2160" s="19" t="n">
        <v>5479</v>
      </c>
      <c r="F2160" s="19">
        <f>E2160-D2160</f>
        <v/>
      </c>
      <c r="G2160" s="19" t="inlineStr">
        <is>
          <t>T_BKC1</t>
        </is>
      </c>
      <c r="H2160" s="19" t="inlineStr">
        <is>
          <t>T_BKC1</t>
        </is>
      </c>
      <c r="I2160" s="19">
        <f>TRUE()</f>
        <v/>
      </c>
      <c r="J2160" s="19">
        <f>H2160=G2160</f>
        <v/>
      </c>
      <c r="K2160" s="19" t="n">
        <v>4556.919922</v>
      </c>
      <c r="L2160" s="19" t="n">
        <v>4669.12146</v>
      </c>
      <c r="M2160" s="19" t="n">
        <v>4829.310761</v>
      </c>
      <c r="N2160" s="19" t="n">
        <v>4867.669922</v>
      </c>
      <c r="O2160" s="19" t="n">
        <v>4907.720215</v>
      </c>
      <c r="P2160" s="19" t="n">
        <v>4996.330078</v>
      </c>
      <c r="Q2160" s="19" t="n">
        <v>5023.450121</v>
      </c>
      <c r="R2160" s="19" t="n">
        <v>5049.534489</v>
      </c>
      <c r="S2160" s="19" t="n">
        <v>5179.790039</v>
      </c>
      <c r="T2160" s="19" t="n">
        <v>5224.669922</v>
      </c>
      <c r="U2160" s="19" t="n">
        <v>5248.762452</v>
      </c>
      <c r="V2160" s="19" t="n">
        <v>5358.000026</v>
      </c>
      <c r="W2160" s="19" t="n">
        <v>5465.22998</v>
      </c>
      <c r="X2160" s="19" t="n">
        <v>5583.895633</v>
      </c>
      <c r="Y2160" s="19" t="n">
        <v>0</v>
      </c>
    </row>
    <row r="2161" ht="13.5" customHeight="1" s="21">
      <c r="A2161" s="19" t="inlineStr">
        <is>
          <t>PETP00072D1</t>
        </is>
      </c>
      <c r="B2161" s="20" t="n">
        <v>43624</v>
      </c>
      <c r="C2161" s="19" t="inlineStr">
        <is>
          <t>squeeze</t>
        </is>
      </c>
      <c r="D2161" s="19" t="n">
        <v>5250</v>
      </c>
      <c r="E2161" s="19" t="n">
        <v>5260</v>
      </c>
      <c r="F2161" s="19">
        <f>E2161-D2161</f>
        <v/>
      </c>
      <c r="G2161" s="19" t="inlineStr">
        <is>
          <t>T_BKA</t>
        </is>
      </c>
      <c r="H2161" s="19" t="inlineStr">
        <is>
          <t>T_BKA</t>
        </is>
      </c>
      <c r="I2161" s="19">
        <f>TRUE()</f>
        <v/>
      </c>
      <c r="J2161" s="19">
        <f>H2161=G2161</f>
        <v/>
      </c>
      <c r="K2161" s="19" t="n">
        <v>4556.919922</v>
      </c>
      <c r="L2161" s="19" t="n">
        <v>4669.12146</v>
      </c>
      <c r="M2161" s="19" t="n">
        <v>4829.310761</v>
      </c>
      <c r="N2161" s="19" t="n">
        <v>4867.669922</v>
      </c>
      <c r="O2161" s="19" t="n">
        <v>4907.720215</v>
      </c>
      <c r="P2161" s="19" t="n">
        <v>4996.330078</v>
      </c>
      <c r="Q2161" s="19" t="n">
        <v>5023.450121</v>
      </c>
      <c r="R2161" s="19" t="n">
        <v>5049.534489</v>
      </c>
      <c r="S2161" s="19" t="n">
        <v>5179.790039</v>
      </c>
      <c r="T2161" s="19" t="n">
        <v>5224.669922</v>
      </c>
      <c r="U2161" s="19" t="n">
        <v>5248.762452</v>
      </c>
      <c r="V2161" s="19" t="n">
        <v>5358.000026</v>
      </c>
      <c r="W2161" s="19" t="n">
        <v>5465.22998</v>
      </c>
      <c r="X2161" s="19" t="n">
        <v>5583.895633</v>
      </c>
      <c r="Y2161" s="19" t="n">
        <v>0</v>
      </c>
    </row>
    <row r="2162" ht="13.5" customHeight="1" s="21">
      <c r="A2162" s="19" t="inlineStr">
        <is>
          <t>PETP00072D1</t>
        </is>
      </c>
      <c r="B2162" s="20" t="n">
        <v>43624</v>
      </c>
      <c r="C2162" s="19" t="inlineStr">
        <is>
          <t>squeeze</t>
        </is>
      </c>
      <c r="D2162" s="19" t="n">
        <v>5270</v>
      </c>
      <c r="E2162" s="19" t="n">
        <v>5274</v>
      </c>
      <c r="F2162" s="19">
        <f>E2162-D2162</f>
        <v/>
      </c>
      <c r="G2162" s="19" t="inlineStr">
        <is>
          <t>T_BKA</t>
        </is>
      </c>
      <c r="H2162" s="19" t="inlineStr">
        <is>
          <t>T_BKA</t>
        </is>
      </c>
      <c r="I2162" s="19">
        <f>TRUE()</f>
        <v/>
      </c>
      <c r="J2162" s="19">
        <f>H2162=G2162</f>
        <v/>
      </c>
      <c r="K2162" s="19" t="n">
        <v>4556.919922</v>
      </c>
      <c r="L2162" s="19" t="n">
        <v>4669.12146</v>
      </c>
      <c r="M2162" s="19" t="n">
        <v>4829.310761</v>
      </c>
      <c r="N2162" s="19" t="n">
        <v>4867.669922</v>
      </c>
      <c r="O2162" s="19" t="n">
        <v>4907.720215</v>
      </c>
      <c r="P2162" s="19" t="n">
        <v>4996.330078</v>
      </c>
      <c r="Q2162" s="19" t="n">
        <v>5023.450121</v>
      </c>
      <c r="R2162" s="19" t="n">
        <v>5049.534489</v>
      </c>
      <c r="S2162" s="19" t="n">
        <v>5179.790039</v>
      </c>
      <c r="T2162" s="19" t="n">
        <v>5224.669922</v>
      </c>
      <c r="U2162" s="19" t="n">
        <v>5248.762452</v>
      </c>
      <c r="V2162" s="19" t="n">
        <v>5358.000026</v>
      </c>
      <c r="W2162" s="19" t="n">
        <v>5465.22998</v>
      </c>
      <c r="X2162" s="19" t="n">
        <v>5583.895633</v>
      </c>
      <c r="Y2162" s="19" t="n">
        <v>0</v>
      </c>
    </row>
    <row r="2163" ht="13.5" customHeight="1" s="21">
      <c r="A2163" s="19" t="inlineStr">
        <is>
          <t>PETP00072D1</t>
        </is>
      </c>
      <c r="B2163" s="20" t="n">
        <v>43624</v>
      </c>
      <c r="C2163" s="19" t="inlineStr">
        <is>
          <t>squeeze</t>
        </is>
      </c>
      <c r="D2163" s="19" t="n">
        <v>5362</v>
      </c>
      <c r="E2163" s="19" t="n">
        <v>5378</v>
      </c>
      <c r="F2163" s="19">
        <f>E2163-D2163</f>
        <v/>
      </c>
      <c r="G2163" s="19" t="inlineStr">
        <is>
          <t>T_BKB</t>
        </is>
      </c>
      <c r="H2163" s="19" t="inlineStr">
        <is>
          <t>T_BKB</t>
        </is>
      </c>
      <c r="I2163" s="19">
        <f>TRUE()</f>
        <v/>
      </c>
      <c r="J2163" s="19">
        <f>H2163=G2163</f>
        <v/>
      </c>
      <c r="K2163" s="19" t="n">
        <v>4556.919922</v>
      </c>
      <c r="L2163" s="19" t="n">
        <v>4669.12146</v>
      </c>
      <c r="M2163" s="19" t="n">
        <v>4829.310761</v>
      </c>
      <c r="N2163" s="19" t="n">
        <v>4867.669922</v>
      </c>
      <c r="O2163" s="19" t="n">
        <v>4907.720215</v>
      </c>
      <c r="P2163" s="19" t="n">
        <v>4996.330078</v>
      </c>
      <c r="Q2163" s="19" t="n">
        <v>5023.450121</v>
      </c>
      <c r="R2163" s="19" t="n">
        <v>5049.534489</v>
      </c>
      <c r="S2163" s="19" t="n">
        <v>5179.790039</v>
      </c>
      <c r="T2163" s="19" t="n">
        <v>5224.669922</v>
      </c>
      <c r="U2163" s="19" t="n">
        <v>5248.762452</v>
      </c>
      <c r="V2163" s="19" t="n">
        <v>5358.000026</v>
      </c>
      <c r="W2163" s="19" t="n">
        <v>5465.22998</v>
      </c>
      <c r="X2163" s="19" t="n">
        <v>5583.895633</v>
      </c>
      <c r="Y2163" s="19" t="n">
        <v>0</v>
      </c>
    </row>
    <row r="2164" ht="13.5" customHeight="1" s="21">
      <c r="A2164" s="19" t="inlineStr">
        <is>
          <t>PETP00072D1</t>
        </is>
      </c>
      <c r="B2164" s="20" t="n">
        <v>44325</v>
      </c>
      <c r="C2164" s="19" t="inlineStr">
        <is>
          <t>perforation</t>
        </is>
      </c>
      <c r="D2164" s="19" t="n">
        <v>5362</v>
      </c>
      <c r="E2164" s="19" t="n">
        <v>5378</v>
      </c>
      <c r="F2164" s="19">
        <f>E2164-D2164</f>
        <v/>
      </c>
      <c r="G2164" s="19" t="inlineStr">
        <is>
          <t>T_BKB</t>
        </is>
      </c>
      <c r="H2164" s="19" t="inlineStr">
        <is>
          <t>T_BKB</t>
        </is>
      </c>
      <c r="I2164" s="19">
        <f>TRUE()</f>
        <v/>
      </c>
      <c r="J2164" s="19">
        <f>H2164=G2164</f>
        <v/>
      </c>
      <c r="K2164" s="19" t="n">
        <v>4556.919922</v>
      </c>
      <c r="L2164" s="19" t="n">
        <v>4669.12146</v>
      </c>
      <c r="M2164" s="19" t="n">
        <v>4829.310761</v>
      </c>
      <c r="N2164" s="19" t="n">
        <v>4867.669922</v>
      </c>
      <c r="O2164" s="19" t="n">
        <v>4907.720215</v>
      </c>
      <c r="P2164" s="19" t="n">
        <v>4996.330078</v>
      </c>
      <c r="Q2164" s="19" t="n">
        <v>5023.450121</v>
      </c>
      <c r="R2164" s="19" t="n">
        <v>5049.534489</v>
      </c>
      <c r="S2164" s="19" t="n">
        <v>5179.790039</v>
      </c>
      <c r="T2164" s="19" t="n">
        <v>5224.669922</v>
      </c>
      <c r="U2164" s="19" t="n">
        <v>5248.762452</v>
      </c>
      <c r="V2164" s="19" t="n">
        <v>5358.000026</v>
      </c>
      <c r="W2164" s="19" t="n">
        <v>5465.22998</v>
      </c>
      <c r="X2164" s="19" t="n">
        <v>5583.895633</v>
      </c>
      <c r="Y2164" s="19" t="n">
        <v>0</v>
      </c>
    </row>
    <row r="2165" ht="13.5" customHeight="1" s="21">
      <c r="A2165" s="19" t="inlineStr">
        <is>
          <t>PETP00072D1</t>
        </is>
      </c>
      <c r="B2165" s="20" t="n">
        <v>44394</v>
      </c>
      <c r="C2165" s="19" t="inlineStr">
        <is>
          <t>squeeze</t>
        </is>
      </c>
      <c r="D2165" s="19" t="n">
        <v>5474</v>
      </c>
      <c r="E2165" s="19" t="n">
        <v>5479</v>
      </c>
      <c r="F2165" s="19">
        <f>E2165-D2165</f>
        <v/>
      </c>
      <c r="G2165" s="19" t="inlineStr">
        <is>
          <t>T_BKC1</t>
        </is>
      </c>
      <c r="H2165" s="19" t="inlineStr">
        <is>
          <t>T_BKC1</t>
        </is>
      </c>
      <c r="I2165" s="19">
        <f>TRUE()</f>
        <v/>
      </c>
      <c r="J2165" s="19">
        <f>H2165=G2165</f>
        <v/>
      </c>
      <c r="K2165" s="19" t="n">
        <v>4556.919922</v>
      </c>
      <c r="L2165" s="19" t="n">
        <v>4669.12146</v>
      </c>
      <c r="M2165" s="19" t="n">
        <v>4829.310761</v>
      </c>
      <c r="N2165" s="19" t="n">
        <v>4867.669922</v>
      </c>
      <c r="O2165" s="19" t="n">
        <v>4907.720215</v>
      </c>
      <c r="P2165" s="19" t="n">
        <v>4996.330078</v>
      </c>
      <c r="Q2165" s="19" t="n">
        <v>5023.450121</v>
      </c>
      <c r="R2165" s="19" t="n">
        <v>5049.534489</v>
      </c>
      <c r="S2165" s="19" t="n">
        <v>5179.790039</v>
      </c>
      <c r="T2165" s="19" t="n">
        <v>5224.669922</v>
      </c>
      <c r="U2165" s="19" t="n">
        <v>5248.762452</v>
      </c>
      <c r="V2165" s="19" t="n">
        <v>5358.000026</v>
      </c>
      <c r="W2165" s="19" t="n">
        <v>5465.22998</v>
      </c>
      <c r="X2165" s="19" t="n">
        <v>5583.895633</v>
      </c>
      <c r="Y2165" s="19" t="n">
        <v>0</v>
      </c>
    </row>
    <row r="2166" ht="13.5" customHeight="1" s="21">
      <c r="A2166" s="19" t="inlineStr">
        <is>
          <t>PETP00072D1</t>
        </is>
      </c>
      <c r="B2166" s="20" t="n">
        <v>44699</v>
      </c>
      <c r="C2166" s="19" t="inlineStr">
        <is>
          <t>perforation</t>
        </is>
      </c>
      <c r="D2166" s="19" t="n">
        <v>5479</v>
      </c>
      <c r="E2166" s="19" t="n">
        <v>5483</v>
      </c>
      <c r="F2166" s="19">
        <f>E2166-D2166</f>
        <v/>
      </c>
      <c r="G2166" s="19" t="inlineStr">
        <is>
          <t>T_BKC1</t>
        </is>
      </c>
      <c r="H2166" s="19" t="inlineStr">
        <is>
          <t>T_BKC1</t>
        </is>
      </c>
      <c r="I2166" s="19">
        <f>TRUE()</f>
        <v/>
      </c>
      <c r="J2166" s="19">
        <f>H2166=G2166</f>
        <v/>
      </c>
      <c r="K2166" s="19" t="n">
        <v>4556.919922</v>
      </c>
      <c r="L2166" s="19" t="n">
        <v>4669.12146</v>
      </c>
      <c r="M2166" s="19" t="n">
        <v>4829.310761</v>
      </c>
      <c r="N2166" s="19" t="n">
        <v>4867.669922</v>
      </c>
      <c r="O2166" s="19" t="n">
        <v>4907.720215</v>
      </c>
      <c r="P2166" s="19" t="n">
        <v>4996.330078</v>
      </c>
      <c r="Q2166" s="19" t="n">
        <v>5023.450121</v>
      </c>
      <c r="R2166" s="19" t="n">
        <v>5049.534489</v>
      </c>
      <c r="S2166" s="19" t="n">
        <v>5179.790039</v>
      </c>
      <c r="T2166" s="19" t="n">
        <v>5224.669922</v>
      </c>
      <c r="U2166" s="19" t="n">
        <v>5248.762452</v>
      </c>
      <c r="V2166" s="19" t="n">
        <v>5358.000026</v>
      </c>
      <c r="W2166" s="19" t="n">
        <v>5465.22998</v>
      </c>
      <c r="X2166" s="19" t="n">
        <v>5583.895633</v>
      </c>
      <c r="Y2166" s="19" t="n">
        <v>0</v>
      </c>
    </row>
    <row r="2167" ht="13.5" customHeight="1" s="21">
      <c r="A2167" s="19" t="inlineStr">
        <is>
          <t>PETP00072D1</t>
        </is>
      </c>
      <c r="B2167" s="20" t="n">
        <v>44699</v>
      </c>
      <c r="C2167" s="19" t="inlineStr">
        <is>
          <t>squeeze</t>
        </is>
      </c>
      <c r="D2167" s="19" t="n">
        <v>5474</v>
      </c>
      <c r="E2167" s="19" t="n">
        <v>5478</v>
      </c>
      <c r="F2167" s="19">
        <f>E2167-D2167</f>
        <v/>
      </c>
      <c r="G2167" s="19" t="inlineStr">
        <is>
          <t>T_BKC1</t>
        </is>
      </c>
      <c r="H2167" s="19" t="inlineStr">
        <is>
          <t>T_BKC1</t>
        </is>
      </c>
      <c r="I2167" s="19">
        <f>TRUE()</f>
        <v/>
      </c>
      <c r="J2167" s="19">
        <f>H2167=G2167</f>
        <v/>
      </c>
      <c r="K2167" s="19" t="n">
        <v>4556.919922</v>
      </c>
      <c r="L2167" s="19" t="n">
        <v>4669.12146</v>
      </c>
      <c r="M2167" s="19" t="n">
        <v>4829.310761</v>
      </c>
      <c r="N2167" s="19" t="n">
        <v>4867.669922</v>
      </c>
      <c r="O2167" s="19" t="n">
        <v>4907.720215</v>
      </c>
      <c r="P2167" s="19" t="n">
        <v>4996.330078</v>
      </c>
      <c r="Q2167" s="19" t="n">
        <v>5023.450121</v>
      </c>
      <c r="R2167" s="19" t="n">
        <v>5049.534489</v>
      </c>
      <c r="S2167" s="19" t="n">
        <v>5179.790039</v>
      </c>
      <c r="T2167" s="19" t="n">
        <v>5224.669922</v>
      </c>
      <c r="U2167" s="19" t="n">
        <v>5248.762452</v>
      </c>
      <c r="V2167" s="19" t="n">
        <v>5358.000026</v>
      </c>
      <c r="W2167" s="19" t="n">
        <v>5465.22998</v>
      </c>
      <c r="X2167" s="19" t="n">
        <v>5583.895633</v>
      </c>
      <c r="Y2167" s="19" t="n">
        <v>0</v>
      </c>
    </row>
    <row r="2168" ht="13.5" customHeight="1" s="21">
      <c r="A2168" s="19" t="inlineStr">
        <is>
          <t>PETP00073D1</t>
        </is>
      </c>
      <c r="B2168" s="20" t="n">
        <v>41246</v>
      </c>
      <c r="C2168" s="19" t="inlineStr">
        <is>
          <t>perforation</t>
        </is>
      </c>
      <c r="D2168" s="19" t="n">
        <v>5341</v>
      </c>
      <c r="E2168" s="19" t="n">
        <v>5344</v>
      </c>
      <c r="F2168" s="19">
        <f>E2168-D2168</f>
        <v/>
      </c>
      <c r="G2168" s="19" t="inlineStr">
        <is>
          <t>T_BKC1</t>
        </is>
      </c>
      <c r="H2168" s="19" t="inlineStr">
        <is>
          <t>T_BKC1</t>
        </is>
      </c>
      <c r="I2168" s="19">
        <f>TRUE()</f>
        <v/>
      </c>
      <c r="J2168" s="19">
        <f>H2168=G2168</f>
        <v/>
      </c>
      <c r="K2168" s="19" t="n">
        <v>4501.660156</v>
      </c>
      <c r="L2168" s="19" t="n">
        <v>4610.271598</v>
      </c>
      <c r="M2168" s="19" t="n">
        <v>4741.97998</v>
      </c>
      <c r="N2168" s="19" t="n">
        <v>4776.5</v>
      </c>
      <c r="O2168" s="19" t="n">
        <v>4816.419922</v>
      </c>
      <c r="P2168" s="19" t="n">
        <v>4905.336379</v>
      </c>
      <c r="Q2168" s="19" t="n">
        <v>4928.185287</v>
      </c>
      <c r="R2168" s="19" t="n">
        <v>4949.589844</v>
      </c>
      <c r="S2168" s="19" t="n">
        <v>5081.39862</v>
      </c>
      <c r="T2168" s="19" t="n">
        <v>5117.700195</v>
      </c>
      <c r="U2168" s="19" t="n">
        <v>5141.903779</v>
      </c>
      <c r="V2168" s="19" t="n">
        <v>5255.069568</v>
      </c>
      <c r="W2168" s="19" t="n">
        <v>5330.97998</v>
      </c>
      <c r="X2168" s="19" t="n">
        <v>5446.429386</v>
      </c>
      <c r="Y2168" s="19" t="n">
        <v>0</v>
      </c>
    </row>
    <row r="2169" ht="13.5" customHeight="1" s="21">
      <c r="A2169" s="19" t="inlineStr">
        <is>
          <t>PETP00074D1</t>
        </is>
      </c>
      <c r="B2169" s="20" t="n">
        <v>41249</v>
      </c>
      <c r="C2169" s="19" t="inlineStr">
        <is>
          <t>perforation</t>
        </is>
      </c>
      <c r="D2169" s="19" t="n">
        <v>5436</v>
      </c>
      <c r="E2169" s="19" t="n">
        <v>5439</v>
      </c>
      <c r="F2169" s="19">
        <f>E2169-D2169</f>
        <v/>
      </c>
      <c r="G2169" s="19" t="inlineStr">
        <is>
          <t>T_BKC1</t>
        </is>
      </c>
      <c r="H2169" s="19" t="inlineStr">
        <is>
          <t>T_BKC1</t>
        </is>
      </c>
      <c r="I2169" s="19">
        <f>TRUE()</f>
        <v/>
      </c>
      <c r="J2169" s="19">
        <f>H2169=G2169</f>
        <v/>
      </c>
      <c r="K2169" s="19" t="n">
        <v>4569.281528</v>
      </c>
      <c r="L2169" s="19" t="n">
        <v>4665.930176</v>
      </c>
      <c r="M2169" s="19" t="n">
        <v>4799.200195</v>
      </c>
      <c r="N2169" s="19" t="n">
        <v>4832.649902</v>
      </c>
      <c r="O2169" s="19" t="n">
        <v>4872.600098</v>
      </c>
      <c r="P2169" s="19" t="n">
        <v>4968.307127</v>
      </c>
      <c r="Q2169" s="19" t="n">
        <v>4995.569824</v>
      </c>
      <c r="R2169" s="19" t="n">
        <v>5017.319824</v>
      </c>
      <c r="S2169" s="19" t="n">
        <v>5154.036024</v>
      </c>
      <c r="T2169" s="19" t="n">
        <v>5199.73799</v>
      </c>
      <c r="U2169" s="19" t="n">
        <v>5223.802541</v>
      </c>
      <c r="V2169" s="19" t="n">
        <v>5333.60945</v>
      </c>
      <c r="W2169" s="19" t="n">
        <v>5421.370117</v>
      </c>
      <c r="X2169" s="19" t="n">
        <v>5550.209961</v>
      </c>
      <c r="Y2169" s="19" t="n">
        <v>0</v>
      </c>
    </row>
    <row r="2170" ht="13.5" customHeight="1" s="21">
      <c r="A2170" s="19" t="inlineStr">
        <is>
          <t>PETP00074D1</t>
        </is>
      </c>
      <c r="B2170" s="20" t="n">
        <v>42423</v>
      </c>
      <c r="C2170" s="19" t="inlineStr">
        <is>
          <t>perforation</t>
        </is>
      </c>
      <c r="D2170" s="19" t="n">
        <v>5239</v>
      </c>
      <c r="E2170" s="19" t="n">
        <v>5249</v>
      </c>
      <c r="F2170" s="19">
        <f>E2170-D2170</f>
        <v/>
      </c>
      <c r="G2170" s="19" t="inlineStr">
        <is>
          <t>T_BKA</t>
        </is>
      </c>
      <c r="H2170" s="19" t="inlineStr">
        <is>
          <t>T_BKA</t>
        </is>
      </c>
      <c r="I2170" s="19">
        <f>TRUE()</f>
        <v/>
      </c>
      <c r="J2170" s="19">
        <f>H2170=G2170</f>
        <v/>
      </c>
      <c r="K2170" s="19" t="n">
        <v>4569.281528</v>
      </c>
      <c r="L2170" s="19" t="n">
        <v>4665.930176</v>
      </c>
      <c r="M2170" s="19" t="n">
        <v>4799.200195</v>
      </c>
      <c r="N2170" s="19" t="n">
        <v>4832.649902</v>
      </c>
      <c r="O2170" s="19" t="n">
        <v>4872.600098</v>
      </c>
      <c r="P2170" s="19" t="n">
        <v>4968.307127</v>
      </c>
      <c r="Q2170" s="19" t="n">
        <v>4995.569824</v>
      </c>
      <c r="R2170" s="19" t="n">
        <v>5017.319824</v>
      </c>
      <c r="S2170" s="19" t="n">
        <v>5154.036024</v>
      </c>
      <c r="T2170" s="19" t="n">
        <v>5199.73799</v>
      </c>
      <c r="U2170" s="19" t="n">
        <v>5223.802541</v>
      </c>
      <c r="V2170" s="19" t="n">
        <v>5333.60945</v>
      </c>
      <c r="W2170" s="19" t="n">
        <v>5421.370117</v>
      </c>
      <c r="X2170" s="19" t="n">
        <v>5550.209961</v>
      </c>
      <c r="Y2170" s="19" t="n">
        <v>0</v>
      </c>
    </row>
    <row r="2171" ht="13.5" customHeight="1" s="21">
      <c r="A2171" s="19" t="inlineStr">
        <is>
          <t>PETP00074D1</t>
        </is>
      </c>
      <c r="B2171" s="20" t="n">
        <v>42423</v>
      </c>
      <c r="C2171" s="19" t="inlineStr">
        <is>
          <t>squeeze</t>
        </is>
      </c>
      <c r="D2171" s="19" t="n">
        <v>5436</v>
      </c>
      <c r="E2171" s="19" t="n">
        <v>5439</v>
      </c>
      <c r="F2171" s="19">
        <f>E2171-D2171</f>
        <v/>
      </c>
      <c r="G2171" s="19" t="inlineStr">
        <is>
          <t>T_BKC1</t>
        </is>
      </c>
      <c r="H2171" s="19" t="inlineStr">
        <is>
          <t>T_BKC1</t>
        </is>
      </c>
      <c r="I2171" s="19">
        <f>TRUE()</f>
        <v/>
      </c>
      <c r="J2171" s="19">
        <f>H2171=G2171</f>
        <v/>
      </c>
      <c r="K2171" s="19" t="n">
        <v>4569.281528</v>
      </c>
      <c r="L2171" s="19" t="n">
        <v>4665.930176</v>
      </c>
      <c r="M2171" s="19" t="n">
        <v>4799.200195</v>
      </c>
      <c r="N2171" s="19" t="n">
        <v>4832.649902</v>
      </c>
      <c r="O2171" s="19" t="n">
        <v>4872.600098</v>
      </c>
      <c r="P2171" s="19" t="n">
        <v>4968.307127</v>
      </c>
      <c r="Q2171" s="19" t="n">
        <v>4995.569824</v>
      </c>
      <c r="R2171" s="19" t="n">
        <v>5017.319824</v>
      </c>
      <c r="S2171" s="19" t="n">
        <v>5154.036024</v>
      </c>
      <c r="T2171" s="19" t="n">
        <v>5199.73799</v>
      </c>
      <c r="U2171" s="19" t="n">
        <v>5223.802541</v>
      </c>
      <c r="V2171" s="19" t="n">
        <v>5333.60945</v>
      </c>
      <c r="W2171" s="19" t="n">
        <v>5421.370117</v>
      </c>
      <c r="X2171" s="19" t="n">
        <v>5550.209961</v>
      </c>
      <c r="Y2171" s="19" t="n">
        <v>0</v>
      </c>
    </row>
    <row r="2172" ht="13.5" customHeight="1" s="21">
      <c r="A2172" s="19" t="inlineStr">
        <is>
          <t>PETP00075D1</t>
        </is>
      </c>
      <c r="B2172" s="20" t="n">
        <v>41253</v>
      </c>
      <c r="C2172" s="19" t="inlineStr">
        <is>
          <t>perforation</t>
        </is>
      </c>
      <c r="D2172" s="19" t="n">
        <v>5760</v>
      </c>
      <c r="E2172" s="19" t="n">
        <v>5764</v>
      </c>
      <c r="F2172" s="19">
        <f>E2172-D2172</f>
        <v/>
      </c>
      <c r="G2172" s="19" t="inlineStr">
        <is>
          <t>T_BKC1</t>
        </is>
      </c>
      <c r="H2172" s="19" t="inlineStr">
        <is>
          <t>T_BKC1</t>
        </is>
      </c>
      <c r="I2172" s="19">
        <f>TRUE()</f>
        <v/>
      </c>
      <c r="J2172" s="19">
        <f>H2172=G2172</f>
        <v/>
      </c>
      <c r="K2172" s="19" t="n">
        <v>4804.740547</v>
      </c>
      <c r="L2172" s="19" t="n">
        <v>4929.72998</v>
      </c>
      <c r="M2172" s="19" t="n">
        <v>5086.220215</v>
      </c>
      <c r="N2172" s="19" t="n">
        <v>5121.189941</v>
      </c>
      <c r="O2172" s="19" t="n">
        <v>5163.519385</v>
      </c>
      <c r="P2172" s="19" t="n">
        <v>5256.19919</v>
      </c>
      <c r="Q2172" s="19" t="n">
        <v>5286.259766</v>
      </c>
      <c r="R2172" s="19" t="n">
        <v>5311.330078</v>
      </c>
      <c r="S2172" s="19" t="n">
        <v>5452.509928</v>
      </c>
      <c r="T2172" s="19" t="n">
        <v>5499.97998</v>
      </c>
      <c r="U2172" s="19" t="n">
        <v>5526.288752</v>
      </c>
      <c r="V2172" s="19" t="n">
        <v>5651.999926</v>
      </c>
      <c r="W2172" s="19" t="n">
        <v>5749.120117</v>
      </c>
      <c r="X2172" s="19" t="n">
        <v>5879.509766</v>
      </c>
      <c r="Y2172" s="19" t="n">
        <v>0</v>
      </c>
    </row>
    <row r="2173" ht="13.5" customHeight="1" s="21">
      <c r="A2173" s="19" t="inlineStr">
        <is>
          <t>PETP00076D1</t>
        </is>
      </c>
      <c r="B2173" s="20" t="n">
        <v>41263</v>
      </c>
      <c r="C2173" s="19" t="inlineStr">
        <is>
          <t>perforation</t>
        </is>
      </c>
      <c r="D2173" s="19" t="n">
        <v>5312</v>
      </c>
      <c r="E2173" s="19" t="n">
        <v>5316</v>
      </c>
      <c r="F2173" s="19">
        <f>E2173-D2173</f>
        <v/>
      </c>
      <c r="G2173" s="19" t="inlineStr">
        <is>
          <t>T_BKC1</t>
        </is>
      </c>
      <c r="H2173" s="19" t="inlineStr">
        <is>
          <t>T_BKC1</t>
        </is>
      </c>
      <c r="I2173" s="19">
        <f>TRUE()</f>
        <v/>
      </c>
      <c r="J2173" s="19">
        <f>H2173=G2173</f>
        <v/>
      </c>
      <c r="K2173" s="19" t="n">
        <v>4426.982292</v>
      </c>
      <c r="L2173" s="19" t="n">
        <v>4539.571685</v>
      </c>
      <c r="M2173" s="19" t="n">
        <v>4697.441171</v>
      </c>
      <c r="N2173" s="19" t="n">
        <v>4736.439941</v>
      </c>
      <c r="O2173" s="19" t="n">
        <v>4772.290039</v>
      </c>
      <c r="P2173" s="19" t="n">
        <v>4869.149902</v>
      </c>
      <c r="Q2173" s="19" t="n">
        <v>4893.820268</v>
      </c>
      <c r="R2173" s="19" t="n">
        <v>4912.360233</v>
      </c>
      <c r="S2173" s="19" t="n">
        <v>5047.710766</v>
      </c>
      <c r="T2173" s="19" t="n">
        <v>5084.421557</v>
      </c>
      <c r="U2173" s="19" t="n">
        <v>5110.721712</v>
      </c>
      <c r="V2173" s="19" t="n">
        <v>5224.999512</v>
      </c>
      <c r="W2173" s="19" t="n">
        <v>5299.529785</v>
      </c>
      <c r="X2173" s="19" t="n">
        <v>5424.564239</v>
      </c>
      <c r="Y2173" s="19" t="n">
        <v>0</v>
      </c>
    </row>
    <row r="2174" ht="13.5" customHeight="1" s="21">
      <c r="A2174" s="19" t="inlineStr">
        <is>
          <t>PETP00076D1</t>
        </is>
      </c>
      <c r="B2174" s="20" t="n">
        <v>42550</v>
      </c>
      <c r="C2174" s="19" t="inlineStr">
        <is>
          <t>perforation</t>
        </is>
      </c>
      <c r="D2174" s="19" t="n">
        <v>5122</v>
      </c>
      <c r="E2174" s="19" t="n">
        <v>5135</v>
      </c>
      <c r="F2174" s="19">
        <f>E2174-D2174</f>
        <v/>
      </c>
      <c r="G2174" s="19" t="inlineStr">
        <is>
          <t>T_BKA</t>
        </is>
      </c>
      <c r="H2174" s="19" t="inlineStr">
        <is>
          <t>T_BKA</t>
        </is>
      </c>
      <c r="I2174" s="19">
        <f>TRUE()</f>
        <v/>
      </c>
      <c r="J2174" s="19">
        <f>H2174=G2174</f>
        <v/>
      </c>
      <c r="K2174" s="19" t="n">
        <v>4426.982292</v>
      </c>
      <c r="L2174" s="19" t="n">
        <v>4539.571685</v>
      </c>
      <c r="M2174" s="19" t="n">
        <v>4697.441171</v>
      </c>
      <c r="N2174" s="19" t="n">
        <v>4736.439941</v>
      </c>
      <c r="O2174" s="19" t="n">
        <v>4772.290039</v>
      </c>
      <c r="P2174" s="19" t="n">
        <v>4869.149902</v>
      </c>
      <c r="Q2174" s="19" t="n">
        <v>4893.820268</v>
      </c>
      <c r="R2174" s="19" t="n">
        <v>4912.360233</v>
      </c>
      <c r="S2174" s="19" t="n">
        <v>5047.710766</v>
      </c>
      <c r="T2174" s="19" t="n">
        <v>5084.421557</v>
      </c>
      <c r="U2174" s="19" t="n">
        <v>5110.721712</v>
      </c>
      <c r="V2174" s="19" t="n">
        <v>5224.999512</v>
      </c>
      <c r="W2174" s="19" t="n">
        <v>5299.529785</v>
      </c>
      <c r="X2174" s="19" t="n">
        <v>5424.564239</v>
      </c>
      <c r="Y2174" s="19" t="n">
        <v>0</v>
      </c>
    </row>
    <row r="2175" ht="13.5" customHeight="1" s="21">
      <c r="A2175" s="19" t="inlineStr">
        <is>
          <t>PETP00076D1</t>
        </is>
      </c>
      <c r="B2175" s="20" t="n">
        <v>42550</v>
      </c>
      <c r="C2175" s="19" t="inlineStr">
        <is>
          <t>squeeze</t>
        </is>
      </c>
      <c r="D2175" s="19" t="n">
        <v>5312</v>
      </c>
      <c r="E2175" s="19" t="n">
        <v>5316</v>
      </c>
      <c r="F2175" s="19">
        <f>E2175-D2175</f>
        <v/>
      </c>
      <c r="G2175" s="19" t="inlineStr">
        <is>
          <t>T_BKC1</t>
        </is>
      </c>
      <c r="H2175" s="19" t="inlineStr">
        <is>
          <t>T_BKC1</t>
        </is>
      </c>
      <c r="I2175" s="19">
        <f>TRUE()</f>
        <v/>
      </c>
      <c r="J2175" s="19">
        <f>H2175=G2175</f>
        <v/>
      </c>
      <c r="K2175" s="19" t="n">
        <v>4426.982292</v>
      </c>
      <c r="L2175" s="19" t="n">
        <v>4539.571685</v>
      </c>
      <c r="M2175" s="19" t="n">
        <v>4697.441171</v>
      </c>
      <c r="N2175" s="19" t="n">
        <v>4736.439941</v>
      </c>
      <c r="O2175" s="19" t="n">
        <v>4772.290039</v>
      </c>
      <c r="P2175" s="19" t="n">
        <v>4869.149902</v>
      </c>
      <c r="Q2175" s="19" t="n">
        <v>4893.820268</v>
      </c>
      <c r="R2175" s="19" t="n">
        <v>4912.360233</v>
      </c>
      <c r="S2175" s="19" t="n">
        <v>5047.710766</v>
      </c>
      <c r="T2175" s="19" t="n">
        <v>5084.421557</v>
      </c>
      <c r="U2175" s="19" t="n">
        <v>5110.721712</v>
      </c>
      <c r="V2175" s="19" t="n">
        <v>5224.999512</v>
      </c>
      <c r="W2175" s="19" t="n">
        <v>5299.529785</v>
      </c>
      <c r="X2175" s="19" t="n">
        <v>5424.564239</v>
      </c>
      <c r="Y2175" s="19" t="n">
        <v>0</v>
      </c>
    </row>
    <row r="2176" ht="13.5" customHeight="1" s="21">
      <c r="A2176" s="19" t="inlineStr">
        <is>
          <t>PETP00076D1</t>
        </is>
      </c>
      <c r="B2176" s="20" t="n">
        <v>42933</v>
      </c>
      <c r="C2176" s="19" t="inlineStr">
        <is>
          <t>squeeze</t>
        </is>
      </c>
      <c r="D2176" s="19" t="n">
        <v>5122</v>
      </c>
      <c r="E2176" s="19" t="n">
        <v>5135</v>
      </c>
      <c r="F2176" s="19">
        <f>E2176-D2176</f>
        <v/>
      </c>
      <c r="G2176" s="19" t="inlineStr">
        <is>
          <t>T_BKA</t>
        </is>
      </c>
      <c r="H2176" s="19" t="inlineStr">
        <is>
          <t>T_BKA</t>
        </is>
      </c>
      <c r="I2176" s="19">
        <f>TRUE()</f>
        <v/>
      </c>
      <c r="J2176" s="19">
        <f>H2176=G2176</f>
        <v/>
      </c>
      <c r="K2176" s="19" t="n">
        <v>4426.982292</v>
      </c>
      <c r="L2176" s="19" t="n">
        <v>4539.571685</v>
      </c>
      <c r="M2176" s="19" t="n">
        <v>4697.441171</v>
      </c>
      <c r="N2176" s="19" t="n">
        <v>4736.439941</v>
      </c>
      <c r="O2176" s="19" t="n">
        <v>4772.290039</v>
      </c>
      <c r="P2176" s="19" t="n">
        <v>4869.149902</v>
      </c>
      <c r="Q2176" s="19" t="n">
        <v>4893.820268</v>
      </c>
      <c r="R2176" s="19" t="n">
        <v>4912.360233</v>
      </c>
      <c r="S2176" s="19" t="n">
        <v>5047.710766</v>
      </c>
      <c r="T2176" s="19" t="n">
        <v>5084.421557</v>
      </c>
      <c r="U2176" s="19" t="n">
        <v>5110.721712</v>
      </c>
      <c r="V2176" s="19" t="n">
        <v>5224.999512</v>
      </c>
      <c r="W2176" s="19" t="n">
        <v>5299.529785</v>
      </c>
      <c r="X2176" s="19" t="n">
        <v>5424.564239</v>
      </c>
      <c r="Y2176" s="19" t="n">
        <v>0</v>
      </c>
    </row>
    <row r="2177" ht="13.5" customHeight="1" s="21">
      <c r="A2177" s="19" t="inlineStr">
        <is>
          <t>PETP00076D1</t>
        </is>
      </c>
      <c r="B2177" s="20" t="n">
        <v>43052</v>
      </c>
      <c r="C2177" s="19" t="inlineStr">
        <is>
          <t>perforation</t>
        </is>
      </c>
      <c r="D2177" s="19" t="n">
        <v>5122</v>
      </c>
      <c r="E2177" s="19" t="n">
        <v>5135</v>
      </c>
      <c r="F2177" s="19">
        <f>E2177-D2177</f>
        <v/>
      </c>
      <c r="G2177" s="19" t="inlineStr">
        <is>
          <t>T_BKA</t>
        </is>
      </c>
      <c r="H2177" s="19" t="inlineStr">
        <is>
          <t>T_BKA</t>
        </is>
      </c>
      <c r="I2177" s="19">
        <f>TRUE()</f>
        <v/>
      </c>
      <c r="J2177" s="19">
        <f>H2177=G2177</f>
        <v/>
      </c>
      <c r="K2177" s="19" t="n">
        <v>4426.982292</v>
      </c>
      <c r="L2177" s="19" t="n">
        <v>4539.571685</v>
      </c>
      <c r="M2177" s="19" t="n">
        <v>4697.441171</v>
      </c>
      <c r="N2177" s="19" t="n">
        <v>4736.439941</v>
      </c>
      <c r="O2177" s="19" t="n">
        <v>4772.290039</v>
      </c>
      <c r="P2177" s="19" t="n">
        <v>4869.149902</v>
      </c>
      <c r="Q2177" s="19" t="n">
        <v>4893.820268</v>
      </c>
      <c r="R2177" s="19" t="n">
        <v>4912.360233</v>
      </c>
      <c r="S2177" s="19" t="n">
        <v>5047.710766</v>
      </c>
      <c r="T2177" s="19" t="n">
        <v>5084.421557</v>
      </c>
      <c r="U2177" s="19" t="n">
        <v>5110.721712</v>
      </c>
      <c r="V2177" s="19" t="n">
        <v>5224.999512</v>
      </c>
      <c r="W2177" s="19" t="n">
        <v>5299.529785</v>
      </c>
      <c r="X2177" s="19" t="n">
        <v>5424.564239</v>
      </c>
      <c r="Y2177" s="19" t="n">
        <v>0</v>
      </c>
    </row>
    <row r="2178" ht="13.5" customHeight="1" s="21">
      <c r="A2178" s="19" t="inlineStr">
        <is>
          <t>PETP00076D1</t>
        </is>
      </c>
      <c r="B2178" s="20" t="n">
        <v>44022</v>
      </c>
      <c r="C2178" s="19" t="inlineStr">
        <is>
          <t>perforation</t>
        </is>
      </c>
      <c r="D2178" s="19" t="n">
        <v>5312</v>
      </c>
      <c r="E2178" s="19" t="n">
        <v>5316</v>
      </c>
      <c r="F2178" s="19">
        <f>E2178-D2178</f>
        <v/>
      </c>
      <c r="G2178" s="19" t="inlineStr">
        <is>
          <t>T_BKC1</t>
        </is>
      </c>
      <c r="H2178" s="19" t="inlineStr">
        <is>
          <t>T_BKC1</t>
        </is>
      </c>
      <c r="I2178" s="19">
        <f>TRUE()</f>
        <v/>
      </c>
      <c r="J2178" s="19">
        <f>H2178=G2178</f>
        <v/>
      </c>
      <c r="K2178" s="19" t="n">
        <v>4426.982292</v>
      </c>
      <c r="L2178" s="19" t="n">
        <v>4539.571685</v>
      </c>
      <c r="M2178" s="19" t="n">
        <v>4697.441171</v>
      </c>
      <c r="N2178" s="19" t="n">
        <v>4736.439941</v>
      </c>
      <c r="O2178" s="19" t="n">
        <v>4772.290039</v>
      </c>
      <c r="P2178" s="19" t="n">
        <v>4869.149902</v>
      </c>
      <c r="Q2178" s="19" t="n">
        <v>4893.820268</v>
      </c>
      <c r="R2178" s="19" t="n">
        <v>4912.360233</v>
      </c>
      <c r="S2178" s="19" t="n">
        <v>5047.710766</v>
      </c>
      <c r="T2178" s="19" t="n">
        <v>5084.421557</v>
      </c>
      <c r="U2178" s="19" t="n">
        <v>5110.721712</v>
      </c>
      <c r="V2178" s="19" t="n">
        <v>5224.999512</v>
      </c>
      <c r="W2178" s="19" t="n">
        <v>5299.529785</v>
      </c>
      <c r="X2178" s="19" t="n">
        <v>5424.564239</v>
      </c>
      <c r="Y2178" s="19" t="n">
        <v>0</v>
      </c>
    </row>
    <row r="2179" ht="13.5" customHeight="1" s="21">
      <c r="A2179" s="19" t="inlineStr">
        <is>
          <t>PETP00077D1</t>
        </is>
      </c>
      <c r="B2179" s="20" t="n">
        <v>41277</v>
      </c>
      <c r="C2179" s="19" t="inlineStr">
        <is>
          <t>perforation</t>
        </is>
      </c>
      <c r="D2179" s="19" t="n">
        <v>5774</v>
      </c>
      <c r="E2179" s="19" t="n">
        <v>5778</v>
      </c>
      <c r="F2179" s="19">
        <f>E2179-D2179</f>
        <v/>
      </c>
      <c r="G2179" s="19" t="inlineStr">
        <is>
          <t>T_BKC1</t>
        </is>
      </c>
      <c r="H2179" s="19" t="inlineStr">
        <is>
          <t>T_BKC1</t>
        </is>
      </c>
      <c r="I2179" s="19">
        <f>TRUE()</f>
        <v/>
      </c>
      <c r="J2179" s="19">
        <f>H2179=G2179</f>
        <v/>
      </c>
      <c r="K2179" s="19" t="n">
        <v>4805.810059</v>
      </c>
      <c r="L2179" s="19" t="n">
        <v>4905.160156</v>
      </c>
      <c r="M2179" s="19" t="n">
        <v>5076.559772</v>
      </c>
      <c r="N2179" s="19" t="n">
        <v>5114.310059</v>
      </c>
      <c r="O2179" s="19" t="n">
        <v>5157</v>
      </c>
      <c r="P2179" s="19" t="n">
        <v>5267.24895</v>
      </c>
      <c r="Q2179" s="19" t="n">
        <v>5295.048644</v>
      </c>
      <c r="R2179" s="19" t="n">
        <v>5318.879883</v>
      </c>
      <c r="S2179" s="19" t="n">
        <v>5464.187143</v>
      </c>
      <c r="T2179" s="19" t="n">
        <v>5512.875948</v>
      </c>
      <c r="U2179" s="19" t="n">
        <v>5541.532862</v>
      </c>
      <c r="V2179" s="19" t="n">
        <v>5669.99989</v>
      </c>
      <c r="W2179" s="19" t="n">
        <v>5760.649902</v>
      </c>
      <c r="X2179" s="19" t="n">
        <v>5894.919922</v>
      </c>
      <c r="Y2179" s="19" t="n">
        <v>5986.279785</v>
      </c>
    </row>
    <row r="2180" ht="13.5" customHeight="1" s="21">
      <c r="A2180" s="19" t="inlineStr">
        <is>
          <t>PETP00077D1</t>
        </is>
      </c>
      <c r="B2180" s="20" t="n">
        <v>42444</v>
      </c>
      <c r="C2180" s="19" t="inlineStr">
        <is>
          <t>perforation</t>
        </is>
      </c>
      <c r="D2180" s="19" t="n">
        <v>5568</v>
      </c>
      <c r="E2180" s="19" t="n">
        <v>5572</v>
      </c>
      <c r="F2180" s="19">
        <f>E2180-D2180</f>
        <v/>
      </c>
      <c r="G2180" s="19" t="inlineStr">
        <is>
          <t>T_BKA</t>
        </is>
      </c>
      <c r="H2180" s="19" t="inlineStr">
        <is>
          <t>T_BKA</t>
        </is>
      </c>
      <c r="I2180" s="19">
        <f>TRUE()</f>
        <v/>
      </c>
      <c r="J2180" s="19">
        <f>H2180=G2180</f>
        <v/>
      </c>
      <c r="K2180" s="19" t="n">
        <v>4805.810059</v>
      </c>
      <c r="L2180" s="19" t="n">
        <v>4905.160156</v>
      </c>
      <c r="M2180" s="19" t="n">
        <v>5076.559772</v>
      </c>
      <c r="N2180" s="19" t="n">
        <v>5114.310059</v>
      </c>
      <c r="O2180" s="19" t="n">
        <v>5157</v>
      </c>
      <c r="P2180" s="19" t="n">
        <v>5267.24895</v>
      </c>
      <c r="Q2180" s="19" t="n">
        <v>5295.048644</v>
      </c>
      <c r="R2180" s="19" t="n">
        <v>5318.879883</v>
      </c>
      <c r="S2180" s="19" t="n">
        <v>5464.187143</v>
      </c>
      <c r="T2180" s="19" t="n">
        <v>5512.875948</v>
      </c>
      <c r="U2180" s="19" t="n">
        <v>5541.532862</v>
      </c>
      <c r="V2180" s="19" t="n">
        <v>5669.99989</v>
      </c>
      <c r="W2180" s="19" t="n">
        <v>5760.649902</v>
      </c>
      <c r="X2180" s="19" t="n">
        <v>5894.919922</v>
      </c>
      <c r="Y2180" s="19" t="n">
        <v>5986.279785</v>
      </c>
    </row>
    <row r="2181" ht="13.5" customHeight="1" s="21">
      <c r="A2181" s="19" t="inlineStr">
        <is>
          <t>PETP00077D1</t>
        </is>
      </c>
      <c r="B2181" s="20" t="n">
        <v>42444</v>
      </c>
      <c r="C2181" s="19" t="inlineStr">
        <is>
          <t>perforation</t>
        </is>
      </c>
      <c r="D2181" s="19" t="n">
        <v>5554</v>
      </c>
      <c r="E2181" s="19" t="n">
        <v>5560</v>
      </c>
      <c r="F2181" s="19">
        <f>E2181-D2181</f>
        <v/>
      </c>
      <c r="G2181" s="19" t="inlineStr">
        <is>
          <t>T_BKA</t>
        </is>
      </c>
      <c r="H2181" s="19" t="inlineStr">
        <is>
          <t>T_BKA</t>
        </is>
      </c>
      <c r="I2181" s="19">
        <f>TRUE()</f>
        <v/>
      </c>
      <c r="J2181" s="19">
        <f>H2181=G2181</f>
        <v/>
      </c>
      <c r="K2181" s="19" t="n">
        <v>4805.810059</v>
      </c>
      <c r="L2181" s="19" t="n">
        <v>4905.160156</v>
      </c>
      <c r="M2181" s="19" t="n">
        <v>5076.559772</v>
      </c>
      <c r="N2181" s="19" t="n">
        <v>5114.310059</v>
      </c>
      <c r="O2181" s="19" t="n">
        <v>5157</v>
      </c>
      <c r="P2181" s="19" t="n">
        <v>5267.24895</v>
      </c>
      <c r="Q2181" s="19" t="n">
        <v>5295.048644</v>
      </c>
      <c r="R2181" s="19" t="n">
        <v>5318.879883</v>
      </c>
      <c r="S2181" s="19" t="n">
        <v>5464.187143</v>
      </c>
      <c r="T2181" s="19" t="n">
        <v>5512.875948</v>
      </c>
      <c r="U2181" s="19" t="n">
        <v>5541.532862</v>
      </c>
      <c r="V2181" s="19" t="n">
        <v>5669.99989</v>
      </c>
      <c r="W2181" s="19" t="n">
        <v>5760.649902</v>
      </c>
      <c r="X2181" s="19" t="n">
        <v>5894.919922</v>
      </c>
      <c r="Y2181" s="19" t="n">
        <v>5986.279785</v>
      </c>
    </row>
    <row r="2182" ht="13.5" customHeight="1" s="21">
      <c r="A2182" s="19" t="inlineStr">
        <is>
          <t>PETP00077D1</t>
        </is>
      </c>
      <c r="B2182" s="20" t="n">
        <v>42444</v>
      </c>
      <c r="C2182" s="19" t="inlineStr">
        <is>
          <t>squeeze</t>
        </is>
      </c>
      <c r="D2182" s="19" t="n">
        <v>5774</v>
      </c>
      <c r="E2182" s="19" t="n">
        <v>5778</v>
      </c>
      <c r="F2182" s="19">
        <f>E2182-D2182</f>
        <v/>
      </c>
      <c r="G2182" s="19" t="inlineStr">
        <is>
          <t>T_BKC1</t>
        </is>
      </c>
      <c r="H2182" s="19" t="inlineStr">
        <is>
          <t>T_BKC1</t>
        </is>
      </c>
      <c r="I2182" s="19">
        <f>TRUE()</f>
        <v/>
      </c>
      <c r="J2182" s="19">
        <f>H2182=G2182</f>
        <v/>
      </c>
      <c r="K2182" s="19" t="n">
        <v>4805.810059</v>
      </c>
      <c r="L2182" s="19" t="n">
        <v>4905.160156</v>
      </c>
      <c r="M2182" s="19" t="n">
        <v>5076.559772</v>
      </c>
      <c r="N2182" s="19" t="n">
        <v>5114.310059</v>
      </c>
      <c r="O2182" s="19" t="n">
        <v>5157</v>
      </c>
      <c r="P2182" s="19" t="n">
        <v>5267.24895</v>
      </c>
      <c r="Q2182" s="19" t="n">
        <v>5295.048644</v>
      </c>
      <c r="R2182" s="19" t="n">
        <v>5318.879883</v>
      </c>
      <c r="S2182" s="19" t="n">
        <v>5464.187143</v>
      </c>
      <c r="T2182" s="19" t="n">
        <v>5512.875948</v>
      </c>
      <c r="U2182" s="19" t="n">
        <v>5541.532862</v>
      </c>
      <c r="V2182" s="19" t="n">
        <v>5669.99989</v>
      </c>
      <c r="W2182" s="19" t="n">
        <v>5760.649902</v>
      </c>
      <c r="X2182" s="19" t="n">
        <v>5894.919922</v>
      </c>
      <c r="Y2182" s="19" t="n">
        <v>5986.279785</v>
      </c>
    </row>
    <row r="2183" ht="13.5" customHeight="1" s="21">
      <c r="A2183" s="19" t="inlineStr">
        <is>
          <t>PETP00077D1</t>
        </is>
      </c>
      <c r="B2183" s="20" t="n">
        <v>42778</v>
      </c>
      <c r="C2183" s="19" t="inlineStr">
        <is>
          <t>squeeze</t>
        </is>
      </c>
      <c r="D2183" s="19" t="n">
        <v>5568</v>
      </c>
      <c r="E2183" s="19" t="n">
        <v>5572</v>
      </c>
      <c r="F2183" s="19">
        <f>E2183-D2183</f>
        <v/>
      </c>
      <c r="G2183" s="19" t="inlineStr">
        <is>
          <t>T_BKA</t>
        </is>
      </c>
      <c r="H2183" s="19" t="inlineStr">
        <is>
          <t>T_BKA</t>
        </is>
      </c>
      <c r="I2183" s="19">
        <f>TRUE()</f>
        <v/>
      </c>
      <c r="J2183" s="19">
        <f>H2183=G2183</f>
        <v/>
      </c>
      <c r="K2183" s="19" t="n">
        <v>4805.810059</v>
      </c>
      <c r="L2183" s="19" t="n">
        <v>4905.160156</v>
      </c>
      <c r="M2183" s="19" t="n">
        <v>5076.559772</v>
      </c>
      <c r="N2183" s="19" t="n">
        <v>5114.310059</v>
      </c>
      <c r="O2183" s="19" t="n">
        <v>5157</v>
      </c>
      <c r="P2183" s="19" t="n">
        <v>5267.24895</v>
      </c>
      <c r="Q2183" s="19" t="n">
        <v>5295.048644</v>
      </c>
      <c r="R2183" s="19" t="n">
        <v>5318.879883</v>
      </c>
      <c r="S2183" s="19" t="n">
        <v>5464.187143</v>
      </c>
      <c r="T2183" s="19" t="n">
        <v>5512.875948</v>
      </c>
      <c r="U2183" s="19" t="n">
        <v>5541.532862</v>
      </c>
      <c r="V2183" s="19" t="n">
        <v>5669.99989</v>
      </c>
      <c r="W2183" s="19" t="n">
        <v>5760.649902</v>
      </c>
      <c r="X2183" s="19" t="n">
        <v>5894.919922</v>
      </c>
      <c r="Y2183" s="19" t="n">
        <v>5986.279785</v>
      </c>
    </row>
    <row r="2184" ht="13.5" customHeight="1" s="21">
      <c r="A2184" s="19" t="inlineStr">
        <is>
          <t>PETP00077D1</t>
        </is>
      </c>
      <c r="B2184" s="20" t="n">
        <v>42778</v>
      </c>
      <c r="C2184" s="19" t="inlineStr">
        <is>
          <t>squeeze</t>
        </is>
      </c>
      <c r="D2184" s="19" t="n">
        <v>5554</v>
      </c>
      <c r="E2184" s="19" t="n">
        <v>5560</v>
      </c>
      <c r="F2184" s="19">
        <f>E2184-D2184</f>
        <v/>
      </c>
      <c r="G2184" s="19" t="inlineStr">
        <is>
          <t>T_BKA</t>
        </is>
      </c>
      <c r="H2184" s="19" t="inlineStr">
        <is>
          <t>T_BKA</t>
        </is>
      </c>
      <c r="I2184" s="19">
        <f>TRUE()</f>
        <v/>
      </c>
      <c r="J2184" s="19">
        <f>H2184=G2184</f>
        <v/>
      </c>
      <c r="K2184" s="19" t="n">
        <v>4805.810059</v>
      </c>
      <c r="L2184" s="19" t="n">
        <v>4905.160156</v>
      </c>
      <c r="M2184" s="19" t="n">
        <v>5076.559772</v>
      </c>
      <c r="N2184" s="19" t="n">
        <v>5114.310059</v>
      </c>
      <c r="O2184" s="19" t="n">
        <v>5157</v>
      </c>
      <c r="P2184" s="19" t="n">
        <v>5267.24895</v>
      </c>
      <c r="Q2184" s="19" t="n">
        <v>5295.048644</v>
      </c>
      <c r="R2184" s="19" t="n">
        <v>5318.879883</v>
      </c>
      <c r="S2184" s="19" t="n">
        <v>5464.187143</v>
      </c>
      <c r="T2184" s="19" t="n">
        <v>5512.875948</v>
      </c>
      <c r="U2184" s="19" t="n">
        <v>5541.532862</v>
      </c>
      <c r="V2184" s="19" t="n">
        <v>5669.99989</v>
      </c>
      <c r="W2184" s="19" t="n">
        <v>5760.649902</v>
      </c>
      <c r="X2184" s="19" t="n">
        <v>5894.919922</v>
      </c>
      <c r="Y2184" s="19" t="n">
        <v>5986.279785</v>
      </c>
    </row>
    <row r="2185" ht="13.5" customHeight="1" s="21">
      <c r="A2185" s="19" t="inlineStr">
        <is>
          <t>PETP00077D1</t>
        </is>
      </c>
      <c r="B2185" s="20" t="n">
        <v>42901</v>
      </c>
      <c r="C2185" s="19" t="inlineStr">
        <is>
          <t>perforation</t>
        </is>
      </c>
      <c r="D2185" s="19" t="n">
        <v>5568</v>
      </c>
      <c r="E2185" s="19" t="n">
        <v>5572</v>
      </c>
      <c r="F2185" s="19">
        <f>E2185-D2185</f>
        <v/>
      </c>
      <c r="G2185" s="19" t="inlineStr">
        <is>
          <t>T_BKA</t>
        </is>
      </c>
      <c r="H2185" s="19" t="inlineStr">
        <is>
          <t>T_BKA</t>
        </is>
      </c>
      <c r="I2185" s="19">
        <f>TRUE()</f>
        <v/>
      </c>
      <c r="J2185" s="19">
        <f>H2185=G2185</f>
        <v/>
      </c>
      <c r="K2185" s="19" t="n">
        <v>4805.810059</v>
      </c>
      <c r="L2185" s="19" t="n">
        <v>4905.160156</v>
      </c>
      <c r="M2185" s="19" t="n">
        <v>5076.559772</v>
      </c>
      <c r="N2185" s="19" t="n">
        <v>5114.310059</v>
      </c>
      <c r="O2185" s="19" t="n">
        <v>5157</v>
      </c>
      <c r="P2185" s="19" t="n">
        <v>5267.24895</v>
      </c>
      <c r="Q2185" s="19" t="n">
        <v>5295.048644</v>
      </c>
      <c r="R2185" s="19" t="n">
        <v>5318.879883</v>
      </c>
      <c r="S2185" s="19" t="n">
        <v>5464.187143</v>
      </c>
      <c r="T2185" s="19" t="n">
        <v>5512.875948</v>
      </c>
      <c r="U2185" s="19" t="n">
        <v>5541.532862</v>
      </c>
      <c r="V2185" s="19" t="n">
        <v>5669.99989</v>
      </c>
      <c r="W2185" s="19" t="n">
        <v>5760.649902</v>
      </c>
      <c r="X2185" s="19" t="n">
        <v>5894.919922</v>
      </c>
      <c r="Y2185" s="19" t="n">
        <v>5986.279785</v>
      </c>
    </row>
    <row r="2186" ht="13.5" customHeight="1" s="21">
      <c r="A2186" s="19" t="inlineStr">
        <is>
          <t>PETP00077D1</t>
        </is>
      </c>
      <c r="B2186" s="20" t="n">
        <v>42901</v>
      </c>
      <c r="C2186" s="19" t="inlineStr">
        <is>
          <t>perforation</t>
        </is>
      </c>
      <c r="D2186" s="19" t="n">
        <v>5554</v>
      </c>
      <c r="E2186" s="19" t="n">
        <v>5560</v>
      </c>
      <c r="F2186" s="19">
        <f>E2186-D2186</f>
        <v/>
      </c>
      <c r="G2186" s="19" t="inlineStr">
        <is>
          <t>T_BKA</t>
        </is>
      </c>
      <c r="H2186" s="19" t="inlineStr">
        <is>
          <t>T_BKA</t>
        </is>
      </c>
      <c r="I2186" s="19">
        <f>TRUE()</f>
        <v/>
      </c>
      <c r="J2186" s="19">
        <f>H2186=G2186</f>
        <v/>
      </c>
      <c r="K2186" s="19" t="n">
        <v>4805.810059</v>
      </c>
      <c r="L2186" s="19" t="n">
        <v>4905.160156</v>
      </c>
      <c r="M2186" s="19" t="n">
        <v>5076.559772</v>
      </c>
      <c r="N2186" s="19" t="n">
        <v>5114.310059</v>
      </c>
      <c r="O2186" s="19" t="n">
        <v>5157</v>
      </c>
      <c r="P2186" s="19" t="n">
        <v>5267.24895</v>
      </c>
      <c r="Q2186" s="19" t="n">
        <v>5295.048644</v>
      </c>
      <c r="R2186" s="19" t="n">
        <v>5318.879883</v>
      </c>
      <c r="S2186" s="19" t="n">
        <v>5464.187143</v>
      </c>
      <c r="T2186" s="19" t="n">
        <v>5512.875948</v>
      </c>
      <c r="U2186" s="19" t="n">
        <v>5541.532862</v>
      </c>
      <c r="V2186" s="19" t="n">
        <v>5669.99989</v>
      </c>
      <c r="W2186" s="19" t="n">
        <v>5760.649902</v>
      </c>
      <c r="X2186" s="19" t="n">
        <v>5894.919922</v>
      </c>
      <c r="Y2186" s="19" t="n">
        <v>5986.279785</v>
      </c>
    </row>
    <row r="2187" ht="13.5" customHeight="1" s="21">
      <c r="A2187" s="19" t="inlineStr">
        <is>
          <t>PETP00077D1</t>
        </is>
      </c>
      <c r="B2187" s="20" t="n">
        <v>42995</v>
      </c>
      <c r="C2187" s="19" t="inlineStr">
        <is>
          <t>perforation</t>
        </is>
      </c>
      <c r="D2187" s="19" t="n">
        <v>5764</v>
      </c>
      <c r="E2187" s="19" t="n">
        <v>5774</v>
      </c>
      <c r="F2187" s="19">
        <f>E2187-D2187</f>
        <v/>
      </c>
      <c r="G2187" s="19" t="inlineStr">
        <is>
          <t>T_BKC1</t>
        </is>
      </c>
      <c r="H2187" s="19" t="inlineStr">
        <is>
          <t>T_BKC1</t>
        </is>
      </c>
      <c r="I2187" s="19">
        <f>TRUE()</f>
        <v/>
      </c>
      <c r="J2187" s="19">
        <f>H2187=G2187</f>
        <v/>
      </c>
      <c r="K2187" s="19" t="n">
        <v>4805.810059</v>
      </c>
      <c r="L2187" s="19" t="n">
        <v>4905.160156</v>
      </c>
      <c r="M2187" s="19" t="n">
        <v>5076.559772</v>
      </c>
      <c r="N2187" s="19" t="n">
        <v>5114.310059</v>
      </c>
      <c r="O2187" s="19" t="n">
        <v>5157</v>
      </c>
      <c r="P2187" s="19" t="n">
        <v>5267.24895</v>
      </c>
      <c r="Q2187" s="19" t="n">
        <v>5295.048644</v>
      </c>
      <c r="R2187" s="19" t="n">
        <v>5318.879883</v>
      </c>
      <c r="S2187" s="19" t="n">
        <v>5464.187143</v>
      </c>
      <c r="T2187" s="19" t="n">
        <v>5512.875948</v>
      </c>
      <c r="U2187" s="19" t="n">
        <v>5541.532862</v>
      </c>
      <c r="V2187" s="19" t="n">
        <v>5669.99989</v>
      </c>
      <c r="W2187" s="19" t="n">
        <v>5760.649902</v>
      </c>
      <c r="X2187" s="19" t="n">
        <v>5894.919922</v>
      </c>
      <c r="Y2187" s="19" t="n">
        <v>5986.279785</v>
      </c>
    </row>
    <row r="2188" ht="13.5" customHeight="1" s="21">
      <c r="A2188" s="19" t="inlineStr">
        <is>
          <t>PETP00077D1</t>
        </is>
      </c>
      <c r="B2188" s="20" t="n">
        <v>42995</v>
      </c>
      <c r="C2188" s="19" t="inlineStr">
        <is>
          <t>squeeze</t>
        </is>
      </c>
      <c r="D2188" s="19" t="n">
        <v>5568</v>
      </c>
      <c r="E2188" s="19" t="n">
        <v>5572</v>
      </c>
      <c r="F2188" s="19">
        <f>E2188-D2188</f>
        <v/>
      </c>
      <c r="G2188" s="19" t="inlineStr">
        <is>
          <t>T_BKA</t>
        </is>
      </c>
      <c r="H2188" s="19" t="inlineStr">
        <is>
          <t>T_BKA</t>
        </is>
      </c>
      <c r="I2188" s="19">
        <f>TRUE()</f>
        <v/>
      </c>
      <c r="J2188" s="19">
        <f>H2188=G2188</f>
        <v/>
      </c>
      <c r="K2188" s="19" t="n">
        <v>4805.810059</v>
      </c>
      <c r="L2188" s="19" t="n">
        <v>4905.160156</v>
      </c>
      <c r="M2188" s="19" t="n">
        <v>5076.559772</v>
      </c>
      <c r="N2188" s="19" t="n">
        <v>5114.310059</v>
      </c>
      <c r="O2188" s="19" t="n">
        <v>5157</v>
      </c>
      <c r="P2188" s="19" t="n">
        <v>5267.24895</v>
      </c>
      <c r="Q2188" s="19" t="n">
        <v>5295.048644</v>
      </c>
      <c r="R2188" s="19" t="n">
        <v>5318.879883</v>
      </c>
      <c r="S2188" s="19" t="n">
        <v>5464.187143</v>
      </c>
      <c r="T2188" s="19" t="n">
        <v>5512.875948</v>
      </c>
      <c r="U2188" s="19" t="n">
        <v>5541.532862</v>
      </c>
      <c r="V2188" s="19" t="n">
        <v>5669.99989</v>
      </c>
      <c r="W2188" s="19" t="n">
        <v>5760.649902</v>
      </c>
      <c r="X2188" s="19" t="n">
        <v>5894.919922</v>
      </c>
      <c r="Y2188" s="19" t="n">
        <v>5986.279785</v>
      </c>
    </row>
    <row r="2189" ht="13.5" customHeight="1" s="21">
      <c r="A2189" s="19" t="inlineStr">
        <is>
          <t>PETP00077D1</t>
        </is>
      </c>
      <c r="B2189" s="20" t="n">
        <v>42995</v>
      </c>
      <c r="C2189" s="19" t="inlineStr">
        <is>
          <t>squeeze</t>
        </is>
      </c>
      <c r="D2189" s="19" t="n">
        <v>5554</v>
      </c>
      <c r="E2189" s="19" t="n">
        <v>5560</v>
      </c>
      <c r="F2189" s="19">
        <f>E2189-D2189</f>
        <v/>
      </c>
      <c r="G2189" s="19" t="inlineStr">
        <is>
          <t>T_BKA</t>
        </is>
      </c>
      <c r="H2189" s="19" t="inlineStr">
        <is>
          <t>T_BKA</t>
        </is>
      </c>
      <c r="I2189" s="19">
        <f>TRUE()</f>
        <v/>
      </c>
      <c r="J2189" s="19">
        <f>H2189=G2189</f>
        <v/>
      </c>
      <c r="K2189" s="19" t="n">
        <v>4805.810059</v>
      </c>
      <c r="L2189" s="19" t="n">
        <v>4905.160156</v>
      </c>
      <c r="M2189" s="19" t="n">
        <v>5076.559772</v>
      </c>
      <c r="N2189" s="19" t="n">
        <v>5114.310059</v>
      </c>
      <c r="O2189" s="19" t="n">
        <v>5157</v>
      </c>
      <c r="P2189" s="19" t="n">
        <v>5267.24895</v>
      </c>
      <c r="Q2189" s="19" t="n">
        <v>5295.048644</v>
      </c>
      <c r="R2189" s="19" t="n">
        <v>5318.879883</v>
      </c>
      <c r="S2189" s="19" t="n">
        <v>5464.187143</v>
      </c>
      <c r="T2189" s="19" t="n">
        <v>5512.875948</v>
      </c>
      <c r="U2189" s="19" t="n">
        <v>5541.532862</v>
      </c>
      <c r="V2189" s="19" t="n">
        <v>5669.99989</v>
      </c>
      <c r="W2189" s="19" t="n">
        <v>5760.649902</v>
      </c>
      <c r="X2189" s="19" t="n">
        <v>5894.919922</v>
      </c>
      <c r="Y2189" s="19" t="n">
        <v>5986.279785</v>
      </c>
    </row>
    <row r="2190" ht="13.5" customHeight="1" s="21">
      <c r="A2190" s="19" t="inlineStr">
        <is>
          <t>PETP00077D1</t>
        </is>
      </c>
      <c r="B2190" s="20" t="n">
        <v>43041</v>
      </c>
      <c r="C2190" s="19" t="inlineStr">
        <is>
          <t>perforation</t>
        </is>
      </c>
      <c r="D2190" s="19" t="n">
        <v>5764</v>
      </c>
      <c r="E2190" s="19" t="n">
        <v>5778</v>
      </c>
      <c r="F2190" s="19">
        <f>E2190-D2190</f>
        <v/>
      </c>
      <c r="G2190" s="19" t="inlineStr">
        <is>
          <t>T_BKC1</t>
        </is>
      </c>
      <c r="H2190" s="19" t="inlineStr">
        <is>
          <t>T_BKC1</t>
        </is>
      </c>
      <c r="I2190" s="19">
        <f>TRUE()</f>
        <v/>
      </c>
      <c r="J2190" s="19">
        <f>H2190=G2190</f>
        <v/>
      </c>
      <c r="K2190" s="19" t="n">
        <v>4805.810059</v>
      </c>
      <c r="L2190" s="19" t="n">
        <v>4905.160156</v>
      </c>
      <c r="M2190" s="19" t="n">
        <v>5076.559772</v>
      </c>
      <c r="N2190" s="19" t="n">
        <v>5114.310059</v>
      </c>
      <c r="O2190" s="19" t="n">
        <v>5157</v>
      </c>
      <c r="P2190" s="19" t="n">
        <v>5267.24895</v>
      </c>
      <c r="Q2190" s="19" t="n">
        <v>5295.048644</v>
      </c>
      <c r="R2190" s="19" t="n">
        <v>5318.879883</v>
      </c>
      <c r="S2190" s="19" t="n">
        <v>5464.187143</v>
      </c>
      <c r="T2190" s="19" t="n">
        <v>5512.875948</v>
      </c>
      <c r="U2190" s="19" t="n">
        <v>5541.532862</v>
      </c>
      <c r="V2190" s="19" t="n">
        <v>5669.99989</v>
      </c>
      <c r="W2190" s="19" t="n">
        <v>5760.649902</v>
      </c>
      <c r="X2190" s="19" t="n">
        <v>5894.919922</v>
      </c>
      <c r="Y2190" s="19" t="n">
        <v>5986.279785</v>
      </c>
    </row>
    <row r="2191" ht="13.5" customHeight="1" s="21">
      <c r="A2191" s="19" t="inlineStr">
        <is>
          <t>PETP00077D1</t>
        </is>
      </c>
      <c r="B2191" s="20" t="n">
        <v>43041</v>
      </c>
      <c r="C2191" s="19" t="inlineStr">
        <is>
          <t>perforation</t>
        </is>
      </c>
      <c r="D2191" s="19" t="n">
        <v>5568</v>
      </c>
      <c r="E2191" s="19" t="n">
        <v>5572</v>
      </c>
      <c r="F2191" s="19">
        <f>E2191-D2191</f>
        <v/>
      </c>
      <c r="G2191" s="19" t="inlineStr">
        <is>
          <t>T_BKA</t>
        </is>
      </c>
      <c r="H2191" s="19" t="inlineStr">
        <is>
          <t>T_BKA</t>
        </is>
      </c>
      <c r="I2191" s="19">
        <f>TRUE()</f>
        <v/>
      </c>
      <c r="J2191" s="19">
        <f>H2191=G2191</f>
        <v/>
      </c>
      <c r="K2191" s="19" t="n">
        <v>4805.810059</v>
      </c>
      <c r="L2191" s="19" t="n">
        <v>4905.160156</v>
      </c>
      <c r="M2191" s="19" t="n">
        <v>5076.559772</v>
      </c>
      <c r="N2191" s="19" t="n">
        <v>5114.310059</v>
      </c>
      <c r="O2191" s="19" t="n">
        <v>5157</v>
      </c>
      <c r="P2191" s="19" t="n">
        <v>5267.24895</v>
      </c>
      <c r="Q2191" s="19" t="n">
        <v>5295.048644</v>
      </c>
      <c r="R2191" s="19" t="n">
        <v>5318.879883</v>
      </c>
      <c r="S2191" s="19" t="n">
        <v>5464.187143</v>
      </c>
      <c r="T2191" s="19" t="n">
        <v>5512.875948</v>
      </c>
      <c r="U2191" s="19" t="n">
        <v>5541.532862</v>
      </c>
      <c r="V2191" s="19" t="n">
        <v>5669.99989</v>
      </c>
      <c r="W2191" s="19" t="n">
        <v>5760.649902</v>
      </c>
      <c r="X2191" s="19" t="n">
        <v>5894.919922</v>
      </c>
      <c r="Y2191" s="19" t="n">
        <v>5986.279785</v>
      </c>
    </row>
    <row r="2192" ht="13.5" customHeight="1" s="21">
      <c r="A2192" s="19" t="inlineStr">
        <is>
          <t>PETP00077D1</t>
        </is>
      </c>
      <c r="B2192" s="20" t="n">
        <v>43041</v>
      </c>
      <c r="C2192" s="19" t="inlineStr">
        <is>
          <t>perforation</t>
        </is>
      </c>
      <c r="D2192" s="19" t="n">
        <v>5554</v>
      </c>
      <c r="E2192" s="19" t="n">
        <v>5560</v>
      </c>
      <c r="F2192" s="19">
        <f>E2192-D2192</f>
        <v/>
      </c>
      <c r="G2192" s="19" t="inlineStr">
        <is>
          <t>T_BKA</t>
        </is>
      </c>
      <c r="H2192" s="19" t="inlineStr">
        <is>
          <t>T_BKA</t>
        </is>
      </c>
      <c r="I2192" s="19">
        <f>TRUE()</f>
        <v/>
      </c>
      <c r="J2192" s="19">
        <f>H2192=G2192</f>
        <v/>
      </c>
      <c r="K2192" s="19" t="n">
        <v>4805.810059</v>
      </c>
      <c r="L2192" s="19" t="n">
        <v>4905.160156</v>
      </c>
      <c r="M2192" s="19" t="n">
        <v>5076.559772</v>
      </c>
      <c r="N2192" s="19" t="n">
        <v>5114.310059</v>
      </c>
      <c r="O2192" s="19" t="n">
        <v>5157</v>
      </c>
      <c r="P2192" s="19" t="n">
        <v>5267.24895</v>
      </c>
      <c r="Q2192" s="19" t="n">
        <v>5295.048644</v>
      </c>
      <c r="R2192" s="19" t="n">
        <v>5318.879883</v>
      </c>
      <c r="S2192" s="19" t="n">
        <v>5464.187143</v>
      </c>
      <c r="T2192" s="19" t="n">
        <v>5512.875948</v>
      </c>
      <c r="U2192" s="19" t="n">
        <v>5541.532862</v>
      </c>
      <c r="V2192" s="19" t="n">
        <v>5669.99989</v>
      </c>
      <c r="W2192" s="19" t="n">
        <v>5760.649902</v>
      </c>
      <c r="X2192" s="19" t="n">
        <v>5894.919922</v>
      </c>
      <c r="Y2192" s="19" t="n">
        <v>5986.279785</v>
      </c>
    </row>
    <row r="2193" ht="13.5" customHeight="1" s="21">
      <c r="A2193" s="19" t="inlineStr">
        <is>
          <t>PETP00077D1</t>
        </is>
      </c>
      <c r="B2193" s="20" t="n">
        <v>43041</v>
      </c>
      <c r="C2193" s="19" t="inlineStr">
        <is>
          <t>squeeze</t>
        </is>
      </c>
      <c r="D2193" s="19" t="n">
        <v>5764</v>
      </c>
      <c r="E2193" s="19" t="n">
        <v>5774</v>
      </c>
      <c r="F2193" s="19">
        <f>E2193-D2193</f>
        <v/>
      </c>
      <c r="G2193" s="19" t="inlineStr">
        <is>
          <t>T_BKC1</t>
        </is>
      </c>
      <c r="H2193" s="19" t="inlineStr">
        <is>
          <t>T_BKC1</t>
        </is>
      </c>
      <c r="I2193" s="19">
        <f>TRUE()</f>
        <v/>
      </c>
      <c r="J2193" s="19">
        <f>H2193=G2193</f>
        <v/>
      </c>
      <c r="K2193" s="19" t="n">
        <v>4805.810059</v>
      </c>
      <c r="L2193" s="19" t="n">
        <v>4905.160156</v>
      </c>
      <c r="M2193" s="19" t="n">
        <v>5076.559772</v>
      </c>
      <c r="N2193" s="19" t="n">
        <v>5114.310059</v>
      </c>
      <c r="O2193" s="19" t="n">
        <v>5157</v>
      </c>
      <c r="P2193" s="19" t="n">
        <v>5267.24895</v>
      </c>
      <c r="Q2193" s="19" t="n">
        <v>5295.048644</v>
      </c>
      <c r="R2193" s="19" t="n">
        <v>5318.879883</v>
      </c>
      <c r="S2193" s="19" t="n">
        <v>5464.187143</v>
      </c>
      <c r="T2193" s="19" t="n">
        <v>5512.875948</v>
      </c>
      <c r="U2193" s="19" t="n">
        <v>5541.532862</v>
      </c>
      <c r="V2193" s="19" t="n">
        <v>5669.99989</v>
      </c>
      <c r="W2193" s="19" t="n">
        <v>5760.649902</v>
      </c>
      <c r="X2193" s="19" t="n">
        <v>5894.919922</v>
      </c>
      <c r="Y2193" s="19" t="n">
        <v>5986.279785</v>
      </c>
    </row>
    <row r="2194" ht="13.5" customHeight="1" s="21">
      <c r="A2194" s="19" t="inlineStr">
        <is>
          <t>PETP00077D1</t>
        </is>
      </c>
      <c r="B2194" s="20" t="n">
        <v>43285</v>
      </c>
      <c r="C2194" s="19" t="inlineStr">
        <is>
          <t>squeeze</t>
        </is>
      </c>
      <c r="D2194" s="19" t="n">
        <v>5764</v>
      </c>
      <c r="E2194" s="19" t="n">
        <v>5778</v>
      </c>
      <c r="F2194" s="19">
        <f>E2194-D2194</f>
        <v/>
      </c>
      <c r="G2194" s="19" t="inlineStr">
        <is>
          <t>T_BKC1</t>
        </is>
      </c>
      <c r="H2194" s="19" t="inlineStr">
        <is>
          <t>T_BKC1</t>
        </is>
      </c>
      <c r="I2194" s="19">
        <f>TRUE()</f>
        <v/>
      </c>
      <c r="J2194" s="19">
        <f>H2194=G2194</f>
        <v/>
      </c>
      <c r="K2194" s="19" t="n">
        <v>4805.810059</v>
      </c>
      <c r="L2194" s="19" t="n">
        <v>4905.160156</v>
      </c>
      <c r="M2194" s="19" t="n">
        <v>5076.559772</v>
      </c>
      <c r="N2194" s="19" t="n">
        <v>5114.310059</v>
      </c>
      <c r="O2194" s="19" t="n">
        <v>5157</v>
      </c>
      <c r="P2194" s="19" t="n">
        <v>5267.24895</v>
      </c>
      <c r="Q2194" s="19" t="n">
        <v>5295.048644</v>
      </c>
      <c r="R2194" s="19" t="n">
        <v>5318.879883</v>
      </c>
      <c r="S2194" s="19" t="n">
        <v>5464.187143</v>
      </c>
      <c r="T2194" s="19" t="n">
        <v>5512.875948</v>
      </c>
      <c r="U2194" s="19" t="n">
        <v>5541.532862</v>
      </c>
      <c r="V2194" s="19" t="n">
        <v>5669.99989</v>
      </c>
      <c r="W2194" s="19" t="n">
        <v>5760.649902</v>
      </c>
      <c r="X2194" s="19" t="n">
        <v>5894.919922</v>
      </c>
      <c r="Y2194" s="19" t="n">
        <v>5986.279785</v>
      </c>
    </row>
    <row r="2195" ht="13.5" customHeight="1" s="21">
      <c r="A2195" s="19" t="inlineStr">
        <is>
          <t>PETP00077D1</t>
        </is>
      </c>
      <c r="B2195" s="20" t="n">
        <v>43635</v>
      </c>
      <c r="C2195" s="19" t="inlineStr">
        <is>
          <t>perforation</t>
        </is>
      </c>
      <c r="D2195" s="19" t="n">
        <v>5764</v>
      </c>
      <c r="E2195" s="19" t="n">
        <v>5778</v>
      </c>
      <c r="F2195" s="19">
        <f>E2195-D2195</f>
        <v/>
      </c>
      <c r="G2195" s="19" t="inlineStr">
        <is>
          <t>T_BKC1</t>
        </is>
      </c>
      <c r="H2195" s="19" t="inlineStr">
        <is>
          <t>T_BKC1</t>
        </is>
      </c>
      <c r="I2195" s="19">
        <f>TRUE()</f>
        <v/>
      </c>
      <c r="J2195" s="19">
        <f>H2195=G2195</f>
        <v/>
      </c>
      <c r="K2195" s="19" t="n">
        <v>4805.810059</v>
      </c>
      <c r="L2195" s="19" t="n">
        <v>4905.160156</v>
      </c>
      <c r="M2195" s="19" t="n">
        <v>5076.559772</v>
      </c>
      <c r="N2195" s="19" t="n">
        <v>5114.310059</v>
      </c>
      <c r="O2195" s="19" t="n">
        <v>5157</v>
      </c>
      <c r="P2195" s="19" t="n">
        <v>5267.24895</v>
      </c>
      <c r="Q2195" s="19" t="n">
        <v>5295.048644</v>
      </c>
      <c r="R2195" s="19" t="n">
        <v>5318.879883</v>
      </c>
      <c r="S2195" s="19" t="n">
        <v>5464.187143</v>
      </c>
      <c r="T2195" s="19" t="n">
        <v>5512.875948</v>
      </c>
      <c r="U2195" s="19" t="n">
        <v>5541.532862</v>
      </c>
      <c r="V2195" s="19" t="n">
        <v>5669.99989</v>
      </c>
      <c r="W2195" s="19" t="n">
        <v>5760.649902</v>
      </c>
      <c r="X2195" s="19" t="n">
        <v>5894.919922</v>
      </c>
      <c r="Y2195" s="19" t="n">
        <v>5986.279785</v>
      </c>
    </row>
    <row r="2196" ht="13.5" customHeight="1" s="21">
      <c r="A2196" s="19" t="inlineStr">
        <is>
          <t>PETP00077D1</t>
        </is>
      </c>
      <c r="B2196" s="20" t="n">
        <v>43635</v>
      </c>
      <c r="C2196" s="19" t="inlineStr">
        <is>
          <t>squeeze</t>
        </is>
      </c>
      <c r="D2196" s="19" t="n">
        <v>5568</v>
      </c>
      <c r="E2196" s="19" t="n">
        <v>5572</v>
      </c>
      <c r="F2196" s="19">
        <f>E2196-D2196</f>
        <v/>
      </c>
      <c r="G2196" s="19" t="inlineStr">
        <is>
          <t>T_BKA</t>
        </is>
      </c>
      <c r="H2196" s="19" t="inlineStr">
        <is>
          <t>T_BKA</t>
        </is>
      </c>
      <c r="I2196" s="19">
        <f>TRUE()</f>
        <v/>
      </c>
      <c r="J2196" s="19">
        <f>H2196=G2196</f>
        <v/>
      </c>
      <c r="K2196" s="19" t="n">
        <v>4805.810059</v>
      </c>
      <c r="L2196" s="19" t="n">
        <v>4905.160156</v>
      </c>
      <c r="M2196" s="19" t="n">
        <v>5076.559772</v>
      </c>
      <c r="N2196" s="19" t="n">
        <v>5114.310059</v>
      </c>
      <c r="O2196" s="19" t="n">
        <v>5157</v>
      </c>
      <c r="P2196" s="19" t="n">
        <v>5267.24895</v>
      </c>
      <c r="Q2196" s="19" t="n">
        <v>5295.048644</v>
      </c>
      <c r="R2196" s="19" t="n">
        <v>5318.879883</v>
      </c>
      <c r="S2196" s="19" t="n">
        <v>5464.187143</v>
      </c>
      <c r="T2196" s="19" t="n">
        <v>5512.875948</v>
      </c>
      <c r="U2196" s="19" t="n">
        <v>5541.532862</v>
      </c>
      <c r="V2196" s="19" t="n">
        <v>5669.99989</v>
      </c>
      <c r="W2196" s="19" t="n">
        <v>5760.649902</v>
      </c>
      <c r="X2196" s="19" t="n">
        <v>5894.919922</v>
      </c>
      <c r="Y2196" s="19" t="n">
        <v>5986.279785</v>
      </c>
    </row>
    <row r="2197" ht="13.5" customHeight="1" s="21">
      <c r="A2197" s="19" t="inlineStr">
        <is>
          <t>PETP00077D1</t>
        </is>
      </c>
      <c r="B2197" s="20" t="n">
        <v>43635</v>
      </c>
      <c r="C2197" s="19" t="inlineStr">
        <is>
          <t>squeeze</t>
        </is>
      </c>
      <c r="D2197" s="19" t="n">
        <v>5554</v>
      </c>
      <c r="E2197" s="19" t="n">
        <v>5560</v>
      </c>
      <c r="F2197" s="19">
        <f>E2197-D2197</f>
        <v/>
      </c>
      <c r="G2197" s="19" t="inlineStr">
        <is>
          <t>T_BKA</t>
        </is>
      </c>
      <c r="H2197" s="19" t="inlineStr">
        <is>
          <t>T_BKA</t>
        </is>
      </c>
      <c r="I2197" s="19">
        <f>TRUE()</f>
        <v/>
      </c>
      <c r="J2197" s="19">
        <f>H2197=G2197</f>
        <v/>
      </c>
      <c r="K2197" s="19" t="n">
        <v>4805.810059</v>
      </c>
      <c r="L2197" s="19" t="n">
        <v>4905.160156</v>
      </c>
      <c r="M2197" s="19" t="n">
        <v>5076.559772</v>
      </c>
      <c r="N2197" s="19" t="n">
        <v>5114.310059</v>
      </c>
      <c r="O2197" s="19" t="n">
        <v>5157</v>
      </c>
      <c r="P2197" s="19" t="n">
        <v>5267.24895</v>
      </c>
      <c r="Q2197" s="19" t="n">
        <v>5295.048644</v>
      </c>
      <c r="R2197" s="19" t="n">
        <v>5318.879883</v>
      </c>
      <c r="S2197" s="19" t="n">
        <v>5464.187143</v>
      </c>
      <c r="T2197" s="19" t="n">
        <v>5512.875948</v>
      </c>
      <c r="U2197" s="19" t="n">
        <v>5541.532862</v>
      </c>
      <c r="V2197" s="19" t="n">
        <v>5669.99989</v>
      </c>
      <c r="W2197" s="19" t="n">
        <v>5760.649902</v>
      </c>
      <c r="X2197" s="19" t="n">
        <v>5894.919922</v>
      </c>
      <c r="Y2197" s="19" t="n">
        <v>5986.279785</v>
      </c>
    </row>
    <row r="2198" ht="13.5" customHeight="1" s="21">
      <c r="A2198" s="19" t="inlineStr">
        <is>
          <t>PETP00077D1</t>
        </is>
      </c>
      <c r="B2198" s="20" t="n">
        <v>44127</v>
      </c>
      <c r="C2198" s="19" t="inlineStr">
        <is>
          <t>perforation</t>
        </is>
      </c>
      <c r="D2198" s="19" t="n">
        <v>5568</v>
      </c>
      <c r="E2198" s="19" t="n">
        <v>5572</v>
      </c>
      <c r="F2198" s="19">
        <f>E2198-D2198</f>
        <v/>
      </c>
      <c r="G2198" s="19" t="inlineStr">
        <is>
          <t>T_BKA</t>
        </is>
      </c>
      <c r="H2198" s="19" t="inlineStr">
        <is>
          <t>T_BKA</t>
        </is>
      </c>
      <c r="I2198" s="19">
        <f>TRUE()</f>
        <v/>
      </c>
      <c r="J2198" s="19">
        <f>H2198=G2198</f>
        <v/>
      </c>
      <c r="K2198" s="19" t="n">
        <v>4805.810059</v>
      </c>
      <c r="L2198" s="19" t="n">
        <v>4905.160156</v>
      </c>
      <c r="M2198" s="19" t="n">
        <v>5076.559772</v>
      </c>
      <c r="N2198" s="19" t="n">
        <v>5114.310059</v>
      </c>
      <c r="O2198" s="19" t="n">
        <v>5157</v>
      </c>
      <c r="P2198" s="19" t="n">
        <v>5267.24895</v>
      </c>
      <c r="Q2198" s="19" t="n">
        <v>5295.048644</v>
      </c>
      <c r="R2198" s="19" t="n">
        <v>5318.879883</v>
      </c>
      <c r="S2198" s="19" t="n">
        <v>5464.187143</v>
      </c>
      <c r="T2198" s="19" t="n">
        <v>5512.875948</v>
      </c>
      <c r="U2198" s="19" t="n">
        <v>5541.532862</v>
      </c>
      <c r="V2198" s="19" t="n">
        <v>5669.99989</v>
      </c>
      <c r="W2198" s="19" t="n">
        <v>5760.649902</v>
      </c>
      <c r="X2198" s="19" t="n">
        <v>5894.919922</v>
      </c>
      <c r="Y2198" s="19" t="n">
        <v>5986.279785</v>
      </c>
    </row>
    <row r="2199" ht="13.5" customHeight="1" s="21">
      <c r="A2199" s="19" t="inlineStr">
        <is>
          <t>PETP00077D1</t>
        </is>
      </c>
      <c r="B2199" s="20" t="n">
        <v>44127</v>
      </c>
      <c r="C2199" s="19" t="inlineStr">
        <is>
          <t>perforation</t>
        </is>
      </c>
      <c r="D2199" s="19" t="n">
        <v>5554</v>
      </c>
      <c r="E2199" s="19" t="n">
        <v>5560</v>
      </c>
      <c r="F2199" s="19">
        <f>E2199-D2199</f>
        <v/>
      </c>
      <c r="G2199" s="19" t="inlineStr">
        <is>
          <t>T_BKA</t>
        </is>
      </c>
      <c r="H2199" s="19" t="inlineStr">
        <is>
          <t>T_BKA</t>
        </is>
      </c>
      <c r="I2199" s="19">
        <f>TRUE()</f>
        <v/>
      </c>
      <c r="J2199" s="19">
        <f>H2199=G2199</f>
        <v/>
      </c>
      <c r="K2199" s="19" t="n">
        <v>4805.810059</v>
      </c>
      <c r="L2199" s="19" t="n">
        <v>4905.160156</v>
      </c>
      <c r="M2199" s="19" t="n">
        <v>5076.559772</v>
      </c>
      <c r="N2199" s="19" t="n">
        <v>5114.310059</v>
      </c>
      <c r="O2199" s="19" t="n">
        <v>5157</v>
      </c>
      <c r="P2199" s="19" t="n">
        <v>5267.24895</v>
      </c>
      <c r="Q2199" s="19" t="n">
        <v>5295.048644</v>
      </c>
      <c r="R2199" s="19" t="n">
        <v>5318.879883</v>
      </c>
      <c r="S2199" s="19" t="n">
        <v>5464.187143</v>
      </c>
      <c r="T2199" s="19" t="n">
        <v>5512.875948</v>
      </c>
      <c r="U2199" s="19" t="n">
        <v>5541.532862</v>
      </c>
      <c r="V2199" s="19" t="n">
        <v>5669.99989</v>
      </c>
      <c r="W2199" s="19" t="n">
        <v>5760.649902</v>
      </c>
      <c r="X2199" s="19" t="n">
        <v>5894.919922</v>
      </c>
      <c r="Y2199" s="19" t="n">
        <v>5986.279785</v>
      </c>
    </row>
    <row r="2200" ht="13.5" customHeight="1" s="21">
      <c r="A2200" s="19" t="inlineStr">
        <is>
          <t>PETP00077D1</t>
        </is>
      </c>
      <c r="B2200" s="20" t="n">
        <v>44127</v>
      </c>
      <c r="C2200" s="19" t="inlineStr">
        <is>
          <t>squeeze</t>
        </is>
      </c>
      <c r="D2200" s="19" t="n">
        <v>5764</v>
      </c>
      <c r="E2200" s="19" t="n">
        <v>5778</v>
      </c>
      <c r="F2200" s="19">
        <f>E2200-D2200</f>
        <v/>
      </c>
      <c r="G2200" s="19" t="inlineStr">
        <is>
          <t>T_BKC1</t>
        </is>
      </c>
      <c r="H2200" s="19" t="inlineStr">
        <is>
          <t>T_BKC1</t>
        </is>
      </c>
      <c r="I2200" s="19">
        <f>TRUE()</f>
        <v/>
      </c>
      <c r="J2200" s="19">
        <f>H2200=G2200</f>
        <v/>
      </c>
      <c r="K2200" s="19" t="n">
        <v>4805.810059</v>
      </c>
      <c r="L2200" s="19" t="n">
        <v>4905.160156</v>
      </c>
      <c r="M2200" s="19" t="n">
        <v>5076.559772</v>
      </c>
      <c r="N2200" s="19" t="n">
        <v>5114.310059</v>
      </c>
      <c r="O2200" s="19" t="n">
        <v>5157</v>
      </c>
      <c r="P2200" s="19" t="n">
        <v>5267.24895</v>
      </c>
      <c r="Q2200" s="19" t="n">
        <v>5295.048644</v>
      </c>
      <c r="R2200" s="19" t="n">
        <v>5318.879883</v>
      </c>
      <c r="S2200" s="19" t="n">
        <v>5464.187143</v>
      </c>
      <c r="T2200" s="19" t="n">
        <v>5512.875948</v>
      </c>
      <c r="U2200" s="19" t="n">
        <v>5541.532862</v>
      </c>
      <c r="V2200" s="19" t="n">
        <v>5669.99989</v>
      </c>
      <c r="W2200" s="19" t="n">
        <v>5760.649902</v>
      </c>
      <c r="X2200" s="19" t="n">
        <v>5894.919922</v>
      </c>
      <c r="Y2200" s="19" t="n">
        <v>5986.279785</v>
      </c>
    </row>
    <row r="2201" ht="13.5" customHeight="1" s="21">
      <c r="A2201" s="19" t="inlineStr">
        <is>
          <t>PETP00078D1</t>
        </is>
      </c>
      <c r="B2201" s="20" t="n">
        <v>41282</v>
      </c>
      <c r="C2201" s="19" t="inlineStr">
        <is>
          <t>perforation</t>
        </is>
      </c>
      <c r="D2201" s="19" t="n">
        <v>6040</v>
      </c>
      <c r="E2201" s="19" t="n">
        <v>6043</v>
      </c>
      <c r="F2201" s="19">
        <f>E2201-D2201</f>
        <v/>
      </c>
      <c r="G2201" s="19" t="inlineStr">
        <is>
          <t>T_BKC1</t>
        </is>
      </c>
      <c r="H2201" s="19" t="inlineStr">
        <is>
          <t>T_BKC1</t>
        </is>
      </c>
      <c r="I2201" s="19">
        <f>TRUE()</f>
        <v/>
      </c>
      <c r="J2201" s="19">
        <f>H2201=G2201</f>
        <v/>
      </c>
      <c r="K2201" s="19" t="n">
        <v>4998.22998</v>
      </c>
      <c r="L2201" s="19" t="n">
        <v>5104.680176</v>
      </c>
      <c r="M2201" s="19" t="n">
        <v>5295.128722</v>
      </c>
      <c r="N2201" s="19" t="n">
        <v>5325.779785</v>
      </c>
      <c r="O2201" s="19" t="n">
        <v>5367.779785</v>
      </c>
      <c r="P2201" s="19" t="n">
        <v>5472.998127</v>
      </c>
      <c r="Q2201" s="19" t="n">
        <v>5502.339844</v>
      </c>
      <c r="R2201" s="19" t="n">
        <v>5528.02002</v>
      </c>
      <c r="S2201" s="19" t="n">
        <v>5691.02002</v>
      </c>
      <c r="T2201" s="19" t="n">
        <v>5741.959961</v>
      </c>
      <c r="U2201" s="19" t="n">
        <v>5770.112483</v>
      </c>
      <c r="V2201" s="19" t="n">
        <v>5886.999945</v>
      </c>
      <c r="W2201" s="19" t="n">
        <v>6028.5</v>
      </c>
      <c r="X2201" s="19" t="n">
        <v>6171.319824</v>
      </c>
      <c r="Y2201" s="19" t="n">
        <v>6247.492588</v>
      </c>
    </row>
    <row r="2202" ht="13.5" customHeight="1" s="21">
      <c r="A2202" s="19" t="inlineStr">
        <is>
          <t>PETP00078D1</t>
        </is>
      </c>
      <c r="B2202" s="20" t="n">
        <v>41700</v>
      </c>
      <c r="C2202" s="19" t="inlineStr">
        <is>
          <t>perforation</t>
        </is>
      </c>
      <c r="D2202" s="19" t="n">
        <v>6040</v>
      </c>
      <c r="E2202" s="19" t="n">
        <v>6043</v>
      </c>
      <c r="F2202" s="19">
        <f>E2202-D2202</f>
        <v/>
      </c>
      <c r="G2202" s="19" t="inlineStr">
        <is>
          <t>T_BKC1</t>
        </is>
      </c>
      <c r="H2202" s="19" t="inlineStr">
        <is>
          <t>T_BKC1</t>
        </is>
      </c>
      <c r="I2202" s="19">
        <f>TRUE()</f>
        <v/>
      </c>
      <c r="J2202" s="19">
        <f>H2202=G2202</f>
        <v/>
      </c>
      <c r="K2202" s="19" t="n">
        <v>4998.22998</v>
      </c>
      <c r="L2202" s="19" t="n">
        <v>5104.680176</v>
      </c>
      <c r="M2202" s="19" t="n">
        <v>5295.128722</v>
      </c>
      <c r="N2202" s="19" t="n">
        <v>5325.779785</v>
      </c>
      <c r="O2202" s="19" t="n">
        <v>5367.779785</v>
      </c>
      <c r="P2202" s="19" t="n">
        <v>5472.998127</v>
      </c>
      <c r="Q2202" s="19" t="n">
        <v>5502.339844</v>
      </c>
      <c r="R2202" s="19" t="n">
        <v>5528.02002</v>
      </c>
      <c r="S2202" s="19" t="n">
        <v>5691.02002</v>
      </c>
      <c r="T2202" s="19" t="n">
        <v>5741.959961</v>
      </c>
      <c r="U2202" s="19" t="n">
        <v>5770.112483</v>
      </c>
      <c r="V2202" s="19" t="n">
        <v>5886.999945</v>
      </c>
      <c r="W2202" s="19" t="n">
        <v>6028.5</v>
      </c>
      <c r="X2202" s="19" t="n">
        <v>6171.319824</v>
      </c>
      <c r="Y2202" s="19" t="n">
        <v>6247.492588</v>
      </c>
    </row>
    <row r="2203" ht="13.5" customHeight="1" s="21">
      <c r="A2203" s="19" t="inlineStr">
        <is>
          <t>PETP00078D1</t>
        </is>
      </c>
      <c r="B2203" s="20" t="n">
        <v>42849</v>
      </c>
      <c r="C2203" s="19" t="inlineStr">
        <is>
          <t>perforation</t>
        </is>
      </c>
      <c r="D2203" s="19" t="n">
        <v>6040</v>
      </c>
      <c r="E2203" s="19" t="n">
        <v>6043</v>
      </c>
      <c r="F2203" s="19">
        <f>E2203-D2203</f>
        <v/>
      </c>
      <c r="G2203" s="19" t="inlineStr">
        <is>
          <t>T_BKC1</t>
        </is>
      </c>
      <c r="H2203" s="19" t="inlineStr">
        <is>
          <t>T_BKC1</t>
        </is>
      </c>
      <c r="I2203" s="19">
        <f>TRUE()</f>
        <v/>
      </c>
      <c r="J2203" s="19">
        <f>H2203=G2203</f>
        <v/>
      </c>
      <c r="K2203" s="19" t="n">
        <v>4998.22998</v>
      </c>
      <c r="L2203" s="19" t="n">
        <v>5104.680176</v>
      </c>
      <c r="M2203" s="19" t="n">
        <v>5295.128722</v>
      </c>
      <c r="N2203" s="19" t="n">
        <v>5325.779785</v>
      </c>
      <c r="O2203" s="19" t="n">
        <v>5367.779785</v>
      </c>
      <c r="P2203" s="19" t="n">
        <v>5472.998127</v>
      </c>
      <c r="Q2203" s="19" t="n">
        <v>5502.339844</v>
      </c>
      <c r="R2203" s="19" t="n">
        <v>5528.02002</v>
      </c>
      <c r="S2203" s="19" t="n">
        <v>5691.02002</v>
      </c>
      <c r="T2203" s="19" t="n">
        <v>5741.959961</v>
      </c>
      <c r="U2203" s="19" t="n">
        <v>5770.112483</v>
      </c>
      <c r="V2203" s="19" t="n">
        <v>5886.999945</v>
      </c>
      <c r="W2203" s="19" t="n">
        <v>6028.5</v>
      </c>
      <c r="X2203" s="19" t="n">
        <v>6171.319824</v>
      </c>
      <c r="Y2203" s="19" t="n">
        <v>6247.492588</v>
      </c>
    </row>
    <row r="2204" ht="13.5" customHeight="1" s="21">
      <c r="A2204" s="19" t="inlineStr">
        <is>
          <t>PETP00078D1</t>
        </is>
      </c>
      <c r="B2204" s="20" t="n">
        <v>42849</v>
      </c>
      <c r="C2204" s="19" t="inlineStr">
        <is>
          <t>perforation</t>
        </is>
      </c>
      <c r="D2204" s="19" t="n">
        <v>6100</v>
      </c>
      <c r="E2204" s="19" t="n">
        <v>6110</v>
      </c>
      <c r="F2204" s="19">
        <f>E2204-D2204</f>
        <v/>
      </c>
      <c r="G2204" s="19" t="inlineStr">
        <is>
          <t>T_BKC1</t>
        </is>
      </c>
      <c r="H2204" s="19" t="inlineStr">
        <is>
          <t>T_BKC1</t>
        </is>
      </c>
      <c r="I2204" s="19">
        <f>TRUE()</f>
        <v/>
      </c>
      <c r="J2204" s="19">
        <f>H2204=G2204</f>
        <v/>
      </c>
      <c r="K2204" s="19" t="n">
        <v>4998.22998</v>
      </c>
      <c r="L2204" s="19" t="n">
        <v>5104.680176</v>
      </c>
      <c r="M2204" s="19" t="n">
        <v>5295.128722</v>
      </c>
      <c r="N2204" s="19" t="n">
        <v>5325.779785</v>
      </c>
      <c r="O2204" s="19" t="n">
        <v>5367.779785</v>
      </c>
      <c r="P2204" s="19" t="n">
        <v>5472.998127</v>
      </c>
      <c r="Q2204" s="19" t="n">
        <v>5502.339844</v>
      </c>
      <c r="R2204" s="19" t="n">
        <v>5528.02002</v>
      </c>
      <c r="S2204" s="19" t="n">
        <v>5691.02002</v>
      </c>
      <c r="T2204" s="19" t="n">
        <v>5741.959961</v>
      </c>
      <c r="U2204" s="19" t="n">
        <v>5770.112483</v>
      </c>
      <c r="V2204" s="19" t="n">
        <v>5886.999945</v>
      </c>
      <c r="W2204" s="19" t="n">
        <v>6028.5</v>
      </c>
      <c r="X2204" s="19" t="n">
        <v>6171.319824</v>
      </c>
      <c r="Y2204" s="19" t="n">
        <v>6247.492588</v>
      </c>
    </row>
    <row r="2205" ht="13.5" customHeight="1" s="21">
      <c r="A2205" s="19" t="inlineStr">
        <is>
          <t>PETP00078D1</t>
        </is>
      </c>
      <c r="B2205" s="20" t="n">
        <v>43158</v>
      </c>
      <c r="C2205" s="19" t="inlineStr">
        <is>
          <t>perforation</t>
        </is>
      </c>
      <c r="D2205" s="19" t="n">
        <v>5773</v>
      </c>
      <c r="E2205" s="19" t="n">
        <v>5790</v>
      </c>
      <c r="F2205" s="19">
        <f>E2205-D2205</f>
        <v/>
      </c>
      <c r="G2205" s="19" t="inlineStr">
        <is>
          <t>T_BKA</t>
        </is>
      </c>
      <c r="H2205" s="19" t="inlineStr">
        <is>
          <t>T_BKA</t>
        </is>
      </c>
      <c r="I2205" s="19">
        <f>TRUE()</f>
        <v/>
      </c>
      <c r="J2205" s="19">
        <f>H2205=G2205</f>
        <v/>
      </c>
      <c r="K2205" s="19" t="n">
        <v>4998.22998</v>
      </c>
      <c r="L2205" s="19" t="n">
        <v>5104.680176</v>
      </c>
      <c r="M2205" s="19" t="n">
        <v>5295.128722</v>
      </c>
      <c r="N2205" s="19" t="n">
        <v>5325.779785</v>
      </c>
      <c r="O2205" s="19" t="n">
        <v>5367.779785</v>
      </c>
      <c r="P2205" s="19" t="n">
        <v>5472.998127</v>
      </c>
      <c r="Q2205" s="19" t="n">
        <v>5502.339844</v>
      </c>
      <c r="R2205" s="19" t="n">
        <v>5528.02002</v>
      </c>
      <c r="S2205" s="19" t="n">
        <v>5691.02002</v>
      </c>
      <c r="T2205" s="19" t="n">
        <v>5741.959961</v>
      </c>
      <c r="U2205" s="19" t="n">
        <v>5770.112483</v>
      </c>
      <c r="V2205" s="19" t="n">
        <v>5886.999945</v>
      </c>
      <c r="W2205" s="19" t="n">
        <v>6028.5</v>
      </c>
      <c r="X2205" s="19" t="n">
        <v>6171.319824</v>
      </c>
      <c r="Y2205" s="19" t="n">
        <v>6247.492588</v>
      </c>
    </row>
    <row r="2206" ht="13.5" customHeight="1" s="21">
      <c r="A2206" s="19" t="inlineStr">
        <is>
          <t>PETP00078D1</t>
        </is>
      </c>
      <c r="B2206" s="20" t="n">
        <v>43158</v>
      </c>
      <c r="C2206" s="19" t="inlineStr">
        <is>
          <t>perforation</t>
        </is>
      </c>
      <c r="D2206" s="19" t="n">
        <v>5794</v>
      </c>
      <c r="E2206" s="19" t="n">
        <v>5800</v>
      </c>
      <c r="F2206" s="19">
        <f>E2206-D2206</f>
        <v/>
      </c>
      <c r="G2206" s="19" t="inlineStr">
        <is>
          <t>T_BKA</t>
        </is>
      </c>
      <c r="H2206" s="19" t="inlineStr">
        <is>
          <t>T_BKA</t>
        </is>
      </c>
      <c r="I2206" s="19">
        <f>TRUE()</f>
        <v/>
      </c>
      <c r="J2206" s="19">
        <f>H2206=G2206</f>
        <v/>
      </c>
      <c r="K2206" s="19" t="n">
        <v>4998.22998</v>
      </c>
      <c r="L2206" s="19" t="n">
        <v>5104.680176</v>
      </c>
      <c r="M2206" s="19" t="n">
        <v>5295.128722</v>
      </c>
      <c r="N2206" s="19" t="n">
        <v>5325.779785</v>
      </c>
      <c r="O2206" s="19" t="n">
        <v>5367.779785</v>
      </c>
      <c r="P2206" s="19" t="n">
        <v>5472.998127</v>
      </c>
      <c r="Q2206" s="19" t="n">
        <v>5502.339844</v>
      </c>
      <c r="R2206" s="19" t="n">
        <v>5528.02002</v>
      </c>
      <c r="S2206" s="19" t="n">
        <v>5691.02002</v>
      </c>
      <c r="T2206" s="19" t="n">
        <v>5741.959961</v>
      </c>
      <c r="U2206" s="19" t="n">
        <v>5770.112483</v>
      </c>
      <c r="V2206" s="19" t="n">
        <v>5886.999945</v>
      </c>
      <c r="W2206" s="19" t="n">
        <v>6028.5</v>
      </c>
      <c r="X2206" s="19" t="n">
        <v>6171.319824</v>
      </c>
      <c r="Y2206" s="19" t="n">
        <v>6247.492588</v>
      </c>
    </row>
    <row r="2207" ht="13.5" customHeight="1" s="21">
      <c r="A2207" s="19" t="inlineStr">
        <is>
          <t>PETP00078D1</t>
        </is>
      </c>
      <c r="B2207" s="20" t="n">
        <v>43158</v>
      </c>
      <c r="C2207" s="19" t="inlineStr">
        <is>
          <t>perforation</t>
        </is>
      </c>
      <c r="D2207" s="19" t="n">
        <v>5814</v>
      </c>
      <c r="E2207" s="19" t="n">
        <v>5820</v>
      </c>
      <c r="F2207" s="19">
        <f>E2207-D2207</f>
        <v/>
      </c>
      <c r="G2207" s="19" t="inlineStr">
        <is>
          <t>T_BKA</t>
        </is>
      </c>
      <c r="H2207" s="19" t="inlineStr">
        <is>
          <t>T_BKA</t>
        </is>
      </c>
      <c r="I2207" s="19">
        <f>TRUE()</f>
        <v/>
      </c>
      <c r="J2207" s="19">
        <f>H2207=G2207</f>
        <v/>
      </c>
      <c r="K2207" s="19" t="n">
        <v>4998.22998</v>
      </c>
      <c r="L2207" s="19" t="n">
        <v>5104.680176</v>
      </c>
      <c r="M2207" s="19" t="n">
        <v>5295.128722</v>
      </c>
      <c r="N2207" s="19" t="n">
        <v>5325.779785</v>
      </c>
      <c r="O2207" s="19" t="n">
        <v>5367.779785</v>
      </c>
      <c r="P2207" s="19" t="n">
        <v>5472.998127</v>
      </c>
      <c r="Q2207" s="19" t="n">
        <v>5502.339844</v>
      </c>
      <c r="R2207" s="19" t="n">
        <v>5528.02002</v>
      </c>
      <c r="S2207" s="19" t="n">
        <v>5691.02002</v>
      </c>
      <c r="T2207" s="19" t="n">
        <v>5741.959961</v>
      </c>
      <c r="U2207" s="19" t="n">
        <v>5770.112483</v>
      </c>
      <c r="V2207" s="19" t="n">
        <v>5886.999945</v>
      </c>
      <c r="W2207" s="19" t="n">
        <v>6028.5</v>
      </c>
      <c r="X2207" s="19" t="n">
        <v>6171.319824</v>
      </c>
      <c r="Y2207" s="19" t="n">
        <v>6247.492588</v>
      </c>
    </row>
    <row r="2208" ht="13.5" customHeight="1" s="21">
      <c r="A2208" s="19" t="inlineStr">
        <is>
          <t>PETP00078D1</t>
        </is>
      </c>
      <c r="B2208" s="20" t="n">
        <v>43158</v>
      </c>
      <c r="C2208" s="19" t="inlineStr">
        <is>
          <t>perforation</t>
        </is>
      </c>
      <c r="D2208" s="19" t="n">
        <v>6040</v>
      </c>
      <c r="E2208" s="19" t="n">
        <v>6043</v>
      </c>
      <c r="F2208" s="19">
        <f>E2208-D2208</f>
        <v/>
      </c>
      <c r="G2208" s="19" t="inlineStr">
        <is>
          <t>T_BKC1</t>
        </is>
      </c>
      <c r="H2208" s="19" t="inlineStr">
        <is>
          <t>T_BKC1</t>
        </is>
      </c>
      <c r="I2208" s="19">
        <f>TRUE()</f>
        <v/>
      </c>
      <c r="J2208" s="19">
        <f>H2208=G2208</f>
        <v/>
      </c>
      <c r="K2208" s="19" t="n">
        <v>4998.22998</v>
      </c>
      <c r="L2208" s="19" t="n">
        <v>5104.680176</v>
      </c>
      <c r="M2208" s="19" t="n">
        <v>5295.128722</v>
      </c>
      <c r="N2208" s="19" t="n">
        <v>5325.779785</v>
      </c>
      <c r="O2208" s="19" t="n">
        <v>5367.779785</v>
      </c>
      <c r="P2208" s="19" t="n">
        <v>5472.998127</v>
      </c>
      <c r="Q2208" s="19" t="n">
        <v>5502.339844</v>
      </c>
      <c r="R2208" s="19" t="n">
        <v>5528.02002</v>
      </c>
      <c r="S2208" s="19" t="n">
        <v>5691.02002</v>
      </c>
      <c r="T2208" s="19" t="n">
        <v>5741.959961</v>
      </c>
      <c r="U2208" s="19" t="n">
        <v>5770.112483</v>
      </c>
      <c r="V2208" s="19" t="n">
        <v>5886.999945</v>
      </c>
      <c r="W2208" s="19" t="n">
        <v>6028.5</v>
      </c>
      <c r="X2208" s="19" t="n">
        <v>6171.319824</v>
      </c>
      <c r="Y2208" s="19" t="n">
        <v>6247.492588</v>
      </c>
    </row>
    <row r="2209" ht="13.5" customHeight="1" s="21">
      <c r="A2209" s="19" t="inlineStr">
        <is>
          <t>PETP00078D1</t>
        </is>
      </c>
      <c r="B2209" s="20" t="n">
        <v>43158</v>
      </c>
      <c r="C2209" s="19" t="inlineStr">
        <is>
          <t>perforation</t>
        </is>
      </c>
      <c r="D2209" s="19" t="n">
        <v>6043</v>
      </c>
      <c r="E2209" s="19" t="n">
        <v>6050</v>
      </c>
      <c r="F2209" s="19">
        <f>E2209-D2209</f>
        <v/>
      </c>
      <c r="G2209" s="19" t="inlineStr">
        <is>
          <t>T_BKC1</t>
        </is>
      </c>
      <c r="H2209" s="19" t="inlineStr">
        <is>
          <t>T_BKC1</t>
        </is>
      </c>
      <c r="I2209" s="19">
        <f>TRUE()</f>
        <v/>
      </c>
      <c r="J2209" s="19">
        <f>H2209=G2209</f>
        <v/>
      </c>
      <c r="K2209" s="19" t="n">
        <v>4998.22998</v>
      </c>
      <c r="L2209" s="19" t="n">
        <v>5104.680176</v>
      </c>
      <c r="M2209" s="19" t="n">
        <v>5295.128722</v>
      </c>
      <c r="N2209" s="19" t="n">
        <v>5325.779785</v>
      </c>
      <c r="O2209" s="19" t="n">
        <v>5367.779785</v>
      </c>
      <c r="P2209" s="19" t="n">
        <v>5472.998127</v>
      </c>
      <c r="Q2209" s="19" t="n">
        <v>5502.339844</v>
      </c>
      <c r="R2209" s="19" t="n">
        <v>5528.02002</v>
      </c>
      <c r="S2209" s="19" t="n">
        <v>5691.02002</v>
      </c>
      <c r="T2209" s="19" t="n">
        <v>5741.959961</v>
      </c>
      <c r="U2209" s="19" t="n">
        <v>5770.112483</v>
      </c>
      <c r="V2209" s="19" t="n">
        <v>5886.999945</v>
      </c>
      <c r="W2209" s="19" t="n">
        <v>6028.5</v>
      </c>
      <c r="X2209" s="19" t="n">
        <v>6171.319824</v>
      </c>
      <c r="Y2209" s="19" t="n">
        <v>6247.492588</v>
      </c>
    </row>
    <row r="2210" ht="13.5" customHeight="1" s="21">
      <c r="A2210" s="19" t="inlineStr">
        <is>
          <t>PETP00078D1</t>
        </is>
      </c>
      <c r="B2210" s="20" t="n">
        <v>43158</v>
      </c>
      <c r="C2210" s="19" t="inlineStr">
        <is>
          <t>perforation</t>
        </is>
      </c>
      <c r="D2210" s="19" t="n">
        <v>6100</v>
      </c>
      <c r="E2210" s="19" t="n">
        <v>6110</v>
      </c>
      <c r="F2210" s="19">
        <f>E2210-D2210</f>
        <v/>
      </c>
      <c r="G2210" s="19" t="inlineStr">
        <is>
          <t>T_BKC1</t>
        </is>
      </c>
      <c r="H2210" s="19" t="inlineStr">
        <is>
          <t>T_BKC1</t>
        </is>
      </c>
      <c r="I2210" s="19">
        <f>TRUE()</f>
        <v/>
      </c>
      <c r="J2210" s="19">
        <f>H2210=G2210</f>
        <v/>
      </c>
      <c r="K2210" s="19" t="n">
        <v>4998.22998</v>
      </c>
      <c r="L2210" s="19" t="n">
        <v>5104.680176</v>
      </c>
      <c r="M2210" s="19" t="n">
        <v>5295.128722</v>
      </c>
      <c r="N2210" s="19" t="n">
        <v>5325.779785</v>
      </c>
      <c r="O2210" s="19" t="n">
        <v>5367.779785</v>
      </c>
      <c r="P2210" s="19" t="n">
        <v>5472.998127</v>
      </c>
      <c r="Q2210" s="19" t="n">
        <v>5502.339844</v>
      </c>
      <c r="R2210" s="19" t="n">
        <v>5528.02002</v>
      </c>
      <c r="S2210" s="19" t="n">
        <v>5691.02002</v>
      </c>
      <c r="T2210" s="19" t="n">
        <v>5741.959961</v>
      </c>
      <c r="U2210" s="19" t="n">
        <v>5770.112483</v>
      </c>
      <c r="V2210" s="19" t="n">
        <v>5886.999945</v>
      </c>
      <c r="W2210" s="19" t="n">
        <v>6028.5</v>
      </c>
      <c r="X2210" s="19" t="n">
        <v>6171.319824</v>
      </c>
      <c r="Y2210" s="19" t="n">
        <v>6247.492588</v>
      </c>
    </row>
    <row r="2211" ht="13.5" customHeight="1" s="21">
      <c r="A2211" s="19" t="inlineStr">
        <is>
          <t>PETP00078D1</t>
        </is>
      </c>
      <c r="B2211" s="20" t="n">
        <v>43158</v>
      </c>
      <c r="C2211" s="19" t="inlineStr">
        <is>
          <t>squeeze</t>
        </is>
      </c>
      <c r="D2211" s="19" t="n">
        <v>5790</v>
      </c>
      <c r="E2211" s="19" t="n">
        <v>5794</v>
      </c>
      <c r="F2211" s="19">
        <f>E2211-D2211</f>
        <v/>
      </c>
      <c r="G2211" s="19" t="inlineStr">
        <is>
          <t>T_BKA</t>
        </is>
      </c>
      <c r="H2211" s="19" t="inlineStr">
        <is>
          <t>T_BKA</t>
        </is>
      </c>
      <c r="I2211" s="19">
        <f>TRUE()</f>
        <v/>
      </c>
      <c r="J2211" s="19">
        <f>H2211=G2211</f>
        <v/>
      </c>
      <c r="K2211" s="19" t="n">
        <v>4998.22998</v>
      </c>
      <c r="L2211" s="19" t="n">
        <v>5104.680176</v>
      </c>
      <c r="M2211" s="19" t="n">
        <v>5295.128722</v>
      </c>
      <c r="N2211" s="19" t="n">
        <v>5325.779785</v>
      </c>
      <c r="O2211" s="19" t="n">
        <v>5367.779785</v>
      </c>
      <c r="P2211" s="19" t="n">
        <v>5472.998127</v>
      </c>
      <c r="Q2211" s="19" t="n">
        <v>5502.339844</v>
      </c>
      <c r="R2211" s="19" t="n">
        <v>5528.02002</v>
      </c>
      <c r="S2211" s="19" t="n">
        <v>5691.02002</v>
      </c>
      <c r="T2211" s="19" t="n">
        <v>5741.959961</v>
      </c>
      <c r="U2211" s="19" t="n">
        <v>5770.112483</v>
      </c>
      <c r="V2211" s="19" t="n">
        <v>5886.999945</v>
      </c>
      <c r="W2211" s="19" t="n">
        <v>6028.5</v>
      </c>
      <c r="X2211" s="19" t="n">
        <v>6171.319824</v>
      </c>
      <c r="Y2211" s="19" t="n">
        <v>6247.492588</v>
      </c>
    </row>
    <row r="2212" ht="13.5" customHeight="1" s="21">
      <c r="A2212" s="19" t="inlineStr">
        <is>
          <t>PETP00078D1</t>
        </is>
      </c>
      <c r="B2212" s="20" t="n">
        <v>43158</v>
      </c>
      <c r="C2212" s="19" t="inlineStr">
        <is>
          <t>squeeze</t>
        </is>
      </c>
      <c r="D2212" s="19" t="n">
        <v>5800</v>
      </c>
      <c r="E2212" s="19" t="n">
        <v>5814</v>
      </c>
      <c r="F2212" s="19">
        <f>E2212-D2212</f>
        <v/>
      </c>
      <c r="G2212" s="19" t="inlineStr">
        <is>
          <t>T_BKA</t>
        </is>
      </c>
      <c r="H2212" s="19" t="inlineStr">
        <is>
          <t>T_BKA</t>
        </is>
      </c>
      <c r="I2212" s="19">
        <f>TRUE()</f>
        <v/>
      </c>
      <c r="J2212" s="19">
        <f>H2212=G2212</f>
        <v/>
      </c>
      <c r="K2212" s="19" t="n">
        <v>4998.22998</v>
      </c>
      <c r="L2212" s="19" t="n">
        <v>5104.680176</v>
      </c>
      <c r="M2212" s="19" t="n">
        <v>5295.128722</v>
      </c>
      <c r="N2212" s="19" t="n">
        <v>5325.779785</v>
      </c>
      <c r="O2212" s="19" t="n">
        <v>5367.779785</v>
      </c>
      <c r="P2212" s="19" t="n">
        <v>5472.998127</v>
      </c>
      <c r="Q2212" s="19" t="n">
        <v>5502.339844</v>
      </c>
      <c r="R2212" s="19" t="n">
        <v>5528.02002</v>
      </c>
      <c r="S2212" s="19" t="n">
        <v>5691.02002</v>
      </c>
      <c r="T2212" s="19" t="n">
        <v>5741.959961</v>
      </c>
      <c r="U2212" s="19" t="n">
        <v>5770.112483</v>
      </c>
      <c r="V2212" s="19" t="n">
        <v>5886.999945</v>
      </c>
      <c r="W2212" s="19" t="n">
        <v>6028.5</v>
      </c>
      <c r="X2212" s="19" t="n">
        <v>6171.319824</v>
      </c>
      <c r="Y2212" s="19" t="n">
        <v>6247.492588</v>
      </c>
    </row>
    <row r="2213" ht="13.5" customHeight="1" s="21">
      <c r="A2213" s="19" t="inlineStr">
        <is>
          <t>PETP00078D1</t>
        </is>
      </c>
      <c r="B2213" s="20" t="n">
        <v>43304</v>
      </c>
      <c r="C2213" s="19" t="inlineStr">
        <is>
          <t>perforation</t>
        </is>
      </c>
      <c r="D2213" s="19" t="n">
        <v>5773</v>
      </c>
      <c r="E2213" s="19" t="n">
        <v>5790</v>
      </c>
      <c r="F2213" s="19">
        <f>E2213-D2213</f>
        <v/>
      </c>
      <c r="G2213" s="19" t="inlineStr">
        <is>
          <t>T_BKA</t>
        </is>
      </c>
      <c r="H2213" s="19" t="inlineStr">
        <is>
          <t>T_BKA</t>
        </is>
      </c>
      <c r="I2213" s="19">
        <f>TRUE()</f>
        <v/>
      </c>
      <c r="J2213" s="19">
        <f>H2213=G2213</f>
        <v/>
      </c>
      <c r="K2213" s="19" t="n">
        <v>4998.22998</v>
      </c>
      <c r="L2213" s="19" t="n">
        <v>5104.680176</v>
      </c>
      <c r="M2213" s="19" t="n">
        <v>5295.128722</v>
      </c>
      <c r="N2213" s="19" t="n">
        <v>5325.779785</v>
      </c>
      <c r="O2213" s="19" t="n">
        <v>5367.779785</v>
      </c>
      <c r="P2213" s="19" t="n">
        <v>5472.998127</v>
      </c>
      <c r="Q2213" s="19" t="n">
        <v>5502.339844</v>
      </c>
      <c r="R2213" s="19" t="n">
        <v>5528.02002</v>
      </c>
      <c r="S2213" s="19" t="n">
        <v>5691.02002</v>
      </c>
      <c r="T2213" s="19" t="n">
        <v>5741.959961</v>
      </c>
      <c r="U2213" s="19" t="n">
        <v>5770.112483</v>
      </c>
      <c r="V2213" s="19" t="n">
        <v>5886.999945</v>
      </c>
      <c r="W2213" s="19" t="n">
        <v>6028.5</v>
      </c>
      <c r="X2213" s="19" t="n">
        <v>6171.319824</v>
      </c>
      <c r="Y2213" s="19" t="n">
        <v>6247.492588</v>
      </c>
    </row>
    <row r="2214" ht="13.5" customHeight="1" s="21">
      <c r="A2214" s="19" t="inlineStr">
        <is>
          <t>PETP00078D1</t>
        </is>
      </c>
      <c r="B2214" s="20" t="n">
        <v>43304</v>
      </c>
      <c r="C2214" s="19" t="inlineStr">
        <is>
          <t>perforation</t>
        </is>
      </c>
      <c r="D2214" s="19" t="n">
        <v>5794</v>
      </c>
      <c r="E2214" s="19" t="n">
        <v>5800</v>
      </c>
      <c r="F2214" s="19">
        <f>E2214-D2214</f>
        <v/>
      </c>
      <c r="G2214" s="19" t="inlineStr">
        <is>
          <t>T_BKA</t>
        </is>
      </c>
      <c r="H2214" s="19" t="inlineStr">
        <is>
          <t>T_BKA</t>
        </is>
      </c>
      <c r="I2214" s="19">
        <f>TRUE()</f>
        <v/>
      </c>
      <c r="J2214" s="19">
        <f>H2214=G2214</f>
        <v/>
      </c>
      <c r="K2214" s="19" t="n">
        <v>4998.22998</v>
      </c>
      <c r="L2214" s="19" t="n">
        <v>5104.680176</v>
      </c>
      <c r="M2214" s="19" t="n">
        <v>5295.128722</v>
      </c>
      <c r="N2214" s="19" t="n">
        <v>5325.779785</v>
      </c>
      <c r="O2214" s="19" t="n">
        <v>5367.779785</v>
      </c>
      <c r="P2214" s="19" t="n">
        <v>5472.998127</v>
      </c>
      <c r="Q2214" s="19" t="n">
        <v>5502.339844</v>
      </c>
      <c r="R2214" s="19" t="n">
        <v>5528.02002</v>
      </c>
      <c r="S2214" s="19" t="n">
        <v>5691.02002</v>
      </c>
      <c r="T2214" s="19" t="n">
        <v>5741.959961</v>
      </c>
      <c r="U2214" s="19" t="n">
        <v>5770.112483</v>
      </c>
      <c r="V2214" s="19" t="n">
        <v>5886.999945</v>
      </c>
      <c r="W2214" s="19" t="n">
        <v>6028.5</v>
      </c>
      <c r="X2214" s="19" t="n">
        <v>6171.319824</v>
      </c>
      <c r="Y2214" s="19" t="n">
        <v>6247.492588</v>
      </c>
    </row>
    <row r="2215" ht="13.5" customHeight="1" s="21">
      <c r="A2215" s="19" t="inlineStr">
        <is>
          <t>PETP00078D1</t>
        </is>
      </c>
      <c r="B2215" s="20" t="n">
        <v>43304</v>
      </c>
      <c r="C2215" s="19" t="inlineStr">
        <is>
          <t>perforation</t>
        </is>
      </c>
      <c r="D2215" s="19" t="n">
        <v>5814</v>
      </c>
      <c r="E2215" s="19" t="n">
        <v>5820</v>
      </c>
      <c r="F2215" s="19">
        <f>E2215-D2215</f>
        <v/>
      </c>
      <c r="G2215" s="19" t="inlineStr">
        <is>
          <t>T_BKA</t>
        </is>
      </c>
      <c r="H2215" s="19" t="inlineStr">
        <is>
          <t>T_BKA</t>
        </is>
      </c>
      <c r="I2215" s="19">
        <f>TRUE()</f>
        <v/>
      </c>
      <c r="J2215" s="19">
        <f>H2215=G2215</f>
        <v/>
      </c>
      <c r="K2215" s="19" t="n">
        <v>4998.22998</v>
      </c>
      <c r="L2215" s="19" t="n">
        <v>5104.680176</v>
      </c>
      <c r="M2215" s="19" t="n">
        <v>5295.128722</v>
      </c>
      <c r="N2215" s="19" t="n">
        <v>5325.779785</v>
      </c>
      <c r="O2215" s="19" t="n">
        <v>5367.779785</v>
      </c>
      <c r="P2215" s="19" t="n">
        <v>5472.998127</v>
      </c>
      <c r="Q2215" s="19" t="n">
        <v>5502.339844</v>
      </c>
      <c r="R2215" s="19" t="n">
        <v>5528.02002</v>
      </c>
      <c r="S2215" s="19" t="n">
        <v>5691.02002</v>
      </c>
      <c r="T2215" s="19" t="n">
        <v>5741.959961</v>
      </c>
      <c r="U2215" s="19" t="n">
        <v>5770.112483</v>
      </c>
      <c r="V2215" s="19" t="n">
        <v>5886.999945</v>
      </c>
      <c r="W2215" s="19" t="n">
        <v>6028.5</v>
      </c>
      <c r="X2215" s="19" t="n">
        <v>6171.319824</v>
      </c>
      <c r="Y2215" s="19" t="n">
        <v>6247.492588</v>
      </c>
    </row>
    <row r="2216" ht="13.5" customHeight="1" s="21">
      <c r="A2216" s="19" t="inlineStr">
        <is>
          <t>PETP00078D1</t>
        </is>
      </c>
      <c r="B2216" s="20" t="n">
        <v>43304</v>
      </c>
      <c r="C2216" s="19" t="inlineStr">
        <is>
          <t>perforation</t>
        </is>
      </c>
      <c r="D2216" s="19" t="n">
        <v>6040</v>
      </c>
      <c r="E2216" s="19" t="n">
        <v>6043</v>
      </c>
      <c r="F2216" s="19">
        <f>E2216-D2216</f>
        <v/>
      </c>
      <c r="G2216" s="19" t="inlineStr">
        <is>
          <t>T_BKC1</t>
        </is>
      </c>
      <c r="H2216" s="19" t="inlineStr">
        <is>
          <t>T_BKC1</t>
        </is>
      </c>
      <c r="I2216" s="19">
        <f>TRUE()</f>
        <v/>
      </c>
      <c r="J2216" s="19">
        <f>H2216=G2216</f>
        <v/>
      </c>
      <c r="K2216" s="19" t="n">
        <v>4998.22998</v>
      </c>
      <c r="L2216" s="19" t="n">
        <v>5104.680176</v>
      </c>
      <c r="M2216" s="19" t="n">
        <v>5295.128722</v>
      </c>
      <c r="N2216" s="19" t="n">
        <v>5325.779785</v>
      </c>
      <c r="O2216" s="19" t="n">
        <v>5367.779785</v>
      </c>
      <c r="P2216" s="19" t="n">
        <v>5472.998127</v>
      </c>
      <c r="Q2216" s="19" t="n">
        <v>5502.339844</v>
      </c>
      <c r="R2216" s="19" t="n">
        <v>5528.02002</v>
      </c>
      <c r="S2216" s="19" t="n">
        <v>5691.02002</v>
      </c>
      <c r="T2216" s="19" t="n">
        <v>5741.959961</v>
      </c>
      <c r="U2216" s="19" t="n">
        <v>5770.112483</v>
      </c>
      <c r="V2216" s="19" t="n">
        <v>5886.999945</v>
      </c>
      <c r="W2216" s="19" t="n">
        <v>6028.5</v>
      </c>
      <c r="X2216" s="19" t="n">
        <v>6171.319824</v>
      </c>
      <c r="Y2216" s="19" t="n">
        <v>6247.492588</v>
      </c>
    </row>
    <row r="2217" ht="13.5" customHeight="1" s="21">
      <c r="A2217" s="19" t="inlineStr">
        <is>
          <t>PETP00078D1</t>
        </is>
      </c>
      <c r="B2217" s="20" t="n">
        <v>43304</v>
      </c>
      <c r="C2217" s="19" t="inlineStr">
        <is>
          <t>perforation</t>
        </is>
      </c>
      <c r="D2217" s="19" t="n">
        <v>6043</v>
      </c>
      <c r="E2217" s="19" t="n">
        <v>6050</v>
      </c>
      <c r="F2217" s="19">
        <f>E2217-D2217</f>
        <v/>
      </c>
      <c r="G2217" s="19" t="inlineStr">
        <is>
          <t>T_BKC1</t>
        </is>
      </c>
      <c r="H2217" s="19" t="inlineStr">
        <is>
          <t>T_BKC1</t>
        </is>
      </c>
      <c r="I2217" s="19">
        <f>TRUE()</f>
        <v/>
      </c>
      <c r="J2217" s="19">
        <f>H2217=G2217</f>
        <v/>
      </c>
      <c r="K2217" s="19" t="n">
        <v>4998.22998</v>
      </c>
      <c r="L2217" s="19" t="n">
        <v>5104.680176</v>
      </c>
      <c r="M2217" s="19" t="n">
        <v>5295.128722</v>
      </c>
      <c r="N2217" s="19" t="n">
        <v>5325.779785</v>
      </c>
      <c r="O2217" s="19" t="n">
        <v>5367.779785</v>
      </c>
      <c r="P2217" s="19" t="n">
        <v>5472.998127</v>
      </c>
      <c r="Q2217" s="19" t="n">
        <v>5502.339844</v>
      </c>
      <c r="R2217" s="19" t="n">
        <v>5528.02002</v>
      </c>
      <c r="S2217" s="19" t="n">
        <v>5691.02002</v>
      </c>
      <c r="T2217" s="19" t="n">
        <v>5741.959961</v>
      </c>
      <c r="U2217" s="19" t="n">
        <v>5770.112483</v>
      </c>
      <c r="V2217" s="19" t="n">
        <v>5886.999945</v>
      </c>
      <c r="W2217" s="19" t="n">
        <v>6028.5</v>
      </c>
      <c r="X2217" s="19" t="n">
        <v>6171.319824</v>
      </c>
      <c r="Y2217" s="19" t="n">
        <v>6247.492588</v>
      </c>
    </row>
    <row r="2218" ht="13.5" customHeight="1" s="21">
      <c r="A2218" s="19" t="inlineStr">
        <is>
          <t>PETP00078D1</t>
        </is>
      </c>
      <c r="B2218" s="20" t="n">
        <v>43304</v>
      </c>
      <c r="C2218" s="19" t="inlineStr">
        <is>
          <t>perforation</t>
        </is>
      </c>
      <c r="D2218" s="19" t="n">
        <v>6100</v>
      </c>
      <c r="E2218" s="19" t="n">
        <v>6110</v>
      </c>
      <c r="F2218" s="19">
        <f>E2218-D2218</f>
        <v/>
      </c>
      <c r="G2218" s="19" t="inlineStr">
        <is>
          <t>T_BKC1</t>
        </is>
      </c>
      <c r="H2218" s="19" t="inlineStr">
        <is>
          <t>T_BKC1</t>
        </is>
      </c>
      <c r="I2218" s="19">
        <f>TRUE()</f>
        <v/>
      </c>
      <c r="J2218" s="19">
        <f>H2218=G2218</f>
        <v/>
      </c>
      <c r="K2218" s="19" t="n">
        <v>4998.22998</v>
      </c>
      <c r="L2218" s="19" t="n">
        <v>5104.680176</v>
      </c>
      <c r="M2218" s="19" t="n">
        <v>5295.128722</v>
      </c>
      <c r="N2218" s="19" t="n">
        <v>5325.779785</v>
      </c>
      <c r="O2218" s="19" t="n">
        <v>5367.779785</v>
      </c>
      <c r="P2218" s="19" t="n">
        <v>5472.998127</v>
      </c>
      <c r="Q2218" s="19" t="n">
        <v>5502.339844</v>
      </c>
      <c r="R2218" s="19" t="n">
        <v>5528.02002</v>
      </c>
      <c r="S2218" s="19" t="n">
        <v>5691.02002</v>
      </c>
      <c r="T2218" s="19" t="n">
        <v>5741.959961</v>
      </c>
      <c r="U2218" s="19" t="n">
        <v>5770.112483</v>
      </c>
      <c r="V2218" s="19" t="n">
        <v>5886.999945</v>
      </c>
      <c r="W2218" s="19" t="n">
        <v>6028.5</v>
      </c>
      <c r="X2218" s="19" t="n">
        <v>6171.319824</v>
      </c>
      <c r="Y2218" s="19" t="n">
        <v>6247.492588</v>
      </c>
    </row>
    <row r="2219" ht="13.5" customHeight="1" s="21">
      <c r="A2219" s="19" t="inlineStr">
        <is>
          <t>PETP00078D1</t>
        </is>
      </c>
      <c r="B2219" s="20" t="n">
        <v>43304</v>
      </c>
      <c r="C2219" s="19" t="inlineStr">
        <is>
          <t>squeeze</t>
        </is>
      </c>
      <c r="D2219" s="19" t="n">
        <v>5790</v>
      </c>
      <c r="E2219" s="19" t="n">
        <v>5794</v>
      </c>
      <c r="F2219" s="19">
        <f>E2219-D2219</f>
        <v/>
      </c>
      <c r="G2219" s="19" t="inlineStr">
        <is>
          <t>T_BKA</t>
        </is>
      </c>
      <c r="H2219" s="19" t="inlineStr">
        <is>
          <t>T_BKA</t>
        </is>
      </c>
      <c r="I2219" s="19">
        <f>TRUE()</f>
        <v/>
      </c>
      <c r="J2219" s="19">
        <f>H2219=G2219</f>
        <v/>
      </c>
      <c r="K2219" s="19" t="n">
        <v>4998.22998</v>
      </c>
      <c r="L2219" s="19" t="n">
        <v>5104.680176</v>
      </c>
      <c r="M2219" s="19" t="n">
        <v>5295.128722</v>
      </c>
      <c r="N2219" s="19" t="n">
        <v>5325.779785</v>
      </c>
      <c r="O2219" s="19" t="n">
        <v>5367.779785</v>
      </c>
      <c r="P2219" s="19" t="n">
        <v>5472.998127</v>
      </c>
      <c r="Q2219" s="19" t="n">
        <v>5502.339844</v>
      </c>
      <c r="R2219" s="19" t="n">
        <v>5528.02002</v>
      </c>
      <c r="S2219" s="19" t="n">
        <v>5691.02002</v>
      </c>
      <c r="T2219" s="19" t="n">
        <v>5741.959961</v>
      </c>
      <c r="U2219" s="19" t="n">
        <v>5770.112483</v>
      </c>
      <c r="V2219" s="19" t="n">
        <v>5886.999945</v>
      </c>
      <c r="W2219" s="19" t="n">
        <v>6028.5</v>
      </c>
      <c r="X2219" s="19" t="n">
        <v>6171.319824</v>
      </c>
      <c r="Y2219" s="19" t="n">
        <v>6247.492588</v>
      </c>
    </row>
    <row r="2220" ht="13.5" customHeight="1" s="21">
      <c r="A2220" s="19" t="inlineStr">
        <is>
          <t>PETP00078D1</t>
        </is>
      </c>
      <c r="B2220" s="20" t="n">
        <v>43304</v>
      </c>
      <c r="C2220" s="19" t="inlineStr">
        <is>
          <t>squeeze</t>
        </is>
      </c>
      <c r="D2220" s="19" t="n">
        <v>5800</v>
      </c>
      <c r="E2220" s="19" t="n">
        <v>5814</v>
      </c>
      <c r="F2220" s="19">
        <f>E2220-D2220</f>
        <v/>
      </c>
      <c r="G2220" s="19" t="inlineStr">
        <is>
          <t>T_BKA</t>
        </is>
      </c>
      <c r="H2220" s="19" t="inlineStr">
        <is>
          <t>T_BKA</t>
        </is>
      </c>
      <c r="I2220" s="19">
        <f>TRUE()</f>
        <v/>
      </c>
      <c r="J2220" s="19">
        <f>H2220=G2220</f>
        <v/>
      </c>
      <c r="K2220" s="19" t="n">
        <v>4998.22998</v>
      </c>
      <c r="L2220" s="19" t="n">
        <v>5104.680176</v>
      </c>
      <c r="M2220" s="19" t="n">
        <v>5295.128722</v>
      </c>
      <c r="N2220" s="19" t="n">
        <v>5325.779785</v>
      </c>
      <c r="O2220" s="19" t="n">
        <v>5367.779785</v>
      </c>
      <c r="P2220" s="19" t="n">
        <v>5472.998127</v>
      </c>
      <c r="Q2220" s="19" t="n">
        <v>5502.339844</v>
      </c>
      <c r="R2220" s="19" t="n">
        <v>5528.02002</v>
      </c>
      <c r="S2220" s="19" t="n">
        <v>5691.02002</v>
      </c>
      <c r="T2220" s="19" t="n">
        <v>5741.959961</v>
      </c>
      <c r="U2220" s="19" t="n">
        <v>5770.112483</v>
      </c>
      <c r="V2220" s="19" t="n">
        <v>5886.999945</v>
      </c>
      <c r="W2220" s="19" t="n">
        <v>6028.5</v>
      </c>
      <c r="X2220" s="19" t="n">
        <v>6171.319824</v>
      </c>
      <c r="Y2220" s="19" t="n">
        <v>6247.492588</v>
      </c>
    </row>
    <row r="2221" ht="13.5" customHeight="1" s="21">
      <c r="A2221" s="19" t="inlineStr">
        <is>
          <t>PETP00078D1</t>
        </is>
      </c>
      <c r="B2221" s="20" t="n">
        <v>43588</v>
      </c>
      <c r="C2221" s="19" t="inlineStr">
        <is>
          <t>perforation</t>
        </is>
      </c>
      <c r="D2221" s="19" t="n">
        <v>5773</v>
      </c>
      <c r="E2221" s="19" t="n">
        <v>5790</v>
      </c>
      <c r="F2221" s="19">
        <f>E2221-D2221</f>
        <v/>
      </c>
      <c r="G2221" s="19" t="inlineStr">
        <is>
          <t>T_BKA</t>
        </is>
      </c>
      <c r="H2221" s="19" t="inlineStr">
        <is>
          <t>T_BKA</t>
        </is>
      </c>
      <c r="I2221" s="19">
        <f>TRUE()</f>
        <v/>
      </c>
      <c r="J2221" s="19">
        <f>H2221=G2221</f>
        <v/>
      </c>
      <c r="K2221" s="19" t="n">
        <v>4998.22998</v>
      </c>
      <c r="L2221" s="19" t="n">
        <v>5104.680176</v>
      </c>
      <c r="M2221" s="19" t="n">
        <v>5295.128722</v>
      </c>
      <c r="N2221" s="19" t="n">
        <v>5325.779785</v>
      </c>
      <c r="O2221" s="19" t="n">
        <v>5367.779785</v>
      </c>
      <c r="P2221" s="19" t="n">
        <v>5472.998127</v>
      </c>
      <c r="Q2221" s="19" t="n">
        <v>5502.339844</v>
      </c>
      <c r="R2221" s="19" t="n">
        <v>5528.02002</v>
      </c>
      <c r="S2221" s="19" t="n">
        <v>5691.02002</v>
      </c>
      <c r="T2221" s="19" t="n">
        <v>5741.959961</v>
      </c>
      <c r="U2221" s="19" t="n">
        <v>5770.112483</v>
      </c>
      <c r="V2221" s="19" t="n">
        <v>5886.999945</v>
      </c>
      <c r="W2221" s="19" t="n">
        <v>6028.5</v>
      </c>
      <c r="X2221" s="19" t="n">
        <v>6171.319824</v>
      </c>
      <c r="Y2221" s="19" t="n">
        <v>6247.492588</v>
      </c>
    </row>
    <row r="2222" ht="13.5" customHeight="1" s="21">
      <c r="A2222" s="19" t="inlineStr">
        <is>
          <t>PETP00078D1</t>
        </is>
      </c>
      <c r="B2222" s="20" t="n">
        <v>43588</v>
      </c>
      <c r="C2222" s="19" t="inlineStr">
        <is>
          <t>perforation</t>
        </is>
      </c>
      <c r="D2222" s="19" t="n">
        <v>5790</v>
      </c>
      <c r="E2222" s="19" t="n">
        <v>5794</v>
      </c>
      <c r="F2222" s="19">
        <f>E2222-D2222</f>
        <v/>
      </c>
      <c r="G2222" s="19" t="inlineStr">
        <is>
          <t>T_BKA</t>
        </is>
      </c>
      <c r="H2222" s="19" t="inlineStr">
        <is>
          <t>T_BKA</t>
        </is>
      </c>
      <c r="I2222" s="19">
        <f>TRUE()</f>
        <v/>
      </c>
      <c r="J2222" s="19">
        <f>H2222=G2222</f>
        <v/>
      </c>
      <c r="K2222" s="19" t="n">
        <v>4998.22998</v>
      </c>
      <c r="L2222" s="19" t="n">
        <v>5104.680176</v>
      </c>
      <c r="M2222" s="19" t="n">
        <v>5295.128722</v>
      </c>
      <c r="N2222" s="19" t="n">
        <v>5325.779785</v>
      </c>
      <c r="O2222" s="19" t="n">
        <v>5367.779785</v>
      </c>
      <c r="P2222" s="19" t="n">
        <v>5472.998127</v>
      </c>
      <c r="Q2222" s="19" t="n">
        <v>5502.339844</v>
      </c>
      <c r="R2222" s="19" t="n">
        <v>5528.02002</v>
      </c>
      <c r="S2222" s="19" t="n">
        <v>5691.02002</v>
      </c>
      <c r="T2222" s="19" t="n">
        <v>5741.959961</v>
      </c>
      <c r="U2222" s="19" t="n">
        <v>5770.112483</v>
      </c>
      <c r="V2222" s="19" t="n">
        <v>5886.999945</v>
      </c>
      <c r="W2222" s="19" t="n">
        <v>6028.5</v>
      </c>
      <c r="X2222" s="19" t="n">
        <v>6171.319824</v>
      </c>
      <c r="Y2222" s="19" t="n">
        <v>6247.492588</v>
      </c>
    </row>
    <row r="2223" ht="13.5" customHeight="1" s="21">
      <c r="A2223" s="19" t="inlineStr">
        <is>
          <t>PETP00078D1</t>
        </is>
      </c>
      <c r="B2223" s="20" t="n">
        <v>43588</v>
      </c>
      <c r="C2223" s="19" t="inlineStr">
        <is>
          <t>perforation</t>
        </is>
      </c>
      <c r="D2223" s="19" t="n">
        <v>5794</v>
      </c>
      <c r="E2223" s="19" t="n">
        <v>5800</v>
      </c>
      <c r="F2223" s="19">
        <f>E2223-D2223</f>
        <v/>
      </c>
      <c r="G2223" s="19" t="inlineStr">
        <is>
          <t>T_BKA</t>
        </is>
      </c>
      <c r="H2223" s="19" t="inlineStr">
        <is>
          <t>T_BKA</t>
        </is>
      </c>
      <c r="I2223" s="19">
        <f>TRUE()</f>
        <v/>
      </c>
      <c r="J2223" s="19">
        <f>H2223=G2223</f>
        <v/>
      </c>
      <c r="K2223" s="19" t="n">
        <v>4998.22998</v>
      </c>
      <c r="L2223" s="19" t="n">
        <v>5104.680176</v>
      </c>
      <c r="M2223" s="19" t="n">
        <v>5295.128722</v>
      </c>
      <c r="N2223" s="19" t="n">
        <v>5325.779785</v>
      </c>
      <c r="O2223" s="19" t="n">
        <v>5367.779785</v>
      </c>
      <c r="P2223" s="19" t="n">
        <v>5472.998127</v>
      </c>
      <c r="Q2223" s="19" t="n">
        <v>5502.339844</v>
      </c>
      <c r="R2223" s="19" t="n">
        <v>5528.02002</v>
      </c>
      <c r="S2223" s="19" t="n">
        <v>5691.02002</v>
      </c>
      <c r="T2223" s="19" t="n">
        <v>5741.959961</v>
      </c>
      <c r="U2223" s="19" t="n">
        <v>5770.112483</v>
      </c>
      <c r="V2223" s="19" t="n">
        <v>5886.999945</v>
      </c>
      <c r="W2223" s="19" t="n">
        <v>6028.5</v>
      </c>
      <c r="X2223" s="19" t="n">
        <v>6171.319824</v>
      </c>
      <c r="Y2223" s="19" t="n">
        <v>6247.492588</v>
      </c>
    </row>
    <row r="2224" ht="13.5" customHeight="1" s="21">
      <c r="A2224" s="19" t="inlineStr">
        <is>
          <t>PETP00078D1</t>
        </is>
      </c>
      <c r="B2224" s="20" t="n">
        <v>43588</v>
      </c>
      <c r="C2224" s="19" t="inlineStr">
        <is>
          <t>perforation</t>
        </is>
      </c>
      <c r="D2224" s="19" t="n">
        <v>5800</v>
      </c>
      <c r="E2224" s="19" t="n">
        <v>5814</v>
      </c>
      <c r="F2224" s="19">
        <f>E2224-D2224</f>
        <v/>
      </c>
      <c r="G2224" s="19" t="inlineStr">
        <is>
          <t>T_BKA</t>
        </is>
      </c>
      <c r="H2224" s="19" t="inlineStr">
        <is>
          <t>T_BKA</t>
        </is>
      </c>
      <c r="I2224" s="19">
        <f>TRUE()</f>
        <v/>
      </c>
      <c r="J2224" s="19">
        <f>H2224=G2224</f>
        <v/>
      </c>
      <c r="K2224" s="19" t="n">
        <v>4998.22998</v>
      </c>
      <c r="L2224" s="19" t="n">
        <v>5104.680176</v>
      </c>
      <c r="M2224" s="19" t="n">
        <v>5295.128722</v>
      </c>
      <c r="N2224" s="19" t="n">
        <v>5325.779785</v>
      </c>
      <c r="O2224" s="19" t="n">
        <v>5367.779785</v>
      </c>
      <c r="P2224" s="19" t="n">
        <v>5472.998127</v>
      </c>
      <c r="Q2224" s="19" t="n">
        <v>5502.339844</v>
      </c>
      <c r="R2224" s="19" t="n">
        <v>5528.02002</v>
      </c>
      <c r="S2224" s="19" t="n">
        <v>5691.02002</v>
      </c>
      <c r="T2224" s="19" t="n">
        <v>5741.959961</v>
      </c>
      <c r="U2224" s="19" t="n">
        <v>5770.112483</v>
      </c>
      <c r="V2224" s="19" t="n">
        <v>5886.999945</v>
      </c>
      <c r="W2224" s="19" t="n">
        <v>6028.5</v>
      </c>
      <c r="X2224" s="19" t="n">
        <v>6171.319824</v>
      </c>
      <c r="Y2224" s="19" t="n">
        <v>6247.492588</v>
      </c>
    </row>
    <row r="2225" ht="13.5" customHeight="1" s="21">
      <c r="A2225" s="19" t="inlineStr">
        <is>
          <t>PETP00078D1</t>
        </is>
      </c>
      <c r="B2225" s="20" t="n">
        <v>43588</v>
      </c>
      <c r="C2225" s="19" t="inlineStr">
        <is>
          <t>perforation</t>
        </is>
      </c>
      <c r="D2225" s="19" t="n">
        <v>5814</v>
      </c>
      <c r="E2225" s="19" t="n">
        <v>5820</v>
      </c>
      <c r="F2225" s="19">
        <f>E2225-D2225</f>
        <v/>
      </c>
      <c r="G2225" s="19" t="inlineStr">
        <is>
          <t>T_BKA</t>
        </is>
      </c>
      <c r="H2225" s="19" t="inlineStr">
        <is>
          <t>T_BKA</t>
        </is>
      </c>
      <c r="I2225" s="19">
        <f>TRUE()</f>
        <v/>
      </c>
      <c r="J2225" s="19">
        <f>H2225=G2225</f>
        <v/>
      </c>
      <c r="K2225" s="19" t="n">
        <v>4998.22998</v>
      </c>
      <c r="L2225" s="19" t="n">
        <v>5104.680176</v>
      </c>
      <c r="M2225" s="19" t="n">
        <v>5295.128722</v>
      </c>
      <c r="N2225" s="19" t="n">
        <v>5325.779785</v>
      </c>
      <c r="O2225" s="19" t="n">
        <v>5367.779785</v>
      </c>
      <c r="P2225" s="19" t="n">
        <v>5472.998127</v>
      </c>
      <c r="Q2225" s="19" t="n">
        <v>5502.339844</v>
      </c>
      <c r="R2225" s="19" t="n">
        <v>5528.02002</v>
      </c>
      <c r="S2225" s="19" t="n">
        <v>5691.02002</v>
      </c>
      <c r="T2225" s="19" t="n">
        <v>5741.959961</v>
      </c>
      <c r="U2225" s="19" t="n">
        <v>5770.112483</v>
      </c>
      <c r="V2225" s="19" t="n">
        <v>5886.999945</v>
      </c>
      <c r="W2225" s="19" t="n">
        <v>6028.5</v>
      </c>
      <c r="X2225" s="19" t="n">
        <v>6171.319824</v>
      </c>
      <c r="Y2225" s="19" t="n">
        <v>6247.492588</v>
      </c>
    </row>
    <row r="2226" ht="13.5" customHeight="1" s="21">
      <c r="A2226" s="19" t="inlineStr">
        <is>
          <t>PETP00078D1</t>
        </is>
      </c>
      <c r="B2226" s="20" t="n">
        <v>43588</v>
      </c>
      <c r="C2226" s="19" t="inlineStr">
        <is>
          <t>perforation</t>
        </is>
      </c>
      <c r="D2226" s="19" t="n">
        <v>6040</v>
      </c>
      <c r="E2226" s="19" t="n">
        <v>6043</v>
      </c>
      <c r="F2226" s="19">
        <f>E2226-D2226</f>
        <v/>
      </c>
      <c r="G2226" s="19" t="inlineStr">
        <is>
          <t>T_BKC1</t>
        </is>
      </c>
      <c r="H2226" s="19" t="inlineStr">
        <is>
          <t>T_BKC1</t>
        </is>
      </c>
      <c r="I2226" s="19">
        <f>TRUE()</f>
        <v/>
      </c>
      <c r="J2226" s="19">
        <f>H2226=G2226</f>
        <v/>
      </c>
      <c r="K2226" s="19" t="n">
        <v>4998.22998</v>
      </c>
      <c r="L2226" s="19" t="n">
        <v>5104.680176</v>
      </c>
      <c r="M2226" s="19" t="n">
        <v>5295.128722</v>
      </c>
      <c r="N2226" s="19" t="n">
        <v>5325.779785</v>
      </c>
      <c r="O2226" s="19" t="n">
        <v>5367.779785</v>
      </c>
      <c r="P2226" s="19" t="n">
        <v>5472.998127</v>
      </c>
      <c r="Q2226" s="19" t="n">
        <v>5502.339844</v>
      </c>
      <c r="R2226" s="19" t="n">
        <v>5528.02002</v>
      </c>
      <c r="S2226" s="19" t="n">
        <v>5691.02002</v>
      </c>
      <c r="T2226" s="19" t="n">
        <v>5741.959961</v>
      </c>
      <c r="U2226" s="19" t="n">
        <v>5770.112483</v>
      </c>
      <c r="V2226" s="19" t="n">
        <v>5886.999945</v>
      </c>
      <c r="W2226" s="19" t="n">
        <v>6028.5</v>
      </c>
      <c r="X2226" s="19" t="n">
        <v>6171.319824</v>
      </c>
      <c r="Y2226" s="19" t="n">
        <v>6247.492588</v>
      </c>
    </row>
    <row r="2227" ht="13.5" customHeight="1" s="21">
      <c r="A2227" s="19" t="inlineStr">
        <is>
          <t>PETP00078D1</t>
        </is>
      </c>
      <c r="B2227" s="20" t="n">
        <v>43588</v>
      </c>
      <c r="C2227" s="19" t="inlineStr">
        <is>
          <t>perforation</t>
        </is>
      </c>
      <c r="D2227" s="19" t="n">
        <v>6043</v>
      </c>
      <c r="E2227" s="19" t="n">
        <v>6050</v>
      </c>
      <c r="F2227" s="19">
        <f>E2227-D2227</f>
        <v/>
      </c>
      <c r="G2227" s="19" t="inlineStr">
        <is>
          <t>T_BKC1</t>
        </is>
      </c>
      <c r="H2227" s="19" t="inlineStr">
        <is>
          <t>T_BKC1</t>
        </is>
      </c>
      <c r="I2227" s="19">
        <f>TRUE()</f>
        <v/>
      </c>
      <c r="J2227" s="19">
        <f>H2227=G2227</f>
        <v/>
      </c>
      <c r="K2227" s="19" t="n">
        <v>4998.22998</v>
      </c>
      <c r="L2227" s="19" t="n">
        <v>5104.680176</v>
      </c>
      <c r="M2227" s="19" t="n">
        <v>5295.128722</v>
      </c>
      <c r="N2227" s="19" t="n">
        <v>5325.779785</v>
      </c>
      <c r="O2227" s="19" t="n">
        <v>5367.779785</v>
      </c>
      <c r="P2227" s="19" t="n">
        <v>5472.998127</v>
      </c>
      <c r="Q2227" s="19" t="n">
        <v>5502.339844</v>
      </c>
      <c r="R2227" s="19" t="n">
        <v>5528.02002</v>
      </c>
      <c r="S2227" s="19" t="n">
        <v>5691.02002</v>
      </c>
      <c r="T2227" s="19" t="n">
        <v>5741.959961</v>
      </c>
      <c r="U2227" s="19" t="n">
        <v>5770.112483</v>
      </c>
      <c r="V2227" s="19" t="n">
        <v>5886.999945</v>
      </c>
      <c r="W2227" s="19" t="n">
        <v>6028.5</v>
      </c>
      <c r="X2227" s="19" t="n">
        <v>6171.319824</v>
      </c>
      <c r="Y2227" s="19" t="n">
        <v>6247.492588</v>
      </c>
    </row>
    <row r="2228" ht="13.5" customHeight="1" s="21">
      <c r="A2228" s="19" t="inlineStr">
        <is>
          <t>PETP00078D1</t>
        </is>
      </c>
      <c r="B2228" s="20" t="n">
        <v>43588</v>
      </c>
      <c r="C2228" s="19" t="inlineStr">
        <is>
          <t>perforation</t>
        </is>
      </c>
      <c r="D2228" s="19" t="n">
        <v>6100</v>
      </c>
      <c r="E2228" s="19" t="n">
        <v>6110</v>
      </c>
      <c r="F2228" s="19">
        <f>E2228-D2228</f>
        <v/>
      </c>
      <c r="G2228" s="19" t="inlineStr">
        <is>
          <t>T_BKC1</t>
        </is>
      </c>
      <c r="H2228" s="19" t="inlineStr">
        <is>
          <t>T_BKC1</t>
        </is>
      </c>
      <c r="I2228" s="19">
        <f>TRUE()</f>
        <v/>
      </c>
      <c r="J2228" s="19">
        <f>H2228=G2228</f>
        <v/>
      </c>
      <c r="K2228" s="19" t="n">
        <v>4998.22998</v>
      </c>
      <c r="L2228" s="19" t="n">
        <v>5104.680176</v>
      </c>
      <c r="M2228" s="19" t="n">
        <v>5295.128722</v>
      </c>
      <c r="N2228" s="19" t="n">
        <v>5325.779785</v>
      </c>
      <c r="O2228" s="19" t="n">
        <v>5367.779785</v>
      </c>
      <c r="P2228" s="19" t="n">
        <v>5472.998127</v>
      </c>
      <c r="Q2228" s="19" t="n">
        <v>5502.339844</v>
      </c>
      <c r="R2228" s="19" t="n">
        <v>5528.02002</v>
      </c>
      <c r="S2228" s="19" t="n">
        <v>5691.02002</v>
      </c>
      <c r="T2228" s="19" t="n">
        <v>5741.959961</v>
      </c>
      <c r="U2228" s="19" t="n">
        <v>5770.112483</v>
      </c>
      <c r="V2228" s="19" t="n">
        <v>5886.999945</v>
      </c>
      <c r="W2228" s="19" t="n">
        <v>6028.5</v>
      </c>
      <c r="X2228" s="19" t="n">
        <v>6171.319824</v>
      </c>
      <c r="Y2228" s="19" t="n">
        <v>6247.492588</v>
      </c>
    </row>
    <row r="2229" ht="13.5" customHeight="1" s="21">
      <c r="A2229" s="19" t="inlineStr">
        <is>
          <t>PETP00078D1</t>
        </is>
      </c>
      <c r="B2229" s="20" t="n">
        <v>44945</v>
      </c>
      <c r="C2229" s="19" t="inlineStr">
        <is>
          <t>perforation</t>
        </is>
      </c>
      <c r="D2229" s="19" t="n">
        <v>5773</v>
      </c>
      <c r="E2229" s="19" t="n">
        <v>5790</v>
      </c>
      <c r="F2229" s="19">
        <f>E2229-D2229</f>
        <v/>
      </c>
      <c r="G2229" s="19" t="inlineStr">
        <is>
          <t>T_BKA</t>
        </is>
      </c>
      <c r="H2229" s="19" t="inlineStr">
        <is>
          <t>T_BKA</t>
        </is>
      </c>
      <c r="I2229" s="19">
        <f>TRUE()</f>
        <v/>
      </c>
      <c r="J2229" s="19">
        <f>H2229=G2229</f>
        <v/>
      </c>
      <c r="K2229" s="19" t="n">
        <v>4998.22998</v>
      </c>
      <c r="L2229" s="19" t="n">
        <v>5104.680176</v>
      </c>
      <c r="M2229" s="19" t="n">
        <v>5295.128722</v>
      </c>
      <c r="N2229" s="19" t="n">
        <v>5325.779785</v>
      </c>
      <c r="O2229" s="19" t="n">
        <v>5367.779785</v>
      </c>
      <c r="P2229" s="19" t="n">
        <v>5472.998127</v>
      </c>
      <c r="Q2229" s="19" t="n">
        <v>5502.339844</v>
      </c>
      <c r="R2229" s="19" t="n">
        <v>5528.02002</v>
      </c>
      <c r="S2229" s="19" t="n">
        <v>5691.02002</v>
      </c>
      <c r="T2229" s="19" t="n">
        <v>5741.959961</v>
      </c>
      <c r="U2229" s="19" t="n">
        <v>5770.112483</v>
      </c>
      <c r="V2229" s="19" t="n">
        <v>5886.999945</v>
      </c>
      <c r="W2229" s="19" t="n">
        <v>6028.5</v>
      </c>
      <c r="X2229" s="19" t="n">
        <v>6171.319824</v>
      </c>
      <c r="Y2229" s="19" t="n">
        <v>6247.492588</v>
      </c>
    </row>
    <row r="2230" ht="13.5" customHeight="1" s="21">
      <c r="A2230" s="19" t="inlineStr">
        <is>
          <t>PETP00078D1</t>
        </is>
      </c>
      <c r="B2230" s="20" t="n">
        <v>44945</v>
      </c>
      <c r="C2230" s="19" t="inlineStr">
        <is>
          <t>perforation</t>
        </is>
      </c>
      <c r="D2230" s="19" t="n">
        <v>5790</v>
      </c>
      <c r="E2230" s="19" t="n">
        <v>5794</v>
      </c>
      <c r="F2230" s="19">
        <f>E2230-D2230</f>
        <v/>
      </c>
      <c r="G2230" s="19" t="inlineStr">
        <is>
          <t>T_BKA</t>
        </is>
      </c>
      <c r="H2230" s="19" t="inlineStr">
        <is>
          <t>T_BKA</t>
        </is>
      </c>
      <c r="I2230" s="19">
        <f>TRUE()</f>
        <v/>
      </c>
      <c r="J2230" s="19">
        <f>H2230=G2230</f>
        <v/>
      </c>
      <c r="K2230" s="19" t="n">
        <v>4998.22998</v>
      </c>
      <c r="L2230" s="19" t="n">
        <v>5104.680176</v>
      </c>
      <c r="M2230" s="19" t="n">
        <v>5295.128722</v>
      </c>
      <c r="N2230" s="19" t="n">
        <v>5325.779785</v>
      </c>
      <c r="O2230" s="19" t="n">
        <v>5367.779785</v>
      </c>
      <c r="P2230" s="19" t="n">
        <v>5472.998127</v>
      </c>
      <c r="Q2230" s="19" t="n">
        <v>5502.339844</v>
      </c>
      <c r="R2230" s="19" t="n">
        <v>5528.02002</v>
      </c>
      <c r="S2230" s="19" t="n">
        <v>5691.02002</v>
      </c>
      <c r="T2230" s="19" t="n">
        <v>5741.959961</v>
      </c>
      <c r="U2230" s="19" t="n">
        <v>5770.112483</v>
      </c>
      <c r="V2230" s="19" t="n">
        <v>5886.999945</v>
      </c>
      <c r="W2230" s="19" t="n">
        <v>6028.5</v>
      </c>
      <c r="X2230" s="19" t="n">
        <v>6171.319824</v>
      </c>
      <c r="Y2230" s="19" t="n">
        <v>6247.492588</v>
      </c>
    </row>
    <row r="2231" ht="13.5" customHeight="1" s="21">
      <c r="A2231" s="19" t="inlineStr">
        <is>
          <t>PETP00078D1</t>
        </is>
      </c>
      <c r="B2231" s="20" t="n">
        <v>44945</v>
      </c>
      <c r="C2231" s="19" t="inlineStr">
        <is>
          <t>perforation</t>
        </is>
      </c>
      <c r="D2231" s="19" t="n">
        <v>5794</v>
      </c>
      <c r="E2231" s="19" t="n">
        <v>5800</v>
      </c>
      <c r="F2231" s="19">
        <f>E2231-D2231</f>
        <v/>
      </c>
      <c r="G2231" s="19" t="inlineStr">
        <is>
          <t>T_BKA</t>
        </is>
      </c>
      <c r="H2231" s="19" t="inlineStr">
        <is>
          <t>T_BKA</t>
        </is>
      </c>
      <c r="I2231" s="19">
        <f>TRUE()</f>
        <v/>
      </c>
      <c r="J2231" s="19">
        <f>H2231=G2231</f>
        <v/>
      </c>
      <c r="K2231" s="19" t="n">
        <v>4998.22998</v>
      </c>
      <c r="L2231" s="19" t="n">
        <v>5104.680176</v>
      </c>
      <c r="M2231" s="19" t="n">
        <v>5295.128722</v>
      </c>
      <c r="N2231" s="19" t="n">
        <v>5325.779785</v>
      </c>
      <c r="O2231" s="19" t="n">
        <v>5367.779785</v>
      </c>
      <c r="P2231" s="19" t="n">
        <v>5472.998127</v>
      </c>
      <c r="Q2231" s="19" t="n">
        <v>5502.339844</v>
      </c>
      <c r="R2231" s="19" t="n">
        <v>5528.02002</v>
      </c>
      <c r="S2231" s="19" t="n">
        <v>5691.02002</v>
      </c>
      <c r="T2231" s="19" t="n">
        <v>5741.959961</v>
      </c>
      <c r="U2231" s="19" t="n">
        <v>5770.112483</v>
      </c>
      <c r="V2231" s="19" t="n">
        <v>5886.999945</v>
      </c>
      <c r="W2231" s="19" t="n">
        <v>6028.5</v>
      </c>
      <c r="X2231" s="19" t="n">
        <v>6171.319824</v>
      </c>
      <c r="Y2231" s="19" t="n">
        <v>6247.492588</v>
      </c>
    </row>
    <row r="2232" ht="13.5" customHeight="1" s="21">
      <c r="A2232" s="19" t="inlineStr">
        <is>
          <t>PETP00078D1</t>
        </is>
      </c>
      <c r="B2232" s="20" t="n">
        <v>44945</v>
      </c>
      <c r="C2232" s="19" t="inlineStr">
        <is>
          <t>perforation</t>
        </is>
      </c>
      <c r="D2232" s="19" t="n">
        <v>5800</v>
      </c>
      <c r="E2232" s="19" t="n">
        <v>5814</v>
      </c>
      <c r="F2232" s="19">
        <f>E2232-D2232</f>
        <v/>
      </c>
      <c r="G2232" s="19" t="inlineStr">
        <is>
          <t>T_BKA</t>
        </is>
      </c>
      <c r="H2232" s="19" t="inlineStr">
        <is>
          <t>T_BKA</t>
        </is>
      </c>
      <c r="I2232" s="19">
        <f>TRUE()</f>
        <v/>
      </c>
      <c r="J2232" s="19">
        <f>H2232=G2232</f>
        <v/>
      </c>
      <c r="K2232" s="19" t="n">
        <v>4998.22998</v>
      </c>
      <c r="L2232" s="19" t="n">
        <v>5104.680176</v>
      </c>
      <c r="M2232" s="19" t="n">
        <v>5295.128722</v>
      </c>
      <c r="N2232" s="19" t="n">
        <v>5325.779785</v>
      </c>
      <c r="O2232" s="19" t="n">
        <v>5367.779785</v>
      </c>
      <c r="P2232" s="19" t="n">
        <v>5472.998127</v>
      </c>
      <c r="Q2232" s="19" t="n">
        <v>5502.339844</v>
      </c>
      <c r="R2232" s="19" t="n">
        <v>5528.02002</v>
      </c>
      <c r="S2232" s="19" t="n">
        <v>5691.02002</v>
      </c>
      <c r="T2232" s="19" t="n">
        <v>5741.959961</v>
      </c>
      <c r="U2232" s="19" t="n">
        <v>5770.112483</v>
      </c>
      <c r="V2232" s="19" t="n">
        <v>5886.999945</v>
      </c>
      <c r="W2232" s="19" t="n">
        <v>6028.5</v>
      </c>
      <c r="X2232" s="19" t="n">
        <v>6171.319824</v>
      </c>
      <c r="Y2232" s="19" t="n">
        <v>6247.492588</v>
      </c>
    </row>
    <row r="2233" ht="13.5" customHeight="1" s="21">
      <c r="A2233" s="19" t="inlineStr">
        <is>
          <t>PETP00078D1</t>
        </is>
      </c>
      <c r="B2233" s="20" t="n">
        <v>44945</v>
      </c>
      <c r="C2233" s="19" t="inlineStr">
        <is>
          <t>perforation</t>
        </is>
      </c>
      <c r="D2233" s="19" t="n">
        <v>5814</v>
      </c>
      <c r="E2233" s="19" t="n">
        <v>5820</v>
      </c>
      <c r="F2233" s="19">
        <f>E2233-D2233</f>
        <v/>
      </c>
      <c r="G2233" s="19" t="inlineStr">
        <is>
          <t>T_BKA</t>
        </is>
      </c>
      <c r="H2233" s="19" t="inlineStr">
        <is>
          <t>T_BKA</t>
        </is>
      </c>
      <c r="I2233" s="19">
        <f>TRUE()</f>
        <v/>
      </c>
      <c r="J2233" s="19">
        <f>H2233=G2233</f>
        <v/>
      </c>
      <c r="K2233" s="19" t="n">
        <v>4998.22998</v>
      </c>
      <c r="L2233" s="19" t="n">
        <v>5104.680176</v>
      </c>
      <c r="M2233" s="19" t="n">
        <v>5295.128722</v>
      </c>
      <c r="N2233" s="19" t="n">
        <v>5325.779785</v>
      </c>
      <c r="O2233" s="19" t="n">
        <v>5367.779785</v>
      </c>
      <c r="P2233" s="19" t="n">
        <v>5472.998127</v>
      </c>
      <c r="Q2233" s="19" t="n">
        <v>5502.339844</v>
      </c>
      <c r="R2233" s="19" t="n">
        <v>5528.02002</v>
      </c>
      <c r="S2233" s="19" t="n">
        <v>5691.02002</v>
      </c>
      <c r="T2233" s="19" t="n">
        <v>5741.959961</v>
      </c>
      <c r="U2233" s="19" t="n">
        <v>5770.112483</v>
      </c>
      <c r="V2233" s="19" t="n">
        <v>5886.999945</v>
      </c>
      <c r="W2233" s="19" t="n">
        <v>6028.5</v>
      </c>
      <c r="X2233" s="19" t="n">
        <v>6171.319824</v>
      </c>
      <c r="Y2233" s="19" t="n">
        <v>6247.492588</v>
      </c>
    </row>
    <row r="2234" ht="13.5" customHeight="1" s="21">
      <c r="A2234" s="19" t="inlineStr">
        <is>
          <t>PETP00078D1</t>
        </is>
      </c>
      <c r="B2234" s="20" t="n">
        <v>44945</v>
      </c>
      <c r="C2234" s="19" t="inlineStr">
        <is>
          <t>perforation</t>
        </is>
      </c>
      <c r="D2234" s="19" t="n">
        <v>6040</v>
      </c>
      <c r="E2234" s="19" t="n">
        <v>6043</v>
      </c>
      <c r="F2234" s="19">
        <f>E2234-D2234</f>
        <v/>
      </c>
      <c r="G2234" s="19" t="inlineStr">
        <is>
          <t>T_BKC1</t>
        </is>
      </c>
      <c r="H2234" s="19" t="inlineStr">
        <is>
          <t>T_BKC1</t>
        </is>
      </c>
      <c r="I2234" s="19">
        <f>TRUE()</f>
        <v/>
      </c>
      <c r="J2234" s="19">
        <f>H2234=G2234</f>
        <v/>
      </c>
      <c r="K2234" s="19" t="n">
        <v>4998.22998</v>
      </c>
      <c r="L2234" s="19" t="n">
        <v>5104.680176</v>
      </c>
      <c r="M2234" s="19" t="n">
        <v>5295.128722</v>
      </c>
      <c r="N2234" s="19" t="n">
        <v>5325.779785</v>
      </c>
      <c r="O2234" s="19" t="n">
        <v>5367.779785</v>
      </c>
      <c r="P2234" s="19" t="n">
        <v>5472.998127</v>
      </c>
      <c r="Q2234" s="19" t="n">
        <v>5502.339844</v>
      </c>
      <c r="R2234" s="19" t="n">
        <v>5528.02002</v>
      </c>
      <c r="S2234" s="19" t="n">
        <v>5691.02002</v>
      </c>
      <c r="T2234" s="19" t="n">
        <v>5741.959961</v>
      </c>
      <c r="U2234" s="19" t="n">
        <v>5770.112483</v>
      </c>
      <c r="V2234" s="19" t="n">
        <v>5886.999945</v>
      </c>
      <c r="W2234" s="19" t="n">
        <v>6028.5</v>
      </c>
      <c r="X2234" s="19" t="n">
        <v>6171.319824</v>
      </c>
      <c r="Y2234" s="19" t="n">
        <v>6247.492588</v>
      </c>
    </row>
    <row r="2235" ht="13.5" customHeight="1" s="21">
      <c r="A2235" s="19" t="inlineStr">
        <is>
          <t>PETP00078D1</t>
        </is>
      </c>
      <c r="B2235" s="20" t="n">
        <v>44945</v>
      </c>
      <c r="C2235" s="19" t="inlineStr">
        <is>
          <t>perforation</t>
        </is>
      </c>
      <c r="D2235" s="19" t="n">
        <v>6043</v>
      </c>
      <c r="E2235" s="19" t="n">
        <v>6050</v>
      </c>
      <c r="F2235" s="19">
        <f>E2235-D2235</f>
        <v/>
      </c>
      <c r="G2235" s="19" t="inlineStr">
        <is>
          <t>T_BKC1</t>
        </is>
      </c>
      <c r="H2235" s="19" t="inlineStr">
        <is>
          <t>T_BKC1</t>
        </is>
      </c>
      <c r="I2235" s="19">
        <f>TRUE()</f>
        <v/>
      </c>
      <c r="J2235" s="19">
        <f>H2235=G2235</f>
        <v/>
      </c>
      <c r="K2235" s="19" t="n">
        <v>4998.22998</v>
      </c>
      <c r="L2235" s="19" t="n">
        <v>5104.680176</v>
      </c>
      <c r="M2235" s="19" t="n">
        <v>5295.128722</v>
      </c>
      <c r="N2235" s="19" t="n">
        <v>5325.779785</v>
      </c>
      <c r="O2235" s="19" t="n">
        <v>5367.779785</v>
      </c>
      <c r="P2235" s="19" t="n">
        <v>5472.998127</v>
      </c>
      <c r="Q2235" s="19" t="n">
        <v>5502.339844</v>
      </c>
      <c r="R2235" s="19" t="n">
        <v>5528.02002</v>
      </c>
      <c r="S2235" s="19" t="n">
        <v>5691.02002</v>
      </c>
      <c r="T2235" s="19" t="n">
        <v>5741.959961</v>
      </c>
      <c r="U2235" s="19" t="n">
        <v>5770.112483</v>
      </c>
      <c r="V2235" s="19" t="n">
        <v>5886.999945</v>
      </c>
      <c r="W2235" s="19" t="n">
        <v>6028.5</v>
      </c>
      <c r="X2235" s="19" t="n">
        <v>6171.319824</v>
      </c>
      <c r="Y2235" s="19" t="n">
        <v>6247.492588</v>
      </c>
    </row>
    <row r="2236" ht="13.5" customHeight="1" s="21">
      <c r="A2236" s="19" t="inlineStr">
        <is>
          <t>PETP00078D1</t>
        </is>
      </c>
      <c r="B2236" s="20" t="n">
        <v>44945</v>
      </c>
      <c r="C2236" s="19" t="inlineStr">
        <is>
          <t>perforation</t>
        </is>
      </c>
      <c r="D2236" s="19" t="n">
        <v>6100</v>
      </c>
      <c r="E2236" s="19" t="n">
        <v>6110</v>
      </c>
      <c r="F2236" s="19">
        <f>E2236-D2236</f>
        <v/>
      </c>
      <c r="G2236" s="19" t="inlineStr">
        <is>
          <t>T_BKC1</t>
        </is>
      </c>
      <c r="H2236" s="19" t="inlineStr">
        <is>
          <t>T_BKC1</t>
        </is>
      </c>
      <c r="I2236" s="19">
        <f>TRUE()</f>
        <v/>
      </c>
      <c r="J2236" s="19">
        <f>H2236=G2236</f>
        <v/>
      </c>
      <c r="K2236" s="19" t="n">
        <v>4998.22998</v>
      </c>
      <c r="L2236" s="19" t="n">
        <v>5104.680176</v>
      </c>
      <c r="M2236" s="19" t="n">
        <v>5295.128722</v>
      </c>
      <c r="N2236" s="19" t="n">
        <v>5325.779785</v>
      </c>
      <c r="O2236" s="19" t="n">
        <v>5367.779785</v>
      </c>
      <c r="P2236" s="19" t="n">
        <v>5472.998127</v>
      </c>
      <c r="Q2236" s="19" t="n">
        <v>5502.339844</v>
      </c>
      <c r="R2236" s="19" t="n">
        <v>5528.02002</v>
      </c>
      <c r="S2236" s="19" t="n">
        <v>5691.02002</v>
      </c>
      <c r="T2236" s="19" t="n">
        <v>5741.959961</v>
      </c>
      <c r="U2236" s="19" t="n">
        <v>5770.112483</v>
      </c>
      <c r="V2236" s="19" t="n">
        <v>5886.999945</v>
      </c>
      <c r="W2236" s="19" t="n">
        <v>6028.5</v>
      </c>
      <c r="X2236" s="19" t="n">
        <v>6171.319824</v>
      </c>
      <c r="Y2236" s="19" t="n">
        <v>6247.492588</v>
      </c>
    </row>
    <row r="2237" ht="13.5" customHeight="1" s="21">
      <c r="A2237" s="19" t="inlineStr">
        <is>
          <t>PETP00079D1</t>
        </is>
      </c>
      <c r="B2237" s="20" t="n">
        <v>41246</v>
      </c>
      <c r="C2237" s="19" t="inlineStr">
        <is>
          <t>perforation</t>
        </is>
      </c>
      <c r="D2237" s="19" t="n">
        <v>5290</v>
      </c>
      <c r="E2237" s="19" t="n">
        <v>5294</v>
      </c>
      <c r="F2237" s="19">
        <f>E2237-D2237</f>
        <v/>
      </c>
      <c r="G2237" s="19" t="inlineStr">
        <is>
          <t>T_BKC1</t>
        </is>
      </c>
      <c r="H2237" s="19" t="inlineStr">
        <is>
          <t>T_BKC1</t>
        </is>
      </c>
      <c r="I2237" s="19">
        <f>TRUE()</f>
        <v/>
      </c>
      <c r="J2237" s="19">
        <f>H2237=G2237</f>
        <v/>
      </c>
      <c r="K2237" s="19" t="n">
        <v>4402.140137</v>
      </c>
      <c r="L2237" s="19" t="n">
        <v>4514.781746</v>
      </c>
      <c r="M2237" s="19" t="n">
        <v>4671.339844</v>
      </c>
      <c r="N2237" s="19" t="n">
        <v>4706.850098</v>
      </c>
      <c r="O2237" s="19" t="n">
        <v>4748.02002</v>
      </c>
      <c r="P2237" s="19" t="n">
        <v>4840.240234</v>
      </c>
      <c r="Q2237" s="19" t="n">
        <v>4865.040039</v>
      </c>
      <c r="R2237" s="19" t="n">
        <v>4884.27002</v>
      </c>
      <c r="S2237" s="19" t="n">
        <v>5026.470215</v>
      </c>
      <c r="T2237" s="19" t="n">
        <v>5058.830078</v>
      </c>
      <c r="U2237" s="19" t="n">
        <v>5084.309656</v>
      </c>
      <c r="V2237" s="19" t="n">
        <v>5200.999512</v>
      </c>
      <c r="W2237" s="19" t="n">
        <v>5281.47998</v>
      </c>
      <c r="X2237" s="19" t="n">
        <v>5403.629883</v>
      </c>
      <c r="Y2237" s="19" t="n">
        <v>0</v>
      </c>
    </row>
    <row r="2238" ht="13.5" customHeight="1" s="21">
      <c r="A2238" s="19" t="inlineStr">
        <is>
          <t>PETP00080D1</t>
        </is>
      </c>
      <c r="B2238" s="20" t="n">
        <v>41250</v>
      </c>
      <c r="C2238" s="19" t="inlineStr">
        <is>
          <t>perforation</t>
        </is>
      </c>
      <c r="D2238" s="19" t="n">
        <v>5364</v>
      </c>
      <c r="E2238" s="19" t="n">
        <v>5367</v>
      </c>
      <c r="F2238" s="19">
        <f>E2238-D2238</f>
        <v/>
      </c>
      <c r="G2238" s="19" t="inlineStr">
        <is>
          <t>T_BKC1</t>
        </is>
      </c>
      <c r="H2238" s="19" t="inlineStr">
        <is>
          <t>T_BKC1</t>
        </is>
      </c>
      <c r="I2238" s="19">
        <f>TRUE()</f>
        <v/>
      </c>
      <c r="J2238" s="19">
        <f>H2238=G2238</f>
        <v/>
      </c>
      <c r="K2238" s="19" t="n">
        <v>4518.779785</v>
      </c>
      <c r="L2238" s="19" t="n">
        <v>4592.72998</v>
      </c>
      <c r="M2238" s="19" t="n">
        <v>4748.330078</v>
      </c>
      <c r="N2238" s="19" t="n">
        <v>4782.970215</v>
      </c>
      <c r="O2238" s="19" t="n">
        <v>4821.140137</v>
      </c>
      <c r="P2238" s="19" t="n">
        <v>4909.680176</v>
      </c>
      <c r="Q2238" s="19" t="n">
        <v>4936.560332</v>
      </c>
      <c r="R2238" s="19" t="n">
        <v>4954.749712</v>
      </c>
      <c r="S2238" s="19" t="n">
        <v>5091.660156</v>
      </c>
      <c r="T2238" s="19" t="n">
        <v>5133.169922</v>
      </c>
      <c r="U2238" s="19" t="n">
        <v>5158.527769</v>
      </c>
      <c r="V2238" s="19" t="n">
        <v>5275.370117</v>
      </c>
      <c r="W2238" s="19" t="n">
        <v>5354</v>
      </c>
      <c r="X2238" s="19" t="n">
        <v>5471.912194</v>
      </c>
      <c r="Y2238" s="19" t="n">
        <v>0</v>
      </c>
    </row>
    <row r="2239" ht="13.5" customHeight="1" s="21">
      <c r="A2239" s="19" t="inlineStr">
        <is>
          <t>PETP00080D1</t>
        </is>
      </c>
      <c r="B2239" s="20" t="n">
        <v>43222</v>
      </c>
      <c r="C2239" s="19" t="inlineStr">
        <is>
          <t>perforation</t>
        </is>
      </c>
      <c r="D2239" s="19" t="n">
        <v>5276</v>
      </c>
      <c r="E2239" s="19" t="n">
        <v>5288</v>
      </c>
      <c r="F2239" s="19">
        <f>E2239-D2239</f>
        <v/>
      </c>
      <c r="G2239" s="19" t="inlineStr">
        <is>
          <t>T_BKB</t>
        </is>
      </c>
      <c r="H2239" s="19" t="inlineStr">
        <is>
          <t>T_BKB</t>
        </is>
      </c>
      <c r="I2239" s="19">
        <f>TRUE()</f>
        <v/>
      </c>
      <c r="J2239" s="19">
        <f>H2239=G2239</f>
        <v/>
      </c>
      <c r="K2239" s="19" t="n">
        <v>4518.779785</v>
      </c>
      <c r="L2239" s="19" t="n">
        <v>4592.72998</v>
      </c>
      <c r="M2239" s="19" t="n">
        <v>4748.330078</v>
      </c>
      <c r="N2239" s="19" t="n">
        <v>4782.970215</v>
      </c>
      <c r="O2239" s="19" t="n">
        <v>4821.140137</v>
      </c>
      <c r="P2239" s="19" t="n">
        <v>4909.680176</v>
      </c>
      <c r="Q2239" s="19" t="n">
        <v>4936.560332</v>
      </c>
      <c r="R2239" s="19" t="n">
        <v>4954.749712</v>
      </c>
      <c r="S2239" s="19" t="n">
        <v>5091.660156</v>
      </c>
      <c r="T2239" s="19" t="n">
        <v>5133.169922</v>
      </c>
      <c r="U2239" s="19" t="n">
        <v>5158.527769</v>
      </c>
      <c r="V2239" s="19" t="n">
        <v>5275.370117</v>
      </c>
      <c r="W2239" s="19" t="n">
        <v>5354</v>
      </c>
      <c r="X2239" s="19" t="n">
        <v>5471.912194</v>
      </c>
      <c r="Y2239" s="19" t="n">
        <v>0</v>
      </c>
    </row>
    <row r="2240" ht="13.5" customHeight="1" s="21">
      <c r="A2240" s="19" t="inlineStr">
        <is>
          <t>PETP00080D1</t>
        </is>
      </c>
      <c r="B2240" s="20" t="n">
        <v>43222</v>
      </c>
      <c r="C2240" s="19" t="inlineStr">
        <is>
          <t>perforation</t>
        </is>
      </c>
      <c r="D2240" s="19" t="n">
        <v>5177</v>
      </c>
      <c r="E2240" s="19" t="n">
        <v>5190</v>
      </c>
      <c r="F2240" s="19">
        <f>E2240-D2240</f>
        <v/>
      </c>
      <c r="G2240" s="19" t="inlineStr">
        <is>
          <t>T_BKA</t>
        </is>
      </c>
      <c r="H2240" s="19" t="inlineStr">
        <is>
          <t>T_BKA</t>
        </is>
      </c>
      <c r="I2240" s="19">
        <f>TRUE()</f>
        <v/>
      </c>
      <c r="J2240" s="19">
        <f>H2240=G2240</f>
        <v/>
      </c>
      <c r="K2240" s="19" t="n">
        <v>4518.779785</v>
      </c>
      <c r="L2240" s="19" t="n">
        <v>4592.72998</v>
      </c>
      <c r="M2240" s="19" t="n">
        <v>4748.330078</v>
      </c>
      <c r="N2240" s="19" t="n">
        <v>4782.970215</v>
      </c>
      <c r="O2240" s="19" t="n">
        <v>4821.140137</v>
      </c>
      <c r="P2240" s="19" t="n">
        <v>4909.680176</v>
      </c>
      <c r="Q2240" s="19" t="n">
        <v>4936.560332</v>
      </c>
      <c r="R2240" s="19" t="n">
        <v>4954.749712</v>
      </c>
      <c r="S2240" s="19" t="n">
        <v>5091.660156</v>
      </c>
      <c r="T2240" s="19" t="n">
        <v>5133.169922</v>
      </c>
      <c r="U2240" s="19" t="n">
        <v>5158.527769</v>
      </c>
      <c r="V2240" s="19" t="n">
        <v>5275.370117</v>
      </c>
      <c r="W2240" s="19" t="n">
        <v>5354</v>
      </c>
      <c r="X2240" s="19" t="n">
        <v>5471.912194</v>
      </c>
      <c r="Y2240" s="19" t="n">
        <v>0</v>
      </c>
    </row>
    <row r="2241" ht="13.5" customHeight="1" s="21">
      <c r="A2241" s="19" t="inlineStr">
        <is>
          <t>PETP00080D1</t>
        </is>
      </c>
      <c r="B2241" s="20" t="n">
        <v>43222</v>
      </c>
      <c r="C2241" s="19" t="inlineStr">
        <is>
          <t>squeeze</t>
        </is>
      </c>
      <c r="D2241" s="19" t="n">
        <v>5364</v>
      </c>
      <c r="E2241" s="19" t="n">
        <v>5367</v>
      </c>
      <c r="F2241" s="19">
        <f>E2241-D2241</f>
        <v/>
      </c>
      <c r="G2241" s="19" t="inlineStr">
        <is>
          <t>T_BKC1</t>
        </is>
      </c>
      <c r="H2241" s="19" t="inlineStr">
        <is>
          <t>T_BKC1</t>
        </is>
      </c>
      <c r="I2241" s="19">
        <f>TRUE()</f>
        <v/>
      </c>
      <c r="J2241" s="19">
        <f>H2241=G2241</f>
        <v/>
      </c>
      <c r="K2241" s="19" t="n">
        <v>4518.779785</v>
      </c>
      <c r="L2241" s="19" t="n">
        <v>4592.72998</v>
      </c>
      <c r="M2241" s="19" t="n">
        <v>4748.330078</v>
      </c>
      <c r="N2241" s="19" t="n">
        <v>4782.970215</v>
      </c>
      <c r="O2241" s="19" t="n">
        <v>4821.140137</v>
      </c>
      <c r="P2241" s="19" t="n">
        <v>4909.680176</v>
      </c>
      <c r="Q2241" s="19" t="n">
        <v>4936.560332</v>
      </c>
      <c r="R2241" s="19" t="n">
        <v>4954.749712</v>
      </c>
      <c r="S2241" s="19" t="n">
        <v>5091.660156</v>
      </c>
      <c r="T2241" s="19" t="n">
        <v>5133.169922</v>
      </c>
      <c r="U2241" s="19" t="n">
        <v>5158.527769</v>
      </c>
      <c r="V2241" s="19" t="n">
        <v>5275.370117</v>
      </c>
      <c r="W2241" s="19" t="n">
        <v>5354</v>
      </c>
      <c r="X2241" s="19" t="n">
        <v>5471.912194</v>
      </c>
      <c r="Y2241" s="19" t="n">
        <v>0</v>
      </c>
    </row>
    <row r="2242" ht="13.5" customHeight="1" s="21">
      <c r="A2242" s="19" t="inlineStr">
        <is>
          <t>PETP00080D1</t>
        </is>
      </c>
      <c r="B2242" s="20" t="n">
        <v>43222</v>
      </c>
      <c r="C2242" s="19" t="inlineStr">
        <is>
          <t>squeeze</t>
        </is>
      </c>
      <c r="D2242" s="19" t="n">
        <v>5276</v>
      </c>
      <c r="E2242" s="19" t="n">
        <v>5288</v>
      </c>
      <c r="F2242" s="19">
        <f>E2242-D2242</f>
        <v/>
      </c>
      <c r="G2242" s="19" t="inlineStr">
        <is>
          <t>T_BKB</t>
        </is>
      </c>
      <c r="H2242" s="19" t="inlineStr">
        <is>
          <t>T_BKB</t>
        </is>
      </c>
      <c r="I2242" s="19">
        <f>TRUE()</f>
        <v/>
      </c>
      <c r="J2242" s="19">
        <f>H2242=G2242</f>
        <v/>
      </c>
      <c r="K2242" s="19" t="n">
        <v>4518.779785</v>
      </c>
      <c r="L2242" s="19" t="n">
        <v>4592.72998</v>
      </c>
      <c r="M2242" s="19" t="n">
        <v>4748.330078</v>
      </c>
      <c r="N2242" s="19" t="n">
        <v>4782.970215</v>
      </c>
      <c r="O2242" s="19" t="n">
        <v>4821.140137</v>
      </c>
      <c r="P2242" s="19" t="n">
        <v>4909.680176</v>
      </c>
      <c r="Q2242" s="19" t="n">
        <v>4936.560332</v>
      </c>
      <c r="R2242" s="19" t="n">
        <v>4954.749712</v>
      </c>
      <c r="S2242" s="19" t="n">
        <v>5091.660156</v>
      </c>
      <c r="T2242" s="19" t="n">
        <v>5133.169922</v>
      </c>
      <c r="U2242" s="19" t="n">
        <v>5158.527769</v>
      </c>
      <c r="V2242" s="19" t="n">
        <v>5275.370117</v>
      </c>
      <c r="W2242" s="19" t="n">
        <v>5354</v>
      </c>
      <c r="X2242" s="19" t="n">
        <v>5471.912194</v>
      </c>
      <c r="Y2242" s="19" t="n">
        <v>0</v>
      </c>
    </row>
    <row r="2243" ht="13.5" customHeight="1" s="21">
      <c r="A2243" s="19" t="inlineStr">
        <is>
          <t>PETP00080D1</t>
        </is>
      </c>
      <c r="B2243" s="20" t="n">
        <v>43354</v>
      </c>
      <c r="C2243" s="19" t="inlineStr">
        <is>
          <t>perforation</t>
        </is>
      </c>
      <c r="D2243" s="19" t="n">
        <v>5160</v>
      </c>
      <c r="E2243" s="19" t="n">
        <v>5194</v>
      </c>
      <c r="F2243" s="19">
        <f>E2243-D2243</f>
        <v/>
      </c>
      <c r="G2243" s="19" t="inlineStr">
        <is>
          <t>T_BKA</t>
        </is>
      </c>
      <c r="H2243" s="19" t="inlineStr">
        <is>
          <t>T_BKA</t>
        </is>
      </c>
      <c r="I2243" s="19">
        <f>TRUE()</f>
        <v/>
      </c>
      <c r="J2243" s="19">
        <f>H2243=G2243</f>
        <v/>
      </c>
      <c r="K2243" s="19" t="n">
        <v>4518.779785</v>
      </c>
      <c r="L2243" s="19" t="n">
        <v>4592.72998</v>
      </c>
      <c r="M2243" s="19" t="n">
        <v>4748.330078</v>
      </c>
      <c r="N2243" s="19" t="n">
        <v>4782.970215</v>
      </c>
      <c r="O2243" s="19" t="n">
        <v>4821.140137</v>
      </c>
      <c r="P2243" s="19" t="n">
        <v>4909.680176</v>
      </c>
      <c r="Q2243" s="19" t="n">
        <v>4936.560332</v>
      </c>
      <c r="R2243" s="19" t="n">
        <v>4954.749712</v>
      </c>
      <c r="S2243" s="19" t="n">
        <v>5091.660156</v>
      </c>
      <c r="T2243" s="19" t="n">
        <v>5133.169922</v>
      </c>
      <c r="U2243" s="19" t="n">
        <v>5158.527769</v>
      </c>
      <c r="V2243" s="19" t="n">
        <v>5275.370117</v>
      </c>
      <c r="W2243" s="19" t="n">
        <v>5354</v>
      </c>
      <c r="X2243" s="19" t="n">
        <v>5471.912194</v>
      </c>
      <c r="Y2243" s="19" t="n">
        <v>0</v>
      </c>
    </row>
    <row r="2244" ht="13.5" customHeight="1" s="21">
      <c r="A2244" s="19" t="inlineStr">
        <is>
          <t>PETP00081D1</t>
        </is>
      </c>
      <c r="B2244" s="20" t="n">
        <v>41389</v>
      </c>
      <c r="C2244" s="19" t="inlineStr">
        <is>
          <t>perforation</t>
        </is>
      </c>
      <c r="D2244" s="19" t="n">
        <v>5852</v>
      </c>
      <c r="E2244" s="19" t="n">
        <v>5856</v>
      </c>
      <c r="F2244" s="19">
        <f>E2244-D2244</f>
        <v/>
      </c>
      <c r="G2244" s="19" t="inlineStr">
        <is>
          <t>T_BKC3</t>
        </is>
      </c>
      <c r="H2244" s="19" t="inlineStr">
        <is>
          <t>T_BKC3</t>
        </is>
      </c>
      <c r="I2244" s="19">
        <f>TRUE()</f>
        <v/>
      </c>
      <c r="J2244" s="19">
        <f>H2244=G2244</f>
        <v/>
      </c>
      <c r="K2244" s="19" t="n">
        <v>4837.169922</v>
      </c>
      <c r="L2244" s="19" t="n">
        <v>4970.770156</v>
      </c>
      <c r="M2244" s="19" t="n">
        <v>5148.139564</v>
      </c>
      <c r="N2244" s="19" t="n">
        <v>5177.819824</v>
      </c>
      <c r="O2244" s="19" t="n">
        <v>5223.660156</v>
      </c>
      <c r="P2244" s="19" t="n">
        <v>5321.600098</v>
      </c>
      <c r="Q2244" s="19" t="n">
        <v>5354.788639</v>
      </c>
      <c r="R2244" s="19" t="n">
        <v>5377.540039</v>
      </c>
      <c r="S2244" s="19" t="n">
        <v>5528.549805</v>
      </c>
      <c r="T2244" s="19" t="n">
        <v>5578.795556</v>
      </c>
      <c r="U2244" s="19" t="n">
        <v>5607.875991</v>
      </c>
      <c r="V2244" s="19" t="n">
        <v>5719.868443</v>
      </c>
      <c r="W2244" s="19" t="n">
        <v>5836.629883</v>
      </c>
      <c r="X2244" s="19" t="n">
        <v>0</v>
      </c>
      <c r="Y2244" s="19" t="n">
        <v>0</v>
      </c>
    </row>
    <row r="2245" ht="13.5" customHeight="1" s="21">
      <c r="A2245" s="19" t="inlineStr">
        <is>
          <t>PETP00082D1</t>
        </is>
      </c>
      <c r="B2245" s="20" t="n">
        <v>41393</v>
      </c>
      <c r="C2245" s="19" t="inlineStr">
        <is>
          <t>perforation</t>
        </is>
      </c>
      <c r="D2245" s="19" t="n">
        <v>5955</v>
      </c>
      <c r="E2245" s="19" t="n">
        <v>5959</v>
      </c>
      <c r="F2245" s="19">
        <f>E2245-D2245</f>
        <v/>
      </c>
      <c r="G2245" s="19" t="inlineStr">
        <is>
          <t>T_BKC1</t>
        </is>
      </c>
      <c r="H2245" s="19" t="inlineStr">
        <is>
          <t>T_BKC1</t>
        </is>
      </c>
      <c r="I2245" s="19">
        <f>TRUE()</f>
        <v/>
      </c>
      <c r="J2245" s="19">
        <f>H2245=G2245</f>
        <v/>
      </c>
      <c r="K2245" s="19" t="n">
        <v>4926.950507</v>
      </c>
      <c r="L2245" s="19" t="n">
        <v>5058.629668</v>
      </c>
      <c r="M2245" s="19" t="n">
        <v>5240.799805</v>
      </c>
      <c r="N2245" s="19" t="n">
        <v>5283.97998</v>
      </c>
      <c r="O2245" s="19" t="n">
        <v>5330.048504</v>
      </c>
      <c r="P2245" s="19" t="n">
        <v>5425.080078</v>
      </c>
      <c r="Q2245" s="19" t="n">
        <v>5454.408358</v>
      </c>
      <c r="R2245" s="19" t="n">
        <v>5477.884338</v>
      </c>
      <c r="S2245" s="19" t="n">
        <v>5624.089844</v>
      </c>
      <c r="T2245" s="19" t="n">
        <v>5671.359863</v>
      </c>
      <c r="U2245" s="19" t="n">
        <v>5701.232738</v>
      </c>
      <c r="V2245" s="19" t="n">
        <v>5819.439941</v>
      </c>
      <c r="W2245" s="19" t="n">
        <v>5940.939941</v>
      </c>
      <c r="X2245" s="19" t="n">
        <v>6064.169591</v>
      </c>
      <c r="Y2245" s="19" t="n">
        <v>0</v>
      </c>
    </row>
    <row r="2246" ht="13.5" customHeight="1" s="21">
      <c r="A2246" s="19" t="inlineStr">
        <is>
          <t>PETP00082D1</t>
        </is>
      </c>
      <c r="B2246" s="20" t="n">
        <v>43290</v>
      </c>
      <c r="C2246" s="19" t="inlineStr">
        <is>
          <t>perforation</t>
        </is>
      </c>
      <c r="D2246" s="19" t="n">
        <v>5820</v>
      </c>
      <c r="E2246" s="19" t="n">
        <v>5840</v>
      </c>
      <c r="F2246" s="19">
        <f>E2246-D2246</f>
        <v/>
      </c>
      <c r="G2246" s="19" t="inlineStr">
        <is>
          <t>T_BKB</t>
        </is>
      </c>
      <c r="H2246" s="19" t="inlineStr">
        <is>
          <t>T_BKB</t>
        </is>
      </c>
      <c r="I2246" s="19">
        <f>TRUE()</f>
        <v/>
      </c>
      <c r="J2246" s="19">
        <f>H2246=G2246</f>
        <v/>
      </c>
      <c r="K2246" s="19" t="n">
        <v>4926.950507</v>
      </c>
      <c r="L2246" s="19" t="n">
        <v>5058.629668</v>
      </c>
      <c r="M2246" s="19" t="n">
        <v>5240.799805</v>
      </c>
      <c r="N2246" s="19" t="n">
        <v>5283.97998</v>
      </c>
      <c r="O2246" s="19" t="n">
        <v>5330.048504</v>
      </c>
      <c r="P2246" s="19" t="n">
        <v>5425.080078</v>
      </c>
      <c r="Q2246" s="19" t="n">
        <v>5454.408358</v>
      </c>
      <c r="R2246" s="19" t="n">
        <v>5477.884338</v>
      </c>
      <c r="S2246" s="19" t="n">
        <v>5624.089844</v>
      </c>
      <c r="T2246" s="19" t="n">
        <v>5671.359863</v>
      </c>
      <c r="U2246" s="19" t="n">
        <v>5701.232738</v>
      </c>
      <c r="V2246" s="19" t="n">
        <v>5819.439941</v>
      </c>
      <c r="W2246" s="19" t="n">
        <v>5940.939941</v>
      </c>
      <c r="X2246" s="19" t="n">
        <v>6064.169591</v>
      </c>
      <c r="Y2246" s="19" t="n">
        <v>0</v>
      </c>
    </row>
    <row r="2247" ht="13.5" customHeight="1" s="21">
      <c r="A2247" s="19" t="inlineStr">
        <is>
          <t>PETP00082D1</t>
        </is>
      </c>
      <c r="B2247" s="20" t="n">
        <v>43290</v>
      </c>
      <c r="C2247" s="19" t="inlineStr">
        <is>
          <t>perforation</t>
        </is>
      </c>
      <c r="D2247" s="19" t="n">
        <v>5710</v>
      </c>
      <c r="E2247" s="19" t="n">
        <v>5728</v>
      </c>
      <c r="F2247" s="19">
        <f>E2247-D2247</f>
        <v/>
      </c>
      <c r="G2247" s="19" t="inlineStr">
        <is>
          <t>T_BKA</t>
        </is>
      </c>
      <c r="H2247" s="19" t="inlineStr">
        <is>
          <t>T_BKA</t>
        </is>
      </c>
      <c r="I2247" s="19">
        <f>TRUE()</f>
        <v/>
      </c>
      <c r="J2247" s="19">
        <f>H2247=G2247</f>
        <v/>
      </c>
      <c r="K2247" s="19" t="n">
        <v>4926.950507</v>
      </c>
      <c r="L2247" s="19" t="n">
        <v>5058.629668</v>
      </c>
      <c r="M2247" s="19" t="n">
        <v>5240.799805</v>
      </c>
      <c r="N2247" s="19" t="n">
        <v>5283.97998</v>
      </c>
      <c r="O2247" s="19" t="n">
        <v>5330.048504</v>
      </c>
      <c r="P2247" s="19" t="n">
        <v>5425.080078</v>
      </c>
      <c r="Q2247" s="19" t="n">
        <v>5454.408358</v>
      </c>
      <c r="R2247" s="19" t="n">
        <v>5477.884338</v>
      </c>
      <c r="S2247" s="19" t="n">
        <v>5624.089844</v>
      </c>
      <c r="T2247" s="19" t="n">
        <v>5671.359863</v>
      </c>
      <c r="U2247" s="19" t="n">
        <v>5701.232738</v>
      </c>
      <c r="V2247" s="19" t="n">
        <v>5819.439941</v>
      </c>
      <c r="W2247" s="19" t="n">
        <v>5940.939941</v>
      </c>
      <c r="X2247" s="19" t="n">
        <v>6064.169591</v>
      </c>
      <c r="Y2247" s="19" t="n">
        <v>0</v>
      </c>
    </row>
    <row r="2248" ht="13.5" customHeight="1" s="21">
      <c r="A2248" s="19" t="inlineStr">
        <is>
          <t>PETP00082D1</t>
        </is>
      </c>
      <c r="B2248" s="20" t="n">
        <v>43290</v>
      </c>
      <c r="C2248" s="19" t="inlineStr">
        <is>
          <t>squeeze</t>
        </is>
      </c>
      <c r="D2248" s="19" t="n">
        <v>5955</v>
      </c>
      <c r="E2248" s="19" t="n">
        <v>5959</v>
      </c>
      <c r="F2248" s="19">
        <f>E2248-D2248</f>
        <v/>
      </c>
      <c r="G2248" s="19" t="inlineStr">
        <is>
          <t>T_BKC1</t>
        </is>
      </c>
      <c r="H2248" s="19" t="inlineStr">
        <is>
          <t>T_BKC1</t>
        </is>
      </c>
      <c r="I2248" s="19">
        <f>TRUE()</f>
        <v/>
      </c>
      <c r="J2248" s="19">
        <f>H2248=G2248</f>
        <v/>
      </c>
      <c r="K2248" s="19" t="n">
        <v>4926.950507</v>
      </c>
      <c r="L2248" s="19" t="n">
        <v>5058.629668</v>
      </c>
      <c r="M2248" s="19" t="n">
        <v>5240.799805</v>
      </c>
      <c r="N2248" s="19" t="n">
        <v>5283.97998</v>
      </c>
      <c r="O2248" s="19" t="n">
        <v>5330.048504</v>
      </c>
      <c r="P2248" s="19" t="n">
        <v>5425.080078</v>
      </c>
      <c r="Q2248" s="19" t="n">
        <v>5454.408358</v>
      </c>
      <c r="R2248" s="19" t="n">
        <v>5477.884338</v>
      </c>
      <c r="S2248" s="19" t="n">
        <v>5624.089844</v>
      </c>
      <c r="T2248" s="19" t="n">
        <v>5671.359863</v>
      </c>
      <c r="U2248" s="19" t="n">
        <v>5701.232738</v>
      </c>
      <c r="V2248" s="19" t="n">
        <v>5819.439941</v>
      </c>
      <c r="W2248" s="19" t="n">
        <v>5940.939941</v>
      </c>
      <c r="X2248" s="19" t="n">
        <v>6064.169591</v>
      </c>
      <c r="Y2248" s="19" t="n">
        <v>0</v>
      </c>
    </row>
    <row r="2249" ht="13.5" customHeight="1" s="21">
      <c r="A2249" s="19" t="inlineStr">
        <is>
          <t>PETP00083D1</t>
        </is>
      </c>
      <c r="B2249" s="20" t="n">
        <v>41449</v>
      </c>
      <c r="C2249" s="19" t="inlineStr">
        <is>
          <t>perforation</t>
        </is>
      </c>
      <c r="D2249" s="19" t="n">
        <v>5348</v>
      </c>
      <c r="E2249" s="19" t="n">
        <v>5352</v>
      </c>
      <c r="F2249" s="19">
        <f>E2249-D2249</f>
        <v/>
      </c>
      <c r="G2249" s="19" t="inlineStr">
        <is>
          <t>T_BKC1</t>
        </is>
      </c>
      <c r="H2249" s="19" t="inlineStr">
        <is>
          <t>T_BKC1</t>
        </is>
      </c>
      <c r="I2249" s="19">
        <f>TRUE()</f>
        <v/>
      </c>
      <c r="J2249" s="19">
        <f>H2249=G2249</f>
        <v/>
      </c>
      <c r="K2249" s="19" t="n">
        <v>4465.430176</v>
      </c>
      <c r="L2249" s="19" t="n">
        <v>4577.189941</v>
      </c>
      <c r="M2249" s="19" t="n">
        <v>4741.370117</v>
      </c>
      <c r="N2249" s="19" t="n">
        <v>4777.680176</v>
      </c>
      <c r="O2249" s="19" t="n">
        <v>4794.660156</v>
      </c>
      <c r="P2249" s="19" t="n">
        <v>4883.800289</v>
      </c>
      <c r="Q2249" s="19" t="n">
        <v>4909.35048</v>
      </c>
      <c r="R2249" s="19" t="n">
        <v>4927.080078</v>
      </c>
      <c r="S2249" s="19" t="n">
        <v>5064.517828</v>
      </c>
      <c r="T2249" s="19" t="n">
        <v>5111.02002</v>
      </c>
      <c r="U2249" s="19" t="n">
        <v>5131.779775</v>
      </c>
      <c r="V2249" s="19" t="n">
        <v>5248.999756</v>
      </c>
      <c r="W2249" s="19" t="n">
        <v>5338.740234</v>
      </c>
      <c r="X2249" s="19" t="n">
        <v>5464.859863</v>
      </c>
      <c r="Y2249" s="19" t="n">
        <v>0</v>
      </c>
    </row>
    <row r="2250" ht="13.5" customHeight="1" s="21">
      <c r="A2250" s="19" t="inlineStr">
        <is>
          <t>PETP00083D1</t>
        </is>
      </c>
      <c r="B2250" s="20" t="n">
        <v>43231</v>
      </c>
      <c r="C2250" s="19" t="inlineStr">
        <is>
          <t>perforation</t>
        </is>
      </c>
      <c r="D2250" s="19" t="n">
        <v>5250</v>
      </c>
      <c r="E2250" s="19" t="n">
        <v>5265</v>
      </c>
      <c r="F2250" s="19">
        <f>E2250-D2250</f>
        <v/>
      </c>
      <c r="G2250" s="19" t="inlineStr">
        <is>
          <t>T_BKB</t>
        </is>
      </c>
      <c r="H2250" s="19" t="inlineStr">
        <is>
          <t>T_BKB</t>
        </is>
      </c>
      <c r="I2250" s="19">
        <f>TRUE()</f>
        <v/>
      </c>
      <c r="J2250" s="19">
        <f>H2250=G2250</f>
        <v/>
      </c>
      <c r="K2250" s="19" t="n">
        <v>4465.430176</v>
      </c>
      <c r="L2250" s="19" t="n">
        <v>4577.189941</v>
      </c>
      <c r="M2250" s="19" t="n">
        <v>4741.370117</v>
      </c>
      <c r="N2250" s="19" t="n">
        <v>4777.680176</v>
      </c>
      <c r="O2250" s="19" t="n">
        <v>4794.660156</v>
      </c>
      <c r="P2250" s="19" t="n">
        <v>4883.800289</v>
      </c>
      <c r="Q2250" s="19" t="n">
        <v>4909.35048</v>
      </c>
      <c r="R2250" s="19" t="n">
        <v>4927.080078</v>
      </c>
      <c r="S2250" s="19" t="n">
        <v>5064.517828</v>
      </c>
      <c r="T2250" s="19" t="n">
        <v>5111.02002</v>
      </c>
      <c r="U2250" s="19" t="n">
        <v>5131.779775</v>
      </c>
      <c r="V2250" s="19" t="n">
        <v>5248.999756</v>
      </c>
      <c r="W2250" s="19" t="n">
        <v>5338.740234</v>
      </c>
      <c r="X2250" s="19" t="n">
        <v>5464.859863</v>
      </c>
      <c r="Y2250" s="19" t="n">
        <v>0</v>
      </c>
    </row>
    <row r="2251" ht="13.5" customHeight="1" s="21">
      <c r="A2251" s="19" t="inlineStr">
        <is>
          <t>PETP00083D1</t>
        </is>
      </c>
      <c r="B2251" s="20" t="n">
        <v>43231</v>
      </c>
      <c r="C2251" s="19" t="inlineStr">
        <is>
          <t>perforation</t>
        </is>
      </c>
      <c r="D2251" s="19" t="n">
        <v>5160</v>
      </c>
      <c r="E2251" s="19" t="n">
        <v>5166</v>
      </c>
      <c r="F2251" s="19">
        <f>E2251-D2251</f>
        <v/>
      </c>
      <c r="G2251" s="19" t="inlineStr">
        <is>
          <t>T_BKA</t>
        </is>
      </c>
      <c r="H2251" s="19" t="inlineStr">
        <is>
          <t>T_BKA</t>
        </is>
      </c>
      <c r="I2251" s="19">
        <f>TRUE()</f>
        <v/>
      </c>
      <c r="J2251" s="19">
        <f>H2251=G2251</f>
        <v/>
      </c>
      <c r="K2251" s="19" t="n">
        <v>4465.430176</v>
      </c>
      <c r="L2251" s="19" t="n">
        <v>4577.189941</v>
      </c>
      <c r="M2251" s="19" t="n">
        <v>4741.370117</v>
      </c>
      <c r="N2251" s="19" t="n">
        <v>4777.680176</v>
      </c>
      <c r="O2251" s="19" t="n">
        <v>4794.660156</v>
      </c>
      <c r="P2251" s="19" t="n">
        <v>4883.800289</v>
      </c>
      <c r="Q2251" s="19" t="n">
        <v>4909.35048</v>
      </c>
      <c r="R2251" s="19" t="n">
        <v>4927.080078</v>
      </c>
      <c r="S2251" s="19" t="n">
        <v>5064.517828</v>
      </c>
      <c r="T2251" s="19" t="n">
        <v>5111.02002</v>
      </c>
      <c r="U2251" s="19" t="n">
        <v>5131.779775</v>
      </c>
      <c r="V2251" s="19" t="n">
        <v>5248.999756</v>
      </c>
      <c r="W2251" s="19" t="n">
        <v>5338.740234</v>
      </c>
      <c r="X2251" s="19" t="n">
        <v>5464.859863</v>
      </c>
      <c r="Y2251" s="19" t="n">
        <v>0</v>
      </c>
    </row>
    <row r="2252" ht="13.5" customHeight="1" s="21">
      <c r="A2252" s="19" t="inlineStr">
        <is>
          <t>PETP00083D1</t>
        </is>
      </c>
      <c r="B2252" s="20" t="n">
        <v>43231</v>
      </c>
      <c r="C2252" s="19" t="inlineStr">
        <is>
          <t>perforation</t>
        </is>
      </c>
      <c r="D2252" s="19" t="n">
        <v>5150</v>
      </c>
      <c r="E2252" s="19" t="n">
        <v>5154</v>
      </c>
      <c r="F2252" s="19">
        <f>E2252-D2252</f>
        <v/>
      </c>
      <c r="G2252" s="19" t="inlineStr">
        <is>
          <t>T_BKA</t>
        </is>
      </c>
      <c r="H2252" s="19" t="inlineStr">
        <is>
          <t>T_BKA</t>
        </is>
      </c>
      <c r="I2252" s="19">
        <f>TRUE()</f>
        <v/>
      </c>
      <c r="J2252" s="19">
        <f>H2252=G2252</f>
        <v/>
      </c>
      <c r="K2252" s="19" t="n">
        <v>4465.430176</v>
      </c>
      <c r="L2252" s="19" t="n">
        <v>4577.189941</v>
      </c>
      <c r="M2252" s="19" t="n">
        <v>4741.370117</v>
      </c>
      <c r="N2252" s="19" t="n">
        <v>4777.680176</v>
      </c>
      <c r="O2252" s="19" t="n">
        <v>4794.660156</v>
      </c>
      <c r="P2252" s="19" t="n">
        <v>4883.800289</v>
      </c>
      <c r="Q2252" s="19" t="n">
        <v>4909.35048</v>
      </c>
      <c r="R2252" s="19" t="n">
        <v>4927.080078</v>
      </c>
      <c r="S2252" s="19" t="n">
        <v>5064.517828</v>
      </c>
      <c r="T2252" s="19" t="n">
        <v>5111.02002</v>
      </c>
      <c r="U2252" s="19" t="n">
        <v>5131.779775</v>
      </c>
      <c r="V2252" s="19" t="n">
        <v>5248.999756</v>
      </c>
      <c r="W2252" s="19" t="n">
        <v>5338.740234</v>
      </c>
      <c r="X2252" s="19" t="n">
        <v>5464.859863</v>
      </c>
      <c r="Y2252" s="19" t="n">
        <v>0</v>
      </c>
    </row>
    <row r="2253" ht="13.5" customHeight="1" s="21">
      <c r="A2253" s="19" t="inlineStr">
        <is>
          <t>PETP00083D1</t>
        </is>
      </c>
      <c r="B2253" s="20" t="n">
        <v>43231</v>
      </c>
      <c r="C2253" s="19" t="inlineStr">
        <is>
          <t>squeeze</t>
        </is>
      </c>
      <c r="D2253" s="19" t="n">
        <v>5348</v>
      </c>
      <c r="E2253" s="19" t="n">
        <v>5352</v>
      </c>
      <c r="F2253" s="19">
        <f>E2253-D2253</f>
        <v/>
      </c>
      <c r="G2253" s="19" t="inlineStr">
        <is>
          <t>T_BKC1</t>
        </is>
      </c>
      <c r="H2253" s="19" t="inlineStr">
        <is>
          <t>T_BKC1</t>
        </is>
      </c>
      <c r="I2253" s="19">
        <f>TRUE()</f>
        <v/>
      </c>
      <c r="J2253" s="19">
        <f>H2253=G2253</f>
        <v/>
      </c>
      <c r="K2253" s="19" t="n">
        <v>4465.430176</v>
      </c>
      <c r="L2253" s="19" t="n">
        <v>4577.189941</v>
      </c>
      <c r="M2253" s="19" t="n">
        <v>4741.370117</v>
      </c>
      <c r="N2253" s="19" t="n">
        <v>4777.680176</v>
      </c>
      <c r="O2253" s="19" t="n">
        <v>4794.660156</v>
      </c>
      <c r="P2253" s="19" t="n">
        <v>4883.800289</v>
      </c>
      <c r="Q2253" s="19" t="n">
        <v>4909.35048</v>
      </c>
      <c r="R2253" s="19" t="n">
        <v>4927.080078</v>
      </c>
      <c r="S2253" s="19" t="n">
        <v>5064.517828</v>
      </c>
      <c r="T2253" s="19" t="n">
        <v>5111.02002</v>
      </c>
      <c r="U2253" s="19" t="n">
        <v>5131.779775</v>
      </c>
      <c r="V2253" s="19" t="n">
        <v>5248.999756</v>
      </c>
      <c r="W2253" s="19" t="n">
        <v>5338.740234</v>
      </c>
      <c r="X2253" s="19" t="n">
        <v>5464.859863</v>
      </c>
      <c r="Y2253" s="19" t="n">
        <v>0</v>
      </c>
    </row>
    <row r="2254" ht="13.5" customHeight="1" s="21">
      <c r="A2254" s="19" t="inlineStr">
        <is>
          <t>PETP00083D1</t>
        </is>
      </c>
      <c r="B2254" s="20" t="n">
        <v>44649</v>
      </c>
      <c r="C2254" s="19" t="inlineStr">
        <is>
          <t>perforation</t>
        </is>
      </c>
      <c r="D2254" s="19" t="n">
        <v>5147</v>
      </c>
      <c r="E2254" s="19" t="n">
        <v>5157</v>
      </c>
      <c r="F2254" s="19">
        <f>E2254-D2254</f>
        <v/>
      </c>
      <c r="G2254" s="19" t="inlineStr">
        <is>
          <t>T_BKA</t>
        </is>
      </c>
      <c r="H2254" s="19" t="inlineStr">
        <is>
          <t>T_BKA</t>
        </is>
      </c>
      <c r="I2254" s="19">
        <f>TRUE()</f>
        <v/>
      </c>
      <c r="J2254" s="19">
        <f>H2254=G2254</f>
        <v/>
      </c>
      <c r="K2254" s="19" t="n">
        <v>4465.430176</v>
      </c>
      <c r="L2254" s="19" t="n">
        <v>4577.189941</v>
      </c>
      <c r="M2254" s="19" t="n">
        <v>4741.370117</v>
      </c>
      <c r="N2254" s="19" t="n">
        <v>4777.680176</v>
      </c>
      <c r="O2254" s="19" t="n">
        <v>4794.660156</v>
      </c>
      <c r="P2254" s="19" t="n">
        <v>4883.800289</v>
      </c>
      <c r="Q2254" s="19" t="n">
        <v>4909.35048</v>
      </c>
      <c r="R2254" s="19" t="n">
        <v>4927.080078</v>
      </c>
      <c r="S2254" s="19" t="n">
        <v>5064.517828</v>
      </c>
      <c r="T2254" s="19" t="n">
        <v>5111.02002</v>
      </c>
      <c r="U2254" s="19" t="n">
        <v>5131.779775</v>
      </c>
      <c r="V2254" s="19" t="n">
        <v>5248.999756</v>
      </c>
      <c r="W2254" s="19" t="n">
        <v>5338.740234</v>
      </c>
      <c r="X2254" s="19" t="n">
        <v>5464.859863</v>
      </c>
      <c r="Y2254" s="19" t="n">
        <v>0</v>
      </c>
    </row>
    <row r="2255" ht="13.5" customHeight="1" s="21">
      <c r="A2255" s="19" t="inlineStr">
        <is>
          <t>PETP00083D1</t>
        </is>
      </c>
      <c r="B2255" s="20" t="n">
        <v>44649</v>
      </c>
      <c r="C2255" s="19" t="inlineStr">
        <is>
          <t>squeeze</t>
        </is>
      </c>
      <c r="D2255" s="19" t="n">
        <v>5250</v>
      </c>
      <c r="E2255" s="19" t="n">
        <v>5265</v>
      </c>
      <c r="F2255" s="19">
        <f>E2255-D2255</f>
        <v/>
      </c>
      <c r="G2255" s="19" t="inlineStr">
        <is>
          <t>T_BKB</t>
        </is>
      </c>
      <c r="H2255" s="19" t="inlineStr">
        <is>
          <t>T_BKB</t>
        </is>
      </c>
      <c r="I2255" s="19">
        <f>TRUE()</f>
        <v/>
      </c>
      <c r="J2255" s="19">
        <f>H2255=G2255</f>
        <v/>
      </c>
      <c r="K2255" s="19" t="n">
        <v>4465.430176</v>
      </c>
      <c r="L2255" s="19" t="n">
        <v>4577.189941</v>
      </c>
      <c r="M2255" s="19" t="n">
        <v>4741.370117</v>
      </c>
      <c r="N2255" s="19" t="n">
        <v>4777.680176</v>
      </c>
      <c r="O2255" s="19" t="n">
        <v>4794.660156</v>
      </c>
      <c r="P2255" s="19" t="n">
        <v>4883.800289</v>
      </c>
      <c r="Q2255" s="19" t="n">
        <v>4909.35048</v>
      </c>
      <c r="R2255" s="19" t="n">
        <v>4927.080078</v>
      </c>
      <c r="S2255" s="19" t="n">
        <v>5064.517828</v>
      </c>
      <c r="T2255" s="19" t="n">
        <v>5111.02002</v>
      </c>
      <c r="U2255" s="19" t="n">
        <v>5131.779775</v>
      </c>
      <c r="V2255" s="19" t="n">
        <v>5248.999756</v>
      </c>
      <c r="W2255" s="19" t="n">
        <v>5338.740234</v>
      </c>
      <c r="X2255" s="19" t="n">
        <v>5464.859863</v>
      </c>
      <c r="Y2255" s="19" t="n">
        <v>0</v>
      </c>
    </row>
    <row r="2256" ht="13.5" customHeight="1" s="21">
      <c r="A2256" s="19" t="inlineStr">
        <is>
          <t>PETP00083D1</t>
        </is>
      </c>
      <c r="B2256" s="20" t="n">
        <v>44649</v>
      </c>
      <c r="C2256" s="19" t="inlineStr">
        <is>
          <t>squeeze</t>
        </is>
      </c>
      <c r="D2256" s="19" t="n">
        <v>5150</v>
      </c>
      <c r="E2256" s="19" t="n">
        <v>5154</v>
      </c>
      <c r="F2256" s="19">
        <f>E2256-D2256</f>
        <v/>
      </c>
      <c r="G2256" s="19" t="inlineStr">
        <is>
          <t>T_BKA</t>
        </is>
      </c>
      <c r="H2256" s="19" t="inlineStr">
        <is>
          <t>T_BKA</t>
        </is>
      </c>
      <c r="I2256" s="19">
        <f>TRUE()</f>
        <v/>
      </c>
      <c r="J2256" s="19">
        <f>H2256=G2256</f>
        <v/>
      </c>
      <c r="K2256" s="19" t="n">
        <v>4465.430176</v>
      </c>
      <c r="L2256" s="19" t="n">
        <v>4577.189941</v>
      </c>
      <c r="M2256" s="19" t="n">
        <v>4741.370117</v>
      </c>
      <c r="N2256" s="19" t="n">
        <v>4777.680176</v>
      </c>
      <c r="O2256" s="19" t="n">
        <v>4794.660156</v>
      </c>
      <c r="P2256" s="19" t="n">
        <v>4883.800289</v>
      </c>
      <c r="Q2256" s="19" t="n">
        <v>4909.35048</v>
      </c>
      <c r="R2256" s="19" t="n">
        <v>4927.080078</v>
      </c>
      <c r="S2256" s="19" t="n">
        <v>5064.517828</v>
      </c>
      <c r="T2256" s="19" t="n">
        <v>5111.02002</v>
      </c>
      <c r="U2256" s="19" t="n">
        <v>5131.779775</v>
      </c>
      <c r="V2256" s="19" t="n">
        <v>5248.999756</v>
      </c>
      <c r="W2256" s="19" t="n">
        <v>5338.740234</v>
      </c>
      <c r="X2256" s="19" t="n">
        <v>5464.859863</v>
      </c>
      <c r="Y2256" s="19" t="n">
        <v>0</v>
      </c>
    </row>
    <row r="2257" ht="13.5" customHeight="1" s="21">
      <c r="A2257" s="19" t="inlineStr">
        <is>
          <t>PETP00084D1</t>
        </is>
      </c>
      <c r="B2257" s="20" t="n">
        <v>41452</v>
      </c>
      <c r="C2257" s="19" t="inlineStr">
        <is>
          <t>perforation</t>
        </is>
      </c>
      <c r="D2257" s="19" t="n">
        <v>5573</v>
      </c>
      <c r="E2257" s="19" t="n">
        <v>5576</v>
      </c>
      <c r="F2257" s="19">
        <f>E2257-D2257</f>
        <v/>
      </c>
      <c r="G2257" s="19" t="inlineStr">
        <is>
          <t>T_BKC1</t>
        </is>
      </c>
      <c r="H2257" s="19" t="inlineStr">
        <is>
          <t>T_BKC1</t>
        </is>
      </c>
      <c r="I2257" s="19">
        <f>TRUE()</f>
        <v/>
      </c>
      <c r="J2257" s="19">
        <f>H2257=G2257</f>
        <v/>
      </c>
      <c r="K2257" s="19" t="n">
        <v>4674.859863</v>
      </c>
      <c r="L2257" s="19" t="n">
        <v>4739.589844</v>
      </c>
      <c r="M2257" s="19" t="n">
        <v>4919.919922</v>
      </c>
      <c r="N2257" s="19" t="n">
        <v>4955.270218</v>
      </c>
      <c r="O2257" s="19" t="n">
        <v>4994.850098</v>
      </c>
      <c r="P2257" s="19" t="n">
        <v>5088.790039</v>
      </c>
      <c r="Q2257" s="19" t="n">
        <v>0</v>
      </c>
      <c r="R2257" s="19" t="n">
        <v>5137.529785</v>
      </c>
      <c r="S2257" s="19" t="n">
        <v>5276.109863</v>
      </c>
      <c r="T2257" s="19" t="n">
        <v>5323.784857</v>
      </c>
      <c r="U2257" s="19" t="n">
        <v>5345.079642</v>
      </c>
      <c r="V2257" s="19" t="n">
        <v>5458.999824</v>
      </c>
      <c r="W2257" s="19" t="n">
        <v>5561.290039</v>
      </c>
      <c r="X2257" s="19" t="n">
        <v>5688.10713</v>
      </c>
      <c r="Y2257" s="19" t="n">
        <v>0</v>
      </c>
    </row>
    <row r="2258" ht="13.5" customHeight="1" s="21">
      <c r="A2258" s="19" t="inlineStr">
        <is>
          <t>PETP00084D1</t>
        </is>
      </c>
      <c r="B2258" s="20" t="n">
        <v>42224</v>
      </c>
      <c r="C2258" s="19" t="inlineStr">
        <is>
          <t>perforation</t>
        </is>
      </c>
      <c r="D2258" s="19" t="n">
        <v>5464</v>
      </c>
      <c r="E2258" s="19" t="n">
        <v>5479</v>
      </c>
      <c r="F2258" s="19">
        <f>E2258-D2258</f>
        <v/>
      </c>
      <c r="G2258" s="19" t="inlineStr">
        <is>
          <t>T_BKB</t>
        </is>
      </c>
      <c r="H2258" s="19" t="inlineStr">
        <is>
          <t>T_BKB</t>
        </is>
      </c>
      <c r="I2258" s="19">
        <f>TRUE()</f>
        <v/>
      </c>
      <c r="J2258" s="19">
        <f>H2258=G2258</f>
        <v/>
      </c>
      <c r="K2258" s="19" t="n">
        <v>4674.859863</v>
      </c>
      <c r="L2258" s="19" t="n">
        <v>4739.589844</v>
      </c>
      <c r="M2258" s="19" t="n">
        <v>4919.919922</v>
      </c>
      <c r="N2258" s="19" t="n">
        <v>4955.270218</v>
      </c>
      <c r="O2258" s="19" t="n">
        <v>4994.850098</v>
      </c>
      <c r="P2258" s="19" t="n">
        <v>5088.790039</v>
      </c>
      <c r="Q2258" s="19" t="n">
        <v>0</v>
      </c>
      <c r="R2258" s="19" t="n">
        <v>5137.529785</v>
      </c>
      <c r="S2258" s="19" t="n">
        <v>5276.109863</v>
      </c>
      <c r="T2258" s="19" t="n">
        <v>5323.784857</v>
      </c>
      <c r="U2258" s="19" t="n">
        <v>5345.079642</v>
      </c>
      <c r="V2258" s="19" t="n">
        <v>5458.999824</v>
      </c>
      <c r="W2258" s="19" t="n">
        <v>5561.290039</v>
      </c>
      <c r="X2258" s="19" t="n">
        <v>5688.10713</v>
      </c>
      <c r="Y2258" s="19" t="n">
        <v>0</v>
      </c>
    </row>
    <row r="2259" ht="13.5" customHeight="1" s="21">
      <c r="A2259" s="19" t="inlineStr">
        <is>
          <t>PETP00084D1</t>
        </is>
      </c>
      <c r="B2259" s="20" t="n">
        <v>42224</v>
      </c>
      <c r="C2259" s="19" t="inlineStr">
        <is>
          <t>squeeze</t>
        </is>
      </c>
      <c r="D2259" s="19" t="n">
        <v>5573</v>
      </c>
      <c r="E2259" s="19" t="n">
        <v>5576</v>
      </c>
      <c r="F2259" s="19">
        <f>E2259-D2259</f>
        <v/>
      </c>
      <c r="G2259" s="19" t="inlineStr">
        <is>
          <t>T_BKC1</t>
        </is>
      </c>
      <c r="H2259" s="19" t="inlineStr">
        <is>
          <t>T_BKC1</t>
        </is>
      </c>
      <c r="I2259" s="19">
        <f>TRUE()</f>
        <v/>
      </c>
      <c r="J2259" s="19">
        <f>H2259=G2259</f>
        <v/>
      </c>
      <c r="K2259" s="19" t="n">
        <v>4674.859863</v>
      </c>
      <c r="L2259" s="19" t="n">
        <v>4739.589844</v>
      </c>
      <c r="M2259" s="19" t="n">
        <v>4919.919922</v>
      </c>
      <c r="N2259" s="19" t="n">
        <v>4955.270218</v>
      </c>
      <c r="O2259" s="19" t="n">
        <v>4994.850098</v>
      </c>
      <c r="P2259" s="19" t="n">
        <v>5088.790039</v>
      </c>
      <c r="Q2259" s="19" t="n">
        <v>0</v>
      </c>
      <c r="R2259" s="19" t="n">
        <v>5137.529785</v>
      </c>
      <c r="S2259" s="19" t="n">
        <v>5276.109863</v>
      </c>
      <c r="T2259" s="19" t="n">
        <v>5323.784857</v>
      </c>
      <c r="U2259" s="19" t="n">
        <v>5345.079642</v>
      </c>
      <c r="V2259" s="19" t="n">
        <v>5458.999824</v>
      </c>
      <c r="W2259" s="19" t="n">
        <v>5561.290039</v>
      </c>
      <c r="X2259" s="19" t="n">
        <v>5688.10713</v>
      </c>
      <c r="Y2259" s="19" t="n">
        <v>0</v>
      </c>
    </row>
    <row r="2260" ht="13.5" customHeight="1" s="21">
      <c r="A2260" s="19" t="inlineStr">
        <is>
          <t>PETP00084D1</t>
        </is>
      </c>
      <c r="B2260" s="20" t="n">
        <v>43293</v>
      </c>
      <c r="C2260" s="19" t="inlineStr">
        <is>
          <t>perforation</t>
        </is>
      </c>
      <c r="D2260" s="19" t="n">
        <v>5360</v>
      </c>
      <c r="E2260" s="19" t="n">
        <v>5380</v>
      </c>
      <c r="F2260" s="19">
        <f>E2260-D2260</f>
        <v/>
      </c>
      <c r="G2260" s="19" t="inlineStr">
        <is>
          <t>T_BKA</t>
        </is>
      </c>
      <c r="H2260" s="19" t="inlineStr">
        <is>
          <t>T_BKA</t>
        </is>
      </c>
      <c r="I2260" s="19">
        <f>TRUE()</f>
        <v/>
      </c>
      <c r="J2260" s="19">
        <f>H2260=G2260</f>
        <v/>
      </c>
      <c r="K2260" s="19" t="n">
        <v>4674.859863</v>
      </c>
      <c r="L2260" s="19" t="n">
        <v>4739.589844</v>
      </c>
      <c r="M2260" s="19" t="n">
        <v>4919.919922</v>
      </c>
      <c r="N2260" s="19" t="n">
        <v>4955.270218</v>
      </c>
      <c r="O2260" s="19" t="n">
        <v>4994.850098</v>
      </c>
      <c r="P2260" s="19" t="n">
        <v>5088.790039</v>
      </c>
      <c r="Q2260" s="19" t="n">
        <v>0</v>
      </c>
      <c r="R2260" s="19" t="n">
        <v>5137.529785</v>
      </c>
      <c r="S2260" s="19" t="n">
        <v>5276.109863</v>
      </c>
      <c r="T2260" s="19" t="n">
        <v>5323.784857</v>
      </c>
      <c r="U2260" s="19" t="n">
        <v>5345.079642</v>
      </c>
      <c r="V2260" s="19" t="n">
        <v>5458.999824</v>
      </c>
      <c r="W2260" s="19" t="n">
        <v>5561.290039</v>
      </c>
      <c r="X2260" s="19" t="n">
        <v>5688.10713</v>
      </c>
      <c r="Y2260" s="19" t="n">
        <v>0</v>
      </c>
    </row>
    <row r="2261" ht="13.5" customHeight="1" s="21">
      <c r="A2261" s="19" t="inlineStr">
        <is>
          <t>PETP00084D1</t>
        </is>
      </c>
      <c r="B2261" s="20" t="n">
        <v>43293</v>
      </c>
      <c r="C2261" s="19" t="inlineStr">
        <is>
          <t>squeeze</t>
        </is>
      </c>
      <c r="D2261" s="19" t="n">
        <v>5464</v>
      </c>
      <c r="E2261" s="19" t="n">
        <v>5479</v>
      </c>
      <c r="F2261" s="19">
        <f>E2261-D2261</f>
        <v/>
      </c>
      <c r="G2261" s="19" t="inlineStr">
        <is>
          <t>T_BKB</t>
        </is>
      </c>
      <c r="H2261" s="19" t="inlineStr">
        <is>
          <t>T_BKB</t>
        </is>
      </c>
      <c r="I2261" s="19">
        <f>TRUE()</f>
        <v/>
      </c>
      <c r="J2261" s="19">
        <f>H2261=G2261</f>
        <v/>
      </c>
      <c r="K2261" s="19" t="n">
        <v>4674.859863</v>
      </c>
      <c r="L2261" s="19" t="n">
        <v>4739.589844</v>
      </c>
      <c r="M2261" s="19" t="n">
        <v>4919.919922</v>
      </c>
      <c r="N2261" s="19" t="n">
        <v>4955.270218</v>
      </c>
      <c r="O2261" s="19" t="n">
        <v>4994.850098</v>
      </c>
      <c r="P2261" s="19" t="n">
        <v>5088.790039</v>
      </c>
      <c r="Q2261" s="19" t="n">
        <v>0</v>
      </c>
      <c r="R2261" s="19" t="n">
        <v>5137.529785</v>
      </c>
      <c r="S2261" s="19" t="n">
        <v>5276.109863</v>
      </c>
      <c r="T2261" s="19" t="n">
        <v>5323.784857</v>
      </c>
      <c r="U2261" s="19" t="n">
        <v>5345.079642</v>
      </c>
      <c r="V2261" s="19" t="n">
        <v>5458.999824</v>
      </c>
      <c r="W2261" s="19" t="n">
        <v>5561.290039</v>
      </c>
      <c r="X2261" s="19" t="n">
        <v>5688.10713</v>
      </c>
      <c r="Y2261" s="19" t="n">
        <v>0</v>
      </c>
    </row>
    <row r="2262" ht="13.5" customHeight="1" s="21">
      <c r="A2262" s="19" t="inlineStr">
        <is>
          <t>PETP00085D1</t>
        </is>
      </c>
      <c r="B2262" s="20" t="n">
        <v>41455</v>
      </c>
      <c r="C2262" s="19" t="inlineStr">
        <is>
          <t>perforation</t>
        </is>
      </c>
      <c r="D2262" s="19" t="n">
        <v>5948</v>
      </c>
      <c r="E2262" s="19" t="n">
        <v>5951</v>
      </c>
      <c r="F2262" s="19">
        <f>E2262-D2262</f>
        <v/>
      </c>
      <c r="G2262" s="19" t="inlineStr">
        <is>
          <t>T_BKC1</t>
        </is>
      </c>
      <c r="H2262" s="19" t="inlineStr">
        <is>
          <t>T_BKC1</t>
        </is>
      </c>
      <c r="I2262" s="19">
        <f>TRUE()</f>
        <v/>
      </c>
      <c r="J2262" s="19">
        <f>H2262=G2262</f>
        <v/>
      </c>
      <c r="K2262" s="19" t="n">
        <v>4956.630076</v>
      </c>
      <c r="L2262" s="19" t="n">
        <v>5085.339522</v>
      </c>
      <c r="M2262" s="19" t="n">
        <v>5261.560059</v>
      </c>
      <c r="N2262" s="19" t="n">
        <v>5296.700195</v>
      </c>
      <c r="O2262" s="19" t="n">
        <v>5343.649902</v>
      </c>
      <c r="P2262" s="19" t="n">
        <v>5437.850098</v>
      </c>
      <c r="Q2262" s="19" t="n">
        <v>5468.288185</v>
      </c>
      <c r="R2262" s="19" t="n">
        <v>5492.850098</v>
      </c>
      <c r="S2262" s="19" t="n">
        <v>5637.810457</v>
      </c>
      <c r="T2262" s="19" t="n">
        <v>5682.93137</v>
      </c>
      <c r="U2262" s="19" t="n">
        <v>5708.311826</v>
      </c>
      <c r="V2262" s="19" t="n">
        <v>5819.000081</v>
      </c>
      <c r="W2262" s="19" t="n">
        <v>5935.879883</v>
      </c>
      <c r="X2262" s="19" t="n">
        <v>6058.180176</v>
      </c>
      <c r="Y2262" s="19" t="n">
        <v>0</v>
      </c>
    </row>
    <row r="2263" ht="13.5" customHeight="1" s="21">
      <c r="A2263" s="19" t="inlineStr">
        <is>
          <t>PETP00085D1</t>
        </is>
      </c>
      <c r="B2263" s="20" t="n">
        <v>41843</v>
      </c>
      <c r="C2263" s="19" t="inlineStr">
        <is>
          <t>perforation</t>
        </is>
      </c>
      <c r="D2263" s="19" t="n">
        <v>5946</v>
      </c>
      <c r="E2263" s="19" t="n">
        <v>5949</v>
      </c>
      <c r="F2263" s="19">
        <f>E2263-D2263</f>
        <v/>
      </c>
      <c r="G2263" s="19" t="inlineStr">
        <is>
          <t>T_BKC1</t>
        </is>
      </c>
      <c r="H2263" s="19" t="inlineStr">
        <is>
          <t>T_BKC1</t>
        </is>
      </c>
      <c r="I2263" s="19">
        <f>TRUE()</f>
        <v/>
      </c>
      <c r="J2263" s="19">
        <f>H2263=G2263</f>
        <v/>
      </c>
      <c r="K2263" s="19" t="n">
        <v>4956.630076</v>
      </c>
      <c r="L2263" s="19" t="n">
        <v>5085.339522</v>
      </c>
      <c r="M2263" s="19" t="n">
        <v>5261.560059</v>
      </c>
      <c r="N2263" s="19" t="n">
        <v>5296.700195</v>
      </c>
      <c r="O2263" s="19" t="n">
        <v>5343.649902</v>
      </c>
      <c r="P2263" s="19" t="n">
        <v>5437.850098</v>
      </c>
      <c r="Q2263" s="19" t="n">
        <v>5468.288185</v>
      </c>
      <c r="R2263" s="19" t="n">
        <v>5492.850098</v>
      </c>
      <c r="S2263" s="19" t="n">
        <v>5637.810457</v>
      </c>
      <c r="T2263" s="19" t="n">
        <v>5682.93137</v>
      </c>
      <c r="U2263" s="19" t="n">
        <v>5708.311826</v>
      </c>
      <c r="V2263" s="19" t="n">
        <v>5819.000081</v>
      </c>
      <c r="W2263" s="19" t="n">
        <v>5935.879883</v>
      </c>
      <c r="X2263" s="19" t="n">
        <v>6058.180176</v>
      </c>
      <c r="Y2263" s="19" t="n">
        <v>0</v>
      </c>
    </row>
    <row r="2264" ht="13.5" customHeight="1" s="21">
      <c r="A2264" s="19" t="inlineStr">
        <is>
          <t>PETP00085D1</t>
        </is>
      </c>
      <c r="B2264" s="20" t="n">
        <v>41843</v>
      </c>
      <c r="C2264" s="19" t="inlineStr">
        <is>
          <t>squeeze</t>
        </is>
      </c>
      <c r="D2264" s="19" t="n">
        <v>5948</v>
      </c>
      <c r="E2264" s="19" t="n">
        <v>5951</v>
      </c>
      <c r="F2264" s="19">
        <f>E2264-D2264</f>
        <v/>
      </c>
      <c r="G2264" s="19" t="inlineStr">
        <is>
          <t>T_BKC1</t>
        </is>
      </c>
      <c r="H2264" s="19" t="inlineStr">
        <is>
          <t>T_BKC1</t>
        </is>
      </c>
      <c r="I2264" s="19">
        <f>TRUE()</f>
        <v/>
      </c>
      <c r="J2264" s="19">
        <f>H2264=G2264</f>
        <v/>
      </c>
      <c r="K2264" s="19" t="n">
        <v>4956.630076</v>
      </c>
      <c r="L2264" s="19" t="n">
        <v>5085.339522</v>
      </c>
      <c r="M2264" s="19" t="n">
        <v>5261.560059</v>
      </c>
      <c r="N2264" s="19" t="n">
        <v>5296.700195</v>
      </c>
      <c r="O2264" s="19" t="n">
        <v>5343.649902</v>
      </c>
      <c r="P2264" s="19" t="n">
        <v>5437.850098</v>
      </c>
      <c r="Q2264" s="19" t="n">
        <v>5468.288185</v>
      </c>
      <c r="R2264" s="19" t="n">
        <v>5492.850098</v>
      </c>
      <c r="S2264" s="19" t="n">
        <v>5637.810457</v>
      </c>
      <c r="T2264" s="19" t="n">
        <v>5682.93137</v>
      </c>
      <c r="U2264" s="19" t="n">
        <v>5708.311826</v>
      </c>
      <c r="V2264" s="19" t="n">
        <v>5819.000081</v>
      </c>
      <c r="W2264" s="19" t="n">
        <v>5935.879883</v>
      </c>
      <c r="X2264" s="19" t="n">
        <v>6058.180176</v>
      </c>
      <c r="Y2264" s="19" t="n">
        <v>0</v>
      </c>
    </row>
    <row r="2265" ht="13.5" customHeight="1" s="21">
      <c r="A2265" s="19" t="inlineStr">
        <is>
          <t>PETP00085D1</t>
        </is>
      </c>
      <c r="B2265" s="20" t="n">
        <v>42217</v>
      </c>
      <c r="C2265" s="19" t="inlineStr">
        <is>
          <t>perforation</t>
        </is>
      </c>
      <c r="D2265" s="19" t="n">
        <v>5824</v>
      </c>
      <c r="E2265" s="19" t="n">
        <v>5834</v>
      </c>
      <c r="F2265" s="19">
        <f>E2265-D2265</f>
        <v/>
      </c>
      <c r="G2265" s="19" t="inlineStr">
        <is>
          <t>T_BKB</t>
        </is>
      </c>
      <c r="H2265" s="19" t="inlineStr">
        <is>
          <t>T_BKB</t>
        </is>
      </c>
      <c r="I2265" s="19">
        <f>TRUE()</f>
        <v/>
      </c>
      <c r="J2265" s="19">
        <f>H2265=G2265</f>
        <v/>
      </c>
      <c r="K2265" s="19" t="n">
        <v>4956.630076</v>
      </c>
      <c r="L2265" s="19" t="n">
        <v>5085.339522</v>
      </c>
      <c r="M2265" s="19" t="n">
        <v>5261.560059</v>
      </c>
      <c r="N2265" s="19" t="n">
        <v>5296.700195</v>
      </c>
      <c r="O2265" s="19" t="n">
        <v>5343.649902</v>
      </c>
      <c r="P2265" s="19" t="n">
        <v>5437.850098</v>
      </c>
      <c r="Q2265" s="19" t="n">
        <v>5468.288185</v>
      </c>
      <c r="R2265" s="19" t="n">
        <v>5492.850098</v>
      </c>
      <c r="S2265" s="19" t="n">
        <v>5637.810457</v>
      </c>
      <c r="T2265" s="19" t="n">
        <v>5682.93137</v>
      </c>
      <c r="U2265" s="19" t="n">
        <v>5708.311826</v>
      </c>
      <c r="V2265" s="19" t="n">
        <v>5819.000081</v>
      </c>
      <c r="W2265" s="19" t="n">
        <v>5935.879883</v>
      </c>
      <c r="X2265" s="19" t="n">
        <v>6058.180176</v>
      </c>
      <c r="Y2265" s="19" t="n">
        <v>0</v>
      </c>
    </row>
    <row r="2266" ht="13.5" customHeight="1" s="21">
      <c r="A2266" s="19" t="inlineStr">
        <is>
          <t>PETP00085D1</t>
        </is>
      </c>
      <c r="B2266" s="20" t="n">
        <v>42217</v>
      </c>
      <c r="C2266" s="19" t="inlineStr">
        <is>
          <t>squeeze</t>
        </is>
      </c>
      <c r="D2266" s="19" t="n">
        <v>5946</v>
      </c>
      <c r="E2266" s="19" t="n">
        <v>5949</v>
      </c>
      <c r="F2266" s="19">
        <f>E2266-D2266</f>
        <v/>
      </c>
      <c r="G2266" s="19" t="inlineStr">
        <is>
          <t>T_BKC1</t>
        </is>
      </c>
      <c r="H2266" s="19" t="inlineStr">
        <is>
          <t>T_BKC1</t>
        </is>
      </c>
      <c r="I2266" s="19">
        <f>TRUE()</f>
        <v/>
      </c>
      <c r="J2266" s="19">
        <f>H2266=G2266</f>
        <v/>
      </c>
      <c r="K2266" s="19" t="n">
        <v>4956.630076</v>
      </c>
      <c r="L2266" s="19" t="n">
        <v>5085.339522</v>
      </c>
      <c r="M2266" s="19" t="n">
        <v>5261.560059</v>
      </c>
      <c r="N2266" s="19" t="n">
        <v>5296.700195</v>
      </c>
      <c r="O2266" s="19" t="n">
        <v>5343.649902</v>
      </c>
      <c r="P2266" s="19" t="n">
        <v>5437.850098</v>
      </c>
      <c r="Q2266" s="19" t="n">
        <v>5468.288185</v>
      </c>
      <c r="R2266" s="19" t="n">
        <v>5492.850098</v>
      </c>
      <c r="S2266" s="19" t="n">
        <v>5637.810457</v>
      </c>
      <c r="T2266" s="19" t="n">
        <v>5682.93137</v>
      </c>
      <c r="U2266" s="19" t="n">
        <v>5708.311826</v>
      </c>
      <c r="V2266" s="19" t="n">
        <v>5819.000081</v>
      </c>
      <c r="W2266" s="19" t="n">
        <v>5935.879883</v>
      </c>
      <c r="X2266" s="19" t="n">
        <v>6058.180176</v>
      </c>
      <c r="Y2266" s="19" t="n">
        <v>0</v>
      </c>
    </row>
    <row r="2267" ht="13.5" customHeight="1" s="21">
      <c r="A2267" s="19" t="inlineStr">
        <is>
          <t>PETP00085D1</t>
        </is>
      </c>
      <c r="B2267" s="20" t="n">
        <v>43048</v>
      </c>
      <c r="C2267" s="19" t="inlineStr">
        <is>
          <t>perforation</t>
        </is>
      </c>
      <c r="D2267" s="19" t="n">
        <v>5946</v>
      </c>
      <c r="E2267" s="19" t="n">
        <v>5951</v>
      </c>
      <c r="F2267" s="19">
        <f>E2267-D2267</f>
        <v/>
      </c>
      <c r="G2267" s="19" t="inlineStr">
        <is>
          <t>T_BKC1</t>
        </is>
      </c>
      <c r="H2267" s="19" t="inlineStr">
        <is>
          <t>T_BKC1</t>
        </is>
      </c>
      <c r="I2267" s="19">
        <f>TRUE()</f>
        <v/>
      </c>
      <c r="J2267" s="19">
        <f>H2267=G2267</f>
        <v/>
      </c>
      <c r="K2267" s="19" t="n">
        <v>4956.630076</v>
      </c>
      <c r="L2267" s="19" t="n">
        <v>5085.339522</v>
      </c>
      <c r="M2267" s="19" t="n">
        <v>5261.560059</v>
      </c>
      <c r="N2267" s="19" t="n">
        <v>5296.700195</v>
      </c>
      <c r="O2267" s="19" t="n">
        <v>5343.649902</v>
      </c>
      <c r="P2267" s="19" t="n">
        <v>5437.850098</v>
      </c>
      <c r="Q2267" s="19" t="n">
        <v>5468.288185</v>
      </c>
      <c r="R2267" s="19" t="n">
        <v>5492.850098</v>
      </c>
      <c r="S2267" s="19" t="n">
        <v>5637.810457</v>
      </c>
      <c r="T2267" s="19" t="n">
        <v>5682.93137</v>
      </c>
      <c r="U2267" s="19" t="n">
        <v>5708.311826</v>
      </c>
      <c r="V2267" s="19" t="n">
        <v>5819.000081</v>
      </c>
      <c r="W2267" s="19" t="n">
        <v>5935.879883</v>
      </c>
      <c r="X2267" s="19" t="n">
        <v>6058.180176</v>
      </c>
      <c r="Y2267" s="19" t="n">
        <v>0</v>
      </c>
    </row>
    <row r="2268" ht="13.5" customHeight="1" s="21">
      <c r="A2268" s="19" t="inlineStr">
        <is>
          <t>PETP00085D1</t>
        </is>
      </c>
      <c r="B2268" s="20" t="n">
        <v>43048</v>
      </c>
      <c r="C2268" s="19" t="inlineStr">
        <is>
          <t>perforation</t>
        </is>
      </c>
      <c r="D2268" s="19" t="n">
        <v>5738</v>
      </c>
      <c r="E2268" s="19" t="n">
        <v>5748</v>
      </c>
      <c r="F2268" s="19">
        <f>E2268-D2268</f>
        <v/>
      </c>
      <c r="G2268" s="19" t="inlineStr">
        <is>
          <t>T_BKA</t>
        </is>
      </c>
      <c r="H2268" s="19" t="inlineStr">
        <is>
          <t>T_BKA</t>
        </is>
      </c>
      <c r="I2268" s="19">
        <f>TRUE()</f>
        <v/>
      </c>
      <c r="J2268" s="19">
        <f>H2268=G2268</f>
        <v/>
      </c>
      <c r="K2268" s="19" t="n">
        <v>4956.630076</v>
      </c>
      <c r="L2268" s="19" t="n">
        <v>5085.339522</v>
      </c>
      <c r="M2268" s="19" t="n">
        <v>5261.560059</v>
      </c>
      <c r="N2268" s="19" t="n">
        <v>5296.700195</v>
      </c>
      <c r="O2268" s="19" t="n">
        <v>5343.649902</v>
      </c>
      <c r="P2268" s="19" t="n">
        <v>5437.850098</v>
      </c>
      <c r="Q2268" s="19" t="n">
        <v>5468.288185</v>
      </c>
      <c r="R2268" s="19" t="n">
        <v>5492.850098</v>
      </c>
      <c r="S2268" s="19" t="n">
        <v>5637.810457</v>
      </c>
      <c r="T2268" s="19" t="n">
        <v>5682.93137</v>
      </c>
      <c r="U2268" s="19" t="n">
        <v>5708.311826</v>
      </c>
      <c r="V2268" s="19" t="n">
        <v>5819.000081</v>
      </c>
      <c r="W2268" s="19" t="n">
        <v>5935.879883</v>
      </c>
      <c r="X2268" s="19" t="n">
        <v>6058.180176</v>
      </c>
      <c r="Y2268" s="19" t="n">
        <v>0</v>
      </c>
    </row>
    <row r="2269" ht="13.5" customHeight="1" s="21">
      <c r="A2269" s="19" t="inlineStr">
        <is>
          <t>PETP00085D1</t>
        </is>
      </c>
      <c r="B2269" s="20" t="n">
        <v>43048</v>
      </c>
      <c r="C2269" s="19" t="inlineStr">
        <is>
          <t>perforation</t>
        </is>
      </c>
      <c r="D2269" s="19" t="n">
        <v>5722</v>
      </c>
      <c r="E2269" s="19" t="n">
        <v>5728</v>
      </c>
      <c r="F2269" s="19">
        <f>E2269-D2269</f>
        <v/>
      </c>
      <c r="G2269" s="19" t="inlineStr">
        <is>
          <t>T_BKA</t>
        </is>
      </c>
      <c r="H2269" s="19" t="inlineStr">
        <is>
          <t>T_BKA</t>
        </is>
      </c>
      <c r="I2269" s="19">
        <f>TRUE()</f>
        <v/>
      </c>
      <c r="J2269" s="19">
        <f>H2269=G2269</f>
        <v/>
      </c>
      <c r="K2269" s="19" t="n">
        <v>4956.630076</v>
      </c>
      <c r="L2269" s="19" t="n">
        <v>5085.339522</v>
      </c>
      <c r="M2269" s="19" t="n">
        <v>5261.560059</v>
      </c>
      <c r="N2269" s="19" t="n">
        <v>5296.700195</v>
      </c>
      <c r="O2269" s="19" t="n">
        <v>5343.649902</v>
      </c>
      <c r="P2269" s="19" t="n">
        <v>5437.850098</v>
      </c>
      <c r="Q2269" s="19" t="n">
        <v>5468.288185</v>
      </c>
      <c r="R2269" s="19" t="n">
        <v>5492.850098</v>
      </c>
      <c r="S2269" s="19" t="n">
        <v>5637.810457</v>
      </c>
      <c r="T2269" s="19" t="n">
        <v>5682.93137</v>
      </c>
      <c r="U2269" s="19" t="n">
        <v>5708.311826</v>
      </c>
      <c r="V2269" s="19" t="n">
        <v>5819.000081</v>
      </c>
      <c r="W2269" s="19" t="n">
        <v>5935.879883</v>
      </c>
      <c r="X2269" s="19" t="n">
        <v>6058.180176</v>
      </c>
      <c r="Y2269" s="19" t="n">
        <v>0</v>
      </c>
    </row>
    <row r="2270" ht="13.5" customHeight="1" s="21">
      <c r="A2270" s="19" t="inlineStr">
        <is>
          <t>PETP00085D1</t>
        </is>
      </c>
      <c r="B2270" s="20" t="n">
        <v>43210</v>
      </c>
      <c r="C2270" s="19" t="inlineStr">
        <is>
          <t>squeeze</t>
        </is>
      </c>
      <c r="D2270" s="19" t="n">
        <v>5946</v>
      </c>
      <c r="E2270" s="19" t="n">
        <v>5951</v>
      </c>
      <c r="F2270" s="19">
        <f>E2270-D2270</f>
        <v/>
      </c>
      <c r="G2270" s="19" t="inlineStr">
        <is>
          <t>T_BKC1</t>
        </is>
      </c>
      <c r="H2270" s="19" t="inlineStr">
        <is>
          <t>T_BKC1</t>
        </is>
      </c>
      <c r="I2270" s="19">
        <f>TRUE()</f>
        <v/>
      </c>
      <c r="J2270" s="19">
        <f>H2270=G2270</f>
        <v/>
      </c>
      <c r="K2270" s="19" t="n">
        <v>4956.630076</v>
      </c>
      <c r="L2270" s="19" t="n">
        <v>5085.339522</v>
      </c>
      <c r="M2270" s="19" t="n">
        <v>5261.560059</v>
      </c>
      <c r="N2270" s="19" t="n">
        <v>5296.700195</v>
      </c>
      <c r="O2270" s="19" t="n">
        <v>5343.649902</v>
      </c>
      <c r="P2270" s="19" t="n">
        <v>5437.850098</v>
      </c>
      <c r="Q2270" s="19" t="n">
        <v>5468.288185</v>
      </c>
      <c r="R2270" s="19" t="n">
        <v>5492.850098</v>
      </c>
      <c r="S2270" s="19" t="n">
        <v>5637.810457</v>
      </c>
      <c r="T2270" s="19" t="n">
        <v>5682.93137</v>
      </c>
      <c r="U2270" s="19" t="n">
        <v>5708.311826</v>
      </c>
      <c r="V2270" s="19" t="n">
        <v>5819.000081</v>
      </c>
      <c r="W2270" s="19" t="n">
        <v>5935.879883</v>
      </c>
      <c r="X2270" s="19" t="n">
        <v>6058.180176</v>
      </c>
      <c r="Y2270" s="19" t="n">
        <v>0</v>
      </c>
    </row>
    <row r="2271" ht="13.5" customHeight="1" s="21">
      <c r="A2271" s="19" t="inlineStr">
        <is>
          <t>PETP00085D1</t>
        </is>
      </c>
      <c r="B2271" s="20" t="n">
        <v>43485</v>
      </c>
      <c r="C2271" s="19" t="inlineStr">
        <is>
          <t>perforation</t>
        </is>
      </c>
      <c r="D2271" s="19" t="n">
        <v>5946</v>
      </c>
      <c r="E2271" s="19" t="n">
        <v>5951</v>
      </c>
      <c r="F2271" s="19">
        <f>E2271-D2271</f>
        <v/>
      </c>
      <c r="G2271" s="19" t="inlineStr">
        <is>
          <t>T_BKC1</t>
        </is>
      </c>
      <c r="H2271" s="19" t="inlineStr">
        <is>
          <t>T_BKC1</t>
        </is>
      </c>
      <c r="I2271" s="19">
        <f>TRUE()</f>
        <v/>
      </c>
      <c r="J2271" s="19">
        <f>H2271=G2271</f>
        <v/>
      </c>
      <c r="K2271" s="19" t="n">
        <v>4956.630076</v>
      </c>
      <c r="L2271" s="19" t="n">
        <v>5085.339522</v>
      </c>
      <c r="M2271" s="19" t="n">
        <v>5261.560059</v>
      </c>
      <c r="N2271" s="19" t="n">
        <v>5296.700195</v>
      </c>
      <c r="O2271" s="19" t="n">
        <v>5343.649902</v>
      </c>
      <c r="P2271" s="19" t="n">
        <v>5437.850098</v>
      </c>
      <c r="Q2271" s="19" t="n">
        <v>5468.288185</v>
      </c>
      <c r="R2271" s="19" t="n">
        <v>5492.850098</v>
      </c>
      <c r="S2271" s="19" t="n">
        <v>5637.810457</v>
      </c>
      <c r="T2271" s="19" t="n">
        <v>5682.93137</v>
      </c>
      <c r="U2271" s="19" t="n">
        <v>5708.311826</v>
      </c>
      <c r="V2271" s="19" t="n">
        <v>5819.000081</v>
      </c>
      <c r="W2271" s="19" t="n">
        <v>5935.879883</v>
      </c>
      <c r="X2271" s="19" t="n">
        <v>6058.180176</v>
      </c>
      <c r="Y2271" s="19" t="n">
        <v>0</v>
      </c>
    </row>
    <row r="2272" ht="13.5" customHeight="1" s="21">
      <c r="A2272" s="19" t="inlineStr">
        <is>
          <t>PETP00085D1</t>
        </is>
      </c>
      <c r="B2272" s="20" t="n">
        <v>43485</v>
      </c>
      <c r="C2272" s="19" t="inlineStr">
        <is>
          <t>squeeze</t>
        </is>
      </c>
      <c r="D2272" s="19" t="n">
        <v>5824</v>
      </c>
      <c r="E2272" s="19" t="n">
        <v>5834</v>
      </c>
      <c r="F2272" s="19">
        <f>E2272-D2272</f>
        <v/>
      </c>
      <c r="G2272" s="19" t="inlineStr">
        <is>
          <t>T_BKB</t>
        </is>
      </c>
      <c r="H2272" s="19" t="inlineStr">
        <is>
          <t>T_BKB</t>
        </is>
      </c>
      <c r="I2272" s="19">
        <f>TRUE()</f>
        <v/>
      </c>
      <c r="J2272" s="19">
        <f>H2272=G2272</f>
        <v/>
      </c>
      <c r="K2272" s="19" t="n">
        <v>4956.630076</v>
      </c>
      <c r="L2272" s="19" t="n">
        <v>5085.339522</v>
      </c>
      <c r="M2272" s="19" t="n">
        <v>5261.560059</v>
      </c>
      <c r="N2272" s="19" t="n">
        <v>5296.700195</v>
      </c>
      <c r="O2272" s="19" t="n">
        <v>5343.649902</v>
      </c>
      <c r="P2272" s="19" t="n">
        <v>5437.850098</v>
      </c>
      <c r="Q2272" s="19" t="n">
        <v>5468.288185</v>
      </c>
      <c r="R2272" s="19" t="n">
        <v>5492.850098</v>
      </c>
      <c r="S2272" s="19" t="n">
        <v>5637.810457</v>
      </c>
      <c r="T2272" s="19" t="n">
        <v>5682.93137</v>
      </c>
      <c r="U2272" s="19" t="n">
        <v>5708.311826</v>
      </c>
      <c r="V2272" s="19" t="n">
        <v>5819.000081</v>
      </c>
      <c r="W2272" s="19" t="n">
        <v>5935.879883</v>
      </c>
      <c r="X2272" s="19" t="n">
        <v>6058.180176</v>
      </c>
      <c r="Y2272" s="19" t="n">
        <v>0</v>
      </c>
    </row>
    <row r="2273" ht="13.5" customHeight="1" s="21">
      <c r="A2273" s="19" t="inlineStr">
        <is>
          <t>PETP00085D1</t>
        </is>
      </c>
      <c r="B2273" s="20" t="n">
        <v>43485</v>
      </c>
      <c r="C2273" s="19" t="inlineStr">
        <is>
          <t>squeeze</t>
        </is>
      </c>
      <c r="D2273" s="19" t="n">
        <v>5738</v>
      </c>
      <c r="E2273" s="19" t="n">
        <v>5748</v>
      </c>
      <c r="F2273" s="19">
        <f>E2273-D2273</f>
        <v/>
      </c>
      <c r="G2273" s="19" t="inlineStr">
        <is>
          <t>T_BKA</t>
        </is>
      </c>
      <c r="H2273" s="19" t="inlineStr">
        <is>
          <t>T_BKA</t>
        </is>
      </c>
      <c r="I2273" s="19">
        <f>TRUE()</f>
        <v/>
      </c>
      <c r="J2273" s="19">
        <f>H2273=G2273</f>
        <v/>
      </c>
      <c r="K2273" s="19" t="n">
        <v>4956.630076</v>
      </c>
      <c r="L2273" s="19" t="n">
        <v>5085.339522</v>
      </c>
      <c r="M2273" s="19" t="n">
        <v>5261.560059</v>
      </c>
      <c r="N2273" s="19" t="n">
        <v>5296.700195</v>
      </c>
      <c r="O2273" s="19" t="n">
        <v>5343.649902</v>
      </c>
      <c r="P2273" s="19" t="n">
        <v>5437.850098</v>
      </c>
      <c r="Q2273" s="19" t="n">
        <v>5468.288185</v>
      </c>
      <c r="R2273" s="19" t="n">
        <v>5492.850098</v>
      </c>
      <c r="S2273" s="19" t="n">
        <v>5637.810457</v>
      </c>
      <c r="T2273" s="19" t="n">
        <v>5682.93137</v>
      </c>
      <c r="U2273" s="19" t="n">
        <v>5708.311826</v>
      </c>
      <c r="V2273" s="19" t="n">
        <v>5819.000081</v>
      </c>
      <c r="W2273" s="19" t="n">
        <v>5935.879883</v>
      </c>
      <c r="X2273" s="19" t="n">
        <v>6058.180176</v>
      </c>
      <c r="Y2273" s="19" t="n">
        <v>0</v>
      </c>
    </row>
    <row r="2274" ht="13.5" customHeight="1" s="21">
      <c r="A2274" s="19" t="inlineStr">
        <is>
          <t>PETP00085D1</t>
        </is>
      </c>
      <c r="B2274" s="20" t="n">
        <v>43485</v>
      </c>
      <c r="C2274" s="19" t="inlineStr">
        <is>
          <t>squeeze</t>
        </is>
      </c>
      <c r="D2274" s="19" t="n">
        <v>5722</v>
      </c>
      <c r="E2274" s="19" t="n">
        <v>5728</v>
      </c>
      <c r="F2274" s="19">
        <f>E2274-D2274</f>
        <v/>
      </c>
      <c r="G2274" s="19" t="inlineStr">
        <is>
          <t>T_BKA</t>
        </is>
      </c>
      <c r="H2274" s="19" t="inlineStr">
        <is>
          <t>T_BKA</t>
        </is>
      </c>
      <c r="I2274" s="19">
        <f>TRUE()</f>
        <v/>
      </c>
      <c r="J2274" s="19">
        <f>H2274=G2274</f>
        <v/>
      </c>
      <c r="K2274" s="19" t="n">
        <v>4956.630076</v>
      </c>
      <c r="L2274" s="19" t="n">
        <v>5085.339522</v>
      </c>
      <c r="M2274" s="19" t="n">
        <v>5261.560059</v>
      </c>
      <c r="N2274" s="19" t="n">
        <v>5296.700195</v>
      </c>
      <c r="O2274" s="19" t="n">
        <v>5343.649902</v>
      </c>
      <c r="P2274" s="19" t="n">
        <v>5437.850098</v>
      </c>
      <c r="Q2274" s="19" t="n">
        <v>5468.288185</v>
      </c>
      <c r="R2274" s="19" t="n">
        <v>5492.850098</v>
      </c>
      <c r="S2274" s="19" t="n">
        <v>5637.810457</v>
      </c>
      <c r="T2274" s="19" t="n">
        <v>5682.93137</v>
      </c>
      <c r="U2274" s="19" t="n">
        <v>5708.311826</v>
      </c>
      <c r="V2274" s="19" t="n">
        <v>5819.000081</v>
      </c>
      <c r="W2274" s="19" t="n">
        <v>5935.879883</v>
      </c>
      <c r="X2274" s="19" t="n">
        <v>6058.180176</v>
      </c>
      <c r="Y2274" s="19" t="n">
        <v>0</v>
      </c>
    </row>
    <row r="2275" ht="13.5" customHeight="1" s="21">
      <c r="A2275" s="19" t="inlineStr">
        <is>
          <t>PETP00085D1</t>
        </is>
      </c>
      <c r="B2275" s="20" t="n">
        <v>43753</v>
      </c>
      <c r="C2275" s="19" t="inlineStr">
        <is>
          <t>squeeze</t>
        </is>
      </c>
      <c r="D2275" s="19" t="n">
        <v>5946</v>
      </c>
      <c r="E2275" s="19" t="n">
        <v>5951</v>
      </c>
      <c r="F2275" s="19">
        <f>E2275-D2275</f>
        <v/>
      </c>
      <c r="G2275" s="19" t="inlineStr">
        <is>
          <t>T_BKC1</t>
        </is>
      </c>
      <c r="H2275" s="19" t="inlineStr">
        <is>
          <t>T_BKC1</t>
        </is>
      </c>
      <c r="I2275" s="19">
        <f>TRUE()</f>
        <v/>
      </c>
      <c r="J2275" s="19">
        <f>H2275=G2275</f>
        <v/>
      </c>
      <c r="K2275" s="19" t="n">
        <v>4956.630076</v>
      </c>
      <c r="L2275" s="19" t="n">
        <v>5085.339522</v>
      </c>
      <c r="M2275" s="19" t="n">
        <v>5261.560059</v>
      </c>
      <c r="N2275" s="19" t="n">
        <v>5296.700195</v>
      </c>
      <c r="O2275" s="19" t="n">
        <v>5343.649902</v>
      </c>
      <c r="P2275" s="19" t="n">
        <v>5437.850098</v>
      </c>
      <c r="Q2275" s="19" t="n">
        <v>5468.288185</v>
      </c>
      <c r="R2275" s="19" t="n">
        <v>5492.850098</v>
      </c>
      <c r="S2275" s="19" t="n">
        <v>5637.810457</v>
      </c>
      <c r="T2275" s="19" t="n">
        <v>5682.93137</v>
      </c>
      <c r="U2275" s="19" t="n">
        <v>5708.311826</v>
      </c>
      <c r="V2275" s="19" t="n">
        <v>5819.000081</v>
      </c>
      <c r="W2275" s="19" t="n">
        <v>5935.879883</v>
      </c>
      <c r="X2275" s="19" t="n">
        <v>6058.180176</v>
      </c>
      <c r="Y2275" s="19" t="n">
        <v>0</v>
      </c>
    </row>
    <row r="2276" ht="13.5" customHeight="1" s="21">
      <c r="A2276" s="19" t="inlineStr">
        <is>
          <t>PETP00086D1</t>
        </is>
      </c>
      <c r="B2276" s="20" t="n">
        <v>41458</v>
      </c>
      <c r="C2276" s="19" t="inlineStr">
        <is>
          <t>perforation</t>
        </is>
      </c>
      <c r="D2276" s="19" t="n">
        <v>6100</v>
      </c>
      <c r="E2276" s="19" t="n">
        <v>6104</v>
      </c>
      <c r="F2276" s="19">
        <f>E2276-D2276</f>
        <v/>
      </c>
      <c r="G2276" s="19" t="inlineStr">
        <is>
          <t>T_BKC1</t>
        </is>
      </c>
      <c r="H2276" s="19" t="inlineStr">
        <is>
          <t>T_BKC1</t>
        </is>
      </c>
      <c r="I2276" s="19">
        <f>TRUE()</f>
        <v/>
      </c>
      <c r="J2276" s="19">
        <f>H2276=G2276</f>
        <v/>
      </c>
      <c r="K2276" s="19" t="n">
        <v>5078.129883</v>
      </c>
      <c r="L2276" s="19" t="n">
        <v>0</v>
      </c>
      <c r="M2276" s="19" t="n">
        <v>5357.228571</v>
      </c>
      <c r="N2276" s="19" t="n">
        <v>5402.240234</v>
      </c>
      <c r="O2276" s="19" t="n">
        <v>5441.620117</v>
      </c>
      <c r="P2276" s="19" t="n">
        <v>5546.72998</v>
      </c>
      <c r="Q2276" s="19" t="n">
        <v>5571.77002</v>
      </c>
      <c r="R2276" s="19" t="n">
        <v>5598.153389</v>
      </c>
      <c r="S2276" s="19" t="n">
        <v>5768.454953</v>
      </c>
      <c r="T2276" s="19" t="n">
        <v>5818.826822</v>
      </c>
      <c r="U2276" s="19" t="n">
        <v>5843.966339</v>
      </c>
      <c r="V2276" s="19" t="n">
        <v>5974.999769</v>
      </c>
      <c r="W2276" s="19" t="n">
        <v>6087.629883</v>
      </c>
      <c r="X2276" s="19" t="n">
        <v>6239.569824</v>
      </c>
      <c r="Y2276" s="19" t="n">
        <v>0</v>
      </c>
    </row>
    <row r="2277" ht="13.5" customHeight="1" s="21">
      <c r="A2277" s="19" t="inlineStr">
        <is>
          <t>PETP00086D1</t>
        </is>
      </c>
      <c r="B2277" s="20" t="n">
        <v>42442</v>
      </c>
      <c r="C2277" s="19" t="inlineStr">
        <is>
          <t>perforation</t>
        </is>
      </c>
      <c r="D2277" s="19" t="n">
        <v>5980</v>
      </c>
      <c r="E2277" s="19" t="n">
        <v>5990</v>
      </c>
      <c r="F2277" s="19">
        <f>E2277-D2277</f>
        <v/>
      </c>
      <c r="G2277" s="19" t="inlineStr">
        <is>
          <t>T_BKB</t>
        </is>
      </c>
      <c r="H2277" s="19" t="inlineStr">
        <is>
          <t>T_BKB</t>
        </is>
      </c>
      <c r="I2277" s="19">
        <f>TRUE()</f>
        <v/>
      </c>
      <c r="J2277" s="19">
        <f>H2277=G2277</f>
        <v/>
      </c>
      <c r="K2277" s="19" t="n">
        <v>5078.129883</v>
      </c>
      <c r="L2277" s="19" t="n">
        <v>0</v>
      </c>
      <c r="M2277" s="19" t="n">
        <v>5357.228571</v>
      </c>
      <c r="N2277" s="19" t="n">
        <v>5402.240234</v>
      </c>
      <c r="O2277" s="19" t="n">
        <v>5441.620117</v>
      </c>
      <c r="P2277" s="19" t="n">
        <v>5546.72998</v>
      </c>
      <c r="Q2277" s="19" t="n">
        <v>5571.77002</v>
      </c>
      <c r="R2277" s="19" t="n">
        <v>5598.153389</v>
      </c>
      <c r="S2277" s="19" t="n">
        <v>5768.454953</v>
      </c>
      <c r="T2277" s="19" t="n">
        <v>5818.826822</v>
      </c>
      <c r="U2277" s="19" t="n">
        <v>5843.966339</v>
      </c>
      <c r="V2277" s="19" t="n">
        <v>5974.999769</v>
      </c>
      <c r="W2277" s="19" t="n">
        <v>6087.629883</v>
      </c>
      <c r="X2277" s="19" t="n">
        <v>6239.569824</v>
      </c>
      <c r="Y2277" s="19" t="n">
        <v>0</v>
      </c>
    </row>
    <row r="2278" ht="13.5" customHeight="1" s="21">
      <c r="A2278" s="19" t="inlineStr">
        <is>
          <t>PETP00086D1</t>
        </is>
      </c>
      <c r="B2278" s="20" t="n">
        <v>42442</v>
      </c>
      <c r="C2278" s="19" t="inlineStr">
        <is>
          <t>squeeze</t>
        </is>
      </c>
      <c r="D2278" s="19" t="n">
        <v>6100</v>
      </c>
      <c r="E2278" s="19" t="n">
        <v>6104</v>
      </c>
      <c r="F2278" s="19">
        <f>E2278-D2278</f>
        <v/>
      </c>
      <c r="G2278" s="19" t="inlineStr">
        <is>
          <t>T_BKC1</t>
        </is>
      </c>
      <c r="H2278" s="19" t="inlineStr">
        <is>
          <t>T_BKC1</t>
        </is>
      </c>
      <c r="I2278" s="19">
        <f>TRUE()</f>
        <v/>
      </c>
      <c r="J2278" s="19">
        <f>H2278=G2278</f>
        <v/>
      </c>
      <c r="K2278" s="19" t="n">
        <v>5078.129883</v>
      </c>
      <c r="L2278" s="19" t="n">
        <v>0</v>
      </c>
      <c r="M2278" s="19" t="n">
        <v>5357.228571</v>
      </c>
      <c r="N2278" s="19" t="n">
        <v>5402.240234</v>
      </c>
      <c r="O2278" s="19" t="n">
        <v>5441.620117</v>
      </c>
      <c r="P2278" s="19" t="n">
        <v>5546.72998</v>
      </c>
      <c r="Q2278" s="19" t="n">
        <v>5571.77002</v>
      </c>
      <c r="R2278" s="19" t="n">
        <v>5598.153389</v>
      </c>
      <c r="S2278" s="19" t="n">
        <v>5768.454953</v>
      </c>
      <c r="T2278" s="19" t="n">
        <v>5818.826822</v>
      </c>
      <c r="U2278" s="19" t="n">
        <v>5843.966339</v>
      </c>
      <c r="V2278" s="19" t="n">
        <v>5974.999769</v>
      </c>
      <c r="W2278" s="19" t="n">
        <v>6087.629883</v>
      </c>
      <c r="X2278" s="19" t="n">
        <v>6239.569824</v>
      </c>
      <c r="Y2278" s="19" t="n">
        <v>0</v>
      </c>
    </row>
    <row r="2279" ht="13.5" customHeight="1" s="21">
      <c r="A2279" s="19" t="inlineStr">
        <is>
          <t>PETP00086D1</t>
        </is>
      </c>
      <c r="B2279" s="20" t="n">
        <v>42527</v>
      </c>
      <c r="C2279" s="19" t="inlineStr">
        <is>
          <t>perforation</t>
        </is>
      </c>
      <c r="D2279" s="19" t="n">
        <v>5992</v>
      </c>
      <c r="E2279" s="19" t="n">
        <v>6002</v>
      </c>
      <c r="F2279" s="19">
        <f>E2279-D2279</f>
        <v/>
      </c>
      <c r="G2279" s="19" t="inlineStr">
        <is>
          <t>T_BKB</t>
        </is>
      </c>
      <c r="H2279" s="19" t="inlineStr">
        <is>
          <t>T_BKB</t>
        </is>
      </c>
      <c r="I2279" s="19">
        <f>TRUE()</f>
        <v/>
      </c>
      <c r="J2279" s="19">
        <f>H2279=G2279</f>
        <v/>
      </c>
      <c r="K2279" s="19" t="n">
        <v>5078.129883</v>
      </c>
      <c r="L2279" s="19" t="n">
        <v>0</v>
      </c>
      <c r="M2279" s="19" t="n">
        <v>5357.228571</v>
      </c>
      <c r="N2279" s="19" t="n">
        <v>5402.240234</v>
      </c>
      <c r="O2279" s="19" t="n">
        <v>5441.620117</v>
      </c>
      <c r="P2279" s="19" t="n">
        <v>5546.72998</v>
      </c>
      <c r="Q2279" s="19" t="n">
        <v>5571.77002</v>
      </c>
      <c r="R2279" s="19" t="n">
        <v>5598.153389</v>
      </c>
      <c r="S2279" s="19" t="n">
        <v>5768.454953</v>
      </c>
      <c r="T2279" s="19" t="n">
        <v>5818.826822</v>
      </c>
      <c r="U2279" s="19" t="n">
        <v>5843.966339</v>
      </c>
      <c r="V2279" s="19" t="n">
        <v>5974.999769</v>
      </c>
      <c r="W2279" s="19" t="n">
        <v>6087.629883</v>
      </c>
      <c r="X2279" s="19" t="n">
        <v>6239.569824</v>
      </c>
      <c r="Y2279" s="19" t="n">
        <v>0</v>
      </c>
    </row>
    <row r="2280" ht="13.5" customHeight="1" s="21">
      <c r="A2280" s="19" t="inlineStr">
        <is>
          <t>PETP00086D1</t>
        </is>
      </c>
      <c r="B2280" s="20" t="n">
        <v>42598</v>
      </c>
      <c r="C2280" s="19" t="inlineStr">
        <is>
          <t>perforation</t>
        </is>
      </c>
      <c r="D2280" s="19" t="n">
        <v>6100</v>
      </c>
      <c r="E2280" s="19" t="n">
        <v>6104</v>
      </c>
      <c r="F2280" s="19">
        <f>E2280-D2280</f>
        <v/>
      </c>
      <c r="G2280" s="19" t="inlineStr">
        <is>
          <t>T_BKC1</t>
        </is>
      </c>
      <c r="H2280" s="19" t="inlineStr">
        <is>
          <t>T_BKC1</t>
        </is>
      </c>
      <c r="I2280" s="19">
        <f>TRUE()</f>
        <v/>
      </c>
      <c r="J2280" s="19">
        <f>H2280=G2280</f>
        <v/>
      </c>
      <c r="K2280" s="19" t="n">
        <v>5078.129883</v>
      </c>
      <c r="L2280" s="19" t="n">
        <v>0</v>
      </c>
      <c r="M2280" s="19" t="n">
        <v>5357.228571</v>
      </c>
      <c r="N2280" s="19" t="n">
        <v>5402.240234</v>
      </c>
      <c r="O2280" s="19" t="n">
        <v>5441.620117</v>
      </c>
      <c r="P2280" s="19" t="n">
        <v>5546.72998</v>
      </c>
      <c r="Q2280" s="19" t="n">
        <v>5571.77002</v>
      </c>
      <c r="R2280" s="19" t="n">
        <v>5598.153389</v>
      </c>
      <c r="S2280" s="19" t="n">
        <v>5768.454953</v>
      </c>
      <c r="T2280" s="19" t="n">
        <v>5818.826822</v>
      </c>
      <c r="U2280" s="19" t="n">
        <v>5843.966339</v>
      </c>
      <c r="V2280" s="19" t="n">
        <v>5974.999769</v>
      </c>
      <c r="W2280" s="19" t="n">
        <v>6087.629883</v>
      </c>
      <c r="X2280" s="19" t="n">
        <v>6239.569824</v>
      </c>
      <c r="Y2280" s="19" t="n">
        <v>0</v>
      </c>
    </row>
    <row r="2281" ht="13.5" customHeight="1" s="21">
      <c r="A2281" s="19" t="inlineStr">
        <is>
          <t>PETP00086D1</t>
        </is>
      </c>
      <c r="B2281" s="20" t="n">
        <v>42598</v>
      </c>
      <c r="C2281" s="19" t="inlineStr">
        <is>
          <t>squeeze</t>
        </is>
      </c>
      <c r="D2281" s="19" t="n">
        <v>5980</v>
      </c>
      <c r="E2281" s="19" t="n">
        <v>5990</v>
      </c>
      <c r="F2281" s="19">
        <f>E2281-D2281</f>
        <v/>
      </c>
      <c r="G2281" s="19" t="inlineStr">
        <is>
          <t>T_BKB</t>
        </is>
      </c>
      <c r="H2281" s="19" t="inlineStr">
        <is>
          <t>T_BKB</t>
        </is>
      </c>
      <c r="I2281" s="19">
        <f>TRUE()</f>
        <v/>
      </c>
      <c r="J2281" s="19">
        <f>H2281=G2281</f>
        <v/>
      </c>
      <c r="K2281" s="19" t="n">
        <v>5078.129883</v>
      </c>
      <c r="L2281" s="19" t="n">
        <v>0</v>
      </c>
      <c r="M2281" s="19" t="n">
        <v>5357.228571</v>
      </c>
      <c r="N2281" s="19" t="n">
        <v>5402.240234</v>
      </c>
      <c r="O2281" s="19" t="n">
        <v>5441.620117</v>
      </c>
      <c r="P2281" s="19" t="n">
        <v>5546.72998</v>
      </c>
      <c r="Q2281" s="19" t="n">
        <v>5571.77002</v>
      </c>
      <c r="R2281" s="19" t="n">
        <v>5598.153389</v>
      </c>
      <c r="S2281" s="19" t="n">
        <v>5768.454953</v>
      </c>
      <c r="T2281" s="19" t="n">
        <v>5818.826822</v>
      </c>
      <c r="U2281" s="19" t="n">
        <v>5843.966339</v>
      </c>
      <c r="V2281" s="19" t="n">
        <v>5974.999769</v>
      </c>
      <c r="W2281" s="19" t="n">
        <v>6087.629883</v>
      </c>
      <c r="X2281" s="19" t="n">
        <v>6239.569824</v>
      </c>
      <c r="Y2281" s="19" t="n">
        <v>0</v>
      </c>
    </row>
    <row r="2282" ht="13.5" customHeight="1" s="21">
      <c r="A2282" s="19" t="inlineStr">
        <is>
          <t>PETP00086D1</t>
        </is>
      </c>
      <c r="B2282" s="20" t="n">
        <v>42598</v>
      </c>
      <c r="C2282" s="19" t="inlineStr">
        <is>
          <t>squeeze</t>
        </is>
      </c>
      <c r="D2282" s="19" t="n">
        <v>5992</v>
      </c>
      <c r="E2282" s="19" t="n">
        <v>6002</v>
      </c>
      <c r="F2282" s="19">
        <f>E2282-D2282</f>
        <v/>
      </c>
      <c r="G2282" s="19" t="inlineStr">
        <is>
          <t>T_BKB</t>
        </is>
      </c>
      <c r="H2282" s="19" t="inlineStr">
        <is>
          <t>T_BKB</t>
        </is>
      </c>
      <c r="I2282" s="19">
        <f>TRUE()</f>
        <v/>
      </c>
      <c r="J2282" s="19">
        <f>H2282=G2282</f>
        <v/>
      </c>
      <c r="K2282" s="19" t="n">
        <v>5078.129883</v>
      </c>
      <c r="L2282" s="19" t="n">
        <v>0</v>
      </c>
      <c r="M2282" s="19" t="n">
        <v>5357.228571</v>
      </c>
      <c r="N2282" s="19" t="n">
        <v>5402.240234</v>
      </c>
      <c r="O2282" s="19" t="n">
        <v>5441.620117</v>
      </c>
      <c r="P2282" s="19" t="n">
        <v>5546.72998</v>
      </c>
      <c r="Q2282" s="19" t="n">
        <v>5571.77002</v>
      </c>
      <c r="R2282" s="19" t="n">
        <v>5598.153389</v>
      </c>
      <c r="S2282" s="19" t="n">
        <v>5768.454953</v>
      </c>
      <c r="T2282" s="19" t="n">
        <v>5818.826822</v>
      </c>
      <c r="U2282" s="19" t="n">
        <v>5843.966339</v>
      </c>
      <c r="V2282" s="19" t="n">
        <v>5974.999769</v>
      </c>
      <c r="W2282" s="19" t="n">
        <v>6087.629883</v>
      </c>
      <c r="X2282" s="19" t="n">
        <v>6239.569824</v>
      </c>
      <c r="Y2282" s="19" t="n">
        <v>0</v>
      </c>
    </row>
    <row r="2283" ht="13.5" customHeight="1" s="21">
      <c r="A2283" s="19" t="inlineStr">
        <is>
          <t>PETP00086D1</t>
        </is>
      </c>
      <c r="B2283" s="20" t="n">
        <v>43215</v>
      </c>
      <c r="C2283" s="19" t="inlineStr">
        <is>
          <t>perforation</t>
        </is>
      </c>
      <c r="D2283" s="19" t="n">
        <v>5980</v>
      </c>
      <c r="E2283" s="19" t="n">
        <v>5990</v>
      </c>
      <c r="F2283" s="19">
        <f>E2283-D2283</f>
        <v/>
      </c>
      <c r="G2283" s="19" t="inlineStr">
        <is>
          <t>T_BKB</t>
        </is>
      </c>
      <c r="H2283" s="19" t="inlineStr">
        <is>
          <t>T_BKB</t>
        </is>
      </c>
      <c r="I2283" s="19">
        <f>TRUE()</f>
        <v/>
      </c>
      <c r="J2283" s="19">
        <f>H2283=G2283</f>
        <v/>
      </c>
      <c r="K2283" s="19" t="n">
        <v>5078.129883</v>
      </c>
      <c r="L2283" s="19" t="n">
        <v>0</v>
      </c>
      <c r="M2283" s="19" t="n">
        <v>5357.228571</v>
      </c>
      <c r="N2283" s="19" t="n">
        <v>5402.240234</v>
      </c>
      <c r="O2283" s="19" t="n">
        <v>5441.620117</v>
      </c>
      <c r="P2283" s="19" t="n">
        <v>5546.72998</v>
      </c>
      <c r="Q2283" s="19" t="n">
        <v>5571.77002</v>
      </c>
      <c r="R2283" s="19" t="n">
        <v>5598.153389</v>
      </c>
      <c r="S2283" s="19" t="n">
        <v>5768.454953</v>
      </c>
      <c r="T2283" s="19" t="n">
        <v>5818.826822</v>
      </c>
      <c r="U2283" s="19" t="n">
        <v>5843.966339</v>
      </c>
      <c r="V2283" s="19" t="n">
        <v>5974.999769</v>
      </c>
      <c r="W2283" s="19" t="n">
        <v>6087.629883</v>
      </c>
      <c r="X2283" s="19" t="n">
        <v>6239.569824</v>
      </c>
      <c r="Y2283" s="19" t="n">
        <v>0</v>
      </c>
    </row>
    <row r="2284" ht="13.5" customHeight="1" s="21">
      <c r="A2284" s="19" t="inlineStr">
        <is>
          <t>PETP00086D1</t>
        </is>
      </c>
      <c r="B2284" s="20" t="n">
        <v>43215</v>
      </c>
      <c r="C2284" s="19" t="inlineStr">
        <is>
          <t>perforation</t>
        </is>
      </c>
      <c r="D2284" s="19" t="n">
        <v>5992</v>
      </c>
      <c r="E2284" s="19" t="n">
        <v>6002</v>
      </c>
      <c r="F2284" s="19">
        <f>E2284-D2284</f>
        <v/>
      </c>
      <c r="G2284" s="19" t="inlineStr">
        <is>
          <t>T_BKB</t>
        </is>
      </c>
      <c r="H2284" s="19" t="inlineStr">
        <is>
          <t>T_BKB</t>
        </is>
      </c>
      <c r="I2284" s="19">
        <f>TRUE()</f>
        <v/>
      </c>
      <c r="J2284" s="19">
        <f>H2284=G2284</f>
        <v/>
      </c>
      <c r="K2284" s="19" t="n">
        <v>5078.129883</v>
      </c>
      <c r="L2284" s="19" t="n">
        <v>0</v>
      </c>
      <c r="M2284" s="19" t="n">
        <v>5357.228571</v>
      </c>
      <c r="N2284" s="19" t="n">
        <v>5402.240234</v>
      </c>
      <c r="O2284" s="19" t="n">
        <v>5441.620117</v>
      </c>
      <c r="P2284" s="19" t="n">
        <v>5546.72998</v>
      </c>
      <c r="Q2284" s="19" t="n">
        <v>5571.77002</v>
      </c>
      <c r="R2284" s="19" t="n">
        <v>5598.153389</v>
      </c>
      <c r="S2284" s="19" t="n">
        <v>5768.454953</v>
      </c>
      <c r="T2284" s="19" t="n">
        <v>5818.826822</v>
      </c>
      <c r="U2284" s="19" t="n">
        <v>5843.966339</v>
      </c>
      <c r="V2284" s="19" t="n">
        <v>5974.999769</v>
      </c>
      <c r="W2284" s="19" t="n">
        <v>6087.629883</v>
      </c>
      <c r="X2284" s="19" t="n">
        <v>6239.569824</v>
      </c>
      <c r="Y2284" s="19" t="n">
        <v>0</v>
      </c>
    </row>
    <row r="2285" ht="13.5" customHeight="1" s="21">
      <c r="A2285" s="19" t="inlineStr">
        <is>
          <t>PETP00086D1</t>
        </is>
      </c>
      <c r="B2285" s="20" t="n">
        <v>43215</v>
      </c>
      <c r="C2285" s="19" t="inlineStr">
        <is>
          <t>squeeze</t>
        </is>
      </c>
      <c r="D2285" s="19" t="n">
        <v>6100</v>
      </c>
      <c r="E2285" s="19" t="n">
        <v>6104</v>
      </c>
      <c r="F2285" s="19">
        <f>E2285-D2285</f>
        <v/>
      </c>
      <c r="G2285" s="19" t="inlineStr">
        <is>
          <t>T_BKC1</t>
        </is>
      </c>
      <c r="H2285" s="19" t="inlineStr">
        <is>
          <t>T_BKC1</t>
        </is>
      </c>
      <c r="I2285" s="19">
        <f>TRUE()</f>
        <v/>
      </c>
      <c r="J2285" s="19">
        <f>H2285=G2285</f>
        <v/>
      </c>
      <c r="K2285" s="19" t="n">
        <v>5078.129883</v>
      </c>
      <c r="L2285" s="19" t="n">
        <v>0</v>
      </c>
      <c r="M2285" s="19" t="n">
        <v>5357.228571</v>
      </c>
      <c r="N2285" s="19" t="n">
        <v>5402.240234</v>
      </c>
      <c r="O2285" s="19" t="n">
        <v>5441.620117</v>
      </c>
      <c r="P2285" s="19" t="n">
        <v>5546.72998</v>
      </c>
      <c r="Q2285" s="19" t="n">
        <v>5571.77002</v>
      </c>
      <c r="R2285" s="19" t="n">
        <v>5598.153389</v>
      </c>
      <c r="S2285" s="19" t="n">
        <v>5768.454953</v>
      </c>
      <c r="T2285" s="19" t="n">
        <v>5818.826822</v>
      </c>
      <c r="U2285" s="19" t="n">
        <v>5843.966339</v>
      </c>
      <c r="V2285" s="19" t="n">
        <v>5974.999769</v>
      </c>
      <c r="W2285" s="19" t="n">
        <v>6087.629883</v>
      </c>
      <c r="X2285" s="19" t="n">
        <v>6239.569824</v>
      </c>
      <c r="Y2285" s="19" t="n">
        <v>0</v>
      </c>
    </row>
    <row r="2286" ht="13.5" customHeight="1" s="21">
      <c r="A2286" s="19" t="inlineStr">
        <is>
          <t>PETP00086D1</t>
        </is>
      </c>
      <c r="B2286" s="20" t="n">
        <v>43591</v>
      </c>
      <c r="C2286" s="19" t="inlineStr">
        <is>
          <t>perforation</t>
        </is>
      </c>
      <c r="D2286" s="19" t="n">
        <v>6100</v>
      </c>
      <c r="E2286" s="19" t="n">
        <v>6104</v>
      </c>
      <c r="F2286" s="19">
        <f>E2286-D2286</f>
        <v/>
      </c>
      <c r="G2286" s="19" t="inlineStr">
        <is>
          <t>T_BKC1</t>
        </is>
      </c>
      <c r="H2286" s="19" t="inlineStr">
        <is>
          <t>T_BKC1</t>
        </is>
      </c>
      <c r="I2286" s="19">
        <f>TRUE()</f>
        <v/>
      </c>
      <c r="J2286" s="19">
        <f>H2286=G2286</f>
        <v/>
      </c>
      <c r="K2286" s="19" t="n">
        <v>5078.129883</v>
      </c>
      <c r="L2286" s="19" t="n">
        <v>0</v>
      </c>
      <c r="M2286" s="19" t="n">
        <v>5357.228571</v>
      </c>
      <c r="N2286" s="19" t="n">
        <v>5402.240234</v>
      </c>
      <c r="O2286" s="19" t="n">
        <v>5441.620117</v>
      </c>
      <c r="P2286" s="19" t="n">
        <v>5546.72998</v>
      </c>
      <c r="Q2286" s="19" t="n">
        <v>5571.77002</v>
      </c>
      <c r="R2286" s="19" t="n">
        <v>5598.153389</v>
      </c>
      <c r="S2286" s="19" t="n">
        <v>5768.454953</v>
      </c>
      <c r="T2286" s="19" t="n">
        <v>5818.826822</v>
      </c>
      <c r="U2286" s="19" t="n">
        <v>5843.966339</v>
      </c>
      <c r="V2286" s="19" t="n">
        <v>5974.999769</v>
      </c>
      <c r="W2286" s="19" t="n">
        <v>6087.629883</v>
      </c>
      <c r="X2286" s="19" t="n">
        <v>6239.569824</v>
      </c>
      <c r="Y2286" s="19" t="n">
        <v>0</v>
      </c>
    </row>
    <row r="2287" ht="13.5" customHeight="1" s="21">
      <c r="A2287" s="19" t="inlineStr">
        <is>
          <t>PETP00086D1</t>
        </is>
      </c>
      <c r="B2287" s="20" t="n">
        <v>43591</v>
      </c>
      <c r="C2287" s="19" t="inlineStr">
        <is>
          <t>perforation</t>
        </is>
      </c>
      <c r="D2287" s="19" t="n">
        <v>6250</v>
      </c>
      <c r="E2287" s="19" t="n">
        <v>6255</v>
      </c>
      <c r="F2287" s="19">
        <f>E2287-D2287</f>
        <v/>
      </c>
      <c r="G2287" s="19" t="inlineStr">
        <is>
          <t>T_BKC3</t>
        </is>
      </c>
      <c r="H2287" s="19" t="inlineStr">
        <is>
          <t>T_BKC3</t>
        </is>
      </c>
      <c r="I2287" s="19">
        <f>TRUE()</f>
        <v/>
      </c>
      <c r="J2287" s="19">
        <f>H2287=G2287</f>
        <v/>
      </c>
      <c r="K2287" s="19" t="n">
        <v>5078.129883</v>
      </c>
      <c r="L2287" s="19" t="n">
        <v>0</v>
      </c>
      <c r="M2287" s="19" t="n">
        <v>5357.228571</v>
      </c>
      <c r="N2287" s="19" t="n">
        <v>5402.240234</v>
      </c>
      <c r="O2287" s="19" t="n">
        <v>5441.620117</v>
      </c>
      <c r="P2287" s="19" t="n">
        <v>5546.72998</v>
      </c>
      <c r="Q2287" s="19" t="n">
        <v>5571.77002</v>
      </c>
      <c r="R2287" s="19" t="n">
        <v>5598.153389</v>
      </c>
      <c r="S2287" s="19" t="n">
        <v>5768.454953</v>
      </c>
      <c r="T2287" s="19" t="n">
        <v>5818.826822</v>
      </c>
      <c r="U2287" s="19" t="n">
        <v>5843.966339</v>
      </c>
      <c r="V2287" s="19" t="n">
        <v>5974.999769</v>
      </c>
      <c r="W2287" s="19" t="n">
        <v>6087.629883</v>
      </c>
      <c r="X2287" s="19" t="n">
        <v>6239.569824</v>
      </c>
      <c r="Y2287" s="19" t="n">
        <v>0</v>
      </c>
    </row>
    <row r="2288" ht="13.5" customHeight="1" s="21">
      <c r="A2288" s="19" t="inlineStr">
        <is>
          <t>PETP00086D1</t>
        </is>
      </c>
      <c r="B2288" s="20" t="n">
        <v>43591</v>
      </c>
      <c r="C2288" s="19" t="inlineStr">
        <is>
          <t>squeeze</t>
        </is>
      </c>
      <c r="D2288" s="19" t="n">
        <v>6250</v>
      </c>
      <c r="E2288" s="19" t="n">
        <v>6255</v>
      </c>
      <c r="F2288" s="19">
        <f>E2288-D2288</f>
        <v/>
      </c>
      <c r="G2288" s="19" t="inlineStr">
        <is>
          <t>T_BKC3</t>
        </is>
      </c>
      <c r="H2288" s="19" t="inlineStr">
        <is>
          <t>T_BKC3</t>
        </is>
      </c>
      <c r="I2288" s="19">
        <f>TRUE()</f>
        <v/>
      </c>
      <c r="J2288" s="19">
        <f>H2288=G2288</f>
        <v/>
      </c>
      <c r="K2288" s="19" t="n">
        <v>5078.129883</v>
      </c>
      <c r="L2288" s="19" t="n">
        <v>0</v>
      </c>
      <c r="M2288" s="19" t="n">
        <v>5357.228571</v>
      </c>
      <c r="N2288" s="19" t="n">
        <v>5402.240234</v>
      </c>
      <c r="O2288" s="19" t="n">
        <v>5441.620117</v>
      </c>
      <c r="P2288" s="19" t="n">
        <v>5546.72998</v>
      </c>
      <c r="Q2288" s="19" t="n">
        <v>5571.77002</v>
      </c>
      <c r="R2288" s="19" t="n">
        <v>5598.153389</v>
      </c>
      <c r="S2288" s="19" t="n">
        <v>5768.454953</v>
      </c>
      <c r="T2288" s="19" t="n">
        <v>5818.826822</v>
      </c>
      <c r="U2288" s="19" t="n">
        <v>5843.966339</v>
      </c>
      <c r="V2288" s="19" t="n">
        <v>5974.999769</v>
      </c>
      <c r="W2288" s="19" t="n">
        <v>6087.629883</v>
      </c>
      <c r="X2288" s="19" t="n">
        <v>6239.569824</v>
      </c>
      <c r="Y2288" s="19" t="n">
        <v>0</v>
      </c>
    </row>
    <row r="2289" ht="13.5" customHeight="1" s="21">
      <c r="A2289" s="19" t="inlineStr">
        <is>
          <t>PETP00086D1</t>
        </is>
      </c>
      <c r="B2289" s="20" t="n">
        <v>43591</v>
      </c>
      <c r="C2289" s="19" t="inlineStr">
        <is>
          <t>squeeze</t>
        </is>
      </c>
      <c r="D2289" s="19" t="n">
        <v>5980</v>
      </c>
      <c r="E2289" s="19" t="n">
        <v>5990</v>
      </c>
      <c r="F2289" s="19">
        <f>E2289-D2289</f>
        <v/>
      </c>
      <c r="G2289" s="19" t="inlineStr">
        <is>
          <t>T_BKB</t>
        </is>
      </c>
      <c r="H2289" s="19" t="inlineStr">
        <is>
          <t>T_BKB</t>
        </is>
      </c>
      <c r="I2289" s="19">
        <f>TRUE()</f>
        <v/>
      </c>
      <c r="J2289" s="19">
        <f>H2289=G2289</f>
        <v/>
      </c>
      <c r="K2289" s="19" t="n">
        <v>5078.129883</v>
      </c>
      <c r="L2289" s="19" t="n">
        <v>0</v>
      </c>
      <c r="M2289" s="19" t="n">
        <v>5357.228571</v>
      </c>
      <c r="N2289" s="19" t="n">
        <v>5402.240234</v>
      </c>
      <c r="O2289" s="19" t="n">
        <v>5441.620117</v>
      </c>
      <c r="P2289" s="19" t="n">
        <v>5546.72998</v>
      </c>
      <c r="Q2289" s="19" t="n">
        <v>5571.77002</v>
      </c>
      <c r="R2289" s="19" t="n">
        <v>5598.153389</v>
      </c>
      <c r="S2289" s="19" t="n">
        <v>5768.454953</v>
      </c>
      <c r="T2289" s="19" t="n">
        <v>5818.826822</v>
      </c>
      <c r="U2289" s="19" t="n">
        <v>5843.966339</v>
      </c>
      <c r="V2289" s="19" t="n">
        <v>5974.999769</v>
      </c>
      <c r="W2289" s="19" t="n">
        <v>6087.629883</v>
      </c>
      <c r="X2289" s="19" t="n">
        <v>6239.569824</v>
      </c>
      <c r="Y2289" s="19" t="n">
        <v>0</v>
      </c>
    </row>
    <row r="2290" ht="13.5" customHeight="1" s="21">
      <c r="A2290" s="19" t="inlineStr">
        <is>
          <t>PETP00086D1</t>
        </is>
      </c>
      <c r="B2290" s="20" t="n">
        <v>43591</v>
      </c>
      <c r="C2290" s="19" t="inlineStr">
        <is>
          <t>squeeze</t>
        </is>
      </c>
      <c r="D2290" s="19" t="n">
        <v>5992</v>
      </c>
      <c r="E2290" s="19" t="n">
        <v>6002</v>
      </c>
      <c r="F2290" s="19">
        <f>E2290-D2290</f>
        <v/>
      </c>
      <c r="G2290" s="19" t="inlineStr">
        <is>
          <t>T_BKB</t>
        </is>
      </c>
      <c r="H2290" s="19" t="inlineStr">
        <is>
          <t>T_BKB</t>
        </is>
      </c>
      <c r="I2290" s="19">
        <f>TRUE()</f>
        <v/>
      </c>
      <c r="J2290" s="19">
        <f>H2290=G2290</f>
        <v/>
      </c>
      <c r="K2290" s="19" t="n">
        <v>5078.129883</v>
      </c>
      <c r="L2290" s="19" t="n">
        <v>0</v>
      </c>
      <c r="M2290" s="19" t="n">
        <v>5357.228571</v>
      </c>
      <c r="N2290" s="19" t="n">
        <v>5402.240234</v>
      </c>
      <c r="O2290" s="19" t="n">
        <v>5441.620117</v>
      </c>
      <c r="P2290" s="19" t="n">
        <v>5546.72998</v>
      </c>
      <c r="Q2290" s="19" t="n">
        <v>5571.77002</v>
      </c>
      <c r="R2290" s="19" t="n">
        <v>5598.153389</v>
      </c>
      <c r="S2290" s="19" t="n">
        <v>5768.454953</v>
      </c>
      <c r="T2290" s="19" t="n">
        <v>5818.826822</v>
      </c>
      <c r="U2290" s="19" t="n">
        <v>5843.966339</v>
      </c>
      <c r="V2290" s="19" t="n">
        <v>5974.999769</v>
      </c>
      <c r="W2290" s="19" t="n">
        <v>6087.629883</v>
      </c>
      <c r="X2290" s="19" t="n">
        <v>6239.569824</v>
      </c>
      <c r="Y2290" s="19" t="n">
        <v>0</v>
      </c>
    </row>
    <row r="2291" ht="13.5" customHeight="1" s="21">
      <c r="A2291" s="19" t="inlineStr">
        <is>
          <t>PETP00086D1</t>
        </is>
      </c>
      <c r="B2291" s="20" t="n">
        <v>43780</v>
      </c>
      <c r="C2291" s="19" t="inlineStr">
        <is>
          <t>perforation</t>
        </is>
      </c>
      <c r="D2291" s="19" t="n">
        <v>6250</v>
      </c>
      <c r="E2291" s="19" t="n">
        <v>6255</v>
      </c>
      <c r="F2291" s="19">
        <f>E2291-D2291</f>
        <v/>
      </c>
      <c r="G2291" s="19" t="inlineStr">
        <is>
          <t>T_BKC3</t>
        </is>
      </c>
      <c r="H2291" s="19" t="inlineStr">
        <is>
          <t>T_BKC3</t>
        </is>
      </c>
      <c r="I2291" s="19">
        <f>TRUE()</f>
        <v/>
      </c>
      <c r="J2291" s="19">
        <f>H2291=G2291</f>
        <v/>
      </c>
      <c r="K2291" s="19" t="n">
        <v>5078.129883</v>
      </c>
      <c r="L2291" s="19" t="n">
        <v>0</v>
      </c>
      <c r="M2291" s="19" t="n">
        <v>5357.228571</v>
      </c>
      <c r="N2291" s="19" t="n">
        <v>5402.240234</v>
      </c>
      <c r="O2291" s="19" t="n">
        <v>5441.620117</v>
      </c>
      <c r="P2291" s="19" t="n">
        <v>5546.72998</v>
      </c>
      <c r="Q2291" s="19" t="n">
        <v>5571.77002</v>
      </c>
      <c r="R2291" s="19" t="n">
        <v>5598.153389</v>
      </c>
      <c r="S2291" s="19" t="n">
        <v>5768.454953</v>
      </c>
      <c r="T2291" s="19" t="n">
        <v>5818.826822</v>
      </c>
      <c r="U2291" s="19" t="n">
        <v>5843.966339</v>
      </c>
      <c r="V2291" s="19" t="n">
        <v>5974.999769</v>
      </c>
      <c r="W2291" s="19" t="n">
        <v>6087.629883</v>
      </c>
      <c r="X2291" s="19" t="n">
        <v>6239.569824</v>
      </c>
      <c r="Y2291" s="19" t="n">
        <v>0</v>
      </c>
    </row>
    <row r="2292" ht="13.5" customHeight="1" s="21">
      <c r="A2292" s="19" t="inlineStr">
        <is>
          <t>PETP00086D1</t>
        </is>
      </c>
      <c r="B2292" s="20" t="n">
        <v>43780</v>
      </c>
      <c r="C2292" s="19" t="inlineStr">
        <is>
          <t>perforation</t>
        </is>
      </c>
      <c r="D2292" s="19" t="n">
        <v>6190</v>
      </c>
      <c r="E2292" s="19" t="n">
        <v>6210</v>
      </c>
      <c r="F2292" s="19">
        <f>E2292-D2292</f>
        <v/>
      </c>
      <c r="G2292" s="19" t="inlineStr">
        <is>
          <t>T_BKC1</t>
        </is>
      </c>
      <c r="H2292" s="19" t="inlineStr">
        <is>
          <t>T_BKC1</t>
        </is>
      </c>
      <c r="I2292" s="19">
        <f>TRUE()</f>
        <v/>
      </c>
      <c r="J2292" s="19">
        <f>H2292=G2292</f>
        <v/>
      </c>
      <c r="K2292" s="19" t="n">
        <v>5078.129883</v>
      </c>
      <c r="L2292" s="19" t="n">
        <v>0</v>
      </c>
      <c r="M2292" s="19" t="n">
        <v>5357.228571</v>
      </c>
      <c r="N2292" s="19" t="n">
        <v>5402.240234</v>
      </c>
      <c r="O2292" s="19" t="n">
        <v>5441.620117</v>
      </c>
      <c r="P2292" s="19" t="n">
        <v>5546.72998</v>
      </c>
      <c r="Q2292" s="19" t="n">
        <v>5571.77002</v>
      </c>
      <c r="R2292" s="19" t="n">
        <v>5598.153389</v>
      </c>
      <c r="S2292" s="19" t="n">
        <v>5768.454953</v>
      </c>
      <c r="T2292" s="19" t="n">
        <v>5818.826822</v>
      </c>
      <c r="U2292" s="19" t="n">
        <v>5843.966339</v>
      </c>
      <c r="V2292" s="19" t="n">
        <v>5974.999769</v>
      </c>
      <c r="W2292" s="19" t="n">
        <v>6087.629883</v>
      </c>
      <c r="X2292" s="19" t="n">
        <v>6239.569824</v>
      </c>
      <c r="Y2292" s="19" t="n">
        <v>0</v>
      </c>
    </row>
    <row r="2293" ht="13.5" customHeight="1" s="21">
      <c r="A2293" s="19" t="inlineStr">
        <is>
          <t>PETP00086D1</t>
        </is>
      </c>
      <c r="B2293" s="20" t="n">
        <v>43780</v>
      </c>
      <c r="C2293" s="19" t="inlineStr">
        <is>
          <t>perforation</t>
        </is>
      </c>
      <c r="D2293" s="19" t="n">
        <v>5864</v>
      </c>
      <c r="E2293" s="19" t="n">
        <v>5890</v>
      </c>
      <c r="F2293" s="19">
        <f>E2293-D2293</f>
        <v/>
      </c>
      <c r="G2293" s="19" t="inlineStr">
        <is>
          <t>T_BKA</t>
        </is>
      </c>
      <c r="H2293" s="19" t="inlineStr">
        <is>
          <t>T_BKA</t>
        </is>
      </c>
      <c r="I2293" s="19">
        <f>TRUE()</f>
        <v/>
      </c>
      <c r="J2293" s="19">
        <f>H2293=G2293</f>
        <v/>
      </c>
      <c r="K2293" s="19" t="n">
        <v>5078.129883</v>
      </c>
      <c r="L2293" s="19" t="n">
        <v>0</v>
      </c>
      <c r="M2293" s="19" t="n">
        <v>5357.228571</v>
      </c>
      <c r="N2293" s="19" t="n">
        <v>5402.240234</v>
      </c>
      <c r="O2293" s="19" t="n">
        <v>5441.620117</v>
      </c>
      <c r="P2293" s="19" t="n">
        <v>5546.72998</v>
      </c>
      <c r="Q2293" s="19" t="n">
        <v>5571.77002</v>
      </c>
      <c r="R2293" s="19" t="n">
        <v>5598.153389</v>
      </c>
      <c r="S2293" s="19" t="n">
        <v>5768.454953</v>
      </c>
      <c r="T2293" s="19" t="n">
        <v>5818.826822</v>
      </c>
      <c r="U2293" s="19" t="n">
        <v>5843.966339</v>
      </c>
      <c r="V2293" s="19" t="n">
        <v>5974.999769</v>
      </c>
      <c r="W2293" s="19" t="n">
        <v>6087.629883</v>
      </c>
      <c r="X2293" s="19" t="n">
        <v>6239.569824</v>
      </c>
      <c r="Y2293" s="19" t="n">
        <v>0</v>
      </c>
    </row>
    <row r="2294" ht="13.5" customHeight="1" s="21">
      <c r="A2294" s="19" t="inlineStr">
        <is>
          <t>PETP00087D1</t>
        </is>
      </c>
      <c r="B2294" s="20" t="n">
        <v>41826</v>
      </c>
      <c r="C2294" s="19" t="inlineStr">
        <is>
          <t>perforation</t>
        </is>
      </c>
      <c r="D2294" s="19" t="n">
        <v>5974</v>
      </c>
      <c r="E2294" s="19" t="n">
        <v>5978</v>
      </c>
      <c r="F2294" s="19">
        <f>E2294-D2294</f>
        <v/>
      </c>
      <c r="G2294" s="19" t="inlineStr">
        <is>
          <t>T_BKC1</t>
        </is>
      </c>
      <c r="H2294" s="19" t="inlineStr">
        <is>
          <t>T_BKC1</t>
        </is>
      </c>
      <c r="I2294" s="19">
        <f>TRUE()</f>
        <v/>
      </c>
      <c r="J2294" s="19">
        <f>H2294=G2294</f>
        <v/>
      </c>
      <c r="K2294" s="19" t="n">
        <v>4946.450195</v>
      </c>
      <c r="L2294" s="19" t="n">
        <v>5098.889761</v>
      </c>
      <c r="M2294" s="19" t="n">
        <v>5266.939941</v>
      </c>
      <c r="N2294" s="19" t="n">
        <v>5305.740234</v>
      </c>
      <c r="O2294" s="19" t="n">
        <v>5353.240234</v>
      </c>
      <c r="P2294" s="19" t="n">
        <v>5449.399902</v>
      </c>
      <c r="Q2294" s="19" t="n">
        <v>5472.277916</v>
      </c>
      <c r="R2294" s="19" t="n">
        <v>5494.394526</v>
      </c>
      <c r="S2294" s="19" t="n">
        <v>5655.070641</v>
      </c>
      <c r="T2294" s="19" t="n">
        <v>5705.089844</v>
      </c>
      <c r="U2294" s="19" t="n">
        <v>5730.7693</v>
      </c>
      <c r="V2294" s="19" t="n">
        <v>5856.910156</v>
      </c>
      <c r="W2294" s="19" t="n">
        <v>5961</v>
      </c>
      <c r="X2294" s="19" t="n">
        <v>6108.339844</v>
      </c>
      <c r="Y2294" s="19" t="n">
        <v>6192.870117</v>
      </c>
    </row>
    <row r="2295" ht="13.5" customHeight="1" s="21">
      <c r="A2295" s="19" t="inlineStr">
        <is>
          <t>PETP00088D1</t>
        </is>
      </c>
      <c r="B2295" s="20" t="n">
        <v>41465</v>
      </c>
      <c r="C2295" s="19" t="inlineStr">
        <is>
          <t>perforation</t>
        </is>
      </c>
      <c r="D2295" s="19" t="n">
        <v>5797</v>
      </c>
      <c r="E2295" s="19" t="n">
        <v>5800</v>
      </c>
      <c r="F2295" s="19">
        <f>E2295-D2295</f>
        <v/>
      </c>
      <c r="G2295" s="19" t="inlineStr">
        <is>
          <t>T_BKC1</t>
        </is>
      </c>
      <c r="H2295" s="19" t="inlineStr">
        <is>
          <t>T_BKC1</t>
        </is>
      </c>
      <c r="I2295" s="19">
        <f>TRUE()</f>
        <v/>
      </c>
      <c r="J2295" s="19">
        <f>H2295=G2295</f>
        <v/>
      </c>
      <c r="K2295" s="19" t="n">
        <v>4819.89036</v>
      </c>
      <c r="L2295" s="19" t="n">
        <v>4950.680176</v>
      </c>
      <c r="M2295" s="19" t="n">
        <v>5120.859399</v>
      </c>
      <c r="N2295" s="19" t="n">
        <v>5157.03943</v>
      </c>
      <c r="O2295" s="19" t="n">
        <v>5201.990234</v>
      </c>
      <c r="P2295" s="19" t="n">
        <v>5302.910156</v>
      </c>
      <c r="Q2295" s="19" t="n">
        <v>5334.779785</v>
      </c>
      <c r="R2295" s="19" t="n">
        <v>5357.540039</v>
      </c>
      <c r="S2295" s="19" t="n">
        <v>5499.089844</v>
      </c>
      <c r="T2295" s="19" t="n">
        <v>5539.633603</v>
      </c>
      <c r="U2295" s="19" t="n">
        <v>5566.950195</v>
      </c>
      <c r="V2295" s="19" t="n">
        <v>5683.999862</v>
      </c>
      <c r="W2295" s="19" t="n">
        <v>5782.620117</v>
      </c>
      <c r="X2295" s="19" t="n">
        <v>5909.700195</v>
      </c>
      <c r="Y2295" s="19" t="n">
        <v>0</v>
      </c>
    </row>
    <row r="2296" ht="13.5" customHeight="1" s="21">
      <c r="A2296" s="19" t="inlineStr">
        <is>
          <t>PETP00088D1</t>
        </is>
      </c>
      <c r="B2296" s="20" t="n">
        <v>41941</v>
      </c>
      <c r="C2296" s="19" t="inlineStr">
        <is>
          <t>perforation</t>
        </is>
      </c>
      <c r="D2296" s="19" t="n">
        <v>5698</v>
      </c>
      <c r="E2296" s="19" t="n">
        <v>5704</v>
      </c>
      <c r="F2296" s="19">
        <f>E2296-D2296</f>
        <v/>
      </c>
      <c r="G2296" s="19" t="inlineStr">
        <is>
          <t>T_BKB</t>
        </is>
      </c>
      <c r="H2296" s="19" t="inlineStr">
        <is>
          <t>T_BKB</t>
        </is>
      </c>
      <c r="I2296" s="19">
        <f>TRUE()</f>
        <v/>
      </c>
      <c r="J2296" s="19">
        <f>H2296=G2296</f>
        <v/>
      </c>
      <c r="K2296" s="19" t="n">
        <v>4819.89036</v>
      </c>
      <c r="L2296" s="19" t="n">
        <v>4950.680176</v>
      </c>
      <c r="M2296" s="19" t="n">
        <v>5120.859399</v>
      </c>
      <c r="N2296" s="19" t="n">
        <v>5157.03943</v>
      </c>
      <c r="O2296" s="19" t="n">
        <v>5201.990234</v>
      </c>
      <c r="P2296" s="19" t="n">
        <v>5302.910156</v>
      </c>
      <c r="Q2296" s="19" t="n">
        <v>5334.779785</v>
      </c>
      <c r="R2296" s="19" t="n">
        <v>5357.540039</v>
      </c>
      <c r="S2296" s="19" t="n">
        <v>5499.089844</v>
      </c>
      <c r="T2296" s="19" t="n">
        <v>5539.633603</v>
      </c>
      <c r="U2296" s="19" t="n">
        <v>5566.950195</v>
      </c>
      <c r="V2296" s="19" t="n">
        <v>5683.999862</v>
      </c>
      <c r="W2296" s="19" t="n">
        <v>5782.620117</v>
      </c>
      <c r="X2296" s="19" t="n">
        <v>5909.700195</v>
      </c>
      <c r="Y2296" s="19" t="n">
        <v>0</v>
      </c>
    </row>
    <row r="2297" ht="13.5" customHeight="1" s="21">
      <c r="A2297" s="19" t="inlineStr">
        <is>
          <t>PETP00088D1</t>
        </is>
      </c>
      <c r="B2297" s="20" t="n">
        <v>41941</v>
      </c>
      <c r="C2297" s="19" t="inlineStr">
        <is>
          <t>squeeze</t>
        </is>
      </c>
      <c r="D2297" s="19" t="n">
        <v>5797</v>
      </c>
      <c r="E2297" s="19" t="n">
        <v>5800</v>
      </c>
      <c r="F2297" s="19">
        <f>E2297-D2297</f>
        <v/>
      </c>
      <c r="G2297" s="19" t="inlineStr">
        <is>
          <t>T_BKC1</t>
        </is>
      </c>
      <c r="H2297" s="19" t="inlineStr">
        <is>
          <t>T_BKC1</t>
        </is>
      </c>
      <c r="I2297" s="19">
        <f>TRUE()</f>
        <v/>
      </c>
      <c r="J2297" s="19">
        <f>H2297=G2297</f>
        <v/>
      </c>
      <c r="K2297" s="19" t="n">
        <v>4819.89036</v>
      </c>
      <c r="L2297" s="19" t="n">
        <v>4950.680176</v>
      </c>
      <c r="M2297" s="19" t="n">
        <v>5120.859399</v>
      </c>
      <c r="N2297" s="19" t="n">
        <v>5157.03943</v>
      </c>
      <c r="O2297" s="19" t="n">
        <v>5201.990234</v>
      </c>
      <c r="P2297" s="19" t="n">
        <v>5302.910156</v>
      </c>
      <c r="Q2297" s="19" t="n">
        <v>5334.779785</v>
      </c>
      <c r="R2297" s="19" t="n">
        <v>5357.540039</v>
      </c>
      <c r="S2297" s="19" t="n">
        <v>5499.089844</v>
      </c>
      <c r="T2297" s="19" t="n">
        <v>5539.633603</v>
      </c>
      <c r="U2297" s="19" t="n">
        <v>5566.950195</v>
      </c>
      <c r="V2297" s="19" t="n">
        <v>5683.999862</v>
      </c>
      <c r="W2297" s="19" t="n">
        <v>5782.620117</v>
      </c>
      <c r="X2297" s="19" t="n">
        <v>5909.700195</v>
      </c>
      <c r="Y2297" s="19" t="n">
        <v>0</v>
      </c>
    </row>
    <row r="2298" ht="13.5" customHeight="1" s="21">
      <c r="A2298" s="19" t="inlineStr">
        <is>
          <t>PETP00088D1</t>
        </is>
      </c>
      <c r="B2298" s="20" t="n">
        <v>42176</v>
      </c>
      <c r="C2298" s="19" t="inlineStr">
        <is>
          <t>squeeze</t>
        </is>
      </c>
      <c r="D2298" s="19" t="n">
        <v>5698</v>
      </c>
      <c r="E2298" s="19" t="n">
        <v>5704</v>
      </c>
      <c r="F2298" s="19">
        <f>E2298-D2298</f>
        <v/>
      </c>
      <c r="G2298" s="19" t="inlineStr">
        <is>
          <t>T_BKB</t>
        </is>
      </c>
      <c r="H2298" s="19" t="inlineStr">
        <is>
          <t>T_BKB</t>
        </is>
      </c>
      <c r="I2298" s="19">
        <f>TRUE()</f>
        <v/>
      </c>
      <c r="J2298" s="19">
        <f>H2298=G2298</f>
        <v/>
      </c>
      <c r="K2298" s="19" t="n">
        <v>4819.89036</v>
      </c>
      <c r="L2298" s="19" t="n">
        <v>4950.680176</v>
      </c>
      <c r="M2298" s="19" t="n">
        <v>5120.859399</v>
      </c>
      <c r="N2298" s="19" t="n">
        <v>5157.03943</v>
      </c>
      <c r="O2298" s="19" t="n">
        <v>5201.990234</v>
      </c>
      <c r="P2298" s="19" t="n">
        <v>5302.910156</v>
      </c>
      <c r="Q2298" s="19" t="n">
        <v>5334.779785</v>
      </c>
      <c r="R2298" s="19" t="n">
        <v>5357.540039</v>
      </c>
      <c r="S2298" s="19" t="n">
        <v>5499.089844</v>
      </c>
      <c r="T2298" s="19" t="n">
        <v>5539.633603</v>
      </c>
      <c r="U2298" s="19" t="n">
        <v>5566.950195</v>
      </c>
      <c r="V2298" s="19" t="n">
        <v>5683.999862</v>
      </c>
      <c r="W2298" s="19" t="n">
        <v>5782.620117</v>
      </c>
      <c r="X2298" s="19" t="n">
        <v>5909.700195</v>
      </c>
      <c r="Y2298" s="19" t="n">
        <v>0</v>
      </c>
    </row>
    <row r="2299" ht="13.5" customHeight="1" s="21">
      <c r="A2299" s="19" t="inlineStr">
        <is>
          <t>PETP00088D1</t>
        </is>
      </c>
      <c r="B2299" s="20" t="n">
        <v>42618</v>
      </c>
      <c r="C2299" s="19" t="inlineStr">
        <is>
          <t>perforation</t>
        </is>
      </c>
      <c r="D2299" s="19" t="n">
        <v>5590</v>
      </c>
      <c r="E2299" s="19" t="n">
        <v>5600</v>
      </c>
      <c r="F2299" s="19">
        <f>E2299-D2299</f>
        <v/>
      </c>
      <c r="G2299" s="19" t="inlineStr">
        <is>
          <t>T_BKA</t>
        </is>
      </c>
      <c r="H2299" s="19" t="inlineStr">
        <is>
          <t>T_BKA</t>
        </is>
      </c>
      <c r="I2299" s="19">
        <f>TRUE()</f>
        <v/>
      </c>
      <c r="J2299" s="19">
        <f>H2299=G2299</f>
        <v/>
      </c>
      <c r="K2299" s="19" t="n">
        <v>4819.89036</v>
      </c>
      <c r="L2299" s="19" t="n">
        <v>4950.680176</v>
      </c>
      <c r="M2299" s="19" t="n">
        <v>5120.859399</v>
      </c>
      <c r="N2299" s="19" t="n">
        <v>5157.03943</v>
      </c>
      <c r="O2299" s="19" t="n">
        <v>5201.990234</v>
      </c>
      <c r="P2299" s="19" t="n">
        <v>5302.910156</v>
      </c>
      <c r="Q2299" s="19" t="n">
        <v>5334.779785</v>
      </c>
      <c r="R2299" s="19" t="n">
        <v>5357.540039</v>
      </c>
      <c r="S2299" s="19" t="n">
        <v>5499.089844</v>
      </c>
      <c r="T2299" s="19" t="n">
        <v>5539.633603</v>
      </c>
      <c r="U2299" s="19" t="n">
        <v>5566.950195</v>
      </c>
      <c r="V2299" s="19" t="n">
        <v>5683.999862</v>
      </c>
      <c r="W2299" s="19" t="n">
        <v>5782.620117</v>
      </c>
      <c r="X2299" s="19" t="n">
        <v>5909.700195</v>
      </c>
      <c r="Y2299" s="19" t="n">
        <v>0</v>
      </c>
    </row>
    <row r="2300" ht="13.5" customHeight="1" s="21">
      <c r="A2300" s="19" t="inlineStr">
        <is>
          <t>PETP00088D1</t>
        </is>
      </c>
      <c r="B2300" s="20" t="n">
        <v>42981</v>
      </c>
      <c r="C2300" s="19" t="inlineStr">
        <is>
          <t>perforation</t>
        </is>
      </c>
      <c r="D2300" s="19" t="n">
        <v>5797</v>
      </c>
      <c r="E2300" s="19" t="n">
        <v>5800</v>
      </c>
      <c r="F2300" s="19">
        <f>E2300-D2300</f>
        <v/>
      </c>
      <c r="G2300" s="19" t="inlineStr">
        <is>
          <t>T_BKC1</t>
        </is>
      </c>
      <c r="H2300" s="19" t="inlineStr">
        <is>
          <t>T_BKC1</t>
        </is>
      </c>
      <c r="I2300" s="19">
        <f>TRUE()</f>
        <v/>
      </c>
      <c r="J2300" s="19">
        <f>H2300=G2300</f>
        <v/>
      </c>
      <c r="K2300" s="19" t="n">
        <v>4819.89036</v>
      </c>
      <c r="L2300" s="19" t="n">
        <v>4950.680176</v>
      </c>
      <c r="M2300" s="19" t="n">
        <v>5120.859399</v>
      </c>
      <c r="N2300" s="19" t="n">
        <v>5157.03943</v>
      </c>
      <c r="O2300" s="19" t="n">
        <v>5201.990234</v>
      </c>
      <c r="P2300" s="19" t="n">
        <v>5302.910156</v>
      </c>
      <c r="Q2300" s="19" t="n">
        <v>5334.779785</v>
      </c>
      <c r="R2300" s="19" t="n">
        <v>5357.540039</v>
      </c>
      <c r="S2300" s="19" t="n">
        <v>5499.089844</v>
      </c>
      <c r="T2300" s="19" t="n">
        <v>5539.633603</v>
      </c>
      <c r="U2300" s="19" t="n">
        <v>5566.950195</v>
      </c>
      <c r="V2300" s="19" t="n">
        <v>5683.999862</v>
      </c>
      <c r="W2300" s="19" t="n">
        <v>5782.620117</v>
      </c>
      <c r="X2300" s="19" t="n">
        <v>5909.700195</v>
      </c>
      <c r="Y2300" s="19" t="n">
        <v>0</v>
      </c>
    </row>
    <row r="2301" ht="13.5" customHeight="1" s="21">
      <c r="A2301" s="19" t="inlineStr">
        <is>
          <t>PETP00088D1</t>
        </is>
      </c>
      <c r="B2301" s="20" t="n">
        <v>42981</v>
      </c>
      <c r="C2301" s="19" t="inlineStr">
        <is>
          <t>squeeze</t>
        </is>
      </c>
      <c r="D2301" s="19" t="n">
        <v>5590</v>
      </c>
      <c r="E2301" s="19" t="n">
        <v>5600</v>
      </c>
      <c r="F2301" s="19">
        <f>E2301-D2301</f>
        <v/>
      </c>
      <c r="G2301" s="19" t="inlineStr">
        <is>
          <t>T_BKA</t>
        </is>
      </c>
      <c r="H2301" s="19" t="inlineStr">
        <is>
          <t>T_BKA</t>
        </is>
      </c>
      <c r="I2301" s="19">
        <f>TRUE()</f>
        <v/>
      </c>
      <c r="J2301" s="19">
        <f>H2301=G2301</f>
        <v/>
      </c>
      <c r="K2301" s="19" t="n">
        <v>4819.89036</v>
      </c>
      <c r="L2301" s="19" t="n">
        <v>4950.680176</v>
      </c>
      <c r="M2301" s="19" t="n">
        <v>5120.859399</v>
      </c>
      <c r="N2301" s="19" t="n">
        <v>5157.03943</v>
      </c>
      <c r="O2301" s="19" t="n">
        <v>5201.990234</v>
      </c>
      <c r="P2301" s="19" t="n">
        <v>5302.910156</v>
      </c>
      <c r="Q2301" s="19" t="n">
        <v>5334.779785</v>
      </c>
      <c r="R2301" s="19" t="n">
        <v>5357.540039</v>
      </c>
      <c r="S2301" s="19" t="n">
        <v>5499.089844</v>
      </c>
      <c r="T2301" s="19" t="n">
        <v>5539.633603</v>
      </c>
      <c r="U2301" s="19" t="n">
        <v>5566.950195</v>
      </c>
      <c r="V2301" s="19" t="n">
        <v>5683.999862</v>
      </c>
      <c r="W2301" s="19" t="n">
        <v>5782.620117</v>
      </c>
      <c r="X2301" s="19" t="n">
        <v>5909.700195</v>
      </c>
      <c r="Y2301" s="19" t="n">
        <v>0</v>
      </c>
    </row>
    <row r="2302" ht="13.5" customHeight="1" s="21">
      <c r="A2302" s="19" t="inlineStr">
        <is>
          <t>PETP00088D1</t>
        </is>
      </c>
      <c r="B2302" s="20" t="n">
        <v>43334</v>
      </c>
      <c r="C2302" s="19" t="inlineStr">
        <is>
          <t>perforation</t>
        </is>
      </c>
      <c r="D2302" s="19" t="n">
        <v>5590</v>
      </c>
      <c r="E2302" s="19" t="n">
        <v>5600</v>
      </c>
      <c r="F2302" s="19">
        <f>E2302-D2302</f>
        <v/>
      </c>
      <c r="G2302" s="19" t="inlineStr">
        <is>
          <t>T_BKA</t>
        </is>
      </c>
      <c r="H2302" s="19" t="inlineStr">
        <is>
          <t>T_BKA</t>
        </is>
      </c>
      <c r="I2302" s="19">
        <f>TRUE()</f>
        <v/>
      </c>
      <c r="J2302" s="19">
        <f>H2302=G2302</f>
        <v/>
      </c>
      <c r="K2302" s="19" t="n">
        <v>4819.89036</v>
      </c>
      <c r="L2302" s="19" t="n">
        <v>4950.680176</v>
      </c>
      <c r="M2302" s="19" t="n">
        <v>5120.859399</v>
      </c>
      <c r="N2302" s="19" t="n">
        <v>5157.03943</v>
      </c>
      <c r="O2302" s="19" t="n">
        <v>5201.990234</v>
      </c>
      <c r="P2302" s="19" t="n">
        <v>5302.910156</v>
      </c>
      <c r="Q2302" s="19" t="n">
        <v>5334.779785</v>
      </c>
      <c r="R2302" s="19" t="n">
        <v>5357.540039</v>
      </c>
      <c r="S2302" s="19" t="n">
        <v>5499.089844</v>
      </c>
      <c r="T2302" s="19" t="n">
        <v>5539.633603</v>
      </c>
      <c r="U2302" s="19" t="n">
        <v>5566.950195</v>
      </c>
      <c r="V2302" s="19" t="n">
        <v>5683.999862</v>
      </c>
      <c r="W2302" s="19" t="n">
        <v>5782.620117</v>
      </c>
      <c r="X2302" s="19" t="n">
        <v>5909.700195</v>
      </c>
      <c r="Y2302" s="19" t="n">
        <v>0</v>
      </c>
    </row>
    <row r="2303" ht="13.5" customHeight="1" s="21">
      <c r="A2303" s="19" t="inlineStr">
        <is>
          <t>PETP00088D1</t>
        </is>
      </c>
      <c r="B2303" s="20" t="n">
        <v>43334</v>
      </c>
      <c r="C2303" s="19" t="inlineStr">
        <is>
          <t>perforation</t>
        </is>
      </c>
      <c r="D2303" s="19" t="n">
        <v>5698</v>
      </c>
      <c r="E2303" s="19" t="n">
        <v>5704</v>
      </c>
      <c r="F2303" s="19">
        <f>E2303-D2303</f>
        <v/>
      </c>
      <c r="G2303" s="19" t="inlineStr">
        <is>
          <t>T_BKB</t>
        </is>
      </c>
      <c r="H2303" s="19" t="inlineStr">
        <is>
          <t>T_BKB</t>
        </is>
      </c>
      <c r="I2303" s="19">
        <f>TRUE()</f>
        <v/>
      </c>
      <c r="J2303" s="19">
        <f>H2303=G2303</f>
        <v/>
      </c>
      <c r="K2303" s="19" t="n">
        <v>4819.89036</v>
      </c>
      <c r="L2303" s="19" t="n">
        <v>4950.680176</v>
      </c>
      <c r="M2303" s="19" t="n">
        <v>5120.859399</v>
      </c>
      <c r="N2303" s="19" t="n">
        <v>5157.03943</v>
      </c>
      <c r="O2303" s="19" t="n">
        <v>5201.990234</v>
      </c>
      <c r="P2303" s="19" t="n">
        <v>5302.910156</v>
      </c>
      <c r="Q2303" s="19" t="n">
        <v>5334.779785</v>
      </c>
      <c r="R2303" s="19" t="n">
        <v>5357.540039</v>
      </c>
      <c r="S2303" s="19" t="n">
        <v>5499.089844</v>
      </c>
      <c r="T2303" s="19" t="n">
        <v>5539.633603</v>
      </c>
      <c r="U2303" s="19" t="n">
        <v>5566.950195</v>
      </c>
      <c r="V2303" s="19" t="n">
        <v>5683.999862</v>
      </c>
      <c r="W2303" s="19" t="n">
        <v>5782.620117</v>
      </c>
      <c r="X2303" s="19" t="n">
        <v>5909.700195</v>
      </c>
      <c r="Y2303" s="19" t="n">
        <v>0</v>
      </c>
    </row>
    <row r="2304" ht="13.5" customHeight="1" s="21">
      <c r="A2304" s="19" t="inlineStr">
        <is>
          <t>PETP00088D1</t>
        </is>
      </c>
      <c r="B2304" s="20" t="n">
        <v>43334</v>
      </c>
      <c r="C2304" s="19" t="inlineStr">
        <is>
          <t>squeeze</t>
        </is>
      </c>
      <c r="D2304" s="19" t="n">
        <v>5797</v>
      </c>
      <c r="E2304" s="19" t="n">
        <v>5800</v>
      </c>
      <c r="F2304" s="19">
        <f>E2304-D2304</f>
        <v/>
      </c>
      <c r="G2304" s="19" t="inlineStr">
        <is>
          <t>T_BKC1</t>
        </is>
      </c>
      <c r="H2304" s="19" t="inlineStr">
        <is>
          <t>T_BKC1</t>
        </is>
      </c>
      <c r="I2304" s="19">
        <f>TRUE()</f>
        <v/>
      </c>
      <c r="J2304" s="19">
        <f>H2304=G2304</f>
        <v/>
      </c>
      <c r="K2304" s="19" t="n">
        <v>4819.89036</v>
      </c>
      <c r="L2304" s="19" t="n">
        <v>4950.680176</v>
      </c>
      <c r="M2304" s="19" t="n">
        <v>5120.859399</v>
      </c>
      <c r="N2304" s="19" t="n">
        <v>5157.03943</v>
      </c>
      <c r="O2304" s="19" t="n">
        <v>5201.990234</v>
      </c>
      <c r="P2304" s="19" t="n">
        <v>5302.910156</v>
      </c>
      <c r="Q2304" s="19" t="n">
        <v>5334.779785</v>
      </c>
      <c r="R2304" s="19" t="n">
        <v>5357.540039</v>
      </c>
      <c r="S2304" s="19" t="n">
        <v>5499.089844</v>
      </c>
      <c r="T2304" s="19" t="n">
        <v>5539.633603</v>
      </c>
      <c r="U2304" s="19" t="n">
        <v>5566.950195</v>
      </c>
      <c r="V2304" s="19" t="n">
        <v>5683.999862</v>
      </c>
      <c r="W2304" s="19" t="n">
        <v>5782.620117</v>
      </c>
      <c r="X2304" s="19" t="n">
        <v>5909.700195</v>
      </c>
      <c r="Y2304" s="19" t="n">
        <v>0</v>
      </c>
    </row>
    <row r="2305" ht="13.5" customHeight="1" s="21">
      <c r="A2305" s="19" t="inlineStr">
        <is>
          <t>PETP00088D1</t>
        </is>
      </c>
      <c r="B2305" s="20" t="n">
        <v>43418</v>
      </c>
      <c r="C2305" s="19" t="inlineStr">
        <is>
          <t>perforation</t>
        </is>
      </c>
      <c r="D2305" s="19" t="n">
        <v>5797</v>
      </c>
      <c r="E2305" s="19" t="n">
        <v>5800</v>
      </c>
      <c r="F2305" s="19">
        <f>E2305-D2305</f>
        <v/>
      </c>
      <c r="G2305" s="19" t="inlineStr">
        <is>
          <t>T_BKC1</t>
        </is>
      </c>
      <c r="H2305" s="19" t="inlineStr">
        <is>
          <t>T_BKC1</t>
        </is>
      </c>
      <c r="I2305" s="19">
        <f>TRUE()</f>
        <v/>
      </c>
      <c r="J2305" s="19">
        <f>H2305=G2305</f>
        <v/>
      </c>
      <c r="K2305" s="19" t="n">
        <v>4819.89036</v>
      </c>
      <c r="L2305" s="19" t="n">
        <v>4950.680176</v>
      </c>
      <c r="M2305" s="19" t="n">
        <v>5120.859399</v>
      </c>
      <c r="N2305" s="19" t="n">
        <v>5157.03943</v>
      </c>
      <c r="O2305" s="19" t="n">
        <v>5201.990234</v>
      </c>
      <c r="P2305" s="19" t="n">
        <v>5302.910156</v>
      </c>
      <c r="Q2305" s="19" t="n">
        <v>5334.779785</v>
      </c>
      <c r="R2305" s="19" t="n">
        <v>5357.540039</v>
      </c>
      <c r="S2305" s="19" t="n">
        <v>5499.089844</v>
      </c>
      <c r="T2305" s="19" t="n">
        <v>5539.633603</v>
      </c>
      <c r="U2305" s="19" t="n">
        <v>5566.950195</v>
      </c>
      <c r="V2305" s="19" t="n">
        <v>5683.999862</v>
      </c>
      <c r="W2305" s="19" t="n">
        <v>5782.620117</v>
      </c>
      <c r="X2305" s="19" t="n">
        <v>5909.700195</v>
      </c>
      <c r="Y2305" s="19" t="n">
        <v>0</v>
      </c>
    </row>
    <row r="2306" ht="13.5" customHeight="1" s="21">
      <c r="A2306" s="19" t="inlineStr">
        <is>
          <t>PETP00088D1</t>
        </is>
      </c>
      <c r="B2306" s="20" t="n">
        <v>43418</v>
      </c>
      <c r="C2306" s="19" t="inlineStr">
        <is>
          <t>squeeze</t>
        </is>
      </c>
      <c r="D2306" s="19" t="n">
        <v>5590</v>
      </c>
      <c r="E2306" s="19" t="n">
        <v>5600</v>
      </c>
      <c r="F2306" s="19">
        <f>E2306-D2306</f>
        <v/>
      </c>
      <c r="G2306" s="19" t="inlineStr">
        <is>
          <t>T_BKA</t>
        </is>
      </c>
      <c r="H2306" s="19" t="inlineStr">
        <is>
          <t>T_BKA</t>
        </is>
      </c>
      <c r="I2306" s="19">
        <f>TRUE()</f>
        <v/>
      </c>
      <c r="J2306" s="19">
        <f>H2306=G2306</f>
        <v/>
      </c>
      <c r="K2306" s="19" t="n">
        <v>4819.89036</v>
      </c>
      <c r="L2306" s="19" t="n">
        <v>4950.680176</v>
      </c>
      <c r="M2306" s="19" t="n">
        <v>5120.859399</v>
      </c>
      <c r="N2306" s="19" t="n">
        <v>5157.03943</v>
      </c>
      <c r="O2306" s="19" t="n">
        <v>5201.990234</v>
      </c>
      <c r="P2306" s="19" t="n">
        <v>5302.910156</v>
      </c>
      <c r="Q2306" s="19" t="n">
        <v>5334.779785</v>
      </c>
      <c r="R2306" s="19" t="n">
        <v>5357.540039</v>
      </c>
      <c r="S2306" s="19" t="n">
        <v>5499.089844</v>
      </c>
      <c r="T2306" s="19" t="n">
        <v>5539.633603</v>
      </c>
      <c r="U2306" s="19" t="n">
        <v>5566.950195</v>
      </c>
      <c r="V2306" s="19" t="n">
        <v>5683.999862</v>
      </c>
      <c r="W2306" s="19" t="n">
        <v>5782.620117</v>
      </c>
      <c r="X2306" s="19" t="n">
        <v>5909.700195</v>
      </c>
      <c r="Y2306" s="19" t="n">
        <v>0</v>
      </c>
    </row>
    <row r="2307" ht="13.5" customHeight="1" s="21">
      <c r="A2307" s="19" t="inlineStr">
        <is>
          <t>PETP00088D1</t>
        </is>
      </c>
      <c r="B2307" s="20" t="n">
        <v>43418</v>
      </c>
      <c r="C2307" s="19" t="inlineStr">
        <is>
          <t>squeeze</t>
        </is>
      </c>
      <c r="D2307" s="19" t="n">
        <v>5698</v>
      </c>
      <c r="E2307" s="19" t="n">
        <v>5704</v>
      </c>
      <c r="F2307" s="19">
        <f>E2307-D2307</f>
        <v/>
      </c>
      <c r="G2307" s="19" t="inlineStr">
        <is>
          <t>T_BKB</t>
        </is>
      </c>
      <c r="H2307" s="19" t="inlineStr">
        <is>
          <t>T_BKB</t>
        </is>
      </c>
      <c r="I2307" s="19">
        <f>TRUE()</f>
        <v/>
      </c>
      <c r="J2307" s="19">
        <f>H2307=G2307</f>
        <v/>
      </c>
      <c r="K2307" s="19" t="n">
        <v>4819.89036</v>
      </c>
      <c r="L2307" s="19" t="n">
        <v>4950.680176</v>
      </c>
      <c r="M2307" s="19" t="n">
        <v>5120.859399</v>
      </c>
      <c r="N2307" s="19" t="n">
        <v>5157.03943</v>
      </c>
      <c r="O2307" s="19" t="n">
        <v>5201.990234</v>
      </c>
      <c r="P2307" s="19" t="n">
        <v>5302.910156</v>
      </c>
      <c r="Q2307" s="19" t="n">
        <v>5334.779785</v>
      </c>
      <c r="R2307" s="19" t="n">
        <v>5357.540039</v>
      </c>
      <c r="S2307" s="19" t="n">
        <v>5499.089844</v>
      </c>
      <c r="T2307" s="19" t="n">
        <v>5539.633603</v>
      </c>
      <c r="U2307" s="19" t="n">
        <v>5566.950195</v>
      </c>
      <c r="V2307" s="19" t="n">
        <v>5683.999862</v>
      </c>
      <c r="W2307" s="19" t="n">
        <v>5782.620117</v>
      </c>
      <c r="X2307" s="19" t="n">
        <v>5909.700195</v>
      </c>
      <c r="Y2307" s="19" t="n">
        <v>0</v>
      </c>
    </row>
    <row r="2308" ht="13.5" customHeight="1" s="21">
      <c r="A2308" s="19" t="inlineStr">
        <is>
          <t>PETP00088D1</t>
        </is>
      </c>
      <c r="B2308" s="20" t="n">
        <v>44295</v>
      </c>
      <c r="C2308" s="19" t="inlineStr">
        <is>
          <t>perforation</t>
        </is>
      </c>
      <c r="D2308" s="19" t="n">
        <v>5590</v>
      </c>
      <c r="E2308" s="19" t="n">
        <v>5600</v>
      </c>
      <c r="F2308" s="19">
        <f>E2308-D2308</f>
        <v/>
      </c>
      <c r="G2308" s="19" t="inlineStr">
        <is>
          <t>T_BKA</t>
        </is>
      </c>
      <c r="H2308" s="19" t="inlineStr">
        <is>
          <t>T_BKA</t>
        </is>
      </c>
      <c r="I2308" s="19">
        <f>TRUE()</f>
        <v/>
      </c>
      <c r="J2308" s="19">
        <f>H2308=G2308</f>
        <v/>
      </c>
      <c r="K2308" s="19" t="n">
        <v>4819.89036</v>
      </c>
      <c r="L2308" s="19" t="n">
        <v>4950.680176</v>
      </c>
      <c r="M2308" s="19" t="n">
        <v>5120.859399</v>
      </c>
      <c r="N2308" s="19" t="n">
        <v>5157.03943</v>
      </c>
      <c r="O2308" s="19" t="n">
        <v>5201.990234</v>
      </c>
      <c r="P2308" s="19" t="n">
        <v>5302.910156</v>
      </c>
      <c r="Q2308" s="19" t="n">
        <v>5334.779785</v>
      </c>
      <c r="R2308" s="19" t="n">
        <v>5357.540039</v>
      </c>
      <c r="S2308" s="19" t="n">
        <v>5499.089844</v>
      </c>
      <c r="T2308" s="19" t="n">
        <v>5539.633603</v>
      </c>
      <c r="U2308" s="19" t="n">
        <v>5566.950195</v>
      </c>
      <c r="V2308" s="19" t="n">
        <v>5683.999862</v>
      </c>
      <c r="W2308" s="19" t="n">
        <v>5782.620117</v>
      </c>
      <c r="X2308" s="19" t="n">
        <v>5909.700195</v>
      </c>
      <c r="Y2308" s="19" t="n">
        <v>0</v>
      </c>
    </row>
    <row r="2309" ht="13.5" customHeight="1" s="21">
      <c r="A2309" s="19" t="inlineStr">
        <is>
          <t>PETP00088D1</t>
        </is>
      </c>
      <c r="B2309" s="20" t="n">
        <v>44295</v>
      </c>
      <c r="C2309" s="19" t="inlineStr">
        <is>
          <t>squeeze</t>
        </is>
      </c>
      <c r="D2309" s="19" t="n">
        <v>5797</v>
      </c>
      <c r="E2309" s="19" t="n">
        <v>5800</v>
      </c>
      <c r="F2309" s="19">
        <f>E2309-D2309</f>
        <v/>
      </c>
      <c r="G2309" s="19" t="inlineStr">
        <is>
          <t>T_BKC1</t>
        </is>
      </c>
      <c r="H2309" s="19" t="inlineStr">
        <is>
          <t>T_BKC1</t>
        </is>
      </c>
      <c r="I2309" s="19">
        <f>TRUE()</f>
        <v/>
      </c>
      <c r="J2309" s="19">
        <f>H2309=G2309</f>
        <v/>
      </c>
      <c r="K2309" s="19" t="n">
        <v>4819.89036</v>
      </c>
      <c r="L2309" s="19" t="n">
        <v>4950.680176</v>
      </c>
      <c r="M2309" s="19" t="n">
        <v>5120.859399</v>
      </c>
      <c r="N2309" s="19" t="n">
        <v>5157.03943</v>
      </c>
      <c r="O2309" s="19" t="n">
        <v>5201.990234</v>
      </c>
      <c r="P2309" s="19" t="n">
        <v>5302.910156</v>
      </c>
      <c r="Q2309" s="19" t="n">
        <v>5334.779785</v>
      </c>
      <c r="R2309" s="19" t="n">
        <v>5357.540039</v>
      </c>
      <c r="S2309" s="19" t="n">
        <v>5499.089844</v>
      </c>
      <c r="T2309" s="19" t="n">
        <v>5539.633603</v>
      </c>
      <c r="U2309" s="19" t="n">
        <v>5566.950195</v>
      </c>
      <c r="V2309" s="19" t="n">
        <v>5683.999862</v>
      </c>
      <c r="W2309" s="19" t="n">
        <v>5782.620117</v>
      </c>
      <c r="X2309" s="19" t="n">
        <v>5909.700195</v>
      </c>
      <c r="Y2309" s="19" t="n">
        <v>0</v>
      </c>
    </row>
    <row r="2310" ht="13.5" customHeight="1" s="21">
      <c r="A2310" s="19" t="inlineStr">
        <is>
          <t>PETP00088D1</t>
        </is>
      </c>
      <c r="B2310" s="20" t="n">
        <v>44653</v>
      </c>
      <c r="C2310" s="19" t="inlineStr">
        <is>
          <t>perforation</t>
        </is>
      </c>
      <c r="D2310" s="19" t="n">
        <v>5698</v>
      </c>
      <c r="E2310" s="19" t="n">
        <v>5704</v>
      </c>
      <c r="F2310" s="19">
        <f>E2310-D2310</f>
        <v/>
      </c>
      <c r="G2310" s="19" t="inlineStr">
        <is>
          <t>T_BKB</t>
        </is>
      </c>
      <c r="H2310" s="19" t="inlineStr">
        <is>
          <t>T_BKB</t>
        </is>
      </c>
      <c r="I2310" s="19">
        <f>TRUE()</f>
        <v/>
      </c>
      <c r="J2310" s="19">
        <f>H2310=G2310</f>
        <v/>
      </c>
      <c r="K2310" s="19" t="n">
        <v>4819.89036</v>
      </c>
      <c r="L2310" s="19" t="n">
        <v>4950.680176</v>
      </c>
      <c r="M2310" s="19" t="n">
        <v>5120.859399</v>
      </c>
      <c r="N2310" s="19" t="n">
        <v>5157.03943</v>
      </c>
      <c r="O2310" s="19" t="n">
        <v>5201.990234</v>
      </c>
      <c r="P2310" s="19" t="n">
        <v>5302.910156</v>
      </c>
      <c r="Q2310" s="19" t="n">
        <v>5334.779785</v>
      </c>
      <c r="R2310" s="19" t="n">
        <v>5357.540039</v>
      </c>
      <c r="S2310" s="19" t="n">
        <v>5499.089844</v>
      </c>
      <c r="T2310" s="19" t="n">
        <v>5539.633603</v>
      </c>
      <c r="U2310" s="19" t="n">
        <v>5566.950195</v>
      </c>
      <c r="V2310" s="19" t="n">
        <v>5683.999862</v>
      </c>
      <c r="W2310" s="19" t="n">
        <v>5782.620117</v>
      </c>
      <c r="X2310" s="19" t="n">
        <v>5909.700195</v>
      </c>
      <c r="Y2310" s="19" t="n">
        <v>0</v>
      </c>
    </row>
    <row r="2311" ht="13.5" customHeight="1" s="21">
      <c r="A2311" s="19" t="inlineStr">
        <is>
          <t>PETP00088D1</t>
        </is>
      </c>
      <c r="B2311" s="20" t="n">
        <v>44653</v>
      </c>
      <c r="C2311" s="19" t="inlineStr">
        <is>
          <t>perforation</t>
        </is>
      </c>
      <c r="D2311" s="19" t="n">
        <v>5797</v>
      </c>
      <c r="E2311" s="19" t="n">
        <v>5800</v>
      </c>
      <c r="F2311" s="19">
        <f>E2311-D2311</f>
        <v/>
      </c>
      <c r="G2311" s="19" t="inlineStr">
        <is>
          <t>T_BKC1</t>
        </is>
      </c>
      <c r="H2311" s="19" t="inlineStr">
        <is>
          <t>T_BKC1</t>
        </is>
      </c>
      <c r="I2311" s="19">
        <f>TRUE()</f>
        <v/>
      </c>
      <c r="J2311" s="19">
        <f>H2311=G2311</f>
        <v/>
      </c>
      <c r="K2311" s="19" t="n">
        <v>4819.89036</v>
      </c>
      <c r="L2311" s="19" t="n">
        <v>4950.680176</v>
      </c>
      <c r="M2311" s="19" t="n">
        <v>5120.859399</v>
      </c>
      <c r="N2311" s="19" t="n">
        <v>5157.03943</v>
      </c>
      <c r="O2311" s="19" t="n">
        <v>5201.990234</v>
      </c>
      <c r="P2311" s="19" t="n">
        <v>5302.910156</v>
      </c>
      <c r="Q2311" s="19" t="n">
        <v>5334.779785</v>
      </c>
      <c r="R2311" s="19" t="n">
        <v>5357.540039</v>
      </c>
      <c r="S2311" s="19" t="n">
        <v>5499.089844</v>
      </c>
      <c r="T2311" s="19" t="n">
        <v>5539.633603</v>
      </c>
      <c r="U2311" s="19" t="n">
        <v>5566.950195</v>
      </c>
      <c r="V2311" s="19" t="n">
        <v>5683.999862</v>
      </c>
      <c r="W2311" s="19" t="n">
        <v>5782.620117</v>
      </c>
      <c r="X2311" s="19" t="n">
        <v>5909.700195</v>
      </c>
      <c r="Y2311" s="19" t="n">
        <v>0</v>
      </c>
    </row>
    <row r="2312" ht="13.5" customHeight="1" s="21">
      <c r="A2312" s="19" t="inlineStr">
        <is>
          <t>PETP00089D1</t>
        </is>
      </c>
      <c r="B2312" s="20" t="n">
        <v>41530</v>
      </c>
      <c r="C2312" s="19" t="inlineStr">
        <is>
          <t>perforation</t>
        </is>
      </c>
      <c r="D2312" s="19" t="n">
        <v>5486</v>
      </c>
      <c r="E2312" s="19" t="n">
        <v>5489</v>
      </c>
      <c r="F2312" s="19">
        <f>E2312-D2312</f>
        <v/>
      </c>
      <c r="G2312" s="19" t="inlineStr">
        <is>
          <t>T_BKC1</t>
        </is>
      </c>
      <c r="H2312" s="19" t="inlineStr">
        <is>
          <t>T_BKC1</t>
        </is>
      </c>
      <c r="I2312" s="19">
        <f>TRUE()</f>
        <v/>
      </c>
      <c r="J2312" s="19">
        <f>H2312=G2312</f>
        <v/>
      </c>
      <c r="K2312" s="19" t="n">
        <v>4595.379883</v>
      </c>
      <c r="L2312" s="19" t="n">
        <v>4699.790039</v>
      </c>
      <c r="M2312" s="19" t="n">
        <v>4838.620117</v>
      </c>
      <c r="N2312" s="19" t="n">
        <v>4873.890137</v>
      </c>
      <c r="O2312" s="19" t="n">
        <v>4913.259766</v>
      </c>
      <c r="P2312" s="19" t="n">
        <v>5006.689941</v>
      </c>
      <c r="Q2312" s="19" t="n">
        <v>5034.560059</v>
      </c>
      <c r="R2312" s="19" t="n">
        <v>5057.669922</v>
      </c>
      <c r="S2312" s="19" t="n">
        <v>5195.90988</v>
      </c>
      <c r="T2312" s="19" t="n">
        <v>5238.160156</v>
      </c>
      <c r="U2312" s="19" t="n">
        <v>5265.289274</v>
      </c>
      <c r="V2312" s="19" t="n">
        <v>5369.000004</v>
      </c>
      <c r="W2312" s="19" t="n">
        <v>5474.140137</v>
      </c>
      <c r="X2312" s="19" t="n">
        <v>5593.629883</v>
      </c>
      <c r="Y2312" s="19" t="n">
        <v>0</v>
      </c>
    </row>
    <row r="2313" ht="13.5" customHeight="1" s="21">
      <c r="A2313" s="19" t="inlineStr">
        <is>
          <t>PETP00089D1</t>
        </is>
      </c>
      <c r="B2313" s="20" t="n">
        <v>42763</v>
      </c>
      <c r="C2313" s="19" t="inlineStr">
        <is>
          <t>perforation</t>
        </is>
      </c>
      <c r="D2313" s="19" t="n">
        <v>5372</v>
      </c>
      <c r="E2313" s="19" t="n">
        <v>5390</v>
      </c>
      <c r="F2313" s="19">
        <f>E2313-D2313</f>
        <v/>
      </c>
      <c r="G2313" s="19" t="inlineStr">
        <is>
          <t>T_BKB</t>
        </is>
      </c>
      <c r="H2313" s="19" t="inlineStr">
        <is>
          <t>T_BKB</t>
        </is>
      </c>
      <c r="I2313" s="19">
        <f>TRUE()</f>
        <v/>
      </c>
      <c r="J2313" s="19">
        <f>H2313=G2313</f>
        <v/>
      </c>
      <c r="K2313" s="19" t="n">
        <v>4595.379883</v>
      </c>
      <c r="L2313" s="19" t="n">
        <v>4699.790039</v>
      </c>
      <c r="M2313" s="19" t="n">
        <v>4838.620117</v>
      </c>
      <c r="N2313" s="19" t="n">
        <v>4873.890137</v>
      </c>
      <c r="O2313" s="19" t="n">
        <v>4913.259766</v>
      </c>
      <c r="P2313" s="19" t="n">
        <v>5006.689941</v>
      </c>
      <c r="Q2313" s="19" t="n">
        <v>5034.560059</v>
      </c>
      <c r="R2313" s="19" t="n">
        <v>5057.669922</v>
      </c>
      <c r="S2313" s="19" t="n">
        <v>5195.90988</v>
      </c>
      <c r="T2313" s="19" t="n">
        <v>5238.160156</v>
      </c>
      <c r="U2313" s="19" t="n">
        <v>5265.289274</v>
      </c>
      <c r="V2313" s="19" t="n">
        <v>5369.000004</v>
      </c>
      <c r="W2313" s="19" t="n">
        <v>5474.140137</v>
      </c>
      <c r="X2313" s="19" t="n">
        <v>5593.629883</v>
      </c>
      <c r="Y2313" s="19" t="n">
        <v>0</v>
      </c>
    </row>
    <row r="2314" ht="13.5" customHeight="1" s="21">
      <c r="A2314" s="19" t="inlineStr">
        <is>
          <t>PETP00089D1</t>
        </is>
      </c>
      <c r="B2314" s="20" t="n">
        <v>42763</v>
      </c>
      <c r="C2314" s="19" t="inlineStr">
        <is>
          <t>squeeze</t>
        </is>
      </c>
      <c r="D2314" s="19" t="n">
        <v>5486</v>
      </c>
      <c r="E2314" s="19" t="n">
        <v>5489</v>
      </c>
      <c r="F2314" s="19">
        <f>E2314-D2314</f>
        <v/>
      </c>
      <c r="G2314" s="19" t="inlineStr">
        <is>
          <t>T_BKC1</t>
        </is>
      </c>
      <c r="H2314" s="19" t="inlineStr">
        <is>
          <t>T_BKC1</t>
        </is>
      </c>
      <c r="I2314" s="19">
        <f>TRUE()</f>
        <v/>
      </c>
      <c r="J2314" s="19">
        <f>H2314=G2314</f>
        <v/>
      </c>
      <c r="K2314" s="19" t="n">
        <v>4595.379883</v>
      </c>
      <c r="L2314" s="19" t="n">
        <v>4699.790039</v>
      </c>
      <c r="M2314" s="19" t="n">
        <v>4838.620117</v>
      </c>
      <c r="N2314" s="19" t="n">
        <v>4873.890137</v>
      </c>
      <c r="O2314" s="19" t="n">
        <v>4913.259766</v>
      </c>
      <c r="P2314" s="19" t="n">
        <v>5006.689941</v>
      </c>
      <c r="Q2314" s="19" t="n">
        <v>5034.560059</v>
      </c>
      <c r="R2314" s="19" t="n">
        <v>5057.669922</v>
      </c>
      <c r="S2314" s="19" t="n">
        <v>5195.90988</v>
      </c>
      <c r="T2314" s="19" t="n">
        <v>5238.160156</v>
      </c>
      <c r="U2314" s="19" t="n">
        <v>5265.289274</v>
      </c>
      <c r="V2314" s="19" t="n">
        <v>5369.000004</v>
      </c>
      <c r="W2314" s="19" t="n">
        <v>5474.140137</v>
      </c>
      <c r="X2314" s="19" t="n">
        <v>5593.629883</v>
      </c>
      <c r="Y2314" s="19" t="n">
        <v>0</v>
      </c>
    </row>
    <row r="2315" ht="13.5" customHeight="1" s="21">
      <c r="A2315" s="19" t="inlineStr">
        <is>
          <t>PETP00089D1</t>
        </is>
      </c>
      <c r="B2315" s="20" t="n">
        <v>43743</v>
      </c>
      <c r="C2315" s="19" t="inlineStr">
        <is>
          <t>perforation</t>
        </is>
      </c>
      <c r="D2315" s="19" t="n">
        <v>5486</v>
      </c>
      <c r="E2315" s="19" t="n">
        <v>5489</v>
      </c>
      <c r="F2315" s="19">
        <f>E2315-D2315</f>
        <v/>
      </c>
      <c r="G2315" s="19" t="inlineStr">
        <is>
          <t>T_BKC1</t>
        </is>
      </c>
      <c r="H2315" s="19" t="inlineStr">
        <is>
          <t>T_BKC1</t>
        </is>
      </c>
      <c r="I2315" s="19">
        <f>TRUE()</f>
        <v/>
      </c>
      <c r="J2315" s="19">
        <f>H2315=G2315</f>
        <v/>
      </c>
      <c r="K2315" s="19" t="n">
        <v>4595.379883</v>
      </c>
      <c r="L2315" s="19" t="n">
        <v>4699.790039</v>
      </c>
      <c r="M2315" s="19" t="n">
        <v>4838.620117</v>
      </c>
      <c r="N2315" s="19" t="n">
        <v>4873.890137</v>
      </c>
      <c r="O2315" s="19" t="n">
        <v>4913.259766</v>
      </c>
      <c r="P2315" s="19" t="n">
        <v>5006.689941</v>
      </c>
      <c r="Q2315" s="19" t="n">
        <v>5034.560059</v>
      </c>
      <c r="R2315" s="19" t="n">
        <v>5057.669922</v>
      </c>
      <c r="S2315" s="19" t="n">
        <v>5195.90988</v>
      </c>
      <c r="T2315" s="19" t="n">
        <v>5238.160156</v>
      </c>
      <c r="U2315" s="19" t="n">
        <v>5265.289274</v>
      </c>
      <c r="V2315" s="19" t="n">
        <v>5369.000004</v>
      </c>
      <c r="W2315" s="19" t="n">
        <v>5474.140137</v>
      </c>
      <c r="X2315" s="19" t="n">
        <v>5593.629883</v>
      </c>
      <c r="Y2315" s="19" t="n">
        <v>0</v>
      </c>
    </row>
    <row r="2316" ht="13.5" customHeight="1" s="21">
      <c r="A2316" s="19" t="inlineStr">
        <is>
          <t>PETP00089D1</t>
        </is>
      </c>
      <c r="B2316" s="20" t="n">
        <v>43743</v>
      </c>
      <c r="C2316" s="19" t="inlineStr">
        <is>
          <t>squeeze</t>
        </is>
      </c>
      <c r="D2316" s="19" t="n">
        <v>5372</v>
      </c>
      <c r="E2316" s="19" t="n">
        <v>5390</v>
      </c>
      <c r="F2316" s="19">
        <f>E2316-D2316</f>
        <v/>
      </c>
      <c r="G2316" s="19" t="inlineStr">
        <is>
          <t>T_BKB</t>
        </is>
      </c>
      <c r="H2316" s="19" t="inlineStr">
        <is>
          <t>T_BKB</t>
        </is>
      </c>
      <c r="I2316" s="19">
        <f>TRUE()</f>
        <v/>
      </c>
      <c r="J2316" s="19">
        <f>H2316=G2316</f>
        <v/>
      </c>
      <c r="K2316" s="19" t="n">
        <v>4595.379883</v>
      </c>
      <c r="L2316" s="19" t="n">
        <v>4699.790039</v>
      </c>
      <c r="M2316" s="19" t="n">
        <v>4838.620117</v>
      </c>
      <c r="N2316" s="19" t="n">
        <v>4873.890137</v>
      </c>
      <c r="O2316" s="19" t="n">
        <v>4913.259766</v>
      </c>
      <c r="P2316" s="19" t="n">
        <v>5006.689941</v>
      </c>
      <c r="Q2316" s="19" t="n">
        <v>5034.560059</v>
      </c>
      <c r="R2316" s="19" t="n">
        <v>5057.669922</v>
      </c>
      <c r="S2316" s="19" t="n">
        <v>5195.90988</v>
      </c>
      <c r="T2316" s="19" t="n">
        <v>5238.160156</v>
      </c>
      <c r="U2316" s="19" t="n">
        <v>5265.289274</v>
      </c>
      <c r="V2316" s="19" t="n">
        <v>5369.000004</v>
      </c>
      <c r="W2316" s="19" t="n">
        <v>5474.140137</v>
      </c>
      <c r="X2316" s="19" t="n">
        <v>5593.629883</v>
      </c>
      <c r="Y2316" s="19" t="n">
        <v>0</v>
      </c>
    </row>
    <row r="2317" ht="13.5" customHeight="1" s="21">
      <c r="A2317" s="19" t="inlineStr">
        <is>
          <t>PETP00090D1</t>
        </is>
      </c>
      <c r="B2317" s="20" t="n">
        <v>41538</v>
      </c>
      <c r="C2317" s="19" t="inlineStr">
        <is>
          <t>perforation</t>
        </is>
      </c>
      <c r="D2317" s="19" t="n">
        <v>5349</v>
      </c>
      <c r="E2317" s="19" t="n">
        <v>5353</v>
      </c>
      <c r="F2317" s="19">
        <f>E2317-D2317</f>
        <v/>
      </c>
      <c r="G2317" s="19" t="inlineStr">
        <is>
          <t>T_BKC1</t>
        </is>
      </c>
      <c r="H2317" s="19" t="inlineStr">
        <is>
          <t>T_BKC1</t>
        </is>
      </c>
      <c r="I2317" s="19">
        <f>TRUE()</f>
        <v/>
      </c>
      <c r="J2317" s="19">
        <f>H2317=G2317</f>
        <v/>
      </c>
      <c r="K2317" s="19" t="n">
        <v>4471.959961</v>
      </c>
      <c r="L2317" s="19" t="n">
        <v>4559.72998</v>
      </c>
      <c r="M2317" s="19" t="n">
        <v>4717.160156</v>
      </c>
      <c r="N2317" s="19" t="n">
        <v>4752.390137</v>
      </c>
      <c r="O2317" s="19" t="n">
        <v>4793.209961</v>
      </c>
      <c r="P2317" s="19" t="n">
        <v>4886.009766</v>
      </c>
      <c r="Q2317" s="19" t="n">
        <v>4909.880263</v>
      </c>
      <c r="R2317" s="19" t="n">
        <v>4929.049805</v>
      </c>
      <c r="S2317" s="19" t="n">
        <v>5067.700195</v>
      </c>
      <c r="T2317" s="19" t="n">
        <v>5111.803283</v>
      </c>
      <c r="U2317" s="19" t="n">
        <v>5137.20994</v>
      </c>
      <c r="V2317" s="19" t="n">
        <v>5253.000236</v>
      </c>
      <c r="W2317" s="19" t="n">
        <v>5337.819824</v>
      </c>
      <c r="X2317" s="19" t="n">
        <v>5463.759766</v>
      </c>
      <c r="Y2317" s="19" t="n">
        <v>0</v>
      </c>
    </row>
    <row r="2318" ht="13.5" customHeight="1" s="21">
      <c r="A2318" s="19" t="inlineStr">
        <is>
          <t>PETP00090D1</t>
        </is>
      </c>
      <c r="B2318" s="20" t="n">
        <v>42577</v>
      </c>
      <c r="C2318" s="19" t="inlineStr">
        <is>
          <t>perforation</t>
        </is>
      </c>
      <c r="D2318" s="19" t="n">
        <v>5147</v>
      </c>
      <c r="E2318" s="19" t="n">
        <v>5167</v>
      </c>
      <c r="F2318" s="19">
        <f>E2318-D2318</f>
        <v/>
      </c>
      <c r="G2318" s="19" t="inlineStr">
        <is>
          <t>T_BKA</t>
        </is>
      </c>
      <c r="H2318" s="19" t="inlineStr">
        <is>
          <t>T_BKA</t>
        </is>
      </c>
      <c r="I2318" s="19">
        <f>TRUE()</f>
        <v/>
      </c>
      <c r="J2318" s="19">
        <f>H2318=G2318</f>
        <v/>
      </c>
      <c r="K2318" s="19" t="n">
        <v>4471.959961</v>
      </c>
      <c r="L2318" s="19" t="n">
        <v>4559.72998</v>
      </c>
      <c r="M2318" s="19" t="n">
        <v>4717.160156</v>
      </c>
      <c r="N2318" s="19" t="n">
        <v>4752.390137</v>
      </c>
      <c r="O2318" s="19" t="n">
        <v>4793.209961</v>
      </c>
      <c r="P2318" s="19" t="n">
        <v>4886.009766</v>
      </c>
      <c r="Q2318" s="19" t="n">
        <v>4909.880263</v>
      </c>
      <c r="R2318" s="19" t="n">
        <v>4929.049805</v>
      </c>
      <c r="S2318" s="19" t="n">
        <v>5067.700195</v>
      </c>
      <c r="T2318" s="19" t="n">
        <v>5111.803283</v>
      </c>
      <c r="U2318" s="19" t="n">
        <v>5137.20994</v>
      </c>
      <c r="V2318" s="19" t="n">
        <v>5253.000236</v>
      </c>
      <c r="W2318" s="19" t="n">
        <v>5337.819824</v>
      </c>
      <c r="X2318" s="19" t="n">
        <v>5463.759766</v>
      </c>
      <c r="Y2318" s="19" t="n">
        <v>0</v>
      </c>
    </row>
    <row r="2319" ht="13.5" customHeight="1" s="21">
      <c r="A2319" s="19" t="inlineStr">
        <is>
          <t>PETP00090D1</t>
        </is>
      </c>
      <c r="B2319" s="20" t="n">
        <v>42577</v>
      </c>
      <c r="C2319" s="19" t="inlineStr">
        <is>
          <t>squeeze</t>
        </is>
      </c>
      <c r="D2319" s="19" t="n">
        <v>5349</v>
      </c>
      <c r="E2319" s="19" t="n">
        <v>5353</v>
      </c>
      <c r="F2319" s="19">
        <f>E2319-D2319</f>
        <v/>
      </c>
      <c r="G2319" s="19" t="inlineStr">
        <is>
          <t>T_BKC1</t>
        </is>
      </c>
      <c r="H2319" s="19" t="inlineStr">
        <is>
          <t>T_BKC1</t>
        </is>
      </c>
      <c r="I2319" s="19">
        <f>TRUE()</f>
        <v/>
      </c>
      <c r="J2319" s="19">
        <f>H2319=G2319</f>
        <v/>
      </c>
      <c r="K2319" s="19" t="n">
        <v>4471.959961</v>
      </c>
      <c r="L2319" s="19" t="n">
        <v>4559.72998</v>
      </c>
      <c r="M2319" s="19" t="n">
        <v>4717.160156</v>
      </c>
      <c r="N2319" s="19" t="n">
        <v>4752.390137</v>
      </c>
      <c r="O2319" s="19" t="n">
        <v>4793.209961</v>
      </c>
      <c r="P2319" s="19" t="n">
        <v>4886.009766</v>
      </c>
      <c r="Q2319" s="19" t="n">
        <v>4909.880263</v>
      </c>
      <c r="R2319" s="19" t="n">
        <v>4929.049805</v>
      </c>
      <c r="S2319" s="19" t="n">
        <v>5067.700195</v>
      </c>
      <c r="T2319" s="19" t="n">
        <v>5111.803283</v>
      </c>
      <c r="U2319" s="19" t="n">
        <v>5137.20994</v>
      </c>
      <c r="V2319" s="19" t="n">
        <v>5253.000236</v>
      </c>
      <c r="W2319" s="19" t="n">
        <v>5337.819824</v>
      </c>
      <c r="X2319" s="19" t="n">
        <v>5463.759766</v>
      </c>
      <c r="Y2319" s="19" t="n">
        <v>0</v>
      </c>
    </row>
    <row r="2320" ht="13.5" customHeight="1" s="21">
      <c r="A2320" s="19" t="inlineStr">
        <is>
          <t>PETP00090D1</t>
        </is>
      </c>
      <c r="B2320" s="20" t="n">
        <v>42666</v>
      </c>
      <c r="C2320" s="19" t="inlineStr">
        <is>
          <t>squeeze</t>
        </is>
      </c>
      <c r="D2320" s="19" t="n">
        <v>5147</v>
      </c>
      <c r="E2320" s="19" t="n">
        <v>5167</v>
      </c>
      <c r="F2320" s="19">
        <f>E2320-D2320</f>
        <v/>
      </c>
      <c r="G2320" s="19" t="inlineStr">
        <is>
          <t>T_BKA</t>
        </is>
      </c>
      <c r="H2320" s="19" t="inlineStr">
        <is>
          <t>T_BKA</t>
        </is>
      </c>
      <c r="I2320" s="19">
        <f>TRUE()</f>
        <v/>
      </c>
      <c r="J2320" s="19">
        <f>H2320=G2320</f>
        <v/>
      </c>
      <c r="K2320" s="19" t="n">
        <v>4471.959961</v>
      </c>
      <c r="L2320" s="19" t="n">
        <v>4559.72998</v>
      </c>
      <c r="M2320" s="19" t="n">
        <v>4717.160156</v>
      </c>
      <c r="N2320" s="19" t="n">
        <v>4752.390137</v>
      </c>
      <c r="O2320" s="19" t="n">
        <v>4793.209961</v>
      </c>
      <c r="P2320" s="19" t="n">
        <v>4886.009766</v>
      </c>
      <c r="Q2320" s="19" t="n">
        <v>4909.880263</v>
      </c>
      <c r="R2320" s="19" t="n">
        <v>4929.049805</v>
      </c>
      <c r="S2320" s="19" t="n">
        <v>5067.700195</v>
      </c>
      <c r="T2320" s="19" t="n">
        <v>5111.803283</v>
      </c>
      <c r="U2320" s="19" t="n">
        <v>5137.20994</v>
      </c>
      <c r="V2320" s="19" t="n">
        <v>5253.000236</v>
      </c>
      <c r="W2320" s="19" t="n">
        <v>5337.819824</v>
      </c>
      <c r="X2320" s="19" t="n">
        <v>5463.759766</v>
      </c>
      <c r="Y2320" s="19" t="n">
        <v>0</v>
      </c>
    </row>
    <row r="2321" ht="13.5" customHeight="1" s="21">
      <c r="A2321" s="19" t="inlineStr">
        <is>
          <t>PETP00091D1</t>
        </is>
      </c>
      <c r="B2321" s="20" t="n">
        <v>41542</v>
      </c>
      <c r="C2321" s="19" t="inlineStr">
        <is>
          <t>perforation</t>
        </is>
      </c>
      <c r="D2321" s="19" t="n">
        <v>5535</v>
      </c>
      <c r="E2321" s="19" t="n">
        <v>5539</v>
      </c>
      <c r="F2321" s="19">
        <f>E2321-D2321</f>
        <v/>
      </c>
      <c r="G2321" s="19" t="inlineStr">
        <is>
          <t>T_BKC1</t>
        </is>
      </c>
      <c r="H2321" s="19" t="inlineStr">
        <is>
          <t>T_BKC1</t>
        </is>
      </c>
      <c r="I2321" s="19">
        <f>TRUE()</f>
        <v/>
      </c>
      <c r="J2321" s="19">
        <f>H2321=G2321</f>
        <v/>
      </c>
      <c r="K2321" s="19" t="n">
        <v>4614.899902</v>
      </c>
      <c r="L2321" s="19" t="n">
        <v>4729.12122</v>
      </c>
      <c r="M2321" s="19" t="n">
        <v>4893.060059</v>
      </c>
      <c r="N2321" s="19" t="n">
        <v>4927.890137</v>
      </c>
      <c r="O2321" s="19" t="n">
        <v>4967.660156</v>
      </c>
      <c r="P2321" s="19" t="n">
        <v>5063.849862</v>
      </c>
      <c r="Q2321" s="19" t="n">
        <v>5091.289693</v>
      </c>
      <c r="R2321" s="19" t="n">
        <v>5111.830078</v>
      </c>
      <c r="S2321" s="19" t="n">
        <v>5253.819824</v>
      </c>
      <c r="T2321" s="19" t="n">
        <v>5294.129883</v>
      </c>
      <c r="U2321" s="19" t="n">
        <v>5321.074319</v>
      </c>
      <c r="V2321" s="19" t="n">
        <v>5429.999882</v>
      </c>
      <c r="W2321" s="19" t="n">
        <v>5523.859863</v>
      </c>
      <c r="X2321" s="19" t="n">
        <v>5648.790039</v>
      </c>
      <c r="Y2321" s="19" t="n">
        <v>0</v>
      </c>
    </row>
    <row r="2322" ht="13.5" customHeight="1" s="21">
      <c r="A2322" s="19" t="inlineStr">
        <is>
          <t>PETP00091D1</t>
        </is>
      </c>
      <c r="B2322" s="20" t="n">
        <v>43363</v>
      </c>
      <c r="C2322" s="19" t="inlineStr">
        <is>
          <t>perforation</t>
        </is>
      </c>
      <c r="D2322" s="19" t="n">
        <v>5336</v>
      </c>
      <c r="E2322" s="19" t="n">
        <v>5354</v>
      </c>
      <c r="F2322" s="19">
        <f>E2322-D2322</f>
        <v/>
      </c>
      <c r="G2322" s="19" t="inlineStr">
        <is>
          <t>T_BKA</t>
        </is>
      </c>
      <c r="H2322" s="19" t="inlineStr">
        <is>
          <t>T_BKA</t>
        </is>
      </c>
      <c r="I2322" s="19">
        <f>TRUE()</f>
        <v/>
      </c>
      <c r="J2322" s="19">
        <f>H2322=G2322</f>
        <v/>
      </c>
      <c r="K2322" s="19" t="n">
        <v>4614.899902</v>
      </c>
      <c r="L2322" s="19" t="n">
        <v>4729.12122</v>
      </c>
      <c r="M2322" s="19" t="n">
        <v>4893.060059</v>
      </c>
      <c r="N2322" s="19" t="n">
        <v>4927.890137</v>
      </c>
      <c r="O2322" s="19" t="n">
        <v>4967.660156</v>
      </c>
      <c r="P2322" s="19" t="n">
        <v>5063.849862</v>
      </c>
      <c r="Q2322" s="19" t="n">
        <v>5091.289693</v>
      </c>
      <c r="R2322" s="19" t="n">
        <v>5111.830078</v>
      </c>
      <c r="S2322" s="19" t="n">
        <v>5253.819824</v>
      </c>
      <c r="T2322" s="19" t="n">
        <v>5294.129883</v>
      </c>
      <c r="U2322" s="19" t="n">
        <v>5321.074319</v>
      </c>
      <c r="V2322" s="19" t="n">
        <v>5429.999882</v>
      </c>
      <c r="W2322" s="19" t="n">
        <v>5523.859863</v>
      </c>
      <c r="X2322" s="19" t="n">
        <v>5648.790039</v>
      </c>
      <c r="Y2322" s="19" t="n">
        <v>0</v>
      </c>
    </row>
    <row r="2323" ht="13.5" customHeight="1" s="21">
      <c r="A2323" s="19" t="inlineStr">
        <is>
          <t>PETP00091D1</t>
        </is>
      </c>
      <c r="B2323" s="20" t="n">
        <v>43363</v>
      </c>
      <c r="C2323" s="19" t="inlineStr">
        <is>
          <t>perforation</t>
        </is>
      </c>
      <c r="D2323" s="19" t="n">
        <v>5432</v>
      </c>
      <c r="E2323" s="19" t="n">
        <v>5450</v>
      </c>
      <c r="F2323" s="19">
        <f>E2323-D2323</f>
        <v/>
      </c>
      <c r="G2323" s="19" t="inlineStr">
        <is>
          <t>T_BKB</t>
        </is>
      </c>
      <c r="H2323" s="19" t="inlineStr">
        <is>
          <t>T_BKB</t>
        </is>
      </c>
      <c r="I2323" s="19">
        <f>TRUE()</f>
        <v/>
      </c>
      <c r="J2323" s="19">
        <f>H2323=G2323</f>
        <v/>
      </c>
      <c r="K2323" s="19" t="n">
        <v>4614.899902</v>
      </c>
      <c r="L2323" s="19" t="n">
        <v>4729.12122</v>
      </c>
      <c r="M2323" s="19" t="n">
        <v>4893.060059</v>
      </c>
      <c r="N2323" s="19" t="n">
        <v>4927.890137</v>
      </c>
      <c r="O2323" s="19" t="n">
        <v>4967.660156</v>
      </c>
      <c r="P2323" s="19" t="n">
        <v>5063.849862</v>
      </c>
      <c r="Q2323" s="19" t="n">
        <v>5091.289693</v>
      </c>
      <c r="R2323" s="19" t="n">
        <v>5111.830078</v>
      </c>
      <c r="S2323" s="19" t="n">
        <v>5253.819824</v>
      </c>
      <c r="T2323" s="19" t="n">
        <v>5294.129883</v>
      </c>
      <c r="U2323" s="19" t="n">
        <v>5321.074319</v>
      </c>
      <c r="V2323" s="19" t="n">
        <v>5429.999882</v>
      </c>
      <c r="W2323" s="19" t="n">
        <v>5523.859863</v>
      </c>
      <c r="X2323" s="19" t="n">
        <v>5648.790039</v>
      </c>
      <c r="Y2323" s="19" t="n">
        <v>0</v>
      </c>
    </row>
    <row r="2324" ht="13.5" customHeight="1" s="21">
      <c r="A2324" s="19" t="inlineStr">
        <is>
          <t>PETP00091D1</t>
        </is>
      </c>
      <c r="B2324" s="20" t="n">
        <v>43363</v>
      </c>
      <c r="C2324" s="19" t="inlineStr">
        <is>
          <t>squeeze</t>
        </is>
      </c>
      <c r="D2324" s="19" t="n">
        <v>5535</v>
      </c>
      <c r="E2324" s="19" t="n">
        <v>5539</v>
      </c>
      <c r="F2324" s="19">
        <f>E2324-D2324</f>
        <v/>
      </c>
      <c r="G2324" s="19" t="inlineStr">
        <is>
          <t>T_BKC1</t>
        </is>
      </c>
      <c r="H2324" s="19" t="inlineStr">
        <is>
          <t>T_BKC1</t>
        </is>
      </c>
      <c r="I2324" s="19">
        <f>TRUE()</f>
        <v/>
      </c>
      <c r="J2324" s="19">
        <f>H2324=G2324</f>
        <v/>
      </c>
      <c r="K2324" s="19" t="n">
        <v>4614.899902</v>
      </c>
      <c r="L2324" s="19" t="n">
        <v>4729.12122</v>
      </c>
      <c r="M2324" s="19" t="n">
        <v>4893.060059</v>
      </c>
      <c r="N2324" s="19" t="n">
        <v>4927.890137</v>
      </c>
      <c r="O2324" s="19" t="n">
        <v>4967.660156</v>
      </c>
      <c r="P2324" s="19" t="n">
        <v>5063.849862</v>
      </c>
      <c r="Q2324" s="19" t="n">
        <v>5091.289693</v>
      </c>
      <c r="R2324" s="19" t="n">
        <v>5111.830078</v>
      </c>
      <c r="S2324" s="19" t="n">
        <v>5253.819824</v>
      </c>
      <c r="T2324" s="19" t="n">
        <v>5294.129883</v>
      </c>
      <c r="U2324" s="19" t="n">
        <v>5321.074319</v>
      </c>
      <c r="V2324" s="19" t="n">
        <v>5429.999882</v>
      </c>
      <c r="W2324" s="19" t="n">
        <v>5523.859863</v>
      </c>
      <c r="X2324" s="19" t="n">
        <v>5648.790039</v>
      </c>
      <c r="Y2324" s="19" t="n">
        <v>0</v>
      </c>
    </row>
    <row r="2325" ht="13.5" customHeight="1" s="21">
      <c r="A2325" s="19" t="inlineStr">
        <is>
          <t>PETP00092D1</t>
        </is>
      </c>
      <c r="B2325" s="20" t="n">
        <v>41546</v>
      </c>
      <c r="C2325" s="19" t="inlineStr">
        <is>
          <t>perforation</t>
        </is>
      </c>
      <c r="D2325" s="19" t="n">
        <v>5617</v>
      </c>
      <c r="E2325" s="19" t="n">
        <v>5620</v>
      </c>
      <c r="F2325" s="19">
        <f>E2325-D2325</f>
        <v/>
      </c>
      <c r="G2325" s="19" t="inlineStr">
        <is>
          <t>T_BKC1</t>
        </is>
      </c>
      <c r="H2325" s="19" t="inlineStr">
        <is>
          <t>T_BKC1</t>
        </is>
      </c>
      <c r="I2325" s="19">
        <f>TRUE()</f>
        <v/>
      </c>
      <c r="J2325" s="19">
        <f>H2325=G2325</f>
        <v/>
      </c>
      <c r="K2325" s="19" t="n">
        <v>4693.870117</v>
      </c>
      <c r="L2325" s="19" t="n">
        <v>4805.450993</v>
      </c>
      <c r="M2325" s="19" t="n">
        <v>4968.140137</v>
      </c>
      <c r="N2325" s="19" t="n">
        <v>5004.870117</v>
      </c>
      <c r="O2325" s="19" t="n">
        <v>5046.52002</v>
      </c>
      <c r="P2325" s="19" t="n">
        <v>5143.140137</v>
      </c>
      <c r="Q2325" s="19" t="n">
        <v>5167.639486</v>
      </c>
      <c r="R2325" s="19" t="n">
        <v>5190.443105</v>
      </c>
      <c r="S2325" s="19" t="n">
        <v>5329.025559</v>
      </c>
      <c r="T2325" s="19" t="n">
        <v>5373.489736</v>
      </c>
      <c r="U2325" s="19" t="n">
        <v>5400.884218</v>
      </c>
      <c r="V2325" s="19" t="n">
        <v>5526.000178</v>
      </c>
      <c r="W2325" s="19" t="n">
        <v>5604.410156</v>
      </c>
      <c r="X2325" s="19" t="n">
        <v>5735.356941</v>
      </c>
      <c r="Y2325" s="19" t="n">
        <v>0</v>
      </c>
    </row>
    <row r="2326" ht="13.5" customHeight="1" s="21">
      <c r="A2326" s="19" t="inlineStr">
        <is>
          <t>PETP00092D1</t>
        </is>
      </c>
      <c r="B2326" s="20" t="n">
        <v>42132</v>
      </c>
      <c r="C2326" s="19" t="inlineStr">
        <is>
          <t>perforation</t>
        </is>
      </c>
      <c r="D2326" s="19" t="n">
        <v>5413</v>
      </c>
      <c r="E2326" s="19" t="n">
        <v>5420</v>
      </c>
      <c r="F2326" s="19">
        <f>E2326-D2326</f>
        <v/>
      </c>
      <c r="G2326" s="19" t="inlineStr">
        <is>
          <t>T_BKA</t>
        </is>
      </c>
      <c r="H2326" s="19" t="inlineStr">
        <is>
          <t>T_BKA</t>
        </is>
      </c>
      <c r="I2326" s="19">
        <f>TRUE()</f>
        <v/>
      </c>
      <c r="J2326" s="19">
        <f>H2326=G2326</f>
        <v/>
      </c>
      <c r="K2326" s="19" t="n">
        <v>4693.870117</v>
      </c>
      <c r="L2326" s="19" t="n">
        <v>4805.450993</v>
      </c>
      <c r="M2326" s="19" t="n">
        <v>4968.140137</v>
      </c>
      <c r="N2326" s="19" t="n">
        <v>5004.870117</v>
      </c>
      <c r="O2326" s="19" t="n">
        <v>5046.52002</v>
      </c>
      <c r="P2326" s="19" t="n">
        <v>5143.140137</v>
      </c>
      <c r="Q2326" s="19" t="n">
        <v>5167.639486</v>
      </c>
      <c r="R2326" s="19" t="n">
        <v>5190.443105</v>
      </c>
      <c r="S2326" s="19" t="n">
        <v>5329.025559</v>
      </c>
      <c r="T2326" s="19" t="n">
        <v>5373.489736</v>
      </c>
      <c r="U2326" s="19" t="n">
        <v>5400.884218</v>
      </c>
      <c r="V2326" s="19" t="n">
        <v>5526.000178</v>
      </c>
      <c r="W2326" s="19" t="n">
        <v>5604.410156</v>
      </c>
      <c r="X2326" s="19" t="n">
        <v>5735.356941</v>
      </c>
      <c r="Y2326" s="19" t="n">
        <v>0</v>
      </c>
    </row>
    <row r="2327" ht="13.5" customHeight="1" s="21">
      <c r="A2327" s="19" t="inlineStr">
        <is>
          <t>PETP00092D1</t>
        </is>
      </c>
      <c r="B2327" s="20" t="n">
        <v>42132</v>
      </c>
      <c r="C2327" s="19" t="inlineStr">
        <is>
          <t>squeeze</t>
        </is>
      </c>
      <c r="D2327" s="19" t="n">
        <v>5617</v>
      </c>
      <c r="E2327" s="19" t="n">
        <v>5620</v>
      </c>
      <c r="F2327" s="19">
        <f>E2327-D2327</f>
        <v/>
      </c>
      <c r="G2327" s="19" t="inlineStr">
        <is>
          <t>T_BKC1</t>
        </is>
      </c>
      <c r="H2327" s="19" t="inlineStr">
        <is>
          <t>T_BKC1</t>
        </is>
      </c>
      <c r="I2327" s="19">
        <f>TRUE()</f>
        <v/>
      </c>
      <c r="J2327" s="19">
        <f>H2327=G2327</f>
        <v/>
      </c>
      <c r="K2327" s="19" t="n">
        <v>4693.870117</v>
      </c>
      <c r="L2327" s="19" t="n">
        <v>4805.450993</v>
      </c>
      <c r="M2327" s="19" t="n">
        <v>4968.140137</v>
      </c>
      <c r="N2327" s="19" t="n">
        <v>5004.870117</v>
      </c>
      <c r="O2327" s="19" t="n">
        <v>5046.52002</v>
      </c>
      <c r="P2327" s="19" t="n">
        <v>5143.140137</v>
      </c>
      <c r="Q2327" s="19" t="n">
        <v>5167.639486</v>
      </c>
      <c r="R2327" s="19" t="n">
        <v>5190.443105</v>
      </c>
      <c r="S2327" s="19" t="n">
        <v>5329.025559</v>
      </c>
      <c r="T2327" s="19" t="n">
        <v>5373.489736</v>
      </c>
      <c r="U2327" s="19" t="n">
        <v>5400.884218</v>
      </c>
      <c r="V2327" s="19" t="n">
        <v>5526.000178</v>
      </c>
      <c r="W2327" s="19" t="n">
        <v>5604.410156</v>
      </c>
      <c r="X2327" s="19" t="n">
        <v>5735.356941</v>
      </c>
      <c r="Y2327" s="19" t="n">
        <v>0</v>
      </c>
    </row>
    <row r="2328" ht="13.5" customHeight="1" s="21">
      <c r="A2328" s="19" t="inlineStr">
        <is>
          <t>PETP00092D1</t>
        </is>
      </c>
      <c r="B2328" s="20" t="n">
        <v>42183</v>
      </c>
      <c r="C2328" s="19" t="inlineStr">
        <is>
          <t>perforation</t>
        </is>
      </c>
      <c r="D2328" s="19" t="n">
        <v>5425</v>
      </c>
      <c r="E2328" s="19" t="n">
        <v>5430</v>
      </c>
      <c r="F2328" s="19">
        <f>E2328-D2328</f>
        <v/>
      </c>
      <c r="G2328" s="19" t="inlineStr">
        <is>
          <t>T_BKA</t>
        </is>
      </c>
      <c r="H2328" s="19" t="inlineStr">
        <is>
          <t>T_BKA</t>
        </is>
      </c>
      <c r="I2328" s="19">
        <f>TRUE()</f>
        <v/>
      </c>
      <c r="J2328" s="19">
        <f>H2328=G2328</f>
        <v/>
      </c>
      <c r="K2328" s="19" t="n">
        <v>4693.870117</v>
      </c>
      <c r="L2328" s="19" t="n">
        <v>4805.450993</v>
      </c>
      <c r="M2328" s="19" t="n">
        <v>4968.140137</v>
      </c>
      <c r="N2328" s="19" t="n">
        <v>5004.870117</v>
      </c>
      <c r="O2328" s="19" t="n">
        <v>5046.52002</v>
      </c>
      <c r="P2328" s="19" t="n">
        <v>5143.140137</v>
      </c>
      <c r="Q2328" s="19" t="n">
        <v>5167.639486</v>
      </c>
      <c r="R2328" s="19" t="n">
        <v>5190.443105</v>
      </c>
      <c r="S2328" s="19" t="n">
        <v>5329.025559</v>
      </c>
      <c r="T2328" s="19" t="n">
        <v>5373.489736</v>
      </c>
      <c r="U2328" s="19" t="n">
        <v>5400.884218</v>
      </c>
      <c r="V2328" s="19" t="n">
        <v>5526.000178</v>
      </c>
      <c r="W2328" s="19" t="n">
        <v>5604.410156</v>
      </c>
      <c r="X2328" s="19" t="n">
        <v>5735.356941</v>
      </c>
      <c r="Y2328" s="19" t="n">
        <v>0</v>
      </c>
    </row>
    <row r="2329" ht="13.5" customHeight="1" s="21">
      <c r="A2329" s="19" t="inlineStr">
        <is>
          <t>PETP00092D1</t>
        </is>
      </c>
      <c r="B2329" s="20" t="n">
        <v>43434</v>
      </c>
      <c r="C2329" s="19" t="inlineStr">
        <is>
          <t>squeeze</t>
        </is>
      </c>
      <c r="D2329" s="19" t="n">
        <v>5413</v>
      </c>
      <c r="E2329" s="19" t="n">
        <v>5420</v>
      </c>
      <c r="F2329" s="19">
        <f>E2329-D2329</f>
        <v/>
      </c>
      <c r="G2329" s="19" t="inlineStr">
        <is>
          <t>T_BKA</t>
        </is>
      </c>
      <c r="H2329" s="19" t="inlineStr">
        <is>
          <t>T_BKA</t>
        </is>
      </c>
      <c r="I2329" s="19">
        <f>TRUE()</f>
        <v/>
      </c>
      <c r="J2329" s="19">
        <f>H2329=G2329</f>
        <v/>
      </c>
      <c r="K2329" s="19" t="n">
        <v>4693.870117</v>
      </c>
      <c r="L2329" s="19" t="n">
        <v>4805.450993</v>
      </c>
      <c r="M2329" s="19" t="n">
        <v>4968.140137</v>
      </c>
      <c r="N2329" s="19" t="n">
        <v>5004.870117</v>
      </c>
      <c r="O2329" s="19" t="n">
        <v>5046.52002</v>
      </c>
      <c r="P2329" s="19" t="n">
        <v>5143.140137</v>
      </c>
      <c r="Q2329" s="19" t="n">
        <v>5167.639486</v>
      </c>
      <c r="R2329" s="19" t="n">
        <v>5190.443105</v>
      </c>
      <c r="S2329" s="19" t="n">
        <v>5329.025559</v>
      </c>
      <c r="T2329" s="19" t="n">
        <v>5373.489736</v>
      </c>
      <c r="U2329" s="19" t="n">
        <v>5400.884218</v>
      </c>
      <c r="V2329" s="19" t="n">
        <v>5526.000178</v>
      </c>
      <c r="W2329" s="19" t="n">
        <v>5604.410156</v>
      </c>
      <c r="X2329" s="19" t="n">
        <v>5735.356941</v>
      </c>
      <c r="Y2329" s="19" t="n">
        <v>0</v>
      </c>
    </row>
    <row r="2330" ht="13.5" customHeight="1" s="21">
      <c r="A2330" s="19" t="inlineStr">
        <is>
          <t>PETP00092D1</t>
        </is>
      </c>
      <c r="B2330" s="20" t="n">
        <v>43434</v>
      </c>
      <c r="C2330" s="19" t="inlineStr">
        <is>
          <t>squeeze</t>
        </is>
      </c>
      <c r="D2330" s="19" t="n">
        <v>5425</v>
      </c>
      <c r="E2330" s="19" t="n">
        <v>5430</v>
      </c>
      <c r="F2330" s="19">
        <f>E2330-D2330</f>
        <v/>
      </c>
      <c r="G2330" s="19" t="inlineStr">
        <is>
          <t>T_BKA</t>
        </is>
      </c>
      <c r="H2330" s="19" t="inlineStr">
        <is>
          <t>T_BKA</t>
        </is>
      </c>
      <c r="I2330" s="19">
        <f>TRUE()</f>
        <v/>
      </c>
      <c r="J2330" s="19">
        <f>H2330=G2330</f>
        <v/>
      </c>
      <c r="K2330" s="19" t="n">
        <v>4693.870117</v>
      </c>
      <c r="L2330" s="19" t="n">
        <v>4805.450993</v>
      </c>
      <c r="M2330" s="19" t="n">
        <v>4968.140137</v>
      </c>
      <c r="N2330" s="19" t="n">
        <v>5004.870117</v>
      </c>
      <c r="O2330" s="19" t="n">
        <v>5046.52002</v>
      </c>
      <c r="P2330" s="19" t="n">
        <v>5143.140137</v>
      </c>
      <c r="Q2330" s="19" t="n">
        <v>5167.639486</v>
      </c>
      <c r="R2330" s="19" t="n">
        <v>5190.443105</v>
      </c>
      <c r="S2330" s="19" t="n">
        <v>5329.025559</v>
      </c>
      <c r="T2330" s="19" t="n">
        <v>5373.489736</v>
      </c>
      <c r="U2330" s="19" t="n">
        <v>5400.884218</v>
      </c>
      <c r="V2330" s="19" t="n">
        <v>5526.000178</v>
      </c>
      <c r="W2330" s="19" t="n">
        <v>5604.410156</v>
      </c>
      <c r="X2330" s="19" t="n">
        <v>5735.356941</v>
      </c>
      <c r="Y2330" s="19" t="n">
        <v>0</v>
      </c>
    </row>
    <row r="2331" ht="13.5" customHeight="1" s="21">
      <c r="A2331" s="19" t="inlineStr">
        <is>
          <t>PETP00092D1</t>
        </is>
      </c>
      <c r="B2331" s="20" t="n">
        <v>44566</v>
      </c>
      <c r="C2331" s="19" t="inlineStr">
        <is>
          <t>perforation</t>
        </is>
      </c>
      <c r="D2331" s="19" t="n">
        <v>5617</v>
      </c>
      <c r="E2331" s="19" t="n">
        <v>5620</v>
      </c>
      <c r="F2331" s="19">
        <f>E2331-D2331</f>
        <v/>
      </c>
      <c r="G2331" s="19" t="inlineStr">
        <is>
          <t>T_BKC1</t>
        </is>
      </c>
      <c r="H2331" s="19" t="inlineStr">
        <is>
          <t>T_BKC1</t>
        </is>
      </c>
      <c r="I2331" s="19">
        <f>TRUE()</f>
        <v/>
      </c>
      <c r="J2331" s="19">
        <f>H2331=G2331</f>
        <v/>
      </c>
      <c r="K2331" s="19" t="n">
        <v>4693.870117</v>
      </c>
      <c r="L2331" s="19" t="n">
        <v>4805.450993</v>
      </c>
      <c r="M2331" s="19" t="n">
        <v>4968.140137</v>
      </c>
      <c r="N2331" s="19" t="n">
        <v>5004.870117</v>
      </c>
      <c r="O2331" s="19" t="n">
        <v>5046.52002</v>
      </c>
      <c r="P2331" s="19" t="n">
        <v>5143.140137</v>
      </c>
      <c r="Q2331" s="19" t="n">
        <v>5167.639486</v>
      </c>
      <c r="R2331" s="19" t="n">
        <v>5190.443105</v>
      </c>
      <c r="S2331" s="19" t="n">
        <v>5329.025559</v>
      </c>
      <c r="T2331" s="19" t="n">
        <v>5373.489736</v>
      </c>
      <c r="U2331" s="19" t="n">
        <v>5400.884218</v>
      </c>
      <c r="V2331" s="19" t="n">
        <v>5526.000178</v>
      </c>
      <c r="W2331" s="19" t="n">
        <v>5604.410156</v>
      </c>
      <c r="X2331" s="19" t="n">
        <v>5735.356941</v>
      </c>
      <c r="Y2331" s="19" t="n">
        <v>0</v>
      </c>
    </row>
    <row r="2332" ht="13.5" customHeight="1" s="21">
      <c r="A2332" s="19" t="inlineStr">
        <is>
          <t>PETP00093D1</t>
        </is>
      </c>
      <c r="B2332" s="20" t="n">
        <v>41550</v>
      </c>
      <c r="C2332" s="19" t="inlineStr">
        <is>
          <t>perforation</t>
        </is>
      </c>
      <c r="D2332" s="19" t="n">
        <v>5428</v>
      </c>
      <c r="E2332" s="19" t="n">
        <v>5432</v>
      </c>
      <c r="F2332" s="19">
        <f>E2332-D2332</f>
        <v/>
      </c>
      <c r="G2332" s="19" t="inlineStr">
        <is>
          <t>T_BKC1</t>
        </is>
      </c>
      <c r="H2332" s="19" t="inlineStr">
        <is>
          <t>T_BKC1</t>
        </is>
      </c>
      <c r="I2332" s="19">
        <f>TRUE()</f>
        <v/>
      </c>
      <c r="J2332" s="19">
        <f>H2332=G2332</f>
        <v/>
      </c>
      <c r="K2332" s="19" t="n">
        <v>4543.97998</v>
      </c>
      <c r="L2332" s="19" t="n">
        <v>4658.350098</v>
      </c>
      <c r="M2332" s="19" t="n">
        <v>4791.410156</v>
      </c>
      <c r="N2332" s="19" t="n">
        <v>4827.029785</v>
      </c>
      <c r="O2332" s="19" t="n">
        <v>4868.350098</v>
      </c>
      <c r="P2332" s="19" t="n">
        <v>4961.100098</v>
      </c>
      <c r="Q2332" s="19" t="n">
        <v>4987.310129</v>
      </c>
      <c r="R2332" s="19" t="n">
        <v>5007.684559</v>
      </c>
      <c r="S2332" s="19" t="n">
        <v>5142.829526</v>
      </c>
      <c r="T2332" s="19" t="n">
        <v>5187.72998</v>
      </c>
      <c r="U2332" s="19" t="n">
        <v>5215.149902</v>
      </c>
      <c r="V2332" s="19" t="n">
        <v>5339.000064</v>
      </c>
      <c r="W2332" s="19" t="n">
        <v>5414.459961</v>
      </c>
      <c r="X2332" s="19" t="n">
        <v>5550.379883</v>
      </c>
      <c r="Y2332" s="19" t="n">
        <v>0</v>
      </c>
    </row>
    <row r="2333" ht="13.5" customHeight="1" s="21">
      <c r="A2333" s="19" t="inlineStr">
        <is>
          <t>PETP00093D1</t>
        </is>
      </c>
      <c r="B2333" s="20" t="n">
        <v>43026</v>
      </c>
      <c r="C2333" s="19" t="inlineStr">
        <is>
          <t>perforation</t>
        </is>
      </c>
      <c r="D2333" s="19" t="n">
        <v>5419</v>
      </c>
      <c r="E2333" s="19" t="n">
        <v>5429</v>
      </c>
      <c r="F2333" s="19">
        <f>E2333-D2333</f>
        <v/>
      </c>
      <c r="G2333" s="19" t="inlineStr">
        <is>
          <t>T_BKC1</t>
        </is>
      </c>
      <c r="H2333" s="19" t="inlineStr">
        <is>
          <t>T_BKC1</t>
        </is>
      </c>
      <c r="I2333" s="19">
        <f>TRUE()</f>
        <v/>
      </c>
      <c r="J2333" s="19">
        <f>H2333=G2333</f>
        <v/>
      </c>
      <c r="K2333" s="19" t="n">
        <v>4543.97998</v>
      </c>
      <c r="L2333" s="19" t="n">
        <v>4658.350098</v>
      </c>
      <c r="M2333" s="19" t="n">
        <v>4791.410156</v>
      </c>
      <c r="N2333" s="19" t="n">
        <v>4827.029785</v>
      </c>
      <c r="O2333" s="19" t="n">
        <v>4868.350098</v>
      </c>
      <c r="P2333" s="19" t="n">
        <v>4961.100098</v>
      </c>
      <c r="Q2333" s="19" t="n">
        <v>4987.310129</v>
      </c>
      <c r="R2333" s="19" t="n">
        <v>5007.684559</v>
      </c>
      <c r="S2333" s="19" t="n">
        <v>5142.829526</v>
      </c>
      <c r="T2333" s="19" t="n">
        <v>5187.72998</v>
      </c>
      <c r="U2333" s="19" t="n">
        <v>5215.149902</v>
      </c>
      <c r="V2333" s="19" t="n">
        <v>5339.000064</v>
      </c>
      <c r="W2333" s="19" t="n">
        <v>5414.459961</v>
      </c>
      <c r="X2333" s="19" t="n">
        <v>5550.379883</v>
      </c>
      <c r="Y2333" s="19" t="n">
        <v>0</v>
      </c>
    </row>
    <row r="2334" ht="13.5" customHeight="1" s="21">
      <c r="A2334" s="19" t="inlineStr">
        <is>
          <t>PETP00093D1</t>
        </is>
      </c>
      <c r="B2334" s="20" t="n">
        <v>43026</v>
      </c>
      <c r="C2334" s="19" t="inlineStr">
        <is>
          <t>squeeze</t>
        </is>
      </c>
      <c r="D2334" s="19" t="n">
        <v>5428</v>
      </c>
      <c r="E2334" s="19" t="n">
        <v>5432</v>
      </c>
      <c r="F2334" s="19">
        <f>E2334-D2334</f>
        <v/>
      </c>
      <c r="G2334" s="19" t="inlineStr">
        <is>
          <t>T_BKC1</t>
        </is>
      </c>
      <c r="H2334" s="19" t="inlineStr">
        <is>
          <t>T_BKC1</t>
        </is>
      </c>
      <c r="I2334" s="19">
        <f>TRUE()</f>
        <v/>
      </c>
      <c r="J2334" s="19">
        <f>H2334=G2334</f>
        <v/>
      </c>
      <c r="K2334" s="19" t="n">
        <v>4543.97998</v>
      </c>
      <c r="L2334" s="19" t="n">
        <v>4658.350098</v>
      </c>
      <c r="M2334" s="19" t="n">
        <v>4791.410156</v>
      </c>
      <c r="N2334" s="19" t="n">
        <v>4827.029785</v>
      </c>
      <c r="O2334" s="19" t="n">
        <v>4868.350098</v>
      </c>
      <c r="P2334" s="19" t="n">
        <v>4961.100098</v>
      </c>
      <c r="Q2334" s="19" t="n">
        <v>4987.310129</v>
      </c>
      <c r="R2334" s="19" t="n">
        <v>5007.684559</v>
      </c>
      <c r="S2334" s="19" t="n">
        <v>5142.829526</v>
      </c>
      <c r="T2334" s="19" t="n">
        <v>5187.72998</v>
      </c>
      <c r="U2334" s="19" t="n">
        <v>5215.149902</v>
      </c>
      <c r="V2334" s="19" t="n">
        <v>5339.000064</v>
      </c>
      <c r="W2334" s="19" t="n">
        <v>5414.459961</v>
      </c>
      <c r="X2334" s="19" t="n">
        <v>5550.379883</v>
      </c>
      <c r="Y2334" s="19" t="n">
        <v>0</v>
      </c>
    </row>
    <row r="2335" ht="13.5" customHeight="1" s="21">
      <c r="A2335" s="19" t="inlineStr">
        <is>
          <t>PETP00093D1</t>
        </is>
      </c>
      <c r="B2335" s="20" t="n">
        <v>43454</v>
      </c>
      <c r="C2335" s="19" t="inlineStr">
        <is>
          <t>perforation</t>
        </is>
      </c>
      <c r="D2335" s="19" t="n">
        <v>5234</v>
      </c>
      <c r="E2335" s="19" t="n">
        <v>5244</v>
      </c>
      <c r="F2335" s="19">
        <f>E2335-D2335</f>
        <v/>
      </c>
      <c r="G2335" s="19" t="inlineStr">
        <is>
          <t>T_BKA</t>
        </is>
      </c>
      <c r="H2335" s="19" t="inlineStr">
        <is>
          <t>T_BKA</t>
        </is>
      </c>
      <c r="I2335" s="19">
        <f>TRUE()</f>
        <v/>
      </c>
      <c r="J2335" s="19">
        <f>H2335=G2335</f>
        <v/>
      </c>
      <c r="K2335" s="19" t="n">
        <v>4543.97998</v>
      </c>
      <c r="L2335" s="19" t="n">
        <v>4658.350098</v>
      </c>
      <c r="M2335" s="19" t="n">
        <v>4791.410156</v>
      </c>
      <c r="N2335" s="19" t="n">
        <v>4827.029785</v>
      </c>
      <c r="O2335" s="19" t="n">
        <v>4868.350098</v>
      </c>
      <c r="P2335" s="19" t="n">
        <v>4961.100098</v>
      </c>
      <c r="Q2335" s="19" t="n">
        <v>4987.310129</v>
      </c>
      <c r="R2335" s="19" t="n">
        <v>5007.684559</v>
      </c>
      <c r="S2335" s="19" t="n">
        <v>5142.829526</v>
      </c>
      <c r="T2335" s="19" t="n">
        <v>5187.72998</v>
      </c>
      <c r="U2335" s="19" t="n">
        <v>5215.149902</v>
      </c>
      <c r="V2335" s="19" t="n">
        <v>5339.000064</v>
      </c>
      <c r="W2335" s="19" t="n">
        <v>5414.459961</v>
      </c>
      <c r="X2335" s="19" t="n">
        <v>5550.379883</v>
      </c>
      <c r="Y2335" s="19" t="n">
        <v>0</v>
      </c>
    </row>
    <row r="2336" ht="13.5" customHeight="1" s="21">
      <c r="A2336" s="19" t="inlineStr">
        <is>
          <t>PETP00093D1</t>
        </is>
      </c>
      <c r="B2336" s="20" t="n">
        <v>43454</v>
      </c>
      <c r="C2336" s="19" t="inlineStr">
        <is>
          <t>perforation</t>
        </is>
      </c>
      <c r="D2336" s="19" t="n">
        <v>5245</v>
      </c>
      <c r="E2336" s="19" t="n">
        <v>5250</v>
      </c>
      <c r="F2336" s="19">
        <f>E2336-D2336</f>
        <v/>
      </c>
      <c r="G2336" s="19" t="inlineStr">
        <is>
          <t>T_BKA</t>
        </is>
      </c>
      <c r="H2336" s="19" t="inlineStr">
        <is>
          <t>T_BKA</t>
        </is>
      </c>
      <c r="I2336" s="19">
        <f>TRUE()</f>
        <v/>
      </c>
      <c r="J2336" s="19">
        <f>H2336=G2336</f>
        <v/>
      </c>
      <c r="K2336" s="19" t="n">
        <v>4543.97998</v>
      </c>
      <c r="L2336" s="19" t="n">
        <v>4658.350098</v>
      </c>
      <c r="M2336" s="19" t="n">
        <v>4791.410156</v>
      </c>
      <c r="N2336" s="19" t="n">
        <v>4827.029785</v>
      </c>
      <c r="O2336" s="19" t="n">
        <v>4868.350098</v>
      </c>
      <c r="P2336" s="19" t="n">
        <v>4961.100098</v>
      </c>
      <c r="Q2336" s="19" t="n">
        <v>4987.310129</v>
      </c>
      <c r="R2336" s="19" t="n">
        <v>5007.684559</v>
      </c>
      <c r="S2336" s="19" t="n">
        <v>5142.829526</v>
      </c>
      <c r="T2336" s="19" t="n">
        <v>5187.72998</v>
      </c>
      <c r="U2336" s="19" t="n">
        <v>5215.149902</v>
      </c>
      <c r="V2336" s="19" t="n">
        <v>5339.000064</v>
      </c>
      <c r="W2336" s="19" t="n">
        <v>5414.459961</v>
      </c>
      <c r="X2336" s="19" t="n">
        <v>5550.379883</v>
      </c>
      <c r="Y2336" s="19" t="n">
        <v>0</v>
      </c>
    </row>
    <row r="2337" ht="13.5" customHeight="1" s="21">
      <c r="A2337" s="19" t="inlineStr">
        <is>
          <t>PETP00093D1</t>
        </is>
      </c>
      <c r="B2337" s="20" t="n">
        <v>43454</v>
      </c>
      <c r="C2337" s="19" t="inlineStr">
        <is>
          <t>squeeze</t>
        </is>
      </c>
      <c r="D2337" s="19" t="n">
        <v>5419</v>
      </c>
      <c r="E2337" s="19" t="n">
        <v>5429</v>
      </c>
      <c r="F2337" s="19">
        <f>E2337-D2337</f>
        <v/>
      </c>
      <c r="G2337" s="19" t="inlineStr">
        <is>
          <t>T_BKC1</t>
        </is>
      </c>
      <c r="H2337" s="19" t="inlineStr">
        <is>
          <t>T_BKC1</t>
        </is>
      </c>
      <c r="I2337" s="19">
        <f>TRUE()</f>
        <v/>
      </c>
      <c r="J2337" s="19">
        <f>H2337=G2337</f>
        <v/>
      </c>
      <c r="K2337" s="19" t="n">
        <v>4543.97998</v>
      </c>
      <c r="L2337" s="19" t="n">
        <v>4658.350098</v>
      </c>
      <c r="M2337" s="19" t="n">
        <v>4791.410156</v>
      </c>
      <c r="N2337" s="19" t="n">
        <v>4827.029785</v>
      </c>
      <c r="O2337" s="19" t="n">
        <v>4868.350098</v>
      </c>
      <c r="P2337" s="19" t="n">
        <v>4961.100098</v>
      </c>
      <c r="Q2337" s="19" t="n">
        <v>4987.310129</v>
      </c>
      <c r="R2337" s="19" t="n">
        <v>5007.684559</v>
      </c>
      <c r="S2337" s="19" t="n">
        <v>5142.829526</v>
      </c>
      <c r="T2337" s="19" t="n">
        <v>5187.72998</v>
      </c>
      <c r="U2337" s="19" t="n">
        <v>5215.149902</v>
      </c>
      <c r="V2337" s="19" t="n">
        <v>5339.000064</v>
      </c>
      <c r="W2337" s="19" t="n">
        <v>5414.459961</v>
      </c>
      <c r="X2337" s="19" t="n">
        <v>5550.379883</v>
      </c>
      <c r="Y2337" s="19" t="n">
        <v>0</v>
      </c>
    </row>
    <row r="2338" ht="13.5" customHeight="1" s="21">
      <c r="A2338" s="19" t="inlineStr">
        <is>
          <t>PETP00093D1</t>
        </is>
      </c>
      <c r="B2338" s="20" t="n">
        <v>43600</v>
      </c>
      <c r="C2338" s="19" t="inlineStr">
        <is>
          <t>perforation</t>
        </is>
      </c>
      <c r="D2338" s="19" t="n">
        <v>5424</v>
      </c>
      <c r="E2338" s="19" t="n">
        <v>5432</v>
      </c>
      <c r="F2338" s="19">
        <f>E2338-D2338</f>
        <v/>
      </c>
      <c r="G2338" s="19" t="inlineStr">
        <is>
          <t>T_BKC1</t>
        </is>
      </c>
      <c r="H2338" s="19" t="inlineStr">
        <is>
          <t>T_BKC1</t>
        </is>
      </c>
      <c r="I2338" s="19">
        <f>TRUE()</f>
        <v/>
      </c>
      <c r="J2338" s="19">
        <f>H2338=G2338</f>
        <v/>
      </c>
      <c r="K2338" s="19" t="n">
        <v>4543.97998</v>
      </c>
      <c r="L2338" s="19" t="n">
        <v>4658.350098</v>
      </c>
      <c r="M2338" s="19" t="n">
        <v>4791.410156</v>
      </c>
      <c r="N2338" s="19" t="n">
        <v>4827.029785</v>
      </c>
      <c r="O2338" s="19" t="n">
        <v>4868.350098</v>
      </c>
      <c r="P2338" s="19" t="n">
        <v>4961.100098</v>
      </c>
      <c r="Q2338" s="19" t="n">
        <v>4987.310129</v>
      </c>
      <c r="R2338" s="19" t="n">
        <v>5007.684559</v>
      </c>
      <c r="S2338" s="19" t="n">
        <v>5142.829526</v>
      </c>
      <c r="T2338" s="19" t="n">
        <v>5187.72998</v>
      </c>
      <c r="U2338" s="19" t="n">
        <v>5215.149902</v>
      </c>
      <c r="V2338" s="19" t="n">
        <v>5339.000064</v>
      </c>
      <c r="W2338" s="19" t="n">
        <v>5414.459961</v>
      </c>
      <c r="X2338" s="19" t="n">
        <v>5550.379883</v>
      </c>
      <c r="Y2338" s="19" t="n">
        <v>0</v>
      </c>
    </row>
    <row r="2339" ht="13.5" customHeight="1" s="21">
      <c r="A2339" s="19" t="inlineStr">
        <is>
          <t>PETP00093D1</t>
        </is>
      </c>
      <c r="B2339" s="20" t="n">
        <v>43600</v>
      </c>
      <c r="C2339" s="19" t="inlineStr">
        <is>
          <t>squeeze</t>
        </is>
      </c>
      <c r="D2339" s="19" t="n">
        <v>5234</v>
      </c>
      <c r="E2339" s="19" t="n">
        <v>5244</v>
      </c>
      <c r="F2339" s="19">
        <f>E2339-D2339</f>
        <v/>
      </c>
      <c r="G2339" s="19" t="inlineStr">
        <is>
          <t>T_BKA</t>
        </is>
      </c>
      <c r="H2339" s="19" t="inlineStr">
        <is>
          <t>T_BKA</t>
        </is>
      </c>
      <c r="I2339" s="19">
        <f>TRUE()</f>
        <v/>
      </c>
      <c r="J2339" s="19">
        <f>H2339=G2339</f>
        <v/>
      </c>
      <c r="K2339" s="19" t="n">
        <v>4543.97998</v>
      </c>
      <c r="L2339" s="19" t="n">
        <v>4658.350098</v>
      </c>
      <c r="M2339" s="19" t="n">
        <v>4791.410156</v>
      </c>
      <c r="N2339" s="19" t="n">
        <v>4827.029785</v>
      </c>
      <c r="O2339" s="19" t="n">
        <v>4868.350098</v>
      </c>
      <c r="P2339" s="19" t="n">
        <v>4961.100098</v>
      </c>
      <c r="Q2339" s="19" t="n">
        <v>4987.310129</v>
      </c>
      <c r="R2339" s="19" t="n">
        <v>5007.684559</v>
      </c>
      <c r="S2339" s="19" t="n">
        <v>5142.829526</v>
      </c>
      <c r="T2339" s="19" t="n">
        <v>5187.72998</v>
      </c>
      <c r="U2339" s="19" t="n">
        <v>5215.149902</v>
      </c>
      <c r="V2339" s="19" t="n">
        <v>5339.000064</v>
      </c>
      <c r="W2339" s="19" t="n">
        <v>5414.459961</v>
      </c>
      <c r="X2339" s="19" t="n">
        <v>5550.379883</v>
      </c>
      <c r="Y2339" s="19" t="n">
        <v>0</v>
      </c>
    </row>
    <row r="2340" ht="13.5" customHeight="1" s="21">
      <c r="A2340" s="19" t="inlineStr">
        <is>
          <t>PETP00093D1</t>
        </is>
      </c>
      <c r="B2340" s="20" t="n">
        <v>43600</v>
      </c>
      <c r="C2340" s="19" t="inlineStr">
        <is>
          <t>squeeze</t>
        </is>
      </c>
      <c r="D2340" s="19" t="n">
        <v>5245</v>
      </c>
      <c r="E2340" s="19" t="n">
        <v>5250</v>
      </c>
      <c r="F2340" s="19">
        <f>E2340-D2340</f>
        <v/>
      </c>
      <c r="G2340" s="19" t="inlineStr">
        <is>
          <t>T_BKA</t>
        </is>
      </c>
      <c r="H2340" s="19" t="inlineStr">
        <is>
          <t>T_BKA</t>
        </is>
      </c>
      <c r="I2340" s="19">
        <f>TRUE()</f>
        <v/>
      </c>
      <c r="J2340" s="19">
        <f>H2340=G2340</f>
        <v/>
      </c>
      <c r="K2340" s="19" t="n">
        <v>4543.97998</v>
      </c>
      <c r="L2340" s="19" t="n">
        <v>4658.350098</v>
      </c>
      <c r="M2340" s="19" t="n">
        <v>4791.410156</v>
      </c>
      <c r="N2340" s="19" t="n">
        <v>4827.029785</v>
      </c>
      <c r="O2340" s="19" t="n">
        <v>4868.350098</v>
      </c>
      <c r="P2340" s="19" t="n">
        <v>4961.100098</v>
      </c>
      <c r="Q2340" s="19" t="n">
        <v>4987.310129</v>
      </c>
      <c r="R2340" s="19" t="n">
        <v>5007.684559</v>
      </c>
      <c r="S2340" s="19" t="n">
        <v>5142.829526</v>
      </c>
      <c r="T2340" s="19" t="n">
        <v>5187.72998</v>
      </c>
      <c r="U2340" s="19" t="n">
        <v>5215.149902</v>
      </c>
      <c r="V2340" s="19" t="n">
        <v>5339.000064</v>
      </c>
      <c r="W2340" s="19" t="n">
        <v>5414.459961</v>
      </c>
      <c r="X2340" s="19" t="n">
        <v>5550.379883</v>
      </c>
      <c r="Y2340" s="19" t="n">
        <v>0</v>
      </c>
    </row>
    <row r="2341" ht="13.5" customHeight="1" s="21">
      <c r="A2341" s="19" t="inlineStr">
        <is>
          <t>PETP00094D1</t>
        </is>
      </c>
      <c r="B2341" s="20" t="n">
        <v>41554</v>
      </c>
      <c r="C2341" s="19" t="inlineStr">
        <is>
          <t>perforation</t>
        </is>
      </c>
      <c r="D2341" s="19" t="n">
        <v>5457</v>
      </c>
      <c r="E2341" s="19" t="n">
        <v>5461</v>
      </c>
      <c r="F2341" s="19">
        <f>E2341-D2341</f>
        <v/>
      </c>
      <c r="G2341" s="19" t="inlineStr">
        <is>
          <t>T_BKC1</t>
        </is>
      </c>
      <c r="H2341" s="19" t="inlineStr">
        <is>
          <t>T_BKC1</t>
        </is>
      </c>
      <c r="I2341" s="19">
        <f>TRUE()</f>
        <v/>
      </c>
      <c r="J2341" s="19">
        <f>H2341=G2341</f>
        <v/>
      </c>
      <c r="K2341" s="19" t="n">
        <v>4565.689941</v>
      </c>
      <c r="L2341" s="19" t="n">
        <v>4681.461255</v>
      </c>
      <c r="M2341" s="19" t="n">
        <v>4840.47998</v>
      </c>
      <c r="N2341" s="19" t="n">
        <v>4866.390137</v>
      </c>
      <c r="O2341" s="19" t="n">
        <v>4910.25</v>
      </c>
      <c r="P2341" s="19" t="n">
        <v>5006.720215</v>
      </c>
      <c r="Q2341" s="19" t="n">
        <v>5034.989626</v>
      </c>
      <c r="R2341" s="19" t="n">
        <v>5053.419922</v>
      </c>
      <c r="S2341" s="19" t="n">
        <v>5178.990234</v>
      </c>
      <c r="T2341" s="19" t="n">
        <v>5220.459961</v>
      </c>
      <c r="U2341" s="19" t="n">
        <v>5245.930426</v>
      </c>
      <c r="V2341" s="19" t="n">
        <v>5360.000022</v>
      </c>
      <c r="W2341" s="19" t="n">
        <v>5441.899902</v>
      </c>
      <c r="X2341" s="19" t="n">
        <v>5570.410156</v>
      </c>
      <c r="Y2341" s="19" t="n">
        <v>0</v>
      </c>
    </row>
    <row r="2342" ht="13.5" customHeight="1" s="21">
      <c r="A2342" s="19" t="inlineStr">
        <is>
          <t>PETP00094D1</t>
        </is>
      </c>
      <c r="B2342" s="20" t="n">
        <v>42533</v>
      </c>
      <c r="C2342" s="19" t="inlineStr">
        <is>
          <t>perforation</t>
        </is>
      </c>
      <c r="D2342" s="19" t="n">
        <v>5260</v>
      </c>
      <c r="E2342" s="19" t="n">
        <v>5276</v>
      </c>
      <c r="F2342" s="19">
        <f>E2342-D2342</f>
        <v/>
      </c>
      <c r="G2342" s="19" t="inlineStr">
        <is>
          <t>T_BKA</t>
        </is>
      </c>
      <c r="H2342" s="19" t="inlineStr">
        <is>
          <t>T_BKA</t>
        </is>
      </c>
      <c r="I2342" s="19">
        <f>TRUE()</f>
        <v/>
      </c>
      <c r="J2342" s="19">
        <f>H2342=G2342</f>
        <v/>
      </c>
      <c r="K2342" s="19" t="n">
        <v>4565.689941</v>
      </c>
      <c r="L2342" s="19" t="n">
        <v>4681.461255</v>
      </c>
      <c r="M2342" s="19" t="n">
        <v>4840.47998</v>
      </c>
      <c r="N2342" s="19" t="n">
        <v>4866.390137</v>
      </c>
      <c r="O2342" s="19" t="n">
        <v>4910.25</v>
      </c>
      <c r="P2342" s="19" t="n">
        <v>5006.720215</v>
      </c>
      <c r="Q2342" s="19" t="n">
        <v>5034.989626</v>
      </c>
      <c r="R2342" s="19" t="n">
        <v>5053.419922</v>
      </c>
      <c r="S2342" s="19" t="n">
        <v>5178.990234</v>
      </c>
      <c r="T2342" s="19" t="n">
        <v>5220.459961</v>
      </c>
      <c r="U2342" s="19" t="n">
        <v>5245.930426</v>
      </c>
      <c r="V2342" s="19" t="n">
        <v>5360.000022</v>
      </c>
      <c r="W2342" s="19" t="n">
        <v>5441.899902</v>
      </c>
      <c r="X2342" s="19" t="n">
        <v>5570.410156</v>
      </c>
      <c r="Y2342" s="19" t="n">
        <v>0</v>
      </c>
    </row>
    <row r="2343" ht="13.5" customHeight="1" s="21">
      <c r="A2343" s="19" t="inlineStr">
        <is>
          <t>PETP00094D1</t>
        </is>
      </c>
      <c r="B2343" s="20" t="n">
        <v>42533</v>
      </c>
      <c r="C2343" s="19" t="inlineStr">
        <is>
          <t>squeeze</t>
        </is>
      </c>
      <c r="D2343" s="19" t="n">
        <v>5457</v>
      </c>
      <c r="E2343" s="19" t="n">
        <v>5461</v>
      </c>
      <c r="F2343" s="19">
        <f>E2343-D2343</f>
        <v/>
      </c>
      <c r="G2343" s="19" t="inlineStr">
        <is>
          <t>T_BKC1</t>
        </is>
      </c>
      <c r="H2343" s="19" t="inlineStr">
        <is>
          <t>T_BKC1</t>
        </is>
      </c>
      <c r="I2343" s="19">
        <f>TRUE()</f>
        <v/>
      </c>
      <c r="J2343" s="19">
        <f>H2343=G2343</f>
        <v/>
      </c>
      <c r="K2343" s="19" t="n">
        <v>4565.689941</v>
      </c>
      <c r="L2343" s="19" t="n">
        <v>4681.461255</v>
      </c>
      <c r="M2343" s="19" t="n">
        <v>4840.47998</v>
      </c>
      <c r="N2343" s="19" t="n">
        <v>4866.390137</v>
      </c>
      <c r="O2343" s="19" t="n">
        <v>4910.25</v>
      </c>
      <c r="P2343" s="19" t="n">
        <v>5006.720215</v>
      </c>
      <c r="Q2343" s="19" t="n">
        <v>5034.989626</v>
      </c>
      <c r="R2343" s="19" t="n">
        <v>5053.419922</v>
      </c>
      <c r="S2343" s="19" t="n">
        <v>5178.990234</v>
      </c>
      <c r="T2343" s="19" t="n">
        <v>5220.459961</v>
      </c>
      <c r="U2343" s="19" t="n">
        <v>5245.930426</v>
      </c>
      <c r="V2343" s="19" t="n">
        <v>5360.000022</v>
      </c>
      <c r="W2343" s="19" t="n">
        <v>5441.899902</v>
      </c>
      <c r="X2343" s="19" t="n">
        <v>5570.410156</v>
      </c>
      <c r="Y2343" s="19" t="n">
        <v>0</v>
      </c>
    </row>
    <row r="2344" ht="13.5" customHeight="1" s="21">
      <c r="A2344" s="19" t="inlineStr">
        <is>
          <t>PETP00094D1</t>
        </is>
      </c>
      <c r="B2344" s="20" t="n">
        <v>43562</v>
      </c>
      <c r="C2344" s="19" t="inlineStr">
        <is>
          <t>perforation</t>
        </is>
      </c>
      <c r="D2344" s="19" t="n">
        <v>5457</v>
      </c>
      <c r="E2344" s="19" t="n">
        <v>5461</v>
      </c>
      <c r="F2344" s="19">
        <f>E2344-D2344</f>
        <v/>
      </c>
      <c r="G2344" s="19" t="inlineStr">
        <is>
          <t>T_BKC1</t>
        </is>
      </c>
      <c r="H2344" s="19" t="inlineStr">
        <is>
          <t>T_BKC1</t>
        </is>
      </c>
      <c r="I2344" s="19">
        <f>TRUE()</f>
        <v/>
      </c>
      <c r="J2344" s="19">
        <f>H2344=G2344</f>
        <v/>
      </c>
      <c r="K2344" s="19" t="n">
        <v>4565.689941</v>
      </c>
      <c r="L2344" s="19" t="n">
        <v>4681.461255</v>
      </c>
      <c r="M2344" s="19" t="n">
        <v>4840.47998</v>
      </c>
      <c r="N2344" s="19" t="n">
        <v>4866.390137</v>
      </c>
      <c r="O2344" s="19" t="n">
        <v>4910.25</v>
      </c>
      <c r="P2344" s="19" t="n">
        <v>5006.720215</v>
      </c>
      <c r="Q2344" s="19" t="n">
        <v>5034.989626</v>
      </c>
      <c r="R2344" s="19" t="n">
        <v>5053.419922</v>
      </c>
      <c r="S2344" s="19" t="n">
        <v>5178.990234</v>
      </c>
      <c r="T2344" s="19" t="n">
        <v>5220.459961</v>
      </c>
      <c r="U2344" s="19" t="n">
        <v>5245.930426</v>
      </c>
      <c r="V2344" s="19" t="n">
        <v>5360.000022</v>
      </c>
      <c r="W2344" s="19" t="n">
        <v>5441.899902</v>
      </c>
      <c r="X2344" s="19" t="n">
        <v>5570.410156</v>
      </c>
      <c r="Y2344" s="19" t="n">
        <v>0</v>
      </c>
    </row>
    <row r="2345" ht="13.5" customHeight="1" s="21">
      <c r="A2345" s="19" t="inlineStr">
        <is>
          <t>PETP00094D1</t>
        </is>
      </c>
      <c r="B2345" s="20" t="n">
        <v>43562</v>
      </c>
      <c r="C2345" s="19" t="inlineStr">
        <is>
          <t>squeeze</t>
        </is>
      </c>
      <c r="D2345" s="19" t="n">
        <v>5260</v>
      </c>
      <c r="E2345" s="19" t="n">
        <v>5276</v>
      </c>
      <c r="F2345" s="19">
        <f>E2345-D2345</f>
        <v/>
      </c>
      <c r="G2345" s="19" t="inlineStr">
        <is>
          <t>T_BKA</t>
        </is>
      </c>
      <c r="H2345" s="19" t="inlineStr">
        <is>
          <t>T_BKA</t>
        </is>
      </c>
      <c r="I2345" s="19">
        <f>TRUE()</f>
        <v/>
      </c>
      <c r="J2345" s="19">
        <f>H2345=G2345</f>
        <v/>
      </c>
      <c r="K2345" s="19" t="n">
        <v>4565.689941</v>
      </c>
      <c r="L2345" s="19" t="n">
        <v>4681.461255</v>
      </c>
      <c r="M2345" s="19" t="n">
        <v>4840.47998</v>
      </c>
      <c r="N2345" s="19" t="n">
        <v>4866.390137</v>
      </c>
      <c r="O2345" s="19" t="n">
        <v>4910.25</v>
      </c>
      <c r="P2345" s="19" t="n">
        <v>5006.720215</v>
      </c>
      <c r="Q2345" s="19" t="n">
        <v>5034.989626</v>
      </c>
      <c r="R2345" s="19" t="n">
        <v>5053.419922</v>
      </c>
      <c r="S2345" s="19" t="n">
        <v>5178.990234</v>
      </c>
      <c r="T2345" s="19" t="n">
        <v>5220.459961</v>
      </c>
      <c r="U2345" s="19" t="n">
        <v>5245.930426</v>
      </c>
      <c r="V2345" s="19" t="n">
        <v>5360.000022</v>
      </c>
      <c r="W2345" s="19" t="n">
        <v>5441.899902</v>
      </c>
      <c r="X2345" s="19" t="n">
        <v>5570.410156</v>
      </c>
      <c r="Y2345" s="19" t="n">
        <v>0</v>
      </c>
    </row>
    <row r="2346" ht="13.5" customHeight="1" s="21">
      <c r="A2346" s="19" t="inlineStr">
        <is>
          <t>PETP00095D1</t>
        </is>
      </c>
      <c r="B2346" s="20" t="n">
        <v>41522</v>
      </c>
      <c r="C2346" s="19" t="inlineStr">
        <is>
          <t>perforation</t>
        </is>
      </c>
      <c r="D2346" s="19" t="n">
        <v>5281</v>
      </c>
      <c r="E2346" s="19" t="n">
        <v>5288</v>
      </c>
      <c r="F2346" s="19">
        <f>E2346-D2346</f>
        <v/>
      </c>
      <c r="G2346" s="19" t="inlineStr">
        <is>
          <t>T_BKA</t>
        </is>
      </c>
      <c r="H2346" s="19" t="inlineStr">
        <is>
          <t>T_BKA</t>
        </is>
      </c>
      <c r="I2346" s="19">
        <f>TRUE()</f>
        <v/>
      </c>
      <c r="J2346" s="19">
        <f>H2346=G2346</f>
        <v/>
      </c>
      <c r="K2346" s="19" t="n">
        <v>4595.160156</v>
      </c>
      <c r="L2346" s="19" t="n">
        <v>4716.740899</v>
      </c>
      <c r="M2346" s="19" t="n">
        <v>4843.689941</v>
      </c>
      <c r="N2346" s="19" t="n">
        <v>4885.940417</v>
      </c>
      <c r="O2346" s="19" t="n">
        <v>4927.419922</v>
      </c>
      <c r="P2346" s="19" t="n">
        <v>5026.220129</v>
      </c>
      <c r="Q2346" s="19" t="n">
        <v>5054.259766</v>
      </c>
      <c r="R2346" s="19" t="n">
        <v>5072.97998</v>
      </c>
      <c r="S2346" s="19" t="n">
        <v>5198.450195</v>
      </c>
      <c r="T2346" s="19" t="n">
        <v>5241.549805</v>
      </c>
      <c r="U2346" s="19" t="n">
        <v>5268.75</v>
      </c>
      <c r="V2346" s="19" t="n">
        <v>5380.99998</v>
      </c>
      <c r="W2346" s="19" t="n">
        <v>5469.458008</v>
      </c>
      <c r="X2346" s="19" t="n">
        <v>0</v>
      </c>
      <c r="Y2346" s="19" t="n">
        <v>0</v>
      </c>
    </row>
    <row r="2347" ht="13.5" customHeight="1" s="21">
      <c r="A2347" s="19" t="inlineStr">
        <is>
          <t>PETP00095D1</t>
        </is>
      </c>
      <c r="B2347" s="20" t="n">
        <v>41784</v>
      </c>
      <c r="C2347" s="19" t="inlineStr">
        <is>
          <t>perforation</t>
        </is>
      </c>
      <c r="D2347" s="19" t="n">
        <v>5270</v>
      </c>
      <c r="E2347" s="19" t="n">
        <v>5274</v>
      </c>
      <c r="F2347" s="19">
        <f>E2347-D2347</f>
        <v/>
      </c>
      <c r="G2347" s="19" t="inlineStr">
        <is>
          <t>T_BKA</t>
        </is>
      </c>
      <c r="H2347" s="19" t="inlineStr">
        <is>
          <t>T_BKA</t>
        </is>
      </c>
      <c r="I2347" s="19">
        <f>TRUE()</f>
        <v/>
      </c>
      <c r="J2347" s="19">
        <f>H2347=G2347</f>
        <v/>
      </c>
      <c r="K2347" s="19" t="n">
        <v>4595.160156</v>
      </c>
      <c r="L2347" s="19" t="n">
        <v>4716.740899</v>
      </c>
      <c r="M2347" s="19" t="n">
        <v>4843.689941</v>
      </c>
      <c r="N2347" s="19" t="n">
        <v>4885.940417</v>
      </c>
      <c r="O2347" s="19" t="n">
        <v>4927.419922</v>
      </c>
      <c r="P2347" s="19" t="n">
        <v>5026.220129</v>
      </c>
      <c r="Q2347" s="19" t="n">
        <v>5054.259766</v>
      </c>
      <c r="R2347" s="19" t="n">
        <v>5072.97998</v>
      </c>
      <c r="S2347" s="19" t="n">
        <v>5198.450195</v>
      </c>
      <c r="T2347" s="19" t="n">
        <v>5241.549805</v>
      </c>
      <c r="U2347" s="19" t="n">
        <v>5268.75</v>
      </c>
      <c r="V2347" s="19" t="n">
        <v>5380.99998</v>
      </c>
      <c r="W2347" s="19" t="n">
        <v>5469.458008</v>
      </c>
      <c r="X2347" s="19" t="n">
        <v>0</v>
      </c>
      <c r="Y2347" s="19" t="n">
        <v>0</v>
      </c>
    </row>
    <row r="2348" ht="13.5" customHeight="1" s="21">
      <c r="A2348" s="19" t="inlineStr">
        <is>
          <t>PETP00095D1</t>
        </is>
      </c>
      <c r="B2348" s="20" t="n">
        <v>42842</v>
      </c>
      <c r="C2348" s="19" t="inlineStr">
        <is>
          <t>squeeze</t>
        </is>
      </c>
      <c r="D2348" s="19" t="n">
        <v>5270</v>
      </c>
      <c r="E2348" s="19" t="n">
        <v>5274</v>
      </c>
      <c r="F2348" s="19">
        <f>E2348-D2348</f>
        <v/>
      </c>
      <c r="G2348" s="19" t="inlineStr">
        <is>
          <t>T_BKA</t>
        </is>
      </c>
      <c r="H2348" s="19" t="inlineStr">
        <is>
          <t>T_BKA</t>
        </is>
      </c>
      <c r="I2348" s="19">
        <f>TRUE()</f>
        <v/>
      </c>
      <c r="J2348" s="19">
        <f>H2348=G2348</f>
        <v/>
      </c>
      <c r="K2348" s="19" t="n">
        <v>4595.160156</v>
      </c>
      <c r="L2348" s="19" t="n">
        <v>4716.740899</v>
      </c>
      <c r="M2348" s="19" t="n">
        <v>4843.689941</v>
      </c>
      <c r="N2348" s="19" t="n">
        <v>4885.940417</v>
      </c>
      <c r="O2348" s="19" t="n">
        <v>4927.419922</v>
      </c>
      <c r="P2348" s="19" t="n">
        <v>5026.220129</v>
      </c>
      <c r="Q2348" s="19" t="n">
        <v>5054.259766</v>
      </c>
      <c r="R2348" s="19" t="n">
        <v>5072.97998</v>
      </c>
      <c r="S2348" s="19" t="n">
        <v>5198.450195</v>
      </c>
      <c r="T2348" s="19" t="n">
        <v>5241.549805</v>
      </c>
      <c r="U2348" s="19" t="n">
        <v>5268.75</v>
      </c>
      <c r="V2348" s="19" t="n">
        <v>5380.99998</v>
      </c>
      <c r="W2348" s="19" t="n">
        <v>5469.458008</v>
      </c>
      <c r="X2348" s="19" t="n">
        <v>0</v>
      </c>
      <c r="Y2348" s="19" t="n">
        <v>0</v>
      </c>
    </row>
    <row r="2349" ht="13.5" customHeight="1" s="21">
      <c r="A2349" s="19" t="inlineStr">
        <is>
          <t>PETP00095D1</t>
        </is>
      </c>
      <c r="B2349" s="20" t="n">
        <v>42842</v>
      </c>
      <c r="C2349" s="19" t="inlineStr">
        <is>
          <t>squeeze</t>
        </is>
      </c>
      <c r="D2349" s="19" t="n">
        <v>5281</v>
      </c>
      <c r="E2349" s="19" t="n">
        <v>5288</v>
      </c>
      <c r="F2349" s="19">
        <f>E2349-D2349</f>
        <v/>
      </c>
      <c r="G2349" s="19" t="inlineStr">
        <is>
          <t>T_BKA</t>
        </is>
      </c>
      <c r="H2349" s="19" t="inlineStr">
        <is>
          <t>T_BKA</t>
        </is>
      </c>
      <c r="I2349" s="19">
        <f>TRUE()</f>
        <v/>
      </c>
      <c r="J2349" s="19">
        <f>H2349=G2349</f>
        <v/>
      </c>
      <c r="K2349" s="19" t="n">
        <v>4595.160156</v>
      </c>
      <c r="L2349" s="19" t="n">
        <v>4716.740899</v>
      </c>
      <c r="M2349" s="19" t="n">
        <v>4843.689941</v>
      </c>
      <c r="N2349" s="19" t="n">
        <v>4885.940417</v>
      </c>
      <c r="O2349" s="19" t="n">
        <v>4927.419922</v>
      </c>
      <c r="P2349" s="19" t="n">
        <v>5026.220129</v>
      </c>
      <c r="Q2349" s="19" t="n">
        <v>5054.259766</v>
      </c>
      <c r="R2349" s="19" t="n">
        <v>5072.97998</v>
      </c>
      <c r="S2349" s="19" t="n">
        <v>5198.450195</v>
      </c>
      <c r="T2349" s="19" t="n">
        <v>5241.549805</v>
      </c>
      <c r="U2349" s="19" t="n">
        <v>5268.75</v>
      </c>
      <c r="V2349" s="19" t="n">
        <v>5380.99998</v>
      </c>
      <c r="W2349" s="19" t="n">
        <v>5469.458008</v>
      </c>
      <c r="X2349" s="19" t="n">
        <v>0</v>
      </c>
      <c r="Y2349" s="19" t="n">
        <v>0</v>
      </c>
    </row>
    <row r="2350" ht="13.5" customHeight="1" s="21">
      <c r="A2350" s="19" t="inlineStr">
        <is>
          <t>PETP00095D1</t>
        </is>
      </c>
      <c r="B2350" s="20" t="n">
        <v>42980</v>
      </c>
      <c r="C2350" s="19" t="inlineStr">
        <is>
          <t>perforation</t>
        </is>
      </c>
      <c r="D2350" s="19" t="n">
        <v>5270</v>
      </c>
      <c r="E2350" s="19" t="n">
        <v>5274</v>
      </c>
      <c r="F2350" s="19">
        <f>E2350-D2350</f>
        <v/>
      </c>
      <c r="G2350" s="19" t="inlineStr">
        <is>
          <t>T_BKA</t>
        </is>
      </c>
      <c r="H2350" s="19" t="inlineStr">
        <is>
          <t>T_BKA</t>
        </is>
      </c>
      <c r="I2350" s="19">
        <f>TRUE()</f>
        <v/>
      </c>
      <c r="J2350" s="19">
        <f>H2350=G2350</f>
        <v/>
      </c>
      <c r="K2350" s="19" t="n">
        <v>4595.160156</v>
      </c>
      <c r="L2350" s="19" t="n">
        <v>4716.740899</v>
      </c>
      <c r="M2350" s="19" t="n">
        <v>4843.689941</v>
      </c>
      <c r="N2350" s="19" t="n">
        <v>4885.940417</v>
      </c>
      <c r="O2350" s="19" t="n">
        <v>4927.419922</v>
      </c>
      <c r="P2350" s="19" t="n">
        <v>5026.220129</v>
      </c>
      <c r="Q2350" s="19" t="n">
        <v>5054.259766</v>
      </c>
      <c r="R2350" s="19" t="n">
        <v>5072.97998</v>
      </c>
      <c r="S2350" s="19" t="n">
        <v>5198.450195</v>
      </c>
      <c r="T2350" s="19" t="n">
        <v>5241.549805</v>
      </c>
      <c r="U2350" s="19" t="n">
        <v>5268.75</v>
      </c>
      <c r="V2350" s="19" t="n">
        <v>5380.99998</v>
      </c>
      <c r="W2350" s="19" t="n">
        <v>5469.458008</v>
      </c>
      <c r="X2350" s="19" t="n">
        <v>0</v>
      </c>
      <c r="Y2350" s="19" t="n">
        <v>0</v>
      </c>
    </row>
    <row r="2351" ht="13.5" customHeight="1" s="21">
      <c r="A2351" s="19" t="inlineStr">
        <is>
          <t>PETP00095D1</t>
        </is>
      </c>
      <c r="B2351" s="20" t="n">
        <v>42980</v>
      </c>
      <c r="C2351" s="19" t="inlineStr">
        <is>
          <t>perforation</t>
        </is>
      </c>
      <c r="D2351" s="19" t="n">
        <v>5281</v>
      </c>
      <c r="E2351" s="19" t="n">
        <v>5288</v>
      </c>
      <c r="F2351" s="19">
        <f>E2351-D2351</f>
        <v/>
      </c>
      <c r="G2351" s="19" t="inlineStr">
        <is>
          <t>T_BKA</t>
        </is>
      </c>
      <c r="H2351" s="19" t="inlineStr">
        <is>
          <t>T_BKA</t>
        </is>
      </c>
      <c r="I2351" s="19">
        <f>TRUE()</f>
        <v/>
      </c>
      <c r="J2351" s="19">
        <f>H2351=G2351</f>
        <v/>
      </c>
      <c r="K2351" s="19" t="n">
        <v>4595.160156</v>
      </c>
      <c r="L2351" s="19" t="n">
        <v>4716.740899</v>
      </c>
      <c r="M2351" s="19" t="n">
        <v>4843.689941</v>
      </c>
      <c r="N2351" s="19" t="n">
        <v>4885.940417</v>
      </c>
      <c r="O2351" s="19" t="n">
        <v>4927.419922</v>
      </c>
      <c r="P2351" s="19" t="n">
        <v>5026.220129</v>
      </c>
      <c r="Q2351" s="19" t="n">
        <v>5054.259766</v>
      </c>
      <c r="R2351" s="19" t="n">
        <v>5072.97998</v>
      </c>
      <c r="S2351" s="19" t="n">
        <v>5198.450195</v>
      </c>
      <c r="T2351" s="19" t="n">
        <v>5241.549805</v>
      </c>
      <c r="U2351" s="19" t="n">
        <v>5268.75</v>
      </c>
      <c r="V2351" s="19" t="n">
        <v>5380.99998</v>
      </c>
      <c r="W2351" s="19" t="n">
        <v>5469.458008</v>
      </c>
      <c r="X2351" s="19" t="n">
        <v>0</v>
      </c>
      <c r="Y2351" s="19" t="n">
        <v>0</v>
      </c>
    </row>
    <row r="2352" ht="13.5" customHeight="1" s="21">
      <c r="A2352" s="19" t="inlineStr">
        <is>
          <t>PETP00095D1</t>
        </is>
      </c>
      <c r="B2352" s="20" t="n">
        <v>42980</v>
      </c>
      <c r="C2352" s="19" t="inlineStr">
        <is>
          <t>perforation</t>
        </is>
      </c>
      <c r="D2352" s="19" t="n">
        <v>5506</v>
      </c>
      <c r="E2352" s="19" t="n">
        <v>5516</v>
      </c>
      <c r="F2352" s="19">
        <f>E2352-D2352</f>
        <v/>
      </c>
      <c r="G2352" s="19" t="inlineStr">
        <is>
          <t>T_BKC3</t>
        </is>
      </c>
      <c r="H2352" s="19" t="inlineStr">
        <is>
          <t>T_BKC3</t>
        </is>
      </c>
      <c r="I2352" s="19">
        <f>TRUE()</f>
        <v/>
      </c>
      <c r="J2352" s="19">
        <f>H2352=G2352</f>
        <v/>
      </c>
      <c r="K2352" s="19" t="n">
        <v>4595.160156</v>
      </c>
      <c r="L2352" s="19" t="n">
        <v>4716.740899</v>
      </c>
      <c r="M2352" s="19" t="n">
        <v>4843.689941</v>
      </c>
      <c r="N2352" s="19" t="n">
        <v>4885.940417</v>
      </c>
      <c r="O2352" s="19" t="n">
        <v>4927.419922</v>
      </c>
      <c r="P2352" s="19" t="n">
        <v>5026.220129</v>
      </c>
      <c r="Q2352" s="19" t="n">
        <v>5054.259766</v>
      </c>
      <c r="R2352" s="19" t="n">
        <v>5072.97998</v>
      </c>
      <c r="S2352" s="19" t="n">
        <v>5198.450195</v>
      </c>
      <c r="T2352" s="19" t="n">
        <v>5241.549805</v>
      </c>
      <c r="U2352" s="19" t="n">
        <v>5268.75</v>
      </c>
      <c r="V2352" s="19" t="n">
        <v>5380.99998</v>
      </c>
      <c r="W2352" s="19" t="n">
        <v>5469.458008</v>
      </c>
      <c r="X2352" s="19" t="n">
        <v>0</v>
      </c>
      <c r="Y2352" s="19" t="n">
        <v>0</v>
      </c>
    </row>
    <row r="2353" ht="13.5" customHeight="1" s="21">
      <c r="A2353" s="19" t="inlineStr">
        <is>
          <t>PETP00095D1</t>
        </is>
      </c>
      <c r="B2353" s="20" t="n">
        <v>43228</v>
      </c>
      <c r="C2353" s="19" t="inlineStr">
        <is>
          <t>squeeze</t>
        </is>
      </c>
      <c r="D2353" s="19" t="n">
        <v>5270</v>
      </c>
      <c r="E2353" s="19" t="n">
        <v>5274</v>
      </c>
      <c r="F2353" s="19">
        <f>E2353-D2353</f>
        <v/>
      </c>
      <c r="G2353" s="19" t="inlineStr">
        <is>
          <t>T_BKA</t>
        </is>
      </c>
      <c r="H2353" s="19" t="inlineStr">
        <is>
          <t>T_BKA</t>
        </is>
      </c>
      <c r="I2353" s="19">
        <f>TRUE()</f>
        <v/>
      </c>
      <c r="J2353" s="19">
        <f>H2353=G2353</f>
        <v/>
      </c>
      <c r="K2353" s="19" t="n">
        <v>4595.160156</v>
      </c>
      <c r="L2353" s="19" t="n">
        <v>4716.740899</v>
      </c>
      <c r="M2353" s="19" t="n">
        <v>4843.689941</v>
      </c>
      <c r="N2353" s="19" t="n">
        <v>4885.940417</v>
      </c>
      <c r="O2353" s="19" t="n">
        <v>4927.419922</v>
      </c>
      <c r="P2353" s="19" t="n">
        <v>5026.220129</v>
      </c>
      <c r="Q2353" s="19" t="n">
        <v>5054.259766</v>
      </c>
      <c r="R2353" s="19" t="n">
        <v>5072.97998</v>
      </c>
      <c r="S2353" s="19" t="n">
        <v>5198.450195</v>
      </c>
      <c r="T2353" s="19" t="n">
        <v>5241.549805</v>
      </c>
      <c r="U2353" s="19" t="n">
        <v>5268.75</v>
      </c>
      <c r="V2353" s="19" t="n">
        <v>5380.99998</v>
      </c>
      <c r="W2353" s="19" t="n">
        <v>5469.458008</v>
      </c>
      <c r="X2353" s="19" t="n">
        <v>0</v>
      </c>
      <c r="Y2353" s="19" t="n">
        <v>0</v>
      </c>
    </row>
    <row r="2354" ht="13.5" customHeight="1" s="21">
      <c r="A2354" s="19" t="inlineStr">
        <is>
          <t>PETP00095D1</t>
        </is>
      </c>
      <c r="B2354" s="20" t="n">
        <v>43228</v>
      </c>
      <c r="C2354" s="19" t="inlineStr">
        <is>
          <t>squeeze</t>
        </is>
      </c>
      <c r="D2354" s="19" t="n">
        <v>5281</v>
      </c>
      <c r="E2354" s="19" t="n">
        <v>5288</v>
      </c>
      <c r="F2354" s="19">
        <f>E2354-D2354</f>
        <v/>
      </c>
      <c r="G2354" s="19" t="inlineStr">
        <is>
          <t>T_BKA</t>
        </is>
      </c>
      <c r="H2354" s="19" t="inlineStr">
        <is>
          <t>T_BKA</t>
        </is>
      </c>
      <c r="I2354" s="19">
        <f>TRUE()</f>
        <v/>
      </c>
      <c r="J2354" s="19">
        <f>H2354=G2354</f>
        <v/>
      </c>
      <c r="K2354" s="19" t="n">
        <v>4595.160156</v>
      </c>
      <c r="L2354" s="19" t="n">
        <v>4716.740899</v>
      </c>
      <c r="M2354" s="19" t="n">
        <v>4843.689941</v>
      </c>
      <c r="N2354" s="19" t="n">
        <v>4885.940417</v>
      </c>
      <c r="O2354" s="19" t="n">
        <v>4927.419922</v>
      </c>
      <c r="P2354" s="19" t="n">
        <v>5026.220129</v>
      </c>
      <c r="Q2354" s="19" t="n">
        <v>5054.259766</v>
      </c>
      <c r="R2354" s="19" t="n">
        <v>5072.97998</v>
      </c>
      <c r="S2354" s="19" t="n">
        <v>5198.450195</v>
      </c>
      <c r="T2354" s="19" t="n">
        <v>5241.549805</v>
      </c>
      <c r="U2354" s="19" t="n">
        <v>5268.75</v>
      </c>
      <c r="V2354" s="19" t="n">
        <v>5380.99998</v>
      </c>
      <c r="W2354" s="19" t="n">
        <v>5469.458008</v>
      </c>
      <c r="X2354" s="19" t="n">
        <v>0</v>
      </c>
      <c r="Y2354" s="19" t="n">
        <v>0</v>
      </c>
    </row>
    <row r="2355" ht="13.5" customHeight="1" s="21">
      <c r="A2355" s="19" t="inlineStr">
        <is>
          <t>PETP00095D1</t>
        </is>
      </c>
      <c r="B2355" s="20" t="n">
        <v>43228</v>
      </c>
      <c r="C2355" s="19" t="inlineStr">
        <is>
          <t>squeeze</t>
        </is>
      </c>
      <c r="D2355" s="19" t="n">
        <v>5506</v>
      </c>
      <c r="E2355" s="19" t="n">
        <v>5516</v>
      </c>
      <c r="F2355" s="19">
        <f>E2355-D2355</f>
        <v/>
      </c>
      <c r="G2355" s="19" t="inlineStr">
        <is>
          <t>T_BKC3</t>
        </is>
      </c>
      <c r="H2355" s="19" t="inlineStr">
        <is>
          <t>T_BKC3</t>
        </is>
      </c>
      <c r="I2355" s="19">
        <f>TRUE()</f>
        <v/>
      </c>
      <c r="J2355" s="19">
        <f>H2355=G2355</f>
        <v/>
      </c>
      <c r="K2355" s="19" t="n">
        <v>4595.160156</v>
      </c>
      <c r="L2355" s="19" t="n">
        <v>4716.740899</v>
      </c>
      <c r="M2355" s="19" t="n">
        <v>4843.689941</v>
      </c>
      <c r="N2355" s="19" t="n">
        <v>4885.940417</v>
      </c>
      <c r="O2355" s="19" t="n">
        <v>4927.419922</v>
      </c>
      <c r="P2355" s="19" t="n">
        <v>5026.220129</v>
      </c>
      <c r="Q2355" s="19" t="n">
        <v>5054.259766</v>
      </c>
      <c r="R2355" s="19" t="n">
        <v>5072.97998</v>
      </c>
      <c r="S2355" s="19" t="n">
        <v>5198.450195</v>
      </c>
      <c r="T2355" s="19" t="n">
        <v>5241.549805</v>
      </c>
      <c r="U2355" s="19" t="n">
        <v>5268.75</v>
      </c>
      <c r="V2355" s="19" t="n">
        <v>5380.99998</v>
      </c>
      <c r="W2355" s="19" t="n">
        <v>5469.458008</v>
      </c>
      <c r="X2355" s="19" t="n">
        <v>0</v>
      </c>
      <c r="Y2355" s="19" t="n">
        <v>0</v>
      </c>
    </row>
    <row r="2356" ht="13.5" customHeight="1" s="21">
      <c r="A2356" s="19" t="inlineStr">
        <is>
          <t>PETP00096D1</t>
        </is>
      </c>
      <c r="B2356" s="20" t="n">
        <v>41533</v>
      </c>
      <c r="C2356" s="19" t="inlineStr">
        <is>
          <t>perforation</t>
        </is>
      </c>
      <c r="D2356" s="19" t="n">
        <v>5386</v>
      </c>
      <c r="E2356" s="19" t="n">
        <v>5388</v>
      </c>
      <c r="F2356" s="19">
        <f>E2356-D2356</f>
        <v/>
      </c>
      <c r="G2356" s="19" t="inlineStr">
        <is>
          <t>T_BKC1</t>
        </is>
      </c>
      <c r="H2356" s="19" t="inlineStr">
        <is>
          <t>T_BKC1</t>
        </is>
      </c>
      <c r="I2356" s="19">
        <f>TRUE()</f>
        <v/>
      </c>
      <c r="J2356" s="19">
        <f>H2356=G2356</f>
        <v/>
      </c>
      <c r="K2356" s="19" t="n">
        <v>4546.700195</v>
      </c>
      <c r="L2356" s="19" t="n">
        <v>4638.25</v>
      </c>
      <c r="M2356" s="19" t="n">
        <v>4779.160156</v>
      </c>
      <c r="N2356" s="19" t="n">
        <v>4822.530515</v>
      </c>
      <c r="O2356" s="19" t="n">
        <v>4864.450195</v>
      </c>
      <c r="P2356" s="19" t="n">
        <v>4943.75</v>
      </c>
      <c r="Q2356" s="19" t="n">
        <v>4971.799805</v>
      </c>
      <c r="R2356" s="19" t="n">
        <v>4990.490234</v>
      </c>
      <c r="S2356" s="19" t="n">
        <v>5105.609863</v>
      </c>
      <c r="T2356" s="19" t="n">
        <v>5144.600098</v>
      </c>
      <c r="U2356" s="19" t="n">
        <v>5168.139566</v>
      </c>
      <c r="V2356" s="19" t="n">
        <v>5279.000488</v>
      </c>
      <c r="W2356" s="19" t="n">
        <v>5370.720215</v>
      </c>
      <c r="X2356" s="19" t="n">
        <v>5491.838872</v>
      </c>
      <c r="Y2356" s="19" t="n">
        <v>0</v>
      </c>
    </row>
    <row r="2357" ht="13.5" customHeight="1" s="21">
      <c r="A2357" s="19" t="inlineStr">
        <is>
          <t>PETP00096D1</t>
        </is>
      </c>
      <c r="B2357" s="20" t="n">
        <v>41977</v>
      </c>
      <c r="C2357" s="19" t="inlineStr">
        <is>
          <t>perforation</t>
        </is>
      </c>
      <c r="D2357" s="19" t="n">
        <v>5174</v>
      </c>
      <c r="E2357" s="19" t="n">
        <v>5184</v>
      </c>
      <c r="F2357" s="19">
        <f>E2357-D2357</f>
        <v/>
      </c>
      <c r="G2357" s="19" t="inlineStr">
        <is>
          <t>T_BKA</t>
        </is>
      </c>
      <c r="H2357" s="19" t="inlineStr">
        <is>
          <t>T_BKA</t>
        </is>
      </c>
      <c r="I2357" s="19">
        <f>TRUE()</f>
        <v/>
      </c>
      <c r="J2357" s="19">
        <f>H2357=G2357</f>
        <v/>
      </c>
      <c r="K2357" s="19" t="n">
        <v>4546.700195</v>
      </c>
      <c r="L2357" s="19" t="n">
        <v>4638.25</v>
      </c>
      <c r="M2357" s="19" t="n">
        <v>4779.160156</v>
      </c>
      <c r="N2357" s="19" t="n">
        <v>4822.530515</v>
      </c>
      <c r="O2357" s="19" t="n">
        <v>4864.450195</v>
      </c>
      <c r="P2357" s="19" t="n">
        <v>4943.75</v>
      </c>
      <c r="Q2357" s="19" t="n">
        <v>4971.799805</v>
      </c>
      <c r="R2357" s="19" t="n">
        <v>4990.490234</v>
      </c>
      <c r="S2357" s="19" t="n">
        <v>5105.609863</v>
      </c>
      <c r="T2357" s="19" t="n">
        <v>5144.600098</v>
      </c>
      <c r="U2357" s="19" t="n">
        <v>5168.139566</v>
      </c>
      <c r="V2357" s="19" t="n">
        <v>5279.000488</v>
      </c>
      <c r="W2357" s="19" t="n">
        <v>5370.720215</v>
      </c>
      <c r="X2357" s="19" t="n">
        <v>5491.838872</v>
      </c>
      <c r="Y2357" s="19" t="n">
        <v>0</v>
      </c>
    </row>
    <row r="2358" ht="13.5" customHeight="1" s="21">
      <c r="A2358" s="19" t="inlineStr">
        <is>
          <t>PETP00096D1</t>
        </is>
      </c>
      <c r="B2358" s="20" t="n">
        <v>41977</v>
      </c>
      <c r="C2358" s="19" t="inlineStr">
        <is>
          <t>perforation</t>
        </is>
      </c>
      <c r="D2358" s="19" t="n">
        <v>5198</v>
      </c>
      <c r="E2358" s="19" t="n">
        <v>5208</v>
      </c>
      <c r="F2358" s="19">
        <f>E2358-D2358</f>
        <v/>
      </c>
      <c r="G2358" s="19" t="inlineStr">
        <is>
          <t>T_BKA</t>
        </is>
      </c>
      <c r="H2358" s="19" t="inlineStr">
        <is>
          <t>T_BKA</t>
        </is>
      </c>
      <c r="I2358" s="19">
        <f>TRUE()</f>
        <v/>
      </c>
      <c r="J2358" s="19">
        <f>H2358=G2358</f>
        <v/>
      </c>
      <c r="K2358" s="19" t="n">
        <v>4546.700195</v>
      </c>
      <c r="L2358" s="19" t="n">
        <v>4638.25</v>
      </c>
      <c r="M2358" s="19" t="n">
        <v>4779.160156</v>
      </c>
      <c r="N2358" s="19" t="n">
        <v>4822.530515</v>
      </c>
      <c r="O2358" s="19" t="n">
        <v>4864.450195</v>
      </c>
      <c r="P2358" s="19" t="n">
        <v>4943.75</v>
      </c>
      <c r="Q2358" s="19" t="n">
        <v>4971.799805</v>
      </c>
      <c r="R2358" s="19" t="n">
        <v>4990.490234</v>
      </c>
      <c r="S2358" s="19" t="n">
        <v>5105.609863</v>
      </c>
      <c r="T2358" s="19" t="n">
        <v>5144.600098</v>
      </c>
      <c r="U2358" s="19" t="n">
        <v>5168.139566</v>
      </c>
      <c r="V2358" s="19" t="n">
        <v>5279.000488</v>
      </c>
      <c r="W2358" s="19" t="n">
        <v>5370.720215</v>
      </c>
      <c r="X2358" s="19" t="n">
        <v>5491.838872</v>
      </c>
      <c r="Y2358" s="19" t="n">
        <v>0</v>
      </c>
    </row>
    <row r="2359" ht="13.5" customHeight="1" s="21">
      <c r="A2359" s="19" t="inlineStr">
        <is>
          <t>PETP00096D1</t>
        </is>
      </c>
      <c r="B2359" s="20" t="n">
        <v>41977</v>
      </c>
      <c r="C2359" s="19" t="inlineStr">
        <is>
          <t>squeeze</t>
        </is>
      </c>
      <c r="D2359" s="19" t="n">
        <v>5386</v>
      </c>
      <c r="E2359" s="19" t="n">
        <v>5388</v>
      </c>
      <c r="F2359" s="19">
        <f>E2359-D2359</f>
        <v/>
      </c>
      <c r="G2359" s="19" t="inlineStr">
        <is>
          <t>T_BKC1</t>
        </is>
      </c>
      <c r="H2359" s="19" t="inlineStr">
        <is>
          <t>T_BKC1</t>
        </is>
      </c>
      <c r="I2359" s="19">
        <f>TRUE()</f>
        <v/>
      </c>
      <c r="J2359" s="19">
        <f>H2359=G2359</f>
        <v/>
      </c>
      <c r="K2359" s="19" t="n">
        <v>4546.700195</v>
      </c>
      <c r="L2359" s="19" t="n">
        <v>4638.25</v>
      </c>
      <c r="M2359" s="19" t="n">
        <v>4779.160156</v>
      </c>
      <c r="N2359" s="19" t="n">
        <v>4822.530515</v>
      </c>
      <c r="O2359" s="19" t="n">
        <v>4864.450195</v>
      </c>
      <c r="P2359" s="19" t="n">
        <v>4943.75</v>
      </c>
      <c r="Q2359" s="19" t="n">
        <v>4971.799805</v>
      </c>
      <c r="R2359" s="19" t="n">
        <v>4990.490234</v>
      </c>
      <c r="S2359" s="19" t="n">
        <v>5105.609863</v>
      </c>
      <c r="T2359" s="19" t="n">
        <v>5144.600098</v>
      </c>
      <c r="U2359" s="19" t="n">
        <v>5168.139566</v>
      </c>
      <c r="V2359" s="19" t="n">
        <v>5279.000488</v>
      </c>
      <c r="W2359" s="19" t="n">
        <v>5370.720215</v>
      </c>
      <c r="X2359" s="19" t="n">
        <v>5491.838872</v>
      </c>
      <c r="Y2359" s="19" t="n">
        <v>0</v>
      </c>
    </row>
    <row r="2360" ht="13.5" customHeight="1" s="21">
      <c r="A2360" s="19" t="inlineStr">
        <is>
          <t>PETP00096D1</t>
        </is>
      </c>
      <c r="B2360" s="20" t="n">
        <v>42125</v>
      </c>
      <c r="C2360" s="19" t="inlineStr">
        <is>
          <t>perforation</t>
        </is>
      </c>
      <c r="D2360" s="19" t="n">
        <v>5174</v>
      </c>
      <c r="E2360" s="19" t="n">
        <v>5184</v>
      </c>
      <c r="F2360" s="19">
        <f>E2360-D2360</f>
        <v/>
      </c>
      <c r="G2360" s="19" t="inlineStr">
        <is>
          <t>T_BKA</t>
        </is>
      </c>
      <c r="H2360" s="19" t="inlineStr">
        <is>
          <t>T_BKA</t>
        </is>
      </c>
      <c r="I2360" s="19">
        <f>TRUE()</f>
        <v/>
      </c>
      <c r="J2360" s="19">
        <f>H2360=G2360</f>
        <v/>
      </c>
      <c r="K2360" s="19" t="n">
        <v>4546.700195</v>
      </c>
      <c r="L2360" s="19" t="n">
        <v>4638.25</v>
      </c>
      <c r="M2360" s="19" t="n">
        <v>4779.160156</v>
      </c>
      <c r="N2360" s="19" t="n">
        <v>4822.530515</v>
      </c>
      <c r="O2360" s="19" t="n">
        <v>4864.450195</v>
      </c>
      <c r="P2360" s="19" t="n">
        <v>4943.75</v>
      </c>
      <c r="Q2360" s="19" t="n">
        <v>4971.799805</v>
      </c>
      <c r="R2360" s="19" t="n">
        <v>4990.490234</v>
      </c>
      <c r="S2360" s="19" t="n">
        <v>5105.609863</v>
      </c>
      <c r="T2360" s="19" t="n">
        <v>5144.600098</v>
      </c>
      <c r="U2360" s="19" t="n">
        <v>5168.139566</v>
      </c>
      <c r="V2360" s="19" t="n">
        <v>5279.000488</v>
      </c>
      <c r="W2360" s="19" t="n">
        <v>5370.720215</v>
      </c>
      <c r="X2360" s="19" t="n">
        <v>5491.838872</v>
      </c>
      <c r="Y2360" s="19" t="n">
        <v>0</v>
      </c>
    </row>
    <row r="2361" ht="13.5" customHeight="1" s="21">
      <c r="A2361" s="19" t="inlineStr">
        <is>
          <t>PETP00096D1</t>
        </is>
      </c>
      <c r="B2361" s="20" t="n">
        <v>42125</v>
      </c>
      <c r="C2361" s="19" t="inlineStr">
        <is>
          <t>perforation</t>
        </is>
      </c>
      <c r="D2361" s="19" t="n">
        <v>5198</v>
      </c>
      <c r="E2361" s="19" t="n">
        <v>5208</v>
      </c>
      <c r="F2361" s="19">
        <f>E2361-D2361</f>
        <v/>
      </c>
      <c r="G2361" s="19" t="inlineStr">
        <is>
          <t>T_BKA</t>
        </is>
      </c>
      <c r="H2361" s="19" t="inlineStr">
        <is>
          <t>T_BKA</t>
        </is>
      </c>
      <c r="I2361" s="19">
        <f>TRUE()</f>
        <v/>
      </c>
      <c r="J2361" s="19">
        <f>H2361=G2361</f>
        <v/>
      </c>
      <c r="K2361" s="19" t="n">
        <v>4546.700195</v>
      </c>
      <c r="L2361" s="19" t="n">
        <v>4638.25</v>
      </c>
      <c r="M2361" s="19" t="n">
        <v>4779.160156</v>
      </c>
      <c r="N2361" s="19" t="n">
        <v>4822.530515</v>
      </c>
      <c r="O2361" s="19" t="n">
        <v>4864.450195</v>
      </c>
      <c r="P2361" s="19" t="n">
        <v>4943.75</v>
      </c>
      <c r="Q2361" s="19" t="n">
        <v>4971.799805</v>
      </c>
      <c r="R2361" s="19" t="n">
        <v>4990.490234</v>
      </c>
      <c r="S2361" s="19" t="n">
        <v>5105.609863</v>
      </c>
      <c r="T2361" s="19" t="n">
        <v>5144.600098</v>
      </c>
      <c r="U2361" s="19" t="n">
        <v>5168.139566</v>
      </c>
      <c r="V2361" s="19" t="n">
        <v>5279.000488</v>
      </c>
      <c r="W2361" s="19" t="n">
        <v>5370.720215</v>
      </c>
      <c r="X2361" s="19" t="n">
        <v>5491.838872</v>
      </c>
      <c r="Y2361" s="19" t="n">
        <v>0</v>
      </c>
    </row>
    <row r="2362" ht="13.5" customHeight="1" s="21">
      <c r="A2362" s="19" t="inlineStr">
        <is>
          <t>PETP00096D1</t>
        </is>
      </c>
      <c r="B2362" s="20" t="n">
        <v>42125</v>
      </c>
      <c r="C2362" s="19" t="inlineStr">
        <is>
          <t>perforation</t>
        </is>
      </c>
      <c r="D2362" s="19" t="n">
        <v>5430</v>
      </c>
      <c r="E2362" s="19" t="n">
        <v>5440</v>
      </c>
      <c r="F2362" s="19">
        <f>E2362-D2362</f>
        <v/>
      </c>
      <c r="G2362" s="19" t="inlineStr">
        <is>
          <t>T_BKC1</t>
        </is>
      </c>
      <c r="H2362" s="19" t="inlineStr">
        <is>
          <t>T_BKC1</t>
        </is>
      </c>
      <c r="I2362" s="19">
        <f>TRUE()</f>
        <v/>
      </c>
      <c r="J2362" s="19">
        <f>H2362=G2362</f>
        <v/>
      </c>
      <c r="K2362" s="19" t="n">
        <v>4546.700195</v>
      </c>
      <c r="L2362" s="19" t="n">
        <v>4638.25</v>
      </c>
      <c r="M2362" s="19" t="n">
        <v>4779.160156</v>
      </c>
      <c r="N2362" s="19" t="n">
        <v>4822.530515</v>
      </c>
      <c r="O2362" s="19" t="n">
        <v>4864.450195</v>
      </c>
      <c r="P2362" s="19" t="n">
        <v>4943.75</v>
      </c>
      <c r="Q2362" s="19" t="n">
        <v>4971.799805</v>
      </c>
      <c r="R2362" s="19" t="n">
        <v>4990.490234</v>
      </c>
      <c r="S2362" s="19" t="n">
        <v>5105.609863</v>
      </c>
      <c r="T2362" s="19" t="n">
        <v>5144.600098</v>
      </c>
      <c r="U2362" s="19" t="n">
        <v>5168.139566</v>
      </c>
      <c r="V2362" s="19" t="n">
        <v>5279.000488</v>
      </c>
      <c r="W2362" s="19" t="n">
        <v>5370.720215</v>
      </c>
      <c r="X2362" s="19" t="n">
        <v>5491.838872</v>
      </c>
      <c r="Y2362" s="19" t="n">
        <v>0</v>
      </c>
    </row>
    <row r="2363" ht="13.5" customHeight="1" s="21">
      <c r="A2363" s="19" t="inlineStr">
        <is>
          <t>PETP00096D1</t>
        </is>
      </c>
      <c r="B2363" s="20" t="n">
        <v>42125</v>
      </c>
      <c r="C2363" s="19" t="inlineStr">
        <is>
          <t>squeeze</t>
        </is>
      </c>
      <c r="D2363" s="19" t="n">
        <v>5386</v>
      </c>
      <c r="E2363" s="19" t="n">
        <v>5388</v>
      </c>
      <c r="F2363" s="19">
        <f>E2363-D2363</f>
        <v/>
      </c>
      <c r="G2363" s="19" t="inlineStr">
        <is>
          <t>T_BKC1</t>
        </is>
      </c>
      <c r="H2363" s="19" t="inlineStr">
        <is>
          <t>T_BKC1</t>
        </is>
      </c>
      <c r="I2363" s="19">
        <f>TRUE()</f>
        <v/>
      </c>
      <c r="J2363" s="19">
        <f>H2363=G2363</f>
        <v/>
      </c>
      <c r="K2363" s="19" t="n">
        <v>4546.700195</v>
      </c>
      <c r="L2363" s="19" t="n">
        <v>4638.25</v>
      </c>
      <c r="M2363" s="19" t="n">
        <v>4779.160156</v>
      </c>
      <c r="N2363" s="19" t="n">
        <v>4822.530515</v>
      </c>
      <c r="O2363" s="19" t="n">
        <v>4864.450195</v>
      </c>
      <c r="P2363" s="19" t="n">
        <v>4943.75</v>
      </c>
      <c r="Q2363" s="19" t="n">
        <v>4971.799805</v>
      </c>
      <c r="R2363" s="19" t="n">
        <v>4990.490234</v>
      </c>
      <c r="S2363" s="19" t="n">
        <v>5105.609863</v>
      </c>
      <c r="T2363" s="19" t="n">
        <v>5144.600098</v>
      </c>
      <c r="U2363" s="19" t="n">
        <v>5168.139566</v>
      </c>
      <c r="V2363" s="19" t="n">
        <v>5279.000488</v>
      </c>
      <c r="W2363" s="19" t="n">
        <v>5370.720215</v>
      </c>
      <c r="X2363" s="19" t="n">
        <v>5491.838872</v>
      </c>
      <c r="Y2363" s="19" t="n">
        <v>0</v>
      </c>
    </row>
    <row r="2364" ht="13.5" customHeight="1" s="21">
      <c r="A2364" s="19" t="inlineStr">
        <is>
          <t>PETP00096D1</t>
        </is>
      </c>
      <c r="B2364" s="20" t="n">
        <v>43092</v>
      </c>
      <c r="C2364" s="19" t="inlineStr">
        <is>
          <t>perforation</t>
        </is>
      </c>
      <c r="D2364" s="19" t="n">
        <v>5174</v>
      </c>
      <c r="E2364" s="19" t="n">
        <v>5184</v>
      </c>
      <c r="F2364" s="19">
        <f>E2364-D2364</f>
        <v/>
      </c>
      <c r="G2364" s="19" t="inlineStr">
        <is>
          <t>T_BKA</t>
        </is>
      </c>
      <c r="H2364" s="19" t="inlineStr">
        <is>
          <t>T_BKA</t>
        </is>
      </c>
      <c r="I2364" s="19">
        <f>TRUE()</f>
        <v/>
      </c>
      <c r="J2364" s="19">
        <f>H2364=G2364</f>
        <v/>
      </c>
      <c r="K2364" s="19" t="n">
        <v>4546.700195</v>
      </c>
      <c r="L2364" s="19" t="n">
        <v>4638.25</v>
      </c>
      <c r="M2364" s="19" t="n">
        <v>4779.160156</v>
      </c>
      <c r="N2364" s="19" t="n">
        <v>4822.530515</v>
      </c>
      <c r="O2364" s="19" t="n">
        <v>4864.450195</v>
      </c>
      <c r="P2364" s="19" t="n">
        <v>4943.75</v>
      </c>
      <c r="Q2364" s="19" t="n">
        <v>4971.799805</v>
      </c>
      <c r="R2364" s="19" t="n">
        <v>4990.490234</v>
      </c>
      <c r="S2364" s="19" t="n">
        <v>5105.609863</v>
      </c>
      <c r="T2364" s="19" t="n">
        <v>5144.600098</v>
      </c>
      <c r="U2364" s="19" t="n">
        <v>5168.139566</v>
      </c>
      <c r="V2364" s="19" t="n">
        <v>5279.000488</v>
      </c>
      <c r="W2364" s="19" t="n">
        <v>5370.720215</v>
      </c>
      <c r="X2364" s="19" t="n">
        <v>5491.838872</v>
      </c>
      <c r="Y2364" s="19" t="n">
        <v>0</v>
      </c>
    </row>
    <row r="2365" ht="13.5" customHeight="1" s="21">
      <c r="A2365" s="19" t="inlineStr">
        <is>
          <t>PETP00096D1</t>
        </is>
      </c>
      <c r="B2365" s="20" t="n">
        <v>43092</v>
      </c>
      <c r="C2365" s="19" t="inlineStr">
        <is>
          <t>perforation</t>
        </is>
      </c>
      <c r="D2365" s="19" t="n">
        <v>5184</v>
      </c>
      <c r="E2365" s="19" t="n">
        <v>5198</v>
      </c>
      <c r="F2365" s="19">
        <f>E2365-D2365</f>
        <v/>
      </c>
      <c r="G2365" s="19" t="inlineStr">
        <is>
          <t>T_BKA</t>
        </is>
      </c>
      <c r="H2365" s="19" t="inlineStr">
        <is>
          <t>T_BKA</t>
        </is>
      </c>
      <c r="I2365" s="19">
        <f>TRUE()</f>
        <v/>
      </c>
      <c r="J2365" s="19">
        <f>H2365=G2365</f>
        <v/>
      </c>
      <c r="K2365" s="19" t="n">
        <v>4546.700195</v>
      </c>
      <c r="L2365" s="19" t="n">
        <v>4638.25</v>
      </c>
      <c r="M2365" s="19" t="n">
        <v>4779.160156</v>
      </c>
      <c r="N2365" s="19" t="n">
        <v>4822.530515</v>
      </c>
      <c r="O2365" s="19" t="n">
        <v>4864.450195</v>
      </c>
      <c r="P2365" s="19" t="n">
        <v>4943.75</v>
      </c>
      <c r="Q2365" s="19" t="n">
        <v>4971.799805</v>
      </c>
      <c r="R2365" s="19" t="n">
        <v>4990.490234</v>
      </c>
      <c r="S2365" s="19" t="n">
        <v>5105.609863</v>
      </c>
      <c r="T2365" s="19" t="n">
        <v>5144.600098</v>
      </c>
      <c r="U2365" s="19" t="n">
        <v>5168.139566</v>
      </c>
      <c r="V2365" s="19" t="n">
        <v>5279.000488</v>
      </c>
      <c r="W2365" s="19" t="n">
        <v>5370.720215</v>
      </c>
      <c r="X2365" s="19" t="n">
        <v>5491.838872</v>
      </c>
      <c r="Y2365" s="19" t="n">
        <v>0</v>
      </c>
    </row>
    <row r="2366" ht="13.5" customHeight="1" s="21">
      <c r="A2366" s="19" t="inlineStr">
        <is>
          <t>PETP00096D1</t>
        </is>
      </c>
      <c r="B2366" s="20" t="n">
        <v>43092</v>
      </c>
      <c r="C2366" s="19" t="inlineStr">
        <is>
          <t>perforation</t>
        </is>
      </c>
      <c r="D2366" s="19" t="n">
        <v>5198</v>
      </c>
      <c r="E2366" s="19" t="n">
        <v>5208</v>
      </c>
      <c r="F2366" s="19">
        <f>E2366-D2366</f>
        <v/>
      </c>
      <c r="G2366" s="19" t="inlineStr">
        <is>
          <t>T_BKA</t>
        </is>
      </c>
      <c r="H2366" s="19" t="inlineStr">
        <is>
          <t>T_BKA</t>
        </is>
      </c>
      <c r="I2366" s="19">
        <f>TRUE()</f>
        <v/>
      </c>
      <c r="J2366" s="19">
        <f>H2366=G2366</f>
        <v/>
      </c>
      <c r="K2366" s="19" t="n">
        <v>4546.700195</v>
      </c>
      <c r="L2366" s="19" t="n">
        <v>4638.25</v>
      </c>
      <c r="M2366" s="19" t="n">
        <v>4779.160156</v>
      </c>
      <c r="N2366" s="19" t="n">
        <v>4822.530515</v>
      </c>
      <c r="O2366" s="19" t="n">
        <v>4864.450195</v>
      </c>
      <c r="P2366" s="19" t="n">
        <v>4943.75</v>
      </c>
      <c r="Q2366" s="19" t="n">
        <v>4971.799805</v>
      </c>
      <c r="R2366" s="19" t="n">
        <v>4990.490234</v>
      </c>
      <c r="S2366" s="19" t="n">
        <v>5105.609863</v>
      </c>
      <c r="T2366" s="19" t="n">
        <v>5144.600098</v>
      </c>
      <c r="U2366" s="19" t="n">
        <v>5168.139566</v>
      </c>
      <c r="V2366" s="19" t="n">
        <v>5279.000488</v>
      </c>
      <c r="W2366" s="19" t="n">
        <v>5370.720215</v>
      </c>
      <c r="X2366" s="19" t="n">
        <v>5491.838872</v>
      </c>
      <c r="Y2366" s="19" t="n">
        <v>0</v>
      </c>
    </row>
    <row r="2367" ht="13.5" customHeight="1" s="21">
      <c r="A2367" s="19" t="inlineStr">
        <is>
          <t>PETP00096D1</t>
        </is>
      </c>
      <c r="B2367" s="20" t="n">
        <v>43092</v>
      </c>
      <c r="C2367" s="19" t="inlineStr">
        <is>
          <t>perforation</t>
        </is>
      </c>
      <c r="D2367" s="19" t="n">
        <v>5208</v>
      </c>
      <c r="E2367" s="19" t="n">
        <v>5215</v>
      </c>
      <c r="F2367" s="19">
        <f>E2367-D2367</f>
        <v/>
      </c>
      <c r="G2367" s="19" t="inlineStr">
        <is>
          <t>T_BKA</t>
        </is>
      </c>
      <c r="H2367" s="19" t="inlineStr">
        <is>
          <t>T_BKA</t>
        </is>
      </c>
      <c r="I2367" s="19">
        <f>TRUE()</f>
        <v/>
      </c>
      <c r="J2367" s="19">
        <f>H2367=G2367</f>
        <v/>
      </c>
      <c r="K2367" s="19" t="n">
        <v>4546.700195</v>
      </c>
      <c r="L2367" s="19" t="n">
        <v>4638.25</v>
      </c>
      <c r="M2367" s="19" t="n">
        <v>4779.160156</v>
      </c>
      <c r="N2367" s="19" t="n">
        <v>4822.530515</v>
      </c>
      <c r="O2367" s="19" t="n">
        <v>4864.450195</v>
      </c>
      <c r="P2367" s="19" t="n">
        <v>4943.75</v>
      </c>
      <c r="Q2367" s="19" t="n">
        <v>4971.799805</v>
      </c>
      <c r="R2367" s="19" t="n">
        <v>4990.490234</v>
      </c>
      <c r="S2367" s="19" t="n">
        <v>5105.609863</v>
      </c>
      <c r="T2367" s="19" t="n">
        <v>5144.600098</v>
      </c>
      <c r="U2367" s="19" t="n">
        <v>5168.139566</v>
      </c>
      <c r="V2367" s="19" t="n">
        <v>5279.000488</v>
      </c>
      <c r="W2367" s="19" t="n">
        <v>5370.720215</v>
      </c>
      <c r="X2367" s="19" t="n">
        <v>5491.838872</v>
      </c>
      <c r="Y2367" s="19" t="n">
        <v>0</v>
      </c>
    </row>
    <row r="2368" ht="13.5" customHeight="1" s="21">
      <c r="A2368" s="19" t="inlineStr">
        <is>
          <t>PETP00096D1</t>
        </is>
      </c>
      <c r="B2368" s="20" t="n">
        <v>43092</v>
      </c>
      <c r="C2368" s="19" t="inlineStr">
        <is>
          <t>perforation</t>
        </is>
      </c>
      <c r="D2368" s="19" t="n">
        <v>5280</v>
      </c>
      <c r="E2368" s="19" t="n">
        <v>5300</v>
      </c>
      <c r="F2368" s="19">
        <f>E2368-D2368</f>
        <v/>
      </c>
      <c r="G2368" s="19" t="inlineStr">
        <is>
          <t>T_BKB</t>
        </is>
      </c>
      <c r="H2368" s="19" t="inlineStr">
        <is>
          <t>T_BKB</t>
        </is>
      </c>
      <c r="I2368" s="19">
        <f>TRUE()</f>
        <v/>
      </c>
      <c r="J2368" s="19">
        <f>H2368=G2368</f>
        <v/>
      </c>
      <c r="K2368" s="19" t="n">
        <v>4546.700195</v>
      </c>
      <c r="L2368" s="19" t="n">
        <v>4638.25</v>
      </c>
      <c r="M2368" s="19" t="n">
        <v>4779.160156</v>
      </c>
      <c r="N2368" s="19" t="n">
        <v>4822.530515</v>
      </c>
      <c r="O2368" s="19" t="n">
        <v>4864.450195</v>
      </c>
      <c r="P2368" s="19" t="n">
        <v>4943.75</v>
      </c>
      <c r="Q2368" s="19" t="n">
        <v>4971.799805</v>
      </c>
      <c r="R2368" s="19" t="n">
        <v>4990.490234</v>
      </c>
      <c r="S2368" s="19" t="n">
        <v>5105.609863</v>
      </c>
      <c r="T2368" s="19" t="n">
        <v>5144.600098</v>
      </c>
      <c r="U2368" s="19" t="n">
        <v>5168.139566</v>
      </c>
      <c r="V2368" s="19" t="n">
        <v>5279.000488</v>
      </c>
      <c r="W2368" s="19" t="n">
        <v>5370.720215</v>
      </c>
      <c r="X2368" s="19" t="n">
        <v>5491.838872</v>
      </c>
      <c r="Y2368" s="19" t="n">
        <v>0</v>
      </c>
    </row>
    <row r="2369" ht="13.5" customHeight="1" s="21">
      <c r="A2369" s="19" t="inlineStr">
        <is>
          <t>PETP00096D1</t>
        </is>
      </c>
      <c r="B2369" s="20" t="n">
        <v>43092</v>
      </c>
      <c r="C2369" s="19" t="inlineStr">
        <is>
          <t>perforation</t>
        </is>
      </c>
      <c r="D2369" s="19" t="n">
        <v>5386</v>
      </c>
      <c r="E2369" s="19" t="n">
        <v>5388</v>
      </c>
      <c r="F2369" s="19">
        <f>E2369-D2369</f>
        <v/>
      </c>
      <c r="G2369" s="19" t="inlineStr">
        <is>
          <t>T_BKC1</t>
        </is>
      </c>
      <c r="H2369" s="19" t="inlineStr">
        <is>
          <t>T_BKC1</t>
        </is>
      </c>
      <c r="I2369" s="19">
        <f>TRUE()</f>
        <v/>
      </c>
      <c r="J2369" s="19">
        <f>H2369=G2369</f>
        <v/>
      </c>
      <c r="K2369" s="19" t="n">
        <v>4546.700195</v>
      </c>
      <c r="L2369" s="19" t="n">
        <v>4638.25</v>
      </c>
      <c r="M2369" s="19" t="n">
        <v>4779.160156</v>
      </c>
      <c r="N2369" s="19" t="n">
        <v>4822.530515</v>
      </c>
      <c r="O2369" s="19" t="n">
        <v>4864.450195</v>
      </c>
      <c r="P2369" s="19" t="n">
        <v>4943.75</v>
      </c>
      <c r="Q2369" s="19" t="n">
        <v>4971.799805</v>
      </c>
      <c r="R2369" s="19" t="n">
        <v>4990.490234</v>
      </c>
      <c r="S2369" s="19" t="n">
        <v>5105.609863</v>
      </c>
      <c r="T2369" s="19" t="n">
        <v>5144.600098</v>
      </c>
      <c r="U2369" s="19" t="n">
        <v>5168.139566</v>
      </c>
      <c r="V2369" s="19" t="n">
        <v>5279.000488</v>
      </c>
      <c r="W2369" s="19" t="n">
        <v>5370.720215</v>
      </c>
      <c r="X2369" s="19" t="n">
        <v>5491.838872</v>
      </c>
      <c r="Y2369" s="19" t="n">
        <v>0</v>
      </c>
    </row>
    <row r="2370" ht="13.5" customHeight="1" s="21">
      <c r="A2370" s="19" t="inlineStr">
        <is>
          <t>PETP00096D1</t>
        </is>
      </c>
      <c r="B2370" s="20" t="n">
        <v>43092</v>
      </c>
      <c r="C2370" s="19" t="inlineStr">
        <is>
          <t>perforation</t>
        </is>
      </c>
      <c r="D2370" s="19" t="n">
        <v>5430</v>
      </c>
      <c r="E2370" s="19" t="n">
        <v>5440</v>
      </c>
      <c r="F2370" s="19">
        <f>E2370-D2370</f>
        <v/>
      </c>
      <c r="G2370" s="19" t="inlineStr">
        <is>
          <t>T_BKC1</t>
        </is>
      </c>
      <c r="H2370" s="19" t="inlineStr">
        <is>
          <t>T_BKC1</t>
        </is>
      </c>
      <c r="I2370" s="19">
        <f>TRUE()</f>
        <v/>
      </c>
      <c r="J2370" s="19">
        <f>H2370=G2370</f>
        <v/>
      </c>
      <c r="K2370" s="19" t="n">
        <v>4546.700195</v>
      </c>
      <c r="L2370" s="19" t="n">
        <v>4638.25</v>
      </c>
      <c r="M2370" s="19" t="n">
        <v>4779.160156</v>
      </c>
      <c r="N2370" s="19" t="n">
        <v>4822.530515</v>
      </c>
      <c r="O2370" s="19" t="n">
        <v>4864.450195</v>
      </c>
      <c r="P2370" s="19" t="n">
        <v>4943.75</v>
      </c>
      <c r="Q2370" s="19" t="n">
        <v>4971.799805</v>
      </c>
      <c r="R2370" s="19" t="n">
        <v>4990.490234</v>
      </c>
      <c r="S2370" s="19" t="n">
        <v>5105.609863</v>
      </c>
      <c r="T2370" s="19" t="n">
        <v>5144.600098</v>
      </c>
      <c r="U2370" s="19" t="n">
        <v>5168.139566</v>
      </c>
      <c r="V2370" s="19" t="n">
        <v>5279.000488</v>
      </c>
      <c r="W2370" s="19" t="n">
        <v>5370.720215</v>
      </c>
      <c r="X2370" s="19" t="n">
        <v>5491.838872</v>
      </c>
      <c r="Y2370" s="19" t="n">
        <v>0</v>
      </c>
    </row>
    <row r="2371" ht="13.5" customHeight="1" s="21">
      <c r="A2371" s="19" t="inlineStr">
        <is>
          <t>PETP00097D1</t>
        </is>
      </c>
      <c r="B2371" s="20" t="n">
        <v>41537</v>
      </c>
      <c r="C2371" s="19" t="inlineStr">
        <is>
          <t>perforation</t>
        </is>
      </c>
      <c r="D2371" s="19" t="n">
        <v>6115</v>
      </c>
      <c r="E2371" s="19" t="n">
        <v>6117</v>
      </c>
      <c r="F2371" s="19">
        <f>E2371-D2371</f>
        <v/>
      </c>
      <c r="G2371" s="19" t="inlineStr">
        <is>
          <t>T_BKC1</t>
        </is>
      </c>
      <c r="H2371" s="19" t="inlineStr">
        <is>
          <t>T_BKC1</t>
        </is>
      </c>
      <c r="I2371" s="19">
        <f>TRUE()</f>
        <v/>
      </c>
      <c r="J2371" s="19">
        <f>H2371=G2371</f>
        <v/>
      </c>
      <c r="K2371" s="19" t="n">
        <v>5046.539872</v>
      </c>
      <c r="L2371" s="19" t="n">
        <v>5174.299805</v>
      </c>
      <c r="M2371" s="19" t="n">
        <v>5377.508275</v>
      </c>
      <c r="N2371" s="19" t="n">
        <v>5405.149902</v>
      </c>
      <c r="O2371" s="19" t="n">
        <v>5456.088039</v>
      </c>
      <c r="P2371" s="19" t="n">
        <v>5556.887929</v>
      </c>
      <c r="Q2371" s="19" t="n">
        <v>5588.957625</v>
      </c>
      <c r="R2371" s="19" t="n">
        <v>5612.22998</v>
      </c>
      <c r="S2371" s="19" t="n">
        <v>5780.509766</v>
      </c>
      <c r="T2371" s="19" t="n">
        <v>5829.669922</v>
      </c>
      <c r="U2371" s="19" t="n">
        <v>5861.042477</v>
      </c>
      <c r="V2371" s="19" t="n">
        <v>5980.999757</v>
      </c>
      <c r="W2371" s="19" t="n">
        <v>6099.129883</v>
      </c>
      <c r="X2371" s="19" t="n">
        <v>6221.560059</v>
      </c>
      <c r="Y2371" s="19" t="n">
        <v>0</v>
      </c>
    </row>
    <row r="2372" ht="13.5" customHeight="1" s="21">
      <c r="A2372" s="19" t="inlineStr">
        <is>
          <t>PETP00098D1</t>
        </is>
      </c>
      <c r="B2372" s="20" t="n">
        <v>41547</v>
      </c>
      <c r="C2372" s="19" t="inlineStr">
        <is>
          <t>perforation</t>
        </is>
      </c>
      <c r="D2372" s="19" t="n">
        <v>5354</v>
      </c>
      <c r="E2372" s="19" t="n">
        <v>5359</v>
      </c>
      <c r="F2372" s="19">
        <f>E2372-D2372</f>
        <v/>
      </c>
      <c r="G2372" s="19" t="inlineStr">
        <is>
          <t>T_BKC1</t>
        </is>
      </c>
      <c r="H2372" s="19" t="inlineStr">
        <is>
          <t>T_BKC1</t>
        </is>
      </c>
      <c r="I2372" s="19">
        <f>TRUE()</f>
        <v/>
      </c>
      <c r="J2372" s="19">
        <f>H2372=G2372</f>
        <v/>
      </c>
      <c r="K2372" s="19" t="n">
        <v>4470.142276</v>
      </c>
      <c r="L2372" s="19" t="n">
        <v>4573.671647</v>
      </c>
      <c r="M2372" s="19" t="n">
        <v>4745.081117</v>
      </c>
      <c r="N2372" s="19" t="n">
        <v>4770.641074</v>
      </c>
      <c r="O2372" s="19" t="n">
        <v>4804.721015</v>
      </c>
      <c r="P2372" s="19" t="n">
        <v>4888.339844</v>
      </c>
      <c r="Q2372" s="19" t="n">
        <v>4915.260124</v>
      </c>
      <c r="R2372" s="19" t="n">
        <v>4937.410156</v>
      </c>
      <c r="S2372" s="19" t="n">
        <v>5064.65064</v>
      </c>
      <c r="T2372" s="19" t="n">
        <v>5107.105548</v>
      </c>
      <c r="U2372" s="19" t="n">
        <v>5132.884754</v>
      </c>
      <c r="V2372" s="19" t="n">
        <v>5236.99978</v>
      </c>
      <c r="W2372" s="19" t="n">
        <v>5342.5</v>
      </c>
      <c r="X2372" s="19" t="n">
        <v>5455.390137</v>
      </c>
      <c r="Y2372" s="19" t="n">
        <v>0</v>
      </c>
    </row>
    <row r="2373" ht="13.5" customHeight="1" s="21">
      <c r="A2373" s="19" t="inlineStr">
        <is>
          <t>PETP00098D1</t>
        </is>
      </c>
      <c r="B2373" s="20" t="n">
        <v>42428</v>
      </c>
      <c r="C2373" s="19" t="inlineStr">
        <is>
          <t>perforation</t>
        </is>
      </c>
      <c r="D2373" s="19" t="n">
        <v>5156</v>
      </c>
      <c r="E2373" s="19" t="n">
        <v>5162</v>
      </c>
      <c r="F2373" s="19">
        <f>E2373-D2373</f>
        <v/>
      </c>
      <c r="G2373" s="19" t="inlineStr">
        <is>
          <t>T_BKA</t>
        </is>
      </c>
      <c r="H2373" s="19" t="inlineStr">
        <is>
          <t>T_BKA</t>
        </is>
      </c>
      <c r="I2373" s="19">
        <f>TRUE()</f>
        <v/>
      </c>
      <c r="J2373" s="19">
        <f>H2373=G2373</f>
        <v/>
      </c>
      <c r="K2373" s="19" t="n">
        <v>4470.142276</v>
      </c>
      <c r="L2373" s="19" t="n">
        <v>4573.671647</v>
      </c>
      <c r="M2373" s="19" t="n">
        <v>4745.081117</v>
      </c>
      <c r="N2373" s="19" t="n">
        <v>4770.641074</v>
      </c>
      <c r="O2373" s="19" t="n">
        <v>4804.721015</v>
      </c>
      <c r="P2373" s="19" t="n">
        <v>4888.339844</v>
      </c>
      <c r="Q2373" s="19" t="n">
        <v>4915.260124</v>
      </c>
      <c r="R2373" s="19" t="n">
        <v>4937.410156</v>
      </c>
      <c r="S2373" s="19" t="n">
        <v>5064.65064</v>
      </c>
      <c r="T2373" s="19" t="n">
        <v>5107.105548</v>
      </c>
      <c r="U2373" s="19" t="n">
        <v>5132.884754</v>
      </c>
      <c r="V2373" s="19" t="n">
        <v>5236.99978</v>
      </c>
      <c r="W2373" s="19" t="n">
        <v>5342.5</v>
      </c>
      <c r="X2373" s="19" t="n">
        <v>5455.390137</v>
      </c>
      <c r="Y2373" s="19" t="n">
        <v>0</v>
      </c>
    </row>
    <row r="2374" ht="13.5" customHeight="1" s="21">
      <c r="A2374" s="19" t="inlineStr">
        <is>
          <t>PETP00098D1</t>
        </is>
      </c>
      <c r="B2374" s="20" t="n">
        <v>42428</v>
      </c>
      <c r="C2374" s="19" t="inlineStr">
        <is>
          <t>squeeze</t>
        </is>
      </c>
      <c r="D2374" s="19" t="n">
        <v>5354</v>
      </c>
      <c r="E2374" s="19" t="n">
        <v>5359</v>
      </c>
      <c r="F2374" s="19">
        <f>E2374-D2374</f>
        <v/>
      </c>
      <c r="G2374" s="19" t="inlineStr">
        <is>
          <t>T_BKC1</t>
        </is>
      </c>
      <c r="H2374" s="19" t="inlineStr">
        <is>
          <t>T_BKC1</t>
        </is>
      </c>
      <c r="I2374" s="19">
        <f>TRUE()</f>
        <v/>
      </c>
      <c r="J2374" s="19">
        <f>H2374=G2374</f>
        <v/>
      </c>
      <c r="K2374" s="19" t="n">
        <v>4470.142276</v>
      </c>
      <c r="L2374" s="19" t="n">
        <v>4573.671647</v>
      </c>
      <c r="M2374" s="19" t="n">
        <v>4745.081117</v>
      </c>
      <c r="N2374" s="19" t="n">
        <v>4770.641074</v>
      </c>
      <c r="O2374" s="19" t="n">
        <v>4804.721015</v>
      </c>
      <c r="P2374" s="19" t="n">
        <v>4888.339844</v>
      </c>
      <c r="Q2374" s="19" t="n">
        <v>4915.260124</v>
      </c>
      <c r="R2374" s="19" t="n">
        <v>4937.410156</v>
      </c>
      <c r="S2374" s="19" t="n">
        <v>5064.65064</v>
      </c>
      <c r="T2374" s="19" t="n">
        <v>5107.105548</v>
      </c>
      <c r="U2374" s="19" t="n">
        <v>5132.884754</v>
      </c>
      <c r="V2374" s="19" t="n">
        <v>5236.99978</v>
      </c>
      <c r="W2374" s="19" t="n">
        <v>5342.5</v>
      </c>
      <c r="X2374" s="19" t="n">
        <v>5455.390137</v>
      </c>
      <c r="Y2374" s="19" t="n">
        <v>0</v>
      </c>
    </row>
    <row r="2375" ht="13.5" customHeight="1" s="21">
      <c r="A2375" s="19" t="inlineStr">
        <is>
          <t>PETP00098D1</t>
        </is>
      </c>
      <c r="B2375" s="20" t="n">
        <v>42466</v>
      </c>
      <c r="C2375" s="19" t="inlineStr">
        <is>
          <t>perforation</t>
        </is>
      </c>
      <c r="D2375" s="19" t="n">
        <v>5141</v>
      </c>
      <c r="E2375" s="19" t="n">
        <v>5151</v>
      </c>
      <c r="F2375" s="19">
        <f>E2375-D2375</f>
        <v/>
      </c>
      <c r="G2375" s="19" t="inlineStr">
        <is>
          <t>T_BKA</t>
        </is>
      </c>
      <c r="H2375" s="19" t="inlineStr">
        <is>
          <t>T_BKA</t>
        </is>
      </c>
      <c r="I2375" s="19">
        <f>TRUE()</f>
        <v/>
      </c>
      <c r="J2375" s="19">
        <f>H2375=G2375</f>
        <v/>
      </c>
      <c r="K2375" s="19" t="n">
        <v>4470.142276</v>
      </c>
      <c r="L2375" s="19" t="n">
        <v>4573.671647</v>
      </c>
      <c r="M2375" s="19" t="n">
        <v>4745.081117</v>
      </c>
      <c r="N2375" s="19" t="n">
        <v>4770.641074</v>
      </c>
      <c r="O2375" s="19" t="n">
        <v>4804.721015</v>
      </c>
      <c r="P2375" s="19" t="n">
        <v>4888.339844</v>
      </c>
      <c r="Q2375" s="19" t="n">
        <v>4915.260124</v>
      </c>
      <c r="R2375" s="19" t="n">
        <v>4937.410156</v>
      </c>
      <c r="S2375" s="19" t="n">
        <v>5064.65064</v>
      </c>
      <c r="T2375" s="19" t="n">
        <v>5107.105548</v>
      </c>
      <c r="U2375" s="19" t="n">
        <v>5132.884754</v>
      </c>
      <c r="V2375" s="19" t="n">
        <v>5236.99978</v>
      </c>
      <c r="W2375" s="19" t="n">
        <v>5342.5</v>
      </c>
      <c r="X2375" s="19" t="n">
        <v>5455.390137</v>
      </c>
      <c r="Y2375" s="19" t="n">
        <v>0</v>
      </c>
    </row>
    <row r="2376" ht="13.5" customHeight="1" s="21">
      <c r="A2376" s="19" t="inlineStr">
        <is>
          <t>PETP00098D1</t>
        </is>
      </c>
      <c r="B2376" s="20" t="n">
        <v>42466</v>
      </c>
      <c r="C2376" s="19" t="inlineStr">
        <is>
          <t>squeeze</t>
        </is>
      </c>
      <c r="D2376" s="19" t="n">
        <v>5156</v>
      </c>
      <c r="E2376" s="19" t="n">
        <v>5162</v>
      </c>
      <c r="F2376" s="19">
        <f>E2376-D2376</f>
        <v/>
      </c>
      <c r="G2376" s="19" t="inlineStr">
        <is>
          <t>T_BKA</t>
        </is>
      </c>
      <c r="H2376" s="19" t="inlineStr">
        <is>
          <t>T_BKA</t>
        </is>
      </c>
      <c r="I2376" s="19">
        <f>TRUE()</f>
        <v/>
      </c>
      <c r="J2376" s="19">
        <f>H2376=G2376</f>
        <v/>
      </c>
      <c r="K2376" s="19" t="n">
        <v>4470.142276</v>
      </c>
      <c r="L2376" s="19" t="n">
        <v>4573.671647</v>
      </c>
      <c r="M2376" s="19" t="n">
        <v>4745.081117</v>
      </c>
      <c r="N2376" s="19" t="n">
        <v>4770.641074</v>
      </c>
      <c r="O2376" s="19" t="n">
        <v>4804.721015</v>
      </c>
      <c r="P2376" s="19" t="n">
        <v>4888.339844</v>
      </c>
      <c r="Q2376" s="19" t="n">
        <v>4915.260124</v>
      </c>
      <c r="R2376" s="19" t="n">
        <v>4937.410156</v>
      </c>
      <c r="S2376" s="19" t="n">
        <v>5064.65064</v>
      </c>
      <c r="T2376" s="19" t="n">
        <v>5107.105548</v>
      </c>
      <c r="U2376" s="19" t="n">
        <v>5132.884754</v>
      </c>
      <c r="V2376" s="19" t="n">
        <v>5236.99978</v>
      </c>
      <c r="W2376" s="19" t="n">
        <v>5342.5</v>
      </c>
      <c r="X2376" s="19" t="n">
        <v>5455.390137</v>
      </c>
      <c r="Y2376" s="19" t="n">
        <v>0</v>
      </c>
    </row>
    <row r="2377" ht="13.5" customHeight="1" s="21">
      <c r="A2377" s="19" t="inlineStr">
        <is>
          <t>PETP00098D1</t>
        </is>
      </c>
      <c r="B2377" s="20" t="n">
        <v>43017</v>
      </c>
      <c r="C2377" s="19" t="inlineStr">
        <is>
          <t>squeeze</t>
        </is>
      </c>
      <c r="D2377" s="19" t="n">
        <v>5141</v>
      </c>
      <c r="E2377" s="19" t="n">
        <v>5151</v>
      </c>
      <c r="F2377" s="19">
        <f>E2377-D2377</f>
        <v/>
      </c>
      <c r="G2377" s="19" t="inlineStr">
        <is>
          <t>T_BKA</t>
        </is>
      </c>
      <c r="H2377" s="19" t="inlineStr">
        <is>
          <t>T_BKA</t>
        </is>
      </c>
      <c r="I2377" s="19">
        <f>TRUE()</f>
        <v/>
      </c>
      <c r="J2377" s="19">
        <f>H2377=G2377</f>
        <v/>
      </c>
      <c r="K2377" s="19" t="n">
        <v>4470.142276</v>
      </c>
      <c r="L2377" s="19" t="n">
        <v>4573.671647</v>
      </c>
      <c r="M2377" s="19" t="n">
        <v>4745.081117</v>
      </c>
      <c r="N2377" s="19" t="n">
        <v>4770.641074</v>
      </c>
      <c r="O2377" s="19" t="n">
        <v>4804.721015</v>
      </c>
      <c r="P2377" s="19" t="n">
        <v>4888.339844</v>
      </c>
      <c r="Q2377" s="19" t="n">
        <v>4915.260124</v>
      </c>
      <c r="R2377" s="19" t="n">
        <v>4937.410156</v>
      </c>
      <c r="S2377" s="19" t="n">
        <v>5064.65064</v>
      </c>
      <c r="T2377" s="19" t="n">
        <v>5107.105548</v>
      </c>
      <c r="U2377" s="19" t="n">
        <v>5132.884754</v>
      </c>
      <c r="V2377" s="19" t="n">
        <v>5236.99978</v>
      </c>
      <c r="W2377" s="19" t="n">
        <v>5342.5</v>
      </c>
      <c r="X2377" s="19" t="n">
        <v>5455.390137</v>
      </c>
      <c r="Y2377" s="19" t="n">
        <v>0</v>
      </c>
    </row>
    <row r="2378" ht="13.5" customHeight="1" s="21">
      <c r="A2378" s="19" t="inlineStr">
        <is>
          <t>PETP00098D1</t>
        </is>
      </c>
      <c r="B2378" s="20" t="n">
        <v>43843</v>
      </c>
      <c r="C2378" s="19" t="inlineStr">
        <is>
          <t>perforation</t>
        </is>
      </c>
      <c r="D2378" s="19" t="n">
        <v>5141</v>
      </c>
      <c r="E2378" s="19" t="n">
        <v>5151</v>
      </c>
      <c r="F2378" s="19">
        <f>E2378-D2378</f>
        <v/>
      </c>
      <c r="G2378" s="19" t="inlineStr">
        <is>
          <t>T_BKA</t>
        </is>
      </c>
      <c r="H2378" s="19" t="inlineStr">
        <is>
          <t>T_BKA</t>
        </is>
      </c>
      <c r="I2378" s="19">
        <f>TRUE()</f>
        <v/>
      </c>
      <c r="J2378" s="19">
        <f>H2378=G2378</f>
        <v/>
      </c>
      <c r="K2378" s="19" t="n">
        <v>4470.142276</v>
      </c>
      <c r="L2378" s="19" t="n">
        <v>4573.671647</v>
      </c>
      <c r="M2378" s="19" t="n">
        <v>4745.081117</v>
      </c>
      <c r="N2378" s="19" t="n">
        <v>4770.641074</v>
      </c>
      <c r="O2378" s="19" t="n">
        <v>4804.721015</v>
      </c>
      <c r="P2378" s="19" t="n">
        <v>4888.339844</v>
      </c>
      <c r="Q2378" s="19" t="n">
        <v>4915.260124</v>
      </c>
      <c r="R2378" s="19" t="n">
        <v>4937.410156</v>
      </c>
      <c r="S2378" s="19" t="n">
        <v>5064.65064</v>
      </c>
      <c r="T2378" s="19" t="n">
        <v>5107.105548</v>
      </c>
      <c r="U2378" s="19" t="n">
        <v>5132.884754</v>
      </c>
      <c r="V2378" s="19" t="n">
        <v>5236.99978</v>
      </c>
      <c r="W2378" s="19" t="n">
        <v>5342.5</v>
      </c>
      <c r="X2378" s="19" t="n">
        <v>5455.390137</v>
      </c>
      <c r="Y2378" s="19" t="n">
        <v>0</v>
      </c>
    </row>
    <row r="2379" ht="13.5" customHeight="1" s="21">
      <c r="A2379" s="19" t="inlineStr">
        <is>
          <t>PETP00098D1</t>
        </is>
      </c>
      <c r="B2379" s="20" t="n">
        <v>44550</v>
      </c>
      <c r="C2379" s="19" t="inlineStr">
        <is>
          <t>perforation</t>
        </is>
      </c>
      <c r="D2379" s="19" t="n">
        <v>5354</v>
      </c>
      <c r="E2379" s="19" t="n">
        <v>5359</v>
      </c>
      <c r="F2379" s="19">
        <f>E2379-D2379</f>
        <v/>
      </c>
      <c r="G2379" s="19" t="inlineStr">
        <is>
          <t>T_BKC1</t>
        </is>
      </c>
      <c r="H2379" s="19" t="inlineStr">
        <is>
          <t>T_BKC1</t>
        </is>
      </c>
      <c r="I2379" s="19">
        <f>TRUE()</f>
        <v/>
      </c>
      <c r="J2379" s="19">
        <f>H2379=G2379</f>
        <v/>
      </c>
      <c r="K2379" s="19" t="n">
        <v>4470.142276</v>
      </c>
      <c r="L2379" s="19" t="n">
        <v>4573.671647</v>
      </c>
      <c r="M2379" s="19" t="n">
        <v>4745.081117</v>
      </c>
      <c r="N2379" s="19" t="n">
        <v>4770.641074</v>
      </c>
      <c r="O2379" s="19" t="n">
        <v>4804.721015</v>
      </c>
      <c r="P2379" s="19" t="n">
        <v>4888.339844</v>
      </c>
      <c r="Q2379" s="19" t="n">
        <v>4915.260124</v>
      </c>
      <c r="R2379" s="19" t="n">
        <v>4937.410156</v>
      </c>
      <c r="S2379" s="19" t="n">
        <v>5064.65064</v>
      </c>
      <c r="T2379" s="19" t="n">
        <v>5107.105548</v>
      </c>
      <c r="U2379" s="19" t="n">
        <v>5132.884754</v>
      </c>
      <c r="V2379" s="19" t="n">
        <v>5236.99978</v>
      </c>
      <c r="W2379" s="19" t="n">
        <v>5342.5</v>
      </c>
      <c r="X2379" s="19" t="n">
        <v>5455.390137</v>
      </c>
      <c r="Y2379" s="19" t="n">
        <v>0</v>
      </c>
    </row>
    <row r="2380" ht="13.5" customHeight="1" s="21">
      <c r="A2380" s="19" t="inlineStr">
        <is>
          <t>PETP00099D1</t>
        </is>
      </c>
      <c r="B2380" s="20" t="n">
        <v>41551</v>
      </c>
      <c r="C2380" s="19" t="inlineStr">
        <is>
          <t>perforation</t>
        </is>
      </c>
      <c r="D2380" s="19" t="n">
        <v>5524</v>
      </c>
      <c r="E2380" s="19" t="n">
        <v>5527</v>
      </c>
      <c r="F2380" s="19">
        <f>E2380-D2380</f>
        <v/>
      </c>
      <c r="G2380" s="19" t="inlineStr">
        <is>
          <t>T_BKC1</t>
        </is>
      </c>
      <c r="H2380" s="19" t="inlineStr">
        <is>
          <t>T_BKC1</t>
        </is>
      </c>
      <c r="I2380" s="19">
        <f>TRUE()</f>
        <v/>
      </c>
      <c r="J2380" s="19">
        <f>H2380=G2380</f>
        <v/>
      </c>
      <c r="K2380" s="19" t="n">
        <v>4579.350098</v>
      </c>
      <c r="L2380" s="19" t="n">
        <v>4692.281036</v>
      </c>
      <c r="M2380" s="19" t="n">
        <v>4860.720791</v>
      </c>
      <c r="N2380" s="19" t="n">
        <v>4895.439941</v>
      </c>
      <c r="O2380" s="19" t="n">
        <v>4938.47998</v>
      </c>
      <c r="P2380" s="19" t="n">
        <v>5022.129883</v>
      </c>
      <c r="Q2380" s="19" t="n">
        <v>5051.779785</v>
      </c>
      <c r="R2380" s="19" t="n">
        <v>5076.950195</v>
      </c>
      <c r="S2380" s="19" t="n">
        <v>5216.959961</v>
      </c>
      <c r="T2380" s="19" t="n">
        <v>5263.900819</v>
      </c>
      <c r="U2380" s="19" t="n">
        <v>5287.301437</v>
      </c>
      <c r="V2380" s="19" t="n">
        <v>5400.99994</v>
      </c>
      <c r="W2380" s="19" t="n">
        <v>5512.890137</v>
      </c>
      <c r="X2380" s="19" t="n">
        <v>5625.287557</v>
      </c>
      <c r="Y2380" s="19" t="n">
        <v>0</v>
      </c>
    </row>
    <row r="2381" ht="13.5" customHeight="1" s="21">
      <c r="A2381" s="19" t="inlineStr">
        <is>
          <t>PETP00099D1</t>
        </is>
      </c>
      <c r="B2381" s="20" t="n">
        <v>43308</v>
      </c>
      <c r="C2381" s="19" t="inlineStr">
        <is>
          <t>perforation</t>
        </is>
      </c>
      <c r="D2381" s="19" t="n">
        <v>5292</v>
      </c>
      <c r="E2381" s="19" t="n">
        <v>5308</v>
      </c>
      <c r="F2381" s="19">
        <f>E2381-D2381</f>
        <v/>
      </c>
      <c r="G2381" s="19" t="inlineStr">
        <is>
          <t>T_BKA</t>
        </is>
      </c>
      <c r="H2381" s="19" t="inlineStr">
        <is>
          <t>T_BKA</t>
        </is>
      </c>
      <c r="I2381" s="19">
        <f>TRUE()</f>
        <v/>
      </c>
      <c r="J2381" s="19">
        <f>H2381=G2381</f>
        <v/>
      </c>
      <c r="K2381" s="19" t="n">
        <v>4579.350098</v>
      </c>
      <c r="L2381" s="19" t="n">
        <v>4692.281036</v>
      </c>
      <c r="M2381" s="19" t="n">
        <v>4860.720791</v>
      </c>
      <c r="N2381" s="19" t="n">
        <v>4895.439941</v>
      </c>
      <c r="O2381" s="19" t="n">
        <v>4938.47998</v>
      </c>
      <c r="P2381" s="19" t="n">
        <v>5022.129883</v>
      </c>
      <c r="Q2381" s="19" t="n">
        <v>5051.779785</v>
      </c>
      <c r="R2381" s="19" t="n">
        <v>5076.950195</v>
      </c>
      <c r="S2381" s="19" t="n">
        <v>5216.959961</v>
      </c>
      <c r="T2381" s="19" t="n">
        <v>5263.900819</v>
      </c>
      <c r="U2381" s="19" t="n">
        <v>5287.301437</v>
      </c>
      <c r="V2381" s="19" t="n">
        <v>5400.99994</v>
      </c>
      <c r="W2381" s="19" t="n">
        <v>5512.890137</v>
      </c>
      <c r="X2381" s="19" t="n">
        <v>5625.287557</v>
      </c>
      <c r="Y2381" s="19" t="n">
        <v>0</v>
      </c>
    </row>
    <row r="2382" ht="13.5" customHeight="1" s="21">
      <c r="A2382" s="19" t="inlineStr">
        <is>
          <t>PETP00099D1</t>
        </is>
      </c>
      <c r="B2382" s="20" t="n">
        <v>43308</v>
      </c>
      <c r="C2382" s="19" t="inlineStr">
        <is>
          <t>squeeze</t>
        </is>
      </c>
      <c r="D2382" s="19" t="n">
        <v>5524</v>
      </c>
      <c r="E2382" s="19" t="n">
        <v>5527</v>
      </c>
      <c r="F2382" s="19">
        <f>E2382-D2382</f>
        <v/>
      </c>
      <c r="G2382" s="19" t="inlineStr">
        <is>
          <t>T_BKC1</t>
        </is>
      </c>
      <c r="H2382" s="19" t="inlineStr">
        <is>
          <t>T_BKC1</t>
        </is>
      </c>
      <c r="I2382" s="19">
        <f>TRUE()</f>
        <v/>
      </c>
      <c r="J2382" s="19">
        <f>H2382=G2382</f>
        <v/>
      </c>
      <c r="K2382" s="19" t="n">
        <v>4579.350098</v>
      </c>
      <c r="L2382" s="19" t="n">
        <v>4692.281036</v>
      </c>
      <c r="M2382" s="19" t="n">
        <v>4860.720791</v>
      </c>
      <c r="N2382" s="19" t="n">
        <v>4895.439941</v>
      </c>
      <c r="O2382" s="19" t="n">
        <v>4938.47998</v>
      </c>
      <c r="P2382" s="19" t="n">
        <v>5022.129883</v>
      </c>
      <c r="Q2382" s="19" t="n">
        <v>5051.779785</v>
      </c>
      <c r="R2382" s="19" t="n">
        <v>5076.950195</v>
      </c>
      <c r="S2382" s="19" t="n">
        <v>5216.959961</v>
      </c>
      <c r="T2382" s="19" t="n">
        <v>5263.900819</v>
      </c>
      <c r="U2382" s="19" t="n">
        <v>5287.301437</v>
      </c>
      <c r="V2382" s="19" t="n">
        <v>5400.99994</v>
      </c>
      <c r="W2382" s="19" t="n">
        <v>5512.890137</v>
      </c>
      <c r="X2382" s="19" t="n">
        <v>5625.287557</v>
      </c>
      <c r="Y2382" s="19" t="n">
        <v>0</v>
      </c>
    </row>
    <row r="2383" ht="13.5" customHeight="1" s="21">
      <c r="A2383" s="19" t="inlineStr">
        <is>
          <t>PETP00099D1</t>
        </is>
      </c>
      <c r="B2383" s="20" t="n">
        <v>43556</v>
      </c>
      <c r="C2383" s="19" t="inlineStr">
        <is>
          <t>perforation</t>
        </is>
      </c>
      <c r="D2383" s="19" t="n">
        <v>5520</v>
      </c>
      <c r="E2383" s="19" t="n">
        <v>5524</v>
      </c>
      <c r="F2383" s="19">
        <f>E2383-D2383</f>
        <v/>
      </c>
      <c r="G2383" s="19" t="inlineStr">
        <is>
          <t>T_BKC1</t>
        </is>
      </c>
      <c r="H2383" s="19" t="inlineStr">
        <is>
          <t>T_BKC1</t>
        </is>
      </c>
      <c r="I2383" s="19">
        <f>TRUE()</f>
        <v/>
      </c>
      <c r="J2383" s="19">
        <f>H2383=G2383</f>
        <v/>
      </c>
      <c r="K2383" s="19" t="n">
        <v>4579.350098</v>
      </c>
      <c r="L2383" s="19" t="n">
        <v>4692.281036</v>
      </c>
      <c r="M2383" s="19" t="n">
        <v>4860.720791</v>
      </c>
      <c r="N2383" s="19" t="n">
        <v>4895.439941</v>
      </c>
      <c r="O2383" s="19" t="n">
        <v>4938.47998</v>
      </c>
      <c r="P2383" s="19" t="n">
        <v>5022.129883</v>
      </c>
      <c r="Q2383" s="19" t="n">
        <v>5051.779785</v>
      </c>
      <c r="R2383" s="19" t="n">
        <v>5076.950195</v>
      </c>
      <c r="S2383" s="19" t="n">
        <v>5216.959961</v>
      </c>
      <c r="T2383" s="19" t="n">
        <v>5263.900819</v>
      </c>
      <c r="U2383" s="19" t="n">
        <v>5287.301437</v>
      </c>
      <c r="V2383" s="19" t="n">
        <v>5400.99994</v>
      </c>
      <c r="W2383" s="19" t="n">
        <v>5512.890137</v>
      </c>
      <c r="X2383" s="19" t="n">
        <v>5625.287557</v>
      </c>
      <c r="Y2383" s="19" t="n">
        <v>0</v>
      </c>
    </row>
    <row r="2384" ht="13.5" customHeight="1" s="21">
      <c r="A2384" s="19" t="inlineStr">
        <is>
          <t>PETP00099D1</t>
        </is>
      </c>
      <c r="B2384" s="20" t="n">
        <v>43756</v>
      </c>
      <c r="C2384" s="19" t="inlineStr">
        <is>
          <t>squeeze</t>
        </is>
      </c>
      <c r="D2384" s="19" t="n">
        <v>5292</v>
      </c>
      <c r="E2384" s="19" t="n">
        <v>5308</v>
      </c>
      <c r="F2384" s="19">
        <f>E2384-D2384</f>
        <v/>
      </c>
      <c r="G2384" s="19" t="inlineStr">
        <is>
          <t>T_BKA</t>
        </is>
      </c>
      <c r="H2384" s="19" t="inlineStr">
        <is>
          <t>T_BKA</t>
        </is>
      </c>
      <c r="I2384" s="19">
        <f>TRUE()</f>
        <v/>
      </c>
      <c r="J2384" s="19">
        <f>H2384=G2384</f>
        <v/>
      </c>
      <c r="K2384" s="19" t="n">
        <v>4579.350098</v>
      </c>
      <c r="L2384" s="19" t="n">
        <v>4692.281036</v>
      </c>
      <c r="M2384" s="19" t="n">
        <v>4860.720791</v>
      </c>
      <c r="N2384" s="19" t="n">
        <v>4895.439941</v>
      </c>
      <c r="O2384" s="19" t="n">
        <v>4938.47998</v>
      </c>
      <c r="P2384" s="19" t="n">
        <v>5022.129883</v>
      </c>
      <c r="Q2384" s="19" t="n">
        <v>5051.779785</v>
      </c>
      <c r="R2384" s="19" t="n">
        <v>5076.950195</v>
      </c>
      <c r="S2384" s="19" t="n">
        <v>5216.959961</v>
      </c>
      <c r="T2384" s="19" t="n">
        <v>5263.900819</v>
      </c>
      <c r="U2384" s="19" t="n">
        <v>5287.301437</v>
      </c>
      <c r="V2384" s="19" t="n">
        <v>5400.99994</v>
      </c>
      <c r="W2384" s="19" t="n">
        <v>5512.890137</v>
      </c>
      <c r="X2384" s="19" t="n">
        <v>5625.287557</v>
      </c>
      <c r="Y2384" s="19" t="n">
        <v>0</v>
      </c>
    </row>
    <row r="2385" ht="13.5" customHeight="1" s="21">
      <c r="A2385" s="19" t="inlineStr">
        <is>
          <t>PETP00099D1</t>
        </is>
      </c>
      <c r="B2385" s="20" t="n">
        <v>43756</v>
      </c>
      <c r="C2385" s="19" t="inlineStr">
        <is>
          <t>squeeze</t>
        </is>
      </c>
      <c r="D2385" s="19" t="n">
        <v>5520</v>
      </c>
      <c r="E2385" s="19" t="n">
        <v>5524</v>
      </c>
      <c r="F2385" s="19">
        <f>E2385-D2385</f>
        <v/>
      </c>
      <c r="G2385" s="19" t="inlineStr">
        <is>
          <t>T_BKC1</t>
        </is>
      </c>
      <c r="H2385" s="19" t="inlineStr">
        <is>
          <t>T_BKC1</t>
        </is>
      </c>
      <c r="I2385" s="19">
        <f>TRUE()</f>
        <v/>
      </c>
      <c r="J2385" s="19">
        <f>H2385=G2385</f>
        <v/>
      </c>
      <c r="K2385" s="19" t="n">
        <v>4579.350098</v>
      </c>
      <c r="L2385" s="19" t="n">
        <v>4692.281036</v>
      </c>
      <c r="M2385" s="19" t="n">
        <v>4860.720791</v>
      </c>
      <c r="N2385" s="19" t="n">
        <v>4895.439941</v>
      </c>
      <c r="O2385" s="19" t="n">
        <v>4938.47998</v>
      </c>
      <c r="P2385" s="19" t="n">
        <v>5022.129883</v>
      </c>
      <c r="Q2385" s="19" t="n">
        <v>5051.779785</v>
      </c>
      <c r="R2385" s="19" t="n">
        <v>5076.950195</v>
      </c>
      <c r="S2385" s="19" t="n">
        <v>5216.959961</v>
      </c>
      <c r="T2385" s="19" t="n">
        <v>5263.900819</v>
      </c>
      <c r="U2385" s="19" t="n">
        <v>5287.301437</v>
      </c>
      <c r="V2385" s="19" t="n">
        <v>5400.99994</v>
      </c>
      <c r="W2385" s="19" t="n">
        <v>5512.890137</v>
      </c>
      <c r="X2385" s="19" t="n">
        <v>5625.287557</v>
      </c>
      <c r="Y2385" s="19" t="n">
        <v>0</v>
      </c>
    </row>
    <row r="2386" ht="13.5" customHeight="1" s="21">
      <c r="A2386" s="19" t="inlineStr">
        <is>
          <t>PETP00100D1</t>
        </is>
      </c>
      <c r="B2386" s="20" t="n">
        <v>41761</v>
      </c>
      <c r="C2386" s="19" t="inlineStr">
        <is>
          <t>perforation</t>
        </is>
      </c>
      <c r="D2386" s="19" t="n">
        <v>5658</v>
      </c>
      <c r="E2386" s="19" t="n">
        <v>5661</v>
      </c>
      <c r="F2386" s="19">
        <f>E2386-D2386</f>
        <v/>
      </c>
      <c r="G2386" s="19" t="inlineStr">
        <is>
          <t>T_BKC1</t>
        </is>
      </c>
      <c r="H2386" s="19" t="inlineStr">
        <is>
          <t>T_BKC1</t>
        </is>
      </c>
      <c r="I2386" s="19">
        <f>TRUE()</f>
        <v/>
      </c>
      <c r="J2386" s="19">
        <f>H2386=G2386</f>
        <v/>
      </c>
      <c r="K2386" s="19" t="n">
        <v>4710.029785</v>
      </c>
      <c r="L2386" s="19" t="n">
        <v>4830.410156</v>
      </c>
      <c r="M2386" s="19" t="n">
        <v>4991.880911</v>
      </c>
      <c r="N2386" s="19" t="n">
        <v>5029.791892</v>
      </c>
      <c r="O2386" s="19" t="n">
        <v>5072.759766</v>
      </c>
      <c r="P2386" s="19" t="n">
        <v>5130.290039</v>
      </c>
      <c r="Q2386" s="19" t="n">
        <v>5161.689941</v>
      </c>
      <c r="R2386" s="19" t="n">
        <v>5187.509766</v>
      </c>
      <c r="S2386" s="19" t="n">
        <v>5339.919922</v>
      </c>
      <c r="T2386" s="19" t="n">
        <v>5389.584887</v>
      </c>
      <c r="U2386" s="19" t="n">
        <v>5415.603915</v>
      </c>
      <c r="V2386" s="19" t="n">
        <v>5528.000174</v>
      </c>
      <c r="W2386" s="19" t="n">
        <v>5641.470215</v>
      </c>
      <c r="X2386" s="19" t="n">
        <v>5782.560059</v>
      </c>
      <c r="Y2386" s="19" t="n">
        <v>0</v>
      </c>
    </row>
    <row r="2387" ht="13.5" customHeight="1" s="21">
      <c r="A2387" s="19" t="inlineStr">
        <is>
          <t>PETP00100D1</t>
        </is>
      </c>
      <c r="B2387" s="20" t="n">
        <v>42257</v>
      </c>
      <c r="C2387" s="19" t="inlineStr">
        <is>
          <t>perforation</t>
        </is>
      </c>
      <c r="D2387" s="19" t="n">
        <v>5531</v>
      </c>
      <c r="E2387" s="19" t="n">
        <v>5549</v>
      </c>
      <c r="F2387" s="19">
        <f>E2387-D2387</f>
        <v/>
      </c>
      <c r="G2387" s="19" t="inlineStr">
        <is>
          <t>T_BKB</t>
        </is>
      </c>
      <c r="H2387" s="19" t="inlineStr">
        <is>
          <t>T_BKB</t>
        </is>
      </c>
      <c r="I2387" s="19">
        <f>TRUE()</f>
        <v/>
      </c>
      <c r="J2387" s="19">
        <f>H2387=G2387</f>
        <v/>
      </c>
      <c r="K2387" s="19" t="n">
        <v>4710.029785</v>
      </c>
      <c r="L2387" s="19" t="n">
        <v>4830.410156</v>
      </c>
      <c r="M2387" s="19" t="n">
        <v>4991.880911</v>
      </c>
      <c r="N2387" s="19" t="n">
        <v>5029.791892</v>
      </c>
      <c r="O2387" s="19" t="n">
        <v>5072.759766</v>
      </c>
      <c r="P2387" s="19" t="n">
        <v>5130.290039</v>
      </c>
      <c r="Q2387" s="19" t="n">
        <v>5161.689941</v>
      </c>
      <c r="R2387" s="19" t="n">
        <v>5187.509766</v>
      </c>
      <c r="S2387" s="19" t="n">
        <v>5339.919922</v>
      </c>
      <c r="T2387" s="19" t="n">
        <v>5389.584887</v>
      </c>
      <c r="U2387" s="19" t="n">
        <v>5415.603915</v>
      </c>
      <c r="V2387" s="19" t="n">
        <v>5528.000174</v>
      </c>
      <c r="W2387" s="19" t="n">
        <v>5641.470215</v>
      </c>
      <c r="X2387" s="19" t="n">
        <v>5782.560059</v>
      </c>
      <c r="Y2387" s="19" t="n">
        <v>0</v>
      </c>
    </row>
    <row r="2388" ht="13.5" customHeight="1" s="21">
      <c r="A2388" s="19" t="inlineStr">
        <is>
          <t>PETP00100D1</t>
        </is>
      </c>
      <c r="B2388" s="20" t="n">
        <v>42257</v>
      </c>
      <c r="C2388" s="19" t="inlineStr">
        <is>
          <t>squeeze</t>
        </is>
      </c>
      <c r="D2388" s="19" t="n">
        <v>5658</v>
      </c>
      <c r="E2388" s="19" t="n">
        <v>5661</v>
      </c>
      <c r="F2388" s="19">
        <f>E2388-D2388</f>
        <v/>
      </c>
      <c r="G2388" s="19" t="inlineStr">
        <is>
          <t>T_BKC1</t>
        </is>
      </c>
      <c r="H2388" s="19" t="inlineStr">
        <is>
          <t>T_BKC1</t>
        </is>
      </c>
      <c r="I2388" s="19">
        <f>TRUE()</f>
        <v/>
      </c>
      <c r="J2388" s="19">
        <f>H2388=G2388</f>
        <v/>
      </c>
      <c r="K2388" s="19" t="n">
        <v>4710.029785</v>
      </c>
      <c r="L2388" s="19" t="n">
        <v>4830.410156</v>
      </c>
      <c r="M2388" s="19" t="n">
        <v>4991.880911</v>
      </c>
      <c r="N2388" s="19" t="n">
        <v>5029.791892</v>
      </c>
      <c r="O2388" s="19" t="n">
        <v>5072.759766</v>
      </c>
      <c r="P2388" s="19" t="n">
        <v>5130.290039</v>
      </c>
      <c r="Q2388" s="19" t="n">
        <v>5161.689941</v>
      </c>
      <c r="R2388" s="19" t="n">
        <v>5187.509766</v>
      </c>
      <c r="S2388" s="19" t="n">
        <v>5339.919922</v>
      </c>
      <c r="T2388" s="19" t="n">
        <v>5389.584887</v>
      </c>
      <c r="U2388" s="19" t="n">
        <v>5415.603915</v>
      </c>
      <c r="V2388" s="19" t="n">
        <v>5528.000174</v>
      </c>
      <c r="W2388" s="19" t="n">
        <v>5641.470215</v>
      </c>
      <c r="X2388" s="19" t="n">
        <v>5782.560059</v>
      </c>
      <c r="Y2388" s="19" t="n">
        <v>0</v>
      </c>
    </row>
    <row r="2389" ht="13.5" customHeight="1" s="21">
      <c r="A2389" s="19" t="inlineStr">
        <is>
          <t>PETP00100D1</t>
        </is>
      </c>
      <c r="B2389" s="20" t="n">
        <v>43673</v>
      </c>
      <c r="C2389" s="19" t="inlineStr">
        <is>
          <t>perforation</t>
        </is>
      </c>
      <c r="D2389" s="19" t="n">
        <v>5650</v>
      </c>
      <c r="E2389" s="19" t="n">
        <v>5658</v>
      </c>
      <c r="F2389" s="19">
        <f>E2389-D2389</f>
        <v/>
      </c>
      <c r="G2389" s="19" t="inlineStr">
        <is>
          <t>T_BKC1</t>
        </is>
      </c>
      <c r="H2389" s="19" t="inlineStr">
        <is>
          <t>T_BKC1</t>
        </is>
      </c>
      <c r="I2389" s="19">
        <f>TRUE()</f>
        <v/>
      </c>
      <c r="J2389" s="19">
        <f>H2389=G2389</f>
        <v/>
      </c>
      <c r="K2389" s="19" t="n">
        <v>4710.029785</v>
      </c>
      <c r="L2389" s="19" t="n">
        <v>4830.410156</v>
      </c>
      <c r="M2389" s="19" t="n">
        <v>4991.880911</v>
      </c>
      <c r="N2389" s="19" t="n">
        <v>5029.791892</v>
      </c>
      <c r="O2389" s="19" t="n">
        <v>5072.759766</v>
      </c>
      <c r="P2389" s="19" t="n">
        <v>5130.290039</v>
      </c>
      <c r="Q2389" s="19" t="n">
        <v>5161.689941</v>
      </c>
      <c r="R2389" s="19" t="n">
        <v>5187.509766</v>
      </c>
      <c r="S2389" s="19" t="n">
        <v>5339.919922</v>
      </c>
      <c r="T2389" s="19" t="n">
        <v>5389.584887</v>
      </c>
      <c r="U2389" s="19" t="n">
        <v>5415.603915</v>
      </c>
      <c r="V2389" s="19" t="n">
        <v>5528.000174</v>
      </c>
      <c r="W2389" s="19" t="n">
        <v>5641.470215</v>
      </c>
      <c r="X2389" s="19" t="n">
        <v>5782.560059</v>
      </c>
      <c r="Y2389" s="19" t="n">
        <v>0</v>
      </c>
    </row>
    <row r="2390" ht="13.5" customHeight="1" s="21">
      <c r="A2390" s="19" t="inlineStr">
        <is>
          <t>PETP00100D1</t>
        </is>
      </c>
      <c r="B2390" s="20" t="n">
        <v>43673</v>
      </c>
      <c r="C2390" s="19" t="inlineStr">
        <is>
          <t>squeeze</t>
        </is>
      </c>
      <c r="D2390" s="19" t="n">
        <v>5531</v>
      </c>
      <c r="E2390" s="19" t="n">
        <v>5549</v>
      </c>
      <c r="F2390" s="19">
        <f>E2390-D2390</f>
        <v/>
      </c>
      <c r="G2390" s="19" t="inlineStr">
        <is>
          <t>T_BKB</t>
        </is>
      </c>
      <c r="H2390" s="19" t="inlineStr">
        <is>
          <t>T_BKB</t>
        </is>
      </c>
      <c r="I2390" s="19">
        <f>TRUE()</f>
        <v/>
      </c>
      <c r="J2390" s="19">
        <f>H2390=G2390</f>
        <v/>
      </c>
      <c r="K2390" s="19" t="n">
        <v>4710.029785</v>
      </c>
      <c r="L2390" s="19" t="n">
        <v>4830.410156</v>
      </c>
      <c r="M2390" s="19" t="n">
        <v>4991.880911</v>
      </c>
      <c r="N2390" s="19" t="n">
        <v>5029.791892</v>
      </c>
      <c r="O2390" s="19" t="n">
        <v>5072.759766</v>
      </c>
      <c r="P2390" s="19" t="n">
        <v>5130.290039</v>
      </c>
      <c r="Q2390" s="19" t="n">
        <v>5161.689941</v>
      </c>
      <c r="R2390" s="19" t="n">
        <v>5187.509766</v>
      </c>
      <c r="S2390" s="19" t="n">
        <v>5339.919922</v>
      </c>
      <c r="T2390" s="19" t="n">
        <v>5389.584887</v>
      </c>
      <c r="U2390" s="19" t="n">
        <v>5415.603915</v>
      </c>
      <c r="V2390" s="19" t="n">
        <v>5528.000174</v>
      </c>
      <c r="W2390" s="19" t="n">
        <v>5641.470215</v>
      </c>
      <c r="X2390" s="19" t="n">
        <v>5782.560059</v>
      </c>
      <c r="Y2390" s="19" t="n">
        <v>0</v>
      </c>
    </row>
    <row r="2391" ht="13.5" customHeight="1" s="21">
      <c r="A2391" s="19" t="inlineStr">
        <is>
          <t>PETP00100D1</t>
        </is>
      </c>
      <c r="B2391" s="20" t="n">
        <v>44688</v>
      </c>
      <c r="C2391" s="19" t="inlineStr">
        <is>
          <t>perforation</t>
        </is>
      </c>
      <c r="D2391" s="19" t="n">
        <v>5433</v>
      </c>
      <c r="E2391" s="19" t="n">
        <v>5450</v>
      </c>
      <c r="F2391" s="19">
        <f>E2391-D2391</f>
        <v/>
      </c>
      <c r="G2391" s="19" t="inlineStr">
        <is>
          <t>T_BKA</t>
        </is>
      </c>
      <c r="H2391" s="19" t="inlineStr">
        <is>
          <t>T_BKA</t>
        </is>
      </c>
      <c r="I2391" s="19">
        <f>TRUE()</f>
        <v/>
      </c>
      <c r="J2391" s="19">
        <f>H2391=G2391</f>
        <v/>
      </c>
      <c r="K2391" s="19" t="n">
        <v>4710.029785</v>
      </c>
      <c r="L2391" s="19" t="n">
        <v>4830.410156</v>
      </c>
      <c r="M2391" s="19" t="n">
        <v>4991.880911</v>
      </c>
      <c r="N2391" s="19" t="n">
        <v>5029.791892</v>
      </c>
      <c r="O2391" s="19" t="n">
        <v>5072.759766</v>
      </c>
      <c r="P2391" s="19" t="n">
        <v>5130.290039</v>
      </c>
      <c r="Q2391" s="19" t="n">
        <v>5161.689941</v>
      </c>
      <c r="R2391" s="19" t="n">
        <v>5187.509766</v>
      </c>
      <c r="S2391" s="19" t="n">
        <v>5339.919922</v>
      </c>
      <c r="T2391" s="19" t="n">
        <v>5389.584887</v>
      </c>
      <c r="U2391" s="19" t="n">
        <v>5415.603915</v>
      </c>
      <c r="V2391" s="19" t="n">
        <v>5528.000174</v>
      </c>
      <c r="W2391" s="19" t="n">
        <v>5641.470215</v>
      </c>
      <c r="X2391" s="19" t="n">
        <v>5782.560059</v>
      </c>
      <c r="Y2391" s="19" t="n">
        <v>0</v>
      </c>
    </row>
    <row r="2392" ht="13.5" customHeight="1" s="21">
      <c r="A2392" s="19" t="inlineStr">
        <is>
          <t>PETP00100D1</t>
        </is>
      </c>
      <c r="B2392" s="20" t="n">
        <v>44688</v>
      </c>
      <c r="C2392" s="19" t="inlineStr">
        <is>
          <t>squeeze</t>
        </is>
      </c>
      <c r="D2392" s="19" t="n">
        <v>5650</v>
      </c>
      <c r="E2392" s="19" t="n">
        <v>5658</v>
      </c>
      <c r="F2392" s="19">
        <f>E2392-D2392</f>
        <v/>
      </c>
      <c r="G2392" s="19" t="inlineStr">
        <is>
          <t>T_BKC1</t>
        </is>
      </c>
      <c r="H2392" s="19" t="inlineStr">
        <is>
          <t>T_BKC1</t>
        </is>
      </c>
      <c r="I2392" s="19">
        <f>TRUE()</f>
        <v/>
      </c>
      <c r="J2392" s="19">
        <f>H2392=G2392</f>
        <v/>
      </c>
      <c r="K2392" s="19" t="n">
        <v>4710.029785</v>
      </c>
      <c r="L2392" s="19" t="n">
        <v>4830.410156</v>
      </c>
      <c r="M2392" s="19" t="n">
        <v>4991.880911</v>
      </c>
      <c r="N2392" s="19" t="n">
        <v>5029.791892</v>
      </c>
      <c r="O2392" s="19" t="n">
        <v>5072.759766</v>
      </c>
      <c r="P2392" s="19" t="n">
        <v>5130.290039</v>
      </c>
      <c r="Q2392" s="19" t="n">
        <v>5161.689941</v>
      </c>
      <c r="R2392" s="19" t="n">
        <v>5187.509766</v>
      </c>
      <c r="S2392" s="19" t="n">
        <v>5339.919922</v>
      </c>
      <c r="T2392" s="19" t="n">
        <v>5389.584887</v>
      </c>
      <c r="U2392" s="19" t="n">
        <v>5415.603915</v>
      </c>
      <c r="V2392" s="19" t="n">
        <v>5528.000174</v>
      </c>
      <c r="W2392" s="19" t="n">
        <v>5641.470215</v>
      </c>
      <c r="X2392" s="19" t="n">
        <v>5782.560059</v>
      </c>
      <c r="Y2392" s="19" t="n">
        <v>0</v>
      </c>
    </row>
    <row r="2393" ht="13.5" customHeight="1" s="21">
      <c r="A2393" s="19" t="inlineStr">
        <is>
          <t>PETP00101D1</t>
        </is>
      </c>
      <c r="B2393" s="20" t="n">
        <v>41985</v>
      </c>
      <c r="C2393" s="19" t="inlineStr">
        <is>
          <t>perforation</t>
        </is>
      </c>
      <c r="D2393" s="19" t="n">
        <v>5501</v>
      </c>
      <c r="E2393" s="19" t="n">
        <v>5504</v>
      </c>
      <c r="F2393" s="19">
        <f>E2393-D2393</f>
        <v/>
      </c>
      <c r="G2393" s="19" t="inlineStr">
        <is>
          <t>T_BKC1</t>
        </is>
      </c>
      <c r="H2393" s="19" t="inlineStr">
        <is>
          <t>T_BKC1</t>
        </is>
      </c>
      <c r="I2393" s="19">
        <f>TRUE()</f>
        <v/>
      </c>
      <c r="J2393" s="19">
        <f>H2393=G2393</f>
        <v/>
      </c>
      <c r="K2393" s="19" t="n">
        <v>4583.049805</v>
      </c>
      <c r="L2393" s="19" t="n">
        <v>4699.209961</v>
      </c>
      <c r="M2393" s="19" t="n">
        <v>4874.614291</v>
      </c>
      <c r="N2393" s="19" t="n">
        <v>4909.120117</v>
      </c>
      <c r="O2393" s="19" t="n">
        <v>0</v>
      </c>
      <c r="P2393" s="19" t="n">
        <v>5021.240234</v>
      </c>
      <c r="Q2393" s="19" t="n">
        <v>5051.609863</v>
      </c>
      <c r="R2393" s="19" t="n">
        <v>5072.009766</v>
      </c>
      <c r="S2393" s="19" t="n">
        <v>5221.220215</v>
      </c>
      <c r="T2393" s="19" t="n">
        <v>5258.6567</v>
      </c>
      <c r="U2393" s="19" t="n">
        <v>5284.777028</v>
      </c>
      <c r="V2393" s="19" t="n">
        <v>5402.999936</v>
      </c>
      <c r="W2393" s="19" t="n">
        <v>5492.439941</v>
      </c>
      <c r="X2393" s="19" t="n">
        <v>5618.370117</v>
      </c>
      <c r="Y2393" s="19" t="n">
        <v>0</v>
      </c>
    </row>
    <row r="2394" ht="13.5" customHeight="1" s="21">
      <c r="A2394" s="19" t="inlineStr">
        <is>
          <t>PETP00101D1</t>
        </is>
      </c>
      <c r="B2394" s="20" t="n">
        <v>41999</v>
      </c>
      <c r="C2394" s="19" t="inlineStr">
        <is>
          <t>perforation</t>
        </is>
      </c>
      <c r="D2394" s="19" t="n">
        <v>5501</v>
      </c>
      <c r="E2394" s="19" t="n">
        <v>5506</v>
      </c>
      <c r="F2394" s="19">
        <f>E2394-D2394</f>
        <v/>
      </c>
      <c r="G2394" s="19" t="inlineStr">
        <is>
          <t>T_BKC1</t>
        </is>
      </c>
      <c r="H2394" s="19" t="inlineStr">
        <is>
          <t>T_BKC1</t>
        </is>
      </c>
      <c r="I2394" s="19">
        <f>TRUE()</f>
        <v/>
      </c>
      <c r="J2394" s="19">
        <f>H2394=G2394</f>
        <v/>
      </c>
      <c r="K2394" s="19" t="n">
        <v>4583.049805</v>
      </c>
      <c r="L2394" s="19" t="n">
        <v>4699.209961</v>
      </c>
      <c r="M2394" s="19" t="n">
        <v>4874.614291</v>
      </c>
      <c r="N2394" s="19" t="n">
        <v>4909.120117</v>
      </c>
      <c r="O2394" s="19" t="n">
        <v>0</v>
      </c>
      <c r="P2394" s="19" t="n">
        <v>5021.240234</v>
      </c>
      <c r="Q2394" s="19" t="n">
        <v>5051.609863</v>
      </c>
      <c r="R2394" s="19" t="n">
        <v>5072.009766</v>
      </c>
      <c r="S2394" s="19" t="n">
        <v>5221.220215</v>
      </c>
      <c r="T2394" s="19" t="n">
        <v>5258.6567</v>
      </c>
      <c r="U2394" s="19" t="n">
        <v>5284.777028</v>
      </c>
      <c r="V2394" s="19" t="n">
        <v>5402.999936</v>
      </c>
      <c r="W2394" s="19" t="n">
        <v>5492.439941</v>
      </c>
      <c r="X2394" s="19" t="n">
        <v>5618.370117</v>
      </c>
      <c r="Y2394" s="19" t="n">
        <v>0</v>
      </c>
    </row>
    <row r="2395" ht="13.5" customHeight="1" s="21">
      <c r="A2395" s="19" t="inlineStr">
        <is>
          <t>PETP00101D1</t>
        </is>
      </c>
      <c r="B2395" s="20" t="n">
        <v>42812</v>
      </c>
      <c r="C2395" s="19" t="inlineStr">
        <is>
          <t>perforation</t>
        </is>
      </c>
      <c r="D2395" s="19" t="n">
        <v>5300</v>
      </c>
      <c r="E2395" s="19" t="n">
        <v>5307</v>
      </c>
      <c r="F2395" s="19">
        <f>E2395-D2395</f>
        <v/>
      </c>
      <c r="G2395" s="19" t="inlineStr">
        <is>
          <t>T_BKA</t>
        </is>
      </c>
      <c r="H2395" s="19" t="inlineStr">
        <is>
          <t>T_BKA</t>
        </is>
      </c>
      <c r="I2395" s="19">
        <f>TRUE()</f>
        <v/>
      </c>
      <c r="J2395" s="19">
        <f>H2395=G2395</f>
        <v/>
      </c>
      <c r="K2395" s="19" t="n">
        <v>4583.049805</v>
      </c>
      <c r="L2395" s="19" t="n">
        <v>4699.209961</v>
      </c>
      <c r="M2395" s="19" t="n">
        <v>4874.614291</v>
      </c>
      <c r="N2395" s="19" t="n">
        <v>4909.120117</v>
      </c>
      <c r="O2395" s="19" t="n">
        <v>0</v>
      </c>
      <c r="P2395" s="19" t="n">
        <v>5021.240234</v>
      </c>
      <c r="Q2395" s="19" t="n">
        <v>5051.609863</v>
      </c>
      <c r="R2395" s="19" t="n">
        <v>5072.009766</v>
      </c>
      <c r="S2395" s="19" t="n">
        <v>5221.220215</v>
      </c>
      <c r="T2395" s="19" t="n">
        <v>5258.6567</v>
      </c>
      <c r="U2395" s="19" t="n">
        <v>5284.777028</v>
      </c>
      <c r="V2395" s="19" t="n">
        <v>5402.999936</v>
      </c>
      <c r="W2395" s="19" t="n">
        <v>5492.439941</v>
      </c>
      <c r="X2395" s="19" t="n">
        <v>5618.370117</v>
      </c>
      <c r="Y2395" s="19" t="n">
        <v>0</v>
      </c>
    </row>
    <row r="2396" ht="13.5" customHeight="1" s="21">
      <c r="A2396" s="19" t="inlineStr">
        <is>
          <t>PETP00101D1</t>
        </is>
      </c>
      <c r="B2396" s="20" t="n">
        <v>42812</v>
      </c>
      <c r="C2396" s="19" t="inlineStr">
        <is>
          <t>squeeze</t>
        </is>
      </c>
      <c r="D2396" s="19" t="n">
        <v>5501</v>
      </c>
      <c r="E2396" s="19" t="n">
        <v>5506</v>
      </c>
      <c r="F2396" s="19">
        <f>E2396-D2396</f>
        <v/>
      </c>
      <c r="G2396" s="19" t="inlineStr">
        <is>
          <t>T_BKC1</t>
        </is>
      </c>
      <c r="H2396" s="19" t="inlineStr">
        <is>
          <t>T_BKC1</t>
        </is>
      </c>
      <c r="I2396" s="19">
        <f>TRUE()</f>
        <v/>
      </c>
      <c r="J2396" s="19">
        <f>H2396=G2396</f>
        <v/>
      </c>
      <c r="K2396" s="19" t="n">
        <v>4583.049805</v>
      </c>
      <c r="L2396" s="19" t="n">
        <v>4699.209961</v>
      </c>
      <c r="M2396" s="19" t="n">
        <v>4874.614291</v>
      </c>
      <c r="N2396" s="19" t="n">
        <v>4909.120117</v>
      </c>
      <c r="O2396" s="19" t="n">
        <v>0</v>
      </c>
      <c r="P2396" s="19" t="n">
        <v>5021.240234</v>
      </c>
      <c r="Q2396" s="19" t="n">
        <v>5051.609863</v>
      </c>
      <c r="R2396" s="19" t="n">
        <v>5072.009766</v>
      </c>
      <c r="S2396" s="19" t="n">
        <v>5221.220215</v>
      </c>
      <c r="T2396" s="19" t="n">
        <v>5258.6567</v>
      </c>
      <c r="U2396" s="19" t="n">
        <v>5284.777028</v>
      </c>
      <c r="V2396" s="19" t="n">
        <v>5402.999936</v>
      </c>
      <c r="W2396" s="19" t="n">
        <v>5492.439941</v>
      </c>
      <c r="X2396" s="19" t="n">
        <v>5618.370117</v>
      </c>
      <c r="Y2396" s="19" t="n">
        <v>0</v>
      </c>
    </row>
    <row r="2397" ht="13.5" customHeight="1" s="21">
      <c r="A2397" s="19" t="inlineStr">
        <is>
          <t>PETP00101D1</t>
        </is>
      </c>
      <c r="B2397" s="20" t="n">
        <v>42891</v>
      </c>
      <c r="C2397" s="19" t="inlineStr">
        <is>
          <t>perforation</t>
        </is>
      </c>
      <c r="D2397" s="19" t="n">
        <v>5501</v>
      </c>
      <c r="E2397" s="19" t="n">
        <v>5506</v>
      </c>
      <c r="F2397" s="19">
        <f>E2397-D2397</f>
        <v/>
      </c>
      <c r="G2397" s="19" t="inlineStr">
        <is>
          <t>T_BKC1</t>
        </is>
      </c>
      <c r="H2397" s="19" t="inlineStr">
        <is>
          <t>T_BKC1</t>
        </is>
      </c>
      <c r="I2397" s="19">
        <f>TRUE()</f>
        <v/>
      </c>
      <c r="J2397" s="19">
        <f>H2397=G2397</f>
        <v/>
      </c>
      <c r="K2397" s="19" t="n">
        <v>4583.049805</v>
      </c>
      <c r="L2397" s="19" t="n">
        <v>4699.209961</v>
      </c>
      <c r="M2397" s="19" t="n">
        <v>4874.614291</v>
      </c>
      <c r="N2397" s="19" t="n">
        <v>4909.120117</v>
      </c>
      <c r="O2397" s="19" t="n">
        <v>0</v>
      </c>
      <c r="P2397" s="19" t="n">
        <v>5021.240234</v>
      </c>
      <c r="Q2397" s="19" t="n">
        <v>5051.609863</v>
      </c>
      <c r="R2397" s="19" t="n">
        <v>5072.009766</v>
      </c>
      <c r="S2397" s="19" t="n">
        <v>5221.220215</v>
      </c>
      <c r="T2397" s="19" t="n">
        <v>5258.6567</v>
      </c>
      <c r="U2397" s="19" t="n">
        <v>5284.777028</v>
      </c>
      <c r="V2397" s="19" t="n">
        <v>5402.999936</v>
      </c>
      <c r="W2397" s="19" t="n">
        <v>5492.439941</v>
      </c>
      <c r="X2397" s="19" t="n">
        <v>5618.370117</v>
      </c>
      <c r="Y2397" s="19" t="n">
        <v>0</v>
      </c>
    </row>
    <row r="2398" ht="13.5" customHeight="1" s="21">
      <c r="A2398" s="19" t="inlineStr">
        <is>
          <t>PETP00101D1</t>
        </is>
      </c>
      <c r="B2398" s="20" t="n">
        <v>42891</v>
      </c>
      <c r="C2398" s="19" t="inlineStr">
        <is>
          <t>squeeze</t>
        </is>
      </c>
      <c r="D2398" s="19" t="n">
        <v>5300</v>
      </c>
      <c r="E2398" s="19" t="n">
        <v>5307</v>
      </c>
      <c r="F2398" s="19">
        <f>E2398-D2398</f>
        <v/>
      </c>
      <c r="G2398" s="19" t="inlineStr">
        <is>
          <t>T_BKA</t>
        </is>
      </c>
      <c r="H2398" s="19" t="inlineStr">
        <is>
          <t>T_BKA</t>
        </is>
      </c>
      <c r="I2398" s="19">
        <f>TRUE()</f>
        <v/>
      </c>
      <c r="J2398" s="19">
        <f>H2398=G2398</f>
        <v/>
      </c>
      <c r="K2398" s="19" t="n">
        <v>4583.049805</v>
      </c>
      <c r="L2398" s="19" t="n">
        <v>4699.209961</v>
      </c>
      <c r="M2398" s="19" t="n">
        <v>4874.614291</v>
      </c>
      <c r="N2398" s="19" t="n">
        <v>4909.120117</v>
      </c>
      <c r="O2398" s="19" t="n">
        <v>0</v>
      </c>
      <c r="P2398" s="19" t="n">
        <v>5021.240234</v>
      </c>
      <c r="Q2398" s="19" t="n">
        <v>5051.609863</v>
      </c>
      <c r="R2398" s="19" t="n">
        <v>5072.009766</v>
      </c>
      <c r="S2398" s="19" t="n">
        <v>5221.220215</v>
      </c>
      <c r="T2398" s="19" t="n">
        <v>5258.6567</v>
      </c>
      <c r="U2398" s="19" t="n">
        <v>5284.777028</v>
      </c>
      <c r="V2398" s="19" t="n">
        <v>5402.999936</v>
      </c>
      <c r="W2398" s="19" t="n">
        <v>5492.439941</v>
      </c>
      <c r="X2398" s="19" t="n">
        <v>5618.370117</v>
      </c>
      <c r="Y2398" s="19" t="n">
        <v>0</v>
      </c>
    </row>
    <row r="2399" ht="13.5" customHeight="1" s="21">
      <c r="A2399" s="19" t="inlineStr">
        <is>
          <t>PETP00102D1</t>
        </is>
      </c>
      <c r="B2399" s="20" t="n">
        <v>41987</v>
      </c>
      <c r="C2399" s="19" t="inlineStr">
        <is>
          <t>perforation</t>
        </is>
      </c>
      <c r="D2399" s="19" t="n">
        <v>5677</v>
      </c>
      <c r="E2399" s="19" t="n">
        <v>5681</v>
      </c>
      <c r="F2399" s="19">
        <f>E2399-D2399</f>
        <v/>
      </c>
      <c r="G2399" s="19" t="inlineStr">
        <is>
          <t>T_BKC1</t>
        </is>
      </c>
      <c r="H2399" s="19" t="inlineStr">
        <is>
          <t>T_BKC1</t>
        </is>
      </c>
      <c r="I2399" s="19">
        <f>TRUE()</f>
        <v/>
      </c>
      <c r="J2399" s="19">
        <f>H2399=G2399</f>
        <v/>
      </c>
      <c r="K2399" s="19" t="n">
        <v>4765.609863</v>
      </c>
      <c r="L2399" s="19" t="n">
        <v>4863.740234</v>
      </c>
      <c r="M2399" s="19" t="n">
        <v>5025.571695</v>
      </c>
      <c r="N2399" s="19" t="n">
        <v>5063.869881</v>
      </c>
      <c r="O2399" s="19" t="n">
        <v>5104.628507</v>
      </c>
      <c r="P2399" s="19" t="n">
        <v>5196.040251</v>
      </c>
      <c r="Q2399" s="19" t="n">
        <v>5219.029785</v>
      </c>
      <c r="R2399" s="19" t="n">
        <v>5245.390137</v>
      </c>
      <c r="S2399" s="19" t="n">
        <v>5384.180176</v>
      </c>
      <c r="T2399" s="19" t="n">
        <v>5427.680176</v>
      </c>
      <c r="U2399" s="19" t="n">
        <v>5452.785969</v>
      </c>
      <c r="V2399" s="19" t="n">
        <v>5570.830078</v>
      </c>
      <c r="W2399" s="19" t="n">
        <v>5666.799805</v>
      </c>
      <c r="X2399" s="19" t="n">
        <v>5800.350098</v>
      </c>
      <c r="Y2399" s="19" t="n">
        <v>0</v>
      </c>
    </row>
    <row r="2400" ht="13.5" customHeight="1" s="21">
      <c r="A2400" s="19" t="inlineStr">
        <is>
          <t>PETP00102D1</t>
        </is>
      </c>
      <c r="B2400" s="20" t="n">
        <v>43704</v>
      </c>
      <c r="C2400" s="19" t="inlineStr">
        <is>
          <t>perforation</t>
        </is>
      </c>
      <c r="D2400" s="19" t="n">
        <v>5454</v>
      </c>
      <c r="E2400" s="19" t="n">
        <v>5460</v>
      </c>
      <c r="F2400" s="19">
        <f>E2400-D2400</f>
        <v/>
      </c>
      <c r="G2400" s="19" t="inlineStr">
        <is>
          <t>T_BKA</t>
        </is>
      </c>
      <c r="H2400" s="19" t="inlineStr">
        <is>
          <t>T_BKA</t>
        </is>
      </c>
      <c r="I2400" s="19">
        <f>TRUE()</f>
        <v/>
      </c>
      <c r="J2400" s="19">
        <f>H2400=G2400</f>
        <v/>
      </c>
      <c r="K2400" s="19" t="n">
        <v>4765.609863</v>
      </c>
      <c r="L2400" s="19" t="n">
        <v>4863.740234</v>
      </c>
      <c r="M2400" s="19" t="n">
        <v>5025.571695</v>
      </c>
      <c r="N2400" s="19" t="n">
        <v>5063.869881</v>
      </c>
      <c r="O2400" s="19" t="n">
        <v>5104.628507</v>
      </c>
      <c r="P2400" s="19" t="n">
        <v>5196.040251</v>
      </c>
      <c r="Q2400" s="19" t="n">
        <v>5219.029785</v>
      </c>
      <c r="R2400" s="19" t="n">
        <v>5245.390137</v>
      </c>
      <c r="S2400" s="19" t="n">
        <v>5384.180176</v>
      </c>
      <c r="T2400" s="19" t="n">
        <v>5427.680176</v>
      </c>
      <c r="U2400" s="19" t="n">
        <v>5452.785969</v>
      </c>
      <c r="V2400" s="19" t="n">
        <v>5570.830078</v>
      </c>
      <c r="W2400" s="19" t="n">
        <v>5666.799805</v>
      </c>
      <c r="X2400" s="19" t="n">
        <v>5800.350098</v>
      </c>
      <c r="Y2400" s="19" t="n">
        <v>0</v>
      </c>
    </row>
    <row r="2401" ht="13.5" customHeight="1" s="21">
      <c r="A2401" s="19" t="inlineStr">
        <is>
          <t>PETP00102D1</t>
        </is>
      </c>
      <c r="B2401" s="20" t="n">
        <v>43704</v>
      </c>
      <c r="C2401" s="19" t="inlineStr">
        <is>
          <t>perforation</t>
        </is>
      </c>
      <c r="D2401" s="19" t="n">
        <v>5468</v>
      </c>
      <c r="E2401" s="19" t="n">
        <v>5472</v>
      </c>
      <c r="F2401" s="19">
        <f>E2401-D2401</f>
        <v/>
      </c>
      <c r="G2401" s="19" t="inlineStr">
        <is>
          <t>T_BKA</t>
        </is>
      </c>
      <c r="H2401" s="19" t="inlineStr">
        <is>
          <t>T_BKA</t>
        </is>
      </c>
      <c r="I2401" s="19">
        <f>TRUE()</f>
        <v/>
      </c>
      <c r="J2401" s="19">
        <f>H2401=G2401</f>
        <v/>
      </c>
      <c r="K2401" s="19" t="n">
        <v>4765.609863</v>
      </c>
      <c r="L2401" s="19" t="n">
        <v>4863.740234</v>
      </c>
      <c r="M2401" s="19" t="n">
        <v>5025.571695</v>
      </c>
      <c r="N2401" s="19" t="n">
        <v>5063.869881</v>
      </c>
      <c r="O2401" s="19" t="n">
        <v>5104.628507</v>
      </c>
      <c r="P2401" s="19" t="n">
        <v>5196.040251</v>
      </c>
      <c r="Q2401" s="19" t="n">
        <v>5219.029785</v>
      </c>
      <c r="R2401" s="19" t="n">
        <v>5245.390137</v>
      </c>
      <c r="S2401" s="19" t="n">
        <v>5384.180176</v>
      </c>
      <c r="T2401" s="19" t="n">
        <v>5427.680176</v>
      </c>
      <c r="U2401" s="19" t="n">
        <v>5452.785969</v>
      </c>
      <c r="V2401" s="19" t="n">
        <v>5570.830078</v>
      </c>
      <c r="W2401" s="19" t="n">
        <v>5666.799805</v>
      </c>
      <c r="X2401" s="19" t="n">
        <v>5800.350098</v>
      </c>
      <c r="Y2401" s="19" t="n">
        <v>0</v>
      </c>
    </row>
    <row r="2402" ht="13.5" customHeight="1" s="21">
      <c r="A2402" s="19" t="inlineStr">
        <is>
          <t>PETP00102D1</t>
        </is>
      </c>
      <c r="B2402" s="20" t="n">
        <v>43704</v>
      </c>
      <c r="C2402" s="19" t="inlineStr">
        <is>
          <t>squeeze</t>
        </is>
      </c>
      <c r="D2402" s="19" t="n">
        <v>5677</v>
      </c>
      <c r="E2402" s="19" t="n">
        <v>5681</v>
      </c>
      <c r="F2402" s="19">
        <f>E2402-D2402</f>
        <v/>
      </c>
      <c r="G2402" s="19" t="inlineStr">
        <is>
          <t>T_BKC1</t>
        </is>
      </c>
      <c r="H2402" s="19" t="inlineStr">
        <is>
          <t>T_BKC1</t>
        </is>
      </c>
      <c r="I2402" s="19">
        <f>TRUE()</f>
        <v/>
      </c>
      <c r="J2402" s="19">
        <f>H2402=G2402</f>
        <v/>
      </c>
      <c r="K2402" s="19" t="n">
        <v>4765.609863</v>
      </c>
      <c r="L2402" s="19" t="n">
        <v>4863.740234</v>
      </c>
      <c r="M2402" s="19" t="n">
        <v>5025.571695</v>
      </c>
      <c r="N2402" s="19" t="n">
        <v>5063.869881</v>
      </c>
      <c r="O2402" s="19" t="n">
        <v>5104.628507</v>
      </c>
      <c r="P2402" s="19" t="n">
        <v>5196.040251</v>
      </c>
      <c r="Q2402" s="19" t="n">
        <v>5219.029785</v>
      </c>
      <c r="R2402" s="19" t="n">
        <v>5245.390137</v>
      </c>
      <c r="S2402" s="19" t="n">
        <v>5384.180176</v>
      </c>
      <c r="T2402" s="19" t="n">
        <v>5427.680176</v>
      </c>
      <c r="U2402" s="19" t="n">
        <v>5452.785969</v>
      </c>
      <c r="V2402" s="19" t="n">
        <v>5570.830078</v>
      </c>
      <c r="W2402" s="19" t="n">
        <v>5666.799805</v>
      </c>
      <c r="X2402" s="19" t="n">
        <v>5800.350098</v>
      </c>
      <c r="Y2402" s="19" t="n">
        <v>0</v>
      </c>
    </row>
    <row r="2403" ht="13.5" customHeight="1" s="21">
      <c r="A2403" s="19" t="inlineStr">
        <is>
          <t>PETP00103D1</t>
        </is>
      </c>
      <c r="B2403" s="20" t="n">
        <v>41993</v>
      </c>
      <c r="C2403" s="19" t="inlineStr">
        <is>
          <t>perforation</t>
        </is>
      </c>
      <c r="D2403" s="19" t="n">
        <v>5304</v>
      </c>
      <c r="E2403" s="19" t="n">
        <v>5307</v>
      </c>
      <c r="F2403" s="19">
        <f>E2403-D2403</f>
        <v/>
      </c>
      <c r="G2403" s="19" t="inlineStr">
        <is>
          <t>T_BKC1</t>
        </is>
      </c>
      <c r="H2403" s="19" t="inlineStr">
        <is>
          <t>T_BKC1</t>
        </is>
      </c>
      <c r="I2403" s="19">
        <f>TRUE()</f>
        <v/>
      </c>
      <c r="J2403" s="19">
        <f>H2403=G2403</f>
        <v/>
      </c>
      <c r="K2403" s="19" t="n">
        <v>4416.692294</v>
      </c>
      <c r="L2403" s="19" t="n">
        <v>4535.452073</v>
      </c>
      <c r="M2403" s="19" t="n">
        <v>4690.243934</v>
      </c>
      <c r="N2403" s="19" t="n">
        <v>4722.589844</v>
      </c>
      <c r="O2403" s="19" t="n">
        <v>4764.608383</v>
      </c>
      <c r="P2403" s="19" t="n">
        <v>4842.513833</v>
      </c>
      <c r="Q2403" s="19" t="n">
        <v>4869.569824</v>
      </c>
      <c r="R2403" s="19" t="n">
        <v>4889.350098</v>
      </c>
      <c r="S2403" s="19" t="n">
        <v>5029.319824</v>
      </c>
      <c r="T2403" s="19" t="n">
        <v>5069.700195</v>
      </c>
      <c r="U2403" s="19" t="n">
        <v>5093.946843</v>
      </c>
      <c r="V2403" s="19" t="n">
        <v>5209.04964</v>
      </c>
      <c r="W2403" s="19" t="n">
        <v>5293.930176</v>
      </c>
      <c r="X2403" s="19" t="n">
        <v>5417.939941</v>
      </c>
      <c r="Y2403" s="19" t="n">
        <v>0</v>
      </c>
    </row>
    <row r="2404" ht="13.5" customHeight="1" s="21">
      <c r="A2404" s="19" t="inlineStr">
        <is>
          <t>PETP00103D1</t>
        </is>
      </c>
      <c r="B2404" s="20" t="n">
        <v>42486</v>
      </c>
      <c r="C2404" s="19" t="inlineStr">
        <is>
          <t>perforation</t>
        </is>
      </c>
      <c r="D2404" s="19" t="n">
        <v>5120</v>
      </c>
      <c r="E2404" s="19" t="n">
        <v>5124</v>
      </c>
      <c r="F2404" s="19">
        <f>E2404-D2404</f>
        <v/>
      </c>
      <c r="G2404" s="19" t="inlineStr">
        <is>
          <t>T_BKA</t>
        </is>
      </c>
      <c r="H2404" s="19" t="inlineStr">
        <is>
          <t>T_BKA</t>
        </is>
      </c>
      <c r="I2404" s="19">
        <f>TRUE()</f>
        <v/>
      </c>
      <c r="J2404" s="19">
        <f>H2404=G2404</f>
        <v/>
      </c>
      <c r="K2404" s="19" t="n">
        <v>4416.692294</v>
      </c>
      <c r="L2404" s="19" t="n">
        <v>4535.452073</v>
      </c>
      <c r="M2404" s="19" t="n">
        <v>4690.243934</v>
      </c>
      <c r="N2404" s="19" t="n">
        <v>4722.589844</v>
      </c>
      <c r="O2404" s="19" t="n">
        <v>4764.608383</v>
      </c>
      <c r="P2404" s="19" t="n">
        <v>4842.513833</v>
      </c>
      <c r="Q2404" s="19" t="n">
        <v>4869.569824</v>
      </c>
      <c r="R2404" s="19" t="n">
        <v>4889.350098</v>
      </c>
      <c r="S2404" s="19" t="n">
        <v>5029.319824</v>
      </c>
      <c r="T2404" s="19" t="n">
        <v>5069.700195</v>
      </c>
      <c r="U2404" s="19" t="n">
        <v>5093.946843</v>
      </c>
      <c r="V2404" s="19" t="n">
        <v>5209.04964</v>
      </c>
      <c r="W2404" s="19" t="n">
        <v>5293.930176</v>
      </c>
      <c r="X2404" s="19" t="n">
        <v>5417.939941</v>
      </c>
      <c r="Y2404" s="19" t="n">
        <v>0</v>
      </c>
    </row>
    <row r="2405" ht="13.5" customHeight="1" s="21">
      <c r="A2405" s="19" t="inlineStr">
        <is>
          <t>PETP00103D1</t>
        </is>
      </c>
      <c r="B2405" s="20" t="n">
        <v>42486</v>
      </c>
      <c r="C2405" s="19" t="inlineStr">
        <is>
          <t>squeeze</t>
        </is>
      </c>
      <c r="D2405" s="19" t="n">
        <v>5304</v>
      </c>
      <c r="E2405" s="19" t="n">
        <v>5307</v>
      </c>
      <c r="F2405" s="19">
        <f>E2405-D2405</f>
        <v/>
      </c>
      <c r="G2405" s="19" t="inlineStr">
        <is>
          <t>T_BKC1</t>
        </is>
      </c>
      <c r="H2405" s="19" t="inlineStr">
        <is>
          <t>T_BKC1</t>
        </is>
      </c>
      <c r="I2405" s="19">
        <f>TRUE()</f>
        <v/>
      </c>
      <c r="J2405" s="19">
        <f>H2405=G2405</f>
        <v/>
      </c>
      <c r="K2405" s="19" t="n">
        <v>4416.692294</v>
      </c>
      <c r="L2405" s="19" t="n">
        <v>4535.452073</v>
      </c>
      <c r="M2405" s="19" t="n">
        <v>4690.243934</v>
      </c>
      <c r="N2405" s="19" t="n">
        <v>4722.589844</v>
      </c>
      <c r="O2405" s="19" t="n">
        <v>4764.608383</v>
      </c>
      <c r="P2405" s="19" t="n">
        <v>4842.513833</v>
      </c>
      <c r="Q2405" s="19" t="n">
        <v>4869.569824</v>
      </c>
      <c r="R2405" s="19" t="n">
        <v>4889.350098</v>
      </c>
      <c r="S2405" s="19" t="n">
        <v>5029.319824</v>
      </c>
      <c r="T2405" s="19" t="n">
        <v>5069.700195</v>
      </c>
      <c r="U2405" s="19" t="n">
        <v>5093.946843</v>
      </c>
      <c r="V2405" s="19" t="n">
        <v>5209.04964</v>
      </c>
      <c r="W2405" s="19" t="n">
        <v>5293.930176</v>
      </c>
      <c r="X2405" s="19" t="n">
        <v>5417.939941</v>
      </c>
      <c r="Y2405" s="19" t="n">
        <v>0</v>
      </c>
    </row>
    <row r="2406" ht="13.5" customHeight="1" s="21">
      <c r="A2406" s="19" t="inlineStr">
        <is>
          <t>PETP00103D1</t>
        </is>
      </c>
      <c r="B2406" s="20" t="n">
        <v>42542</v>
      </c>
      <c r="C2406" s="19" t="inlineStr">
        <is>
          <t>perforation</t>
        </is>
      </c>
      <c r="D2406" s="19" t="n">
        <v>5108</v>
      </c>
      <c r="E2406" s="19" t="n">
        <v>5118</v>
      </c>
      <c r="F2406" s="19">
        <f>E2406-D2406</f>
        <v/>
      </c>
      <c r="G2406" s="19" t="inlineStr">
        <is>
          <t>T_BKA</t>
        </is>
      </c>
      <c r="H2406" s="19" t="inlineStr">
        <is>
          <t>T_BKA</t>
        </is>
      </c>
      <c r="I2406" s="19">
        <f>TRUE()</f>
        <v/>
      </c>
      <c r="J2406" s="19">
        <f>H2406=G2406</f>
        <v/>
      </c>
      <c r="K2406" s="19" t="n">
        <v>4416.692294</v>
      </c>
      <c r="L2406" s="19" t="n">
        <v>4535.452073</v>
      </c>
      <c r="M2406" s="19" t="n">
        <v>4690.243934</v>
      </c>
      <c r="N2406" s="19" t="n">
        <v>4722.589844</v>
      </c>
      <c r="O2406" s="19" t="n">
        <v>4764.608383</v>
      </c>
      <c r="P2406" s="19" t="n">
        <v>4842.513833</v>
      </c>
      <c r="Q2406" s="19" t="n">
        <v>4869.569824</v>
      </c>
      <c r="R2406" s="19" t="n">
        <v>4889.350098</v>
      </c>
      <c r="S2406" s="19" t="n">
        <v>5029.319824</v>
      </c>
      <c r="T2406" s="19" t="n">
        <v>5069.700195</v>
      </c>
      <c r="U2406" s="19" t="n">
        <v>5093.946843</v>
      </c>
      <c r="V2406" s="19" t="n">
        <v>5209.04964</v>
      </c>
      <c r="W2406" s="19" t="n">
        <v>5293.930176</v>
      </c>
      <c r="X2406" s="19" t="n">
        <v>5417.939941</v>
      </c>
      <c r="Y2406" s="19" t="n">
        <v>0</v>
      </c>
    </row>
    <row r="2407" ht="13.5" customHeight="1" s="21">
      <c r="A2407" s="19" t="inlineStr">
        <is>
          <t>PETP00103D1</t>
        </is>
      </c>
      <c r="B2407" s="20" t="n">
        <v>43002</v>
      </c>
      <c r="C2407" s="19" t="inlineStr">
        <is>
          <t>perforation</t>
        </is>
      </c>
      <c r="D2407" s="19" t="n">
        <v>5304</v>
      </c>
      <c r="E2407" s="19" t="n">
        <v>5307</v>
      </c>
      <c r="F2407" s="19">
        <f>E2407-D2407</f>
        <v/>
      </c>
      <c r="G2407" s="19" t="inlineStr">
        <is>
          <t>T_BKC1</t>
        </is>
      </c>
      <c r="H2407" s="19" t="inlineStr">
        <is>
          <t>T_BKC1</t>
        </is>
      </c>
      <c r="I2407" s="19">
        <f>TRUE()</f>
        <v/>
      </c>
      <c r="J2407" s="19">
        <f>H2407=G2407</f>
        <v/>
      </c>
      <c r="K2407" s="19" t="n">
        <v>4416.692294</v>
      </c>
      <c r="L2407" s="19" t="n">
        <v>4535.452073</v>
      </c>
      <c r="M2407" s="19" t="n">
        <v>4690.243934</v>
      </c>
      <c r="N2407" s="19" t="n">
        <v>4722.589844</v>
      </c>
      <c r="O2407" s="19" t="n">
        <v>4764.608383</v>
      </c>
      <c r="P2407" s="19" t="n">
        <v>4842.513833</v>
      </c>
      <c r="Q2407" s="19" t="n">
        <v>4869.569824</v>
      </c>
      <c r="R2407" s="19" t="n">
        <v>4889.350098</v>
      </c>
      <c r="S2407" s="19" t="n">
        <v>5029.319824</v>
      </c>
      <c r="T2407" s="19" t="n">
        <v>5069.700195</v>
      </c>
      <c r="U2407" s="19" t="n">
        <v>5093.946843</v>
      </c>
      <c r="V2407" s="19" t="n">
        <v>5209.04964</v>
      </c>
      <c r="W2407" s="19" t="n">
        <v>5293.930176</v>
      </c>
      <c r="X2407" s="19" t="n">
        <v>5417.939941</v>
      </c>
      <c r="Y2407" s="19" t="n">
        <v>0</v>
      </c>
    </row>
    <row r="2408" ht="13.5" customHeight="1" s="21">
      <c r="A2408" s="19" t="inlineStr">
        <is>
          <t>PETP00103D1</t>
        </is>
      </c>
      <c r="B2408" s="20" t="n">
        <v>43002</v>
      </c>
      <c r="C2408" s="19" t="inlineStr">
        <is>
          <t>squeeze</t>
        </is>
      </c>
      <c r="D2408" s="19" t="n">
        <v>5108</v>
      </c>
      <c r="E2408" s="19" t="n">
        <v>5118</v>
      </c>
      <c r="F2408" s="19">
        <f>E2408-D2408</f>
        <v/>
      </c>
      <c r="G2408" s="19" t="inlineStr">
        <is>
          <t>T_BKA</t>
        </is>
      </c>
      <c r="H2408" s="19" t="inlineStr">
        <is>
          <t>T_BKA</t>
        </is>
      </c>
      <c r="I2408" s="19">
        <f>TRUE()</f>
        <v/>
      </c>
      <c r="J2408" s="19">
        <f>H2408=G2408</f>
        <v/>
      </c>
      <c r="K2408" s="19" t="n">
        <v>4416.692294</v>
      </c>
      <c r="L2408" s="19" t="n">
        <v>4535.452073</v>
      </c>
      <c r="M2408" s="19" t="n">
        <v>4690.243934</v>
      </c>
      <c r="N2408" s="19" t="n">
        <v>4722.589844</v>
      </c>
      <c r="O2408" s="19" t="n">
        <v>4764.608383</v>
      </c>
      <c r="P2408" s="19" t="n">
        <v>4842.513833</v>
      </c>
      <c r="Q2408" s="19" t="n">
        <v>4869.569824</v>
      </c>
      <c r="R2408" s="19" t="n">
        <v>4889.350098</v>
      </c>
      <c r="S2408" s="19" t="n">
        <v>5029.319824</v>
      </c>
      <c r="T2408" s="19" t="n">
        <v>5069.700195</v>
      </c>
      <c r="U2408" s="19" t="n">
        <v>5093.946843</v>
      </c>
      <c r="V2408" s="19" t="n">
        <v>5209.04964</v>
      </c>
      <c r="W2408" s="19" t="n">
        <v>5293.930176</v>
      </c>
      <c r="X2408" s="19" t="n">
        <v>5417.939941</v>
      </c>
      <c r="Y2408" s="19" t="n">
        <v>0</v>
      </c>
    </row>
    <row r="2409" ht="13.5" customHeight="1" s="21">
      <c r="A2409" s="19" t="inlineStr">
        <is>
          <t>PETP00103D1</t>
        </is>
      </c>
      <c r="B2409" s="20" t="n">
        <v>43002</v>
      </c>
      <c r="C2409" s="19" t="inlineStr">
        <is>
          <t>squeeze</t>
        </is>
      </c>
      <c r="D2409" s="19" t="n">
        <v>5120</v>
      </c>
      <c r="E2409" s="19" t="n">
        <v>5124</v>
      </c>
      <c r="F2409" s="19">
        <f>E2409-D2409</f>
        <v/>
      </c>
      <c r="G2409" s="19" t="inlineStr">
        <is>
          <t>T_BKA</t>
        </is>
      </c>
      <c r="H2409" s="19" t="inlineStr">
        <is>
          <t>T_BKA</t>
        </is>
      </c>
      <c r="I2409" s="19">
        <f>TRUE()</f>
        <v/>
      </c>
      <c r="J2409" s="19">
        <f>H2409=G2409</f>
        <v/>
      </c>
      <c r="K2409" s="19" t="n">
        <v>4416.692294</v>
      </c>
      <c r="L2409" s="19" t="n">
        <v>4535.452073</v>
      </c>
      <c r="M2409" s="19" t="n">
        <v>4690.243934</v>
      </c>
      <c r="N2409" s="19" t="n">
        <v>4722.589844</v>
      </c>
      <c r="O2409" s="19" t="n">
        <v>4764.608383</v>
      </c>
      <c r="P2409" s="19" t="n">
        <v>4842.513833</v>
      </c>
      <c r="Q2409" s="19" t="n">
        <v>4869.569824</v>
      </c>
      <c r="R2409" s="19" t="n">
        <v>4889.350098</v>
      </c>
      <c r="S2409" s="19" t="n">
        <v>5029.319824</v>
      </c>
      <c r="T2409" s="19" t="n">
        <v>5069.700195</v>
      </c>
      <c r="U2409" s="19" t="n">
        <v>5093.946843</v>
      </c>
      <c r="V2409" s="19" t="n">
        <v>5209.04964</v>
      </c>
      <c r="W2409" s="19" t="n">
        <v>5293.930176</v>
      </c>
      <c r="X2409" s="19" t="n">
        <v>5417.939941</v>
      </c>
      <c r="Y2409" s="19" t="n">
        <v>0</v>
      </c>
    </row>
    <row r="2410" ht="13.5" customHeight="1" s="21">
      <c r="A2410" s="19" t="inlineStr">
        <is>
          <t>PETP00103D1</t>
        </is>
      </c>
      <c r="B2410" s="20" t="n">
        <v>43249</v>
      </c>
      <c r="C2410" s="19" t="inlineStr">
        <is>
          <t>perforation</t>
        </is>
      </c>
      <c r="D2410" s="19" t="n">
        <v>5108</v>
      </c>
      <c r="E2410" s="19" t="n">
        <v>5118</v>
      </c>
      <c r="F2410" s="19">
        <f>E2410-D2410</f>
        <v/>
      </c>
      <c r="G2410" s="19" t="inlineStr">
        <is>
          <t>T_BKA</t>
        </is>
      </c>
      <c r="H2410" s="19" t="inlineStr">
        <is>
          <t>T_BKA</t>
        </is>
      </c>
      <c r="I2410" s="19">
        <f>TRUE()</f>
        <v/>
      </c>
      <c r="J2410" s="19">
        <f>H2410=G2410</f>
        <v/>
      </c>
      <c r="K2410" s="19" t="n">
        <v>4416.692294</v>
      </c>
      <c r="L2410" s="19" t="n">
        <v>4535.452073</v>
      </c>
      <c r="M2410" s="19" t="n">
        <v>4690.243934</v>
      </c>
      <c r="N2410" s="19" t="n">
        <v>4722.589844</v>
      </c>
      <c r="O2410" s="19" t="n">
        <v>4764.608383</v>
      </c>
      <c r="P2410" s="19" t="n">
        <v>4842.513833</v>
      </c>
      <c r="Q2410" s="19" t="n">
        <v>4869.569824</v>
      </c>
      <c r="R2410" s="19" t="n">
        <v>4889.350098</v>
      </c>
      <c r="S2410" s="19" t="n">
        <v>5029.319824</v>
      </c>
      <c r="T2410" s="19" t="n">
        <v>5069.700195</v>
      </c>
      <c r="U2410" s="19" t="n">
        <v>5093.946843</v>
      </c>
      <c r="V2410" s="19" t="n">
        <v>5209.04964</v>
      </c>
      <c r="W2410" s="19" t="n">
        <v>5293.930176</v>
      </c>
      <c r="X2410" s="19" t="n">
        <v>5417.939941</v>
      </c>
      <c r="Y2410" s="19" t="n">
        <v>0</v>
      </c>
    </row>
    <row r="2411" ht="13.5" customHeight="1" s="21">
      <c r="A2411" s="19" t="inlineStr">
        <is>
          <t>PETP00103D1</t>
        </is>
      </c>
      <c r="B2411" s="20" t="n">
        <v>43249</v>
      </c>
      <c r="C2411" s="19" t="inlineStr">
        <is>
          <t>perforation</t>
        </is>
      </c>
      <c r="D2411" s="19" t="n">
        <v>5120</v>
      </c>
      <c r="E2411" s="19" t="n">
        <v>5124</v>
      </c>
      <c r="F2411" s="19">
        <f>E2411-D2411</f>
        <v/>
      </c>
      <c r="G2411" s="19" t="inlineStr">
        <is>
          <t>T_BKA</t>
        </is>
      </c>
      <c r="H2411" s="19" t="inlineStr">
        <is>
          <t>T_BKA</t>
        </is>
      </c>
      <c r="I2411" s="19">
        <f>TRUE()</f>
        <v/>
      </c>
      <c r="J2411" s="19">
        <f>H2411=G2411</f>
        <v/>
      </c>
      <c r="K2411" s="19" t="n">
        <v>4416.692294</v>
      </c>
      <c r="L2411" s="19" t="n">
        <v>4535.452073</v>
      </c>
      <c r="M2411" s="19" t="n">
        <v>4690.243934</v>
      </c>
      <c r="N2411" s="19" t="n">
        <v>4722.589844</v>
      </c>
      <c r="O2411" s="19" t="n">
        <v>4764.608383</v>
      </c>
      <c r="P2411" s="19" t="n">
        <v>4842.513833</v>
      </c>
      <c r="Q2411" s="19" t="n">
        <v>4869.569824</v>
      </c>
      <c r="R2411" s="19" t="n">
        <v>4889.350098</v>
      </c>
      <c r="S2411" s="19" t="n">
        <v>5029.319824</v>
      </c>
      <c r="T2411" s="19" t="n">
        <v>5069.700195</v>
      </c>
      <c r="U2411" s="19" t="n">
        <v>5093.946843</v>
      </c>
      <c r="V2411" s="19" t="n">
        <v>5209.04964</v>
      </c>
      <c r="W2411" s="19" t="n">
        <v>5293.930176</v>
      </c>
      <c r="X2411" s="19" t="n">
        <v>5417.939941</v>
      </c>
      <c r="Y2411" s="19" t="n">
        <v>0</v>
      </c>
    </row>
    <row r="2412" ht="13.5" customHeight="1" s="21">
      <c r="A2412" s="19" t="inlineStr">
        <is>
          <t>PETP00103D1</t>
        </is>
      </c>
      <c r="B2412" s="20" t="n">
        <v>43335</v>
      </c>
      <c r="C2412" s="19" t="inlineStr">
        <is>
          <t>squeeze</t>
        </is>
      </c>
      <c r="D2412" s="19" t="n">
        <v>5304</v>
      </c>
      <c r="E2412" s="19" t="n">
        <v>5307</v>
      </c>
      <c r="F2412" s="19">
        <f>E2412-D2412</f>
        <v/>
      </c>
      <c r="G2412" s="19" t="inlineStr">
        <is>
          <t>T_BKC1</t>
        </is>
      </c>
      <c r="H2412" s="19" t="inlineStr">
        <is>
          <t>T_BKC1</t>
        </is>
      </c>
      <c r="I2412" s="19">
        <f>TRUE()</f>
        <v/>
      </c>
      <c r="J2412" s="19">
        <f>H2412=G2412</f>
        <v/>
      </c>
      <c r="K2412" s="19" t="n">
        <v>4416.692294</v>
      </c>
      <c r="L2412" s="19" t="n">
        <v>4535.452073</v>
      </c>
      <c r="M2412" s="19" t="n">
        <v>4690.243934</v>
      </c>
      <c r="N2412" s="19" t="n">
        <v>4722.589844</v>
      </c>
      <c r="O2412" s="19" t="n">
        <v>4764.608383</v>
      </c>
      <c r="P2412" s="19" t="n">
        <v>4842.513833</v>
      </c>
      <c r="Q2412" s="19" t="n">
        <v>4869.569824</v>
      </c>
      <c r="R2412" s="19" t="n">
        <v>4889.350098</v>
      </c>
      <c r="S2412" s="19" t="n">
        <v>5029.319824</v>
      </c>
      <c r="T2412" s="19" t="n">
        <v>5069.700195</v>
      </c>
      <c r="U2412" s="19" t="n">
        <v>5093.946843</v>
      </c>
      <c r="V2412" s="19" t="n">
        <v>5209.04964</v>
      </c>
      <c r="W2412" s="19" t="n">
        <v>5293.930176</v>
      </c>
      <c r="X2412" s="19" t="n">
        <v>5417.939941</v>
      </c>
      <c r="Y2412" s="19" t="n">
        <v>0</v>
      </c>
    </row>
    <row r="2413" ht="13.5" customHeight="1" s="21">
      <c r="A2413" s="19" t="inlineStr">
        <is>
          <t>PETP00104D1</t>
        </is>
      </c>
      <c r="B2413" s="20" t="n">
        <v>41995</v>
      </c>
      <c r="C2413" s="19" t="inlineStr">
        <is>
          <t>perforation</t>
        </is>
      </c>
      <c r="D2413" s="19" t="n">
        <v>5277</v>
      </c>
      <c r="E2413" s="19" t="n">
        <v>5280</v>
      </c>
      <c r="F2413" s="19">
        <f>E2413-D2413</f>
        <v/>
      </c>
      <c r="G2413" s="19" t="inlineStr">
        <is>
          <t>T_BKC3</t>
        </is>
      </c>
      <c r="H2413" s="19" t="inlineStr">
        <is>
          <t>T_BKC3</t>
        </is>
      </c>
      <c r="I2413" s="19">
        <f>TRUE()</f>
        <v/>
      </c>
      <c r="J2413" s="19">
        <f>H2413=G2413</f>
        <v/>
      </c>
      <c r="K2413" s="19" t="n">
        <v>4421.172257</v>
      </c>
      <c r="L2413" s="19" t="n">
        <v>4533.399902</v>
      </c>
      <c r="M2413" s="19" t="n">
        <v>4685.490234</v>
      </c>
      <c r="N2413" s="19" t="n">
        <v>4719.140137</v>
      </c>
      <c r="O2413" s="19" t="n">
        <v>4759.895511</v>
      </c>
      <c r="P2413" s="19" t="n">
        <v>4839.459961</v>
      </c>
      <c r="Q2413" s="19" t="n">
        <v>4864.950195</v>
      </c>
      <c r="R2413" s="19" t="n">
        <v>4884.649902</v>
      </c>
      <c r="S2413" s="19" t="n">
        <v>5018.419922</v>
      </c>
      <c r="T2413" s="19" t="n">
        <v>5058.180176</v>
      </c>
      <c r="U2413" s="19" t="n">
        <v>5084.641686</v>
      </c>
      <c r="V2413" s="19" t="n">
        <v>5194.99707</v>
      </c>
      <c r="W2413" s="19" t="n">
        <v>5266.350098</v>
      </c>
      <c r="X2413" s="19" t="n">
        <v>0</v>
      </c>
      <c r="Y2413" s="19" t="n">
        <v>0</v>
      </c>
    </row>
    <row r="2414" ht="13.5" customHeight="1" s="21">
      <c r="A2414" s="19" t="inlineStr">
        <is>
          <t>PETP00104D1</t>
        </is>
      </c>
      <c r="B2414" s="20" t="n">
        <v>43358</v>
      </c>
      <c r="C2414" s="19" t="inlineStr">
        <is>
          <t>perforation</t>
        </is>
      </c>
      <c r="D2414" s="19" t="n">
        <v>5108</v>
      </c>
      <c r="E2414" s="19" t="n">
        <v>5118</v>
      </c>
      <c r="F2414" s="19">
        <f>E2414-D2414</f>
        <v/>
      </c>
      <c r="G2414" s="19" t="inlineStr">
        <is>
          <t>T_BKA</t>
        </is>
      </c>
      <c r="H2414" s="19" t="inlineStr">
        <is>
          <t>T_BKA</t>
        </is>
      </c>
      <c r="I2414" s="19">
        <f>TRUE()</f>
        <v/>
      </c>
      <c r="J2414" s="19">
        <f>H2414=G2414</f>
        <v/>
      </c>
      <c r="K2414" s="19" t="n">
        <v>4421.172257</v>
      </c>
      <c r="L2414" s="19" t="n">
        <v>4533.399902</v>
      </c>
      <c r="M2414" s="19" t="n">
        <v>4685.490234</v>
      </c>
      <c r="N2414" s="19" t="n">
        <v>4719.140137</v>
      </c>
      <c r="O2414" s="19" t="n">
        <v>4759.895511</v>
      </c>
      <c r="P2414" s="19" t="n">
        <v>4839.459961</v>
      </c>
      <c r="Q2414" s="19" t="n">
        <v>4864.950195</v>
      </c>
      <c r="R2414" s="19" t="n">
        <v>4884.649902</v>
      </c>
      <c r="S2414" s="19" t="n">
        <v>5018.419922</v>
      </c>
      <c r="T2414" s="19" t="n">
        <v>5058.180176</v>
      </c>
      <c r="U2414" s="19" t="n">
        <v>5084.641686</v>
      </c>
      <c r="V2414" s="19" t="n">
        <v>5194.99707</v>
      </c>
      <c r="W2414" s="19" t="n">
        <v>5266.350098</v>
      </c>
      <c r="X2414" s="19" t="n">
        <v>0</v>
      </c>
      <c r="Y2414" s="19" t="n">
        <v>0</v>
      </c>
    </row>
    <row r="2415" ht="13.5" customHeight="1" s="21">
      <c r="A2415" s="19" t="inlineStr">
        <is>
          <t>PETP00104D1</t>
        </is>
      </c>
      <c r="B2415" s="20" t="n">
        <v>43409</v>
      </c>
      <c r="C2415" s="19" t="inlineStr">
        <is>
          <t>perforation</t>
        </is>
      </c>
      <c r="D2415" s="19" t="n">
        <v>5086</v>
      </c>
      <c r="E2415" s="19" t="n">
        <v>5104</v>
      </c>
      <c r="F2415" s="19">
        <f>E2415-D2415</f>
        <v/>
      </c>
      <c r="G2415" s="19" t="inlineStr">
        <is>
          <t>T_BKA</t>
        </is>
      </c>
      <c r="H2415" s="19" t="inlineStr">
        <is>
          <t>T_BKA</t>
        </is>
      </c>
      <c r="I2415" s="19">
        <f>TRUE()</f>
        <v/>
      </c>
      <c r="J2415" s="19">
        <f>H2415=G2415</f>
        <v/>
      </c>
      <c r="K2415" s="19" t="n">
        <v>4421.172257</v>
      </c>
      <c r="L2415" s="19" t="n">
        <v>4533.399902</v>
      </c>
      <c r="M2415" s="19" t="n">
        <v>4685.490234</v>
      </c>
      <c r="N2415" s="19" t="n">
        <v>4719.140137</v>
      </c>
      <c r="O2415" s="19" t="n">
        <v>4759.895511</v>
      </c>
      <c r="P2415" s="19" t="n">
        <v>4839.459961</v>
      </c>
      <c r="Q2415" s="19" t="n">
        <v>4864.950195</v>
      </c>
      <c r="R2415" s="19" t="n">
        <v>4884.649902</v>
      </c>
      <c r="S2415" s="19" t="n">
        <v>5018.419922</v>
      </c>
      <c r="T2415" s="19" t="n">
        <v>5058.180176</v>
      </c>
      <c r="U2415" s="19" t="n">
        <v>5084.641686</v>
      </c>
      <c r="V2415" s="19" t="n">
        <v>5194.99707</v>
      </c>
      <c r="W2415" s="19" t="n">
        <v>5266.350098</v>
      </c>
      <c r="X2415" s="19" t="n">
        <v>0</v>
      </c>
      <c r="Y2415" s="19" t="n">
        <v>0</v>
      </c>
    </row>
    <row r="2416" ht="13.5" customHeight="1" s="21">
      <c r="A2416" s="19" t="inlineStr">
        <is>
          <t>PETP00104D1</t>
        </is>
      </c>
      <c r="B2416" s="20" t="n">
        <v>43409</v>
      </c>
      <c r="C2416" s="19" t="inlineStr">
        <is>
          <t>squeeze</t>
        </is>
      </c>
      <c r="D2416" s="19" t="n">
        <v>5277</v>
      </c>
      <c r="E2416" s="19" t="n">
        <v>5280</v>
      </c>
      <c r="F2416" s="19">
        <f>E2416-D2416</f>
        <v/>
      </c>
      <c r="G2416" s="19" t="inlineStr">
        <is>
          <t>T_BKC3</t>
        </is>
      </c>
      <c r="H2416" s="19" t="inlineStr">
        <is>
          <t>T_BKC3</t>
        </is>
      </c>
      <c r="I2416" s="19">
        <f>TRUE()</f>
        <v/>
      </c>
      <c r="J2416" s="19">
        <f>H2416=G2416</f>
        <v/>
      </c>
      <c r="K2416" s="19" t="n">
        <v>4421.172257</v>
      </c>
      <c r="L2416" s="19" t="n">
        <v>4533.399902</v>
      </c>
      <c r="M2416" s="19" t="n">
        <v>4685.490234</v>
      </c>
      <c r="N2416" s="19" t="n">
        <v>4719.140137</v>
      </c>
      <c r="O2416" s="19" t="n">
        <v>4759.895511</v>
      </c>
      <c r="P2416" s="19" t="n">
        <v>4839.459961</v>
      </c>
      <c r="Q2416" s="19" t="n">
        <v>4864.950195</v>
      </c>
      <c r="R2416" s="19" t="n">
        <v>4884.649902</v>
      </c>
      <c r="S2416" s="19" t="n">
        <v>5018.419922</v>
      </c>
      <c r="T2416" s="19" t="n">
        <v>5058.180176</v>
      </c>
      <c r="U2416" s="19" t="n">
        <v>5084.641686</v>
      </c>
      <c r="V2416" s="19" t="n">
        <v>5194.99707</v>
      </c>
      <c r="W2416" s="19" t="n">
        <v>5266.350098</v>
      </c>
      <c r="X2416" s="19" t="n">
        <v>0</v>
      </c>
      <c r="Y2416" s="19" t="n">
        <v>0</v>
      </c>
    </row>
    <row r="2417" ht="13.5" customHeight="1" s="21">
      <c r="A2417" s="19" t="inlineStr">
        <is>
          <t>PETP00104D1</t>
        </is>
      </c>
      <c r="B2417" s="20" t="n">
        <v>43560</v>
      </c>
      <c r="C2417" s="19" t="inlineStr">
        <is>
          <t>perforation</t>
        </is>
      </c>
      <c r="D2417" s="19" t="n">
        <v>5277</v>
      </c>
      <c r="E2417" s="19" t="n">
        <v>5280</v>
      </c>
      <c r="F2417" s="19">
        <f>E2417-D2417</f>
        <v/>
      </c>
      <c r="G2417" s="19" t="inlineStr">
        <is>
          <t>T_BKC3</t>
        </is>
      </c>
      <c r="H2417" s="19" t="inlineStr">
        <is>
          <t>T_BKC3</t>
        </is>
      </c>
      <c r="I2417" s="19">
        <f>TRUE()</f>
        <v/>
      </c>
      <c r="J2417" s="19">
        <f>H2417=G2417</f>
        <v/>
      </c>
      <c r="K2417" s="19" t="n">
        <v>4421.172257</v>
      </c>
      <c r="L2417" s="19" t="n">
        <v>4533.399902</v>
      </c>
      <c r="M2417" s="19" t="n">
        <v>4685.490234</v>
      </c>
      <c r="N2417" s="19" t="n">
        <v>4719.140137</v>
      </c>
      <c r="O2417" s="19" t="n">
        <v>4759.895511</v>
      </c>
      <c r="P2417" s="19" t="n">
        <v>4839.459961</v>
      </c>
      <c r="Q2417" s="19" t="n">
        <v>4864.950195</v>
      </c>
      <c r="R2417" s="19" t="n">
        <v>4884.649902</v>
      </c>
      <c r="S2417" s="19" t="n">
        <v>5018.419922</v>
      </c>
      <c r="T2417" s="19" t="n">
        <v>5058.180176</v>
      </c>
      <c r="U2417" s="19" t="n">
        <v>5084.641686</v>
      </c>
      <c r="V2417" s="19" t="n">
        <v>5194.99707</v>
      </c>
      <c r="W2417" s="19" t="n">
        <v>5266.350098</v>
      </c>
      <c r="X2417" s="19" t="n">
        <v>0</v>
      </c>
      <c r="Y2417" s="19" t="n">
        <v>0</v>
      </c>
    </row>
    <row r="2418" ht="13.5" customHeight="1" s="21">
      <c r="A2418" s="19" t="inlineStr">
        <is>
          <t>PETP00104D1</t>
        </is>
      </c>
      <c r="B2418" s="20" t="n">
        <v>43560</v>
      </c>
      <c r="C2418" s="19" t="inlineStr">
        <is>
          <t>squeeze</t>
        </is>
      </c>
      <c r="D2418" s="19" t="n">
        <v>5086</v>
      </c>
      <c r="E2418" s="19" t="n">
        <v>5104</v>
      </c>
      <c r="F2418" s="19">
        <f>E2418-D2418</f>
        <v/>
      </c>
      <c r="G2418" s="19" t="inlineStr">
        <is>
          <t>T_BKA</t>
        </is>
      </c>
      <c r="H2418" s="19" t="inlineStr">
        <is>
          <t>T_BKA</t>
        </is>
      </c>
      <c r="I2418" s="19">
        <f>TRUE()</f>
        <v/>
      </c>
      <c r="J2418" s="19">
        <f>H2418=G2418</f>
        <v/>
      </c>
      <c r="K2418" s="19" t="n">
        <v>4421.172257</v>
      </c>
      <c r="L2418" s="19" t="n">
        <v>4533.399902</v>
      </c>
      <c r="M2418" s="19" t="n">
        <v>4685.490234</v>
      </c>
      <c r="N2418" s="19" t="n">
        <v>4719.140137</v>
      </c>
      <c r="O2418" s="19" t="n">
        <v>4759.895511</v>
      </c>
      <c r="P2418" s="19" t="n">
        <v>4839.459961</v>
      </c>
      <c r="Q2418" s="19" t="n">
        <v>4864.950195</v>
      </c>
      <c r="R2418" s="19" t="n">
        <v>4884.649902</v>
      </c>
      <c r="S2418" s="19" t="n">
        <v>5018.419922</v>
      </c>
      <c r="T2418" s="19" t="n">
        <v>5058.180176</v>
      </c>
      <c r="U2418" s="19" t="n">
        <v>5084.641686</v>
      </c>
      <c r="V2418" s="19" t="n">
        <v>5194.99707</v>
      </c>
      <c r="W2418" s="19" t="n">
        <v>5266.350098</v>
      </c>
      <c r="X2418" s="19" t="n">
        <v>0</v>
      </c>
      <c r="Y2418" s="19" t="n">
        <v>0</v>
      </c>
    </row>
    <row r="2419" ht="13.5" customHeight="1" s="21">
      <c r="A2419" s="19" t="inlineStr">
        <is>
          <t>PETP00104D1</t>
        </is>
      </c>
      <c r="B2419" s="20" t="n">
        <v>43560</v>
      </c>
      <c r="C2419" s="19" t="inlineStr">
        <is>
          <t>squeeze</t>
        </is>
      </c>
      <c r="D2419" s="19" t="n">
        <v>5108</v>
      </c>
      <c r="E2419" s="19" t="n">
        <v>5118</v>
      </c>
      <c r="F2419" s="19">
        <f>E2419-D2419</f>
        <v/>
      </c>
      <c r="G2419" s="19" t="inlineStr">
        <is>
          <t>T_BKA</t>
        </is>
      </c>
      <c r="H2419" s="19" t="inlineStr">
        <is>
          <t>T_BKA</t>
        </is>
      </c>
      <c r="I2419" s="19">
        <f>TRUE()</f>
        <v/>
      </c>
      <c r="J2419" s="19">
        <f>H2419=G2419</f>
        <v/>
      </c>
      <c r="K2419" s="19" t="n">
        <v>4421.172257</v>
      </c>
      <c r="L2419" s="19" t="n">
        <v>4533.399902</v>
      </c>
      <c r="M2419" s="19" t="n">
        <v>4685.490234</v>
      </c>
      <c r="N2419" s="19" t="n">
        <v>4719.140137</v>
      </c>
      <c r="O2419" s="19" t="n">
        <v>4759.895511</v>
      </c>
      <c r="P2419" s="19" t="n">
        <v>4839.459961</v>
      </c>
      <c r="Q2419" s="19" t="n">
        <v>4864.950195</v>
      </c>
      <c r="R2419" s="19" t="n">
        <v>4884.649902</v>
      </c>
      <c r="S2419" s="19" t="n">
        <v>5018.419922</v>
      </c>
      <c r="T2419" s="19" t="n">
        <v>5058.180176</v>
      </c>
      <c r="U2419" s="19" t="n">
        <v>5084.641686</v>
      </c>
      <c r="V2419" s="19" t="n">
        <v>5194.99707</v>
      </c>
      <c r="W2419" s="19" t="n">
        <v>5266.350098</v>
      </c>
      <c r="X2419" s="19" t="n">
        <v>0</v>
      </c>
      <c r="Y2419" s="19" t="n">
        <v>0</v>
      </c>
    </row>
    <row r="2420" ht="13.5" customHeight="1" s="21">
      <c r="A2420" s="19" t="inlineStr">
        <is>
          <t>PETP00105D1</t>
        </is>
      </c>
      <c r="B2420" s="20" t="n">
        <v>42248</v>
      </c>
      <c r="C2420" s="19" t="inlineStr">
        <is>
          <t>perforation</t>
        </is>
      </c>
      <c r="D2420" s="19" t="n">
        <v>5776</v>
      </c>
      <c r="E2420" s="19" t="n">
        <v>5784</v>
      </c>
      <c r="F2420" s="19">
        <f>E2420-D2420</f>
        <v/>
      </c>
      <c r="G2420" s="19" t="inlineStr">
        <is>
          <t>T_BKC1</t>
        </is>
      </c>
      <c r="H2420" s="19" t="inlineStr">
        <is>
          <t>T_BKC1</t>
        </is>
      </c>
      <c r="I2420" s="19">
        <f>TRUE()</f>
        <v/>
      </c>
      <c r="J2420" s="19">
        <f>H2420=G2420</f>
        <v/>
      </c>
      <c r="K2420" s="19" t="n">
        <v>4750.161175</v>
      </c>
      <c r="L2420" s="19" t="n">
        <v>4884.620117</v>
      </c>
      <c r="M2420" s="19" t="n">
        <v>5062.609632</v>
      </c>
      <c r="N2420" s="19" t="n">
        <v>5099.249622</v>
      </c>
      <c r="O2420" s="19" t="n">
        <v>5145.680176</v>
      </c>
      <c r="P2420" s="19" t="n">
        <v>5251</v>
      </c>
      <c r="Q2420" s="19" t="n">
        <v>5285.238625</v>
      </c>
      <c r="R2420" s="19" t="n">
        <v>5305.397724</v>
      </c>
      <c r="S2420" s="19" t="n">
        <v>5457.709961</v>
      </c>
      <c r="T2420" s="19" t="n">
        <v>5509.339844</v>
      </c>
      <c r="U2420" s="19" t="n">
        <v>5535.910156</v>
      </c>
      <c r="V2420" s="19" t="n">
        <v>5661.746489</v>
      </c>
      <c r="W2420" s="19" t="n">
        <v>5762.439941</v>
      </c>
      <c r="X2420" s="19" t="n">
        <v>5913.02002</v>
      </c>
      <c r="Y2420" s="19" t="n">
        <v>0</v>
      </c>
    </row>
    <row r="2421" ht="13.5" customHeight="1" s="21">
      <c r="A2421" s="19" t="inlineStr">
        <is>
          <t>PETP00106D1</t>
        </is>
      </c>
      <c r="B2421" s="20" t="n">
        <v>42251</v>
      </c>
      <c r="C2421" s="19" t="inlineStr">
        <is>
          <t>perforation</t>
        </is>
      </c>
      <c r="D2421" s="19" t="n">
        <v>5828</v>
      </c>
      <c r="E2421" s="19" t="n">
        <v>5838</v>
      </c>
      <c r="F2421" s="19">
        <f>E2421-D2421</f>
        <v/>
      </c>
      <c r="G2421" s="19" t="inlineStr">
        <is>
          <t>T_BKC1</t>
        </is>
      </c>
      <c r="H2421" s="19" t="inlineStr">
        <is>
          <t>T_BKC1</t>
        </is>
      </c>
      <c r="I2421" s="19">
        <f>TRUE()</f>
        <v/>
      </c>
      <c r="J2421" s="19">
        <f>H2421=G2421</f>
        <v/>
      </c>
      <c r="K2421" s="19" t="n">
        <v>4870.419922</v>
      </c>
      <c r="L2421" s="19" t="n">
        <v>4994.819864</v>
      </c>
      <c r="M2421" s="19" t="n">
        <v>5167.930176</v>
      </c>
      <c r="N2421" s="19" t="n">
        <v>5208.4694</v>
      </c>
      <c r="O2421" s="19" t="n">
        <v>5249.999019</v>
      </c>
      <c r="P2421" s="19" t="n">
        <v>5346.180176</v>
      </c>
      <c r="Q2421" s="19" t="n">
        <v>5377.799805</v>
      </c>
      <c r="R2421" s="19" t="n">
        <v>5399.5</v>
      </c>
      <c r="S2421" s="19" t="n">
        <v>5538.540039</v>
      </c>
      <c r="T2421" s="19" t="n">
        <v>5584.553345</v>
      </c>
      <c r="U2421" s="19" t="n">
        <v>5610.02002</v>
      </c>
      <c r="V2421" s="19" t="n">
        <v>5724.99978</v>
      </c>
      <c r="W2421" s="19" t="n">
        <v>5820.330078</v>
      </c>
      <c r="X2421" s="19" t="n">
        <v>5946.649902</v>
      </c>
      <c r="Y2421" s="19" t="n">
        <v>0</v>
      </c>
    </row>
    <row r="2422" ht="13.5" customHeight="1" s="21">
      <c r="A2422" s="19" t="inlineStr">
        <is>
          <t>PETP00106D1</t>
        </is>
      </c>
      <c r="B2422" s="20" t="n">
        <v>43353</v>
      </c>
      <c r="C2422" s="19" t="inlineStr">
        <is>
          <t>perforation</t>
        </is>
      </c>
      <c r="D2422" s="19" t="n">
        <v>5627</v>
      </c>
      <c r="E2422" s="19" t="n">
        <v>5637</v>
      </c>
      <c r="F2422" s="19">
        <f>E2422-D2422</f>
        <v/>
      </c>
      <c r="G2422" s="19" t="inlineStr">
        <is>
          <t>T_BKA</t>
        </is>
      </c>
      <c r="H2422" s="19" t="inlineStr">
        <is>
          <t>T_BKA</t>
        </is>
      </c>
      <c r="I2422" s="19">
        <f>TRUE()</f>
        <v/>
      </c>
      <c r="J2422" s="19">
        <f>H2422=G2422</f>
        <v/>
      </c>
      <c r="K2422" s="19" t="n">
        <v>4870.419922</v>
      </c>
      <c r="L2422" s="19" t="n">
        <v>4994.819864</v>
      </c>
      <c r="M2422" s="19" t="n">
        <v>5167.930176</v>
      </c>
      <c r="N2422" s="19" t="n">
        <v>5208.4694</v>
      </c>
      <c r="O2422" s="19" t="n">
        <v>5249.999019</v>
      </c>
      <c r="P2422" s="19" t="n">
        <v>5346.180176</v>
      </c>
      <c r="Q2422" s="19" t="n">
        <v>5377.799805</v>
      </c>
      <c r="R2422" s="19" t="n">
        <v>5399.5</v>
      </c>
      <c r="S2422" s="19" t="n">
        <v>5538.540039</v>
      </c>
      <c r="T2422" s="19" t="n">
        <v>5584.553345</v>
      </c>
      <c r="U2422" s="19" t="n">
        <v>5610.02002</v>
      </c>
      <c r="V2422" s="19" t="n">
        <v>5724.99978</v>
      </c>
      <c r="W2422" s="19" t="n">
        <v>5820.330078</v>
      </c>
      <c r="X2422" s="19" t="n">
        <v>5946.649902</v>
      </c>
      <c r="Y2422" s="19" t="n">
        <v>0</v>
      </c>
    </row>
    <row r="2423" ht="13.5" customHeight="1" s="21">
      <c r="A2423" s="19" t="inlineStr">
        <is>
          <t>PETP00106D1</t>
        </is>
      </c>
      <c r="B2423" s="20" t="n">
        <v>43353</v>
      </c>
      <c r="C2423" s="19" t="inlineStr">
        <is>
          <t>squeeze</t>
        </is>
      </c>
      <c r="D2423" s="19" t="n">
        <v>5828</v>
      </c>
      <c r="E2423" s="19" t="n">
        <v>5838</v>
      </c>
      <c r="F2423" s="19">
        <f>E2423-D2423</f>
        <v/>
      </c>
      <c r="G2423" s="19" t="inlineStr">
        <is>
          <t>T_BKC1</t>
        </is>
      </c>
      <c r="H2423" s="19" t="inlineStr">
        <is>
          <t>T_BKC1</t>
        </is>
      </c>
      <c r="I2423" s="19">
        <f>TRUE()</f>
        <v/>
      </c>
      <c r="J2423" s="19">
        <f>H2423=G2423</f>
        <v/>
      </c>
      <c r="K2423" s="19" t="n">
        <v>4870.419922</v>
      </c>
      <c r="L2423" s="19" t="n">
        <v>4994.819864</v>
      </c>
      <c r="M2423" s="19" t="n">
        <v>5167.930176</v>
      </c>
      <c r="N2423" s="19" t="n">
        <v>5208.4694</v>
      </c>
      <c r="O2423" s="19" t="n">
        <v>5249.999019</v>
      </c>
      <c r="P2423" s="19" t="n">
        <v>5346.180176</v>
      </c>
      <c r="Q2423" s="19" t="n">
        <v>5377.799805</v>
      </c>
      <c r="R2423" s="19" t="n">
        <v>5399.5</v>
      </c>
      <c r="S2423" s="19" t="n">
        <v>5538.540039</v>
      </c>
      <c r="T2423" s="19" t="n">
        <v>5584.553345</v>
      </c>
      <c r="U2423" s="19" t="n">
        <v>5610.02002</v>
      </c>
      <c r="V2423" s="19" t="n">
        <v>5724.99978</v>
      </c>
      <c r="W2423" s="19" t="n">
        <v>5820.330078</v>
      </c>
      <c r="X2423" s="19" t="n">
        <v>5946.649902</v>
      </c>
      <c r="Y2423" s="19" t="n">
        <v>0</v>
      </c>
    </row>
    <row r="2424" ht="13.5" customHeight="1" s="21">
      <c r="A2424" s="19" t="inlineStr">
        <is>
          <t>PETP00106D1</t>
        </is>
      </c>
      <c r="B2424" s="20" t="n">
        <v>44737</v>
      </c>
      <c r="C2424" s="19" t="inlineStr">
        <is>
          <t>perforation</t>
        </is>
      </c>
      <c r="D2424" s="19" t="n">
        <v>5828</v>
      </c>
      <c r="E2424" s="19" t="n">
        <v>5838</v>
      </c>
      <c r="F2424" s="19">
        <f>E2424-D2424</f>
        <v/>
      </c>
      <c r="G2424" s="19" t="inlineStr">
        <is>
          <t>T_BKC1</t>
        </is>
      </c>
      <c r="H2424" s="19" t="inlineStr">
        <is>
          <t>T_BKC1</t>
        </is>
      </c>
      <c r="I2424" s="19">
        <f>TRUE()</f>
        <v/>
      </c>
      <c r="J2424" s="19">
        <f>H2424=G2424</f>
        <v/>
      </c>
      <c r="K2424" s="19" t="n">
        <v>4870.419922</v>
      </c>
      <c r="L2424" s="19" t="n">
        <v>4994.819864</v>
      </c>
      <c r="M2424" s="19" t="n">
        <v>5167.930176</v>
      </c>
      <c r="N2424" s="19" t="n">
        <v>5208.4694</v>
      </c>
      <c r="O2424" s="19" t="n">
        <v>5249.999019</v>
      </c>
      <c r="P2424" s="19" t="n">
        <v>5346.180176</v>
      </c>
      <c r="Q2424" s="19" t="n">
        <v>5377.799805</v>
      </c>
      <c r="R2424" s="19" t="n">
        <v>5399.5</v>
      </c>
      <c r="S2424" s="19" t="n">
        <v>5538.540039</v>
      </c>
      <c r="T2424" s="19" t="n">
        <v>5584.553345</v>
      </c>
      <c r="U2424" s="19" t="n">
        <v>5610.02002</v>
      </c>
      <c r="V2424" s="19" t="n">
        <v>5724.99978</v>
      </c>
      <c r="W2424" s="19" t="n">
        <v>5820.330078</v>
      </c>
      <c r="X2424" s="19" t="n">
        <v>5946.649902</v>
      </c>
      <c r="Y2424" s="19" t="n">
        <v>0</v>
      </c>
    </row>
    <row r="2425" ht="13.5" customHeight="1" s="21">
      <c r="A2425" s="19" t="inlineStr">
        <is>
          <t>PETP00107D1</t>
        </is>
      </c>
      <c r="B2425" s="20" t="n">
        <v>42221</v>
      </c>
      <c r="C2425" s="19" t="inlineStr">
        <is>
          <t>perforation</t>
        </is>
      </c>
      <c r="D2425" s="19" t="n">
        <v>5980</v>
      </c>
      <c r="E2425" s="19" t="n">
        <v>5990</v>
      </c>
      <c r="F2425" s="19">
        <f>E2425-D2425</f>
        <v/>
      </c>
      <c r="G2425" s="19" t="inlineStr">
        <is>
          <t>T_BKC1</t>
        </is>
      </c>
      <c r="H2425" s="19" t="inlineStr">
        <is>
          <t>T_BKC1</t>
        </is>
      </c>
      <c r="I2425" s="19">
        <f>TRUE()</f>
        <v/>
      </c>
      <c r="J2425" s="19">
        <f>H2425=G2425</f>
        <v/>
      </c>
      <c r="K2425" s="19" t="n">
        <v>5021.709894</v>
      </c>
      <c r="L2425" s="19" t="n">
        <v>5166.839844</v>
      </c>
      <c r="M2425" s="19" t="n">
        <v>5271.04581</v>
      </c>
      <c r="N2425" s="19" t="n">
        <v>5312.618886</v>
      </c>
      <c r="O2425" s="19" t="n">
        <v>5361.699745</v>
      </c>
      <c r="P2425" s="19" t="n">
        <v>5467.859863</v>
      </c>
      <c r="Q2425" s="19" t="n">
        <v>5495.529785</v>
      </c>
      <c r="R2425" s="19" t="n">
        <v>5519.689941</v>
      </c>
      <c r="S2425" s="19" t="n">
        <v>5661.959961</v>
      </c>
      <c r="T2425" s="19" t="n">
        <v>5708.442498</v>
      </c>
      <c r="U2425" s="19" t="n">
        <v>5737.760985</v>
      </c>
      <c r="V2425" s="19" t="n">
        <v>5860.999997</v>
      </c>
      <c r="W2425" s="19" t="n">
        <v>5966.549805</v>
      </c>
      <c r="X2425" s="19" t="n">
        <v>6097.609863</v>
      </c>
      <c r="Y2425" s="19" t="n">
        <v>6196.879883</v>
      </c>
    </row>
    <row r="2426" ht="13.5" customHeight="1" s="21">
      <c r="A2426" s="19" t="inlineStr">
        <is>
          <t>PETP00107D1</t>
        </is>
      </c>
      <c r="B2426" s="20" t="n">
        <v>43360</v>
      </c>
      <c r="C2426" s="19" t="inlineStr">
        <is>
          <t>perforation</t>
        </is>
      </c>
      <c r="D2426" s="19" t="n">
        <v>5761</v>
      </c>
      <c r="E2426" s="19" t="n">
        <v>5770</v>
      </c>
      <c r="F2426" s="19">
        <f>E2426-D2426</f>
        <v/>
      </c>
      <c r="G2426" s="19" t="inlineStr">
        <is>
          <t>T_BKA</t>
        </is>
      </c>
      <c r="H2426" s="19" t="inlineStr">
        <is>
          <t>T_BKA</t>
        </is>
      </c>
      <c r="I2426" s="19">
        <f>TRUE()</f>
        <v/>
      </c>
      <c r="J2426" s="19">
        <f>H2426=G2426</f>
        <v/>
      </c>
      <c r="K2426" s="19" t="n">
        <v>5021.709894</v>
      </c>
      <c r="L2426" s="19" t="n">
        <v>5166.839844</v>
      </c>
      <c r="M2426" s="19" t="n">
        <v>5271.04581</v>
      </c>
      <c r="N2426" s="19" t="n">
        <v>5312.618886</v>
      </c>
      <c r="O2426" s="19" t="n">
        <v>5361.699745</v>
      </c>
      <c r="P2426" s="19" t="n">
        <v>5467.859863</v>
      </c>
      <c r="Q2426" s="19" t="n">
        <v>5495.529785</v>
      </c>
      <c r="R2426" s="19" t="n">
        <v>5519.689941</v>
      </c>
      <c r="S2426" s="19" t="n">
        <v>5661.959961</v>
      </c>
      <c r="T2426" s="19" t="n">
        <v>5708.442498</v>
      </c>
      <c r="U2426" s="19" t="n">
        <v>5737.760985</v>
      </c>
      <c r="V2426" s="19" t="n">
        <v>5860.999997</v>
      </c>
      <c r="W2426" s="19" t="n">
        <v>5966.549805</v>
      </c>
      <c r="X2426" s="19" t="n">
        <v>6097.609863</v>
      </c>
      <c r="Y2426" s="19" t="n">
        <v>6196.879883</v>
      </c>
    </row>
    <row r="2427" ht="13.5" customHeight="1" s="21">
      <c r="A2427" s="19" t="inlineStr">
        <is>
          <t>PETP00107D1</t>
        </is>
      </c>
      <c r="B2427" s="20" t="n">
        <v>43360</v>
      </c>
      <c r="C2427" s="19" t="inlineStr">
        <is>
          <t>perforation</t>
        </is>
      </c>
      <c r="D2427" s="19" t="n">
        <v>5870</v>
      </c>
      <c r="E2427" s="19" t="n">
        <v>5884</v>
      </c>
      <c r="F2427" s="19">
        <f>E2427-D2427</f>
        <v/>
      </c>
      <c r="G2427" s="19" t="inlineStr">
        <is>
          <t>T_BKB</t>
        </is>
      </c>
      <c r="H2427" s="19" t="inlineStr">
        <is>
          <t>T_BKB</t>
        </is>
      </c>
      <c r="I2427" s="19">
        <f>TRUE()</f>
        <v/>
      </c>
      <c r="J2427" s="19">
        <f>H2427=G2427</f>
        <v/>
      </c>
      <c r="K2427" s="19" t="n">
        <v>5021.709894</v>
      </c>
      <c r="L2427" s="19" t="n">
        <v>5166.839844</v>
      </c>
      <c r="M2427" s="19" t="n">
        <v>5271.04581</v>
      </c>
      <c r="N2427" s="19" t="n">
        <v>5312.618886</v>
      </c>
      <c r="O2427" s="19" t="n">
        <v>5361.699745</v>
      </c>
      <c r="P2427" s="19" t="n">
        <v>5467.859863</v>
      </c>
      <c r="Q2427" s="19" t="n">
        <v>5495.529785</v>
      </c>
      <c r="R2427" s="19" t="n">
        <v>5519.689941</v>
      </c>
      <c r="S2427" s="19" t="n">
        <v>5661.959961</v>
      </c>
      <c r="T2427" s="19" t="n">
        <v>5708.442498</v>
      </c>
      <c r="U2427" s="19" t="n">
        <v>5737.760985</v>
      </c>
      <c r="V2427" s="19" t="n">
        <v>5860.999997</v>
      </c>
      <c r="W2427" s="19" t="n">
        <v>5966.549805</v>
      </c>
      <c r="X2427" s="19" t="n">
        <v>6097.609863</v>
      </c>
      <c r="Y2427" s="19" t="n">
        <v>6196.879883</v>
      </c>
    </row>
    <row r="2428" ht="13.5" customHeight="1" s="21">
      <c r="A2428" s="19" t="inlineStr">
        <is>
          <t>PETP00107D1</t>
        </is>
      </c>
      <c r="B2428" s="20" t="n">
        <v>43360</v>
      </c>
      <c r="C2428" s="19" t="inlineStr">
        <is>
          <t>squeeze</t>
        </is>
      </c>
      <c r="D2428" s="19" t="n">
        <v>5980</v>
      </c>
      <c r="E2428" s="19" t="n">
        <v>5990</v>
      </c>
      <c r="F2428" s="19">
        <f>E2428-D2428</f>
        <v/>
      </c>
      <c r="G2428" s="19" t="inlineStr">
        <is>
          <t>T_BKC1</t>
        </is>
      </c>
      <c r="H2428" s="19" t="inlineStr">
        <is>
          <t>T_BKC1</t>
        </is>
      </c>
      <c r="I2428" s="19">
        <f>TRUE()</f>
        <v/>
      </c>
      <c r="J2428" s="19">
        <f>H2428=G2428</f>
        <v/>
      </c>
      <c r="K2428" s="19" t="n">
        <v>5021.709894</v>
      </c>
      <c r="L2428" s="19" t="n">
        <v>5166.839844</v>
      </c>
      <c r="M2428" s="19" t="n">
        <v>5271.04581</v>
      </c>
      <c r="N2428" s="19" t="n">
        <v>5312.618886</v>
      </c>
      <c r="O2428" s="19" t="n">
        <v>5361.699745</v>
      </c>
      <c r="P2428" s="19" t="n">
        <v>5467.859863</v>
      </c>
      <c r="Q2428" s="19" t="n">
        <v>5495.529785</v>
      </c>
      <c r="R2428" s="19" t="n">
        <v>5519.689941</v>
      </c>
      <c r="S2428" s="19" t="n">
        <v>5661.959961</v>
      </c>
      <c r="T2428" s="19" t="n">
        <v>5708.442498</v>
      </c>
      <c r="U2428" s="19" t="n">
        <v>5737.760985</v>
      </c>
      <c r="V2428" s="19" t="n">
        <v>5860.999997</v>
      </c>
      <c r="W2428" s="19" t="n">
        <v>5966.549805</v>
      </c>
      <c r="X2428" s="19" t="n">
        <v>6097.609863</v>
      </c>
      <c r="Y2428" s="19" t="n">
        <v>6196.879883</v>
      </c>
    </row>
    <row r="2429" ht="13.5" customHeight="1" s="21">
      <c r="A2429" s="19" t="inlineStr">
        <is>
          <t>PETP00107D1</t>
        </is>
      </c>
      <c r="B2429" s="20" t="n">
        <v>43415</v>
      </c>
      <c r="C2429" s="19" t="inlineStr">
        <is>
          <t>perforation</t>
        </is>
      </c>
      <c r="D2429" s="19" t="n">
        <v>5740</v>
      </c>
      <c r="E2429" s="19" t="n">
        <v>5770</v>
      </c>
      <c r="F2429" s="19">
        <f>E2429-D2429</f>
        <v/>
      </c>
      <c r="G2429" s="19" t="inlineStr">
        <is>
          <t>T_BKA</t>
        </is>
      </c>
      <c r="H2429" s="19" t="inlineStr">
        <is>
          <t>T_BKA</t>
        </is>
      </c>
      <c r="I2429" s="19">
        <f>TRUE()</f>
        <v/>
      </c>
      <c r="J2429" s="19">
        <f>H2429=G2429</f>
        <v/>
      </c>
      <c r="K2429" s="19" t="n">
        <v>5021.709894</v>
      </c>
      <c r="L2429" s="19" t="n">
        <v>5166.839844</v>
      </c>
      <c r="M2429" s="19" t="n">
        <v>5271.04581</v>
      </c>
      <c r="N2429" s="19" t="n">
        <v>5312.618886</v>
      </c>
      <c r="O2429" s="19" t="n">
        <v>5361.699745</v>
      </c>
      <c r="P2429" s="19" t="n">
        <v>5467.859863</v>
      </c>
      <c r="Q2429" s="19" t="n">
        <v>5495.529785</v>
      </c>
      <c r="R2429" s="19" t="n">
        <v>5519.689941</v>
      </c>
      <c r="S2429" s="19" t="n">
        <v>5661.959961</v>
      </c>
      <c r="T2429" s="19" t="n">
        <v>5708.442498</v>
      </c>
      <c r="U2429" s="19" t="n">
        <v>5737.760985</v>
      </c>
      <c r="V2429" s="19" t="n">
        <v>5860.999997</v>
      </c>
      <c r="W2429" s="19" t="n">
        <v>5966.549805</v>
      </c>
      <c r="X2429" s="19" t="n">
        <v>6097.609863</v>
      </c>
      <c r="Y2429" s="19" t="n">
        <v>6196.879883</v>
      </c>
    </row>
    <row r="2430" ht="13.5" customHeight="1" s="21">
      <c r="A2430" s="19" t="inlineStr">
        <is>
          <t>PETP00107D1</t>
        </is>
      </c>
      <c r="B2430" s="20" t="n">
        <v>43415</v>
      </c>
      <c r="C2430" s="19" t="inlineStr">
        <is>
          <t>squeeze</t>
        </is>
      </c>
      <c r="D2430" s="19" t="n">
        <v>5870</v>
      </c>
      <c r="E2430" s="19" t="n">
        <v>5884</v>
      </c>
      <c r="F2430" s="19">
        <f>E2430-D2430</f>
        <v/>
      </c>
      <c r="G2430" s="19" t="inlineStr">
        <is>
          <t>T_BKB</t>
        </is>
      </c>
      <c r="H2430" s="19" t="inlineStr">
        <is>
          <t>T_BKB</t>
        </is>
      </c>
      <c r="I2430" s="19">
        <f>TRUE()</f>
        <v/>
      </c>
      <c r="J2430" s="19">
        <f>H2430=G2430</f>
        <v/>
      </c>
      <c r="K2430" s="19" t="n">
        <v>5021.709894</v>
      </c>
      <c r="L2430" s="19" t="n">
        <v>5166.839844</v>
      </c>
      <c r="M2430" s="19" t="n">
        <v>5271.04581</v>
      </c>
      <c r="N2430" s="19" t="n">
        <v>5312.618886</v>
      </c>
      <c r="O2430" s="19" t="n">
        <v>5361.699745</v>
      </c>
      <c r="P2430" s="19" t="n">
        <v>5467.859863</v>
      </c>
      <c r="Q2430" s="19" t="n">
        <v>5495.529785</v>
      </c>
      <c r="R2430" s="19" t="n">
        <v>5519.689941</v>
      </c>
      <c r="S2430" s="19" t="n">
        <v>5661.959961</v>
      </c>
      <c r="T2430" s="19" t="n">
        <v>5708.442498</v>
      </c>
      <c r="U2430" s="19" t="n">
        <v>5737.760985</v>
      </c>
      <c r="V2430" s="19" t="n">
        <v>5860.999997</v>
      </c>
      <c r="W2430" s="19" t="n">
        <v>5966.549805</v>
      </c>
      <c r="X2430" s="19" t="n">
        <v>6097.609863</v>
      </c>
      <c r="Y2430" s="19" t="n">
        <v>6196.879883</v>
      </c>
    </row>
    <row r="2431" ht="13.5" customHeight="1" s="21">
      <c r="A2431" s="19" t="inlineStr">
        <is>
          <t>PETP00107D1</t>
        </is>
      </c>
      <c r="B2431" s="20" t="n">
        <v>44534</v>
      </c>
      <c r="C2431" s="19" t="inlineStr">
        <is>
          <t>perforation</t>
        </is>
      </c>
      <c r="D2431" s="19" t="n">
        <v>5870</v>
      </c>
      <c r="E2431" s="19" t="n">
        <v>5884</v>
      </c>
      <c r="F2431" s="19">
        <f>E2431-D2431</f>
        <v/>
      </c>
      <c r="G2431" s="19" t="inlineStr">
        <is>
          <t>T_BKB</t>
        </is>
      </c>
      <c r="H2431" s="19" t="inlineStr">
        <is>
          <t>T_BKB</t>
        </is>
      </c>
      <c r="I2431" s="19">
        <f>TRUE()</f>
        <v/>
      </c>
      <c r="J2431" s="19">
        <f>H2431=G2431</f>
        <v/>
      </c>
      <c r="K2431" s="19" t="n">
        <v>5021.709894</v>
      </c>
      <c r="L2431" s="19" t="n">
        <v>5166.839844</v>
      </c>
      <c r="M2431" s="19" t="n">
        <v>5271.04581</v>
      </c>
      <c r="N2431" s="19" t="n">
        <v>5312.618886</v>
      </c>
      <c r="O2431" s="19" t="n">
        <v>5361.699745</v>
      </c>
      <c r="P2431" s="19" t="n">
        <v>5467.859863</v>
      </c>
      <c r="Q2431" s="19" t="n">
        <v>5495.529785</v>
      </c>
      <c r="R2431" s="19" t="n">
        <v>5519.689941</v>
      </c>
      <c r="S2431" s="19" t="n">
        <v>5661.959961</v>
      </c>
      <c r="T2431" s="19" t="n">
        <v>5708.442498</v>
      </c>
      <c r="U2431" s="19" t="n">
        <v>5737.760985</v>
      </c>
      <c r="V2431" s="19" t="n">
        <v>5860.999997</v>
      </c>
      <c r="W2431" s="19" t="n">
        <v>5966.549805</v>
      </c>
      <c r="X2431" s="19" t="n">
        <v>6097.609863</v>
      </c>
      <c r="Y2431" s="19" t="n">
        <v>6196.879883</v>
      </c>
    </row>
    <row r="2432" ht="13.5" customHeight="1" s="21">
      <c r="A2432" s="19" t="inlineStr">
        <is>
          <t>PETP00107D1</t>
        </is>
      </c>
      <c r="B2432" s="20" t="n">
        <v>44534</v>
      </c>
      <c r="C2432" s="19" t="inlineStr">
        <is>
          <t>perforation</t>
        </is>
      </c>
      <c r="D2432" s="19" t="n">
        <v>5980</v>
      </c>
      <c r="E2432" s="19" t="n">
        <v>5990</v>
      </c>
      <c r="F2432" s="19">
        <f>E2432-D2432</f>
        <v/>
      </c>
      <c r="G2432" s="19" t="inlineStr">
        <is>
          <t>T_BKC1</t>
        </is>
      </c>
      <c r="H2432" s="19" t="inlineStr">
        <is>
          <t>T_BKC1</t>
        </is>
      </c>
      <c r="I2432" s="19">
        <f>TRUE()</f>
        <v/>
      </c>
      <c r="J2432" s="19">
        <f>H2432=G2432</f>
        <v/>
      </c>
      <c r="K2432" s="19" t="n">
        <v>5021.709894</v>
      </c>
      <c r="L2432" s="19" t="n">
        <v>5166.839844</v>
      </c>
      <c r="M2432" s="19" t="n">
        <v>5271.04581</v>
      </c>
      <c r="N2432" s="19" t="n">
        <v>5312.618886</v>
      </c>
      <c r="O2432" s="19" t="n">
        <v>5361.699745</v>
      </c>
      <c r="P2432" s="19" t="n">
        <v>5467.859863</v>
      </c>
      <c r="Q2432" s="19" t="n">
        <v>5495.529785</v>
      </c>
      <c r="R2432" s="19" t="n">
        <v>5519.689941</v>
      </c>
      <c r="S2432" s="19" t="n">
        <v>5661.959961</v>
      </c>
      <c r="T2432" s="19" t="n">
        <v>5708.442498</v>
      </c>
      <c r="U2432" s="19" t="n">
        <v>5737.760985</v>
      </c>
      <c r="V2432" s="19" t="n">
        <v>5860.999997</v>
      </c>
      <c r="W2432" s="19" t="n">
        <v>5966.549805</v>
      </c>
      <c r="X2432" s="19" t="n">
        <v>6097.609863</v>
      </c>
      <c r="Y2432" s="19" t="n">
        <v>6196.879883</v>
      </c>
    </row>
    <row r="2433" ht="13.5" customHeight="1" s="21">
      <c r="A2433" s="19" t="inlineStr">
        <is>
          <t>PETP00108D1</t>
        </is>
      </c>
      <c r="B2433" s="20" t="n">
        <v>42258</v>
      </c>
      <c r="C2433" s="19" t="inlineStr">
        <is>
          <t>perforation</t>
        </is>
      </c>
      <c r="D2433" s="19" t="n">
        <v>5190</v>
      </c>
      <c r="E2433" s="19" t="n">
        <v>5211</v>
      </c>
      <c r="F2433" s="19">
        <f>E2433-D2433</f>
        <v/>
      </c>
      <c r="G2433" s="19" t="inlineStr">
        <is>
          <t>T_BKB</t>
        </is>
      </c>
      <c r="H2433" s="19" t="inlineStr">
        <is>
          <t>T_BKB</t>
        </is>
      </c>
      <c r="I2433" s="19">
        <f>TRUE()</f>
        <v/>
      </c>
      <c r="J2433" s="19">
        <f>H2433=G2433</f>
        <v/>
      </c>
      <c r="K2433" s="19" t="n">
        <v>4416.372471</v>
      </c>
      <c r="L2433" s="19" t="n">
        <v>4536.661053</v>
      </c>
      <c r="M2433" s="19" t="n">
        <v>4673.560059</v>
      </c>
      <c r="N2433" s="19" t="n">
        <v>4712.189159</v>
      </c>
      <c r="O2433" s="19" t="n">
        <v>4751.970215</v>
      </c>
      <c r="P2433" s="19" t="n">
        <v>4840.439941</v>
      </c>
      <c r="Q2433" s="19" t="n">
        <v>4868.960993</v>
      </c>
      <c r="R2433" s="19" t="n">
        <v>4890.142549</v>
      </c>
      <c r="S2433" s="19" t="n">
        <v>5012.640137</v>
      </c>
      <c r="T2433" s="19" t="n">
        <v>5053.129883</v>
      </c>
      <c r="U2433" s="19" t="n">
        <v>5079.459961</v>
      </c>
      <c r="V2433" s="19" t="n">
        <v>5179.999894</v>
      </c>
      <c r="W2433" s="19" t="n">
        <v>5276.25</v>
      </c>
      <c r="X2433" s="19" t="n">
        <v>0</v>
      </c>
      <c r="Y2433" s="19" t="n">
        <v>0</v>
      </c>
    </row>
    <row r="2434" ht="13.5" customHeight="1" s="21">
      <c r="A2434" s="19" t="inlineStr">
        <is>
          <t>PETP00108D1</t>
        </is>
      </c>
      <c r="B2434" s="20" t="n">
        <v>42449</v>
      </c>
      <c r="C2434" s="19" t="inlineStr">
        <is>
          <t>perforation</t>
        </is>
      </c>
      <c r="D2434" s="19" t="n">
        <v>5288</v>
      </c>
      <c r="E2434" s="19" t="n">
        <v>5291</v>
      </c>
      <c r="F2434" s="19">
        <f>E2434-D2434</f>
        <v/>
      </c>
      <c r="G2434" s="19" t="inlineStr">
        <is>
          <t>T_BKC3</t>
        </is>
      </c>
      <c r="H2434" s="19" t="inlineStr">
        <is>
          <t>T_BKC3</t>
        </is>
      </c>
      <c r="I2434" s="19">
        <f>TRUE()</f>
        <v/>
      </c>
      <c r="J2434" s="19">
        <f>H2434=G2434</f>
        <v/>
      </c>
      <c r="K2434" s="19" t="n">
        <v>4416.372471</v>
      </c>
      <c r="L2434" s="19" t="n">
        <v>4536.661053</v>
      </c>
      <c r="M2434" s="19" t="n">
        <v>4673.560059</v>
      </c>
      <c r="N2434" s="19" t="n">
        <v>4712.189159</v>
      </c>
      <c r="O2434" s="19" t="n">
        <v>4751.970215</v>
      </c>
      <c r="P2434" s="19" t="n">
        <v>4840.439941</v>
      </c>
      <c r="Q2434" s="19" t="n">
        <v>4868.960993</v>
      </c>
      <c r="R2434" s="19" t="n">
        <v>4890.142549</v>
      </c>
      <c r="S2434" s="19" t="n">
        <v>5012.640137</v>
      </c>
      <c r="T2434" s="19" t="n">
        <v>5053.129883</v>
      </c>
      <c r="U2434" s="19" t="n">
        <v>5079.459961</v>
      </c>
      <c r="V2434" s="19" t="n">
        <v>5179.999894</v>
      </c>
      <c r="W2434" s="19" t="n">
        <v>5276.25</v>
      </c>
      <c r="X2434" s="19" t="n">
        <v>0</v>
      </c>
      <c r="Y2434" s="19" t="n">
        <v>0</v>
      </c>
    </row>
    <row r="2435" ht="13.5" customHeight="1" s="21">
      <c r="A2435" s="19" t="inlineStr">
        <is>
          <t>PETP00108D1</t>
        </is>
      </c>
      <c r="B2435" s="20" t="n">
        <v>42449</v>
      </c>
      <c r="C2435" s="19" t="inlineStr">
        <is>
          <t>squeeze</t>
        </is>
      </c>
      <c r="D2435" s="19" t="n">
        <v>5190</v>
      </c>
      <c r="E2435" s="19" t="n">
        <v>5211</v>
      </c>
      <c r="F2435" s="19">
        <f>E2435-D2435</f>
        <v/>
      </c>
      <c r="G2435" s="19" t="inlineStr">
        <is>
          <t>T_BKB</t>
        </is>
      </c>
      <c r="H2435" s="19" t="inlineStr">
        <is>
          <t>T_BKB</t>
        </is>
      </c>
      <c r="I2435" s="19">
        <f>TRUE()</f>
        <v/>
      </c>
      <c r="J2435" s="19">
        <f>H2435=G2435</f>
        <v/>
      </c>
      <c r="K2435" s="19" t="n">
        <v>4416.372471</v>
      </c>
      <c r="L2435" s="19" t="n">
        <v>4536.661053</v>
      </c>
      <c r="M2435" s="19" t="n">
        <v>4673.560059</v>
      </c>
      <c r="N2435" s="19" t="n">
        <v>4712.189159</v>
      </c>
      <c r="O2435" s="19" t="n">
        <v>4751.970215</v>
      </c>
      <c r="P2435" s="19" t="n">
        <v>4840.439941</v>
      </c>
      <c r="Q2435" s="19" t="n">
        <v>4868.960993</v>
      </c>
      <c r="R2435" s="19" t="n">
        <v>4890.142549</v>
      </c>
      <c r="S2435" s="19" t="n">
        <v>5012.640137</v>
      </c>
      <c r="T2435" s="19" t="n">
        <v>5053.129883</v>
      </c>
      <c r="U2435" s="19" t="n">
        <v>5079.459961</v>
      </c>
      <c r="V2435" s="19" t="n">
        <v>5179.999894</v>
      </c>
      <c r="W2435" s="19" t="n">
        <v>5276.25</v>
      </c>
      <c r="X2435" s="19" t="n">
        <v>0</v>
      </c>
      <c r="Y2435" s="19" t="n">
        <v>0</v>
      </c>
    </row>
    <row r="2436" ht="13.5" customHeight="1" s="21">
      <c r="A2436" s="19" t="inlineStr">
        <is>
          <t>PETP00108D1</t>
        </is>
      </c>
      <c r="B2436" s="20" t="n">
        <v>43322</v>
      </c>
      <c r="C2436" s="19" t="inlineStr">
        <is>
          <t>perforation</t>
        </is>
      </c>
      <c r="D2436" s="19" t="n">
        <v>5190</v>
      </c>
      <c r="E2436" s="19" t="n">
        <v>5204</v>
      </c>
      <c r="F2436" s="19">
        <f>E2436-D2436</f>
        <v/>
      </c>
      <c r="G2436" s="19" t="inlineStr">
        <is>
          <t>T_BKB</t>
        </is>
      </c>
      <c r="H2436" s="19" t="inlineStr">
        <is>
          <t>T_BKB</t>
        </is>
      </c>
      <c r="I2436" s="19">
        <f>TRUE()</f>
        <v/>
      </c>
      <c r="J2436" s="19">
        <f>H2436=G2436</f>
        <v/>
      </c>
      <c r="K2436" s="19" t="n">
        <v>4416.372471</v>
      </c>
      <c r="L2436" s="19" t="n">
        <v>4536.661053</v>
      </c>
      <c r="M2436" s="19" t="n">
        <v>4673.560059</v>
      </c>
      <c r="N2436" s="19" t="n">
        <v>4712.189159</v>
      </c>
      <c r="O2436" s="19" t="n">
        <v>4751.970215</v>
      </c>
      <c r="P2436" s="19" t="n">
        <v>4840.439941</v>
      </c>
      <c r="Q2436" s="19" t="n">
        <v>4868.960993</v>
      </c>
      <c r="R2436" s="19" t="n">
        <v>4890.142549</v>
      </c>
      <c r="S2436" s="19" t="n">
        <v>5012.640137</v>
      </c>
      <c r="T2436" s="19" t="n">
        <v>5053.129883</v>
      </c>
      <c r="U2436" s="19" t="n">
        <v>5079.459961</v>
      </c>
      <c r="V2436" s="19" t="n">
        <v>5179.999894</v>
      </c>
      <c r="W2436" s="19" t="n">
        <v>5276.25</v>
      </c>
      <c r="X2436" s="19" t="n">
        <v>0</v>
      </c>
      <c r="Y2436" s="19" t="n">
        <v>0</v>
      </c>
    </row>
    <row r="2437" ht="13.5" customHeight="1" s="21">
      <c r="A2437" s="19" t="inlineStr">
        <is>
          <t>PETP00108D1</t>
        </is>
      </c>
      <c r="B2437" s="20" t="n">
        <v>43697</v>
      </c>
      <c r="C2437" s="19" t="inlineStr">
        <is>
          <t>squeeze</t>
        </is>
      </c>
      <c r="D2437" s="19" t="n">
        <v>5288</v>
      </c>
      <c r="E2437" s="19" t="n">
        <v>5291</v>
      </c>
      <c r="F2437" s="19">
        <f>E2437-D2437</f>
        <v/>
      </c>
      <c r="G2437" s="19" t="inlineStr">
        <is>
          <t>T_BKC3</t>
        </is>
      </c>
      <c r="H2437" s="19" t="inlineStr">
        <is>
          <t>T_BKC3</t>
        </is>
      </c>
      <c r="I2437" s="19">
        <f>TRUE()</f>
        <v/>
      </c>
      <c r="J2437" s="19">
        <f>H2437=G2437</f>
        <v/>
      </c>
      <c r="K2437" s="19" t="n">
        <v>4416.372471</v>
      </c>
      <c r="L2437" s="19" t="n">
        <v>4536.661053</v>
      </c>
      <c r="M2437" s="19" t="n">
        <v>4673.560059</v>
      </c>
      <c r="N2437" s="19" t="n">
        <v>4712.189159</v>
      </c>
      <c r="O2437" s="19" t="n">
        <v>4751.970215</v>
      </c>
      <c r="P2437" s="19" t="n">
        <v>4840.439941</v>
      </c>
      <c r="Q2437" s="19" t="n">
        <v>4868.960993</v>
      </c>
      <c r="R2437" s="19" t="n">
        <v>4890.142549</v>
      </c>
      <c r="S2437" s="19" t="n">
        <v>5012.640137</v>
      </c>
      <c r="T2437" s="19" t="n">
        <v>5053.129883</v>
      </c>
      <c r="U2437" s="19" t="n">
        <v>5079.459961</v>
      </c>
      <c r="V2437" s="19" t="n">
        <v>5179.999894</v>
      </c>
      <c r="W2437" s="19" t="n">
        <v>5276.25</v>
      </c>
      <c r="X2437" s="19" t="n">
        <v>0</v>
      </c>
      <c r="Y2437" s="19" t="n">
        <v>0</v>
      </c>
    </row>
    <row r="2438" ht="13.5" customHeight="1" s="21">
      <c r="A2438" s="19" t="inlineStr">
        <is>
          <t>PETP00109D1</t>
        </is>
      </c>
      <c r="B2438" s="20" t="n">
        <v>42226</v>
      </c>
      <c r="C2438" s="19" t="inlineStr">
        <is>
          <t>perforation</t>
        </is>
      </c>
      <c r="D2438" s="19" t="n">
        <v>5797</v>
      </c>
      <c r="E2438" s="19" t="n">
        <v>5807</v>
      </c>
      <c r="F2438" s="19">
        <f>E2438-D2438</f>
        <v/>
      </c>
      <c r="G2438" s="19" t="inlineStr">
        <is>
          <t>T_BKC1</t>
        </is>
      </c>
      <c r="H2438" s="19" t="inlineStr">
        <is>
          <t>T_BKC1</t>
        </is>
      </c>
      <c r="I2438" s="19">
        <f>TRUE()</f>
        <v/>
      </c>
      <c r="J2438" s="19">
        <f>H2438=G2438</f>
        <v/>
      </c>
      <c r="K2438" s="19" t="n">
        <v>4891.430176</v>
      </c>
      <c r="L2438" s="19" t="n">
        <v>5016.939941</v>
      </c>
      <c r="M2438" s="19" t="n">
        <v>5109.459961</v>
      </c>
      <c r="N2438" s="19" t="n">
        <v>5150.059478</v>
      </c>
      <c r="O2438" s="19" t="n">
        <v>5193.179423</v>
      </c>
      <c r="P2438" s="19" t="n">
        <v>5293.350098</v>
      </c>
      <c r="Q2438" s="19" t="n">
        <v>5320.970215</v>
      </c>
      <c r="R2438" s="19" t="n">
        <v>5344.240234</v>
      </c>
      <c r="S2438" s="19" t="n">
        <v>5483.040039</v>
      </c>
      <c r="T2438" s="19" t="n">
        <v>5533.358238</v>
      </c>
      <c r="U2438" s="19" t="n">
        <v>5559.651967</v>
      </c>
      <c r="V2438" s="19" t="n">
        <v>5678.857295</v>
      </c>
      <c r="W2438" s="19" t="n">
        <v>5782.629883</v>
      </c>
      <c r="X2438" s="19" t="n">
        <v>5916.790039</v>
      </c>
      <c r="Y2438" s="19" t="n">
        <v>0</v>
      </c>
    </row>
    <row r="2439" ht="13.5" customHeight="1" s="21">
      <c r="A2439" s="19" t="inlineStr">
        <is>
          <t>PETP00109D1</t>
        </is>
      </c>
      <c r="B2439" s="20" t="n">
        <v>42807</v>
      </c>
      <c r="C2439" s="19" t="inlineStr">
        <is>
          <t>perforation</t>
        </is>
      </c>
      <c r="D2439" s="19" t="n">
        <v>5576</v>
      </c>
      <c r="E2439" s="19" t="n">
        <v>5586</v>
      </c>
      <c r="F2439" s="19">
        <f>E2439-D2439</f>
        <v/>
      </c>
      <c r="G2439" s="19" t="inlineStr">
        <is>
          <t>T_BKA</t>
        </is>
      </c>
      <c r="H2439" s="19" t="inlineStr">
        <is>
          <t>T_BKA</t>
        </is>
      </c>
      <c r="I2439" s="19">
        <f>TRUE()</f>
        <v/>
      </c>
      <c r="J2439" s="19">
        <f>H2439=G2439</f>
        <v/>
      </c>
      <c r="K2439" s="19" t="n">
        <v>4891.430176</v>
      </c>
      <c r="L2439" s="19" t="n">
        <v>5016.939941</v>
      </c>
      <c r="M2439" s="19" t="n">
        <v>5109.459961</v>
      </c>
      <c r="N2439" s="19" t="n">
        <v>5150.059478</v>
      </c>
      <c r="O2439" s="19" t="n">
        <v>5193.179423</v>
      </c>
      <c r="P2439" s="19" t="n">
        <v>5293.350098</v>
      </c>
      <c r="Q2439" s="19" t="n">
        <v>5320.970215</v>
      </c>
      <c r="R2439" s="19" t="n">
        <v>5344.240234</v>
      </c>
      <c r="S2439" s="19" t="n">
        <v>5483.040039</v>
      </c>
      <c r="T2439" s="19" t="n">
        <v>5533.358238</v>
      </c>
      <c r="U2439" s="19" t="n">
        <v>5559.651967</v>
      </c>
      <c r="V2439" s="19" t="n">
        <v>5678.857295</v>
      </c>
      <c r="W2439" s="19" t="n">
        <v>5782.629883</v>
      </c>
      <c r="X2439" s="19" t="n">
        <v>5916.790039</v>
      </c>
      <c r="Y2439" s="19" t="n">
        <v>0</v>
      </c>
    </row>
    <row r="2440" ht="13.5" customHeight="1" s="21">
      <c r="A2440" s="19" t="inlineStr">
        <is>
          <t>PETP00109D1</t>
        </is>
      </c>
      <c r="B2440" s="20" t="n">
        <v>42807</v>
      </c>
      <c r="C2440" s="19" t="inlineStr">
        <is>
          <t>squeeze</t>
        </is>
      </c>
      <c r="D2440" s="19" t="n">
        <v>5797</v>
      </c>
      <c r="E2440" s="19" t="n">
        <v>5807</v>
      </c>
      <c r="F2440" s="19">
        <f>E2440-D2440</f>
        <v/>
      </c>
      <c r="G2440" s="19" t="inlineStr">
        <is>
          <t>T_BKC1</t>
        </is>
      </c>
      <c r="H2440" s="19" t="inlineStr">
        <is>
          <t>T_BKC1</t>
        </is>
      </c>
      <c r="I2440" s="19">
        <f>TRUE()</f>
        <v/>
      </c>
      <c r="J2440" s="19">
        <f>H2440=G2440</f>
        <v/>
      </c>
      <c r="K2440" s="19" t="n">
        <v>4891.430176</v>
      </c>
      <c r="L2440" s="19" t="n">
        <v>5016.939941</v>
      </c>
      <c r="M2440" s="19" t="n">
        <v>5109.459961</v>
      </c>
      <c r="N2440" s="19" t="n">
        <v>5150.059478</v>
      </c>
      <c r="O2440" s="19" t="n">
        <v>5193.179423</v>
      </c>
      <c r="P2440" s="19" t="n">
        <v>5293.350098</v>
      </c>
      <c r="Q2440" s="19" t="n">
        <v>5320.970215</v>
      </c>
      <c r="R2440" s="19" t="n">
        <v>5344.240234</v>
      </c>
      <c r="S2440" s="19" t="n">
        <v>5483.040039</v>
      </c>
      <c r="T2440" s="19" t="n">
        <v>5533.358238</v>
      </c>
      <c r="U2440" s="19" t="n">
        <v>5559.651967</v>
      </c>
      <c r="V2440" s="19" t="n">
        <v>5678.857295</v>
      </c>
      <c r="W2440" s="19" t="n">
        <v>5782.629883</v>
      </c>
      <c r="X2440" s="19" t="n">
        <v>5916.790039</v>
      </c>
      <c r="Y2440" s="19" t="n">
        <v>0</v>
      </c>
    </row>
    <row r="2441" ht="13.5" customHeight="1" s="21">
      <c r="A2441" s="19" t="inlineStr">
        <is>
          <t>PETP00109D1</t>
        </is>
      </c>
      <c r="B2441" s="20" t="n">
        <v>42835</v>
      </c>
      <c r="C2441" s="19" t="inlineStr">
        <is>
          <t>perforation</t>
        </is>
      </c>
      <c r="D2441" s="19" t="n">
        <v>5797</v>
      </c>
      <c r="E2441" s="19" t="n">
        <v>5807</v>
      </c>
      <c r="F2441" s="19">
        <f>E2441-D2441</f>
        <v/>
      </c>
      <c r="G2441" s="19" t="inlineStr">
        <is>
          <t>T_BKC1</t>
        </is>
      </c>
      <c r="H2441" s="19" t="inlineStr">
        <is>
          <t>T_BKC1</t>
        </is>
      </c>
      <c r="I2441" s="19">
        <f>TRUE()</f>
        <v/>
      </c>
      <c r="J2441" s="19">
        <f>H2441=G2441</f>
        <v/>
      </c>
      <c r="K2441" s="19" t="n">
        <v>4891.430176</v>
      </c>
      <c r="L2441" s="19" t="n">
        <v>5016.939941</v>
      </c>
      <c r="M2441" s="19" t="n">
        <v>5109.459961</v>
      </c>
      <c r="N2441" s="19" t="n">
        <v>5150.059478</v>
      </c>
      <c r="O2441" s="19" t="n">
        <v>5193.179423</v>
      </c>
      <c r="P2441" s="19" t="n">
        <v>5293.350098</v>
      </c>
      <c r="Q2441" s="19" t="n">
        <v>5320.970215</v>
      </c>
      <c r="R2441" s="19" t="n">
        <v>5344.240234</v>
      </c>
      <c r="S2441" s="19" t="n">
        <v>5483.040039</v>
      </c>
      <c r="T2441" s="19" t="n">
        <v>5533.358238</v>
      </c>
      <c r="U2441" s="19" t="n">
        <v>5559.651967</v>
      </c>
      <c r="V2441" s="19" t="n">
        <v>5678.857295</v>
      </c>
      <c r="W2441" s="19" t="n">
        <v>5782.629883</v>
      </c>
      <c r="X2441" s="19" t="n">
        <v>5916.790039</v>
      </c>
      <c r="Y2441" s="19" t="n">
        <v>0</v>
      </c>
    </row>
    <row r="2442" ht="13.5" customHeight="1" s="21">
      <c r="A2442" s="19" t="inlineStr">
        <is>
          <t>PETP00109D1</t>
        </is>
      </c>
      <c r="B2442" s="20" t="n">
        <v>42835</v>
      </c>
      <c r="C2442" s="19" t="inlineStr">
        <is>
          <t>squeeze</t>
        </is>
      </c>
      <c r="D2442" s="19" t="n">
        <v>5576</v>
      </c>
      <c r="E2442" s="19" t="n">
        <v>5586</v>
      </c>
      <c r="F2442" s="19">
        <f>E2442-D2442</f>
        <v/>
      </c>
      <c r="G2442" s="19" t="inlineStr">
        <is>
          <t>T_BKA</t>
        </is>
      </c>
      <c r="H2442" s="19" t="inlineStr">
        <is>
          <t>T_BKA</t>
        </is>
      </c>
      <c r="I2442" s="19">
        <f>TRUE()</f>
        <v/>
      </c>
      <c r="J2442" s="19">
        <f>H2442=G2442</f>
        <v/>
      </c>
      <c r="K2442" s="19" t="n">
        <v>4891.430176</v>
      </c>
      <c r="L2442" s="19" t="n">
        <v>5016.939941</v>
      </c>
      <c r="M2442" s="19" t="n">
        <v>5109.459961</v>
      </c>
      <c r="N2442" s="19" t="n">
        <v>5150.059478</v>
      </c>
      <c r="O2442" s="19" t="n">
        <v>5193.179423</v>
      </c>
      <c r="P2442" s="19" t="n">
        <v>5293.350098</v>
      </c>
      <c r="Q2442" s="19" t="n">
        <v>5320.970215</v>
      </c>
      <c r="R2442" s="19" t="n">
        <v>5344.240234</v>
      </c>
      <c r="S2442" s="19" t="n">
        <v>5483.040039</v>
      </c>
      <c r="T2442" s="19" t="n">
        <v>5533.358238</v>
      </c>
      <c r="U2442" s="19" t="n">
        <v>5559.651967</v>
      </c>
      <c r="V2442" s="19" t="n">
        <v>5678.857295</v>
      </c>
      <c r="W2442" s="19" t="n">
        <v>5782.629883</v>
      </c>
      <c r="X2442" s="19" t="n">
        <v>5916.790039</v>
      </c>
      <c r="Y2442" s="19" t="n">
        <v>0</v>
      </c>
    </row>
    <row r="2443" ht="13.5" customHeight="1" s="21">
      <c r="A2443" s="19" t="inlineStr">
        <is>
          <t>PETP00109D1</t>
        </is>
      </c>
      <c r="B2443" s="20" t="n">
        <v>43309</v>
      </c>
      <c r="C2443" s="19" t="inlineStr">
        <is>
          <t>perforation</t>
        </is>
      </c>
      <c r="D2443" s="19" t="n">
        <v>5576</v>
      </c>
      <c r="E2443" s="19" t="n">
        <v>5586</v>
      </c>
      <c r="F2443" s="19">
        <f>E2443-D2443</f>
        <v/>
      </c>
      <c r="G2443" s="19" t="inlineStr">
        <is>
          <t>T_BKA</t>
        </is>
      </c>
      <c r="H2443" s="19" t="inlineStr">
        <is>
          <t>T_BKA</t>
        </is>
      </c>
      <c r="I2443" s="19">
        <f>TRUE()</f>
        <v/>
      </c>
      <c r="J2443" s="19">
        <f>H2443=G2443</f>
        <v/>
      </c>
      <c r="K2443" s="19" t="n">
        <v>4891.430176</v>
      </c>
      <c r="L2443" s="19" t="n">
        <v>5016.939941</v>
      </c>
      <c r="M2443" s="19" t="n">
        <v>5109.459961</v>
      </c>
      <c r="N2443" s="19" t="n">
        <v>5150.059478</v>
      </c>
      <c r="O2443" s="19" t="n">
        <v>5193.179423</v>
      </c>
      <c r="P2443" s="19" t="n">
        <v>5293.350098</v>
      </c>
      <c r="Q2443" s="19" t="n">
        <v>5320.970215</v>
      </c>
      <c r="R2443" s="19" t="n">
        <v>5344.240234</v>
      </c>
      <c r="S2443" s="19" t="n">
        <v>5483.040039</v>
      </c>
      <c r="T2443" s="19" t="n">
        <v>5533.358238</v>
      </c>
      <c r="U2443" s="19" t="n">
        <v>5559.651967</v>
      </c>
      <c r="V2443" s="19" t="n">
        <v>5678.857295</v>
      </c>
      <c r="W2443" s="19" t="n">
        <v>5782.629883</v>
      </c>
      <c r="X2443" s="19" t="n">
        <v>5916.790039</v>
      </c>
      <c r="Y2443" s="19" t="n">
        <v>0</v>
      </c>
    </row>
    <row r="2444" ht="13.5" customHeight="1" s="21">
      <c r="A2444" s="19" t="inlineStr">
        <is>
          <t>PETP00109D1</t>
        </is>
      </c>
      <c r="B2444" s="20" t="n">
        <v>43309</v>
      </c>
      <c r="C2444" s="19" t="inlineStr">
        <is>
          <t>squeeze</t>
        </is>
      </c>
      <c r="D2444" s="19" t="n">
        <v>5797</v>
      </c>
      <c r="E2444" s="19" t="n">
        <v>5807</v>
      </c>
      <c r="F2444" s="19">
        <f>E2444-D2444</f>
        <v/>
      </c>
      <c r="G2444" s="19" t="inlineStr">
        <is>
          <t>T_BKC1</t>
        </is>
      </c>
      <c r="H2444" s="19" t="inlineStr">
        <is>
          <t>T_BKC1</t>
        </is>
      </c>
      <c r="I2444" s="19">
        <f>TRUE()</f>
        <v/>
      </c>
      <c r="J2444" s="19">
        <f>H2444=G2444</f>
        <v/>
      </c>
      <c r="K2444" s="19" t="n">
        <v>4891.430176</v>
      </c>
      <c r="L2444" s="19" t="n">
        <v>5016.939941</v>
      </c>
      <c r="M2444" s="19" t="n">
        <v>5109.459961</v>
      </c>
      <c r="N2444" s="19" t="n">
        <v>5150.059478</v>
      </c>
      <c r="O2444" s="19" t="n">
        <v>5193.179423</v>
      </c>
      <c r="P2444" s="19" t="n">
        <v>5293.350098</v>
      </c>
      <c r="Q2444" s="19" t="n">
        <v>5320.970215</v>
      </c>
      <c r="R2444" s="19" t="n">
        <v>5344.240234</v>
      </c>
      <c r="S2444" s="19" t="n">
        <v>5483.040039</v>
      </c>
      <c r="T2444" s="19" t="n">
        <v>5533.358238</v>
      </c>
      <c r="U2444" s="19" t="n">
        <v>5559.651967</v>
      </c>
      <c r="V2444" s="19" t="n">
        <v>5678.857295</v>
      </c>
      <c r="W2444" s="19" t="n">
        <v>5782.629883</v>
      </c>
      <c r="X2444" s="19" t="n">
        <v>5916.790039</v>
      </c>
      <c r="Y2444" s="19" t="n">
        <v>0</v>
      </c>
    </row>
    <row r="2445" ht="13.5" customHeight="1" s="21">
      <c r="A2445" s="19" t="inlineStr">
        <is>
          <t>PETP00109D1</t>
        </is>
      </c>
      <c r="B2445" s="20" t="n">
        <v>43654</v>
      </c>
      <c r="C2445" s="19" t="inlineStr">
        <is>
          <t>perforation</t>
        </is>
      </c>
      <c r="D2445" s="19" t="n">
        <v>5796</v>
      </c>
      <c r="E2445" s="19" t="n">
        <v>5800</v>
      </c>
      <c r="F2445" s="19">
        <f>E2445-D2445</f>
        <v/>
      </c>
      <c r="G2445" s="19" t="inlineStr">
        <is>
          <t>T_BKC1</t>
        </is>
      </c>
      <c r="H2445" s="19" t="inlineStr">
        <is>
          <t>T_BKC1</t>
        </is>
      </c>
      <c r="I2445" s="19">
        <f>TRUE()</f>
        <v/>
      </c>
      <c r="J2445" s="19">
        <f>H2445=G2445</f>
        <v/>
      </c>
      <c r="K2445" s="19" t="n">
        <v>4891.430176</v>
      </c>
      <c r="L2445" s="19" t="n">
        <v>5016.939941</v>
      </c>
      <c r="M2445" s="19" t="n">
        <v>5109.459961</v>
      </c>
      <c r="N2445" s="19" t="n">
        <v>5150.059478</v>
      </c>
      <c r="O2445" s="19" t="n">
        <v>5193.179423</v>
      </c>
      <c r="P2445" s="19" t="n">
        <v>5293.350098</v>
      </c>
      <c r="Q2445" s="19" t="n">
        <v>5320.970215</v>
      </c>
      <c r="R2445" s="19" t="n">
        <v>5344.240234</v>
      </c>
      <c r="S2445" s="19" t="n">
        <v>5483.040039</v>
      </c>
      <c r="T2445" s="19" t="n">
        <v>5533.358238</v>
      </c>
      <c r="U2445" s="19" t="n">
        <v>5559.651967</v>
      </c>
      <c r="V2445" s="19" t="n">
        <v>5678.857295</v>
      </c>
      <c r="W2445" s="19" t="n">
        <v>5782.629883</v>
      </c>
      <c r="X2445" s="19" t="n">
        <v>5916.790039</v>
      </c>
      <c r="Y2445" s="19" t="n">
        <v>0</v>
      </c>
    </row>
    <row r="2446" ht="13.5" customHeight="1" s="21">
      <c r="A2446" s="19" t="inlineStr">
        <is>
          <t>PETP00109D1</t>
        </is>
      </c>
      <c r="B2446" s="20" t="n">
        <v>43654</v>
      </c>
      <c r="C2446" s="19" t="inlineStr">
        <is>
          <t>perforation</t>
        </is>
      </c>
      <c r="D2446" s="19" t="n">
        <v>5832</v>
      </c>
      <c r="E2446" s="19" t="n">
        <v>5834</v>
      </c>
      <c r="F2446" s="19">
        <f>E2446-D2446</f>
        <v/>
      </c>
      <c r="G2446" s="19" t="inlineStr">
        <is>
          <t>T_BKC1</t>
        </is>
      </c>
      <c r="H2446" s="19" t="inlineStr">
        <is>
          <t>T_BKC1</t>
        </is>
      </c>
      <c r="I2446" s="19">
        <f>TRUE()</f>
        <v/>
      </c>
      <c r="J2446" s="19">
        <f>H2446=G2446</f>
        <v/>
      </c>
      <c r="K2446" s="19" t="n">
        <v>4891.430176</v>
      </c>
      <c r="L2446" s="19" t="n">
        <v>5016.939941</v>
      </c>
      <c r="M2446" s="19" t="n">
        <v>5109.459961</v>
      </c>
      <c r="N2446" s="19" t="n">
        <v>5150.059478</v>
      </c>
      <c r="O2446" s="19" t="n">
        <v>5193.179423</v>
      </c>
      <c r="P2446" s="19" t="n">
        <v>5293.350098</v>
      </c>
      <c r="Q2446" s="19" t="n">
        <v>5320.970215</v>
      </c>
      <c r="R2446" s="19" t="n">
        <v>5344.240234</v>
      </c>
      <c r="S2446" s="19" t="n">
        <v>5483.040039</v>
      </c>
      <c r="T2446" s="19" t="n">
        <v>5533.358238</v>
      </c>
      <c r="U2446" s="19" t="n">
        <v>5559.651967</v>
      </c>
      <c r="V2446" s="19" t="n">
        <v>5678.857295</v>
      </c>
      <c r="W2446" s="19" t="n">
        <v>5782.629883</v>
      </c>
      <c r="X2446" s="19" t="n">
        <v>5916.790039</v>
      </c>
      <c r="Y2446" s="19" t="n">
        <v>0</v>
      </c>
    </row>
    <row r="2447" ht="13.5" customHeight="1" s="21">
      <c r="A2447" s="19" t="inlineStr">
        <is>
          <t>PETP00109D1</t>
        </is>
      </c>
      <c r="B2447" s="20" t="n">
        <v>43654</v>
      </c>
      <c r="C2447" s="19" t="inlineStr">
        <is>
          <t>squeeze</t>
        </is>
      </c>
      <c r="D2447" s="19" t="n">
        <v>5576</v>
      </c>
      <c r="E2447" s="19" t="n">
        <v>5586</v>
      </c>
      <c r="F2447" s="19">
        <f>E2447-D2447</f>
        <v/>
      </c>
      <c r="G2447" s="19" t="inlineStr">
        <is>
          <t>T_BKA</t>
        </is>
      </c>
      <c r="H2447" s="19" t="inlineStr">
        <is>
          <t>T_BKA</t>
        </is>
      </c>
      <c r="I2447" s="19">
        <f>TRUE()</f>
        <v/>
      </c>
      <c r="J2447" s="19">
        <f>H2447=G2447</f>
        <v/>
      </c>
      <c r="K2447" s="19" t="n">
        <v>4891.430176</v>
      </c>
      <c r="L2447" s="19" t="n">
        <v>5016.939941</v>
      </c>
      <c r="M2447" s="19" t="n">
        <v>5109.459961</v>
      </c>
      <c r="N2447" s="19" t="n">
        <v>5150.059478</v>
      </c>
      <c r="O2447" s="19" t="n">
        <v>5193.179423</v>
      </c>
      <c r="P2447" s="19" t="n">
        <v>5293.350098</v>
      </c>
      <c r="Q2447" s="19" t="n">
        <v>5320.970215</v>
      </c>
      <c r="R2447" s="19" t="n">
        <v>5344.240234</v>
      </c>
      <c r="S2447" s="19" t="n">
        <v>5483.040039</v>
      </c>
      <c r="T2447" s="19" t="n">
        <v>5533.358238</v>
      </c>
      <c r="U2447" s="19" t="n">
        <v>5559.651967</v>
      </c>
      <c r="V2447" s="19" t="n">
        <v>5678.857295</v>
      </c>
      <c r="W2447" s="19" t="n">
        <v>5782.629883</v>
      </c>
      <c r="X2447" s="19" t="n">
        <v>5916.790039</v>
      </c>
      <c r="Y2447" s="19" t="n">
        <v>0</v>
      </c>
    </row>
    <row r="2448" ht="13.5" customHeight="1" s="21">
      <c r="A2448" s="19" t="inlineStr">
        <is>
          <t>PETP00109D1</t>
        </is>
      </c>
      <c r="B2448" s="20" t="n">
        <v>43654</v>
      </c>
      <c r="C2448" s="19" t="inlineStr">
        <is>
          <t>squeeze</t>
        </is>
      </c>
      <c r="D2448" s="19" t="n">
        <v>5796</v>
      </c>
      <c r="E2448" s="19" t="n">
        <v>5800</v>
      </c>
      <c r="F2448" s="19">
        <f>E2448-D2448</f>
        <v/>
      </c>
      <c r="G2448" s="19" t="inlineStr">
        <is>
          <t>T_BKC1</t>
        </is>
      </c>
      <c r="H2448" s="19" t="inlineStr">
        <is>
          <t>T_BKC1</t>
        </is>
      </c>
      <c r="I2448" s="19">
        <f>TRUE()</f>
        <v/>
      </c>
      <c r="J2448" s="19">
        <f>H2448=G2448</f>
        <v/>
      </c>
      <c r="K2448" s="19" t="n">
        <v>4891.430176</v>
      </c>
      <c r="L2448" s="19" t="n">
        <v>5016.939941</v>
      </c>
      <c r="M2448" s="19" t="n">
        <v>5109.459961</v>
      </c>
      <c r="N2448" s="19" t="n">
        <v>5150.059478</v>
      </c>
      <c r="O2448" s="19" t="n">
        <v>5193.179423</v>
      </c>
      <c r="P2448" s="19" t="n">
        <v>5293.350098</v>
      </c>
      <c r="Q2448" s="19" t="n">
        <v>5320.970215</v>
      </c>
      <c r="R2448" s="19" t="n">
        <v>5344.240234</v>
      </c>
      <c r="S2448" s="19" t="n">
        <v>5483.040039</v>
      </c>
      <c r="T2448" s="19" t="n">
        <v>5533.358238</v>
      </c>
      <c r="U2448" s="19" t="n">
        <v>5559.651967</v>
      </c>
      <c r="V2448" s="19" t="n">
        <v>5678.857295</v>
      </c>
      <c r="W2448" s="19" t="n">
        <v>5782.629883</v>
      </c>
      <c r="X2448" s="19" t="n">
        <v>5916.790039</v>
      </c>
      <c r="Y2448" s="19" t="n">
        <v>0</v>
      </c>
    </row>
    <row r="2449" ht="13.5" customHeight="1" s="21">
      <c r="A2449" s="19" t="inlineStr">
        <is>
          <t>PETP00109D1</t>
        </is>
      </c>
      <c r="B2449" s="20" t="n">
        <v>43654</v>
      </c>
      <c r="C2449" s="19" t="inlineStr">
        <is>
          <t>squeeze</t>
        </is>
      </c>
      <c r="D2449" s="19" t="n">
        <v>5832</v>
      </c>
      <c r="E2449" s="19" t="n">
        <v>5834</v>
      </c>
      <c r="F2449" s="19">
        <f>E2449-D2449</f>
        <v/>
      </c>
      <c r="G2449" s="19" t="inlineStr">
        <is>
          <t>T_BKC1</t>
        </is>
      </c>
      <c r="H2449" s="19" t="inlineStr">
        <is>
          <t>T_BKC1</t>
        </is>
      </c>
      <c r="I2449" s="19">
        <f>TRUE()</f>
        <v/>
      </c>
      <c r="J2449" s="19">
        <f>H2449=G2449</f>
        <v/>
      </c>
      <c r="K2449" s="19" t="n">
        <v>4891.430176</v>
      </c>
      <c r="L2449" s="19" t="n">
        <v>5016.939941</v>
      </c>
      <c r="M2449" s="19" t="n">
        <v>5109.459961</v>
      </c>
      <c r="N2449" s="19" t="n">
        <v>5150.059478</v>
      </c>
      <c r="O2449" s="19" t="n">
        <v>5193.179423</v>
      </c>
      <c r="P2449" s="19" t="n">
        <v>5293.350098</v>
      </c>
      <c r="Q2449" s="19" t="n">
        <v>5320.970215</v>
      </c>
      <c r="R2449" s="19" t="n">
        <v>5344.240234</v>
      </c>
      <c r="S2449" s="19" t="n">
        <v>5483.040039</v>
      </c>
      <c r="T2449" s="19" t="n">
        <v>5533.358238</v>
      </c>
      <c r="U2449" s="19" t="n">
        <v>5559.651967</v>
      </c>
      <c r="V2449" s="19" t="n">
        <v>5678.857295</v>
      </c>
      <c r="W2449" s="19" t="n">
        <v>5782.629883</v>
      </c>
      <c r="X2449" s="19" t="n">
        <v>5916.790039</v>
      </c>
      <c r="Y2449" s="19" t="n">
        <v>0</v>
      </c>
    </row>
    <row r="2450" ht="13.5" customHeight="1" s="21">
      <c r="A2450" s="19" t="inlineStr">
        <is>
          <t>PETP00109D1</t>
        </is>
      </c>
      <c r="B2450" s="20" t="n">
        <v>44301</v>
      </c>
      <c r="C2450" s="19" t="inlineStr">
        <is>
          <t>perforation</t>
        </is>
      </c>
      <c r="D2450" s="19" t="n">
        <v>5576</v>
      </c>
      <c r="E2450" s="19" t="n">
        <v>5590</v>
      </c>
      <c r="F2450" s="19">
        <f>E2450-D2450</f>
        <v/>
      </c>
      <c r="G2450" s="19" t="inlineStr">
        <is>
          <t>T_BKA</t>
        </is>
      </c>
      <c r="H2450" s="19" t="inlineStr">
        <is>
          <t>T_BKA</t>
        </is>
      </c>
      <c r="I2450" s="19">
        <f>TRUE()</f>
        <v/>
      </c>
      <c r="J2450" s="19">
        <f>H2450=G2450</f>
        <v/>
      </c>
      <c r="K2450" s="19" t="n">
        <v>4891.430176</v>
      </c>
      <c r="L2450" s="19" t="n">
        <v>5016.939941</v>
      </c>
      <c r="M2450" s="19" t="n">
        <v>5109.459961</v>
      </c>
      <c r="N2450" s="19" t="n">
        <v>5150.059478</v>
      </c>
      <c r="O2450" s="19" t="n">
        <v>5193.179423</v>
      </c>
      <c r="P2450" s="19" t="n">
        <v>5293.350098</v>
      </c>
      <c r="Q2450" s="19" t="n">
        <v>5320.970215</v>
      </c>
      <c r="R2450" s="19" t="n">
        <v>5344.240234</v>
      </c>
      <c r="S2450" s="19" t="n">
        <v>5483.040039</v>
      </c>
      <c r="T2450" s="19" t="n">
        <v>5533.358238</v>
      </c>
      <c r="U2450" s="19" t="n">
        <v>5559.651967</v>
      </c>
      <c r="V2450" s="19" t="n">
        <v>5678.857295</v>
      </c>
      <c r="W2450" s="19" t="n">
        <v>5782.629883</v>
      </c>
      <c r="X2450" s="19" t="n">
        <v>5916.790039</v>
      </c>
      <c r="Y2450" s="19" t="n">
        <v>0</v>
      </c>
    </row>
    <row r="2451" ht="13.5" customHeight="1" s="21">
      <c r="A2451" s="19" t="inlineStr">
        <is>
          <t>PETP00109D1</t>
        </is>
      </c>
      <c r="B2451" s="20" t="n">
        <v>44794</v>
      </c>
      <c r="C2451" s="19" t="inlineStr">
        <is>
          <t>perforation</t>
        </is>
      </c>
      <c r="D2451" s="19" t="n">
        <v>5796</v>
      </c>
      <c r="E2451" s="19" t="n">
        <v>5800</v>
      </c>
      <c r="F2451" s="19">
        <f>E2451-D2451</f>
        <v/>
      </c>
      <c r="G2451" s="19" t="inlineStr">
        <is>
          <t>T_BKC1</t>
        </is>
      </c>
      <c r="H2451" s="19" t="inlineStr">
        <is>
          <t>T_BKC1</t>
        </is>
      </c>
      <c r="I2451" s="19">
        <f>TRUE()</f>
        <v/>
      </c>
      <c r="J2451" s="19">
        <f>H2451=G2451</f>
        <v/>
      </c>
      <c r="K2451" s="19" t="n">
        <v>4891.430176</v>
      </c>
      <c r="L2451" s="19" t="n">
        <v>5016.939941</v>
      </c>
      <c r="M2451" s="19" t="n">
        <v>5109.459961</v>
      </c>
      <c r="N2451" s="19" t="n">
        <v>5150.059478</v>
      </c>
      <c r="O2451" s="19" t="n">
        <v>5193.179423</v>
      </c>
      <c r="P2451" s="19" t="n">
        <v>5293.350098</v>
      </c>
      <c r="Q2451" s="19" t="n">
        <v>5320.970215</v>
      </c>
      <c r="R2451" s="19" t="n">
        <v>5344.240234</v>
      </c>
      <c r="S2451" s="19" t="n">
        <v>5483.040039</v>
      </c>
      <c r="T2451" s="19" t="n">
        <v>5533.358238</v>
      </c>
      <c r="U2451" s="19" t="n">
        <v>5559.651967</v>
      </c>
      <c r="V2451" s="19" t="n">
        <v>5678.857295</v>
      </c>
      <c r="W2451" s="19" t="n">
        <v>5782.629883</v>
      </c>
      <c r="X2451" s="19" t="n">
        <v>5916.790039</v>
      </c>
      <c r="Y2451" s="19" t="n">
        <v>0</v>
      </c>
    </row>
    <row r="2452" ht="13.5" customHeight="1" s="21">
      <c r="A2452" s="19" t="inlineStr">
        <is>
          <t>PETP00110D1</t>
        </is>
      </c>
      <c r="B2452" s="20" t="n">
        <v>42263</v>
      </c>
      <c r="C2452" s="19" t="inlineStr">
        <is>
          <t>perforation</t>
        </is>
      </c>
      <c r="D2452" s="19" t="n">
        <v>5394</v>
      </c>
      <c r="E2452" s="19" t="n">
        <v>5401</v>
      </c>
      <c r="F2452" s="19">
        <f>E2452-D2452</f>
        <v/>
      </c>
      <c r="G2452" s="19" t="inlineStr">
        <is>
          <t>T_BKC1</t>
        </is>
      </c>
      <c r="H2452" s="19" t="inlineStr">
        <is>
          <t>T_BKC1</t>
        </is>
      </c>
      <c r="I2452" s="19">
        <f>TRUE()</f>
        <v/>
      </c>
      <c r="J2452" s="19">
        <f>H2452=G2452</f>
        <v/>
      </c>
      <c r="K2452" s="19" t="n">
        <v>4528.491652</v>
      </c>
      <c r="L2452" s="19" t="n">
        <v>4618.346273</v>
      </c>
      <c r="M2452" s="19" t="n">
        <v>4773.865182</v>
      </c>
      <c r="N2452" s="19" t="n">
        <v>4813.024693</v>
      </c>
      <c r="O2452" s="19" t="n">
        <v>4850.330078</v>
      </c>
      <c r="P2452" s="19" t="n">
        <v>4946.285879</v>
      </c>
      <c r="Q2452" s="19" t="n">
        <v>4975.120117</v>
      </c>
      <c r="R2452" s="19" t="n">
        <v>4992.919922</v>
      </c>
      <c r="S2452" s="19" t="n">
        <v>5118.22998</v>
      </c>
      <c r="T2452" s="19" t="n">
        <v>5156.454472</v>
      </c>
      <c r="U2452" s="19" t="n">
        <v>5181.442274</v>
      </c>
      <c r="V2452" s="19" t="n">
        <v>5288.000166</v>
      </c>
      <c r="W2452" s="19" t="n">
        <v>5381.490234</v>
      </c>
      <c r="X2452" s="19" t="n">
        <v>5501.308073</v>
      </c>
      <c r="Y2452" s="19" t="n">
        <v>0</v>
      </c>
    </row>
    <row r="2453" ht="13.5" customHeight="1" s="21">
      <c r="A2453" s="19" t="inlineStr">
        <is>
          <t>PETP00110D1</t>
        </is>
      </c>
      <c r="B2453" s="20" t="n">
        <v>43365</v>
      </c>
      <c r="C2453" s="19" t="inlineStr">
        <is>
          <t>perforation</t>
        </is>
      </c>
      <c r="D2453" s="19" t="n">
        <v>5292</v>
      </c>
      <c r="E2453" s="19" t="n">
        <v>5312</v>
      </c>
      <c r="F2453" s="19">
        <f>E2453-D2453</f>
        <v/>
      </c>
      <c r="G2453" s="19" t="inlineStr">
        <is>
          <t>T_BKB</t>
        </is>
      </c>
      <c r="H2453" s="19" t="inlineStr">
        <is>
          <t>T_BKB</t>
        </is>
      </c>
      <c r="I2453" s="19">
        <f>TRUE()</f>
        <v/>
      </c>
      <c r="J2453" s="19">
        <f>H2453=G2453</f>
        <v/>
      </c>
      <c r="K2453" s="19" t="n">
        <v>4528.491652</v>
      </c>
      <c r="L2453" s="19" t="n">
        <v>4618.346273</v>
      </c>
      <c r="M2453" s="19" t="n">
        <v>4773.865182</v>
      </c>
      <c r="N2453" s="19" t="n">
        <v>4813.024693</v>
      </c>
      <c r="O2453" s="19" t="n">
        <v>4850.330078</v>
      </c>
      <c r="P2453" s="19" t="n">
        <v>4946.285879</v>
      </c>
      <c r="Q2453" s="19" t="n">
        <v>4975.120117</v>
      </c>
      <c r="R2453" s="19" t="n">
        <v>4992.919922</v>
      </c>
      <c r="S2453" s="19" t="n">
        <v>5118.22998</v>
      </c>
      <c r="T2453" s="19" t="n">
        <v>5156.454472</v>
      </c>
      <c r="U2453" s="19" t="n">
        <v>5181.442274</v>
      </c>
      <c r="V2453" s="19" t="n">
        <v>5288.000166</v>
      </c>
      <c r="W2453" s="19" t="n">
        <v>5381.490234</v>
      </c>
      <c r="X2453" s="19" t="n">
        <v>5501.308073</v>
      </c>
      <c r="Y2453" s="19" t="n">
        <v>0</v>
      </c>
    </row>
    <row r="2454" ht="13.5" customHeight="1" s="21">
      <c r="A2454" s="19" t="inlineStr">
        <is>
          <t>PETP00111D1</t>
        </is>
      </c>
      <c r="B2454" s="20" t="n">
        <v>42266</v>
      </c>
      <c r="C2454" s="19" t="inlineStr">
        <is>
          <t>perforation</t>
        </is>
      </c>
      <c r="D2454" s="19" t="n">
        <v>5570</v>
      </c>
      <c r="E2454" s="19" t="n">
        <v>5574</v>
      </c>
      <c r="F2454" s="19">
        <f>E2454-D2454</f>
        <v/>
      </c>
      <c r="G2454" s="19" t="inlineStr">
        <is>
          <t>T_BKC1</t>
        </is>
      </c>
      <c r="H2454" s="19" t="inlineStr">
        <is>
          <t>T_BKC1</t>
        </is>
      </c>
      <c r="I2454" s="19">
        <f>TRUE()</f>
        <v/>
      </c>
      <c r="J2454" s="19">
        <f>H2454=G2454</f>
        <v/>
      </c>
      <c r="K2454" s="19" t="n">
        <v>4752.029785</v>
      </c>
      <c r="L2454" s="19" t="n">
        <v>4868.649902</v>
      </c>
      <c r="M2454" s="19" t="n">
        <v>4946.676014</v>
      </c>
      <c r="N2454" s="19" t="n">
        <v>4979.259868</v>
      </c>
      <c r="O2454" s="19" t="n">
        <v>5019.600039</v>
      </c>
      <c r="P2454" s="19" t="n">
        <v>5110.140137</v>
      </c>
      <c r="Q2454" s="19" t="n">
        <v>5139.089844</v>
      </c>
      <c r="R2454" s="19" t="n">
        <v>5159.47998</v>
      </c>
      <c r="S2454" s="19" t="n">
        <v>5286.169922</v>
      </c>
      <c r="T2454" s="19" t="n">
        <v>5331.195472</v>
      </c>
      <c r="U2454" s="19" t="n">
        <v>5357.145047</v>
      </c>
      <c r="V2454" s="19" t="n">
        <v>5463.213195</v>
      </c>
      <c r="W2454" s="19" t="n">
        <v>5558.180176</v>
      </c>
      <c r="X2454" s="19" t="n">
        <v>5676.100098</v>
      </c>
      <c r="Y2454" s="19" t="n">
        <v>0</v>
      </c>
    </row>
    <row r="2455" ht="13.5" customHeight="1" s="21">
      <c r="A2455" s="19" t="inlineStr">
        <is>
          <t>PETP00111D1</t>
        </is>
      </c>
      <c r="B2455" s="20" t="n">
        <v>44063</v>
      </c>
      <c r="C2455" s="19" t="inlineStr">
        <is>
          <t>perforation</t>
        </is>
      </c>
      <c r="D2455" s="19" t="n">
        <v>5466</v>
      </c>
      <c r="E2455" s="19" t="n">
        <v>5476</v>
      </c>
      <c r="F2455" s="19">
        <f>E2455-D2455</f>
        <v/>
      </c>
      <c r="G2455" s="19" t="inlineStr">
        <is>
          <t>T_BKB</t>
        </is>
      </c>
      <c r="H2455" s="19" t="inlineStr">
        <is>
          <t>T_BKB</t>
        </is>
      </c>
      <c r="I2455" s="19">
        <f>TRUE()</f>
        <v/>
      </c>
      <c r="J2455" s="19">
        <f>H2455=G2455</f>
        <v/>
      </c>
      <c r="K2455" s="19" t="n">
        <v>4752.029785</v>
      </c>
      <c r="L2455" s="19" t="n">
        <v>4868.649902</v>
      </c>
      <c r="M2455" s="19" t="n">
        <v>4946.676014</v>
      </c>
      <c r="N2455" s="19" t="n">
        <v>4979.259868</v>
      </c>
      <c r="O2455" s="19" t="n">
        <v>5019.600039</v>
      </c>
      <c r="P2455" s="19" t="n">
        <v>5110.140137</v>
      </c>
      <c r="Q2455" s="19" t="n">
        <v>5139.089844</v>
      </c>
      <c r="R2455" s="19" t="n">
        <v>5159.47998</v>
      </c>
      <c r="S2455" s="19" t="n">
        <v>5286.169922</v>
      </c>
      <c r="T2455" s="19" t="n">
        <v>5331.195472</v>
      </c>
      <c r="U2455" s="19" t="n">
        <v>5357.145047</v>
      </c>
      <c r="V2455" s="19" t="n">
        <v>5463.213195</v>
      </c>
      <c r="W2455" s="19" t="n">
        <v>5558.180176</v>
      </c>
      <c r="X2455" s="19" t="n">
        <v>5676.100098</v>
      </c>
      <c r="Y2455" s="19" t="n">
        <v>0</v>
      </c>
    </row>
    <row r="2456" ht="13.5" customHeight="1" s="21">
      <c r="A2456" s="19" t="inlineStr">
        <is>
          <t>PETP00111D1</t>
        </is>
      </c>
      <c r="B2456" s="20" t="n">
        <v>44063</v>
      </c>
      <c r="C2456" s="19" t="inlineStr">
        <is>
          <t>squeeze</t>
        </is>
      </c>
      <c r="D2456" s="19" t="n">
        <v>5570</v>
      </c>
      <c r="E2456" s="19" t="n">
        <v>5574</v>
      </c>
      <c r="F2456" s="19">
        <f>E2456-D2456</f>
        <v/>
      </c>
      <c r="G2456" s="19" t="inlineStr">
        <is>
          <t>T_BKC1</t>
        </is>
      </c>
      <c r="H2456" s="19" t="inlineStr">
        <is>
          <t>T_BKC1</t>
        </is>
      </c>
      <c r="I2456" s="19">
        <f>TRUE()</f>
        <v/>
      </c>
      <c r="J2456" s="19">
        <f>H2456=G2456</f>
        <v/>
      </c>
      <c r="K2456" s="19" t="n">
        <v>4752.029785</v>
      </c>
      <c r="L2456" s="19" t="n">
        <v>4868.649902</v>
      </c>
      <c r="M2456" s="19" t="n">
        <v>4946.676014</v>
      </c>
      <c r="N2456" s="19" t="n">
        <v>4979.259868</v>
      </c>
      <c r="O2456" s="19" t="n">
        <v>5019.600039</v>
      </c>
      <c r="P2456" s="19" t="n">
        <v>5110.140137</v>
      </c>
      <c r="Q2456" s="19" t="n">
        <v>5139.089844</v>
      </c>
      <c r="R2456" s="19" t="n">
        <v>5159.47998</v>
      </c>
      <c r="S2456" s="19" t="n">
        <v>5286.169922</v>
      </c>
      <c r="T2456" s="19" t="n">
        <v>5331.195472</v>
      </c>
      <c r="U2456" s="19" t="n">
        <v>5357.145047</v>
      </c>
      <c r="V2456" s="19" t="n">
        <v>5463.213195</v>
      </c>
      <c r="W2456" s="19" t="n">
        <v>5558.180176</v>
      </c>
      <c r="X2456" s="19" t="n">
        <v>5676.100098</v>
      </c>
      <c r="Y2456" s="19" t="n">
        <v>0</v>
      </c>
    </row>
    <row r="2457" ht="13.5" customHeight="1" s="21">
      <c r="A2457" s="19" t="inlineStr">
        <is>
          <t>PETP00112D1</t>
        </is>
      </c>
      <c r="B2457" s="20" t="n">
        <v>42247</v>
      </c>
      <c r="C2457" s="19" t="inlineStr">
        <is>
          <t>perforation</t>
        </is>
      </c>
      <c r="D2457" s="19" t="n">
        <v>6320</v>
      </c>
      <c r="E2457" s="19" t="n">
        <v>6324</v>
      </c>
      <c r="F2457" s="19">
        <f>E2457-D2457</f>
        <v/>
      </c>
      <c r="G2457" s="19" t="inlineStr">
        <is>
          <t>T_BKC1</t>
        </is>
      </c>
      <c r="H2457" s="19" t="inlineStr">
        <is>
          <t>T_BKC1</t>
        </is>
      </c>
      <c r="I2457" s="19">
        <f>TRUE()</f>
        <v/>
      </c>
      <c r="J2457" s="19">
        <f>H2457=G2457</f>
        <v/>
      </c>
      <c r="K2457" s="19" t="n">
        <v>5180.849394</v>
      </c>
      <c r="L2457" s="19" t="n">
        <v>5326.52002</v>
      </c>
      <c r="M2457" s="19" t="n">
        <v>5523.970215</v>
      </c>
      <c r="N2457" s="19" t="n">
        <v>5556.100098</v>
      </c>
      <c r="O2457" s="19" t="n">
        <v>5605.842811</v>
      </c>
      <c r="P2457" s="19" t="n">
        <v>5712.620117</v>
      </c>
      <c r="Q2457" s="19" t="n">
        <v>5747.863239</v>
      </c>
      <c r="R2457" s="19" t="n">
        <v>5775.47998</v>
      </c>
      <c r="S2457" s="19" t="n">
        <v>5938.080078</v>
      </c>
      <c r="T2457" s="19" t="n">
        <v>5992.069824</v>
      </c>
      <c r="U2457" s="19" t="n">
        <v>6021.20329</v>
      </c>
      <c r="V2457" s="19" t="n">
        <v>6147.999911</v>
      </c>
      <c r="W2457" s="19" t="n">
        <v>6270.870117</v>
      </c>
      <c r="X2457" s="19" t="n">
        <v>6419.47998</v>
      </c>
      <c r="Y2457" s="19" t="n">
        <v>0</v>
      </c>
    </row>
    <row r="2458" ht="13.5" customHeight="1" s="21">
      <c r="A2458" s="19" t="inlineStr">
        <is>
          <t>PETP00112D1</t>
        </is>
      </c>
      <c r="B2458" s="20" t="n">
        <v>43110</v>
      </c>
      <c r="C2458" s="19" t="inlineStr">
        <is>
          <t>perforation</t>
        </is>
      </c>
      <c r="D2458" s="19" t="n">
        <v>6285</v>
      </c>
      <c r="E2458" s="19" t="n">
        <v>6297</v>
      </c>
      <c r="F2458" s="19">
        <f>E2458-D2458</f>
        <v/>
      </c>
      <c r="G2458" s="19" t="inlineStr">
        <is>
          <t>T_BKC1</t>
        </is>
      </c>
      <c r="H2458" s="19" t="inlineStr">
        <is>
          <t>T_BKC1</t>
        </is>
      </c>
      <c r="I2458" s="19">
        <f>TRUE()</f>
        <v/>
      </c>
      <c r="J2458" s="19">
        <f>H2458=G2458</f>
        <v/>
      </c>
      <c r="K2458" s="19" t="n">
        <v>5180.849394</v>
      </c>
      <c r="L2458" s="19" t="n">
        <v>5326.52002</v>
      </c>
      <c r="M2458" s="19" t="n">
        <v>5523.970215</v>
      </c>
      <c r="N2458" s="19" t="n">
        <v>5556.100098</v>
      </c>
      <c r="O2458" s="19" t="n">
        <v>5605.842811</v>
      </c>
      <c r="P2458" s="19" t="n">
        <v>5712.620117</v>
      </c>
      <c r="Q2458" s="19" t="n">
        <v>5747.863239</v>
      </c>
      <c r="R2458" s="19" t="n">
        <v>5775.47998</v>
      </c>
      <c r="S2458" s="19" t="n">
        <v>5938.080078</v>
      </c>
      <c r="T2458" s="19" t="n">
        <v>5992.069824</v>
      </c>
      <c r="U2458" s="19" t="n">
        <v>6021.20329</v>
      </c>
      <c r="V2458" s="19" t="n">
        <v>6147.999911</v>
      </c>
      <c r="W2458" s="19" t="n">
        <v>6270.870117</v>
      </c>
      <c r="X2458" s="19" t="n">
        <v>6419.47998</v>
      </c>
      <c r="Y2458" s="19" t="n">
        <v>0</v>
      </c>
    </row>
    <row r="2459" ht="13.5" customHeight="1" s="21">
      <c r="A2459" s="19" t="inlineStr">
        <is>
          <t>PETP00113D1</t>
        </is>
      </c>
      <c r="B2459" s="20" t="n">
        <v>42252</v>
      </c>
      <c r="C2459" s="19" t="inlineStr">
        <is>
          <t>perforation</t>
        </is>
      </c>
      <c r="D2459" s="19" t="n">
        <v>5311</v>
      </c>
      <c r="E2459" s="19" t="n">
        <v>5321</v>
      </c>
      <c r="F2459" s="19">
        <f>E2459-D2459</f>
        <v/>
      </c>
      <c r="G2459" s="19" t="inlineStr">
        <is>
          <t>T_BKA</t>
        </is>
      </c>
      <c r="H2459" s="19" t="inlineStr">
        <is>
          <t>T_BKA</t>
        </is>
      </c>
      <c r="I2459" s="19">
        <f>TRUE()</f>
        <v/>
      </c>
      <c r="J2459" s="19">
        <f>H2459=G2459</f>
        <v/>
      </c>
      <c r="K2459" s="19" t="n">
        <v>4629.72998</v>
      </c>
      <c r="L2459" s="19" t="n">
        <v>4742.881907</v>
      </c>
      <c r="M2459" s="19" t="n">
        <v>4907.488671</v>
      </c>
      <c r="N2459" s="19" t="n">
        <v>4935.52002</v>
      </c>
      <c r="O2459" s="19" t="n">
        <v>4969.629883</v>
      </c>
      <c r="P2459" s="19" t="n">
        <v>5068.970935</v>
      </c>
      <c r="Q2459" s="19" t="n">
        <v>5095.629883</v>
      </c>
      <c r="R2459" s="19" t="n">
        <v>5116.290039</v>
      </c>
      <c r="S2459" s="19" t="n">
        <v>5241.180176</v>
      </c>
      <c r="T2459" s="19" t="n">
        <v>5280.459961</v>
      </c>
      <c r="U2459" s="19" t="n">
        <v>5306.189583</v>
      </c>
      <c r="V2459" s="19" t="n">
        <v>5409.999922</v>
      </c>
      <c r="W2459" s="19" t="n">
        <v>5503.330078</v>
      </c>
      <c r="X2459" s="19" t="n">
        <v>5627.75</v>
      </c>
      <c r="Y2459" s="19" t="n">
        <v>0</v>
      </c>
    </row>
    <row r="2460" ht="13.5" customHeight="1" s="21">
      <c r="A2460" s="19" t="inlineStr">
        <is>
          <t>PETP00113D1</t>
        </is>
      </c>
      <c r="B2460" s="20" t="n">
        <v>43048</v>
      </c>
      <c r="C2460" s="19" t="inlineStr">
        <is>
          <t>perforation</t>
        </is>
      </c>
      <c r="D2460" s="19" t="n">
        <v>5513</v>
      </c>
      <c r="E2460" s="19" t="n">
        <v>5523</v>
      </c>
      <c r="F2460" s="19">
        <f>E2460-D2460</f>
        <v/>
      </c>
      <c r="G2460" s="19" t="inlineStr">
        <is>
          <t>T_BKC1</t>
        </is>
      </c>
      <c r="H2460" s="19" t="inlineStr">
        <is>
          <t>T_BKC1</t>
        </is>
      </c>
      <c r="I2460" s="19">
        <f>TRUE()</f>
        <v/>
      </c>
      <c r="J2460" s="19">
        <f>H2460=G2460</f>
        <v/>
      </c>
      <c r="K2460" s="19" t="n">
        <v>4629.72998</v>
      </c>
      <c r="L2460" s="19" t="n">
        <v>4742.881907</v>
      </c>
      <c r="M2460" s="19" t="n">
        <v>4907.488671</v>
      </c>
      <c r="N2460" s="19" t="n">
        <v>4935.52002</v>
      </c>
      <c r="O2460" s="19" t="n">
        <v>4969.629883</v>
      </c>
      <c r="P2460" s="19" t="n">
        <v>5068.970935</v>
      </c>
      <c r="Q2460" s="19" t="n">
        <v>5095.629883</v>
      </c>
      <c r="R2460" s="19" t="n">
        <v>5116.290039</v>
      </c>
      <c r="S2460" s="19" t="n">
        <v>5241.180176</v>
      </c>
      <c r="T2460" s="19" t="n">
        <v>5280.459961</v>
      </c>
      <c r="U2460" s="19" t="n">
        <v>5306.189583</v>
      </c>
      <c r="V2460" s="19" t="n">
        <v>5409.999922</v>
      </c>
      <c r="W2460" s="19" t="n">
        <v>5503.330078</v>
      </c>
      <c r="X2460" s="19" t="n">
        <v>5627.75</v>
      </c>
      <c r="Y2460" s="19" t="n">
        <v>0</v>
      </c>
    </row>
    <row r="2461" ht="13.5" customHeight="1" s="21">
      <c r="A2461" s="19" t="inlineStr">
        <is>
          <t>PETP00113D1</t>
        </is>
      </c>
      <c r="B2461" s="20" t="n">
        <v>43048</v>
      </c>
      <c r="C2461" s="19" t="inlineStr">
        <is>
          <t>squeeze</t>
        </is>
      </c>
      <c r="D2461" s="19" t="n">
        <v>5311</v>
      </c>
      <c r="E2461" s="19" t="n">
        <v>5321</v>
      </c>
      <c r="F2461" s="19">
        <f>E2461-D2461</f>
        <v/>
      </c>
      <c r="G2461" s="19" t="inlineStr">
        <is>
          <t>T_BKA</t>
        </is>
      </c>
      <c r="H2461" s="19" t="inlineStr">
        <is>
          <t>T_BKA</t>
        </is>
      </c>
      <c r="I2461" s="19">
        <f>TRUE()</f>
        <v/>
      </c>
      <c r="J2461" s="19">
        <f>H2461=G2461</f>
        <v/>
      </c>
      <c r="K2461" s="19" t="n">
        <v>4629.72998</v>
      </c>
      <c r="L2461" s="19" t="n">
        <v>4742.881907</v>
      </c>
      <c r="M2461" s="19" t="n">
        <v>4907.488671</v>
      </c>
      <c r="N2461" s="19" t="n">
        <v>4935.52002</v>
      </c>
      <c r="O2461" s="19" t="n">
        <v>4969.629883</v>
      </c>
      <c r="P2461" s="19" t="n">
        <v>5068.970935</v>
      </c>
      <c r="Q2461" s="19" t="n">
        <v>5095.629883</v>
      </c>
      <c r="R2461" s="19" t="n">
        <v>5116.290039</v>
      </c>
      <c r="S2461" s="19" t="n">
        <v>5241.180176</v>
      </c>
      <c r="T2461" s="19" t="n">
        <v>5280.459961</v>
      </c>
      <c r="U2461" s="19" t="n">
        <v>5306.189583</v>
      </c>
      <c r="V2461" s="19" t="n">
        <v>5409.999922</v>
      </c>
      <c r="W2461" s="19" t="n">
        <v>5503.330078</v>
      </c>
      <c r="X2461" s="19" t="n">
        <v>5627.75</v>
      </c>
      <c r="Y2461" s="19" t="n">
        <v>0</v>
      </c>
    </row>
    <row r="2462" ht="13.5" customHeight="1" s="21">
      <c r="A2462" s="19" t="inlineStr">
        <is>
          <t>PETP00113D1</t>
        </is>
      </c>
      <c r="B2462" s="20" t="n">
        <v>43048</v>
      </c>
      <c r="C2462" s="19" t="inlineStr">
        <is>
          <t>squeeze</t>
        </is>
      </c>
      <c r="D2462" s="19" t="n">
        <v>5513</v>
      </c>
      <c r="E2462" s="19" t="n">
        <v>5523</v>
      </c>
      <c r="F2462" s="19">
        <f>E2462-D2462</f>
        <v/>
      </c>
      <c r="G2462" s="19" t="inlineStr">
        <is>
          <t>T_BKC1</t>
        </is>
      </c>
      <c r="H2462" s="19" t="inlineStr">
        <is>
          <t>T_BKC1</t>
        </is>
      </c>
      <c r="I2462" s="19">
        <f>TRUE()</f>
        <v/>
      </c>
      <c r="J2462" s="19">
        <f>H2462=G2462</f>
        <v/>
      </c>
      <c r="K2462" s="19" t="n">
        <v>4629.72998</v>
      </c>
      <c r="L2462" s="19" t="n">
        <v>4742.881907</v>
      </c>
      <c r="M2462" s="19" t="n">
        <v>4907.488671</v>
      </c>
      <c r="N2462" s="19" t="n">
        <v>4935.52002</v>
      </c>
      <c r="O2462" s="19" t="n">
        <v>4969.629883</v>
      </c>
      <c r="P2462" s="19" t="n">
        <v>5068.970935</v>
      </c>
      <c r="Q2462" s="19" t="n">
        <v>5095.629883</v>
      </c>
      <c r="R2462" s="19" t="n">
        <v>5116.290039</v>
      </c>
      <c r="S2462" s="19" t="n">
        <v>5241.180176</v>
      </c>
      <c r="T2462" s="19" t="n">
        <v>5280.459961</v>
      </c>
      <c r="U2462" s="19" t="n">
        <v>5306.189583</v>
      </c>
      <c r="V2462" s="19" t="n">
        <v>5409.999922</v>
      </c>
      <c r="W2462" s="19" t="n">
        <v>5503.330078</v>
      </c>
      <c r="X2462" s="19" t="n">
        <v>5627.75</v>
      </c>
      <c r="Y2462" s="19" t="n">
        <v>0</v>
      </c>
    </row>
    <row r="2463" ht="13.5" customHeight="1" s="21">
      <c r="A2463" s="19" t="inlineStr">
        <is>
          <t>PETP00113D1</t>
        </is>
      </c>
      <c r="B2463" s="20" t="n">
        <v>43424</v>
      </c>
      <c r="C2463" s="19" t="inlineStr">
        <is>
          <t>perforation</t>
        </is>
      </c>
      <c r="D2463" s="19" t="n">
        <v>5311</v>
      </c>
      <c r="E2463" s="19" t="n">
        <v>5321</v>
      </c>
      <c r="F2463" s="19">
        <f>E2463-D2463</f>
        <v/>
      </c>
      <c r="G2463" s="19" t="inlineStr">
        <is>
          <t>T_BKA</t>
        </is>
      </c>
      <c r="H2463" s="19" t="inlineStr">
        <is>
          <t>T_BKA</t>
        </is>
      </c>
      <c r="I2463" s="19">
        <f>TRUE()</f>
        <v/>
      </c>
      <c r="J2463" s="19">
        <f>H2463=G2463</f>
        <v/>
      </c>
      <c r="K2463" s="19" t="n">
        <v>4629.72998</v>
      </c>
      <c r="L2463" s="19" t="n">
        <v>4742.881907</v>
      </c>
      <c r="M2463" s="19" t="n">
        <v>4907.488671</v>
      </c>
      <c r="N2463" s="19" t="n">
        <v>4935.52002</v>
      </c>
      <c r="O2463" s="19" t="n">
        <v>4969.629883</v>
      </c>
      <c r="P2463" s="19" t="n">
        <v>5068.970935</v>
      </c>
      <c r="Q2463" s="19" t="n">
        <v>5095.629883</v>
      </c>
      <c r="R2463" s="19" t="n">
        <v>5116.290039</v>
      </c>
      <c r="S2463" s="19" t="n">
        <v>5241.180176</v>
      </c>
      <c r="T2463" s="19" t="n">
        <v>5280.459961</v>
      </c>
      <c r="U2463" s="19" t="n">
        <v>5306.189583</v>
      </c>
      <c r="V2463" s="19" t="n">
        <v>5409.999922</v>
      </c>
      <c r="W2463" s="19" t="n">
        <v>5503.330078</v>
      </c>
      <c r="X2463" s="19" t="n">
        <v>5627.75</v>
      </c>
      <c r="Y2463" s="19" t="n">
        <v>0</v>
      </c>
    </row>
    <row r="2464" ht="13.5" customHeight="1" s="21">
      <c r="A2464" s="19" t="inlineStr">
        <is>
          <t>PETP00113D1</t>
        </is>
      </c>
      <c r="B2464" s="20" t="n">
        <v>43424</v>
      </c>
      <c r="C2464" s="19" t="inlineStr">
        <is>
          <t>perforation</t>
        </is>
      </c>
      <c r="D2464" s="19" t="n">
        <v>5415</v>
      </c>
      <c r="E2464" s="19" t="n">
        <v>5430</v>
      </c>
      <c r="F2464" s="19">
        <f>E2464-D2464</f>
        <v/>
      </c>
      <c r="G2464" s="19" t="inlineStr">
        <is>
          <t>T_BKB</t>
        </is>
      </c>
      <c r="H2464" s="19" t="inlineStr">
        <is>
          <t>T_BKB</t>
        </is>
      </c>
      <c r="I2464" s="19">
        <f>TRUE()</f>
        <v/>
      </c>
      <c r="J2464" s="19">
        <f>H2464=G2464</f>
        <v/>
      </c>
      <c r="K2464" s="19" t="n">
        <v>4629.72998</v>
      </c>
      <c r="L2464" s="19" t="n">
        <v>4742.881907</v>
      </c>
      <c r="M2464" s="19" t="n">
        <v>4907.488671</v>
      </c>
      <c r="N2464" s="19" t="n">
        <v>4935.52002</v>
      </c>
      <c r="O2464" s="19" t="n">
        <v>4969.629883</v>
      </c>
      <c r="P2464" s="19" t="n">
        <v>5068.970935</v>
      </c>
      <c r="Q2464" s="19" t="n">
        <v>5095.629883</v>
      </c>
      <c r="R2464" s="19" t="n">
        <v>5116.290039</v>
      </c>
      <c r="S2464" s="19" t="n">
        <v>5241.180176</v>
      </c>
      <c r="T2464" s="19" t="n">
        <v>5280.459961</v>
      </c>
      <c r="U2464" s="19" t="n">
        <v>5306.189583</v>
      </c>
      <c r="V2464" s="19" t="n">
        <v>5409.999922</v>
      </c>
      <c r="W2464" s="19" t="n">
        <v>5503.330078</v>
      </c>
      <c r="X2464" s="19" t="n">
        <v>5627.75</v>
      </c>
      <c r="Y2464" s="19" t="n">
        <v>0</v>
      </c>
    </row>
    <row r="2465" ht="13.5" customHeight="1" s="21">
      <c r="A2465" s="19" t="inlineStr">
        <is>
          <t>PETP00113D1</t>
        </is>
      </c>
      <c r="B2465" s="20" t="n">
        <v>43627</v>
      </c>
      <c r="C2465" s="19" t="inlineStr">
        <is>
          <t>perforation</t>
        </is>
      </c>
      <c r="D2465" s="19" t="n">
        <v>5513</v>
      </c>
      <c r="E2465" s="19" t="n">
        <v>5523</v>
      </c>
      <c r="F2465" s="19">
        <f>E2465-D2465</f>
        <v/>
      </c>
      <c r="G2465" s="19" t="inlineStr">
        <is>
          <t>T_BKC1</t>
        </is>
      </c>
      <c r="H2465" s="19" t="inlineStr">
        <is>
          <t>T_BKC1</t>
        </is>
      </c>
      <c r="I2465" s="19">
        <f>TRUE()</f>
        <v/>
      </c>
      <c r="J2465" s="19">
        <f>H2465=G2465</f>
        <v/>
      </c>
      <c r="K2465" s="19" t="n">
        <v>4629.72998</v>
      </c>
      <c r="L2465" s="19" t="n">
        <v>4742.881907</v>
      </c>
      <c r="M2465" s="19" t="n">
        <v>4907.488671</v>
      </c>
      <c r="N2465" s="19" t="n">
        <v>4935.52002</v>
      </c>
      <c r="O2465" s="19" t="n">
        <v>4969.629883</v>
      </c>
      <c r="P2465" s="19" t="n">
        <v>5068.970935</v>
      </c>
      <c r="Q2465" s="19" t="n">
        <v>5095.629883</v>
      </c>
      <c r="R2465" s="19" t="n">
        <v>5116.290039</v>
      </c>
      <c r="S2465" s="19" t="n">
        <v>5241.180176</v>
      </c>
      <c r="T2465" s="19" t="n">
        <v>5280.459961</v>
      </c>
      <c r="U2465" s="19" t="n">
        <v>5306.189583</v>
      </c>
      <c r="V2465" s="19" t="n">
        <v>5409.999922</v>
      </c>
      <c r="W2465" s="19" t="n">
        <v>5503.330078</v>
      </c>
      <c r="X2465" s="19" t="n">
        <v>5627.75</v>
      </c>
      <c r="Y2465" s="19" t="n">
        <v>0</v>
      </c>
    </row>
    <row r="2466" ht="13.5" customHeight="1" s="21">
      <c r="A2466" s="19" t="inlineStr">
        <is>
          <t>PETP00113D1</t>
        </is>
      </c>
      <c r="B2466" s="20" t="n">
        <v>43627</v>
      </c>
      <c r="C2466" s="19" t="inlineStr">
        <is>
          <t>squeeze</t>
        </is>
      </c>
      <c r="D2466" s="19" t="n">
        <v>5311</v>
      </c>
      <c r="E2466" s="19" t="n">
        <v>5321</v>
      </c>
      <c r="F2466" s="19">
        <f>E2466-D2466</f>
        <v/>
      </c>
      <c r="G2466" s="19" t="inlineStr">
        <is>
          <t>T_BKA</t>
        </is>
      </c>
      <c r="H2466" s="19" t="inlineStr">
        <is>
          <t>T_BKA</t>
        </is>
      </c>
      <c r="I2466" s="19">
        <f>TRUE()</f>
        <v/>
      </c>
      <c r="J2466" s="19">
        <f>H2466=G2466</f>
        <v/>
      </c>
      <c r="K2466" s="19" t="n">
        <v>4629.72998</v>
      </c>
      <c r="L2466" s="19" t="n">
        <v>4742.881907</v>
      </c>
      <c r="M2466" s="19" t="n">
        <v>4907.488671</v>
      </c>
      <c r="N2466" s="19" t="n">
        <v>4935.52002</v>
      </c>
      <c r="O2466" s="19" t="n">
        <v>4969.629883</v>
      </c>
      <c r="P2466" s="19" t="n">
        <v>5068.970935</v>
      </c>
      <c r="Q2466" s="19" t="n">
        <v>5095.629883</v>
      </c>
      <c r="R2466" s="19" t="n">
        <v>5116.290039</v>
      </c>
      <c r="S2466" s="19" t="n">
        <v>5241.180176</v>
      </c>
      <c r="T2466" s="19" t="n">
        <v>5280.459961</v>
      </c>
      <c r="U2466" s="19" t="n">
        <v>5306.189583</v>
      </c>
      <c r="V2466" s="19" t="n">
        <v>5409.999922</v>
      </c>
      <c r="W2466" s="19" t="n">
        <v>5503.330078</v>
      </c>
      <c r="X2466" s="19" t="n">
        <v>5627.75</v>
      </c>
      <c r="Y2466" s="19" t="n">
        <v>0</v>
      </c>
    </row>
    <row r="2467" ht="13.5" customHeight="1" s="21">
      <c r="A2467" s="19" t="inlineStr">
        <is>
          <t>PETP00113D1</t>
        </is>
      </c>
      <c r="B2467" s="20" t="n">
        <v>43627</v>
      </c>
      <c r="C2467" s="19" t="inlineStr">
        <is>
          <t>squeeze</t>
        </is>
      </c>
      <c r="D2467" s="19" t="n">
        <v>5415</v>
      </c>
      <c r="E2467" s="19" t="n">
        <v>5430</v>
      </c>
      <c r="F2467" s="19">
        <f>E2467-D2467</f>
        <v/>
      </c>
      <c r="G2467" s="19" t="inlineStr">
        <is>
          <t>T_BKB</t>
        </is>
      </c>
      <c r="H2467" s="19" t="inlineStr">
        <is>
          <t>T_BKB</t>
        </is>
      </c>
      <c r="I2467" s="19">
        <f>TRUE()</f>
        <v/>
      </c>
      <c r="J2467" s="19">
        <f>H2467=G2467</f>
        <v/>
      </c>
      <c r="K2467" s="19" t="n">
        <v>4629.72998</v>
      </c>
      <c r="L2467" s="19" t="n">
        <v>4742.881907</v>
      </c>
      <c r="M2467" s="19" t="n">
        <v>4907.488671</v>
      </c>
      <c r="N2467" s="19" t="n">
        <v>4935.52002</v>
      </c>
      <c r="O2467" s="19" t="n">
        <v>4969.629883</v>
      </c>
      <c r="P2467" s="19" t="n">
        <v>5068.970935</v>
      </c>
      <c r="Q2467" s="19" t="n">
        <v>5095.629883</v>
      </c>
      <c r="R2467" s="19" t="n">
        <v>5116.290039</v>
      </c>
      <c r="S2467" s="19" t="n">
        <v>5241.180176</v>
      </c>
      <c r="T2467" s="19" t="n">
        <v>5280.459961</v>
      </c>
      <c r="U2467" s="19" t="n">
        <v>5306.189583</v>
      </c>
      <c r="V2467" s="19" t="n">
        <v>5409.999922</v>
      </c>
      <c r="W2467" s="19" t="n">
        <v>5503.330078</v>
      </c>
      <c r="X2467" s="19" t="n">
        <v>5627.75</v>
      </c>
      <c r="Y2467" s="19" t="n">
        <v>0</v>
      </c>
    </row>
    <row r="2468" ht="13.5" customHeight="1" s="21">
      <c r="A2468" s="19" t="inlineStr">
        <is>
          <t>PETP00114D1</t>
        </is>
      </c>
      <c r="B2468" s="20" t="n">
        <v>42306</v>
      </c>
      <c r="C2468" s="19" t="inlineStr">
        <is>
          <t>perforation</t>
        </is>
      </c>
      <c r="D2468" s="19" t="n">
        <v>5655</v>
      </c>
      <c r="E2468" s="19" t="n">
        <v>5660</v>
      </c>
      <c r="F2468" s="19">
        <f>E2468-D2468</f>
        <v/>
      </c>
      <c r="G2468" s="19" t="inlineStr">
        <is>
          <t>T_BKC1</t>
        </is>
      </c>
      <c r="H2468" s="19" t="inlineStr">
        <is>
          <t>T_BKC1</t>
        </is>
      </c>
      <c r="I2468" s="19">
        <f>TRUE()</f>
        <v/>
      </c>
      <c r="J2468" s="19">
        <f>H2468=G2468</f>
        <v/>
      </c>
      <c r="K2468" s="19" t="n">
        <v>4739.560059</v>
      </c>
      <c r="L2468" s="19" t="n">
        <v>4854.312614</v>
      </c>
      <c r="M2468" s="19" t="n">
        <v>5013.47998</v>
      </c>
      <c r="N2468" s="19" t="n">
        <v>5050.039858</v>
      </c>
      <c r="O2468" s="19" t="n">
        <v>5091.789203</v>
      </c>
      <c r="P2468" s="19" t="n">
        <v>5179.140137</v>
      </c>
      <c r="Q2468" s="19" t="n">
        <v>5210.557771</v>
      </c>
      <c r="R2468" s="19" t="n">
        <v>5232.570867</v>
      </c>
      <c r="S2468" s="19" t="n">
        <v>5364.950195</v>
      </c>
      <c r="T2468" s="19" t="n">
        <v>5412.450195</v>
      </c>
      <c r="U2468" s="19" t="n">
        <v>5440.058944</v>
      </c>
      <c r="V2468" s="19" t="n">
        <v>5541.13882</v>
      </c>
      <c r="W2468" s="19" t="n">
        <v>5646.129883</v>
      </c>
      <c r="X2468" s="19" t="n">
        <v>5764.014542</v>
      </c>
      <c r="Y2468" s="19" t="n">
        <v>0</v>
      </c>
    </row>
    <row r="2469" ht="13.5" customHeight="1" s="21">
      <c r="A2469" s="19" t="inlineStr">
        <is>
          <t>PETP00114D1</t>
        </is>
      </c>
      <c r="B2469" s="20" t="n">
        <v>43260</v>
      </c>
      <c r="C2469" s="19" t="inlineStr">
        <is>
          <t>perforation</t>
        </is>
      </c>
      <c r="D2469" s="19" t="n">
        <v>5446</v>
      </c>
      <c r="E2469" s="19" t="n">
        <v>5460</v>
      </c>
      <c r="F2469" s="19">
        <f>E2469-D2469</f>
        <v/>
      </c>
      <c r="G2469" s="19" t="inlineStr">
        <is>
          <t>T_BKA</t>
        </is>
      </c>
      <c r="H2469" s="19" t="inlineStr">
        <is>
          <t>T_BKA</t>
        </is>
      </c>
      <c r="I2469" s="19">
        <f>TRUE()</f>
        <v/>
      </c>
      <c r="J2469" s="19">
        <f>H2469=G2469</f>
        <v/>
      </c>
      <c r="K2469" s="19" t="n">
        <v>4739.560059</v>
      </c>
      <c r="L2469" s="19" t="n">
        <v>4854.312614</v>
      </c>
      <c r="M2469" s="19" t="n">
        <v>5013.47998</v>
      </c>
      <c r="N2469" s="19" t="n">
        <v>5050.039858</v>
      </c>
      <c r="O2469" s="19" t="n">
        <v>5091.789203</v>
      </c>
      <c r="P2469" s="19" t="n">
        <v>5179.140137</v>
      </c>
      <c r="Q2469" s="19" t="n">
        <v>5210.557771</v>
      </c>
      <c r="R2469" s="19" t="n">
        <v>5232.570867</v>
      </c>
      <c r="S2469" s="19" t="n">
        <v>5364.950195</v>
      </c>
      <c r="T2469" s="19" t="n">
        <v>5412.450195</v>
      </c>
      <c r="U2469" s="19" t="n">
        <v>5440.058944</v>
      </c>
      <c r="V2469" s="19" t="n">
        <v>5541.13882</v>
      </c>
      <c r="W2469" s="19" t="n">
        <v>5646.129883</v>
      </c>
      <c r="X2469" s="19" t="n">
        <v>5764.014542</v>
      </c>
      <c r="Y2469" s="19" t="n">
        <v>0</v>
      </c>
    </row>
    <row r="2470" ht="13.5" customHeight="1" s="21">
      <c r="A2470" s="19" t="inlineStr">
        <is>
          <t>PETP00114D1</t>
        </is>
      </c>
      <c r="B2470" s="20" t="n">
        <v>43260</v>
      </c>
      <c r="C2470" s="19" t="inlineStr">
        <is>
          <t>perforation</t>
        </is>
      </c>
      <c r="D2470" s="19" t="n">
        <v>5543</v>
      </c>
      <c r="E2470" s="19" t="n">
        <v>5560</v>
      </c>
      <c r="F2470" s="19">
        <f>E2470-D2470</f>
        <v/>
      </c>
      <c r="G2470" s="19" t="inlineStr">
        <is>
          <t>T_BKB</t>
        </is>
      </c>
      <c r="H2470" s="19" t="inlineStr">
        <is>
          <t>T_BKB</t>
        </is>
      </c>
      <c r="I2470" s="19">
        <f>TRUE()</f>
        <v/>
      </c>
      <c r="J2470" s="19">
        <f>H2470=G2470</f>
        <v/>
      </c>
      <c r="K2470" s="19" t="n">
        <v>4739.560059</v>
      </c>
      <c r="L2470" s="19" t="n">
        <v>4854.312614</v>
      </c>
      <c r="M2470" s="19" t="n">
        <v>5013.47998</v>
      </c>
      <c r="N2470" s="19" t="n">
        <v>5050.039858</v>
      </c>
      <c r="O2470" s="19" t="n">
        <v>5091.789203</v>
      </c>
      <c r="P2470" s="19" t="n">
        <v>5179.140137</v>
      </c>
      <c r="Q2470" s="19" t="n">
        <v>5210.557771</v>
      </c>
      <c r="R2470" s="19" t="n">
        <v>5232.570867</v>
      </c>
      <c r="S2470" s="19" t="n">
        <v>5364.950195</v>
      </c>
      <c r="T2470" s="19" t="n">
        <v>5412.450195</v>
      </c>
      <c r="U2470" s="19" t="n">
        <v>5440.058944</v>
      </c>
      <c r="V2470" s="19" t="n">
        <v>5541.13882</v>
      </c>
      <c r="W2470" s="19" t="n">
        <v>5646.129883</v>
      </c>
      <c r="X2470" s="19" t="n">
        <v>5764.014542</v>
      </c>
      <c r="Y2470" s="19" t="n">
        <v>0</v>
      </c>
    </row>
    <row r="2471" ht="13.5" customHeight="1" s="21">
      <c r="A2471" s="19" t="inlineStr">
        <is>
          <t>PETP00114D1</t>
        </is>
      </c>
      <c r="B2471" s="20" t="n">
        <v>43260</v>
      </c>
      <c r="C2471" s="19" t="inlineStr">
        <is>
          <t>squeeze</t>
        </is>
      </c>
      <c r="D2471" s="19" t="n">
        <v>5655</v>
      </c>
      <c r="E2471" s="19" t="n">
        <v>5660</v>
      </c>
      <c r="F2471" s="19">
        <f>E2471-D2471</f>
        <v/>
      </c>
      <c r="G2471" s="19" t="inlineStr">
        <is>
          <t>T_BKC1</t>
        </is>
      </c>
      <c r="H2471" s="19" t="inlineStr">
        <is>
          <t>T_BKC1</t>
        </is>
      </c>
      <c r="I2471" s="19">
        <f>TRUE()</f>
        <v/>
      </c>
      <c r="J2471" s="19">
        <f>H2471=G2471</f>
        <v/>
      </c>
      <c r="K2471" s="19" t="n">
        <v>4739.560059</v>
      </c>
      <c r="L2471" s="19" t="n">
        <v>4854.312614</v>
      </c>
      <c r="M2471" s="19" t="n">
        <v>5013.47998</v>
      </c>
      <c r="N2471" s="19" t="n">
        <v>5050.039858</v>
      </c>
      <c r="O2471" s="19" t="n">
        <v>5091.789203</v>
      </c>
      <c r="P2471" s="19" t="n">
        <v>5179.140137</v>
      </c>
      <c r="Q2471" s="19" t="n">
        <v>5210.557771</v>
      </c>
      <c r="R2471" s="19" t="n">
        <v>5232.570867</v>
      </c>
      <c r="S2471" s="19" t="n">
        <v>5364.950195</v>
      </c>
      <c r="T2471" s="19" t="n">
        <v>5412.450195</v>
      </c>
      <c r="U2471" s="19" t="n">
        <v>5440.058944</v>
      </c>
      <c r="V2471" s="19" t="n">
        <v>5541.13882</v>
      </c>
      <c r="W2471" s="19" t="n">
        <v>5646.129883</v>
      </c>
      <c r="X2471" s="19" t="n">
        <v>5764.014542</v>
      </c>
      <c r="Y2471" s="19" t="n">
        <v>0</v>
      </c>
    </row>
    <row r="2472" ht="13.5" customHeight="1" s="21">
      <c r="A2472" s="19" t="inlineStr">
        <is>
          <t>PETP00115D1</t>
        </is>
      </c>
      <c r="B2472" s="20" t="n">
        <v>42255</v>
      </c>
      <c r="C2472" s="19" t="inlineStr">
        <is>
          <t>perforation</t>
        </is>
      </c>
      <c r="D2472" s="19" t="n">
        <v>5522</v>
      </c>
      <c r="E2472" s="19" t="n">
        <v>5532</v>
      </c>
      <c r="F2472" s="19">
        <f>E2472-D2472</f>
        <v/>
      </c>
      <c r="G2472" s="19" t="inlineStr">
        <is>
          <t>T_BKB</t>
        </is>
      </c>
      <c r="H2472" s="19" t="inlineStr">
        <is>
          <t>T_BKB</t>
        </is>
      </c>
      <c r="I2472" s="19">
        <f>TRUE()</f>
        <v/>
      </c>
      <c r="J2472" s="19">
        <f>H2472=G2472</f>
        <v/>
      </c>
      <c r="K2472" s="19" t="n">
        <v>4718.149902</v>
      </c>
      <c r="L2472" s="19" t="n">
        <v>4840.112475</v>
      </c>
      <c r="M2472" s="19" t="n">
        <v>4979.529785</v>
      </c>
      <c r="N2472" s="19" t="n">
        <v>5015.624469</v>
      </c>
      <c r="O2472" s="19" t="n">
        <v>5059.790039</v>
      </c>
      <c r="P2472" s="19" t="n">
        <v>5152.879883</v>
      </c>
      <c r="Q2472" s="19" t="n">
        <v>5182.580078</v>
      </c>
      <c r="R2472" s="19" t="n">
        <v>5208.77002</v>
      </c>
      <c r="S2472" s="19" t="n">
        <v>5348.899902</v>
      </c>
      <c r="T2472" s="19" t="n">
        <v>5383.279785</v>
      </c>
      <c r="U2472" s="19" t="n">
        <v>5409.472091</v>
      </c>
      <c r="V2472" s="19" t="n">
        <v>5515.788773</v>
      </c>
      <c r="W2472" s="19" t="n">
        <v>5618.700195</v>
      </c>
      <c r="X2472" s="19" t="n">
        <v>5738.682612</v>
      </c>
      <c r="Y2472" s="19" t="n">
        <v>0</v>
      </c>
    </row>
    <row r="2473" ht="13.5" customHeight="1" s="21">
      <c r="A2473" s="19" t="inlineStr">
        <is>
          <t>PETP00115D1</t>
        </is>
      </c>
      <c r="B2473" s="20" t="n">
        <v>42381</v>
      </c>
      <c r="C2473" s="19" t="inlineStr">
        <is>
          <t>perforation</t>
        </is>
      </c>
      <c r="D2473" s="19" t="n">
        <v>5533</v>
      </c>
      <c r="E2473" s="19" t="n">
        <v>5543</v>
      </c>
      <c r="F2473" s="19">
        <f>E2473-D2473</f>
        <v/>
      </c>
      <c r="G2473" s="19" t="inlineStr">
        <is>
          <t>T_BKB</t>
        </is>
      </c>
      <c r="H2473" s="19" t="inlineStr">
        <is>
          <t>T_BKB</t>
        </is>
      </c>
      <c r="I2473" s="19">
        <f>TRUE()</f>
        <v/>
      </c>
      <c r="J2473" s="19">
        <f>H2473=G2473</f>
        <v/>
      </c>
      <c r="K2473" s="19" t="n">
        <v>4718.149902</v>
      </c>
      <c r="L2473" s="19" t="n">
        <v>4840.112475</v>
      </c>
      <c r="M2473" s="19" t="n">
        <v>4979.529785</v>
      </c>
      <c r="N2473" s="19" t="n">
        <v>5015.624469</v>
      </c>
      <c r="O2473" s="19" t="n">
        <v>5059.790039</v>
      </c>
      <c r="P2473" s="19" t="n">
        <v>5152.879883</v>
      </c>
      <c r="Q2473" s="19" t="n">
        <v>5182.580078</v>
      </c>
      <c r="R2473" s="19" t="n">
        <v>5208.77002</v>
      </c>
      <c r="S2473" s="19" t="n">
        <v>5348.899902</v>
      </c>
      <c r="T2473" s="19" t="n">
        <v>5383.279785</v>
      </c>
      <c r="U2473" s="19" t="n">
        <v>5409.472091</v>
      </c>
      <c r="V2473" s="19" t="n">
        <v>5515.788773</v>
      </c>
      <c r="W2473" s="19" t="n">
        <v>5618.700195</v>
      </c>
      <c r="X2473" s="19" t="n">
        <v>5738.682612</v>
      </c>
      <c r="Y2473" s="19" t="n">
        <v>0</v>
      </c>
    </row>
    <row r="2474" ht="13.5" customHeight="1" s="21">
      <c r="A2474" s="19" t="inlineStr">
        <is>
          <t>PETP00116D1</t>
        </is>
      </c>
      <c r="B2474" s="20" t="n">
        <v>42302</v>
      </c>
      <c r="C2474" s="19" t="inlineStr">
        <is>
          <t>perforation</t>
        </is>
      </c>
      <c r="D2474" s="19" t="n">
        <v>5556</v>
      </c>
      <c r="E2474" s="19" t="n">
        <v>5560</v>
      </c>
      <c r="F2474" s="19">
        <f>E2474-D2474</f>
        <v/>
      </c>
      <c r="G2474" s="19" t="inlineStr">
        <is>
          <t>T_BKC1</t>
        </is>
      </c>
      <c r="H2474" s="19" t="inlineStr">
        <is>
          <t>T_BKC1</t>
        </is>
      </c>
      <c r="I2474" s="19">
        <f>TRUE()</f>
        <v/>
      </c>
      <c r="J2474" s="19">
        <f>H2474=G2474</f>
        <v/>
      </c>
      <c r="K2474" s="19" t="n">
        <v>4663.47998</v>
      </c>
      <c r="L2474" s="19" t="n">
        <v>4769.867639</v>
      </c>
      <c r="M2474" s="19" t="n">
        <v>4938.893819</v>
      </c>
      <c r="N2474" s="19" t="n">
        <v>4971.970215</v>
      </c>
      <c r="O2474" s="19" t="n">
        <v>5012.788054</v>
      </c>
      <c r="P2474" s="19" t="n">
        <v>5094.40931</v>
      </c>
      <c r="Q2474" s="19" t="n">
        <v>5121.004418</v>
      </c>
      <c r="R2474" s="19" t="n">
        <v>5134.22998</v>
      </c>
      <c r="S2474" s="19" t="n">
        <v>5265.640137</v>
      </c>
      <c r="T2474" s="19" t="n">
        <v>5311.279785</v>
      </c>
      <c r="U2474" s="19" t="n">
        <v>5336.169503</v>
      </c>
      <c r="V2474" s="19" t="n">
        <v>5440.409041</v>
      </c>
      <c r="W2474" s="19" t="n">
        <v>5543.680176</v>
      </c>
      <c r="X2474" s="19" t="n">
        <v>5652.862642</v>
      </c>
      <c r="Y2474" s="19" t="n">
        <v>0</v>
      </c>
    </row>
    <row r="2475" ht="13.5" customHeight="1" s="21">
      <c r="A2475" s="19" t="inlineStr">
        <is>
          <t>PETP00116D1</t>
        </is>
      </c>
      <c r="B2475" s="20" t="n">
        <v>43255</v>
      </c>
      <c r="C2475" s="19" t="inlineStr">
        <is>
          <t>perforation</t>
        </is>
      </c>
      <c r="D2475" s="19" t="n">
        <v>5340</v>
      </c>
      <c r="E2475" s="19" t="n">
        <v>5348</v>
      </c>
      <c r="F2475" s="19">
        <f>E2475-D2475</f>
        <v/>
      </c>
      <c r="G2475" s="19" t="inlineStr">
        <is>
          <t>T_BKA</t>
        </is>
      </c>
      <c r="H2475" s="19" t="inlineStr">
        <is>
          <t>T_BKA</t>
        </is>
      </c>
      <c r="I2475" s="19">
        <f>TRUE()</f>
        <v/>
      </c>
      <c r="J2475" s="19">
        <f>H2475=G2475</f>
        <v/>
      </c>
      <c r="K2475" s="19" t="n">
        <v>4663.47998</v>
      </c>
      <c r="L2475" s="19" t="n">
        <v>4769.867639</v>
      </c>
      <c r="M2475" s="19" t="n">
        <v>4938.893819</v>
      </c>
      <c r="N2475" s="19" t="n">
        <v>4971.970215</v>
      </c>
      <c r="O2475" s="19" t="n">
        <v>5012.788054</v>
      </c>
      <c r="P2475" s="19" t="n">
        <v>5094.40931</v>
      </c>
      <c r="Q2475" s="19" t="n">
        <v>5121.004418</v>
      </c>
      <c r="R2475" s="19" t="n">
        <v>5134.22998</v>
      </c>
      <c r="S2475" s="19" t="n">
        <v>5265.640137</v>
      </c>
      <c r="T2475" s="19" t="n">
        <v>5311.279785</v>
      </c>
      <c r="U2475" s="19" t="n">
        <v>5336.169503</v>
      </c>
      <c r="V2475" s="19" t="n">
        <v>5440.409041</v>
      </c>
      <c r="W2475" s="19" t="n">
        <v>5543.680176</v>
      </c>
      <c r="X2475" s="19" t="n">
        <v>5652.862642</v>
      </c>
      <c r="Y2475" s="19" t="n">
        <v>0</v>
      </c>
    </row>
    <row r="2476" ht="13.5" customHeight="1" s="21">
      <c r="A2476" s="19" t="inlineStr">
        <is>
          <t>PETP00116D1</t>
        </is>
      </c>
      <c r="B2476" s="20" t="n">
        <v>43255</v>
      </c>
      <c r="C2476" s="19" t="inlineStr">
        <is>
          <t>perforation</t>
        </is>
      </c>
      <c r="D2476" s="19" t="n">
        <v>5352</v>
      </c>
      <c r="E2476" s="19" t="n">
        <v>5360</v>
      </c>
      <c r="F2476" s="19">
        <f>E2476-D2476</f>
        <v/>
      </c>
      <c r="G2476" s="19" t="inlineStr">
        <is>
          <t>T_BKA</t>
        </is>
      </c>
      <c r="H2476" s="19" t="inlineStr">
        <is>
          <t>T_BKA</t>
        </is>
      </c>
      <c r="I2476" s="19">
        <f>TRUE()</f>
        <v/>
      </c>
      <c r="J2476" s="19">
        <f>H2476=G2476</f>
        <v/>
      </c>
      <c r="K2476" s="19" t="n">
        <v>4663.47998</v>
      </c>
      <c r="L2476" s="19" t="n">
        <v>4769.867639</v>
      </c>
      <c r="M2476" s="19" t="n">
        <v>4938.893819</v>
      </c>
      <c r="N2476" s="19" t="n">
        <v>4971.970215</v>
      </c>
      <c r="O2476" s="19" t="n">
        <v>5012.788054</v>
      </c>
      <c r="P2476" s="19" t="n">
        <v>5094.40931</v>
      </c>
      <c r="Q2476" s="19" t="n">
        <v>5121.004418</v>
      </c>
      <c r="R2476" s="19" t="n">
        <v>5134.22998</v>
      </c>
      <c r="S2476" s="19" t="n">
        <v>5265.640137</v>
      </c>
      <c r="T2476" s="19" t="n">
        <v>5311.279785</v>
      </c>
      <c r="U2476" s="19" t="n">
        <v>5336.169503</v>
      </c>
      <c r="V2476" s="19" t="n">
        <v>5440.409041</v>
      </c>
      <c r="W2476" s="19" t="n">
        <v>5543.680176</v>
      </c>
      <c r="X2476" s="19" t="n">
        <v>5652.862642</v>
      </c>
      <c r="Y2476" s="19" t="n">
        <v>0</v>
      </c>
    </row>
    <row r="2477" ht="13.5" customHeight="1" s="21">
      <c r="A2477" s="19" t="inlineStr">
        <is>
          <t>PETP00116D1</t>
        </is>
      </c>
      <c r="B2477" s="20" t="n">
        <v>43255</v>
      </c>
      <c r="C2477" s="19" t="inlineStr">
        <is>
          <t>perforation</t>
        </is>
      </c>
      <c r="D2477" s="19" t="n">
        <v>5442</v>
      </c>
      <c r="E2477" s="19" t="n">
        <v>5460</v>
      </c>
      <c r="F2477" s="19">
        <f>E2477-D2477</f>
        <v/>
      </c>
      <c r="G2477" s="19" t="inlineStr">
        <is>
          <t>T_BKB</t>
        </is>
      </c>
      <c r="H2477" s="19" t="inlineStr">
        <is>
          <t>T_BKB</t>
        </is>
      </c>
      <c r="I2477" s="19">
        <f>TRUE()</f>
        <v/>
      </c>
      <c r="J2477" s="19">
        <f>H2477=G2477</f>
        <v/>
      </c>
      <c r="K2477" s="19" t="n">
        <v>4663.47998</v>
      </c>
      <c r="L2477" s="19" t="n">
        <v>4769.867639</v>
      </c>
      <c r="M2477" s="19" t="n">
        <v>4938.893819</v>
      </c>
      <c r="N2477" s="19" t="n">
        <v>4971.970215</v>
      </c>
      <c r="O2477" s="19" t="n">
        <v>5012.788054</v>
      </c>
      <c r="P2477" s="19" t="n">
        <v>5094.40931</v>
      </c>
      <c r="Q2477" s="19" t="n">
        <v>5121.004418</v>
      </c>
      <c r="R2477" s="19" t="n">
        <v>5134.22998</v>
      </c>
      <c r="S2477" s="19" t="n">
        <v>5265.640137</v>
      </c>
      <c r="T2477" s="19" t="n">
        <v>5311.279785</v>
      </c>
      <c r="U2477" s="19" t="n">
        <v>5336.169503</v>
      </c>
      <c r="V2477" s="19" t="n">
        <v>5440.409041</v>
      </c>
      <c r="W2477" s="19" t="n">
        <v>5543.680176</v>
      </c>
      <c r="X2477" s="19" t="n">
        <v>5652.862642</v>
      </c>
      <c r="Y2477" s="19" t="n">
        <v>0</v>
      </c>
    </row>
    <row r="2478" ht="13.5" customHeight="1" s="21">
      <c r="A2478" s="19" t="inlineStr">
        <is>
          <t>PETP00116D1</t>
        </is>
      </c>
      <c r="B2478" s="20" t="n">
        <v>43255</v>
      </c>
      <c r="C2478" s="19" t="inlineStr">
        <is>
          <t>squeeze</t>
        </is>
      </c>
      <c r="D2478" s="19" t="n">
        <v>5556</v>
      </c>
      <c r="E2478" s="19" t="n">
        <v>5560</v>
      </c>
      <c r="F2478" s="19">
        <f>E2478-D2478</f>
        <v/>
      </c>
      <c r="G2478" s="19" t="inlineStr">
        <is>
          <t>T_BKC1</t>
        </is>
      </c>
      <c r="H2478" s="19" t="inlineStr">
        <is>
          <t>T_BKC1</t>
        </is>
      </c>
      <c r="I2478" s="19">
        <f>TRUE()</f>
        <v/>
      </c>
      <c r="J2478" s="19">
        <f>H2478=G2478</f>
        <v/>
      </c>
      <c r="K2478" s="19" t="n">
        <v>4663.47998</v>
      </c>
      <c r="L2478" s="19" t="n">
        <v>4769.867639</v>
      </c>
      <c r="M2478" s="19" t="n">
        <v>4938.893819</v>
      </c>
      <c r="N2478" s="19" t="n">
        <v>4971.970215</v>
      </c>
      <c r="O2478" s="19" t="n">
        <v>5012.788054</v>
      </c>
      <c r="P2478" s="19" t="n">
        <v>5094.40931</v>
      </c>
      <c r="Q2478" s="19" t="n">
        <v>5121.004418</v>
      </c>
      <c r="R2478" s="19" t="n">
        <v>5134.22998</v>
      </c>
      <c r="S2478" s="19" t="n">
        <v>5265.640137</v>
      </c>
      <c r="T2478" s="19" t="n">
        <v>5311.279785</v>
      </c>
      <c r="U2478" s="19" t="n">
        <v>5336.169503</v>
      </c>
      <c r="V2478" s="19" t="n">
        <v>5440.409041</v>
      </c>
      <c r="W2478" s="19" t="n">
        <v>5543.680176</v>
      </c>
      <c r="X2478" s="19" t="n">
        <v>5652.862642</v>
      </c>
      <c r="Y2478" s="19" t="n">
        <v>0</v>
      </c>
    </row>
    <row r="2479" ht="13.5" customHeight="1" s="21">
      <c r="A2479" s="19" t="inlineStr">
        <is>
          <t>PETP00116D1</t>
        </is>
      </c>
      <c r="B2479" s="20" t="n">
        <v>44576</v>
      </c>
      <c r="C2479" s="19" t="inlineStr">
        <is>
          <t>perforation</t>
        </is>
      </c>
      <c r="D2479" s="19" t="n">
        <v>5556</v>
      </c>
      <c r="E2479" s="19" t="n">
        <v>5560</v>
      </c>
      <c r="F2479" s="19">
        <f>E2479-D2479</f>
        <v/>
      </c>
      <c r="G2479" s="19" t="inlineStr">
        <is>
          <t>T_BKC1</t>
        </is>
      </c>
      <c r="H2479" s="19" t="inlineStr">
        <is>
          <t>T_BKC1</t>
        </is>
      </c>
      <c r="I2479" s="19">
        <f>TRUE()</f>
        <v/>
      </c>
      <c r="J2479" s="19">
        <f>H2479=G2479</f>
        <v/>
      </c>
      <c r="K2479" s="19" t="n">
        <v>4663.47998</v>
      </c>
      <c r="L2479" s="19" t="n">
        <v>4769.867639</v>
      </c>
      <c r="M2479" s="19" t="n">
        <v>4938.893819</v>
      </c>
      <c r="N2479" s="19" t="n">
        <v>4971.970215</v>
      </c>
      <c r="O2479" s="19" t="n">
        <v>5012.788054</v>
      </c>
      <c r="P2479" s="19" t="n">
        <v>5094.40931</v>
      </c>
      <c r="Q2479" s="19" t="n">
        <v>5121.004418</v>
      </c>
      <c r="R2479" s="19" t="n">
        <v>5134.22998</v>
      </c>
      <c r="S2479" s="19" t="n">
        <v>5265.640137</v>
      </c>
      <c r="T2479" s="19" t="n">
        <v>5311.279785</v>
      </c>
      <c r="U2479" s="19" t="n">
        <v>5336.169503</v>
      </c>
      <c r="V2479" s="19" t="n">
        <v>5440.409041</v>
      </c>
      <c r="W2479" s="19" t="n">
        <v>5543.680176</v>
      </c>
      <c r="X2479" s="19" t="n">
        <v>5652.862642</v>
      </c>
      <c r="Y2479" s="19" t="n">
        <v>0</v>
      </c>
    </row>
    <row r="2480" ht="13.5" customHeight="1" s="21">
      <c r="A2480" s="19" t="inlineStr">
        <is>
          <t>PETP00117D1</t>
        </is>
      </c>
      <c r="B2480" s="20" t="n">
        <v>42226</v>
      </c>
      <c r="C2480" s="19" t="inlineStr">
        <is>
          <t>perforation</t>
        </is>
      </c>
      <c r="D2480" s="19" t="n">
        <v>5262</v>
      </c>
      <c r="E2480" s="19" t="n">
        <v>5272</v>
      </c>
      <c r="F2480" s="19">
        <f>E2480-D2480</f>
        <v/>
      </c>
      <c r="G2480" s="19" t="inlineStr">
        <is>
          <t>T_BKB</t>
        </is>
      </c>
      <c r="H2480" s="19" t="inlineStr">
        <is>
          <t>T_BKB</t>
        </is>
      </c>
      <c r="I2480" s="19">
        <f>TRUE()</f>
        <v/>
      </c>
      <c r="J2480" s="19">
        <f>H2480=G2480</f>
        <v/>
      </c>
      <c r="K2480" s="19" t="n">
        <v>4513</v>
      </c>
      <c r="L2480" s="19" t="n">
        <v>4610.989857</v>
      </c>
      <c r="M2480" s="19" t="n">
        <v>4766.947241</v>
      </c>
      <c r="N2480" s="19" t="n">
        <v>4794.733262</v>
      </c>
      <c r="O2480" s="19" t="n">
        <v>4835.410156</v>
      </c>
      <c r="P2480" s="19" t="n">
        <v>4924.654618</v>
      </c>
      <c r="Q2480" s="19" t="n">
        <v>4950.456272</v>
      </c>
      <c r="R2480" s="19" t="n">
        <v>4972.397103</v>
      </c>
      <c r="S2480" s="19" t="n">
        <v>5092.120117</v>
      </c>
      <c r="T2480" s="19" t="n">
        <v>5134.169922</v>
      </c>
      <c r="U2480" s="19" t="n">
        <v>5158.177672</v>
      </c>
      <c r="V2480" s="19" t="n">
        <v>5255.608629</v>
      </c>
      <c r="W2480" s="19" t="n">
        <v>5354.640137</v>
      </c>
      <c r="X2480" s="19" t="n">
        <v>5468.857031</v>
      </c>
      <c r="Y2480" s="19" t="n">
        <v>0</v>
      </c>
    </row>
    <row r="2481" ht="13.5" customHeight="1" s="21">
      <c r="A2481" s="19" t="inlineStr">
        <is>
          <t>PETP00117D1</t>
        </is>
      </c>
      <c r="B2481" s="20" t="n">
        <v>42469</v>
      </c>
      <c r="C2481" s="19" t="inlineStr">
        <is>
          <t>perforation</t>
        </is>
      </c>
      <c r="D2481" s="19" t="n">
        <v>5365</v>
      </c>
      <c r="E2481" s="19" t="n">
        <v>5368</v>
      </c>
      <c r="F2481" s="19">
        <f>E2481-D2481</f>
        <v/>
      </c>
      <c r="G2481" s="19" t="inlineStr">
        <is>
          <t>T_BKC1</t>
        </is>
      </c>
      <c r="H2481" s="19" t="inlineStr">
        <is>
          <t>T_BKC1</t>
        </is>
      </c>
      <c r="I2481" s="19">
        <f>TRUE()</f>
        <v/>
      </c>
      <c r="J2481" s="19">
        <f>H2481=G2481</f>
        <v/>
      </c>
      <c r="K2481" s="19" t="n">
        <v>4513</v>
      </c>
      <c r="L2481" s="19" t="n">
        <v>4610.989857</v>
      </c>
      <c r="M2481" s="19" t="n">
        <v>4766.947241</v>
      </c>
      <c r="N2481" s="19" t="n">
        <v>4794.733262</v>
      </c>
      <c r="O2481" s="19" t="n">
        <v>4835.410156</v>
      </c>
      <c r="P2481" s="19" t="n">
        <v>4924.654618</v>
      </c>
      <c r="Q2481" s="19" t="n">
        <v>4950.456272</v>
      </c>
      <c r="R2481" s="19" t="n">
        <v>4972.397103</v>
      </c>
      <c r="S2481" s="19" t="n">
        <v>5092.120117</v>
      </c>
      <c r="T2481" s="19" t="n">
        <v>5134.169922</v>
      </c>
      <c r="U2481" s="19" t="n">
        <v>5158.177672</v>
      </c>
      <c r="V2481" s="19" t="n">
        <v>5255.608629</v>
      </c>
      <c r="W2481" s="19" t="n">
        <v>5354.640137</v>
      </c>
      <c r="X2481" s="19" t="n">
        <v>5468.857031</v>
      </c>
      <c r="Y2481" s="19" t="n">
        <v>0</v>
      </c>
    </row>
    <row r="2482" ht="13.5" customHeight="1" s="21">
      <c r="A2482" s="19" t="inlineStr">
        <is>
          <t>PETP00117D1</t>
        </is>
      </c>
      <c r="B2482" s="20" t="n">
        <v>43608</v>
      </c>
      <c r="C2482" s="19" t="inlineStr">
        <is>
          <t>squeeze</t>
        </is>
      </c>
      <c r="D2482" s="19" t="n">
        <v>5365</v>
      </c>
      <c r="E2482" s="19" t="n">
        <v>5368</v>
      </c>
      <c r="F2482" s="19">
        <f>E2482-D2482</f>
        <v/>
      </c>
      <c r="G2482" s="19" t="inlineStr">
        <is>
          <t>T_BKC1</t>
        </is>
      </c>
      <c r="H2482" s="19" t="inlineStr">
        <is>
          <t>T_BKC1</t>
        </is>
      </c>
      <c r="I2482" s="19">
        <f>TRUE()</f>
        <v/>
      </c>
      <c r="J2482" s="19">
        <f>H2482=G2482</f>
        <v/>
      </c>
      <c r="K2482" s="19" t="n">
        <v>4513</v>
      </c>
      <c r="L2482" s="19" t="n">
        <v>4610.989857</v>
      </c>
      <c r="M2482" s="19" t="n">
        <v>4766.947241</v>
      </c>
      <c r="N2482" s="19" t="n">
        <v>4794.733262</v>
      </c>
      <c r="O2482" s="19" t="n">
        <v>4835.410156</v>
      </c>
      <c r="P2482" s="19" t="n">
        <v>4924.654618</v>
      </c>
      <c r="Q2482" s="19" t="n">
        <v>4950.456272</v>
      </c>
      <c r="R2482" s="19" t="n">
        <v>4972.397103</v>
      </c>
      <c r="S2482" s="19" t="n">
        <v>5092.120117</v>
      </c>
      <c r="T2482" s="19" t="n">
        <v>5134.169922</v>
      </c>
      <c r="U2482" s="19" t="n">
        <v>5158.177672</v>
      </c>
      <c r="V2482" s="19" t="n">
        <v>5255.608629</v>
      </c>
      <c r="W2482" s="19" t="n">
        <v>5354.640137</v>
      </c>
      <c r="X2482" s="19" t="n">
        <v>5468.857031</v>
      </c>
      <c r="Y2482" s="19" t="n">
        <v>0</v>
      </c>
    </row>
    <row r="2483" ht="13.5" customHeight="1" s="21">
      <c r="A2483" s="19" t="inlineStr">
        <is>
          <t>PETP00117D1</t>
        </is>
      </c>
      <c r="B2483" s="20" t="n">
        <v>44625</v>
      </c>
      <c r="C2483" s="19" t="inlineStr">
        <is>
          <t>perforation</t>
        </is>
      </c>
      <c r="D2483" s="19" t="n">
        <v>5365</v>
      </c>
      <c r="E2483" s="19" t="n">
        <v>5369</v>
      </c>
      <c r="F2483" s="19">
        <f>E2483-D2483</f>
        <v/>
      </c>
      <c r="G2483" s="19" t="inlineStr">
        <is>
          <t>T_BKC1</t>
        </is>
      </c>
      <c r="H2483" s="19" t="inlineStr">
        <is>
          <t>T_BKC1</t>
        </is>
      </c>
      <c r="I2483" s="19">
        <f>TRUE()</f>
        <v/>
      </c>
      <c r="J2483" s="19">
        <f>H2483=G2483</f>
        <v/>
      </c>
      <c r="K2483" s="19" t="n">
        <v>4513</v>
      </c>
      <c r="L2483" s="19" t="n">
        <v>4610.989857</v>
      </c>
      <c r="M2483" s="19" t="n">
        <v>4766.947241</v>
      </c>
      <c r="N2483" s="19" t="n">
        <v>4794.733262</v>
      </c>
      <c r="O2483" s="19" t="n">
        <v>4835.410156</v>
      </c>
      <c r="P2483" s="19" t="n">
        <v>4924.654618</v>
      </c>
      <c r="Q2483" s="19" t="n">
        <v>4950.456272</v>
      </c>
      <c r="R2483" s="19" t="n">
        <v>4972.397103</v>
      </c>
      <c r="S2483" s="19" t="n">
        <v>5092.120117</v>
      </c>
      <c r="T2483" s="19" t="n">
        <v>5134.169922</v>
      </c>
      <c r="U2483" s="19" t="n">
        <v>5158.177672</v>
      </c>
      <c r="V2483" s="19" t="n">
        <v>5255.608629</v>
      </c>
      <c r="W2483" s="19" t="n">
        <v>5354.640137</v>
      </c>
      <c r="X2483" s="19" t="n">
        <v>5468.857031</v>
      </c>
      <c r="Y2483" s="19" t="n">
        <v>0</v>
      </c>
    </row>
    <row r="2484" ht="13.5" customHeight="1" s="21">
      <c r="A2484" s="19" t="inlineStr">
        <is>
          <t>PETP00118D1</t>
        </is>
      </c>
      <c r="B2484" s="20" t="n">
        <v>42295</v>
      </c>
      <c r="C2484" s="19" t="inlineStr">
        <is>
          <t>perforation</t>
        </is>
      </c>
      <c r="D2484" s="19" t="n">
        <v>5828</v>
      </c>
      <c r="E2484" s="19" t="n">
        <v>5832</v>
      </c>
      <c r="F2484" s="19">
        <f>E2484-D2484</f>
        <v/>
      </c>
      <c r="G2484" s="19" t="inlineStr">
        <is>
          <t>T_BKC1</t>
        </is>
      </c>
      <c r="H2484" s="19" t="inlineStr">
        <is>
          <t>T_BKC1</t>
        </is>
      </c>
      <c r="I2484" s="19">
        <f>TRUE()</f>
        <v/>
      </c>
      <c r="J2484" s="19">
        <f>H2484=G2484</f>
        <v/>
      </c>
      <c r="K2484" s="19" t="n">
        <v>4987.290039</v>
      </c>
      <c r="L2484" s="19" t="n">
        <v>0</v>
      </c>
      <c r="M2484" s="19" t="n">
        <v>5195.899902</v>
      </c>
      <c r="N2484" s="19" t="n">
        <v>5232.789127</v>
      </c>
      <c r="O2484" s="19" t="n">
        <v>5269.25</v>
      </c>
      <c r="P2484" s="19" t="n">
        <v>5359.319824</v>
      </c>
      <c r="Q2484" s="19" t="n">
        <v>5390.060059</v>
      </c>
      <c r="R2484" s="19" t="n">
        <v>5410.720215</v>
      </c>
      <c r="S2484" s="19" t="n">
        <v>5538.319824</v>
      </c>
      <c r="T2484" s="19" t="n">
        <v>5581.535779</v>
      </c>
      <c r="U2484" s="19" t="n">
        <v>5608.221205</v>
      </c>
      <c r="V2484" s="19" t="n">
        <v>5711.567678</v>
      </c>
      <c r="W2484" s="19" t="n">
        <v>5817.120117</v>
      </c>
      <c r="X2484" s="19" t="n">
        <v>5937.865897</v>
      </c>
      <c r="Y2484" s="19" t="n">
        <v>0</v>
      </c>
    </row>
    <row r="2485" ht="13.5" customHeight="1" s="21">
      <c r="A2485" s="19" t="inlineStr">
        <is>
          <t>PETP00118D1</t>
        </is>
      </c>
      <c r="B2485" s="20" t="n">
        <v>43355</v>
      </c>
      <c r="C2485" s="19" t="inlineStr">
        <is>
          <t>perforation</t>
        </is>
      </c>
      <c r="D2485" s="19" t="n">
        <v>5716</v>
      </c>
      <c r="E2485" s="19" t="n">
        <v>5734</v>
      </c>
      <c r="F2485" s="19">
        <f>E2485-D2485</f>
        <v/>
      </c>
      <c r="G2485" s="19" t="inlineStr">
        <is>
          <t>T_BKB</t>
        </is>
      </c>
      <c r="H2485" s="19" t="inlineStr">
        <is>
          <t>T_BKB</t>
        </is>
      </c>
      <c r="I2485" s="19">
        <f>TRUE()</f>
        <v/>
      </c>
      <c r="J2485" s="19">
        <f>H2485=G2485</f>
        <v/>
      </c>
      <c r="K2485" s="19" t="n">
        <v>4987.290039</v>
      </c>
      <c r="L2485" s="19" t="n">
        <v>0</v>
      </c>
      <c r="M2485" s="19" t="n">
        <v>5195.899902</v>
      </c>
      <c r="N2485" s="19" t="n">
        <v>5232.789127</v>
      </c>
      <c r="O2485" s="19" t="n">
        <v>5269.25</v>
      </c>
      <c r="P2485" s="19" t="n">
        <v>5359.319824</v>
      </c>
      <c r="Q2485" s="19" t="n">
        <v>5390.060059</v>
      </c>
      <c r="R2485" s="19" t="n">
        <v>5410.720215</v>
      </c>
      <c r="S2485" s="19" t="n">
        <v>5538.319824</v>
      </c>
      <c r="T2485" s="19" t="n">
        <v>5581.535779</v>
      </c>
      <c r="U2485" s="19" t="n">
        <v>5608.221205</v>
      </c>
      <c r="V2485" s="19" t="n">
        <v>5711.567678</v>
      </c>
      <c r="W2485" s="19" t="n">
        <v>5817.120117</v>
      </c>
      <c r="X2485" s="19" t="n">
        <v>5937.865897</v>
      </c>
      <c r="Y2485" s="19" t="n">
        <v>0</v>
      </c>
    </row>
    <row r="2486" ht="13.5" customHeight="1" s="21">
      <c r="A2486" s="19" t="inlineStr">
        <is>
          <t>PETP00118D1</t>
        </is>
      </c>
      <c r="B2486" s="20" t="n">
        <v>43689</v>
      </c>
      <c r="C2486" s="19" t="inlineStr">
        <is>
          <t>squeeze</t>
        </is>
      </c>
      <c r="D2486" s="19" t="n">
        <v>5828</v>
      </c>
      <c r="E2486" s="19" t="n">
        <v>5832</v>
      </c>
      <c r="F2486" s="19">
        <f>E2486-D2486</f>
        <v/>
      </c>
      <c r="G2486" s="19" t="inlineStr">
        <is>
          <t>T_BKC1</t>
        </is>
      </c>
      <c r="H2486" s="19" t="inlineStr">
        <is>
          <t>T_BKC1</t>
        </is>
      </c>
      <c r="I2486" s="19">
        <f>TRUE()</f>
        <v/>
      </c>
      <c r="J2486" s="19">
        <f>H2486=G2486</f>
        <v/>
      </c>
      <c r="K2486" s="19" t="n">
        <v>4987.290039</v>
      </c>
      <c r="L2486" s="19" t="n">
        <v>0</v>
      </c>
      <c r="M2486" s="19" t="n">
        <v>5195.899902</v>
      </c>
      <c r="N2486" s="19" t="n">
        <v>5232.789127</v>
      </c>
      <c r="O2486" s="19" t="n">
        <v>5269.25</v>
      </c>
      <c r="P2486" s="19" t="n">
        <v>5359.319824</v>
      </c>
      <c r="Q2486" s="19" t="n">
        <v>5390.060059</v>
      </c>
      <c r="R2486" s="19" t="n">
        <v>5410.720215</v>
      </c>
      <c r="S2486" s="19" t="n">
        <v>5538.319824</v>
      </c>
      <c r="T2486" s="19" t="n">
        <v>5581.535779</v>
      </c>
      <c r="U2486" s="19" t="n">
        <v>5608.221205</v>
      </c>
      <c r="V2486" s="19" t="n">
        <v>5711.567678</v>
      </c>
      <c r="W2486" s="19" t="n">
        <v>5817.120117</v>
      </c>
      <c r="X2486" s="19" t="n">
        <v>5937.865897</v>
      </c>
      <c r="Y2486" s="19" t="n">
        <v>0</v>
      </c>
    </row>
    <row r="2487" ht="13.5" customHeight="1" s="21">
      <c r="A2487" s="19" t="inlineStr">
        <is>
          <t>PETP00118D1</t>
        </is>
      </c>
      <c r="B2487" s="20" t="n">
        <v>44804</v>
      </c>
      <c r="C2487" s="19" t="inlineStr">
        <is>
          <t>perforation</t>
        </is>
      </c>
      <c r="D2487" s="19" t="n">
        <v>5828</v>
      </c>
      <c r="E2487" s="19" t="n">
        <v>5832</v>
      </c>
      <c r="F2487" s="19">
        <f>E2487-D2487</f>
        <v/>
      </c>
      <c r="G2487" s="19" t="inlineStr">
        <is>
          <t>T_BKC1</t>
        </is>
      </c>
      <c r="H2487" s="19" t="inlineStr">
        <is>
          <t>T_BKC1</t>
        </is>
      </c>
      <c r="I2487" s="19">
        <f>TRUE()</f>
        <v/>
      </c>
      <c r="J2487" s="19">
        <f>H2487=G2487</f>
        <v/>
      </c>
      <c r="K2487" s="19" t="n">
        <v>4987.290039</v>
      </c>
      <c r="L2487" s="19" t="n">
        <v>0</v>
      </c>
      <c r="M2487" s="19" t="n">
        <v>5195.899902</v>
      </c>
      <c r="N2487" s="19" t="n">
        <v>5232.789127</v>
      </c>
      <c r="O2487" s="19" t="n">
        <v>5269.25</v>
      </c>
      <c r="P2487" s="19" t="n">
        <v>5359.319824</v>
      </c>
      <c r="Q2487" s="19" t="n">
        <v>5390.060059</v>
      </c>
      <c r="R2487" s="19" t="n">
        <v>5410.720215</v>
      </c>
      <c r="S2487" s="19" t="n">
        <v>5538.319824</v>
      </c>
      <c r="T2487" s="19" t="n">
        <v>5581.535779</v>
      </c>
      <c r="U2487" s="19" t="n">
        <v>5608.221205</v>
      </c>
      <c r="V2487" s="19" t="n">
        <v>5711.567678</v>
      </c>
      <c r="W2487" s="19" t="n">
        <v>5817.120117</v>
      </c>
      <c r="X2487" s="19" t="n">
        <v>5937.865897</v>
      </c>
      <c r="Y2487" s="19" t="n">
        <v>0</v>
      </c>
    </row>
    <row r="2488" ht="13.5" customHeight="1" s="21">
      <c r="A2488" s="19" t="inlineStr">
        <is>
          <t>PETP00119H1</t>
        </is>
      </c>
      <c r="B2488" s="20" t="n">
        <v>42293</v>
      </c>
      <c r="C2488" s="19" t="inlineStr">
        <is>
          <t>perforation</t>
        </is>
      </c>
      <c r="D2488" s="19" t="n">
        <v>6615</v>
      </c>
      <c r="E2488" s="19" t="n">
        <v>7781</v>
      </c>
      <c r="F2488" s="19">
        <f>E2488-D2488</f>
        <v/>
      </c>
      <c r="G2488" s="19" t="inlineStr">
        <is>
          <t>T_BKC3</t>
        </is>
      </c>
      <c r="H2488" s="19" t="inlineStr">
        <is>
          <t>T_BKC3</t>
        </is>
      </c>
      <c r="I2488" s="19">
        <f>TRUE()</f>
        <v/>
      </c>
      <c r="J2488" s="19">
        <f>H2488=G2488</f>
        <v/>
      </c>
      <c r="K2488" s="19" t="n">
        <v>4481.779785</v>
      </c>
      <c r="L2488" s="19" t="n">
        <v>4650.120117</v>
      </c>
      <c r="M2488" s="19" t="n">
        <v>4954.009766</v>
      </c>
      <c r="N2488" s="19" t="n">
        <v>5042.97998</v>
      </c>
      <c r="O2488" s="19" t="n">
        <v>5137.870117</v>
      </c>
      <c r="P2488" s="19" t="n">
        <v>5361.02002</v>
      </c>
      <c r="Q2488" s="19" t="n">
        <v>5423.299805</v>
      </c>
      <c r="R2488" s="19" t="n">
        <v>5483.470215</v>
      </c>
      <c r="S2488" s="19" t="n">
        <v>5798.100098</v>
      </c>
      <c r="T2488" s="19" t="n">
        <v>5910.580078</v>
      </c>
      <c r="U2488" s="19" t="n">
        <v>5974.892835</v>
      </c>
      <c r="V2488" s="19" t="n">
        <v>6514.000156</v>
      </c>
      <c r="W2488" s="19" t="n">
        <v>0</v>
      </c>
      <c r="X2488" s="19" t="n">
        <v>0</v>
      </c>
      <c r="Y2488" s="19" t="n">
        <v>0</v>
      </c>
    </row>
    <row r="2489" ht="13.5" customHeight="1" s="21">
      <c r="A2489" s="19" t="inlineStr">
        <is>
          <t>PETP00121H1</t>
        </is>
      </c>
      <c r="B2489" s="20" t="n">
        <v>42368</v>
      </c>
      <c r="C2489" s="19" t="inlineStr">
        <is>
          <t>perforation</t>
        </is>
      </c>
      <c r="D2489" s="19" t="n">
        <v>6050</v>
      </c>
      <c r="E2489" s="19" t="n">
        <v>7436</v>
      </c>
      <c r="F2489" s="19">
        <f>E2489-D2489</f>
        <v/>
      </c>
      <c r="G2489" s="19" t="inlineStr">
        <is>
          <t>T_BKC3</t>
        </is>
      </c>
      <c r="H2489" s="19" t="inlineStr">
        <is>
          <t>T_BKC3</t>
        </is>
      </c>
      <c r="I2489" s="19">
        <f>TRUE()</f>
        <v/>
      </c>
      <c r="J2489" s="19">
        <f>H2489=G2489</f>
        <v/>
      </c>
      <c r="K2489" s="19" t="n">
        <v>4468.549805</v>
      </c>
      <c r="L2489" s="19" t="n">
        <v>4605.680176</v>
      </c>
      <c r="M2489" s="19" t="n">
        <v>4803.5</v>
      </c>
      <c r="N2489" s="19" t="n">
        <v>4855.22998</v>
      </c>
      <c r="O2489" s="19" t="n">
        <v>4912.149902</v>
      </c>
      <c r="P2489" s="19" t="n">
        <v>5047.709961</v>
      </c>
      <c r="Q2489" s="19" t="n">
        <v>5085.189941</v>
      </c>
      <c r="R2489" s="19" t="n">
        <v>5130.029785</v>
      </c>
      <c r="S2489" s="19" t="n">
        <v>5363.310059</v>
      </c>
      <c r="T2489" s="19" t="n">
        <v>5441.620117</v>
      </c>
      <c r="U2489" s="19" t="n">
        <v>5498.549061</v>
      </c>
      <c r="V2489" s="19" t="n">
        <v>5922.529785</v>
      </c>
      <c r="W2489" s="19" t="n">
        <v>0</v>
      </c>
      <c r="X2489" s="19" t="n">
        <v>0</v>
      </c>
      <c r="Y2489" s="19" t="n">
        <v>0</v>
      </c>
    </row>
    <row r="2490" ht="13.5" customHeight="1" s="21">
      <c r="A2490" s="19" t="inlineStr">
        <is>
          <t>PETP00122H1</t>
        </is>
      </c>
      <c r="B2490" s="20" t="n">
        <v>42400</v>
      </c>
      <c r="C2490" s="19" t="inlineStr">
        <is>
          <t>perforation</t>
        </is>
      </c>
      <c r="D2490" s="19" t="n">
        <v>6027</v>
      </c>
      <c r="E2490" s="19" t="n">
        <v>7200</v>
      </c>
      <c r="F2490" s="19">
        <f>E2490-D2490</f>
        <v/>
      </c>
      <c r="G2490" s="19" t="inlineStr">
        <is>
          <t>T_BKC3</t>
        </is>
      </c>
      <c r="H2490" s="19" t="inlineStr">
        <is>
          <t>T_BKC3</t>
        </is>
      </c>
      <c r="I2490" s="19">
        <f>TRUE()</f>
        <v/>
      </c>
      <c r="J2490" s="19">
        <f>H2490=G2490</f>
        <v/>
      </c>
      <c r="K2490" s="19" t="n">
        <v>4443.359863</v>
      </c>
      <c r="L2490" s="19" t="n">
        <v>4573.879883</v>
      </c>
      <c r="M2490" s="19" t="n">
        <v>4738.740234</v>
      </c>
      <c r="N2490" s="19" t="n">
        <v>4777.589844</v>
      </c>
      <c r="O2490" s="19" t="n">
        <v>4824.509766</v>
      </c>
      <c r="P2490" s="19" t="n">
        <v>4934.569824</v>
      </c>
      <c r="Q2490" s="19" t="n">
        <v>4966.669922</v>
      </c>
      <c r="R2490" s="19" t="n">
        <v>5006.339844</v>
      </c>
      <c r="S2490" s="19" t="n">
        <v>5240.52002</v>
      </c>
      <c r="T2490" s="19" t="n">
        <v>5336.459961</v>
      </c>
      <c r="U2490" s="19" t="n">
        <v>5401.319275</v>
      </c>
      <c r="V2490" s="19" t="n">
        <v>5869.999979</v>
      </c>
      <c r="W2490" s="19" t="n">
        <v>0</v>
      </c>
      <c r="X2490" s="19" t="n">
        <v>0</v>
      </c>
      <c r="Y2490" s="19" t="n">
        <v>0</v>
      </c>
    </row>
    <row r="2491" ht="13.5" customHeight="1" s="21">
      <c r="A2491" s="19" t="inlineStr">
        <is>
          <t>PETP00124D1</t>
        </is>
      </c>
      <c r="B2491" s="20" t="n">
        <v>42904</v>
      </c>
      <c r="C2491" s="19" t="inlineStr">
        <is>
          <t>perforation</t>
        </is>
      </c>
      <c r="D2491" s="19" t="n">
        <v>4450</v>
      </c>
      <c r="E2491" s="19" t="n">
        <v>4454</v>
      </c>
      <c r="F2491" s="19">
        <f>E2491-D2491</f>
        <v/>
      </c>
      <c r="G2491" s="19" t="inlineStr">
        <is>
          <t>T_BKC1</t>
        </is>
      </c>
      <c r="H2491" s="19" t="inlineStr">
        <is>
          <t>T_BKC1</t>
        </is>
      </c>
      <c r="I2491" s="19">
        <f>TRUE()</f>
        <v/>
      </c>
      <c r="J2491" s="19">
        <f>H2491=G2491</f>
        <v/>
      </c>
      <c r="K2491" s="19" t="n">
        <v>3436.719971</v>
      </c>
      <c r="L2491" s="19" t="n">
        <v>3576.780029</v>
      </c>
      <c r="M2491" s="19" t="n">
        <v>3769.840088</v>
      </c>
      <c r="N2491" s="19" t="n">
        <v>3807.590088</v>
      </c>
      <c r="O2491" s="19" t="n">
        <v>3855.02002</v>
      </c>
      <c r="P2491" s="19" t="n">
        <v>3970.879883</v>
      </c>
      <c r="Q2491" s="19" t="n">
        <v>3997.27002</v>
      </c>
      <c r="R2491" s="19" t="n">
        <v>4025.300049</v>
      </c>
      <c r="S2491" s="19" t="n">
        <v>4162.27002</v>
      </c>
      <c r="T2491" s="19" t="n">
        <v>4206.27002</v>
      </c>
      <c r="U2491" s="19" t="n">
        <v>0</v>
      </c>
      <c r="V2491" s="19" t="n">
        <v>4366.589844</v>
      </c>
      <c r="W2491" s="19" t="n">
        <v>4444.189941</v>
      </c>
      <c r="X2491" s="19" t="n">
        <v>4569.310059</v>
      </c>
      <c r="Y2491" s="19" t="n">
        <v>4643.950195</v>
      </c>
    </row>
    <row r="2492" ht="13.5" customHeight="1" s="21">
      <c r="A2492" s="19" t="inlineStr">
        <is>
          <t>PETP00125D1</t>
        </is>
      </c>
      <c r="B2492" s="20" t="n">
        <v>42962</v>
      </c>
      <c r="C2492" s="19" t="inlineStr">
        <is>
          <t>perforation</t>
        </is>
      </c>
      <c r="D2492" s="19" t="n">
        <v>4404</v>
      </c>
      <c r="E2492" s="19" t="n">
        <v>4430</v>
      </c>
      <c r="F2492" s="19">
        <f>E2492-D2492</f>
        <v/>
      </c>
      <c r="G2492" s="19" t="inlineStr">
        <is>
          <t>T_BKA</t>
        </is>
      </c>
      <c r="H2492" s="19" t="inlineStr">
        <is>
          <t>T_BKA</t>
        </is>
      </c>
      <c r="I2492" s="19">
        <f>TRUE()</f>
        <v/>
      </c>
      <c r="J2492" s="19">
        <f>H2492=G2492</f>
        <v/>
      </c>
      <c r="K2492" s="19" t="n">
        <v>3607.445531</v>
      </c>
      <c r="L2492" s="19" t="n">
        <v>3750.954967</v>
      </c>
      <c r="M2492" s="19" t="n">
        <v>3920.649902</v>
      </c>
      <c r="N2492" s="19" t="n">
        <v>3969.699951</v>
      </c>
      <c r="O2492" s="19" t="n">
        <v>4008.48999</v>
      </c>
      <c r="P2492" s="19" t="n">
        <v>4096.330078</v>
      </c>
      <c r="Q2492" s="19" t="n">
        <v>4135.303283</v>
      </c>
      <c r="R2492" s="19" t="n">
        <v>4176.183491</v>
      </c>
      <c r="S2492" s="19" t="n">
        <v>4323.609863</v>
      </c>
      <c r="T2492" s="19" t="n">
        <v>4366.049805</v>
      </c>
      <c r="U2492" s="19" t="n">
        <v>4398.432121</v>
      </c>
      <c r="V2492" s="19" t="n">
        <v>4523.290039</v>
      </c>
      <c r="W2492" s="19" t="n">
        <v>4627.990234</v>
      </c>
      <c r="X2492" s="19" t="n">
        <v>4754.77102</v>
      </c>
      <c r="Y2492" s="19" t="n">
        <v>0</v>
      </c>
    </row>
    <row r="2493" ht="13.5" customHeight="1" s="21">
      <c r="A2493" s="19" t="inlineStr">
        <is>
          <t>PETP00125D1</t>
        </is>
      </c>
      <c r="B2493" s="20" t="n">
        <v>42962</v>
      </c>
      <c r="C2493" s="19" t="inlineStr">
        <is>
          <t>perforation</t>
        </is>
      </c>
      <c r="D2493" s="19" t="n">
        <v>4524</v>
      </c>
      <c r="E2493" s="19" t="n">
        <v>4544</v>
      </c>
      <c r="F2493" s="19">
        <f>E2493-D2493</f>
        <v/>
      </c>
      <c r="G2493" s="19" t="inlineStr">
        <is>
          <t>T_BKB</t>
        </is>
      </c>
      <c r="H2493" s="19" t="inlineStr">
        <is>
          <t>T_BKB</t>
        </is>
      </c>
      <c r="I2493" s="19">
        <f>TRUE()</f>
        <v/>
      </c>
      <c r="J2493" s="19">
        <f>H2493=G2493</f>
        <v/>
      </c>
      <c r="K2493" s="19" t="n">
        <v>3607.445531</v>
      </c>
      <c r="L2493" s="19" t="n">
        <v>3750.954967</v>
      </c>
      <c r="M2493" s="19" t="n">
        <v>3920.649902</v>
      </c>
      <c r="N2493" s="19" t="n">
        <v>3969.699951</v>
      </c>
      <c r="O2493" s="19" t="n">
        <v>4008.48999</v>
      </c>
      <c r="P2493" s="19" t="n">
        <v>4096.330078</v>
      </c>
      <c r="Q2493" s="19" t="n">
        <v>4135.303283</v>
      </c>
      <c r="R2493" s="19" t="n">
        <v>4176.183491</v>
      </c>
      <c r="S2493" s="19" t="n">
        <v>4323.609863</v>
      </c>
      <c r="T2493" s="19" t="n">
        <v>4366.049805</v>
      </c>
      <c r="U2493" s="19" t="n">
        <v>4398.432121</v>
      </c>
      <c r="V2493" s="19" t="n">
        <v>4523.290039</v>
      </c>
      <c r="W2493" s="19" t="n">
        <v>4627.990234</v>
      </c>
      <c r="X2493" s="19" t="n">
        <v>4754.77102</v>
      </c>
      <c r="Y2493" s="19" t="n">
        <v>0</v>
      </c>
    </row>
    <row r="2494" ht="13.5" customHeight="1" s="21">
      <c r="A2494" s="19" t="inlineStr">
        <is>
          <t>PETP00125D1</t>
        </is>
      </c>
      <c r="B2494" s="20" t="n">
        <v>42962</v>
      </c>
      <c r="C2494" s="19" t="inlineStr">
        <is>
          <t>perforation</t>
        </is>
      </c>
      <c r="D2494" s="19" t="n">
        <v>4642</v>
      </c>
      <c r="E2494" s="19" t="n">
        <v>4662</v>
      </c>
      <c r="F2494" s="19">
        <f>E2494-D2494</f>
        <v/>
      </c>
      <c r="G2494" s="19" t="inlineStr">
        <is>
          <t>T_BKC1</t>
        </is>
      </c>
      <c r="H2494" s="19" t="inlineStr">
        <is>
          <t>T_BKC1</t>
        </is>
      </c>
      <c r="I2494" s="19">
        <f>TRUE()</f>
        <v/>
      </c>
      <c r="J2494" s="19">
        <f>H2494=G2494</f>
        <v/>
      </c>
      <c r="K2494" s="19" t="n">
        <v>3607.445531</v>
      </c>
      <c r="L2494" s="19" t="n">
        <v>3750.954967</v>
      </c>
      <c r="M2494" s="19" t="n">
        <v>3920.649902</v>
      </c>
      <c r="N2494" s="19" t="n">
        <v>3969.699951</v>
      </c>
      <c r="O2494" s="19" t="n">
        <v>4008.48999</v>
      </c>
      <c r="P2494" s="19" t="n">
        <v>4096.330078</v>
      </c>
      <c r="Q2494" s="19" t="n">
        <v>4135.303283</v>
      </c>
      <c r="R2494" s="19" t="n">
        <v>4176.183491</v>
      </c>
      <c r="S2494" s="19" t="n">
        <v>4323.609863</v>
      </c>
      <c r="T2494" s="19" t="n">
        <v>4366.049805</v>
      </c>
      <c r="U2494" s="19" t="n">
        <v>4398.432121</v>
      </c>
      <c r="V2494" s="19" t="n">
        <v>4523.290039</v>
      </c>
      <c r="W2494" s="19" t="n">
        <v>4627.990234</v>
      </c>
      <c r="X2494" s="19" t="n">
        <v>4754.77102</v>
      </c>
      <c r="Y2494" s="19" t="n">
        <v>0</v>
      </c>
    </row>
    <row r="2495" ht="13.5" customHeight="1" s="21">
      <c r="A2495" s="19" t="inlineStr">
        <is>
          <t>PETP00125D1</t>
        </is>
      </c>
      <c r="B2495" s="20" t="n">
        <v>42962</v>
      </c>
      <c r="C2495" s="19" t="inlineStr">
        <is>
          <t>perforation</t>
        </is>
      </c>
      <c r="D2495" s="19" t="n">
        <v>4720</v>
      </c>
      <c r="E2495" s="19" t="n">
        <v>4730</v>
      </c>
      <c r="F2495" s="19">
        <f>E2495-D2495</f>
        <v/>
      </c>
      <c r="G2495" s="19" t="inlineStr">
        <is>
          <t>T_BKC1</t>
        </is>
      </c>
      <c r="H2495" s="19" t="inlineStr">
        <is>
          <t>T_BKC1</t>
        </is>
      </c>
      <c r="I2495" s="19">
        <f>TRUE()</f>
        <v/>
      </c>
      <c r="J2495" s="19">
        <f>H2495=G2495</f>
        <v/>
      </c>
      <c r="K2495" s="19" t="n">
        <v>3607.445531</v>
      </c>
      <c r="L2495" s="19" t="n">
        <v>3750.954967</v>
      </c>
      <c r="M2495" s="19" t="n">
        <v>3920.649902</v>
      </c>
      <c r="N2495" s="19" t="n">
        <v>3969.699951</v>
      </c>
      <c r="O2495" s="19" t="n">
        <v>4008.48999</v>
      </c>
      <c r="P2495" s="19" t="n">
        <v>4096.330078</v>
      </c>
      <c r="Q2495" s="19" t="n">
        <v>4135.303283</v>
      </c>
      <c r="R2495" s="19" t="n">
        <v>4176.183491</v>
      </c>
      <c r="S2495" s="19" t="n">
        <v>4323.609863</v>
      </c>
      <c r="T2495" s="19" t="n">
        <v>4366.049805</v>
      </c>
      <c r="U2495" s="19" t="n">
        <v>4398.432121</v>
      </c>
      <c r="V2495" s="19" t="n">
        <v>4523.290039</v>
      </c>
      <c r="W2495" s="19" t="n">
        <v>4627.990234</v>
      </c>
      <c r="X2495" s="19" t="n">
        <v>4754.77102</v>
      </c>
      <c r="Y2495" s="19" t="n">
        <v>0</v>
      </c>
    </row>
    <row r="2496" ht="13.5" customHeight="1" s="21">
      <c r="A2496" s="19" t="inlineStr">
        <is>
          <t>PETP00126D1</t>
        </is>
      </c>
      <c r="B2496" s="20" t="n">
        <v>42972</v>
      </c>
      <c r="C2496" s="19" t="inlineStr">
        <is>
          <t>perforation</t>
        </is>
      </c>
      <c r="D2496" s="19" t="n">
        <v>4326</v>
      </c>
      <c r="E2496" s="19" t="n">
        <v>4332</v>
      </c>
      <c r="F2496" s="19">
        <f>E2496-D2496</f>
        <v/>
      </c>
      <c r="G2496" s="19" t="inlineStr">
        <is>
          <t>T_BKA</t>
        </is>
      </c>
      <c r="H2496" s="19" t="inlineStr">
        <is>
          <t>T_BKA</t>
        </is>
      </c>
      <c r="I2496" s="19">
        <f>TRUE()</f>
        <v/>
      </c>
      <c r="J2496" s="19">
        <f>H2496=G2496</f>
        <v/>
      </c>
      <c r="K2496" s="19" t="n">
        <v>3449.290039</v>
      </c>
      <c r="L2496" s="19" t="n">
        <v>3578.320068</v>
      </c>
      <c r="M2496" s="19" t="n">
        <v>3794.77002</v>
      </c>
      <c r="N2496" s="19" t="n">
        <v>3853.924526</v>
      </c>
      <c r="O2496" s="19" t="n">
        <v>3888.050049</v>
      </c>
      <c r="P2496" s="19" t="n">
        <v>3975.714078</v>
      </c>
      <c r="Q2496" s="19" t="n">
        <v>3998.754024</v>
      </c>
      <c r="R2496" s="19" t="n">
        <v>4050.323887</v>
      </c>
      <c r="S2496" s="19" t="n">
        <v>4223.532911</v>
      </c>
      <c r="T2496" s="19" t="n">
        <v>4285.339844</v>
      </c>
      <c r="U2496" s="19" t="n">
        <v>4325.740234</v>
      </c>
      <c r="V2496" s="19" t="n">
        <v>4451.361214</v>
      </c>
      <c r="W2496" s="19" t="n">
        <v>4568.319824</v>
      </c>
      <c r="X2496" s="19" t="n">
        <v>0</v>
      </c>
      <c r="Y2496" s="19" t="n">
        <v>0</v>
      </c>
    </row>
    <row r="2497" ht="13.5" customHeight="1" s="21">
      <c r="A2497" s="19" t="inlineStr">
        <is>
          <t>PETP00126D1</t>
        </is>
      </c>
      <c r="B2497" s="20" t="n">
        <v>42972</v>
      </c>
      <c r="C2497" s="19" t="inlineStr">
        <is>
          <t>perforation</t>
        </is>
      </c>
      <c r="D2497" s="19" t="n">
        <v>4340</v>
      </c>
      <c r="E2497" s="19" t="n">
        <v>4350</v>
      </c>
      <c r="F2497" s="19">
        <f>E2497-D2497</f>
        <v/>
      </c>
      <c r="G2497" s="19" t="inlineStr">
        <is>
          <t>T_BKA</t>
        </is>
      </c>
      <c r="H2497" s="19" t="inlineStr">
        <is>
          <t>T_BKA</t>
        </is>
      </c>
      <c r="I2497" s="19">
        <f>TRUE()</f>
        <v/>
      </c>
      <c r="J2497" s="19">
        <f>H2497=G2497</f>
        <v/>
      </c>
      <c r="K2497" s="19" t="n">
        <v>3449.290039</v>
      </c>
      <c r="L2497" s="19" t="n">
        <v>3578.320068</v>
      </c>
      <c r="M2497" s="19" t="n">
        <v>3794.77002</v>
      </c>
      <c r="N2497" s="19" t="n">
        <v>3853.924526</v>
      </c>
      <c r="O2497" s="19" t="n">
        <v>3888.050049</v>
      </c>
      <c r="P2497" s="19" t="n">
        <v>3975.714078</v>
      </c>
      <c r="Q2497" s="19" t="n">
        <v>3998.754024</v>
      </c>
      <c r="R2497" s="19" t="n">
        <v>4050.323887</v>
      </c>
      <c r="S2497" s="19" t="n">
        <v>4223.532911</v>
      </c>
      <c r="T2497" s="19" t="n">
        <v>4285.339844</v>
      </c>
      <c r="U2497" s="19" t="n">
        <v>4325.740234</v>
      </c>
      <c r="V2497" s="19" t="n">
        <v>4451.361214</v>
      </c>
      <c r="W2497" s="19" t="n">
        <v>4568.319824</v>
      </c>
      <c r="X2497" s="19" t="n">
        <v>0</v>
      </c>
      <c r="Y2497" s="19" t="n">
        <v>0</v>
      </c>
    </row>
    <row r="2498" ht="13.5" customHeight="1" s="21">
      <c r="A2498" s="19" t="inlineStr">
        <is>
          <t>PETP00126D1</t>
        </is>
      </c>
      <c r="B2498" s="20" t="n">
        <v>42972</v>
      </c>
      <c r="C2498" s="19" t="inlineStr">
        <is>
          <t>perforation</t>
        </is>
      </c>
      <c r="D2498" s="19" t="n">
        <v>4356</v>
      </c>
      <c r="E2498" s="19" t="n">
        <v>4366</v>
      </c>
      <c r="F2498" s="19">
        <f>E2498-D2498</f>
        <v/>
      </c>
      <c r="G2498" s="19" t="inlineStr">
        <is>
          <t>T_BKA</t>
        </is>
      </c>
      <c r="H2498" s="19" t="inlineStr">
        <is>
          <t>T_BKA</t>
        </is>
      </c>
      <c r="I2498" s="19">
        <f>TRUE()</f>
        <v/>
      </c>
      <c r="J2498" s="19">
        <f>H2498=G2498</f>
        <v/>
      </c>
      <c r="K2498" s="19" t="n">
        <v>3449.290039</v>
      </c>
      <c r="L2498" s="19" t="n">
        <v>3578.320068</v>
      </c>
      <c r="M2498" s="19" t="n">
        <v>3794.77002</v>
      </c>
      <c r="N2498" s="19" t="n">
        <v>3853.924526</v>
      </c>
      <c r="O2498" s="19" t="n">
        <v>3888.050049</v>
      </c>
      <c r="P2498" s="19" t="n">
        <v>3975.714078</v>
      </c>
      <c r="Q2498" s="19" t="n">
        <v>3998.754024</v>
      </c>
      <c r="R2498" s="19" t="n">
        <v>4050.323887</v>
      </c>
      <c r="S2498" s="19" t="n">
        <v>4223.532911</v>
      </c>
      <c r="T2498" s="19" t="n">
        <v>4285.339844</v>
      </c>
      <c r="U2498" s="19" t="n">
        <v>4325.740234</v>
      </c>
      <c r="V2498" s="19" t="n">
        <v>4451.361214</v>
      </c>
      <c r="W2498" s="19" t="n">
        <v>4568.319824</v>
      </c>
      <c r="X2498" s="19" t="n">
        <v>0</v>
      </c>
      <c r="Y2498" s="19" t="n">
        <v>0</v>
      </c>
    </row>
    <row r="2499" ht="13.5" customHeight="1" s="21">
      <c r="A2499" s="19" t="inlineStr">
        <is>
          <t>PETP00126D1</t>
        </is>
      </c>
      <c r="B2499" s="20" t="n">
        <v>42972</v>
      </c>
      <c r="C2499" s="19" t="inlineStr">
        <is>
          <t>perforation</t>
        </is>
      </c>
      <c r="D2499" s="19" t="n">
        <v>4456</v>
      </c>
      <c r="E2499" s="19" t="n">
        <v>4506</v>
      </c>
      <c r="F2499" s="19">
        <f>E2499-D2499</f>
        <v/>
      </c>
      <c r="G2499" s="19" t="inlineStr">
        <is>
          <t>T_BKB</t>
        </is>
      </c>
      <c r="H2499" s="19" t="inlineStr">
        <is>
          <t>T_BKB</t>
        </is>
      </c>
      <c r="I2499" s="19">
        <f>TRUE()</f>
        <v/>
      </c>
      <c r="J2499" s="19">
        <f>H2499=G2499</f>
        <v/>
      </c>
      <c r="K2499" s="19" t="n">
        <v>3449.290039</v>
      </c>
      <c r="L2499" s="19" t="n">
        <v>3578.320068</v>
      </c>
      <c r="M2499" s="19" t="n">
        <v>3794.77002</v>
      </c>
      <c r="N2499" s="19" t="n">
        <v>3853.924526</v>
      </c>
      <c r="O2499" s="19" t="n">
        <v>3888.050049</v>
      </c>
      <c r="P2499" s="19" t="n">
        <v>3975.714078</v>
      </c>
      <c r="Q2499" s="19" t="n">
        <v>3998.754024</v>
      </c>
      <c r="R2499" s="19" t="n">
        <v>4050.323887</v>
      </c>
      <c r="S2499" s="19" t="n">
        <v>4223.532911</v>
      </c>
      <c r="T2499" s="19" t="n">
        <v>4285.339844</v>
      </c>
      <c r="U2499" s="19" t="n">
        <v>4325.740234</v>
      </c>
      <c r="V2499" s="19" t="n">
        <v>4451.361214</v>
      </c>
      <c r="W2499" s="19" t="n">
        <v>4568.319824</v>
      </c>
      <c r="X2499" s="19" t="n">
        <v>0</v>
      </c>
      <c r="Y2499" s="19" t="n">
        <v>0</v>
      </c>
    </row>
    <row r="2500" ht="13.5" customHeight="1" s="21">
      <c r="A2500" s="19" t="inlineStr">
        <is>
          <t>PETP00126D1</t>
        </is>
      </c>
      <c r="B2500" s="20" t="n">
        <v>42972</v>
      </c>
      <c r="C2500" s="19" t="inlineStr">
        <is>
          <t>perforation</t>
        </is>
      </c>
      <c r="D2500" s="19" t="n">
        <v>4594</v>
      </c>
      <c r="E2500" s="19" t="n">
        <v>4624</v>
      </c>
      <c r="F2500" s="19">
        <f>E2500-D2500</f>
        <v/>
      </c>
      <c r="G2500" s="19" t="inlineStr">
        <is>
          <t>T_BKC3</t>
        </is>
      </c>
      <c r="H2500" s="19" t="inlineStr">
        <is>
          <t>T_BKC3</t>
        </is>
      </c>
      <c r="I2500" s="19">
        <f>TRUE()</f>
        <v/>
      </c>
      <c r="J2500" s="19">
        <f>H2500=G2500</f>
        <v/>
      </c>
      <c r="K2500" s="19" t="n">
        <v>3449.290039</v>
      </c>
      <c r="L2500" s="19" t="n">
        <v>3578.320068</v>
      </c>
      <c r="M2500" s="19" t="n">
        <v>3794.77002</v>
      </c>
      <c r="N2500" s="19" t="n">
        <v>3853.924526</v>
      </c>
      <c r="O2500" s="19" t="n">
        <v>3888.050049</v>
      </c>
      <c r="P2500" s="19" t="n">
        <v>3975.714078</v>
      </c>
      <c r="Q2500" s="19" t="n">
        <v>3998.754024</v>
      </c>
      <c r="R2500" s="19" t="n">
        <v>4050.323887</v>
      </c>
      <c r="S2500" s="19" t="n">
        <v>4223.532911</v>
      </c>
      <c r="T2500" s="19" t="n">
        <v>4285.339844</v>
      </c>
      <c r="U2500" s="19" t="n">
        <v>4325.740234</v>
      </c>
      <c r="V2500" s="19" t="n">
        <v>4451.361214</v>
      </c>
      <c r="W2500" s="19" t="n">
        <v>4568.319824</v>
      </c>
      <c r="X2500" s="19" t="n">
        <v>0</v>
      </c>
      <c r="Y2500" s="19" t="n">
        <v>0</v>
      </c>
    </row>
    <row r="2501" ht="13.5" customHeight="1" s="21">
      <c r="A2501" s="19" t="inlineStr">
        <is>
          <t>PETP00126D1</t>
        </is>
      </c>
      <c r="B2501" s="20" t="n">
        <v>43317</v>
      </c>
      <c r="C2501" s="19" t="inlineStr">
        <is>
          <t>squeeze</t>
        </is>
      </c>
      <c r="D2501" s="19" t="n">
        <v>4326</v>
      </c>
      <c r="E2501" s="19" t="n">
        <v>4332</v>
      </c>
      <c r="F2501" s="19">
        <f>E2501-D2501</f>
        <v/>
      </c>
      <c r="G2501" s="19" t="inlineStr">
        <is>
          <t>T_BKA</t>
        </is>
      </c>
      <c r="H2501" s="19" t="inlineStr">
        <is>
          <t>T_BKA</t>
        </is>
      </c>
      <c r="I2501" s="19">
        <f>TRUE()</f>
        <v/>
      </c>
      <c r="J2501" s="19">
        <f>H2501=G2501</f>
        <v/>
      </c>
      <c r="K2501" s="19" t="n">
        <v>3449.290039</v>
      </c>
      <c r="L2501" s="19" t="n">
        <v>3578.320068</v>
      </c>
      <c r="M2501" s="19" t="n">
        <v>3794.77002</v>
      </c>
      <c r="N2501" s="19" t="n">
        <v>3853.924526</v>
      </c>
      <c r="O2501" s="19" t="n">
        <v>3888.050049</v>
      </c>
      <c r="P2501" s="19" t="n">
        <v>3975.714078</v>
      </c>
      <c r="Q2501" s="19" t="n">
        <v>3998.754024</v>
      </c>
      <c r="R2501" s="19" t="n">
        <v>4050.323887</v>
      </c>
      <c r="S2501" s="19" t="n">
        <v>4223.532911</v>
      </c>
      <c r="T2501" s="19" t="n">
        <v>4285.339844</v>
      </c>
      <c r="U2501" s="19" t="n">
        <v>4325.740234</v>
      </c>
      <c r="V2501" s="19" t="n">
        <v>4451.361214</v>
      </c>
      <c r="W2501" s="19" t="n">
        <v>4568.319824</v>
      </c>
      <c r="X2501" s="19" t="n">
        <v>0</v>
      </c>
      <c r="Y2501" s="19" t="n">
        <v>0</v>
      </c>
    </row>
    <row r="2502" ht="13.5" customHeight="1" s="21">
      <c r="A2502" s="19" t="inlineStr">
        <is>
          <t>PETP00126D1</t>
        </is>
      </c>
      <c r="B2502" s="20" t="n">
        <v>43317</v>
      </c>
      <c r="C2502" s="19" t="inlineStr">
        <is>
          <t>squeeze</t>
        </is>
      </c>
      <c r="D2502" s="19" t="n">
        <v>4340</v>
      </c>
      <c r="E2502" s="19" t="n">
        <v>4350</v>
      </c>
      <c r="F2502" s="19">
        <f>E2502-D2502</f>
        <v/>
      </c>
      <c r="G2502" s="19" t="inlineStr">
        <is>
          <t>T_BKA</t>
        </is>
      </c>
      <c r="H2502" s="19" t="inlineStr">
        <is>
          <t>T_BKA</t>
        </is>
      </c>
      <c r="I2502" s="19">
        <f>TRUE()</f>
        <v/>
      </c>
      <c r="J2502" s="19">
        <f>H2502=G2502</f>
        <v/>
      </c>
      <c r="K2502" s="19" t="n">
        <v>3449.290039</v>
      </c>
      <c r="L2502" s="19" t="n">
        <v>3578.320068</v>
      </c>
      <c r="M2502" s="19" t="n">
        <v>3794.77002</v>
      </c>
      <c r="N2502" s="19" t="n">
        <v>3853.924526</v>
      </c>
      <c r="O2502" s="19" t="n">
        <v>3888.050049</v>
      </c>
      <c r="P2502" s="19" t="n">
        <v>3975.714078</v>
      </c>
      <c r="Q2502" s="19" t="n">
        <v>3998.754024</v>
      </c>
      <c r="R2502" s="19" t="n">
        <v>4050.323887</v>
      </c>
      <c r="S2502" s="19" t="n">
        <v>4223.532911</v>
      </c>
      <c r="T2502" s="19" t="n">
        <v>4285.339844</v>
      </c>
      <c r="U2502" s="19" t="n">
        <v>4325.740234</v>
      </c>
      <c r="V2502" s="19" t="n">
        <v>4451.361214</v>
      </c>
      <c r="W2502" s="19" t="n">
        <v>4568.319824</v>
      </c>
      <c r="X2502" s="19" t="n">
        <v>0</v>
      </c>
      <c r="Y2502" s="19" t="n">
        <v>0</v>
      </c>
    </row>
    <row r="2503" ht="13.5" customHeight="1" s="21">
      <c r="A2503" s="19" t="inlineStr">
        <is>
          <t>PETP00126D1</t>
        </is>
      </c>
      <c r="B2503" s="20" t="n">
        <v>43317</v>
      </c>
      <c r="C2503" s="19" t="inlineStr">
        <is>
          <t>squeeze</t>
        </is>
      </c>
      <c r="D2503" s="19" t="n">
        <v>4356</v>
      </c>
      <c r="E2503" s="19" t="n">
        <v>4366</v>
      </c>
      <c r="F2503" s="19">
        <f>E2503-D2503</f>
        <v/>
      </c>
      <c r="G2503" s="19" t="inlineStr">
        <is>
          <t>T_BKA</t>
        </is>
      </c>
      <c r="H2503" s="19" t="inlineStr">
        <is>
          <t>T_BKA</t>
        </is>
      </c>
      <c r="I2503" s="19">
        <f>TRUE()</f>
        <v/>
      </c>
      <c r="J2503" s="19">
        <f>H2503=G2503</f>
        <v/>
      </c>
      <c r="K2503" s="19" t="n">
        <v>3449.290039</v>
      </c>
      <c r="L2503" s="19" t="n">
        <v>3578.320068</v>
      </c>
      <c r="M2503" s="19" t="n">
        <v>3794.77002</v>
      </c>
      <c r="N2503" s="19" t="n">
        <v>3853.924526</v>
      </c>
      <c r="O2503" s="19" t="n">
        <v>3888.050049</v>
      </c>
      <c r="P2503" s="19" t="n">
        <v>3975.714078</v>
      </c>
      <c r="Q2503" s="19" t="n">
        <v>3998.754024</v>
      </c>
      <c r="R2503" s="19" t="n">
        <v>4050.323887</v>
      </c>
      <c r="S2503" s="19" t="n">
        <v>4223.532911</v>
      </c>
      <c r="T2503" s="19" t="n">
        <v>4285.339844</v>
      </c>
      <c r="U2503" s="19" t="n">
        <v>4325.740234</v>
      </c>
      <c r="V2503" s="19" t="n">
        <v>4451.361214</v>
      </c>
      <c r="W2503" s="19" t="n">
        <v>4568.319824</v>
      </c>
      <c r="X2503" s="19" t="n">
        <v>0</v>
      </c>
      <c r="Y2503" s="19" t="n">
        <v>0</v>
      </c>
    </row>
    <row r="2504" ht="13.5" customHeight="1" s="21">
      <c r="A2504" s="19" t="inlineStr">
        <is>
          <t>PETP00127D1</t>
        </is>
      </c>
      <c r="B2504" s="20" t="n">
        <v>42974</v>
      </c>
      <c r="C2504" s="19" t="inlineStr">
        <is>
          <t>perforation</t>
        </is>
      </c>
      <c r="D2504" s="19" t="n">
        <v>4348</v>
      </c>
      <c r="E2504" s="19" t="n">
        <v>4372</v>
      </c>
      <c r="F2504" s="19">
        <f>E2504-D2504</f>
        <v/>
      </c>
      <c r="G2504" s="19" t="inlineStr">
        <is>
          <t>T_BKA</t>
        </is>
      </c>
      <c r="H2504" s="19" t="inlineStr">
        <is>
          <t>T_BKA</t>
        </is>
      </c>
      <c r="I2504" s="19">
        <f>TRUE()</f>
        <v/>
      </c>
      <c r="J2504" s="19">
        <f>H2504=G2504</f>
        <v/>
      </c>
      <c r="K2504" s="19" t="n">
        <v>3571.810059</v>
      </c>
      <c r="L2504" s="19" t="n">
        <v>3687.865131</v>
      </c>
      <c r="M2504" s="19" t="n">
        <v>3867.879883</v>
      </c>
      <c r="N2504" s="19" t="n">
        <v>3918.284376</v>
      </c>
      <c r="O2504" s="19" t="n">
        <v>3960.324247</v>
      </c>
      <c r="P2504" s="19" t="n">
        <v>4069.199951</v>
      </c>
      <c r="Q2504" s="19" t="n">
        <v>4102.97998</v>
      </c>
      <c r="R2504" s="19" t="n">
        <v>4137.003471</v>
      </c>
      <c r="S2504" s="19" t="n">
        <v>4272.080078</v>
      </c>
      <c r="T2504" s="19" t="n">
        <v>4312.602867</v>
      </c>
      <c r="U2504" s="19" t="n">
        <v>4345.802832</v>
      </c>
      <c r="V2504" s="19" t="n">
        <v>4481.401193</v>
      </c>
      <c r="W2504" s="19" t="n">
        <v>4570.689941</v>
      </c>
      <c r="X2504" s="19" t="n">
        <v>4696.22998</v>
      </c>
      <c r="Y2504" s="19" t="n">
        <v>4748.490772</v>
      </c>
    </row>
    <row r="2505" ht="13.5" customHeight="1" s="21">
      <c r="A2505" s="19" t="inlineStr">
        <is>
          <t>PETP00127D1</t>
        </is>
      </c>
      <c r="B2505" s="20" t="n">
        <v>42974</v>
      </c>
      <c r="C2505" s="19" t="inlineStr">
        <is>
          <t>perforation</t>
        </is>
      </c>
      <c r="D2505" s="19" t="n">
        <v>4484</v>
      </c>
      <c r="E2505" s="19" t="n">
        <v>4494</v>
      </c>
      <c r="F2505" s="19">
        <f>E2505-D2505</f>
        <v/>
      </c>
      <c r="G2505" s="19" t="inlineStr">
        <is>
          <t>T_BKB</t>
        </is>
      </c>
      <c r="H2505" s="19" t="inlineStr">
        <is>
          <t>T_BKB</t>
        </is>
      </c>
      <c r="I2505" s="19">
        <f>TRUE()</f>
        <v/>
      </c>
      <c r="J2505" s="19">
        <f>H2505=G2505</f>
        <v/>
      </c>
      <c r="K2505" s="19" t="n">
        <v>3571.810059</v>
      </c>
      <c r="L2505" s="19" t="n">
        <v>3687.865131</v>
      </c>
      <c r="M2505" s="19" t="n">
        <v>3867.879883</v>
      </c>
      <c r="N2505" s="19" t="n">
        <v>3918.284376</v>
      </c>
      <c r="O2505" s="19" t="n">
        <v>3960.324247</v>
      </c>
      <c r="P2505" s="19" t="n">
        <v>4069.199951</v>
      </c>
      <c r="Q2505" s="19" t="n">
        <v>4102.97998</v>
      </c>
      <c r="R2505" s="19" t="n">
        <v>4137.003471</v>
      </c>
      <c r="S2505" s="19" t="n">
        <v>4272.080078</v>
      </c>
      <c r="T2505" s="19" t="n">
        <v>4312.602867</v>
      </c>
      <c r="U2505" s="19" t="n">
        <v>4345.802832</v>
      </c>
      <c r="V2505" s="19" t="n">
        <v>4481.401193</v>
      </c>
      <c r="W2505" s="19" t="n">
        <v>4570.689941</v>
      </c>
      <c r="X2505" s="19" t="n">
        <v>4696.22998</v>
      </c>
      <c r="Y2505" s="19" t="n">
        <v>4748.490772</v>
      </c>
    </row>
    <row r="2506" ht="13.5" customHeight="1" s="21">
      <c r="A2506" s="19" t="inlineStr">
        <is>
          <t>PETP00127D1</t>
        </is>
      </c>
      <c r="B2506" s="20" t="n">
        <v>42974</v>
      </c>
      <c r="C2506" s="19" t="inlineStr">
        <is>
          <t>perforation</t>
        </is>
      </c>
      <c r="D2506" s="19" t="n">
        <v>4580</v>
      </c>
      <c r="E2506" s="19" t="n">
        <v>4590</v>
      </c>
      <c r="F2506" s="19">
        <f>E2506-D2506</f>
        <v/>
      </c>
      <c r="G2506" s="19" t="inlineStr">
        <is>
          <t>T_BKC1</t>
        </is>
      </c>
      <c r="H2506" s="19" t="inlineStr">
        <is>
          <t>T_BKC1</t>
        </is>
      </c>
      <c r="I2506" s="19">
        <f>TRUE()</f>
        <v/>
      </c>
      <c r="J2506" s="19">
        <f>H2506=G2506</f>
        <v/>
      </c>
      <c r="K2506" s="19" t="n">
        <v>3571.810059</v>
      </c>
      <c r="L2506" s="19" t="n">
        <v>3687.865131</v>
      </c>
      <c r="M2506" s="19" t="n">
        <v>3867.879883</v>
      </c>
      <c r="N2506" s="19" t="n">
        <v>3918.284376</v>
      </c>
      <c r="O2506" s="19" t="n">
        <v>3960.324247</v>
      </c>
      <c r="P2506" s="19" t="n">
        <v>4069.199951</v>
      </c>
      <c r="Q2506" s="19" t="n">
        <v>4102.97998</v>
      </c>
      <c r="R2506" s="19" t="n">
        <v>4137.003471</v>
      </c>
      <c r="S2506" s="19" t="n">
        <v>4272.080078</v>
      </c>
      <c r="T2506" s="19" t="n">
        <v>4312.602867</v>
      </c>
      <c r="U2506" s="19" t="n">
        <v>4345.802832</v>
      </c>
      <c r="V2506" s="19" t="n">
        <v>4481.401193</v>
      </c>
      <c r="W2506" s="19" t="n">
        <v>4570.689941</v>
      </c>
      <c r="X2506" s="19" t="n">
        <v>4696.22998</v>
      </c>
      <c r="Y2506" s="19" t="n">
        <v>4748.490772</v>
      </c>
    </row>
    <row r="2507" ht="13.5" customHeight="1" s="21">
      <c r="A2507" s="19" t="inlineStr">
        <is>
          <t>PETP00127D1</t>
        </is>
      </c>
      <c r="B2507" s="20" t="n">
        <v>42974</v>
      </c>
      <c r="C2507" s="19" t="inlineStr">
        <is>
          <t>perforation</t>
        </is>
      </c>
      <c r="D2507" s="19" t="n">
        <v>4610</v>
      </c>
      <c r="E2507" s="19" t="n">
        <v>4620</v>
      </c>
      <c r="F2507" s="19">
        <f>E2507-D2507</f>
        <v/>
      </c>
      <c r="G2507" s="19" t="inlineStr">
        <is>
          <t>T_BKC1</t>
        </is>
      </c>
      <c r="H2507" s="19" t="inlineStr">
        <is>
          <t>T_BKC1</t>
        </is>
      </c>
      <c r="I2507" s="19">
        <f>TRUE()</f>
        <v/>
      </c>
      <c r="J2507" s="19">
        <f>H2507=G2507</f>
        <v/>
      </c>
      <c r="K2507" s="19" t="n">
        <v>3571.810059</v>
      </c>
      <c r="L2507" s="19" t="n">
        <v>3687.865131</v>
      </c>
      <c r="M2507" s="19" t="n">
        <v>3867.879883</v>
      </c>
      <c r="N2507" s="19" t="n">
        <v>3918.284376</v>
      </c>
      <c r="O2507" s="19" t="n">
        <v>3960.324247</v>
      </c>
      <c r="P2507" s="19" t="n">
        <v>4069.199951</v>
      </c>
      <c r="Q2507" s="19" t="n">
        <v>4102.97998</v>
      </c>
      <c r="R2507" s="19" t="n">
        <v>4137.003471</v>
      </c>
      <c r="S2507" s="19" t="n">
        <v>4272.080078</v>
      </c>
      <c r="T2507" s="19" t="n">
        <v>4312.602867</v>
      </c>
      <c r="U2507" s="19" t="n">
        <v>4345.802832</v>
      </c>
      <c r="V2507" s="19" t="n">
        <v>4481.401193</v>
      </c>
      <c r="W2507" s="19" t="n">
        <v>4570.689941</v>
      </c>
      <c r="X2507" s="19" t="n">
        <v>4696.22998</v>
      </c>
      <c r="Y2507" s="19" t="n">
        <v>4748.490772</v>
      </c>
    </row>
    <row r="2508" ht="13.5" customHeight="1" s="21">
      <c r="A2508" s="19" t="inlineStr">
        <is>
          <t>PETP00127D1</t>
        </is>
      </c>
      <c r="B2508" s="20" t="n">
        <v>42974</v>
      </c>
      <c r="C2508" s="19" t="inlineStr">
        <is>
          <t>perforation</t>
        </is>
      </c>
      <c r="D2508" s="19" t="n">
        <v>4704</v>
      </c>
      <c r="E2508" s="19" t="n">
        <v>4714</v>
      </c>
      <c r="F2508" s="19">
        <f>E2508-D2508</f>
        <v/>
      </c>
      <c r="G2508" s="19" t="inlineStr">
        <is>
          <t>T_BKC2</t>
        </is>
      </c>
      <c r="H2508" s="19" t="inlineStr">
        <is>
          <t>T_BKC2</t>
        </is>
      </c>
      <c r="I2508" s="19">
        <f>TRUE()</f>
        <v/>
      </c>
      <c r="J2508" s="19">
        <f>H2508=G2508</f>
        <v/>
      </c>
      <c r="K2508" s="19" t="n">
        <v>3571.810059</v>
      </c>
      <c r="L2508" s="19" t="n">
        <v>3687.865131</v>
      </c>
      <c r="M2508" s="19" t="n">
        <v>3867.879883</v>
      </c>
      <c r="N2508" s="19" t="n">
        <v>3918.284376</v>
      </c>
      <c r="O2508" s="19" t="n">
        <v>3960.324247</v>
      </c>
      <c r="P2508" s="19" t="n">
        <v>4069.199951</v>
      </c>
      <c r="Q2508" s="19" t="n">
        <v>4102.97998</v>
      </c>
      <c r="R2508" s="19" t="n">
        <v>4137.003471</v>
      </c>
      <c r="S2508" s="19" t="n">
        <v>4272.080078</v>
      </c>
      <c r="T2508" s="19" t="n">
        <v>4312.602867</v>
      </c>
      <c r="U2508" s="19" t="n">
        <v>4345.802832</v>
      </c>
      <c r="V2508" s="19" t="n">
        <v>4481.401193</v>
      </c>
      <c r="W2508" s="19" t="n">
        <v>4570.689941</v>
      </c>
      <c r="X2508" s="19" t="n">
        <v>4696.22998</v>
      </c>
      <c r="Y2508" s="19" t="n">
        <v>4748.490772</v>
      </c>
    </row>
    <row r="2509" ht="13.5" customHeight="1" s="21">
      <c r="A2509" s="19" t="inlineStr">
        <is>
          <t>PETP00127D1</t>
        </is>
      </c>
      <c r="B2509" s="20" t="n">
        <v>42974</v>
      </c>
      <c r="C2509" s="19" t="inlineStr">
        <is>
          <t>perforation</t>
        </is>
      </c>
      <c r="D2509" s="19" t="n">
        <v>4750</v>
      </c>
      <c r="E2509" s="19" t="n">
        <v>4760</v>
      </c>
      <c r="F2509" s="19">
        <f>E2509-D2509</f>
        <v/>
      </c>
      <c r="G2509" s="19" t="inlineStr">
        <is>
          <t>T_BKC3</t>
        </is>
      </c>
      <c r="H2509" s="19" t="inlineStr">
        <is>
          <t>T_BKC3</t>
        </is>
      </c>
      <c r="I2509" s="19">
        <f>TRUE()</f>
        <v/>
      </c>
      <c r="J2509" s="19">
        <f>H2509=G2509</f>
        <v/>
      </c>
      <c r="K2509" s="19" t="n">
        <v>3571.810059</v>
      </c>
      <c r="L2509" s="19" t="n">
        <v>3687.865131</v>
      </c>
      <c r="M2509" s="19" t="n">
        <v>3867.879883</v>
      </c>
      <c r="N2509" s="19" t="n">
        <v>3918.284376</v>
      </c>
      <c r="O2509" s="19" t="n">
        <v>3960.324247</v>
      </c>
      <c r="P2509" s="19" t="n">
        <v>4069.199951</v>
      </c>
      <c r="Q2509" s="19" t="n">
        <v>4102.97998</v>
      </c>
      <c r="R2509" s="19" t="n">
        <v>4137.003471</v>
      </c>
      <c r="S2509" s="19" t="n">
        <v>4272.080078</v>
      </c>
      <c r="T2509" s="19" t="n">
        <v>4312.602867</v>
      </c>
      <c r="U2509" s="19" t="n">
        <v>4345.802832</v>
      </c>
      <c r="V2509" s="19" t="n">
        <v>4481.401193</v>
      </c>
      <c r="W2509" s="19" t="n">
        <v>4570.689941</v>
      </c>
      <c r="X2509" s="19" t="n">
        <v>4696.22998</v>
      </c>
      <c r="Y2509" s="19" t="n">
        <v>4748.490772</v>
      </c>
    </row>
    <row r="2510" ht="13.5" customHeight="1" s="21">
      <c r="A2510" s="19" t="inlineStr">
        <is>
          <t>PETP00128H1</t>
        </is>
      </c>
      <c r="B2510" s="20" t="n">
        <v>42800</v>
      </c>
      <c r="C2510" s="19" t="inlineStr">
        <is>
          <t>perforation</t>
        </is>
      </c>
      <c r="D2510" s="19" t="n">
        <v>6190</v>
      </c>
      <c r="E2510" s="19" t="n">
        <v>7395</v>
      </c>
      <c r="F2510" s="19">
        <f>E2510-D2510</f>
        <v/>
      </c>
      <c r="G2510" s="19" t="inlineStr">
        <is>
          <t>T_BKC3</t>
        </is>
      </c>
      <c r="H2510" s="19" t="inlineStr">
        <is>
          <t>T_BKC3</t>
        </is>
      </c>
      <c r="I2510" s="19">
        <f>TRUE()</f>
        <v/>
      </c>
      <c r="J2510" s="19">
        <f>H2510=G2510</f>
        <v/>
      </c>
      <c r="K2510" s="19" t="n">
        <v>4444.129883</v>
      </c>
      <c r="L2510" s="19" t="n">
        <v>4576.680176</v>
      </c>
      <c r="M2510" s="19" t="n">
        <v>4748.089844</v>
      </c>
      <c r="N2510" s="19" t="n">
        <v>4799.220215</v>
      </c>
      <c r="O2510" s="19" t="n">
        <v>4845.859863</v>
      </c>
      <c r="P2510" s="19" t="n">
        <v>4995.25</v>
      </c>
      <c r="Q2510" s="19" t="n">
        <v>5024.509766</v>
      </c>
      <c r="R2510" s="19" t="n">
        <v>5080.859863</v>
      </c>
      <c r="S2510" s="19" t="n">
        <v>5281.819824</v>
      </c>
      <c r="T2510" s="19" t="n">
        <v>5377.959961</v>
      </c>
      <c r="U2510" s="19" t="n">
        <v>5431.869019</v>
      </c>
      <c r="V2510" s="19" t="n">
        <v>6049.000109</v>
      </c>
      <c r="W2510" s="19" t="n">
        <v>0</v>
      </c>
      <c r="X2510" s="19" t="n">
        <v>0</v>
      </c>
      <c r="Y2510" s="19" t="n">
        <v>0</v>
      </c>
    </row>
    <row r="2511" ht="13.5" customHeight="1" s="21">
      <c r="A2511" s="19" t="inlineStr">
        <is>
          <t>PETP00129D1</t>
        </is>
      </c>
      <c r="B2511" s="20" t="n">
        <v>42815</v>
      </c>
      <c r="C2511" s="19" t="inlineStr">
        <is>
          <t>perforation</t>
        </is>
      </c>
      <c r="D2511" s="19" t="n">
        <v>6158</v>
      </c>
      <c r="E2511" s="19" t="n">
        <v>6164</v>
      </c>
      <c r="F2511" s="19">
        <f>E2511-D2511</f>
        <v/>
      </c>
      <c r="G2511" s="19" t="inlineStr">
        <is>
          <t>T_BKC1</t>
        </is>
      </c>
      <c r="H2511" s="19" t="inlineStr">
        <is>
          <t>T_BKC1</t>
        </is>
      </c>
      <c r="I2511" s="19">
        <f>TRUE()</f>
        <v/>
      </c>
      <c r="J2511" s="19">
        <f>H2511=G2511</f>
        <v/>
      </c>
      <c r="K2511" s="19" t="n">
        <v>5079.419922</v>
      </c>
      <c r="L2511" s="19" t="n">
        <v>5227.999107</v>
      </c>
      <c r="M2511" s="19" t="n">
        <v>5407.018411</v>
      </c>
      <c r="N2511" s="19" t="n">
        <v>5443.768264</v>
      </c>
      <c r="O2511" s="19" t="n">
        <v>5493.458007</v>
      </c>
      <c r="P2511" s="19" t="n">
        <v>5600.597715</v>
      </c>
      <c r="Q2511" s="19" t="n">
        <v>5636.327552</v>
      </c>
      <c r="R2511" s="19" t="n">
        <v>5665.427534</v>
      </c>
      <c r="S2511" s="19" t="n">
        <v>5828.620117</v>
      </c>
      <c r="T2511" s="19" t="n">
        <v>5871.879883</v>
      </c>
      <c r="U2511" s="19" t="n">
        <v>5900.058024</v>
      </c>
      <c r="V2511" s="19" t="n">
        <v>6031.000145</v>
      </c>
      <c r="W2511" s="19" t="n">
        <v>6149.52002</v>
      </c>
      <c r="X2511" s="19" t="n">
        <v>6300.459961</v>
      </c>
      <c r="Y2511" s="19" t="n">
        <v>0</v>
      </c>
    </row>
    <row r="2512" ht="13.5" customHeight="1" s="21">
      <c r="A2512" s="19" t="n">
        <v>42815</v>
      </c>
      <c r="B2512" s="20" t="n">
        <v>42831</v>
      </c>
      <c r="C2512" s="19" t="inlineStr">
        <is>
          <t>perforation</t>
        </is>
      </c>
      <c r="D2512" s="19" t="n">
        <v>5957</v>
      </c>
      <c r="E2512" s="19" t="n">
        <v>5963</v>
      </c>
      <c r="F2512" s="19">
        <f>E2512-D2512</f>
        <v/>
      </c>
      <c r="G2512" s="19" t="inlineStr">
        <is>
          <t>T_BKC3</t>
        </is>
      </c>
      <c r="H2512" s="19" t="inlineStr">
        <is>
          <t>T_BKC3</t>
        </is>
      </c>
      <c r="I2512" s="19">
        <f>TRUE()</f>
        <v/>
      </c>
      <c r="J2512" s="19">
        <f>H2512=G2512</f>
        <v/>
      </c>
      <c r="K2512" s="19" t="n">
        <v>0</v>
      </c>
      <c r="L2512" s="19" t="n">
        <v>0</v>
      </c>
      <c r="M2512" s="19" t="n">
        <v>0</v>
      </c>
      <c r="N2512" s="19" t="n">
        <v>0</v>
      </c>
      <c r="O2512" s="19" t="n">
        <v>0</v>
      </c>
      <c r="P2512" s="19" t="n">
        <v>0</v>
      </c>
      <c r="Q2512" s="19" t="n">
        <v>0</v>
      </c>
      <c r="R2512" s="19" t="n">
        <v>0</v>
      </c>
      <c r="S2512" s="19" t="n">
        <v>0</v>
      </c>
      <c r="T2512" s="19" t="n">
        <v>0</v>
      </c>
      <c r="U2512" s="19" t="n">
        <v>5719.178503</v>
      </c>
      <c r="V2512" s="19" t="n">
        <v>5842.000035</v>
      </c>
      <c r="W2512" s="19" t="n">
        <v>0</v>
      </c>
      <c r="X2512" s="19" t="n">
        <v>0</v>
      </c>
      <c r="Y2512" s="19" t="n">
        <v>0</v>
      </c>
    </row>
    <row r="2513" ht="13.5" customHeight="1" s="21">
      <c r="A2513" s="19" t="inlineStr">
        <is>
          <t>PETP00131D1</t>
        </is>
      </c>
      <c r="B2513" s="20" t="n">
        <v>42844</v>
      </c>
      <c r="C2513" s="19" t="inlineStr">
        <is>
          <t>perforation</t>
        </is>
      </c>
      <c r="D2513" s="19" t="n">
        <v>5516</v>
      </c>
      <c r="E2513" s="19" t="n">
        <v>5522</v>
      </c>
      <c r="F2513" s="19">
        <f>E2513-D2513</f>
        <v/>
      </c>
      <c r="G2513" s="19" t="inlineStr">
        <is>
          <t>T_BKC1</t>
        </is>
      </c>
      <c r="H2513" s="19" t="inlineStr">
        <is>
          <t>T_BKC1</t>
        </is>
      </c>
      <c r="I2513" s="19">
        <f>TRUE()</f>
        <v/>
      </c>
      <c r="J2513" s="19">
        <f>H2513=G2513</f>
        <v/>
      </c>
      <c r="K2513" s="19" t="n">
        <v>4630.049805</v>
      </c>
      <c r="L2513" s="19" t="n">
        <v>4726.109863</v>
      </c>
      <c r="M2513" s="19" t="n">
        <v>4888.360329</v>
      </c>
      <c r="N2513" s="19" t="n">
        <v>4923.500325</v>
      </c>
      <c r="O2513" s="19" t="n">
        <v>4965.950351</v>
      </c>
      <c r="P2513" s="19" t="n">
        <v>5054.799605</v>
      </c>
      <c r="Q2513" s="19" t="n">
        <v>5085.18962</v>
      </c>
      <c r="R2513" s="19" t="n">
        <v>5104.629883</v>
      </c>
      <c r="S2513" s="19" t="n">
        <v>5237.829146</v>
      </c>
      <c r="T2513" s="19" t="n">
        <v>5281.238641</v>
      </c>
      <c r="U2513" s="19" t="n">
        <v>5308.409305</v>
      </c>
      <c r="V2513" s="19" t="n">
        <v>5421.959961</v>
      </c>
      <c r="W2513" s="19" t="n">
        <v>5509.009766</v>
      </c>
      <c r="X2513" s="19" t="n">
        <v>5630.649902</v>
      </c>
      <c r="Y2513" s="19" t="n">
        <v>0</v>
      </c>
    </row>
    <row r="2514" ht="13.5" customHeight="1" s="21">
      <c r="A2514" s="19" t="inlineStr">
        <is>
          <t>PETP00131D1</t>
        </is>
      </c>
      <c r="B2514" s="20" t="n">
        <v>43363</v>
      </c>
      <c r="C2514" s="19" t="inlineStr">
        <is>
          <t>perforation</t>
        </is>
      </c>
      <c r="D2514" s="19" t="n">
        <v>5324</v>
      </c>
      <c r="E2514" s="19" t="n">
        <v>5330</v>
      </c>
      <c r="F2514" s="19">
        <f>E2514-D2514</f>
        <v/>
      </c>
      <c r="G2514" s="19" t="inlineStr">
        <is>
          <t>T_BKA</t>
        </is>
      </c>
      <c r="H2514" s="19" t="inlineStr">
        <is>
          <t>T_BKA</t>
        </is>
      </c>
      <c r="I2514" s="19">
        <f>TRUE()</f>
        <v/>
      </c>
      <c r="J2514" s="19">
        <f>H2514=G2514</f>
        <v/>
      </c>
      <c r="K2514" s="19" t="n">
        <v>4630.049805</v>
      </c>
      <c r="L2514" s="19" t="n">
        <v>4726.109863</v>
      </c>
      <c r="M2514" s="19" t="n">
        <v>4888.360329</v>
      </c>
      <c r="N2514" s="19" t="n">
        <v>4923.500325</v>
      </c>
      <c r="O2514" s="19" t="n">
        <v>4965.950351</v>
      </c>
      <c r="P2514" s="19" t="n">
        <v>5054.799605</v>
      </c>
      <c r="Q2514" s="19" t="n">
        <v>5085.18962</v>
      </c>
      <c r="R2514" s="19" t="n">
        <v>5104.629883</v>
      </c>
      <c r="S2514" s="19" t="n">
        <v>5237.829146</v>
      </c>
      <c r="T2514" s="19" t="n">
        <v>5281.238641</v>
      </c>
      <c r="U2514" s="19" t="n">
        <v>5308.409305</v>
      </c>
      <c r="V2514" s="19" t="n">
        <v>5421.959961</v>
      </c>
      <c r="W2514" s="19" t="n">
        <v>5509.009766</v>
      </c>
      <c r="X2514" s="19" t="n">
        <v>5630.649902</v>
      </c>
      <c r="Y2514" s="19" t="n">
        <v>0</v>
      </c>
    </row>
    <row r="2515" ht="13.5" customHeight="1" s="21">
      <c r="A2515" s="19" t="inlineStr">
        <is>
          <t>PETP00131D1</t>
        </is>
      </c>
      <c r="B2515" s="20" t="n">
        <v>43363</v>
      </c>
      <c r="C2515" s="19" t="inlineStr">
        <is>
          <t>squeeze</t>
        </is>
      </c>
      <c r="D2515" s="19" t="n">
        <v>5516</v>
      </c>
      <c r="E2515" s="19" t="n">
        <v>5522</v>
      </c>
      <c r="F2515" s="19">
        <f>E2515-D2515</f>
        <v/>
      </c>
      <c r="G2515" s="19" t="inlineStr">
        <is>
          <t>T_BKC1</t>
        </is>
      </c>
      <c r="H2515" s="19" t="inlineStr">
        <is>
          <t>T_BKC1</t>
        </is>
      </c>
      <c r="I2515" s="19">
        <f>TRUE()</f>
        <v/>
      </c>
      <c r="J2515" s="19">
        <f>H2515=G2515</f>
        <v/>
      </c>
      <c r="K2515" s="19" t="n">
        <v>4630.049805</v>
      </c>
      <c r="L2515" s="19" t="n">
        <v>4726.109863</v>
      </c>
      <c r="M2515" s="19" t="n">
        <v>4888.360329</v>
      </c>
      <c r="N2515" s="19" t="n">
        <v>4923.500325</v>
      </c>
      <c r="O2515" s="19" t="n">
        <v>4965.950351</v>
      </c>
      <c r="P2515" s="19" t="n">
        <v>5054.799605</v>
      </c>
      <c r="Q2515" s="19" t="n">
        <v>5085.18962</v>
      </c>
      <c r="R2515" s="19" t="n">
        <v>5104.629883</v>
      </c>
      <c r="S2515" s="19" t="n">
        <v>5237.829146</v>
      </c>
      <c r="T2515" s="19" t="n">
        <v>5281.238641</v>
      </c>
      <c r="U2515" s="19" t="n">
        <v>5308.409305</v>
      </c>
      <c r="V2515" s="19" t="n">
        <v>5421.959961</v>
      </c>
      <c r="W2515" s="19" t="n">
        <v>5509.009766</v>
      </c>
      <c r="X2515" s="19" t="n">
        <v>5630.649902</v>
      </c>
      <c r="Y2515" s="19" t="n">
        <v>0</v>
      </c>
    </row>
    <row r="2516" ht="13.5" customHeight="1" s="21">
      <c r="A2516" s="19" t="inlineStr">
        <is>
          <t>PETP00131D1</t>
        </is>
      </c>
      <c r="B2516" s="20" t="n">
        <v>44538</v>
      </c>
      <c r="C2516" s="19" t="inlineStr">
        <is>
          <t>perforation</t>
        </is>
      </c>
      <c r="D2516" s="19" t="n">
        <v>5516</v>
      </c>
      <c r="E2516" s="19" t="n">
        <v>5522</v>
      </c>
      <c r="F2516" s="19">
        <f>E2516-D2516</f>
        <v/>
      </c>
      <c r="G2516" s="19" t="inlineStr">
        <is>
          <t>T_BKC1</t>
        </is>
      </c>
      <c r="H2516" s="19" t="inlineStr">
        <is>
          <t>T_BKC1</t>
        </is>
      </c>
      <c r="I2516" s="19">
        <f>TRUE()</f>
        <v/>
      </c>
      <c r="J2516" s="19">
        <f>H2516=G2516</f>
        <v/>
      </c>
      <c r="K2516" s="19" t="n">
        <v>4630.049805</v>
      </c>
      <c r="L2516" s="19" t="n">
        <v>4726.109863</v>
      </c>
      <c r="M2516" s="19" t="n">
        <v>4888.360329</v>
      </c>
      <c r="N2516" s="19" t="n">
        <v>4923.500325</v>
      </c>
      <c r="O2516" s="19" t="n">
        <v>4965.950351</v>
      </c>
      <c r="P2516" s="19" t="n">
        <v>5054.799605</v>
      </c>
      <c r="Q2516" s="19" t="n">
        <v>5085.18962</v>
      </c>
      <c r="R2516" s="19" t="n">
        <v>5104.629883</v>
      </c>
      <c r="S2516" s="19" t="n">
        <v>5237.829146</v>
      </c>
      <c r="T2516" s="19" t="n">
        <v>5281.238641</v>
      </c>
      <c r="U2516" s="19" t="n">
        <v>5308.409305</v>
      </c>
      <c r="V2516" s="19" t="n">
        <v>5421.959961</v>
      </c>
      <c r="W2516" s="19" t="n">
        <v>5509.009766</v>
      </c>
      <c r="X2516" s="19" t="n">
        <v>5630.649902</v>
      </c>
      <c r="Y2516" s="19" t="n">
        <v>0</v>
      </c>
    </row>
    <row r="2517" ht="13.5" customHeight="1" s="21">
      <c r="A2517" s="19" t="inlineStr">
        <is>
          <t>PETP00131D1</t>
        </is>
      </c>
      <c r="B2517" s="20" t="n">
        <v>44538</v>
      </c>
      <c r="C2517" s="19" t="inlineStr">
        <is>
          <t>squeeze</t>
        </is>
      </c>
      <c r="D2517" s="19" t="n">
        <v>5324</v>
      </c>
      <c r="E2517" s="19" t="n">
        <v>5330</v>
      </c>
      <c r="F2517" s="19">
        <f>E2517-D2517</f>
        <v/>
      </c>
      <c r="G2517" s="19" t="inlineStr">
        <is>
          <t>T_BKA</t>
        </is>
      </c>
      <c r="H2517" s="19" t="inlineStr">
        <is>
          <t>T_BKA</t>
        </is>
      </c>
      <c r="I2517" s="19">
        <f>TRUE()</f>
        <v/>
      </c>
      <c r="J2517" s="19">
        <f>H2517=G2517</f>
        <v/>
      </c>
      <c r="K2517" s="19" t="n">
        <v>4630.049805</v>
      </c>
      <c r="L2517" s="19" t="n">
        <v>4726.109863</v>
      </c>
      <c r="M2517" s="19" t="n">
        <v>4888.360329</v>
      </c>
      <c r="N2517" s="19" t="n">
        <v>4923.500325</v>
      </c>
      <c r="O2517" s="19" t="n">
        <v>4965.950351</v>
      </c>
      <c r="P2517" s="19" t="n">
        <v>5054.799605</v>
      </c>
      <c r="Q2517" s="19" t="n">
        <v>5085.18962</v>
      </c>
      <c r="R2517" s="19" t="n">
        <v>5104.629883</v>
      </c>
      <c r="S2517" s="19" t="n">
        <v>5237.829146</v>
      </c>
      <c r="T2517" s="19" t="n">
        <v>5281.238641</v>
      </c>
      <c r="U2517" s="19" t="n">
        <v>5308.409305</v>
      </c>
      <c r="V2517" s="19" t="n">
        <v>5421.959961</v>
      </c>
      <c r="W2517" s="19" t="n">
        <v>5509.009766</v>
      </c>
      <c r="X2517" s="19" t="n">
        <v>5630.649902</v>
      </c>
      <c r="Y2517" s="19" t="n">
        <v>0</v>
      </c>
    </row>
    <row r="2518" ht="13.5" customHeight="1" s="21">
      <c r="A2518" s="19" t="inlineStr">
        <is>
          <t>PETP00132D1</t>
        </is>
      </c>
      <c r="B2518" s="20" t="n">
        <v>42226</v>
      </c>
      <c r="C2518" s="19" t="inlineStr">
        <is>
          <t>perforation</t>
        </is>
      </c>
      <c r="D2518" s="19" t="n">
        <v>5785</v>
      </c>
      <c r="E2518" s="19" t="n">
        <v>5789</v>
      </c>
      <c r="F2518" s="19">
        <f>E2518-D2518</f>
        <v/>
      </c>
      <c r="G2518" s="19" t="inlineStr">
        <is>
          <t>T_BKC1</t>
        </is>
      </c>
      <c r="H2518" s="19" t="inlineStr">
        <is>
          <t>T_BKC1</t>
        </is>
      </c>
      <c r="I2518" s="19">
        <f>TRUE()</f>
        <v/>
      </c>
      <c r="J2518" s="19">
        <f>H2518=G2518</f>
        <v/>
      </c>
      <c r="K2518" s="19" t="n">
        <v>4766.27002</v>
      </c>
      <c r="L2518" s="19" t="n">
        <v>4895.069824</v>
      </c>
      <c r="M2518" s="19" t="n">
        <v>5087.930176</v>
      </c>
      <c r="N2518" s="19" t="n">
        <v>5111.930176</v>
      </c>
      <c r="O2518" s="19" t="n">
        <v>5152.429586</v>
      </c>
      <c r="P2518" s="19" t="n">
        <v>5251.929188</v>
      </c>
      <c r="Q2518" s="19" t="n">
        <v>5272.859863</v>
      </c>
      <c r="R2518" s="19" t="n">
        <v>5293.77002</v>
      </c>
      <c r="S2518" s="19" t="n">
        <v>5459.669922</v>
      </c>
      <c r="T2518" s="19" t="n">
        <v>5512.767988</v>
      </c>
      <c r="U2518" s="19" t="n">
        <v>5544.428853</v>
      </c>
      <c r="V2518" s="19" t="n">
        <v>5666.999896</v>
      </c>
      <c r="W2518" s="19" t="n">
        <v>5772.660156</v>
      </c>
      <c r="X2518" s="19" t="n">
        <v>5916.839844</v>
      </c>
      <c r="Y2518" s="19" t="n">
        <v>0</v>
      </c>
    </row>
    <row r="2519" ht="13.5" customHeight="1" s="21">
      <c r="A2519" s="19" t="inlineStr">
        <is>
          <t>PETP00133D1</t>
        </is>
      </c>
      <c r="B2519" s="20" t="n">
        <v>42867</v>
      </c>
      <c r="C2519" s="19" t="inlineStr">
        <is>
          <t>perforation</t>
        </is>
      </c>
      <c r="D2519" s="19" t="n">
        <v>5695</v>
      </c>
      <c r="E2519" s="19" t="n">
        <v>5697</v>
      </c>
      <c r="F2519" s="19">
        <f>E2519-D2519</f>
        <v/>
      </c>
      <c r="G2519" s="19" t="inlineStr">
        <is>
          <t>T_BKC1</t>
        </is>
      </c>
      <c r="H2519" s="19" t="inlineStr">
        <is>
          <t>T_BKC1</t>
        </is>
      </c>
      <c r="I2519" s="19">
        <f>TRUE()</f>
        <v/>
      </c>
      <c r="J2519" s="19">
        <f>H2519=G2519</f>
        <v/>
      </c>
      <c r="K2519" s="19" t="n">
        <v>4741.521073</v>
      </c>
      <c r="L2519" s="19" t="n">
        <v>4859.7706</v>
      </c>
      <c r="M2519" s="19" t="n">
        <v>5032.739635</v>
      </c>
      <c r="N2519" s="19" t="n">
        <v>5072.799805</v>
      </c>
      <c r="O2519" s="19" t="n">
        <v>5116.279785</v>
      </c>
      <c r="P2519" s="19" t="n">
        <v>5214.028949</v>
      </c>
      <c r="Q2519" s="19" t="n">
        <v>5242.060059</v>
      </c>
      <c r="R2519" s="19" t="n">
        <v>5258.910156</v>
      </c>
      <c r="S2519" s="19" t="n">
        <v>5403.339844</v>
      </c>
      <c r="T2519" s="19" t="n">
        <v>5448.898126</v>
      </c>
      <c r="U2519" s="19" t="n">
        <v>5476.538852</v>
      </c>
      <c r="V2519" s="19" t="n">
        <v>5590.00005</v>
      </c>
      <c r="W2519" s="19" t="n">
        <v>5676.97998</v>
      </c>
      <c r="X2519" s="19" t="n">
        <v>5812.666691</v>
      </c>
      <c r="Y2519" s="19" t="n">
        <v>0</v>
      </c>
    </row>
    <row r="2520" ht="13.5" customHeight="1" s="21">
      <c r="A2520" s="19" t="inlineStr">
        <is>
          <t>PETP00133D1</t>
        </is>
      </c>
      <c r="B2520" s="20" t="n">
        <v>43169</v>
      </c>
      <c r="C2520" s="19" t="inlineStr">
        <is>
          <t>perforation</t>
        </is>
      </c>
      <c r="D2520" s="19" t="n">
        <v>5688</v>
      </c>
      <c r="E2520" s="19" t="n">
        <v>5697</v>
      </c>
      <c r="F2520" s="19">
        <f>E2520-D2520</f>
        <v/>
      </c>
      <c r="G2520" s="19" t="inlineStr">
        <is>
          <t>T_BKC1</t>
        </is>
      </c>
      <c r="H2520" s="19" t="inlineStr">
        <is>
          <t>T_BKC1</t>
        </is>
      </c>
      <c r="I2520" s="19">
        <f>TRUE()</f>
        <v/>
      </c>
      <c r="J2520" s="19">
        <f>H2520=G2520</f>
        <v/>
      </c>
      <c r="K2520" s="19" t="n">
        <v>4741.521073</v>
      </c>
      <c r="L2520" s="19" t="n">
        <v>4859.7706</v>
      </c>
      <c r="M2520" s="19" t="n">
        <v>5032.739635</v>
      </c>
      <c r="N2520" s="19" t="n">
        <v>5072.799805</v>
      </c>
      <c r="O2520" s="19" t="n">
        <v>5116.279785</v>
      </c>
      <c r="P2520" s="19" t="n">
        <v>5214.028949</v>
      </c>
      <c r="Q2520" s="19" t="n">
        <v>5242.060059</v>
      </c>
      <c r="R2520" s="19" t="n">
        <v>5258.910156</v>
      </c>
      <c r="S2520" s="19" t="n">
        <v>5403.339844</v>
      </c>
      <c r="T2520" s="19" t="n">
        <v>5448.898126</v>
      </c>
      <c r="U2520" s="19" t="n">
        <v>5476.538852</v>
      </c>
      <c r="V2520" s="19" t="n">
        <v>5590.00005</v>
      </c>
      <c r="W2520" s="19" t="n">
        <v>5676.97998</v>
      </c>
      <c r="X2520" s="19" t="n">
        <v>5812.666691</v>
      </c>
      <c r="Y2520" s="19" t="n">
        <v>0</v>
      </c>
    </row>
    <row r="2521" ht="13.5" customHeight="1" s="21">
      <c r="A2521" s="19" t="inlineStr">
        <is>
          <t>PETP00136D1</t>
        </is>
      </c>
      <c r="B2521" s="20" t="n">
        <v>42939</v>
      </c>
      <c r="C2521" s="19" t="inlineStr">
        <is>
          <t>perforation</t>
        </is>
      </c>
      <c r="D2521" s="19" t="n">
        <v>6022</v>
      </c>
      <c r="E2521" s="19" t="n">
        <v>6042</v>
      </c>
      <c r="F2521" s="19">
        <f>E2521-D2521</f>
        <v/>
      </c>
      <c r="G2521" s="19" t="inlineStr">
        <is>
          <t>T_BKA</t>
        </is>
      </c>
      <c r="H2521" s="19" t="inlineStr">
        <is>
          <t>T_BKA</t>
        </is>
      </c>
      <c r="I2521" s="19">
        <f>TRUE()</f>
        <v/>
      </c>
      <c r="J2521" s="19">
        <f>H2521=G2521</f>
        <v/>
      </c>
      <c r="K2521" s="19" t="n">
        <v>5284.290039</v>
      </c>
      <c r="L2521" s="19" t="n">
        <v>5410.149902</v>
      </c>
      <c r="M2521" s="19" t="n">
        <v>5546.067659</v>
      </c>
      <c r="N2521" s="19" t="n">
        <v>5589.867777</v>
      </c>
      <c r="O2521" s="19" t="n">
        <v>5636.337318</v>
      </c>
      <c r="P2521" s="19" t="n">
        <v>5747.157187</v>
      </c>
      <c r="Q2521" s="19" t="n">
        <v>5776.286953</v>
      </c>
      <c r="R2521" s="19" t="n">
        <v>5797.996827</v>
      </c>
      <c r="S2521" s="19" t="n">
        <v>5937.779785</v>
      </c>
      <c r="T2521" s="19" t="n">
        <v>5980.346196</v>
      </c>
      <c r="U2521" s="19" t="n">
        <v>6007.597848</v>
      </c>
      <c r="V2521" s="19" t="n">
        <v>6124.827594</v>
      </c>
      <c r="W2521" s="19" t="n">
        <v>6216.049805</v>
      </c>
      <c r="X2521" s="19" t="n">
        <v>6351.184556</v>
      </c>
      <c r="Y2521" s="19" t="n">
        <v>0</v>
      </c>
    </row>
    <row r="2522" ht="13.5" customHeight="1" s="21">
      <c r="A2522" s="19" t="inlineStr">
        <is>
          <t>PETP00136D1</t>
        </is>
      </c>
      <c r="B2522" s="20" t="n">
        <v>42939</v>
      </c>
      <c r="C2522" s="19" t="inlineStr">
        <is>
          <t>perforation</t>
        </is>
      </c>
      <c r="D2522" s="19" t="n">
        <v>6140</v>
      </c>
      <c r="E2522" s="19" t="n">
        <v>6150</v>
      </c>
      <c r="F2522" s="19">
        <f>E2522-D2522</f>
        <v/>
      </c>
      <c r="G2522" s="19" t="inlineStr">
        <is>
          <t>T_BKB</t>
        </is>
      </c>
      <c r="H2522" s="19" t="inlineStr">
        <is>
          <t>T_BKB</t>
        </is>
      </c>
      <c r="I2522" s="19">
        <f>TRUE()</f>
        <v/>
      </c>
      <c r="J2522" s="19">
        <f>H2522=G2522</f>
        <v/>
      </c>
      <c r="K2522" s="19" t="n">
        <v>5284.290039</v>
      </c>
      <c r="L2522" s="19" t="n">
        <v>5410.149902</v>
      </c>
      <c r="M2522" s="19" t="n">
        <v>5546.067659</v>
      </c>
      <c r="N2522" s="19" t="n">
        <v>5589.867777</v>
      </c>
      <c r="O2522" s="19" t="n">
        <v>5636.337318</v>
      </c>
      <c r="P2522" s="19" t="n">
        <v>5747.157187</v>
      </c>
      <c r="Q2522" s="19" t="n">
        <v>5776.286953</v>
      </c>
      <c r="R2522" s="19" t="n">
        <v>5797.996827</v>
      </c>
      <c r="S2522" s="19" t="n">
        <v>5937.779785</v>
      </c>
      <c r="T2522" s="19" t="n">
        <v>5980.346196</v>
      </c>
      <c r="U2522" s="19" t="n">
        <v>6007.597848</v>
      </c>
      <c r="V2522" s="19" t="n">
        <v>6124.827594</v>
      </c>
      <c r="W2522" s="19" t="n">
        <v>6216.049805</v>
      </c>
      <c r="X2522" s="19" t="n">
        <v>6351.184556</v>
      </c>
      <c r="Y2522" s="19" t="n">
        <v>0</v>
      </c>
    </row>
    <row r="2523" ht="13.5" customHeight="1" s="21">
      <c r="A2523" s="19" t="inlineStr">
        <is>
          <t>PETP00136D1</t>
        </is>
      </c>
      <c r="B2523" s="20" t="n">
        <v>43350</v>
      </c>
      <c r="C2523" s="19" t="inlineStr">
        <is>
          <t>squeeze</t>
        </is>
      </c>
      <c r="D2523" s="19" t="n">
        <v>6140</v>
      </c>
      <c r="E2523" s="19" t="n">
        <v>6150</v>
      </c>
      <c r="F2523" s="19">
        <f>E2523-D2523</f>
        <v/>
      </c>
      <c r="G2523" s="19" t="inlineStr">
        <is>
          <t>T_BKB</t>
        </is>
      </c>
      <c r="H2523" s="19" t="inlineStr">
        <is>
          <t>T_BKB</t>
        </is>
      </c>
      <c r="I2523" s="19">
        <f>TRUE()</f>
        <v/>
      </c>
      <c r="J2523" s="19">
        <f>H2523=G2523</f>
        <v/>
      </c>
      <c r="K2523" s="19" t="n">
        <v>5284.290039</v>
      </c>
      <c r="L2523" s="19" t="n">
        <v>5410.149902</v>
      </c>
      <c r="M2523" s="19" t="n">
        <v>5546.067659</v>
      </c>
      <c r="N2523" s="19" t="n">
        <v>5589.867777</v>
      </c>
      <c r="O2523" s="19" t="n">
        <v>5636.337318</v>
      </c>
      <c r="P2523" s="19" t="n">
        <v>5747.157187</v>
      </c>
      <c r="Q2523" s="19" t="n">
        <v>5776.286953</v>
      </c>
      <c r="R2523" s="19" t="n">
        <v>5797.996827</v>
      </c>
      <c r="S2523" s="19" t="n">
        <v>5937.779785</v>
      </c>
      <c r="T2523" s="19" t="n">
        <v>5980.346196</v>
      </c>
      <c r="U2523" s="19" t="n">
        <v>6007.597848</v>
      </c>
      <c r="V2523" s="19" t="n">
        <v>6124.827594</v>
      </c>
      <c r="W2523" s="19" t="n">
        <v>6216.049805</v>
      </c>
      <c r="X2523" s="19" t="n">
        <v>6351.184556</v>
      </c>
      <c r="Y2523" s="19" t="n">
        <v>0</v>
      </c>
    </row>
    <row r="2524" ht="13.5" customHeight="1" s="21">
      <c r="A2524" s="19" t="inlineStr">
        <is>
          <t>PETP00136D1</t>
        </is>
      </c>
      <c r="B2524" s="20" t="n">
        <v>43467</v>
      </c>
      <c r="C2524" s="19" t="inlineStr">
        <is>
          <t>perforation</t>
        </is>
      </c>
      <c r="D2524" s="19" t="n">
        <v>6140</v>
      </c>
      <c r="E2524" s="19" t="n">
        <v>6150</v>
      </c>
      <c r="F2524" s="19">
        <f>E2524-D2524</f>
        <v/>
      </c>
      <c r="G2524" s="19" t="inlineStr">
        <is>
          <t>T_BKB</t>
        </is>
      </c>
      <c r="H2524" s="19" t="inlineStr">
        <is>
          <t>T_BKB</t>
        </is>
      </c>
      <c r="I2524" s="19">
        <f>TRUE()</f>
        <v/>
      </c>
      <c r="J2524" s="19">
        <f>H2524=G2524</f>
        <v/>
      </c>
      <c r="K2524" s="19" t="n">
        <v>5284.290039</v>
      </c>
      <c r="L2524" s="19" t="n">
        <v>5410.149902</v>
      </c>
      <c r="M2524" s="19" t="n">
        <v>5546.067659</v>
      </c>
      <c r="N2524" s="19" t="n">
        <v>5589.867777</v>
      </c>
      <c r="O2524" s="19" t="n">
        <v>5636.337318</v>
      </c>
      <c r="P2524" s="19" t="n">
        <v>5747.157187</v>
      </c>
      <c r="Q2524" s="19" t="n">
        <v>5776.286953</v>
      </c>
      <c r="R2524" s="19" t="n">
        <v>5797.996827</v>
      </c>
      <c r="S2524" s="19" t="n">
        <v>5937.779785</v>
      </c>
      <c r="T2524" s="19" t="n">
        <v>5980.346196</v>
      </c>
      <c r="U2524" s="19" t="n">
        <v>6007.597848</v>
      </c>
      <c r="V2524" s="19" t="n">
        <v>6124.827594</v>
      </c>
      <c r="W2524" s="19" t="n">
        <v>6216.049805</v>
      </c>
      <c r="X2524" s="19" t="n">
        <v>6351.184556</v>
      </c>
      <c r="Y2524" s="19" t="n">
        <v>0</v>
      </c>
    </row>
    <row r="2525" ht="13.5" customHeight="1" s="21">
      <c r="A2525" s="19" t="inlineStr">
        <is>
          <t>PETP00136D1</t>
        </is>
      </c>
      <c r="B2525" s="20" t="n">
        <v>43467</v>
      </c>
      <c r="C2525" s="19" t="inlineStr">
        <is>
          <t>squeeze</t>
        </is>
      </c>
      <c r="D2525" s="19" t="n">
        <v>6022</v>
      </c>
      <c r="E2525" s="19" t="n">
        <v>6042</v>
      </c>
      <c r="F2525" s="19">
        <f>E2525-D2525</f>
        <v/>
      </c>
      <c r="G2525" s="19" t="inlineStr">
        <is>
          <t>T_BKA</t>
        </is>
      </c>
      <c r="H2525" s="19" t="inlineStr">
        <is>
          <t>T_BKA</t>
        </is>
      </c>
      <c r="I2525" s="19">
        <f>TRUE()</f>
        <v/>
      </c>
      <c r="J2525" s="19">
        <f>H2525=G2525</f>
        <v/>
      </c>
      <c r="K2525" s="19" t="n">
        <v>5284.290039</v>
      </c>
      <c r="L2525" s="19" t="n">
        <v>5410.149902</v>
      </c>
      <c r="M2525" s="19" t="n">
        <v>5546.067659</v>
      </c>
      <c r="N2525" s="19" t="n">
        <v>5589.867777</v>
      </c>
      <c r="O2525" s="19" t="n">
        <v>5636.337318</v>
      </c>
      <c r="P2525" s="19" t="n">
        <v>5747.157187</v>
      </c>
      <c r="Q2525" s="19" t="n">
        <v>5776.286953</v>
      </c>
      <c r="R2525" s="19" t="n">
        <v>5797.996827</v>
      </c>
      <c r="S2525" s="19" t="n">
        <v>5937.779785</v>
      </c>
      <c r="T2525" s="19" t="n">
        <v>5980.346196</v>
      </c>
      <c r="U2525" s="19" t="n">
        <v>6007.597848</v>
      </c>
      <c r="V2525" s="19" t="n">
        <v>6124.827594</v>
      </c>
      <c r="W2525" s="19" t="n">
        <v>6216.049805</v>
      </c>
      <c r="X2525" s="19" t="n">
        <v>6351.184556</v>
      </c>
      <c r="Y2525" s="19" t="n">
        <v>0</v>
      </c>
    </row>
    <row r="2526" ht="13.5" customHeight="1" s="21">
      <c r="A2526" s="19" t="inlineStr">
        <is>
          <t>PETP00136D1</t>
        </is>
      </c>
      <c r="B2526" s="20" t="n">
        <v>43606</v>
      </c>
      <c r="C2526" s="19" t="inlineStr">
        <is>
          <t>perforation</t>
        </is>
      </c>
      <c r="D2526" s="19" t="n">
        <v>6016</v>
      </c>
      <c r="E2526" s="19" t="n">
        <v>6026</v>
      </c>
      <c r="F2526" s="19">
        <f>E2526-D2526</f>
        <v/>
      </c>
      <c r="G2526" s="19" t="inlineStr">
        <is>
          <t>T_BKA</t>
        </is>
      </c>
      <c r="H2526" s="19" t="inlineStr">
        <is>
          <t>T_BKA</t>
        </is>
      </c>
      <c r="I2526" s="19">
        <f>TRUE()</f>
        <v/>
      </c>
      <c r="J2526" s="19">
        <f>H2526=G2526</f>
        <v/>
      </c>
      <c r="K2526" s="19" t="n">
        <v>5284.290039</v>
      </c>
      <c r="L2526" s="19" t="n">
        <v>5410.149902</v>
      </c>
      <c r="M2526" s="19" t="n">
        <v>5546.067659</v>
      </c>
      <c r="N2526" s="19" t="n">
        <v>5589.867777</v>
      </c>
      <c r="O2526" s="19" t="n">
        <v>5636.337318</v>
      </c>
      <c r="P2526" s="19" t="n">
        <v>5747.157187</v>
      </c>
      <c r="Q2526" s="19" t="n">
        <v>5776.286953</v>
      </c>
      <c r="R2526" s="19" t="n">
        <v>5797.996827</v>
      </c>
      <c r="S2526" s="19" t="n">
        <v>5937.779785</v>
      </c>
      <c r="T2526" s="19" t="n">
        <v>5980.346196</v>
      </c>
      <c r="U2526" s="19" t="n">
        <v>6007.597848</v>
      </c>
      <c r="V2526" s="19" t="n">
        <v>6124.827594</v>
      </c>
      <c r="W2526" s="19" t="n">
        <v>6216.049805</v>
      </c>
      <c r="X2526" s="19" t="n">
        <v>6351.184556</v>
      </c>
      <c r="Y2526" s="19" t="n">
        <v>0</v>
      </c>
    </row>
    <row r="2527" ht="13.5" customHeight="1" s="21">
      <c r="A2527" s="19" t="inlineStr">
        <is>
          <t>PETP00138H1</t>
        </is>
      </c>
      <c r="B2527" s="20" t="n">
        <v>42987</v>
      </c>
      <c r="C2527" s="19" t="inlineStr">
        <is>
          <t>perforation</t>
        </is>
      </c>
      <c r="D2527" s="19" t="n">
        <v>6146</v>
      </c>
      <c r="E2527" s="19" t="n">
        <v>7442</v>
      </c>
      <c r="F2527" s="19">
        <f>E2527-D2527</f>
        <v/>
      </c>
      <c r="G2527" s="19" t="inlineStr">
        <is>
          <t>T_BKC3</t>
        </is>
      </c>
      <c r="H2527" s="19" t="inlineStr">
        <is>
          <t>T_BKC3</t>
        </is>
      </c>
      <c r="I2527" s="19">
        <f>TRUE()</f>
        <v/>
      </c>
      <c r="J2527" s="19">
        <f>H2527=G2527</f>
        <v/>
      </c>
      <c r="K2527" s="19" t="n">
        <v>4514.580078</v>
      </c>
      <c r="L2527" s="19" t="n">
        <v>4646.939941</v>
      </c>
      <c r="M2527" s="19" t="n">
        <v>4837.830078</v>
      </c>
      <c r="N2527" s="19" t="n">
        <v>4882.180176</v>
      </c>
      <c r="O2527" s="19" t="n">
        <v>4937.399902</v>
      </c>
      <c r="P2527" s="19" t="n">
        <v>5056.589844</v>
      </c>
      <c r="Q2527" s="19" t="n">
        <v>5083.939941</v>
      </c>
      <c r="R2527" s="19" t="n">
        <v>5119.169922</v>
      </c>
      <c r="S2527" s="19" t="n">
        <v>5338.410156</v>
      </c>
      <c r="T2527" s="19" t="n">
        <v>5434.470215</v>
      </c>
      <c r="U2527" s="19" t="n">
        <v>5491.098881</v>
      </c>
      <c r="V2527" s="19" t="n">
        <v>5994.000219</v>
      </c>
      <c r="W2527" s="19" t="n">
        <v>0</v>
      </c>
      <c r="X2527" s="19" t="n">
        <v>0</v>
      </c>
      <c r="Y2527" s="19" t="n">
        <v>0</v>
      </c>
    </row>
    <row r="2528" ht="13.5" customHeight="1" s="21">
      <c r="A2528" s="19" t="inlineStr">
        <is>
          <t>PETP00139D1</t>
        </is>
      </c>
      <c r="B2528" s="20" t="n">
        <v>43061</v>
      </c>
      <c r="C2528" s="19" t="inlineStr">
        <is>
          <t>perforation</t>
        </is>
      </c>
      <c r="D2528" s="19" t="n">
        <v>5728</v>
      </c>
      <c r="E2528" s="19" t="n">
        <v>5734</v>
      </c>
      <c r="F2528" s="19">
        <f>E2528-D2528</f>
        <v/>
      </c>
      <c r="G2528" s="19" t="inlineStr">
        <is>
          <t>T_BKC3</t>
        </is>
      </c>
      <c r="H2528" s="19" t="inlineStr">
        <is>
          <t>T_BKC3</t>
        </is>
      </c>
      <c r="I2528" s="19">
        <f>TRUE()</f>
        <v/>
      </c>
      <c r="J2528" s="19">
        <f>H2528=G2528</f>
        <v/>
      </c>
      <c r="K2528" s="19" t="n">
        <v>0</v>
      </c>
      <c r="L2528" s="19" t="n">
        <v>0</v>
      </c>
      <c r="M2528" s="19" t="n">
        <v>0</v>
      </c>
      <c r="N2528" s="19" t="n">
        <v>0</v>
      </c>
      <c r="O2528" s="19" t="n">
        <v>0</v>
      </c>
      <c r="P2528" s="19" t="n">
        <v>0</v>
      </c>
      <c r="Q2528" s="19" t="n">
        <v>0</v>
      </c>
      <c r="R2528" s="19" t="n">
        <v>0</v>
      </c>
      <c r="S2528" s="19" t="n">
        <v>5408.038426</v>
      </c>
      <c r="T2528" s="19" t="n">
        <v>5456.870117</v>
      </c>
      <c r="U2528" s="19" t="n">
        <v>5483.83913</v>
      </c>
      <c r="V2528" s="19" t="n">
        <v>5599.000032</v>
      </c>
      <c r="W2528" s="19" t="n">
        <v>5712.52002</v>
      </c>
      <c r="X2528" s="19" t="n">
        <v>0</v>
      </c>
      <c r="Y2528" s="19" t="n">
        <v>0</v>
      </c>
    </row>
    <row r="2529" ht="13.5" customHeight="1" s="21">
      <c r="A2529" s="19" t="inlineStr">
        <is>
          <t>PETP00141D1</t>
        </is>
      </c>
      <c r="B2529" s="20" t="n">
        <v>43075</v>
      </c>
      <c r="C2529" s="19" t="inlineStr">
        <is>
          <t>perforation</t>
        </is>
      </c>
      <c r="D2529" s="19" t="n">
        <v>5664</v>
      </c>
      <c r="E2529" s="19" t="n">
        <v>5708</v>
      </c>
      <c r="F2529" s="19">
        <f>E2529-D2529</f>
        <v/>
      </c>
      <c r="G2529" s="19" t="inlineStr">
        <is>
          <t>T_BKA</t>
        </is>
      </c>
      <c r="H2529" s="19" t="inlineStr">
        <is>
          <t>T_BKA</t>
        </is>
      </c>
      <c r="I2529" s="19">
        <f>TRUE()</f>
        <v/>
      </c>
      <c r="J2529" s="19">
        <f>H2529=G2529</f>
        <v/>
      </c>
      <c r="K2529" s="19" t="n">
        <v>4856.950195</v>
      </c>
      <c r="L2529" s="19" t="n">
        <v>4989.379883</v>
      </c>
      <c r="M2529" s="19" t="n">
        <v>5175.390137</v>
      </c>
      <c r="N2529" s="19" t="n">
        <v>5212.509766</v>
      </c>
      <c r="O2529" s="19" t="n">
        <v>5246.720215</v>
      </c>
      <c r="P2529" s="19" t="n">
        <v>5346.029785</v>
      </c>
      <c r="Q2529" s="19" t="n">
        <v>5377.379883</v>
      </c>
      <c r="R2529" s="19" t="n">
        <v>5409.740234</v>
      </c>
      <c r="S2529" s="19" t="n">
        <v>5575.399902</v>
      </c>
      <c r="T2529" s="19" t="n">
        <v>5627.689941</v>
      </c>
      <c r="U2529" s="19" t="n">
        <v>5663.740234</v>
      </c>
      <c r="V2529" s="19" t="n">
        <v>5790.000139</v>
      </c>
      <c r="W2529" s="19" t="n">
        <v>5931.629883</v>
      </c>
      <c r="X2529" s="19" t="n">
        <v>0</v>
      </c>
      <c r="Y2529" s="19" t="n">
        <v>0</v>
      </c>
    </row>
    <row r="2530" ht="13.5" customHeight="1" s="21">
      <c r="A2530" s="19" t="inlineStr">
        <is>
          <t>PETP00141D1</t>
        </is>
      </c>
      <c r="B2530" s="20" t="n">
        <v>43075</v>
      </c>
      <c r="C2530" s="19" t="inlineStr">
        <is>
          <t>perforation</t>
        </is>
      </c>
      <c r="D2530" s="19" t="n">
        <v>5798</v>
      </c>
      <c r="E2530" s="19" t="n">
        <v>5846</v>
      </c>
      <c r="F2530" s="19">
        <f>E2530-D2530</f>
        <v/>
      </c>
      <c r="G2530" s="19" t="inlineStr">
        <is>
          <t>T_BKB</t>
        </is>
      </c>
      <c r="H2530" s="19" t="inlineStr">
        <is>
          <t>T_BKB</t>
        </is>
      </c>
      <c r="I2530" s="19">
        <f>TRUE()</f>
        <v/>
      </c>
      <c r="J2530" s="19">
        <f>H2530=G2530</f>
        <v/>
      </c>
      <c r="K2530" s="19" t="n">
        <v>4856.950195</v>
      </c>
      <c r="L2530" s="19" t="n">
        <v>4989.379883</v>
      </c>
      <c r="M2530" s="19" t="n">
        <v>5175.390137</v>
      </c>
      <c r="N2530" s="19" t="n">
        <v>5212.509766</v>
      </c>
      <c r="O2530" s="19" t="n">
        <v>5246.720215</v>
      </c>
      <c r="P2530" s="19" t="n">
        <v>5346.029785</v>
      </c>
      <c r="Q2530" s="19" t="n">
        <v>5377.379883</v>
      </c>
      <c r="R2530" s="19" t="n">
        <v>5409.740234</v>
      </c>
      <c r="S2530" s="19" t="n">
        <v>5575.399902</v>
      </c>
      <c r="T2530" s="19" t="n">
        <v>5627.689941</v>
      </c>
      <c r="U2530" s="19" t="n">
        <v>5663.740234</v>
      </c>
      <c r="V2530" s="19" t="n">
        <v>5790.000139</v>
      </c>
      <c r="W2530" s="19" t="n">
        <v>5931.629883</v>
      </c>
      <c r="X2530" s="19" t="n">
        <v>0</v>
      </c>
      <c r="Y2530" s="19" t="n">
        <v>0</v>
      </c>
    </row>
    <row r="2531" ht="13.5" customHeight="1" s="21">
      <c r="A2531" s="19" t="inlineStr">
        <is>
          <t>PETP00141D1</t>
        </is>
      </c>
      <c r="B2531" s="20" t="n">
        <v>43075</v>
      </c>
      <c r="C2531" s="19" t="inlineStr">
        <is>
          <t>perforation</t>
        </is>
      </c>
      <c r="D2531" s="19" t="n">
        <v>5937</v>
      </c>
      <c r="E2531" s="19" t="n">
        <v>5947</v>
      </c>
      <c r="F2531" s="19">
        <f>E2531-D2531</f>
        <v/>
      </c>
      <c r="G2531" s="19" t="inlineStr">
        <is>
          <t>T_BKC3</t>
        </is>
      </c>
      <c r="H2531" s="19" t="inlineStr">
        <is>
          <t>T_BKC3</t>
        </is>
      </c>
      <c r="I2531" s="19">
        <f>TRUE()</f>
        <v/>
      </c>
      <c r="J2531" s="19">
        <f>H2531=G2531</f>
        <v/>
      </c>
      <c r="K2531" s="19" t="n">
        <v>4856.950195</v>
      </c>
      <c r="L2531" s="19" t="n">
        <v>4989.379883</v>
      </c>
      <c r="M2531" s="19" t="n">
        <v>5175.390137</v>
      </c>
      <c r="N2531" s="19" t="n">
        <v>5212.509766</v>
      </c>
      <c r="O2531" s="19" t="n">
        <v>5246.720215</v>
      </c>
      <c r="P2531" s="19" t="n">
        <v>5346.029785</v>
      </c>
      <c r="Q2531" s="19" t="n">
        <v>5377.379883</v>
      </c>
      <c r="R2531" s="19" t="n">
        <v>5409.740234</v>
      </c>
      <c r="S2531" s="19" t="n">
        <v>5575.399902</v>
      </c>
      <c r="T2531" s="19" t="n">
        <v>5627.689941</v>
      </c>
      <c r="U2531" s="19" t="n">
        <v>5663.740234</v>
      </c>
      <c r="V2531" s="19" t="n">
        <v>5790.000139</v>
      </c>
      <c r="W2531" s="19" t="n">
        <v>5931.629883</v>
      </c>
      <c r="X2531" s="19" t="n">
        <v>0</v>
      </c>
      <c r="Y2531" s="19" t="n">
        <v>0</v>
      </c>
    </row>
    <row r="2532" ht="13.5" customHeight="1" s="21">
      <c r="A2532" s="19" t="inlineStr">
        <is>
          <t>PETP00141D1</t>
        </is>
      </c>
      <c r="B2532" s="20" t="n">
        <v>44628</v>
      </c>
      <c r="C2532" s="19" t="inlineStr">
        <is>
          <t>perforation</t>
        </is>
      </c>
      <c r="D2532" s="19" t="n">
        <v>5957</v>
      </c>
      <c r="E2532" s="19" t="n">
        <v>5962</v>
      </c>
      <c r="F2532" s="19">
        <f>E2532-D2532</f>
        <v/>
      </c>
      <c r="G2532" s="19" t="inlineStr">
        <is>
          <t>T_BKC3</t>
        </is>
      </c>
      <c r="H2532" s="19" t="inlineStr">
        <is>
          <t>T_BKC3</t>
        </is>
      </c>
      <c r="I2532" s="19">
        <f>TRUE()</f>
        <v/>
      </c>
      <c r="J2532" s="19">
        <f>H2532=G2532</f>
        <v/>
      </c>
      <c r="K2532" s="19" t="n">
        <v>4856.950195</v>
      </c>
      <c r="L2532" s="19" t="n">
        <v>4989.379883</v>
      </c>
      <c r="M2532" s="19" t="n">
        <v>5175.390137</v>
      </c>
      <c r="N2532" s="19" t="n">
        <v>5212.509766</v>
      </c>
      <c r="O2532" s="19" t="n">
        <v>5246.720215</v>
      </c>
      <c r="P2532" s="19" t="n">
        <v>5346.029785</v>
      </c>
      <c r="Q2532" s="19" t="n">
        <v>5377.379883</v>
      </c>
      <c r="R2532" s="19" t="n">
        <v>5409.740234</v>
      </c>
      <c r="S2532" s="19" t="n">
        <v>5575.399902</v>
      </c>
      <c r="T2532" s="19" t="n">
        <v>5627.689941</v>
      </c>
      <c r="U2532" s="19" t="n">
        <v>5663.740234</v>
      </c>
      <c r="V2532" s="19" t="n">
        <v>5790.000139</v>
      </c>
      <c r="W2532" s="19" t="n">
        <v>5931.629883</v>
      </c>
      <c r="X2532" s="19" t="n">
        <v>0</v>
      </c>
      <c r="Y2532" s="19" t="n">
        <v>0</v>
      </c>
    </row>
    <row r="2533" ht="13.5" customHeight="1" s="21">
      <c r="A2533" s="19" t="inlineStr">
        <is>
          <t>PETP00142H1</t>
        </is>
      </c>
      <c r="B2533" s="20" t="n">
        <v>43105</v>
      </c>
      <c r="C2533" s="19" t="inlineStr">
        <is>
          <t>perforation</t>
        </is>
      </c>
      <c r="D2533" s="19" t="n">
        <v>6124</v>
      </c>
      <c r="E2533" s="19" t="n">
        <v>7383</v>
      </c>
      <c r="F2533" s="19">
        <f>E2533-D2533</f>
        <v/>
      </c>
      <c r="G2533" s="19" t="inlineStr">
        <is>
          <t>T_TET10</t>
        </is>
      </c>
      <c r="H2533" s="19" t="inlineStr">
        <is>
          <t>T_BKC3</t>
        </is>
      </c>
      <c r="I2533" s="19">
        <f>FALSE()</f>
        <v/>
      </c>
      <c r="J2533" s="19">
        <f>H2533=G2533</f>
        <v/>
      </c>
      <c r="K2533" s="19" t="n">
        <v>4866.419922</v>
      </c>
      <c r="L2533" s="19" t="n">
        <v>4996.080078</v>
      </c>
      <c r="M2533" s="19" t="n">
        <v>5229.080078</v>
      </c>
      <c r="N2533" s="19" t="n">
        <v>5287.339844</v>
      </c>
      <c r="O2533" s="19" t="n">
        <v>5326.240234</v>
      </c>
      <c r="P2533" s="19" t="n">
        <v>5464.359863</v>
      </c>
      <c r="Q2533" s="19" t="n">
        <v>5501.040039</v>
      </c>
      <c r="R2533" s="19" t="n">
        <v>5546.339844</v>
      </c>
      <c r="S2533" s="19" t="n">
        <v>5872.189941</v>
      </c>
      <c r="T2533" s="19" t="n">
        <v>6081.540039</v>
      </c>
      <c r="U2533" s="19" t="n">
        <v>6272.607572</v>
      </c>
      <c r="V2533" s="19" t="n">
        <v>0</v>
      </c>
      <c r="W2533" s="19" t="n">
        <v>0</v>
      </c>
      <c r="X2533" s="19" t="n">
        <v>0</v>
      </c>
      <c r="Y2533" s="19" t="n">
        <v>0</v>
      </c>
    </row>
    <row r="2534" ht="13.5" customHeight="1" s="21">
      <c r="A2534" s="19" t="inlineStr">
        <is>
          <t>PETP00143H1</t>
        </is>
      </c>
      <c r="B2534" s="20" t="n">
        <v>43132</v>
      </c>
      <c r="C2534" s="19" t="inlineStr">
        <is>
          <t>perforation</t>
        </is>
      </c>
      <c r="D2534" s="19" t="n">
        <v>6215</v>
      </c>
      <c r="E2534" s="19" t="n">
        <v>7143</v>
      </c>
      <c r="F2534" s="19">
        <f>E2534-D2534</f>
        <v/>
      </c>
      <c r="G2534" s="19" t="inlineStr">
        <is>
          <t>T_BKC3</t>
        </is>
      </c>
      <c r="H2534" s="19" t="inlineStr">
        <is>
          <t>T_BKC3</t>
        </is>
      </c>
      <c r="I2534" s="19">
        <f>TRUE()</f>
        <v/>
      </c>
      <c r="J2534" s="19">
        <f>H2534=G2534</f>
        <v/>
      </c>
      <c r="K2534" s="19" t="n">
        <v>4600.790039</v>
      </c>
      <c r="L2534" s="19" t="n">
        <v>4755.919922</v>
      </c>
      <c r="M2534" s="19" t="n">
        <v>4945.709961</v>
      </c>
      <c r="N2534" s="19" t="n">
        <v>4990.470215</v>
      </c>
      <c r="O2534" s="19" t="n">
        <v>5041.299805</v>
      </c>
      <c r="P2534" s="19" t="n">
        <v>5159.319824</v>
      </c>
      <c r="Q2534" s="19" t="n">
        <v>5198.97998</v>
      </c>
      <c r="R2534" s="19" t="n">
        <v>5246.740234</v>
      </c>
      <c r="S2534" s="19" t="n">
        <v>5562.359863</v>
      </c>
      <c r="T2534" s="19" t="n">
        <v>5822.600098</v>
      </c>
      <c r="U2534" s="19" t="n">
        <v>5996.347871</v>
      </c>
      <c r="V2534" s="19" t="n">
        <v>0</v>
      </c>
      <c r="W2534" s="19" t="n">
        <v>0</v>
      </c>
      <c r="X2534" s="19" t="n">
        <v>0</v>
      </c>
      <c r="Y2534" s="19" t="n">
        <v>0</v>
      </c>
    </row>
    <row r="2535" ht="13.5" customHeight="1" s="21">
      <c r="A2535" s="19" t="inlineStr">
        <is>
          <t>PETP00144D1</t>
        </is>
      </c>
      <c r="B2535" s="20" t="n">
        <v>43149</v>
      </c>
      <c r="C2535" s="19" t="inlineStr">
        <is>
          <t>perforation</t>
        </is>
      </c>
      <c r="D2535" s="19" t="n">
        <v>6156</v>
      </c>
      <c r="E2535" s="19" t="n">
        <v>6160</v>
      </c>
      <c r="F2535" s="19">
        <f>E2535-D2535</f>
        <v/>
      </c>
      <c r="G2535" s="19" t="inlineStr">
        <is>
          <t>T_BKC1</t>
        </is>
      </c>
      <c r="H2535" s="19" t="inlineStr">
        <is>
          <t>T_BKC1</t>
        </is>
      </c>
      <c r="I2535" s="19">
        <f>TRUE()</f>
        <v/>
      </c>
      <c r="J2535" s="19">
        <f>H2535=G2535</f>
        <v/>
      </c>
      <c r="K2535" s="19" t="n">
        <v>5128.209961</v>
      </c>
      <c r="L2535" s="19" t="n">
        <v>5273.140137</v>
      </c>
      <c r="M2535" s="19" t="n">
        <v>5454.569824</v>
      </c>
      <c r="N2535" s="19" t="n">
        <v>0</v>
      </c>
      <c r="O2535" s="19" t="n">
        <v>5520.129883</v>
      </c>
      <c r="P2535" s="19" t="n">
        <v>5618.837388</v>
      </c>
      <c r="Q2535" s="19" t="n">
        <v>5652.100098</v>
      </c>
      <c r="R2535" s="19" t="n">
        <v>5683.827362</v>
      </c>
      <c r="S2535" s="19" t="n">
        <v>5831.966906</v>
      </c>
      <c r="T2535" s="19" t="n">
        <v>5884.186424</v>
      </c>
      <c r="U2535" s="19" t="n">
        <v>5910.668354</v>
      </c>
      <c r="V2535" s="19" t="n">
        <v>6037.000133</v>
      </c>
      <c r="W2535" s="19" t="n">
        <v>6148.02002</v>
      </c>
      <c r="X2535" s="19" t="n">
        <v>6286.75</v>
      </c>
      <c r="Y2535" s="19" t="n">
        <v>0</v>
      </c>
    </row>
    <row r="2536" ht="13.5" customHeight="1" s="21">
      <c r="A2536" s="19" t="inlineStr">
        <is>
          <t>PETP00145D1</t>
        </is>
      </c>
      <c r="B2536" s="20" t="n">
        <v>43168</v>
      </c>
      <c r="C2536" s="19" t="inlineStr">
        <is>
          <t>perforation</t>
        </is>
      </c>
      <c r="D2536" s="19" t="n">
        <v>6350</v>
      </c>
      <c r="E2536" s="19" t="n">
        <v>6356</v>
      </c>
      <c r="F2536" s="19">
        <f>E2536-D2536</f>
        <v/>
      </c>
      <c r="G2536" s="19" t="inlineStr">
        <is>
          <t>T_BKC1</t>
        </is>
      </c>
      <c r="H2536" s="19" t="inlineStr">
        <is>
          <t>T_BKC1</t>
        </is>
      </c>
      <c r="I2536" s="19">
        <f>TRUE()</f>
        <v/>
      </c>
      <c r="J2536" s="19">
        <f>H2536=G2536</f>
        <v/>
      </c>
      <c r="K2536" s="19" t="n">
        <v>5280.299805</v>
      </c>
      <c r="L2536" s="19" t="n">
        <v>5422.77002</v>
      </c>
      <c r="M2536" s="19" t="n">
        <v>5596.907788</v>
      </c>
      <c r="N2536" s="19" t="n">
        <v>5637.26749</v>
      </c>
      <c r="O2536" s="19" t="n">
        <v>5686.22998</v>
      </c>
      <c r="P2536" s="19" t="n">
        <v>5786.026661</v>
      </c>
      <c r="Q2536" s="19" t="n">
        <v>5820.209961</v>
      </c>
      <c r="R2536" s="19" t="n">
        <v>5845.100098</v>
      </c>
      <c r="S2536" s="19" t="n">
        <v>6007.835832</v>
      </c>
      <c r="T2536" s="19" t="n">
        <v>6061.415696</v>
      </c>
      <c r="U2536" s="19" t="n">
        <v>6090.817896</v>
      </c>
      <c r="V2536" s="19" t="n">
        <v>6221.999763</v>
      </c>
      <c r="W2536" s="19" t="n">
        <v>6341.410156</v>
      </c>
      <c r="X2536" s="19" t="n">
        <v>6493.439941</v>
      </c>
      <c r="Y2536" s="19" t="n">
        <v>6547.299805</v>
      </c>
    </row>
    <row r="2537" ht="13.5" customHeight="1" s="21">
      <c r="A2537" s="19" t="inlineStr">
        <is>
          <t>PETP00147H1</t>
        </is>
      </c>
      <c r="B2537" s="20" t="n">
        <v>43218</v>
      </c>
      <c r="C2537" s="19" t="inlineStr">
        <is>
          <t>perforation</t>
        </is>
      </c>
      <c r="D2537" s="19" t="n">
        <v>5925</v>
      </c>
      <c r="E2537" s="19" t="n">
        <v>7159</v>
      </c>
      <c r="F2537" s="19">
        <f>E2537-D2537</f>
        <v/>
      </c>
      <c r="G2537" s="19" t="inlineStr">
        <is>
          <t>T_BKC3</t>
        </is>
      </c>
      <c r="H2537" s="19" t="inlineStr">
        <is>
          <t>T_BKC3</t>
        </is>
      </c>
      <c r="I2537" s="19">
        <f>TRUE()</f>
        <v/>
      </c>
      <c r="J2537" s="19">
        <f>H2537=G2537</f>
        <v/>
      </c>
      <c r="K2537" s="19" t="n">
        <v>4397.930176</v>
      </c>
      <c r="L2537" s="19" t="n">
        <v>4499.709961</v>
      </c>
      <c r="M2537" s="19" t="n">
        <v>4694.089844</v>
      </c>
      <c r="N2537" s="19" t="n">
        <v>4738.709961</v>
      </c>
      <c r="O2537" s="19" t="n">
        <v>4788.209961</v>
      </c>
      <c r="P2537" s="19" t="n">
        <v>4920.830078</v>
      </c>
      <c r="Q2537" s="19" t="n">
        <v>4950.790039</v>
      </c>
      <c r="R2537" s="19" t="n">
        <v>4978.259766</v>
      </c>
      <c r="S2537" s="19" t="n">
        <v>5227.720215</v>
      </c>
      <c r="T2537" s="19" t="n">
        <v>5357.359863</v>
      </c>
      <c r="U2537" s="19" t="n">
        <v>5470.930176</v>
      </c>
      <c r="V2537" s="19" t="n">
        <v>0</v>
      </c>
      <c r="W2537" s="19" t="n">
        <v>0</v>
      </c>
      <c r="X2537" s="19" t="n">
        <v>0</v>
      </c>
      <c r="Y2537" s="19" t="n">
        <v>0</v>
      </c>
    </row>
    <row r="2538" ht="13.5" customHeight="1" s="21">
      <c r="A2538" s="19" t="inlineStr">
        <is>
          <t>PETP00148H1</t>
        </is>
      </c>
      <c r="B2538" s="20" t="n">
        <v>43381</v>
      </c>
      <c r="C2538" s="19" t="inlineStr">
        <is>
          <t>perforation</t>
        </is>
      </c>
      <c r="D2538" s="19" t="n">
        <v>6411</v>
      </c>
      <c r="E2538" s="19" t="n">
        <v>7285</v>
      </c>
      <c r="F2538" s="19">
        <f>E2538-D2538</f>
        <v/>
      </c>
      <c r="G2538" s="19" t="inlineStr">
        <is>
          <t>T_BKC3</t>
        </is>
      </c>
      <c r="H2538" s="19" t="inlineStr">
        <is>
          <t>T_BKC3</t>
        </is>
      </c>
      <c r="I2538" s="19">
        <f>TRUE()</f>
        <v/>
      </c>
      <c r="J2538" s="19">
        <f>H2538=G2538</f>
        <v/>
      </c>
      <c r="K2538" s="19" t="n">
        <v>4553.189941</v>
      </c>
      <c r="L2538" s="19" t="n">
        <v>4699.399902</v>
      </c>
      <c r="M2538" s="19" t="n">
        <v>4930.52002</v>
      </c>
      <c r="N2538" s="19" t="n">
        <v>4985.97998</v>
      </c>
      <c r="O2538" s="19" t="n">
        <v>5045.669922</v>
      </c>
      <c r="P2538" s="19" t="n">
        <v>5192.450195</v>
      </c>
      <c r="Q2538" s="19" t="n">
        <v>5234.899902</v>
      </c>
      <c r="R2538" s="19" t="n">
        <v>5303.629883</v>
      </c>
      <c r="S2538" s="19" t="n">
        <v>5701.700195</v>
      </c>
      <c r="T2538" s="19" t="n">
        <v>6000.259766</v>
      </c>
      <c r="U2538" s="19" t="n">
        <v>6351.347161</v>
      </c>
      <c r="V2538" s="19" t="n">
        <v>0</v>
      </c>
      <c r="W2538" s="19" t="n">
        <v>0</v>
      </c>
      <c r="X2538" s="19" t="n">
        <v>0</v>
      </c>
      <c r="Y2538" s="19" t="n">
        <v>0</v>
      </c>
    </row>
    <row r="2539" ht="13.5" customHeight="1" s="21">
      <c r="A2539" s="19" t="inlineStr">
        <is>
          <t>PETP00149D1</t>
        </is>
      </c>
      <c r="B2539" s="20" t="n">
        <v>44475</v>
      </c>
      <c r="C2539" s="19" t="inlineStr">
        <is>
          <t>perforation</t>
        </is>
      </c>
      <c r="D2539" s="19" t="n">
        <v>3807</v>
      </c>
      <c r="E2539" s="19" t="n">
        <v>3814</v>
      </c>
      <c r="F2539" s="19">
        <f>E2539-D2539</f>
        <v/>
      </c>
      <c r="G2539" s="19" t="inlineStr">
        <is>
          <t>T_BKC1</t>
        </is>
      </c>
      <c r="H2539" s="19" t="inlineStr">
        <is>
          <t>T_BKC1</t>
        </is>
      </c>
      <c r="I2539" s="19">
        <f>TRUE()</f>
        <v/>
      </c>
      <c r="J2539" s="19">
        <f>H2539=G2539</f>
        <v/>
      </c>
      <c r="K2539" s="19" t="n">
        <v>2882.23999</v>
      </c>
      <c r="L2539" s="19" t="n">
        <v>2970.258138</v>
      </c>
      <c r="M2539" s="19" t="n">
        <v>3112.429932</v>
      </c>
      <c r="N2539" s="19" t="n">
        <v>3151.077484</v>
      </c>
      <c r="O2539" s="19" t="n">
        <v>3186.27002</v>
      </c>
      <c r="P2539" s="19" t="n">
        <v>3253.257006</v>
      </c>
      <c r="Q2539" s="19" t="n">
        <v>3284.856978</v>
      </c>
      <c r="R2539" s="19" t="n">
        <v>3331.570068</v>
      </c>
      <c r="S2539" s="19" t="n">
        <v>3480.709961</v>
      </c>
      <c r="T2539" s="19" t="n">
        <v>3531.475864</v>
      </c>
      <c r="U2539" s="19" t="n">
        <v>3564.963817</v>
      </c>
      <c r="V2539" s="19" t="n">
        <v>3678.583707</v>
      </c>
      <c r="W2539" s="19" t="n">
        <v>3782.780029</v>
      </c>
      <c r="X2539" s="19" t="n">
        <v>3897.444371</v>
      </c>
      <c r="Y2539" s="19" t="n">
        <v>3940.629883</v>
      </c>
    </row>
    <row r="2540" ht="13.5" customHeight="1" s="21">
      <c r="A2540" s="19" t="inlineStr">
        <is>
          <t>PETP00150D1</t>
        </is>
      </c>
      <c r="B2540" s="20" t="n">
        <v>44481</v>
      </c>
      <c r="C2540" s="19" t="inlineStr">
        <is>
          <t>perforation</t>
        </is>
      </c>
      <c r="D2540" s="19" t="n">
        <v>4014</v>
      </c>
      <c r="E2540" s="19" t="n">
        <v>4024</v>
      </c>
      <c r="F2540" s="19">
        <f>E2540-D2540</f>
        <v/>
      </c>
      <c r="G2540" s="19" t="inlineStr">
        <is>
          <t>T_BKC1</t>
        </is>
      </c>
      <c r="H2540" s="19" t="inlineStr">
        <is>
          <t>T_BKC1</t>
        </is>
      </c>
      <c r="I2540" s="19">
        <f>TRUE()</f>
        <v/>
      </c>
      <c r="J2540" s="19">
        <f>H2540=G2540</f>
        <v/>
      </c>
      <c r="K2540" s="19" t="n">
        <v>3023.860107</v>
      </c>
      <c r="L2540" s="19" t="n">
        <v>3141.577522</v>
      </c>
      <c r="M2540" s="19" t="n">
        <v>3310.330078</v>
      </c>
      <c r="N2540" s="19" t="n">
        <v>3352.330078</v>
      </c>
      <c r="O2540" s="19" t="n">
        <v>3390.139893</v>
      </c>
      <c r="P2540" s="19" t="n">
        <v>3463.716126</v>
      </c>
      <c r="Q2540" s="19" t="n">
        <v>3496.076104</v>
      </c>
      <c r="R2540" s="19" t="n">
        <v>3536.139893</v>
      </c>
      <c r="S2540" s="19" t="n">
        <v>3685.429932</v>
      </c>
      <c r="T2540" s="19" t="n">
        <v>3736.624946</v>
      </c>
      <c r="U2540" s="19" t="n">
        <v>3775.204364</v>
      </c>
      <c r="V2540" s="19" t="n">
        <v>3888.724156</v>
      </c>
      <c r="W2540" s="19" t="n">
        <v>3994.409912</v>
      </c>
      <c r="X2540" s="19" t="n">
        <v>4105.733577</v>
      </c>
      <c r="Y2540" s="19" t="n">
        <v>0</v>
      </c>
    </row>
    <row r="2541" ht="13.5" customHeight="1" s="21">
      <c r="A2541" s="19" t="inlineStr">
        <is>
          <t>PETP00151D1</t>
        </is>
      </c>
      <c r="B2541" s="20" t="n">
        <v>44503</v>
      </c>
      <c r="C2541" s="19" t="inlineStr">
        <is>
          <t>perforation</t>
        </is>
      </c>
      <c r="D2541" s="19" t="n">
        <v>3882</v>
      </c>
      <c r="E2541" s="19" t="n">
        <v>3890</v>
      </c>
      <c r="F2541" s="19">
        <f>E2541-D2541</f>
        <v/>
      </c>
      <c r="G2541" s="19" t="inlineStr">
        <is>
          <t>T_BKC1</t>
        </is>
      </c>
      <c r="H2541" s="19" t="inlineStr">
        <is>
          <t>T_BKC1</t>
        </is>
      </c>
      <c r="I2541" s="19">
        <f>TRUE()</f>
        <v/>
      </c>
      <c r="J2541" s="19">
        <f>H2541=G2541</f>
        <v/>
      </c>
      <c r="K2541" s="19" t="n">
        <v>2956.998182</v>
      </c>
      <c r="L2541" s="19" t="n">
        <v>3064.73999</v>
      </c>
      <c r="M2541" s="19" t="n">
        <v>3224.139893</v>
      </c>
      <c r="N2541" s="19" t="n">
        <v>3264.206914</v>
      </c>
      <c r="O2541" s="19" t="n">
        <v>3295.600098</v>
      </c>
      <c r="P2541" s="19" t="n">
        <v>3361.406476</v>
      </c>
      <c r="Q2541" s="19" t="n">
        <v>3395.466399</v>
      </c>
      <c r="R2541" s="19" t="n">
        <v>3440.600098</v>
      </c>
      <c r="S2541" s="19" t="n">
        <v>3559.77002</v>
      </c>
      <c r="T2541" s="19" t="n">
        <v>3608.399902</v>
      </c>
      <c r="U2541" s="19" t="n">
        <v>3641.244671</v>
      </c>
      <c r="V2541" s="19" t="n">
        <v>3747.904369</v>
      </c>
      <c r="W2541" s="19" t="n">
        <v>3849.76001</v>
      </c>
      <c r="X2541" s="19" t="n">
        <v>3960.224149</v>
      </c>
      <c r="Y2541" s="19" t="n">
        <v>3995.693978</v>
      </c>
    </row>
    <row r="2542" ht="13.5" customHeight="1" s="21">
      <c r="A2542" s="19" t="inlineStr">
        <is>
          <t>PETP00152D1</t>
        </is>
      </c>
      <c r="B2542" s="20" t="n">
        <v>44524</v>
      </c>
      <c r="C2542" s="19" t="inlineStr">
        <is>
          <t>perforation</t>
        </is>
      </c>
      <c r="D2542" s="19" t="n">
        <v>5457</v>
      </c>
      <c r="E2542" s="19" t="n">
        <v>5460</v>
      </c>
      <c r="F2542" s="19">
        <f>E2542-D2542</f>
        <v/>
      </c>
      <c r="G2542" s="19" t="inlineStr">
        <is>
          <t>T_BKC3</t>
        </is>
      </c>
      <c r="H2542" s="19" t="inlineStr">
        <is>
          <t>T_BKC3</t>
        </is>
      </c>
      <c r="I2542" s="19">
        <f>TRUE()</f>
        <v/>
      </c>
      <c r="J2542" s="19">
        <f>H2542=G2542</f>
        <v/>
      </c>
      <c r="K2542" s="19" t="n">
        <v>4560.241525</v>
      </c>
      <c r="L2542" s="19" t="n">
        <v>4665.790039</v>
      </c>
      <c r="M2542" s="19" t="n">
        <v>4833.310745</v>
      </c>
      <c r="N2542" s="19" t="n">
        <v>4870.230519</v>
      </c>
      <c r="O2542" s="19" t="n">
        <v>4911.060434</v>
      </c>
      <c r="P2542" s="19" t="n">
        <v>5003.709966</v>
      </c>
      <c r="Q2542" s="19" t="n">
        <v>5033.259652</v>
      </c>
      <c r="R2542" s="19" t="n">
        <v>5052.759574</v>
      </c>
      <c r="S2542" s="19" t="n">
        <v>5182.629172</v>
      </c>
      <c r="T2542" s="19" t="n">
        <v>5226.108978</v>
      </c>
      <c r="U2542" s="19" t="n">
        <v>5249.319824</v>
      </c>
      <c r="V2542" s="19" t="n">
        <v>5357.77002</v>
      </c>
      <c r="W2542" s="19" t="n">
        <v>5444.450195</v>
      </c>
      <c r="X2542" s="19" t="n">
        <v>0</v>
      </c>
      <c r="Y2542" s="19" t="n">
        <v>0</v>
      </c>
    </row>
    <row r="2543" ht="13.5" customHeight="1" s="21">
      <c r="A2543" s="19" t="inlineStr">
        <is>
          <t>PETP00153D1</t>
        </is>
      </c>
      <c r="B2543" s="20" t="n">
        <v>44526</v>
      </c>
      <c r="C2543" s="19" t="inlineStr">
        <is>
          <t>perforation</t>
        </is>
      </c>
      <c r="D2543" s="19" t="n">
        <v>4830</v>
      </c>
      <c r="E2543" s="19" t="n">
        <v>4835</v>
      </c>
      <c r="F2543" s="19">
        <f>E2543-D2543</f>
        <v/>
      </c>
      <c r="G2543" s="19" t="inlineStr">
        <is>
          <t>T_TET4</t>
        </is>
      </c>
      <c r="H2543" s="19" t="inlineStr">
        <is>
          <t>T_TET4</t>
        </is>
      </c>
      <c r="I2543" s="19">
        <f>TRUE()</f>
        <v/>
      </c>
      <c r="J2543" s="19">
        <f>H2543=G2543</f>
        <v/>
      </c>
      <c r="K2543" s="19" t="n">
        <v>4522</v>
      </c>
      <c r="L2543" s="19" t="n">
        <v>4631.511259</v>
      </c>
      <c r="M2543" s="19" t="n">
        <v>4782.000891</v>
      </c>
      <c r="N2543" s="19" t="n">
        <v>4818.450941</v>
      </c>
      <c r="O2543" s="19" t="n">
        <v>4853.570429</v>
      </c>
      <c r="P2543" s="19" t="n">
        <v>4943.200442</v>
      </c>
      <c r="Q2543" s="19" t="n">
        <v>4968.390137</v>
      </c>
      <c r="R2543" s="19" t="n">
        <v>4986.339918</v>
      </c>
      <c r="S2543" s="19" t="n">
        <v>5115.759322</v>
      </c>
      <c r="T2543" s="19" t="n">
        <v>5156.559452</v>
      </c>
      <c r="U2543" s="19" t="n">
        <v>5178.870117</v>
      </c>
      <c r="V2543" s="19" t="n">
        <v>5284.859863</v>
      </c>
      <c r="W2543" s="19" t="n">
        <v>5368.629883</v>
      </c>
      <c r="X2543" s="19" t="n">
        <v>5487.419922</v>
      </c>
      <c r="Y2543" s="19" t="n">
        <v>5544.180176</v>
      </c>
    </row>
    <row r="2544" ht="13.5" customHeight="1" s="21">
      <c r="A2544" s="19" t="inlineStr">
        <is>
          <t>PETP00153D1</t>
        </is>
      </c>
      <c r="B2544" s="20" t="n">
        <v>44526</v>
      </c>
      <c r="C2544" s="19" t="inlineStr">
        <is>
          <t>perforation</t>
        </is>
      </c>
      <c r="D2544" s="19" t="n">
        <v>5196</v>
      </c>
      <c r="E2544" s="19" t="n">
        <v>5204</v>
      </c>
      <c r="F2544" s="19">
        <f>E2544-D2544</f>
        <v/>
      </c>
      <c r="G2544" s="19" t="inlineStr">
        <is>
          <t>T_BKA</t>
        </is>
      </c>
      <c r="H2544" s="19" t="inlineStr">
        <is>
          <t>T_BKA</t>
        </is>
      </c>
      <c r="I2544" s="19">
        <f>TRUE()</f>
        <v/>
      </c>
      <c r="J2544" s="19">
        <f>H2544=G2544</f>
        <v/>
      </c>
      <c r="K2544" s="19" t="n">
        <v>4522</v>
      </c>
      <c r="L2544" s="19" t="n">
        <v>4631.511259</v>
      </c>
      <c r="M2544" s="19" t="n">
        <v>4782.000891</v>
      </c>
      <c r="N2544" s="19" t="n">
        <v>4818.450941</v>
      </c>
      <c r="O2544" s="19" t="n">
        <v>4853.570429</v>
      </c>
      <c r="P2544" s="19" t="n">
        <v>4943.200442</v>
      </c>
      <c r="Q2544" s="19" t="n">
        <v>4968.390137</v>
      </c>
      <c r="R2544" s="19" t="n">
        <v>4986.339918</v>
      </c>
      <c r="S2544" s="19" t="n">
        <v>5115.759322</v>
      </c>
      <c r="T2544" s="19" t="n">
        <v>5156.559452</v>
      </c>
      <c r="U2544" s="19" t="n">
        <v>5178.870117</v>
      </c>
      <c r="V2544" s="19" t="n">
        <v>5284.859863</v>
      </c>
      <c r="W2544" s="19" t="n">
        <v>5368.629883</v>
      </c>
      <c r="X2544" s="19" t="n">
        <v>5487.419922</v>
      </c>
      <c r="Y2544" s="19" t="n">
        <v>5544.180176</v>
      </c>
    </row>
    <row r="2545" ht="13.5" customHeight="1" s="21">
      <c r="A2545" s="19" t="inlineStr">
        <is>
          <t>PETP00153D1</t>
        </is>
      </c>
      <c r="B2545" s="20" t="n">
        <v>44526</v>
      </c>
      <c r="C2545" s="19" t="inlineStr">
        <is>
          <t>perforation</t>
        </is>
      </c>
      <c r="D2545" s="19" t="n">
        <v>5368</v>
      </c>
      <c r="E2545" s="19" t="n">
        <v>5378</v>
      </c>
      <c r="F2545" s="19">
        <f>E2545-D2545</f>
        <v/>
      </c>
      <c r="G2545" s="19" t="inlineStr">
        <is>
          <t>T_BKB</t>
        </is>
      </c>
      <c r="H2545" s="19" t="inlineStr">
        <is>
          <t>T_BKC1</t>
        </is>
      </c>
      <c r="I2545" s="19">
        <f>FALSE()</f>
        <v/>
      </c>
      <c r="J2545" s="19">
        <f>H2545=G2545</f>
        <v/>
      </c>
      <c r="K2545" s="19" t="n">
        <v>4522</v>
      </c>
      <c r="L2545" s="19" t="n">
        <v>4631.511259</v>
      </c>
      <c r="M2545" s="19" t="n">
        <v>4782.000891</v>
      </c>
      <c r="N2545" s="19" t="n">
        <v>4818.450941</v>
      </c>
      <c r="O2545" s="19" t="n">
        <v>4853.570429</v>
      </c>
      <c r="P2545" s="19" t="n">
        <v>4943.200442</v>
      </c>
      <c r="Q2545" s="19" t="n">
        <v>4968.390137</v>
      </c>
      <c r="R2545" s="19" t="n">
        <v>4986.339918</v>
      </c>
      <c r="S2545" s="19" t="n">
        <v>5115.759322</v>
      </c>
      <c r="T2545" s="19" t="n">
        <v>5156.559452</v>
      </c>
      <c r="U2545" s="19" t="n">
        <v>5178.870117</v>
      </c>
      <c r="V2545" s="19" t="n">
        <v>5284.859863</v>
      </c>
      <c r="W2545" s="19" t="n">
        <v>5368.629883</v>
      </c>
      <c r="X2545" s="19" t="n">
        <v>5487.419922</v>
      </c>
      <c r="Y2545" s="19" t="n">
        <v>5544.180176</v>
      </c>
    </row>
    <row r="2546" ht="13.5" customHeight="1" s="21">
      <c r="A2546" s="19" t="inlineStr">
        <is>
          <t>PETP00153D1</t>
        </is>
      </c>
      <c r="B2546" s="20" t="n">
        <v>44682</v>
      </c>
      <c r="C2546" s="19" t="inlineStr">
        <is>
          <t>squeeze</t>
        </is>
      </c>
      <c r="D2546" s="19" t="n">
        <v>5368</v>
      </c>
      <c r="E2546" s="19" t="n">
        <v>5378</v>
      </c>
      <c r="F2546" s="19">
        <f>E2546-D2546</f>
        <v/>
      </c>
      <c r="G2546" s="19" t="inlineStr">
        <is>
          <t>T_BKB</t>
        </is>
      </c>
      <c r="H2546" s="19" t="inlineStr">
        <is>
          <t>T_BKC1</t>
        </is>
      </c>
      <c r="I2546" s="19">
        <f>FALSE()</f>
        <v/>
      </c>
      <c r="J2546" s="19">
        <f>H2546=G2546</f>
        <v/>
      </c>
      <c r="K2546" s="19" t="n">
        <v>4522</v>
      </c>
      <c r="L2546" s="19" t="n">
        <v>4631.511259</v>
      </c>
      <c r="M2546" s="19" t="n">
        <v>4782.000891</v>
      </c>
      <c r="N2546" s="19" t="n">
        <v>4818.450941</v>
      </c>
      <c r="O2546" s="19" t="n">
        <v>4853.570429</v>
      </c>
      <c r="P2546" s="19" t="n">
        <v>4943.200442</v>
      </c>
      <c r="Q2546" s="19" t="n">
        <v>4968.390137</v>
      </c>
      <c r="R2546" s="19" t="n">
        <v>4986.339918</v>
      </c>
      <c r="S2546" s="19" t="n">
        <v>5115.759322</v>
      </c>
      <c r="T2546" s="19" t="n">
        <v>5156.559452</v>
      </c>
      <c r="U2546" s="19" t="n">
        <v>5178.870117</v>
      </c>
      <c r="V2546" s="19" t="n">
        <v>5284.859863</v>
      </c>
      <c r="W2546" s="19" t="n">
        <v>5368.629883</v>
      </c>
      <c r="X2546" s="19" t="n">
        <v>5487.419922</v>
      </c>
      <c r="Y2546" s="19" t="n">
        <v>5544.180176</v>
      </c>
    </row>
    <row r="2547" ht="13.5" customHeight="1" s="21">
      <c r="A2547" s="19" t="inlineStr">
        <is>
          <t>PETP00154D1</t>
        </is>
      </c>
      <c r="B2547" s="20" t="n">
        <v>44569</v>
      </c>
      <c r="C2547" s="19" t="inlineStr">
        <is>
          <t>perforation</t>
        </is>
      </c>
      <c r="D2547" s="19" t="n">
        <v>5489</v>
      </c>
      <c r="E2547" s="19" t="n">
        <v>5498</v>
      </c>
      <c r="F2547" s="19">
        <f>E2547-D2547</f>
        <v/>
      </c>
      <c r="G2547" s="19" t="inlineStr">
        <is>
          <t>T_BKA</t>
        </is>
      </c>
      <c r="H2547" s="19" t="inlineStr">
        <is>
          <t>T_BKA</t>
        </is>
      </c>
      <c r="I2547" s="19">
        <f>TRUE()</f>
        <v/>
      </c>
      <c r="J2547" s="19">
        <f>H2547=G2547</f>
        <v/>
      </c>
      <c r="K2547" s="19" t="n">
        <v>4797.350098</v>
      </c>
      <c r="L2547" s="19" t="n">
        <v>0</v>
      </c>
      <c r="M2547" s="19" t="n">
        <v>5036.259766</v>
      </c>
      <c r="N2547" s="19" t="n">
        <v>5070.899902</v>
      </c>
      <c r="O2547" s="19" t="n">
        <v>5116.029785</v>
      </c>
      <c r="P2547" s="19" t="n">
        <v>5208.009766</v>
      </c>
      <c r="Q2547" s="19" t="n">
        <v>5234.160156</v>
      </c>
      <c r="R2547" s="19" t="n">
        <v>5258.97998</v>
      </c>
      <c r="S2547" s="19" t="n">
        <v>5401.899902</v>
      </c>
      <c r="T2547" s="19" t="n">
        <v>5450.140137</v>
      </c>
      <c r="U2547" s="19" t="n">
        <v>5475.819824</v>
      </c>
      <c r="V2547" s="19" t="n">
        <v>5595.549805</v>
      </c>
      <c r="W2547" s="19" t="n">
        <v>5695.680176</v>
      </c>
      <c r="X2547" s="19" t="n">
        <v>5829.740234</v>
      </c>
      <c r="Y2547" s="19" t="n">
        <v>5918.330078</v>
      </c>
    </row>
    <row r="2548" ht="13.5" customHeight="1" s="21">
      <c r="A2548" s="19" t="inlineStr">
        <is>
          <t>PETP00155D1</t>
        </is>
      </c>
      <c r="B2548" s="20" t="n">
        <v>44674</v>
      </c>
      <c r="C2548" s="19" t="inlineStr">
        <is>
          <t>perforation</t>
        </is>
      </c>
      <c r="D2548" s="19" t="n">
        <v>5244</v>
      </c>
      <c r="E2548" s="19" t="n">
        <v>5252</v>
      </c>
      <c r="F2548" s="19">
        <f>E2548-D2548</f>
        <v/>
      </c>
      <c r="G2548" s="19" t="inlineStr">
        <is>
          <t>T_BKA</t>
        </is>
      </c>
      <c r="H2548" s="19" t="inlineStr">
        <is>
          <t>T_BKA</t>
        </is>
      </c>
      <c r="I2548" s="19">
        <f>TRUE()</f>
        <v/>
      </c>
      <c r="J2548" s="19">
        <f>H2548=G2548</f>
        <v/>
      </c>
      <c r="K2548" s="19" t="n">
        <v>4612.129883</v>
      </c>
      <c r="L2548" s="19" t="n">
        <v>4678.629883</v>
      </c>
      <c r="M2548" s="19" t="n">
        <v>4834.410156</v>
      </c>
      <c r="N2548" s="19" t="n">
        <v>4870.560059</v>
      </c>
      <c r="O2548" s="19" t="n">
        <v>4909.459961</v>
      </c>
      <c r="P2548" s="19" t="n">
        <v>4985.859863</v>
      </c>
      <c r="Q2548" s="19" t="n">
        <v>5012.709961</v>
      </c>
      <c r="R2548" s="19" t="n">
        <v>5034.350098</v>
      </c>
      <c r="S2548" s="19" t="n">
        <v>5161.700195</v>
      </c>
      <c r="T2548" s="19" t="n">
        <v>5204.439143</v>
      </c>
      <c r="U2548" s="19" t="n">
        <v>5228.77002</v>
      </c>
      <c r="V2548" s="19" t="n">
        <v>5339.899902</v>
      </c>
      <c r="W2548" s="19" t="n">
        <v>5426.370117</v>
      </c>
      <c r="X2548" s="19" t="n">
        <v>5543.709961</v>
      </c>
      <c r="Y2548" s="19" t="n">
        <v>0</v>
      </c>
    </row>
    <row r="2549" ht="13.5" customHeight="1" s="21">
      <c r="A2549" s="19" t="inlineStr">
        <is>
          <t>PETP00155D1</t>
        </is>
      </c>
      <c r="B2549" s="20" t="n">
        <v>44674</v>
      </c>
      <c r="C2549" s="19" t="inlineStr">
        <is>
          <t>perforation</t>
        </is>
      </c>
      <c r="D2549" s="19" t="n">
        <v>5260</v>
      </c>
      <c r="E2549" s="19" t="n">
        <v>5266</v>
      </c>
      <c r="F2549" s="19">
        <f>E2549-D2549</f>
        <v/>
      </c>
      <c r="G2549" s="19" t="inlineStr">
        <is>
          <t>T_BKA</t>
        </is>
      </c>
      <c r="H2549" s="19" t="inlineStr">
        <is>
          <t>T_BKA</t>
        </is>
      </c>
      <c r="I2549" s="19">
        <f>TRUE()</f>
        <v/>
      </c>
      <c r="J2549" s="19">
        <f>H2549=G2549</f>
        <v/>
      </c>
      <c r="K2549" s="19" t="n">
        <v>4612.129883</v>
      </c>
      <c r="L2549" s="19" t="n">
        <v>4678.629883</v>
      </c>
      <c r="M2549" s="19" t="n">
        <v>4834.410156</v>
      </c>
      <c r="N2549" s="19" t="n">
        <v>4870.560059</v>
      </c>
      <c r="O2549" s="19" t="n">
        <v>4909.459961</v>
      </c>
      <c r="P2549" s="19" t="n">
        <v>4985.859863</v>
      </c>
      <c r="Q2549" s="19" t="n">
        <v>5012.709961</v>
      </c>
      <c r="R2549" s="19" t="n">
        <v>5034.350098</v>
      </c>
      <c r="S2549" s="19" t="n">
        <v>5161.700195</v>
      </c>
      <c r="T2549" s="19" t="n">
        <v>5204.439143</v>
      </c>
      <c r="U2549" s="19" t="n">
        <v>5228.77002</v>
      </c>
      <c r="V2549" s="19" t="n">
        <v>5339.899902</v>
      </c>
      <c r="W2549" s="19" t="n">
        <v>5426.370117</v>
      </c>
      <c r="X2549" s="19" t="n">
        <v>5543.709961</v>
      </c>
      <c r="Y2549" s="19" t="n">
        <v>0</v>
      </c>
    </row>
    <row r="2550" ht="13.5" customHeight="1" s="21">
      <c r="A2550" s="19" t="inlineStr">
        <is>
          <t>PETP00157H1</t>
        </is>
      </c>
      <c r="B2550" s="20" t="n">
        <v>44844</v>
      </c>
      <c r="C2550" s="19" t="inlineStr">
        <is>
          <t>perforation</t>
        </is>
      </c>
      <c r="D2550" s="19" t="n">
        <v>6942</v>
      </c>
      <c r="E2550" s="19" t="n">
        <v>7794</v>
      </c>
      <c r="F2550" s="19">
        <f>E2550-D2550</f>
        <v/>
      </c>
      <c r="G2550" s="19" t="inlineStr">
        <is>
          <t>T_BKC3</t>
        </is>
      </c>
      <c r="H2550" s="19" t="inlineStr">
        <is>
          <t>T_BKC3</t>
        </is>
      </c>
      <c r="I2550" s="19">
        <f>TRUE()</f>
        <v/>
      </c>
      <c r="J2550" s="19">
        <f>H2550=G2550</f>
        <v/>
      </c>
      <c r="K2550" s="19" t="n">
        <v>4861.200195</v>
      </c>
      <c r="L2550" s="19" t="n">
        <v>5004.379883</v>
      </c>
      <c r="M2550" s="19" t="n">
        <v>5233.52002</v>
      </c>
      <c r="N2550" s="19" t="n">
        <v>5301.220215</v>
      </c>
      <c r="O2550" s="19" t="n">
        <v>5341.140137</v>
      </c>
      <c r="P2550" s="19" t="n">
        <v>5482.430176</v>
      </c>
      <c r="Q2550" s="19" t="n">
        <v>5528.709961</v>
      </c>
      <c r="R2550" s="19" t="n">
        <v>5600.720215</v>
      </c>
      <c r="S2550" s="19" t="n">
        <v>5881.799805</v>
      </c>
      <c r="T2550" s="19" t="n">
        <v>5962.129883</v>
      </c>
      <c r="U2550" s="19" t="n">
        <v>6021.439941</v>
      </c>
      <c r="V2550" s="19" t="n">
        <v>6275.47998</v>
      </c>
      <c r="W2550" s="19" t="n">
        <v>0</v>
      </c>
      <c r="X2550" s="19" t="n">
        <v>0</v>
      </c>
      <c r="Y2550" s="19" t="n">
        <v>0</v>
      </c>
    </row>
    <row r="2551" ht="13.5" customHeight="1" s="21">
      <c r="A2551" s="19" t="inlineStr">
        <is>
          <t>PETP00158D1</t>
        </is>
      </c>
      <c r="B2551" s="20" t="n">
        <v>44674</v>
      </c>
      <c r="C2551" s="19" t="inlineStr">
        <is>
          <t>perforation</t>
        </is>
      </c>
      <c r="D2551" s="19" t="n">
        <v>5458</v>
      </c>
      <c r="E2551" s="19" t="n">
        <v>5468</v>
      </c>
      <c r="F2551" s="19">
        <f>E2551-D2551</f>
        <v/>
      </c>
      <c r="G2551" s="19" t="inlineStr">
        <is>
          <t>T_BKA</t>
        </is>
      </c>
      <c r="H2551" s="19" t="inlineStr">
        <is>
          <t>T_BKA</t>
        </is>
      </c>
      <c r="I2551" s="19">
        <f>TRUE()</f>
        <v/>
      </c>
      <c r="J2551" s="19">
        <f>H2551=G2551</f>
        <v/>
      </c>
      <c r="K2551" s="19" t="n">
        <v>4797.470215</v>
      </c>
      <c r="L2551" s="19" t="n">
        <v>4916.009766</v>
      </c>
      <c r="M2551" s="19" t="n">
        <v>5031.850098</v>
      </c>
      <c r="N2551" s="19" t="n">
        <v>5069.72998</v>
      </c>
      <c r="O2551" s="19" t="n">
        <v>5109.279785</v>
      </c>
      <c r="P2551" s="19" t="n">
        <v>5196.080078</v>
      </c>
      <c r="Q2551" s="19" t="n">
        <v>5227.060059</v>
      </c>
      <c r="R2551" s="19" t="n">
        <v>5246.450195</v>
      </c>
      <c r="S2551" s="19" t="n">
        <v>5380.839844</v>
      </c>
      <c r="T2551" s="19" t="n">
        <v>5427.430176</v>
      </c>
      <c r="U2551" s="19" t="n">
        <v>5452.990234</v>
      </c>
      <c r="V2551" s="19" t="n">
        <v>5556.140137</v>
      </c>
      <c r="W2551" s="19" t="n">
        <v>5664.200195</v>
      </c>
      <c r="X2551" s="19" t="n">
        <v>5789.779785</v>
      </c>
      <c r="Y2551" s="19" t="n">
        <v>0</v>
      </c>
    </row>
    <row r="2552" ht="13.5" customHeight="1" s="21">
      <c r="A2552" s="19" t="inlineStr">
        <is>
          <t>PETP00158D1</t>
        </is>
      </c>
      <c r="B2552" s="20" t="n">
        <v>44674</v>
      </c>
      <c r="C2552" s="19" t="inlineStr">
        <is>
          <t>perforation</t>
        </is>
      </c>
      <c r="D2552" s="19" t="n">
        <v>5565</v>
      </c>
      <c r="E2552" s="19" t="n">
        <v>5567</v>
      </c>
      <c r="F2552" s="19">
        <f>E2552-D2552</f>
        <v/>
      </c>
      <c r="G2552" s="19" t="inlineStr">
        <is>
          <t>T_BKB</t>
        </is>
      </c>
      <c r="H2552" s="19" t="inlineStr">
        <is>
          <t>T_BKB</t>
        </is>
      </c>
      <c r="I2552" s="19">
        <f>TRUE()</f>
        <v/>
      </c>
      <c r="J2552" s="19">
        <f>H2552=G2552</f>
        <v/>
      </c>
      <c r="K2552" s="19" t="n">
        <v>4797.470215</v>
      </c>
      <c r="L2552" s="19" t="n">
        <v>4916.009766</v>
      </c>
      <c r="M2552" s="19" t="n">
        <v>5031.850098</v>
      </c>
      <c r="N2552" s="19" t="n">
        <v>5069.72998</v>
      </c>
      <c r="O2552" s="19" t="n">
        <v>5109.279785</v>
      </c>
      <c r="P2552" s="19" t="n">
        <v>5196.080078</v>
      </c>
      <c r="Q2552" s="19" t="n">
        <v>5227.060059</v>
      </c>
      <c r="R2552" s="19" t="n">
        <v>5246.450195</v>
      </c>
      <c r="S2552" s="19" t="n">
        <v>5380.839844</v>
      </c>
      <c r="T2552" s="19" t="n">
        <v>5427.430176</v>
      </c>
      <c r="U2552" s="19" t="n">
        <v>5452.990234</v>
      </c>
      <c r="V2552" s="19" t="n">
        <v>5556.140137</v>
      </c>
      <c r="W2552" s="19" t="n">
        <v>5664.200195</v>
      </c>
      <c r="X2552" s="19" t="n">
        <v>5789.779785</v>
      </c>
      <c r="Y2552" s="19" t="n">
        <v>0</v>
      </c>
    </row>
    <row r="2553" ht="13.5" customHeight="1" s="21">
      <c r="A2553" s="19" t="inlineStr">
        <is>
          <t>PETP00158D1</t>
        </is>
      </c>
      <c r="B2553" s="20" t="n">
        <v>44674</v>
      </c>
      <c r="C2553" s="19" t="inlineStr">
        <is>
          <t>perforation</t>
        </is>
      </c>
      <c r="D2553" s="19" t="n">
        <v>5675</v>
      </c>
      <c r="E2553" s="19" t="n">
        <v>5679</v>
      </c>
      <c r="F2553" s="19">
        <f>E2553-D2553</f>
        <v/>
      </c>
      <c r="G2553" s="19" t="inlineStr">
        <is>
          <t>T_BKC1</t>
        </is>
      </c>
      <c r="H2553" s="19" t="inlineStr">
        <is>
          <t>T_BKC1</t>
        </is>
      </c>
      <c r="I2553" s="19">
        <f>TRUE()</f>
        <v/>
      </c>
      <c r="J2553" s="19">
        <f>H2553=G2553</f>
        <v/>
      </c>
      <c r="K2553" s="19" t="n">
        <v>4797.470215</v>
      </c>
      <c r="L2553" s="19" t="n">
        <v>4916.009766</v>
      </c>
      <c r="M2553" s="19" t="n">
        <v>5031.850098</v>
      </c>
      <c r="N2553" s="19" t="n">
        <v>5069.72998</v>
      </c>
      <c r="O2553" s="19" t="n">
        <v>5109.279785</v>
      </c>
      <c r="P2553" s="19" t="n">
        <v>5196.080078</v>
      </c>
      <c r="Q2553" s="19" t="n">
        <v>5227.060059</v>
      </c>
      <c r="R2553" s="19" t="n">
        <v>5246.450195</v>
      </c>
      <c r="S2553" s="19" t="n">
        <v>5380.839844</v>
      </c>
      <c r="T2553" s="19" t="n">
        <v>5427.430176</v>
      </c>
      <c r="U2553" s="19" t="n">
        <v>5452.990234</v>
      </c>
      <c r="V2553" s="19" t="n">
        <v>5556.140137</v>
      </c>
      <c r="W2553" s="19" t="n">
        <v>5664.200195</v>
      </c>
      <c r="X2553" s="19" t="n">
        <v>5789.779785</v>
      </c>
      <c r="Y2553" s="19" t="n">
        <v>0</v>
      </c>
    </row>
    <row r="2554" ht="13.5" customHeight="1" s="21">
      <c r="A2554" s="19" t="inlineStr">
        <is>
          <t>PETP00159D1</t>
        </is>
      </c>
      <c r="B2554" s="20" t="n">
        <v>44834</v>
      </c>
      <c r="C2554" s="19" t="inlineStr">
        <is>
          <t>perforation</t>
        </is>
      </c>
      <c r="D2554" s="19" t="n">
        <v>5417</v>
      </c>
      <c r="E2554" s="19" t="n">
        <v>5423</v>
      </c>
      <c r="F2554" s="19">
        <f>E2554-D2554</f>
        <v/>
      </c>
      <c r="G2554" s="19" t="inlineStr">
        <is>
          <t>T_BKA</t>
        </is>
      </c>
      <c r="H2554" s="19" t="inlineStr">
        <is>
          <t>T_BKA</t>
        </is>
      </c>
      <c r="I2554" s="19">
        <f>TRUE()</f>
        <v/>
      </c>
      <c r="J2554" s="19">
        <f>H2554=G2554</f>
        <v/>
      </c>
      <c r="K2554" s="19" t="n">
        <v>4753.740234</v>
      </c>
      <c r="L2554" s="19" t="n">
        <v>4861.799805</v>
      </c>
      <c r="M2554" s="19" t="n">
        <v>5007.379883</v>
      </c>
      <c r="N2554" s="19" t="n">
        <v>5042.870117</v>
      </c>
      <c r="O2554" s="19" t="n">
        <v>5080.919922</v>
      </c>
      <c r="P2554" s="19" t="n">
        <v>5167.390137</v>
      </c>
      <c r="Q2554" s="19" t="n">
        <v>5193.740234</v>
      </c>
      <c r="R2554" s="19" t="n">
        <v>5214.850098</v>
      </c>
      <c r="S2554" s="19" t="n">
        <v>5345.779785</v>
      </c>
      <c r="T2554" s="19" t="n">
        <v>5386.290039</v>
      </c>
      <c r="U2554" s="19" t="n">
        <v>5410.279785</v>
      </c>
      <c r="V2554" s="19" t="n">
        <v>5509.240234</v>
      </c>
      <c r="W2554" s="19" t="n">
        <v>5606.669922</v>
      </c>
      <c r="X2554" s="19" t="n">
        <v>5722.02002</v>
      </c>
      <c r="Y2554" s="19" t="n">
        <v>5767.72998</v>
      </c>
    </row>
    <row r="2555" ht="13.5" customHeight="1" s="21">
      <c r="A2555" s="19" t="inlineStr">
        <is>
          <t>PETP00159D1</t>
        </is>
      </c>
      <c r="B2555" s="20" t="n">
        <v>44834</v>
      </c>
      <c r="C2555" s="19" t="inlineStr">
        <is>
          <t>perforation</t>
        </is>
      </c>
      <c r="D2555" s="19" t="n">
        <v>5513</v>
      </c>
      <c r="E2555" s="19" t="n">
        <v>5515</v>
      </c>
      <c r="F2555" s="19">
        <f>E2555-D2555</f>
        <v/>
      </c>
      <c r="G2555" s="19" t="inlineStr">
        <is>
          <t>T_BKB</t>
        </is>
      </c>
      <c r="H2555" s="19" t="inlineStr">
        <is>
          <t>T_BKB</t>
        </is>
      </c>
      <c r="I2555" s="19">
        <f>TRUE()</f>
        <v/>
      </c>
      <c r="J2555" s="19">
        <f>H2555=G2555</f>
        <v/>
      </c>
      <c r="K2555" s="19" t="n">
        <v>4753.740234</v>
      </c>
      <c r="L2555" s="19" t="n">
        <v>4861.799805</v>
      </c>
      <c r="M2555" s="19" t="n">
        <v>5007.379883</v>
      </c>
      <c r="N2555" s="19" t="n">
        <v>5042.870117</v>
      </c>
      <c r="O2555" s="19" t="n">
        <v>5080.919922</v>
      </c>
      <c r="P2555" s="19" t="n">
        <v>5167.390137</v>
      </c>
      <c r="Q2555" s="19" t="n">
        <v>5193.740234</v>
      </c>
      <c r="R2555" s="19" t="n">
        <v>5214.850098</v>
      </c>
      <c r="S2555" s="19" t="n">
        <v>5345.779785</v>
      </c>
      <c r="T2555" s="19" t="n">
        <v>5386.290039</v>
      </c>
      <c r="U2555" s="19" t="n">
        <v>5410.279785</v>
      </c>
      <c r="V2555" s="19" t="n">
        <v>5509.240234</v>
      </c>
      <c r="W2555" s="19" t="n">
        <v>5606.669922</v>
      </c>
      <c r="X2555" s="19" t="n">
        <v>5722.02002</v>
      </c>
      <c r="Y2555" s="19" t="n">
        <v>5767.72998</v>
      </c>
    </row>
    <row r="2556" ht="13.5" customHeight="1" s="21">
      <c r="A2556" s="19" t="inlineStr">
        <is>
          <t>PETP00159D1</t>
        </is>
      </c>
      <c r="B2556" s="20" t="n">
        <v>44834</v>
      </c>
      <c r="C2556" s="19" t="inlineStr">
        <is>
          <t>perforation</t>
        </is>
      </c>
      <c r="D2556" s="19" t="n">
        <v>5617</v>
      </c>
      <c r="E2556" s="19" t="n">
        <v>5620</v>
      </c>
      <c r="F2556" s="19">
        <f>E2556-D2556</f>
        <v/>
      </c>
      <c r="G2556" s="19" t="inlineStr">
        <is>
          <t>T_BKC1</t>
        </is>
      </c>
      <c r="H2556" s="19" t="inlineStr">
        <is>
          <t>T_BKC1</t>
        </is>
      </c>
      <c r="I2556" s="19">
        <f>TRUE()</f>
        <v/>
      </c>
      <c r="J2556" s="19">
        <f>H2556=G2556</f>
        <v/>
      </c>
      <c r="K2556" s="19" t="n">
        <v>4753.740234</v>
      </c>
      <c r="L2556" s="19" t="n">
        <v>4861.799805</v>
      </c>
      <c r="M2556" s="19" t="n">
        <v>5007.379883</v>
      </c>
      <c r="N2556" s="19" t="n">
        <v>5042.870117</v>
      </c>
      <c r="O2556" s="19" t="n">
        <v>5080.919922</v>
      </c>
      <c r="P2556" s="19" t="n">
        <v>5167.390137</v>
      </c>
      <c r="Q2556" s="19" t="n">
        <v>5193.740234</v>
      </c>
      <c r="R2556" s="19" t="n">
        <v>5214.850098</v>
      </c>
      <c r="S2556" s="19" t="n">
        <v>5345.779785</v>
      </c>
      <c r="T2556" s="19" t="n">
        <v>5386.290039</v>
      </c>
      <c r="U2556" s="19" t="n">
        <v>5410.279785</v>
      </c>
      <c r="V2556" s="19" t="n">
        <v>5509.240234</v>
      </c>
      <c r="W2556" s="19" t="n">
        <v>5606.669922</v>
      </c>
      <c r="X2556" s="19" t="n">
        <v>5722.02002</v>
      </c>
      <c r="Y2556" s="19" t="n">
        <v>5767.72998</v>
      </c>
    </row>
    <row r="2557" ht="13.5" customHeight="1" s="21">
      <c r="A2557" s="19" t="inlineStr">
        <is>
          <t>PETP00159D1</t>
        </is>
      </c>
      <c r="B2557" s="20" t="n">
        <v>44834</v>
      </c>
      <c r="C2557" s="19" t="inlineStr">
        <is>
          <t>squeeze</t>
        </is>
      </c>
      <c r="D2557" s="19" t="n">
        <v>5617</v>
      </c>
      <c r="E2557" s="19" t="n">
        <v>5620</v>
      </c>
      <c r="F2557" s="19">
        <f>E2557-D2557</f>
        <v/>
      </c>
      <c r="G2557" s="19" t="inlineStr">
        <is>
          <t>T_BKC1</t>
        </is>
      </c>
      <c r="H2557" s="19" t="inlineStr">
        <is>
          <t>T_BKC1</t>
        </is>
      </c>
      <c r="I2557" s="19">
        <f>TRUE()</f>
        <v/>
      </c>
      <c r="J2557" s="19">
        <f>H2557=G2557</f>
        <v/>
      </c>
      <c r="K2557" s="19" t="n">
        <v>4753.740234</v>
      </c>
      <c r="L2557" s="19" t="n">
        <v>4861.799805</v>
      </c>
      <c r="M2557" s="19" t="n">
        <v>5007.379883</v>
      </c>
      <c r="N2557" s="19" t="n">
        <v>5042.870117</v>
      </c>
      <c r="O2557" s="19" t="n">
        <v>5080.919922</v>
      </c>
      <c r="P2557" s="19" t="n">
        <v>5167.390137</v>
      </c>
      <c r="Q2557" s="19" t="n">
        <v>5193.740234</v>
      </c>
      <c r="R2557" s="19" t="n">
        <v>5214.850098</v>
      </c>
      <c r="S2557" s="19" t="n">
        <v>5345.779785</v>
      </c>
      <c r="T2557" s="19" t="n">
        <v>5386.290039</v>
      </c>
      <c r="U2557" s="19" t="n">
        <v>5410.279785</v>
      </c>
      <c r="V2557" s="19" t="n">
        <v>5509.240234</v>
      </c>
      <c r="W2557" s="19" t="n">
        <v>5606.669922</v>
      </c>
      <c r="X2557" s="19" t="n">
        <v>5722.02002</v>
      </c>
      <c r="Y2557" s="19" t="n">
        <v>5767.72998</v>
      </c>
    </row>
    <row r="2558" ht="13.5" customHeight="1" s="21">
      <c r="A2558" s="19" t="inlineStr">
        <is>
          <t>PETP00160D1</t>
        </is>
      </c>
      <c r="B2558" s="20" t="n">
        <v>44904</v>
      </c>
      <c r="C2558" s="19" t="inlineStr">
        <is>
          <t>perforation</t>
        </is>
      </c>
      <c r="D2558" s="19" t="n">
        <v>6814</v>
      </c>
      <c r="E2558" s="19" t="n">
        <v>6817</v>
      </c>
      <c r="F2558" s="19">
        <f>E2558-D2558</f>
        <v/>
      </c>
      <c r="G2558" s="19" t="inlineStr">
        <is>
          <t>T_BKC1</t>
        </is>
      </c>
      <c r="H2558" s="19" t="inlineStr">
        <is>
          <t>T_BKC1</t>
        </is>
      </c>
      <c r="I2558" s="19">
        <f>TRUE()</f>
        <v/>
      </c>
      <c r="J2558" s="19">
        <f>H2558=G2558</f>
        <v/>
      </c>
      <c r="K2558" s="19" t="n">
        <v>0</v>
      </c>
      <c r="L2558" s="19" t="n">
        <v>0</v>
      </c>
      <c r="M2558" s="19" t="n">
        <v>6054.939941</v>
      </c>
      <c r="N2558" s="19" t="n">
        <v>6098.790039</v>
      </c>
      <c r="O2558" s="19" t="n">
        <v>6146.080078</v>
      </c>
      <c r="P2558" s="19" t="n">
        <v>6243.470215</v>
      </c>
      <c r="Q2558" s="19" t="n">
        <v>6280.830078</v>
      </c>
      <c r="R2558" s="19" t="n">
        <v>6309.879883</v>
      </c>
      <c r="S2558" s="19" t="n">
        <v>6477.870117</v>
      </c>
      <c r="T2558" s="19" t="n">
        <v>6527.169922</v>
      </c>
      <c r="U2558" s="19" t="n">
        <v>6545.029785</v>
      </c>
      <c r="V2558" s="19" t="n">
        <v>6665.549805</v>
      </c>
      <c r="W2558" s="19" t="n">
        <v>6804.580078</v>
      </c>
      <c r="X2558" s="19" t="n">
        <v>6933.240234</v>
      </c>
      <c r="Y2558" s="19" t="n">
        <v>0</v>
      </c>
    </row>
    <row r="2559" ht="13.5" customHeight="1" s="21">
      <c r="A2559" s="19" t="inlineStr">
        <is>
          <t>PETP00160D1</t>
        </is>
      </c>
      <c r="B2559" s="20" t="n">
        <v>44992</v>
      </c>
      <c r="C2559" s="19" t="inlineStr">
        <is>
          <t>perforation</t>
        </is>
      </c>
      <c r="D2559" s="19" t="n">
        <v>6814</v>
      </c>
      <c r="E2559" s="19" t="n">
        <v>6819</v>
      </c>
      <c r="F2559" s="19">
        <f>E2559-D2559</f>
        <v/>
      </c>
      <c r="G2559" s="19" t="inlineStr">
        <is>
          <t>T_BKC1</t>
        </is>
      </c>
      <c r="H2559" s="19" t="inlineStr">
        <is>
          <t>T_BKC1</t>
        </is>
      </c>
      <c r="I2559" s="19">
        <f>TRUE()</f>
        <v/>
      </c>
      <c r="J2559" s="19">
        <f>H2559=G2559</f>
        <v/>
      </c>
      <c r="K2559" s="19" t="n">
        <v>0</v>
      </c>
      <c r="L2559" s="19" t="n">
        <v>0</v>
      </c>
      <c r="M2559" s="19" t="n">
        <v>6054.939941</v>
      </c>
      <c r="N2559" s="19" t="n">
        <v>6098.790039</v>
      </c>
      <c r="O2559" s="19" t="n">
        <v>6146.080078</v>
      </c>
      <c r="P2559" s="19" t="n">
        <v>6243.470215</v>
      </c>
      <c r="Q2559" s="19" t="n">
        <v>6280.830078</v>
      </c>
      <c r="R2559" s="19" t="n">
        <v>6309.879883</v>
      </c>
      <c r="S2559" s="19" t="n">
        <v>6477.870117</v>
      </c>
      <c r="T2559" s="19" t="n">
        <v>6527.169922</v>
      </c>
      <c r="U2559" s="19" t="n">
        <v>6545.029785</v>
      </c>
      <c r="V2559" s="19" t="n">
        <v>6665.549805</v>
      </c>
      <c r="W2559" s="19" t="n">
        <v>6804.580078</v>
      </c>
      <c r="X2559" s="19" t="n">
        <v>6933.240234</v>
      </c>
      <c r="Y2559" s="19" t="n">
        <v>0</v>
      </c>
    </row>
    <row r="2560" ht="13.5" customHeight="1" s="21">
      <c r="A2560" s="19" t="inlineStr">
        <is>
          <t>PETP00161D1</t>
        </is>
      </c>
      <c r="B2560" s="20" t="n">
        <v>44946</v>
      </c>
      <c r="C2560" s="19" t="inlineStr">
        <is>
          <t>perforation</t>
        </is>
      </c>
      <c r="D2560" s="19" t="n">
        <v>3876</v>
      </c>
      <c r="E2560" s="19" t="n">
        <v>3878</v>
      </c>
      <c r="F2560" s="19">
        <f>E2560-D2560</f>
        <v/>
      </c>
      <c r="G2560" s="19" t="inlineStr">
        <is>
          <t>T_BKC1</t>
        </is>
      </c>
      <c r="H2560" s="19" t="inlineStr">
        <is>
          <t>T_BKC1</t>
        </is>
      </c>
      <c r="I2560" s="19">
        <f>TRUE()</f>
        <v/>
      </c>
      <c r="J2560" s="19">
        <f>H2560=G2560</f>
        <v/>
      </c>
      <c r="K2560" s="19" t="n">
        <v>2923.120117</v>
      </c>
      <c r="L2560" s="19" t="n">
        <v>3027.669922</v>
      </c>
      <c r="M2560" s="19" t="n">
        <v>3206.51001</v>
      </c>
      <c r="N2560" s="19" t="n">
        <v>3243.909912</v>
      </c>
      <c r="O2560" s="19" t="n">
        <v>3278.110107</v>
      </c>
      <c r="P2560" s="19" t="n">
        <v>3349.060059</v>
      </c>
      <c r="Q2560" s="19" t="n">
        <v>3372.600098</v>
      </c>
      <c r="R2560" s="19" t="n">
        <v>3421.149902</v>
      </c>
      <c r="S2560" s="19" t="n">
        <v>3555.610107</v>
      </c>
      <c r="T2560" s="19" t="n">
        <v>3604.919922</v>
      </c>
      <c r="U2560" s="19" t="n">
        <v>3639.77002</v>
      </c>
      <c r="V2560" s="19" t="n">
        <v>3751.219971</v>
      </c>
      <c r="W2560" s="19" t="n">
        <v>3850.969971</v>
      </c>
      <c r="X2560" s="19" t="n">
        <v>3965.560059</v>
      </c>
      <c r="Y2560" s="19" t="n">
        <v>4007.820068</v>
      </c>
    </row>
    <row r="2561" ht="13.5" customHeight="1" s="21">
      <c r="A2561" s="19" t="inlineStr">
        <is>
          <t>PETP00161D1</t>
        </is>
      </c>
      <c r="B2561" s="20" t="n">
        <v>44946</v>
      </c>
      <c r="C2561" s="19" t="inlineStr">
        <is>
          <t>perforation</t>
        </is>
      </c>
      <c r="D2561" s="19" t="n">
        <v>4009</v>
      </c>
      <c r="E2561" s="19" t="n">
        <v>4014</v>
      </c>
      <c r="F2561" s="19">
        <f>E2561-D2561</f>
        <v/>
      </c>
      <c r="G2561" s="19" t="inlineStr">
        <is>
          <t>T_BKC3</t>
        </is>
      </c>
      <c r="H2561" s="19" t="inlineStr">
        <is>
          <t>T_BKC3</t>
        </is>
      </c>
      <c r="I2561" s="19">
        <f>TRUE()</f>
        <v/>
      </c>
      <c r="J2561" s="19">
        <f>H2561=G2561</f>
        <v/>
      </c>
      <c r="K2561" s="19" t="n">
        <v>2923.120117</v>
      </c>
      <c r="L2561" s="19" t="n">
        <v>3027.669922</v>
      </c>
      <c r="M2561" s="19" t="n">
        <v>3206.51001</v>
      </c>
      <c r="N2561" s="19" t="n">
        <v>3243.909912</v>
      </c>
      <c r="O2561" s="19" t="n">
        <v>3278.110107</v>
      </c>
      <c r="P2561" s="19" t="n">
        <v>3349.060059</v>
      </c>
      <c r="Q2561" s="19" t="n">
        <v>3372.600098</v>
      </c>
      <c r="R2561" s="19" t="n">
        <v>3421.149902</v>
      </c>
      <c r="S2561" s="19" t="n">
        <v>3555.610107</v>
      </c>
      <c r="T2561" s="19" t="n">
        <v>3604.919922</v>
      </c>
      <c r="U2561" s="19" t="n">
        <v>3639.77002</v>
      </c>
      <c r="V2561" s="19" t="n">
        <v>3751.219971</v>
      </c>
      <c r="W2561" s="19" t="n">
        <v>3850.969971</v>
      </c>
      <c r="X2561" s="19" t="n">
        <v>3965.560059</v>
      </c>
      <c r="Y2561" s="19" t="n">
        <v>4007.820068</v>
      </c>
    </row>
    <row r="2562" ht="13.5" customHeight="1" s="21">
      <c r="A2562" s="19" t="inlineStr">
        <is>
          <t>PETP00161D1</t>
        </is>
      </c>
      <c r="B2562" s="20" t="n">
        <v>45011</v>
      </c>
      <c r="C2562" s="19" t="inlineStr">
        <is>
          <t>squeeze</t>
        </is>
      </c>
      <c r="D2562" s="19" t="n">
        <v>4009</v>
      </c>
      <c r="E2562" s="19" t="n">
        <v>4014</v>
      </c>
      <c r="F2562" s="19">
        <f>E2562-D2562</f>
        <v/>
      </c>
      <c r="G2562" s="19" t="inlineStr">
        <is>
          <t>T_BKC3</t>
        </is>
      </c>
      <c r="H2562" s="19" t="inlineStr">
        <is>
          <t>T_BKC3</t>
        </is>
      </c>
      <c r="I2562" s="19">
        <f>TRUE()</f>
        <v/>
      </c>
      <c r="J2562" s="19">
        <f>H2562=G2562</f>
        <v/>
      </c>
      <c r="K2562" s="19" t="n">
        <v>2923.120117</v>
      </c>
      <c r="L2562" s="19" t="n">
        <v>3027.669922</v>
      </c>
      <c r="M2562" s="19" t="n">
        <v>3206.51001</v>
      </c>
      <c r="N2562" s="19" t="n">
        <v>3243.909912</v>
      </c>
      <c r="O2562" s="19" t="n">
        <v>3278.110107</v>
      </c>
      <c r="P2562" s="19" t="n">
        <v>3349.060059</v>
      </c>
      <c r="Q2562" s="19" t="n">
        <v>3372.600098</v>
      </c>
      <c r="R2562" s="19" t="n">
        <v>3421.149902</v>
      </c>
      <c r="S2562" s="19" t="n">
        <v>3555.610107</v>
      </c>
      <c r="T2562" s="19" t="n">
        <v>3604.919922</v>
      </c>
      <c r="U2562" s="19" t="n">
        <v>3639.77002</v>
      </c>
      <c r="V2562" s="19" t="n">
        <v>3751.219971</v>
      </c>
      <c r="W2562" s="19" t="n">
        <v>3850.969971</v>
      </c>
      <c r="X2562" s="19" t="n">
        <v>3965.560059</v>
      </c>
      <c r="Y2562" s="19" t="n">
        <v>4007.820068</v>
      </c>
    </row>
    <row r="2563" ht="13.5" customHeight="1" s="21">
      <c r="A2563" s="19" t="inlineStr">
        <is>
          <t>PETP00162D1</t>
        </is>
      </c>
      <c r="B2563" s="20" t="n">
        <v>44989</v>
      </c>
      <c r="C2563" s="19" t="inlineStr">
        <is>
          <t>perforation</t>
        </is>
      </c>
      <c r="D2563" s="19" t="n">
        <v>4342</v>
      </c>
      <c r="E2563" s="19" t="n">
        <v>4348</v>
      </c>
      <c r="F2563" s="19">
        <f>E2563-D2563</f>
        <v/>
      </c>
      <c r="G2563" s="19" t="inlineStr">
        <is>
          <t>T_BKC3</t>
        </is>
      </c>
      <c r="H2563" s="19" t="inlineStr">
        <is>
          <t>T_BKC3</t>
        </is>
      </c>
      <c r="I2563" s="19">
        <f>TRUE()</f>
        <v/>
      </c>
      <c r="J2563" s="19">
        <f>H2563=G2563</f>
        <v/>
      </c>
      <c r="K2563" s="19" t="n">
        <v>0</v>
      </c>
      <c r="L2563" s="19" t="n">
        <v>0</v>
      </c>
      <c r="M2563" s="19" t="n">
        <v>0</v>
      </c>
      <c r="N2563" s="19" t="n">
        <v>0</v>
      </c>
      <c r="O2563" s="19" t="n">
        <v>0</v>
      </c>
      <c r="P2563" s="19" t="n">
        <v>0</v>
      </c>
      <c r="Q2563" s="19" t="n">
        <v>0</v>
      </c>
      <c r="R2563" s="19" t="n">
        <v>0</v>
      </c>
      <c r="S2563" s="19" t="n">
        <v>0</v>
      </c>
      <c r="T2563" s="19" t="n">
        <v>0</v>
      </c>
      <c r="U2563" s="19" t="n">
        <v>0</v>
      </c>
      <c r="V2563" s="19" t="n">
        <v>0</v>
      </c>
      <c r="W2563" s="19" t="n">
        <v>0</v>
      </c>
      <c r="X2563" s="19" t="n">
        <v>0</v>
      </c>
      <c r="Y2563" s="19" t="n">
        <v>0</v>
      </c>
    </row>
    <row r="2564" ht="13.5" customHeight="1" s="21">
      <c r="A2564" s="19" t="inlineStr">
        <is>
          <t>PETP00163D1</t>
        </is>
      </c>
      <c r="B2564" s="20" t="n">
        <v>44973</v>
      </c>
      <c r="C2564" s="19" t="inlineStr">
        <is>
          <t>perforation</t>
        </is>
      </c>
      <c r="D2564" s="19" t="n">
        <v>3708</v>
      </c>
      <c r="E2564" s="19" t="n">
        <v>3711</v>
      </c>
      <c r="F2564" s="19">
        <f>E2564-D2564</f>
        <v/>
      </c>
      <c r="G2564" s="19" t="inlineStr">
        <is>
          <t>T_BKC3</t>
        </is>
      </c>
      <c r="H2564" s="19" t="inlineStr">
        <is>
          <t>T_BKC3</t>
        </is>
      </c>
      <c r="I2564" s="19">
        <f>TRUE()</f>
        <v/>
      </c>
      <c r="J2564" s="19">
        <f>H2564=G2564</f>
        <v/>
      </c>
      <c r="K2564" s="19" t="n">
        <v>0</v>
      </c>
      <c r="L2564" s="19" t="n">
        <v>0</v>
      </c>
      <c r="M2564" s="19" t="n">
        <v>0</v>
      </c>
      <c r="N2564" s="19" t="n">
        <v>0</v>
      </c>
      <c r="O2564" s="19" t="n">
        <v>0</v>
      </c>
      <c r="P2564" s="19" t="n">
        <v>0</v>
      </c>
      <c r="Q2564" s="19" t="n">
        <v>0</v>
      </c>
      <c r="R2564" s="19" t="n">
        <v>0</v>
      </c>
      <c r="S2564" s="19" t="n">
        <v>0</v>
      </c>
      <c r="T2564" s="19" t="n">
        <v>0</v>
      </c>
      <c r="U2564" s="19" t="n">
        <v>0</v>
      </c>
      <c r="V2564" s="19" t="n">
        <v>0</v>
      </c>
      <c r="W2564" s="19" t="n">
        <v>0</v>
      </c>
      <c r="X2564" s="19" t="n">
        <v>0</v>
      </c>
      <c r="Y2564" s="19" t="n">
        <v>0</v>
      </c>
    </row>
    <row r="2565" ht="13.5" customHeight="1" s="21">
      <c r="A2565" s="19" t="inlineStr">
        <is>
          <t>PETP00163D1</t>
        </is>
      </c>
      <c r="B2565" s="20" t="n">
        <v>44973</v>
      </c>
      <c r="C2565" s="19" t="inlineStr">
        <is>
          <t>perforation</t>
        </is>
      </c>
      <c r="D2565" s="19" t="n">
        <v>3803</v>
      </c>
      <c r="E2565" s="19" t="n">
        <v>3804</v>
      </c>
      <c r="F2565" s="19">
        <f>E2565-D2565</f>
        <v/>
      </c>
      <c r="G2565" s="19" t="inlineStr">
        <is>
          <t>T_BKC3</t>
        </is>
      </c>
      <c r="H2565" s="19" t="inlineStr">
        <is>
          <t>T_BKC3</t>
        </is>
      </c>
      <c r="I2565" s="19">
        <f>TRUE()</f>
        <v/>
      </c>
      <c r="J2565" s="19">
        <f>H2565=G2565</f>
        <v/>
      </c>
      <c r="K2565" s="19" t="n">
        <v>0</v>
      </c>
      <c r="L2565" s="19" t="n">
        <v>0</v>
      </c>
      <c r="M2565" s="19" t="n">
        <v>0</v>
      </c>
      <c r="N2565" s="19" t="n">
        <v>0</v>
      </c>
      <c r="O2565" s="19" t="n">
        <v>0</v>
      </c>
      <c r="P2565" s="19" t="n">
        <v>0</v>
      </c>
      <c r="Q2565" s="19" t="n">
        <v>0</v>
      </c>
      <c r="R2565" s="19" t="n">
        <v>0</v>
      </c>
      <c r="S2565" s="19" t="n">
        <v>0</v>
      </c>
      <c r="T2565" s="19" t="n">
        <v>0</v>
      </c>
      <c r="U2565" s="19" t="n">
        <v>0</v>
      </c>
      <c r="V2565" s="19" t="n">
        <v>0</v>
      </c>
      <c r="W2565" s="19" t="n">
        <v>0</v>
      </c>
      <c r="X2565" s="19" t="n">
        <v>0</v>
      </c>
      <c r="Y2565" s="19" t="n">
        <v>0</v>
      </c>
    </row>
    <row r="2566" ht="13.5" customHeight="1" s="21">
      <c r="A2566" s="19" t="inlineStr">
        <is>
          <t>PETP00163D1</t>
        </is>
      </c>
      <c r="B2566" s="20" t="n">
        <v>44973</v>
      </c>
      <c r="C2566" s="19" t="inlineStr">
        <is>
          <t>perforation</t>
        </is>
      </c>
      <c r="D2566" s="19" t="n">
        <v>3919</v>
      </c>
      <c r="E2566" s="19" t="n">
        <v>3921</v>
      </c>
      <c r="F2566" s="19">
        <f>E2566-D2566</f>
        <v/>
      </c>
      <c r="G2566" s="19" t="inlineStr">
        <is>
          <t>T_BKC3</t>
        </is>
      </c>
      <c r="H2566" s="19" t="inlineStr">
        <is>
          <t>T_BKC3</t>
        </is>
      </c>
      <c r="I2566" s="19">
        <f>TRUE()</f>
        <v/>
      </c>
      <c r="J2566" s="19">
        <f>H2566=G2566</f>
        <v/>
      </c>
      <c r="K2566" s="19" t="n">
        <v>0</v>
      </c>
      <c r="L2566" s="19" t="n">
        <v>0</v>
      </c>
      <c r="M2566" s="19" t="n">
        <v>0</v>
      </c>
      <c r="N2566" s="19" t="n">
        <v>0</v>
      </c>
      <c r="O2566" s="19" t="n">
        <v>0</v>
      </c>
      <c r="P2566" s="19" t="n">
        <v>0</v>
      </c>
      <c r="Q2566" s="19" t="n">
        <v>0</v>
      </c>
      <c r="R2566" s="19" t="n">
        <v>0</v>
      </c>
      <c r="S2566" s="19" t="n">
        <v>0</v>
      </c>
      <c r="T2566" s="19" t="n">
        <v>0</v>
      </c>
      <c r="U2566" s="19" t="n">
        <v>0</v>
      </c>
      <c r="V2566" s="19" t="n">
        <v>0</v>
      </c>
      <c r="W2566" s="19" t="n">
        <v>0</v>
      </c>
      <c r="X2566" s="19" t="n">
        <v>0</v>
      </c>
      <c r="Y2566" s="19" t="n">
        <v>0</v>
      </c>
    </row>
    <row r="2567" ht="13.5" customHeight="1" s="21">
      <c r="A2567" s="19" t="inlineStr">
        <is>
          <t>PETP00164D1</t>
        </is>
      </c>
      <c r="B2567" s="20" t="n">
        <v>44985</v>
      </c>
      <c r="C2567" s="19" t="inlineStr">
        <is>
          <t>perforation</t>
        </is>
      </c>
      <c r="D2567" s="19" t="n">
        <v>4462</v>
      </c>
      <c r="E2567" s="19" t="n">
        <v>4468</v>
      </c>
      <c r="F2567" s="19">
        <f>E2567-D2567</f>
        <v/>
      </c>
      <c r="G2567" s="19" t="inlineStr">
        <is>
          <t>T_BKC3</t>
        </is>
      </c>
      <c r="H2567" s="19" t="inlineStr">
        <is>
          <t>T_BKC3</t>
        </is>
      </c>
      <c r="I2567" s="19">
        <f>TRUE()</f>
        <v/>
      </c>
      <c r="J2567" s="19">
        <f>H2567=G2567</f>
        <v/>
      </c>
      <c r="K2567" s="19" t="n">
        <v>0</v>
      </c>
      <c r="L2567" s="19" t="n">
        <v>0</v>
      </c>
      <c r="M2567" s="19" t="n">
        <v>0</v>
      </c>
      <c r="N2567" s="19" t="n">
        <v>0</v>
      </c>
      <c r="O2567" s="19" t="n">
        <v>0</v>
      </c>
      <c r="P2567" s="19" t="n">
        <v>0</v>
      </c>
      <c r="Q2567" s="19" t="n">
        <v>0</v>
      </c>
      <c r="R2567" s="19" t="n">
        <v>0</v>
      </c>
      <c r="S2567" s="19" t="n">
        <v>0</v>
      </c>
      <c r="T2567" s="19" t="n">
        <v>0</v>
      </c>
      <c r="U2567" s="19" t="n">
        <v>0</v>
      </c>
      <c r="V2567" s="19" t="n">
        <v>0</v>
      </c>
      <c r="W2567" s="19" t="n">
        <v>0</v>
      </c>
      <c r="X2567" s="19" t="n">
        <v>0</v>
      </c>
      <c r="Y2567" s="19" t="n">
        <v>0</v>
      </c>
    </row>
  </sheetData>
  <autoFilter ref="A1:Z2567">
    <sortState ref="A2:Z2567">
      <sortCondition ref="A2:A2567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26721"/>
  <sheetViews>
    <sheetView showFormulas="0" showGridLines="1" showRowColHeaders="1" showZeros="1" rightToLeft="0" tabSelected="1" showOutlineSymbols="1" defaultGridColor="1" view="normal" topLeftCell="D25992" colorId="64" zoomScale="100" zoomScaleNormal="100" zoomScalePageLayoutView="100" workbookViewId="0">
      <selection pane="topLeft" activeCell="L26015" activeCellId="0" sqref="L26015"/>
    </sheetView>
  </sheetViews>
  <sheetFormatPr baseColWidth="8" defaultColWidth="8.54296875" defaultRowHeight="13.5" zeroHeight="0" outlineLevelRow="0"/>
  <cols>
    <col hidden="1" width="7.43" customWidth="1" style="19" min="1" max="1"/>
    <col hidden="1" width="13.57" customWidth="1" style="19" min="2" max="2"/>
    <col hidden="1" width="5.57" customWidth="1" style="19" min="3" max="3"/>
    <col width="19.44" customWidth="1" style="20" min="4" max="4"/>
    <col width="13.57" customWidth="1" style="19" min="5" max="5"/>
    <col width="9.279999999999999" customWidth="1" style="19" min="7" max="9"/>
    <col width="9.57" customWidth="1" style="19" min="10" max="11"/>
    <col width="10.28" customWidth="1" style="19" min="12" max="14"/>
    <col width="10" customWidth="1" style="19" min="15" max="16"/>
    <col width="12" customWidth="1" style="19" min="17" max="17"/>
    <col width="10" customWidth="1" style="19" min="18" max="18"/>
    <col width="12" customWidth="1" style="19" min="19" max="19"/>
    <col width="10" customWidth="1" style="19" min="20" max="24"/>
    <col width="11.71" customWidth="1" style="19" min="25" max="25"/>
    <col width="10" customWidth="1" style="19" min="26" max="33"/>
  </cols>
  <sheetData>
    <row r="1" ht="13.5" customHeight="1" s="21">
      <c r="A1" s="24" t="inlineStr">
        <is>
          <t>DAY</t>
        </is>
      </c>
      <c r="B1" s="24" t="inlineStr">
        <is>
          <t>MONTH</t>
        </is>
      </c>
      <c r="C1" s="24" t="inlineStr">
        <is>
          <t>YEAR</t>
        </is>
      </c>
      <c r="D1" s="25" t="inlineStr">
        <is>
          <t>DATE</t>
        </is>
      </c>
      <c r="E1" s="24" t="inlineStr">
        <is>
          <t>UWI</t>
        </is>
      </c>
      <c r="G1" s="19" t="inlineStr">
        <is>
          <t>T_TET1</t>
        </is>
      </c>
      <c r="H1" s="19" t="inlineStr">
        <is>
          <t>T_TET2</t>
        </is>
      </c>
      <c r="I1" s="19" t="inlineStr">
        <is>
          <t>T_TET3</t>
        </is>
      </c>
      <c r="J1" s="19" t="inlineStr">
        <is>
          <t>T_TET4</t>
        </is>
      </c>
      <c r="K1" s="19" t="inlineStr">
        <is>
          <t>T_TET5</t>
        </is>
      </c>
      <c r="L1" s="19" t="inlineStr">
        <is>
          <t>T_TET6</t>
        </is>
      </c>
      <c r="M1" s="19" t="inlineStr">
        <is>
          <t>T_TET7</t>
        </is>
      </c>
      <c r="N1" s="19" t="inlineStr">
        <is>
          <t>T_TET8</t>
        </is>
      </c>
      <c r="O1" s="19" t="inlineStr">
        <is>
          <t>T_TET9</t>
        </is>
      </c>
      <c r="P1" s="19" t="inlineStr">
        <is>
          <t>T_TET10</t>
        </is>
      </c>
      <c r="Q1" s="19" t="inlineStr">
        <is>
          <t>T_BKA</t>
        </is>
      </c>
      <c r="R1" s="19" t="inlineStr">
        <is>
          <t>T_BKB</t>
        </is>
      </c>
      <c r="S1" s="19" t="inlineStr">
        <is>
          <t>T_BKC1</t>
        </is>
      </c>
      <c r="T1" s="19" t="inlineStr">
        <is>
          <t>T_BKC2</t>
        </is>
      </c>
      <c r="U1" s="19" t="inlineStr">
        <is>
          <t>T_BKC3</t>
        </is>
      </c>
    </row>
    <row r="2" ht="14.25" customHeight="1" s="21">
      <c r="D2" s="20" t="n">
        <v>26695</v>
      </c>
      <c r="E2" s="19" t="inlineStr">
        <is>
          <t>PETP00001V1</t>
        </is>
      </c>
      <c r="G2" s="26" t="n"/>
      <c r="H2" s="26" t="n"/>
      <c r="I2" s="26" t="n"/>
      <c r="M2" s="26" t="n"/>
      <c r="Q2" s="27" t="inlineStr">
        <is>
          <t>P</t>
        </is>
      </c>
      <c r="R2" s="27" t="inlineStr">
        <is>
          <t>P</t>
        </is>
      </c>
      <c r="S2" s="27" t="inlineStr">
        <is>
          <t>P</t>
        </is>
      </c>
      <c r="T2" s="27" t="inlineStr">
        <is>
          <t>P</t>
        </is>
      </c>
      <c r="U2" s="27" t="inlineStr">
        <is>
          <t>P</t>
        </is>
      </c>
    </row>
    <row r="3" ht="13.5" customHeight="1" s="21">
      <c r="D3" s="20" t="n">
        <v>26723</v>
      </c>
      <c r="E3" s="19" t="inlineStr">
        <is>
          <t>PETP00001V1</t>
        </is>
      </c>
      <c r="Q3" s="27" t="inlineStr">
        <is>
          <t>P</t>
        </is>
      </c>
      <c r="R3" s="27" t="inlineStr">
        <is>
          <t>P</t>
        </is>
      </c>
      <c r="S3" s="27" t="inlineStr">
        <is>
          <t>P</t>
        </is>
      </c>
      <c r="T3" s="27" t="inlineStr">
        <is>
          <t>P</t>
        </is>
      </c>
      <c r="U3" s="27" t="inlineStr">
        <is>
          <t>P</t>
        </is>
      </c>
    </row>
    <row r="4" ht="13.5" customHeight="1" s="21">
      <c r="D4" s="20" t="n">
        <v>26754</v>
      </c>
      <c r="E4" s="19" t="inlineStr">
        <is>
          <t>PETP00001V1</t>
        </is>
      </c>
      <c r="Q4" s="27" t="inlineStr">
        <is>
          <t>P</t>
        </is>
      </c>
      <c r="R4" s="27" t="inlineStr">
        <is>
          <t>P</t>
        </is>
      </c>
      <c r="S4" s="27" t="inlineStr">
        <is>
          <t>P</t>
        </is>
      </c>
      <c r="T4" s="27" t="inlineStr">
        <is>
          <t>P</t>
        </is>
      </c>
      <c r="U4" s="27" t="inlineStr">
        <is>
          <t>P</t>
        </is>
      </c>
    </row>
    <row r="5" ht="13.5" customHeight="1" s="21">
      <c r="D5" s="20" t="n">
        <v>26784</v>
      </c>
      <c r="E5" s="19" t="inlineStr">
        <is>
          <t>PETP00001V1</t>
        </is>
      </c>
      <c r="Q5" s="27" t="inlineStr">
        <is>
          <t>P</t>
        </is>
      </c>
      <c r="R5" s="27" t="inlineStr">
        <is>
          <t>P</t>
        </is>
      </c>
      <c r="S5" s="27" t="inlineStr">
        <is>
          <t>P</t>
        </is>
      </c>
      <c r="T5" s="27" t="inlineStr">
        <is>
          <t>P</t>
        </is>
      </c>
      <c r="U5" s="27" t="inlineStr">
        <is>
          <t>P</t>
        </is>
      </c>
    </row>
    <row r="6" ht="13.5" customHeight="1" s="21">
      <c r="D6" s="20" t="n">
        <v>26815</v>
      </c>
      <c r="E6" s="19" t="inlineStr">
        <is>
          <t>PETP00001V1</t>
        </is>
      </c>
      <c r="Q6" s="27" t="inlineStr">
        <is>
          <t>P</t>
        </is>
      </c>
      <c r="R6" s="27" t="inlineStr">
        <is>
          <t>P</t>
        </is>
      </c>
      <c r="S6" s="27" t="inlineStr">
        <is>
          <t>P</t>
        </is>
      </c>
      <c r="T6" s="27" t="inlineStr">
        <is>
          <t>P</t>
        </is>
      </c>
      <c r="U6" s="27" t="inlineStr">
        <is>
          <t>P</t>
        </is>
      </c>
    </row>
    <row r="7" ht="13.5" customHeight="1" s="21">
      <c r="D7" s="20" t="n">
        <v>26845</v>
      </c>
      <c r="E7" s="19" t="inlineStr">
        <is>
          <t>PETP00001V1</t>
        </is>
      </c>
      <c r="Q7" s="27" t="inlineStr">
        <is>
          <t>P</t>
        </is>
      </c>
      <c r="R7" s="27" t="inlineStr">
        <is>
          <t>P</t>
        </is>
      </c>
      <c r="S7" s="27" t="inlineStr">
        <is>
          <t>P</t>
        </is>
      </c>
      <c r="T7" s="27" t="inlineStr">
        <is>
          <t>P</t>
        </is>
      </c>
      <c r="U7" s="27" t="inlineStr">
        <is>
          <t>P</t>
        </is>
      </c>
    </row>
    <row r="8" ht="13.5" customHeight="1" s="21">
      <c r="D8" s="20" t="n">
        <v>26876</v>
      </c>
      <c r="E8" s="19" t="inlineStr">
        <is>
          <t>PETP00001V1</t>
        </is>
      </c>
      <c r="Q8" s="27" t="inlineStr">
        <is>
          <t>P</t>
        </is>
      </c>
      <c r="R8" s="27" t="inlineStr">
        <is>
          <t>P</t>
        </is>
      </c>
      <c r="S8" s="27" t="inlineStr">
        <is>
          <t>P</t>
        </is>
      </c>
      <c r="T8" s="27" t="inlineStr">
        <is>
          <t>P</t>
        </is>
      </c>
      <c r="U8" s="27" t="inlineStr">
        <is>
          <t>P</t>
        </is>
      </c>
    </row>
    <row r="9" ht="13.5" customHeight="1" s="21">
      <c r="D9" s="20" t="n">
        <v>26907</v>
      </c>
      <c r="E9" s="19" t="inlineStr">
        <is>
          <t>PETP00001V1</t>
        </is>
      </c>
      <c r="Q9" s="27" t="inlineStr">
        <is>
          <t>P</t>
        </is>
      </c>
      <c r="R9" s="27" t="inlineStr">
        <is>
          <t>P</t>
        </is>
      </c>
      <c r="S9" s="27" t="inlineStr">
        <is>
          <t>P</t>
        </is>
      </c>
      <c r="T9" s="27" t="inlineStr">
        <is>
          <t>P</t>
        </is>
      </c>
      <c r="U9" s="27" t="inlineStr">
        <is>
          <t>P</t>
        </is>
      </c>
    </row>
    <row r="10" ht="13.5" customHeight="1" s="21">
      <c r="D10" s="20" t="n">
        <v>26937</v>
      </c>
      <c r="E10" s="19" t="inlineStr">
        <is>
          <t>PETP00001V1</t>
        </is>
      </c>
      <c r="Q10" s="27" t="inlineStr">
        <is>
          <t>P</t>
        </is>
      </c>
      <c r="R10" s="27" t="inlineStr">
        <is>
          <t>P</t>
        </is>
      </c>
      <c r="S10" s="27" t="inlineStr">
        <is>
          <t>P</t>
        </is>
      </c>
      <c r="T10" s="27" t="inlineStr">
        <is>
          <t>P</t>
        </is>
      </c>
      <c r="U10" s="27" t="inlineStr">
        <is>
          <t>P</t>
        </is>
      </c>
    </row>
    <row r="11" ht="13.5" customHeight="1" s="21">
      <c r="D11" s="20" t="n">
        <v>26968</v>
      </c>
      <c r="E11" s="19" t="inlineStr">
        <is>
          <t>PETP00001V1</t>
        </is>
      </c>
      <c r="Q11" s="27" t="inlineStr">
        <is>
          <t>P</t>
        </is>
      </c>
      <c r="R11" s="27" t="inlineStr">
        <is>
          <t>P</t>
        </is>
      </c>
      <c r="S11" s="27" t="inlineStr">
        <is>
          <t>P</t>
        </is>
      </c>
      <c r="T11" s="27" t="inlineStr">
        <is>
          <t>P</t>
        </is>
      </c>
      <c r="U11" s="27" t="inlineStr">
        <is>
          <t>P</t>
        </is>
      </c>
    </row>
    <row r="12" ht="13.5" customHeight="1" s="21">
      <c r="D12" s="20" t="n">
        <v>26998</v>
      </c>
      <c r="E12" s="19" t="inlineStr">
        <is>
          <t>PETP00001V1</t>
        </is>
      </c>
      <c r="Q12" s="27" t="inlineStr">
        <is>
          <t>P</t>
        </is>
      </c>
      <c r="R12" s="27" t="inlineStr">
        <is>
          <t>P</t>
        </is>
      </c>
      <c r="S12" s="27" t="inlineStr">
        <is>
          <t>P</t>
        </is>
      </c>
      <c r="T12" s="27" t="inlineStr">
        <is>
          <t>P</t>
        </is>
      </c>
      <c r="U12" s="27" t="inlineStr">
        <is>
          <t>P</t>
        </is>
      </c>
    </row>
    <row r="13" ht="13.5" customHeight="1" s="21">
      <c r="D13" s="20" t="n">
        <v>27029</v>
      </c>
      <c r="E13" s="19" t="inlineStr">
        <is>
          <t>PETP00001V1</t>
        </is>
      </c>
      <c r="Q13" s="27" t="inlineStr">
        <is>
          <t>P</t>
        </is>
      </c>
      <c r="R13" s="27" t="inlineStr">
        <is>
          <t>P</t>
        </is>
      </c>
      <c r="S13" s="27" t="inlineStr">
        <is>
          <t>P</t>
        </is>
      </c>
      <c r="T13" s="27" t="inlineStr">
        <is>
          <t>P</t>
        </is>
      </c>
      <c r="U13" s="27" t="inlineStr">
        <is>
          <t>P</t>
        </is>
      </c>
    </row>
    <row r="14" ht="13.5" customHeight="1" s="21">
      <c r="D14" s="20" t="n">
        <v>27060</v>
      </c>
      <c r="E14" s="19" t="inlineStr">
        <is>
          <t>PETP00001V1</t>
        </is>
      </c>
      <c r="Q14" s="27" t="inlineStr">
        <is>
          <t>P</t>
        </is>
      </c>
      <c r="R14" s="27" t="inlineStr">
        <is>
          <t>P</t>
        </is>
      </c>
      <c r="S14" s="27" t="inlineStr">
        <is>
          <t>P</t>
        </is>
      </c>
      <c r="T14" s="27" t="inlineStr">
        <is>
          <t>P</t>
        </is>
      </c>
      <c r="U14" s="27" t="inlineStr">
        <is>
          <t>P</t>
        </is>
      </c>
    </row>
    <row r="15" ht="13.5" customHeight="1" s="21">
      <c r="D15" s="20" t="n">
        <v>27088</v>
      </c>
      <c r="E15" s="19" t="inlineStr">
        <is>
          <t>PETP00001V1</t>
        </is>
      </c>
      <c r="Q15" s="27" t="inlineStr">
        <is>
          <t>P</t>
        </is>
      </c>
      <c r="R15" s="27" t="inlineStr">
        <is>
          <t>P</t>
        </is>
      </c>
      <c r="S15" s="27" t="inlineStr">
        <is>
          <t>P</t>
        </is>
      </c>
      <c r="T15" s="27" t="inlineStr">
        <is>
          <t>P</t>
        </is>
      </c>
      <c r="U15" s="27" t="inlineStr">
        <is>
          <t>P</t>
        </is>
      </c>
    </row>
    <row r="16" ht="13.5" customHeight="1" s="21">
      <c r="D16" s="20" t="n">
        <v>27119</v>
      </c>
      <c r="E16" s="19" t="inlineStr">
        <is>
          <t>PETP00001V1</t>
        </is>
      </c>
      <c r="Q16" s="27" t="inlineStr">
        <is>
          <t>P</t>
        </is>
      </c>
      <c r="R16" s="27" t="inlineStr">
        <is>
          <t>P</t>
        </is>
      </c>
      <c r="S16" s="27" t="inlineStr">
        <is>
          <t>P</t>
        </is>
      </c>
      <c r="T16" s="27" t="inlineStr">
        <is>
          <t>P</t>
        </is>
      </c>
      <c r="U16" s="27" t="inlineStr">
        <is>
          <t>P</t>
        </is>
      </c>
    </row>
    <row r="17" ht="13.5" customHeight="1" s="21">
      <c r="D17" s="20" t="n">
        <v>27149</v>
      </c>
      <c r="E17" s="19" t="inlineStr">
        <is>
          <t>PETP00001V1</t>
        </is>
      </c>
      <c r="Q17" s="27" t="inlineStr">
        <is>
          <t>P</t>
        </is>
      </c>
      <c r="R17" s="27" t="inlineStr">
        <is>
          <t>P</t>
        </is>
      </c>
      <c r="S17" s="27" t="inlineStr">
        <is>
          <t>P</t>
        </is>
      </c>
      <c r="T17" s="27" t="inlineStr">
        <is>
          <t>P</t>
        </is>
      </c>
      <c r="U17" s="27" t="inlineStr">
        <is>
          <t>P</t>
        </is>
      </c>
    </row>
    <row r="18" ht="13.5" customHeight="1" s="21">
      <c r="D18" s="20" t="n">
        <v>27180</v>
      </c>
      <c r="E18" s="19" t="inlineStr">
        <is>
          <t>PETP00001V1</t>
        </is>
      </c>
      <c r="Q18" s="27" t="inlineStr">
        <is>
          <t>P</t>
        </is>
      </c>
      <c r="R18" s="27" t="inlineStr">
        <is>
          <t>P</t>
        </is>
      </c>
      <c r="S18" s="27" t="inlineStr">
        <is>
          <t>P</t>
        </is>
      </c>
      <c r="T18" s="27" t="inlineStr">
        <is>
          <t>P</t>
        </is>
      </c>
      <c r="U18" s="27" t="inlineStr">
        <is>
          <t>P</t>
        </is>
      </c>
    </row>
    <row r="19" ht="13.5" customHeight="1" s="21">
      <c r="D19" s="20" t="n">
        <v>27210</v>
      </c>
      <c r="E19" s="19" t="inlineStr">
        <is>
          <t>PETP00001V1</t>
        </is>
      </c>
      <c r="Q19" s="27" t="inlineStr">
        <is>
          <t>P</t>
        </is>
      </c>
      <c r="R19" s="27" t="inlineStr">
        <is>
          <t>P</t>
        </is>
      </c>
      <c r="S19" s="27" t="inlineStr">
        <is>
          <t>P</t>
        </is>
      </c>
      <c r="T19" s="27" t="inlineStr">
        <is>
          <t>P</t>
        </is>
      </c>
      <c r="U19" s="27" t="inlineStr">
        <is>
          <t>P</t>
        </is>
      </c>
    </row>
    <row r="20" ht="13.5" customHeight="1" s="21">
      <c r="D20" s="20" t="n">
        <v>27241</v>
      </c>
      <c r="E20" s="19" t="inlineStr">
        <is>
          <t>PETP00001V1</t>
        </is>
      </c>
      <c r="Q20" s="27" t="inlineStr">
        <is>
          <t>P</t>
        </is>
      </c>
      <c r="R20" s="27" t="inlineStr">
        <is>
          <t>P</t>
        </is>
      </c>
      <c r="S20" s="27" t="inlineStr">
        <is>
          <t>P</t>
        </is>
      </c>
      <c r="T20" s="27" t="inlineStr">
        <is>
          <t>P</t>
        </is>
      </c>
      <c r="U20" s="27" t="inlineStr">
        <is>
          <t>P</t>
        </is>
      </c>
    </row>
    <row r="21" ht="13.5" customHeight="1" s="21">
      <c r="D21" s="20" t="n">
        <v>27272</v>
      </c>
      <c r="E21" s="19" t="inlineStr">
        <is>
          <t>PETP00001V1</t>
        </is>
      </c>
      <c r="Q21" s="27" t="inlineStr">
        <is>
          <t>P</t>
        </is>
      </c>
      <c r="R21" s="27" t="inlineStr">
        <is>
          <t>P</t>
        </is>
      </c>
      <c r="S21" s="27" t="inlineStr">
        <is>
          <t>P</t>
        </is>
      </c>
      <c r="T21" s="27" t="inlineStr">
        <is>
          <t>P</t>
        </is>
      </c>
      <c r="U21" s="27" t="inlineStr">
        <is>
          <t>P</t>
        </is>
      </c>
    </row>
    <row r="22" ht="13.5" customHeight="1" s="21">
      <c r="D22" s="20" t="n">
        <v>27302</v>
      </c>
      <c r="E22" s="19" t="inlineStr">
        <is>
          <t>PETP00001V1</t>
        </is>
      </c>
      <c r="Q22" s="27" t="inlineStr">
        <is>
          <t>P</t>
        </is>
      </c>
      <c r="R22" s="27" t="inlineStr">
        <is>
          <t>P</t>
        </is>
      </c>
      <c r="S22" s="27" t="inlineStr">
        <is>
          <t>P</t>
        </is>
      </c>
      <c r="T22" s="27" t="inlineStr">
        <is>
          <t>P</t>
        </is>
      </c>
      <c r="U22" s="27" t="inlineStr">
        <is>
          <t>P</t>
        </is>
      </c>
    </row>
    <row r="23" ht="13.5" customHeight="1" s="21">
      <c r="D23" s="20" t="n">
        <v>27333</v>
      </c>
      <c r="E23" s="19" t="inlineStr">
        <is>
          <t>PETP00001V1</t>
        </is>
      </c>
      <c r="Q23" s="27" t="inlineStr">
        <is>
          <t>P</t>
        </is>
      </c>
      <c r="R23" s="27" t="inlineStr">
        <is>
          <t>P</t>
        </is>
      </c>
      <c r="S23" s="27" t="inlineStr">
        <is>
          <t>P</t>
        </is>
      </c>
      <c r="T23" s="27" t="inlineStr">
        <is>
          <t>P</t>
        </is>
      </c>
      <c r="U23" s="27" t="inlineStr">
        <is>
          <t>P</t>
        </is>
      </c>
    </row>
    <row r="24" ht="13.5" customHeight="1" s="21">
      <c r="D24" s="20" t="n">
        <v>27363</v>
      </c>
      <c r="E24" s="19" t="inlineStr">
        <is>
          <t>PETP00001V1</t>
        </is>
      </c>
      <c r="Q24" s="27" t="inlineStr">
        <is>
          <t>P</t>
        </is>
      </c>
      <c r="R24" s="27" t="inlineStr">
        <is>
          <t>P</t>
        </is>
      </c>
      <c r="S24" s="27" t="inlineStr">
        <is>
          <t>P</t>
        </is>
      </c>
      <c r="T24" s="27" t="inlineStr">
        <is>
          <t>P</t>
        </is>
      </c>
      <c r="U24" s="27" t="inlineStr">
        <is>
          <t>P</t>
        </is>
      </c>
    </row>
    <row r="25" ht="13.5" customHeight="1" s="21">
      <c r="D25" s="20" t="n">
        <v>27394</v>
      </c>
      <c r="E25" s="19" t="inlineStr">
        <is>
          <t>PETP00001V1</t>
        </is>
      </c>
      <c r="Q25" s="27" t="inlineStr">
        <is>
          <t>P</t>
        </is>
      </c>
      <c r="R25" s="27" t="inlineStr">
        <is>
          <t>P</t>
        </is>
      </c>
      <c r="S25" s="27" t="inlineStr">
        <is>
          <t>P</t>
        </is>
      </c>
      <c r="T25" s="27" t="inlineStr">
        <is>
          <t>P</t>
        </is>
      </c>
      <c r="U25" s="27" t="inlineStr">
        <is>
          <t>P</t>
        </is>
      </c>
    </row>
    <row r="26" ht="13.5" customHeight="1" s="21">
      <c r="D26" s="20" t="n">
        <v>27425</v>
      </c>
      <c r="E26" s="19" t="inlineStr">
        <is>
          <t>PETP00001V1</t>
        </is>
      </c>
      <c r="Q26" s="27" t="inlineStr">
        <is>
          <t>P</t>
        </is>
      </c>
      <c r="R26" s="27" t="inlineStr">
        <is>
          <t>P</t>
        </is>
      </c>
      <c r="S26" s="27" t="inlineStr">
        <is>
          <t>P</t>
        </is>
      </c>
      <c r="T26" s="27" t="inlineStr">
        <is>
          <t>P</t>
        </is>
      </c>
      <c r="U26" s="27" t="inlineStr">
        <is>
          <t>P</t>
        </is>
      </c>
    </row>
    <row r="27" ht="13.5" customHeight="1" s="21">
      <c r="D27" s="20" t="n">
        <v>27453</v>
      </c>
      <c r="E27" s="19" t="inlineStr">
        <is>
          <t>PETP00001V1</t>
        </is>
      </c>
      <c r="Q27" s="27" t="inlineStr">
        <is>
          <t>P</t>
        </is>
      </c>
      <c r="R27" s="27" t="inlineStr">
        <is>
          <t>P</t>
        </is>
      </c>
      <c r="S27" s="27" t="inlineStr">
        <is>
          <t>P</t>
        </is>
      </c>
      <c r="T27" s="27" t="inlineStr">
        <is>
          <t>P</t>
        </is>
      </c>
      <c r="U27" s="27" t="inlineStr">
        <is>
          <t>P</t>
        </is>
      </c>
    </row>
    <row r="28" ht="13.5" customHeight="1" s="21">
      <c r="D28" s="20" t="n">
        <v>27484</v>
      </c>
      <c r="E28" s="19" t="inlineStr">
        <is>
          <t>PETP00001V1</t>
        </is>
      </c>
      <c r="Q28" s="27" t="inlineStr">
        <is>
          <t>P</t>
        </is>
      </c>
      <c r="R28" s="27" t="inlineStr">
        <is>
          <t>P</t>
        </is>
      </c>
      <c r="S28" s="27" t="inlineStr">
        <is>
          <t>P</t>
        </is>
      </c>
      <c r="T28" s="27" t="inlineStr">
        <is>
          <t>P</t>
        </is>
      </c>
      <c r="U28" s="27" t="inlineStr">
        <is>
          <t>P</t>
        </is>
      </c>
    </row>
    <row r="29" ht="13.5" customHeight="1" s="21">
      <c r="D29" s="20" t="n">
        <v>27514</v>
      </c>
      <c r="E29" s="19" t="inlineStr">
        <is>
          <t>PETP00001V1</t>
        </is>
      </c>
      <c r="Q29" s="27" t="inlineStr">
        <is>
          <t>P</t>
        </is>
      </c>
      <c r="R29" s="27" t="inlineStr">
        <is>
          <t>P</t>
        </is>
      </c>
      <c r="S29" s="27" t="inlineStr">
        <is>
          <t>P</t>
        </is>
      </c>
      <c r="T29" s="27" t="inlineStr">
        <is>
          <t>P</t>
        </is>
      </c>
      <c r="U29" s="27" t="inlineStr">
        <is>
          <t>P</t>
        </is>
      </c>
    </row>
    <row r="30" ht="13.5" customHeight="1" s="21">
      <c r="D30" s="20" t="n">
        <v>27545</v>
      </c>
      <c r="E30" s="19" t="inlineStr">
        <is>
          <t>PETP00001V1</t>
        </is>
      </c>
      <c r="Q30" s="28" t="inlineStr">
        <is>
          <t>S</t>
        </is>
      </c>
      <c r="R30" s="28" t="inlineStr">
        <is>
          <t>S</t>
        </is>
      </c>
      <c r="S30" s="28" t="inlineStr">
        <is>
          <t>S</t>
        </is>
      </c>
      <c r="T30" s="28" t="inlineStr">
        <is>
          <t>S</t>
        </is>
      </c>
      <c r="U30" s="27" t="inlineStr">
        <is>
          <t>P</t>
        </is>
      </c>
    </row>
    <row r="31" ht="13.5" customHeight="1" s="21">
      <c r="D31" s="20" t="n">
        <v>27575</v>
      </c>
      <c r="E31" s="19" t="inlineStr">
        <is>
          <t>PETP00001V1</t>
        </is>
      </c>
      <c r="Q31" s="28" t="inlineStr">
        <is>
          <t>S</t>
        </is>
      </c>
      <c r="R31" s="28" t="inlineStr">
        <is>
          <t>S</t>
        </is>
      </c>
      <c r="S31" s="28" t="inlineStr">
        <is>
          <t>S</t>
        </is>
      </c>
      <c r="T31" s="28" t="inlineStr">
        <is>
          <t>S</t>
        </is>
      </c>
      <c r="U31" s="27" t="inlineStr">
        <is>
          <t>P</t>
        </is>
      </c>
    </row>
    <row r="32" ht="13.5" customHeight="1" s="21">
      <c r="D32" s="20" t="n">
        <v>27606</v>
      </c>
      <c r="E32" s="19" t="inlineStr">
        <is>
          <t>PETP00001V1</t>
        </is>
      </c>
      <c r="Q32" s="28" t="inlineStr">
        <is>
          <t>S</t>
        </is>
      </c>
      <c r="R32" s="28" t="inlineStr">
        <is>
          <t>S</t>
        </is>
      </c>
      <c r="S32" s="28" t="inlineStr">
        <is>
          <t>S</t>
        </is>
      </c>
      <c r="T32" s="28" t="inlineStr">
        <is>
          <t>S</t>
        </is>
      </c>
      <c r="U32" s="27" t="inlineStr">
        <is>
          <t>P</t>
        </is>
      </c>
    </row>
    <row r="33" ht="13.5" customHeight="1" s="21">
      <c r="D33" s="20" t="n">
        <v>27637</v>
      </c>
      <c r="E33" s="19" t="inlineStr">
        <is>
          <t>PETP00001V1</t>
        </is>
      </c>
      <c r="Q33" s="28" t="inlineStr">
        <is>
          <t>S</t>
        </is>
      </c>
      <c r="R33" s="28" t="inlineStr">
        <is>
          <t>S</t>
        </is>
      </c>
      <c r="S33" s="27" t="inlineStr">
        <is>
          <t>P</t>
        </is>
      </c>
      <c r="T33" s="27" t="inlineStr">
        <is>
          <t>P</t>
        </is>
      </c>
      <c r="U33" s="27" t="inlineStr">
        <is>
          <t>P</t>
        </is>
      </c>
    </row>
    <row r="34" ht="13.5" customHeight="1" s="21">
      <c r="D34" s="20" t="n">
        <v>27667</v>
      </c>
      <c r="E34" s="19" t="inlineStr">
        <is>
          <t>PETP00001V1</t>
        </is>
      </c>
      <c r="Q34" s="28" t="inlineStr">
        <is>
          <t>S</t>
        </is>
      </c>
      <c r="R34" s="28" t="inlineStr">
        <is>
          <t>S</t>
        </is>
      </c>
      <c r="S34" s="27" t="inlineStr">
        <is>
          <t>P</t>
        </is>
      </c>
      <c r="T34" s="27" t="inlineStr">
        <is>
          <t>P</t>
        </is>
      </c>
      <c r="U34" s="27" t="inlineStr">
        <is>
          <t>P</t>
        </is>
      </c>
    </row>
    <row r="35" ht="13.5" customHeight="1" s="21">
      <c r="D35" s="20" t="n">
        <v>27698</v>
      </c>
      <c r="E35" s="19" t="inlineStr">
        <is>
          <t>PETP00001V1</t>
        </is>
      </c>
      <c r="Q35" s="28" t="inlineStr">
        <is>
          <t>S</t>
        </is>
      </c>
      <c r="R35" s="28" t="inlineStr">
        <is>
          <t>S</t>
        </is>
      </c>
      <c r="S35" s="27" t="inlineStr">
        <is>
          <t>P</t>
        </is>
      </c>
      <c r="T35" s="27" t="inlineStr">
        <is>
          <t>P</t>
        </is>
      </c>
      <c r="U35" s="27" t="inlineStr">
        <is>
          <t>P</t>
        </is>
      </c>
    </row>
    <row r="36" ht="13.5" customHeight="1" s="21">
      <c r="D36" s="20" t="n">
        <v>27728</v>
      </c>
      <c r="E36" s="19" t="inlineStr">
        <is>
          <t>PETP00001V1</t>
        </is>
      </c>
      <c r="Q36" s="28" t="inlineStr">
        <is>
          <t>S</t>
        </is>
      </c>
      <c r="R36" s="28" t="inlineStr">
        <is>
          <t>S</t>
        </is>
      </c>
      <c r="S36" s="27" t="inlineStr">
        <is>
          <t>P</t>
        </is>
      </c>
      <c r="T36" s="27" t="inlineStr">
        <is>
          <t>P</t>
        </is>
      </c>
      <c r="U36" s="27" t="inlineStr">
        <is>
          <t>P</t>
        </is>
      </c>
    </row>
    <row r="37" ht="13.5" customHeight="1" s="21">
      <c r="D37" s="20" t="n">
        <v>27759</v>
      </c>
      <c r="E37" s="19" t="inlineStr">
        <is>
          <t>PETP00001V1</t>
        </is>
      </c>
      <c r="Q37" s="28" t="inlineStr">
        <is>
          <t>S</t>
        </is>
      </c>
      <c r="R37" s="28" t="inlineStr">
        <is>
          <t>S</t>
        </is>
      </c>
      <c r="S37" s="27" t="inlineStr">
        <is>
          <t>P</t>
        </is>
      </c>
      <c r="T37" s="27" t="inlineStr">
        <is>
          <t>P</t>
        </is>
      </c>
      <c r="U37" s="27" t="inlineStr">
        <is>
          <t>P</t>
        </is>
      </c>
    </row>
    <row r="38" ht="13.5" customHeight="1" s="21">
      <c r="D38" s="20" t="n">
        <v>27790</v>
      </c>
      <c r="E38" s="19" t="inlineStr">
        <is>
          <t>PETP00001V1</t>
        </is>
      </c>
      <c r="Q38" s="28" t="inlineStr">
        <is>
          <t>S</t>
        </is>
      </c>
      <c r="R38" s="28" t="inlineStr">
        <is>
          <t>S</t>
        </is>
      </c>
      <c r="S38" s="27" t="inlineStr">
        <is>
          <t>P</t>
        </is>
      </c>
      <c r="T38" s="27" t="inlineStr">
        <is>
          <t>P</t>
        </is>
      </c>
      <c r="U38" s="27" t="inlineStr">
        <is>
          <t>P</t>
        </is>
      </c>
    </row>
    <row r="39" ht="13.5" customHeight="1" s="21">
      <c r="D39" s="20" t="n">
        <v>27819</v>
      </c>
      <c r="E39" s="19" t="inlineStr">
        <is>
          <t>PETP00001V1</t>
        </is>
      </c>
      <c r="Q39" s="28" t="inlineStr">
        <is>
          <t>S</t>
        </is>
      </c>
      <c r="R39" s="28" t="inlineStr">
        <is>
          <t>S</t>
        </is>
      </c>
      <c r="S39" s="27" t="inlineStr">
        <is>
          <t>P</t>
        </is>
      </c>
      <c r="T39" s="27" t="inlineStr">
        <is>
          <t>P</t>
        </is>
      </c>
      <c r="U39" s="27" t="inlineStr">
        <is>
          <t>P</t>
        </is>
      </c>
    </row>
    <row r="40" ht="13.5" customHeight="1" s="21">
      <c r="D40" s="20" t="n">
        <v>27850</v>
      </c>
      <c r="E40" s="19" t="inlineStr">
        <is>
          <t>PETP00001V1</t>
        </is>
      </c>
      <c r="Q40" s="28" t="inlineStr">
        <is>
          <t>S</t>
        </is>
      </c>
      <c r="R40" s="28" t="inlineStr">
        <is>
          <t>S</t>
        </is>
      </c>
      <c r="S40" s="27" t="inlineStr">
        <is>
          <t>P</t>
        </is>
      </c>
      <c r="T40" s="27" t="inlineStr">
        <is>
          <t>P</t>
        </is>
      </c>
      <c r="U40" s="27" t="inlineStr">
        <is>
          <t>P</t>
        </is>
      </c>
    </row>
    <row r="41" ht="13.5" customHeight="1" s="21">
      <c r="D41" s="20" t="n">
        <v>27880</v>
      </c>
      <c r="E41" s="19" t="inlineStr">
        <is>
          <t>PETP00001V1</t>
        </is>
      </c>
      <c r="Q41" s="28" t="inlineStr">
        <is>
          <t>S</t>
        </is>
      </c>
      <c r="R41" s="28" t="inlineStr">
        <is>
          <t>S</t>
        </is>
      </c>
      <c r="S41" s="27" t="inlineStr">
        <is>
          <t>P</t>
        </is>
      </c>
      <c r="T41" s="27" t="inlineStr">
        <is>
          <t>P</t>
        </is>
      </c>
      <c r="U41" s="27" t="inlineStr">
        <is>
          <t>P</t>
        </is>
      </c>
    </row>
    <row r="42" ht="13.5" customHeight="1" s="21">
      <c r="D42" s="20" t="n">
        <v>27911</v>
      </c>
      <c r="E42" s="19" t="inlineStr">
        <is>
          <t>PETP00001V1</t>
        </is>
      </c>
      <c r="Q42" s="28" t="inlineStr">
        <is>
          <t>S</t>
        </is>
      </c>
      <c r="R42" s="28" t="inlineStr">
        <is>
          <t>S</t>
        </is>
      </c>
      <c r="S42" s="27" t="inlineStr">
        <is>
          <t>P</t>
        </is>
      </c>
      <c r="T42" s="27" t="inlineStr">
        <is>
          <t>P</t>
        </is>
      </c>
      <c r="U42" s="27" t="inlineStr">
        <is>
          <t>P</t>
        </is>
      </c>
    </row>
    <row r="43" ht="13.5" customHeight="1" s="21">
      <c r="D43" s="20" t="n">
        <v>27941</v>
      </c>
      <c r="E43" s="19" t="inlineStr">
        <is>
          <t>PETP00001V1</t>
        </is>
      </c>
      <c r="Q43" s="28" t="inlineStr">
        <is>
          <t>S</t>
        </is>
      </c>
      <c r="R43" s="28" t="inlineStr">
        <is>
          <t>S</t>
        </is>
      </c>
      <c r="S43" s="27" t="inlineStr">
        <is>
          <t>P</t>
        </is>
      </c>
      <c r="T43" s="27" t="inlineStr">
        <is>
          <t>P</t>
        </is>
      </c>
      <c r="U43" s="27" t="inlineStr">
        <is>
          <t>P</t>
        </is>
      </c>
    </row>
    <row r="44" ht="13.5" customHeight="1" s="21">
      <c r="D44" s="20" t="n">
        <v>27972</v>
      </c>
      <c r="E44" s="19" t="inlineStr">
        <is>
          <t>PETP00001V1</t>
        </is>
      </c>
      <c r="Q44" s="28" t="inlineStr">
        <is>
          <t>S</t>
        </is>
      </c>
      <c r="R44" s="28" t="inlineStr">
        <is>
          <t>S</t>
        </is>
      </c>
      <c r="S44" s="27" t="inlineStr">
        <is>
          <t>P</t>
        </is>
      </c>
      <c r="T44" s="27" t="inlineStr">
        <is>
          <t>P</t>
        </is>
      </c>
      <c r="U44" s="27" t="inlineStr">
        <is>
          <t>P</t>
        </is>
      </c>
    </row>
    <row r="45" ht="13.5" customHeight="1" s="21">
      <c r="D45" s="20" t="n">
        <v>28003</v>
      </c>
      <c r="E45" s="19" t="inlineStr">
        <is>
          <t>PETP00001V1</t>
        </is>
      </c>
      <c r="Q45" s="28" t="inlineStr">
        <is>
          <t>S</t>
        </is>
      </c>
      <c r="R45" s="28" t="inlineStr">
        <is>
          <t>S</t>
        </is>
      </c>
      <c r="S45" s="27" t="inlineStr">
        <is>
          <t>P</t>
        </is>
      </c>
      <c r="T45" s="27" t="inlineStr">
        <is>
          <t>P</t>
        </is>
      </c>
      <c r="U45" s="27" t="inlineStr">
        <is>
          <t>P</t>
        </is>
      </c>
    </row>
    <row r="46" ht="13.5" customHeight="1" s="21">
      <c r="D46" s="20" t="n">
        <v>28033</v>
      </c>
      <c r="E46" s="19" t="inlineStr">
        <is>
          <t>PETP00001V1</t>
        </is>
      </c>
      <c r="Q46" s="28" t="inlineStr">
        <is>
          <t>S</t>
        </is>
      </c>
      <c r="R46" s="28" t="inlineStr">
        <is>
          <t>S</t>
        </is>
      </c>
      <c r="S46" s="27" t="inlineStr">
        <is>
          <t>P</t>
        </is>
      </c>
      <c r="T46" s="27" t="inlineStr">
        <is>
          <t>P</t>
        </is>
      </c>
      <c r="U46" s="27" t="inlineStr">
        <is>
          <t>P</t>
        </is>
      </c>
    </row>
    <row r="47" ht="13.5" customHeight="1" s="21">
      <c r="D47" s="20" t="n">
        <v>28064</v>
      </c>
      <c r="E47" s="19" t="inlineStr">
        <is>
          <t>PETP00001V1</t>
        </is>
      </c>
      <c r="Q47" s="28" t="inlineStr">
        <is>
          <t>S</t>
        </is>
      </c>
      <c r="R47" s="28" t="inlineStr">
        <is>
          <t>S</t>
        </is>
      </c>
      <c r="S47" s="27" t="inlineStr">
        <is>
          <t>P</t>
        </is>
      </c>
      <c r="T47" s="27" t="inlineStr">
        <is>
          <t>P</t>
        </is>
      </c>
      <c r="U47" s="27" t="inlineStr">
        <is>
          <t>P</t>
        </is>
      </c>
    </row>
    <row r="48" ht="13.5" customHeight="1" s="21">
      <c r="D48" s="20" t="n">
        <v>28094</v>
      </c>
      <c r="E48" s="19" t="inlineStr">
        <is>
          <t>PETP00001V1</t>
        </is>
      </c>
      <c r="Q48" s="28" t="inlineStr">
        <is>
          <t>S</t>
        </is>
      </c>
      <c r="R48" s="28" t="inlineStr">
        <is>
          <t>S</t>
        </is>
      </c>
      <c r="S48" s="27" t="inlineStr">
        <is>
          <t>P</t>
        </is>
      </c>
      <c r="T48" s="27" t="inlineStr">
        <is>
          <t>P</t>
        </is>
      </c>
      <c r="U48" s="27" t="inlineStr">
        <is>
          <t>P</t>
        </is>
      </c>
    </row>
    <row r="49" ht="13.5" customHeight="1" s="21">
      <c r="D49" s="20" t="n">
        <v>28125</v>
      </c>
      <c r="E49" s="19" t="inlineStr">
        <is>
          <t>PETP00001V1</t>
        </is>
      </c>
      <c r="Q49" s="28" t="inlineStr">
        <is>
          <t>S</t>
        </is>
      </c>
      <c r="R49" s="28" t="inlineStr">
        <is>
          <t>S</t>
        </is>
      </c>
      <c r="S49" s="27" t="inlineStr">
        <is>
          <t>P</t>
        </is>
      </c>
      <c r="T49" s="27" t="inlineStr">
        <is>
          <t>P</t>
        </is>
      </c>
      <c r="U49" s="27" t="inlineStr">
        <is>
          <t>P</t>
        </is>
      </c>
    </row>
    <row r="50" ht="13.5" customHeight="1" s="21">
      <c r="D50" s="20" t="n">
        <v>28156</v>
      </c>
      <c r="E50" s="19" t="inlineStr">
        <is>
          <t>PETP00001V1</t>
        </is>
      </c>
      <c r="Q50" s="28" t="inlineStr">
        <is>
          <t>S</t>
        </is>
      </c>
      <c r="R50" s="28" t="inlineStr">
        <is>
          <t>S</t>
        </is>
      </c>
      <c r="S50" s="27" t="inlineStr">
        <is>
          <t>P</t>
        </is>
      </c>
      <c r="T50" s="27" t="inlineStr">
        <is>
          <t>P</t>
        </is>
      </c>
      <c r="U50" s="27" t="inlineStr">
        <is>
          <t>P</t>
        </is>
      </c>
    </row>
    <row r="51" ht="13.5" customHeight="1" s="21">
      <c r="D51" s="20" t="n">
        <v>28184</v>
      </c>
      <c r="E51" s="19" t="inlineStr">
        <is>
          <t>PETP00001V1</t>
        </is>
      </c>
      <c r="Q51" s="28" t="inlineStr">
        <is>
          <t>S</t>
        </is>
      </c>
      <c r="R51" s="28" t="inlineStr">
        <is>
          <t>S</t>
        </is>
      </c>
      <c r="S51" s="27" t="inlineStr">
        <is>
          <t>P</t>
        </is>
      </c>
      <c r="T51" s="27" t="inlineStr">
        <is>
          <t>P</t>
        </is>
      </c>
      <c r="U51" s="27" t="inlineStr">
        <is>
          <t>P</t>
        </is>
      </c>
    </row>
    <row r="52" ht="13.5" customHeight="1" s="21">
      <c r="D52" s="20" t="n">
        <v>28215</v>
      </c>
      <c r="E52" s="19" t="inlineStr">
        <is>
          <t>PETP00001V1</t>
        </is>
      </c>
      <c r="Q52" s="28" t="inlineStr">
        <is>
          <t>S</t>
        </is>
      </c>
      <c r="R52" s="28" t="inlineStr">
        <is>
          <t>S</t>
        </is>
      </c>
      <c r="S52" s="27" t="inlineStr">
        <is>
          <t>P</t>
        </is>
      </c>
      <c r="T52" s="27" t="inlineStr">
        <is>
          <t>P</t>
        </is>
      </c>
      <c r="U52" s="27" t="inlineStr">
        <is>
          <t>P</t>
        </is>
      </c>
    </row>
    <row r="53" ht="13.5" customHeight="1" s="21">
      <c r="D53" s="20" t="n">
        <v>28245</v>
      </c>
      <c r="E53" s="19" t="inlineStr">
        <is>
          <t>PETP00001V1</t>
        </is>
      </c>
      <c r="Q53" s="28" t="inlineStr">
        <is>
          <t>S</t>
        </is>
      </c>
      <c r="R53" s="28" t="inlineStr">
        <is>
          <t>S</t>
        </is>
      </c>
      <c r="S53" s="27" t="inlineStr">
        <is>
          <t>P</t>
        </is>
      </c>
      <c r="T53" s="27" t="inlineStr">
        <is>
          <t>P</t>
        </is>
      </c>
      <c r="U53" s="27" t="inlineStr">
        <is>
          <t>P</t>
        </is>
      </c>
    </row>
    <row r="54" ht="13.5" customHeight="1" s="21">
      <c r="D54" s="20" t="n">
        <v>28276</v>
      </c>
      <c r="E54" s="19" t="inlineStr">
        <is>
          <t>PETP00001V1</t>
        </is>
      </c>
      <c r="Q54" s="28" t="inlineStr">
        <is>
          <t>S</t>
        </is>
      </c>
      <c r="R54" s="28" t="inlineStr">
        <is>
          <t>S</t>
        </is>
      </c>
      <c r="S54" s="27" t="inlineStr">
        <is>
          <t>P</t>
        </is>
      </c>
      <c r="T54" s="27" t="inlineStr">
        <is>
          <t>P</t>
        </is>
      </c>
      <c r="U54" s="27" t="inlineStr">
        <is>
          <t>P</t>
        </is>
      </c>
    </row>
    <row r="55" ht="13.5" customHeight="1" s="21">
      <c r="D55" s="20" t="n">
        <v>28306</v>
      </c>
      <c r="E55" s="19" t="inlineStr">
        <is>
          <t>PETP00001V1</t>
        </is>
      </c>
      <c r="Q55" s="28" t="inlineStr">
        <is>
          <t>S</t>
        </is>
      </c>
      <c r="R55" s="28" t="inlineStr">
        <is>
          <t>S</t>
        </is>
      </c>
      <c r="S55" s="27" t="inlineStr">
        <is>
          <t>P</t>
        </is>
      </c>
      <c r="T55" s="27" t="inlineStr">
        <is>
          <t>P</t>
        </is>
      </c>
      <c r="U55" s="27" t="inlineStr">
        <is>
          <t>P</t>
        </is>
      </c>
    </row>
    <row r="56" ht="13.5" customHeight="1" s="21">
      <c r="D56" s="20" t="n">
        <v>28337</v>
      </c>
      <c r="E56" s="19" t="inlineStr">
        <is>
          <t>PETP00001V1</t>
        </is>
      </c>
      <c r="Q56" s="28" t="inlineStr">
        <is>
          <t>S</t>
        </is>
      </c>
      <c r="R56" s="28" t="inlineStr">
        <is>
          <t>S</t>
        </is>
      </c>
      <c r="S56" s="27" t="inlineStr">
        <is>
          <t>P</t>
        </is>
      </c>
      <c r="T56" s="27" t="inlineStr">
        <is>
          <t>P</t>
        </is>
      </c>
      <c r="U56" s="27" t="inlineStr">
        <is>
          <t>P</t>
        </is>
      </c>
    </row>
    <row r="57" ht="13.5" customHeight="1" s="21">
      <c r="D57" s="20" t="n">
        <v>28368</v>
      </c>
      <c r="E57" s="19" t="inlineStr">
        <is>
          <t>PETP00001V1</t>
        </is>
      </c>
      <c r="Q57" s="28" t="inlineStr">
        <is>
          <t>S</t>
        </is>
      </c>
      <c r="R57" s="28" t="inlineStr">
        <is>
          <t>S</t>
        </is>
      </c>
      <c r="S57" s="27" t="inlineStr">
        <is>
          <t>P</t>
        </is>
      </c>
      <c r="T57" s="27" t="inlineStr">
        <is>
          <t>P</t>
        </is>
      </c>
      <c r="U57" s="27" t="inlineStr">
        <is>
          <t>P</t>
        </is>
      </c>
    </row>
    <row r="58" ht="13.5" customHeight="1" s="21">
      <c r="D58" s="20" t="n">
        <v>28398</v>
      </c>
      <c r="E58" s="19" t="inlineStr">
        <is>
          <t>PETP00001V1</t>
        </is>
      </c>
      <c r="Q58" s="28" t="inlineStr">
        <is>
          <t>S</t>
        </is>
      </c>
      <c r="R58" s="28" t="inlineStr">
        <is>
          <t>S</t>
        </is>
      </c>
      <c r="S58" s="27" t="inlineStr">
        <is>
          <t>P</t>
        </is>
      </c>
      <c r="T58" s="27" t="inlineStr">
        <is>
          <t>P</t>
        </is>
      </c>
      <c r="U58" s="27" t="inlineStr">
        <is>
          <t>P</t>
        </is>
      </c>
    </row>
    <row r="59" ht="13.5" customHeight="1" s="21">
      <c r="D59" s="20" t="n">
        <v>28429</v>
      </c>
      <c r="E59" s="19" t="inlineStr">
        <is>
          <t>PETP00001V1</t>
        </is>
      </c>
      <c r="Q59" s="28" t="inlineStr">
        <is>
          <t>S</t>
        </is>
      </c>
      <c r="R59" s="28" t="inlineStr">
        <is>
          <t>S</t>
        </is>
      </c>
      <c r="S59" s="27" t="inlineStr">
        <is>
          <t>P</t>
        </is>
      </c>
      <c r="T59" s="27" t="inlineStr">
        <is>
          <t>P</t>
        </is>
      </c>
      <c r="U59" s="27" t="inlineStr">
        <is>
          <t>P</t>
        </is>
      </c>
    </row>
    <row r="60" ht="13.5" customHeight="1" s="21">
      <c r="D60" s="20" t="n">
        <v>28459</v>
      </c>
      <c r="E60" s="19" t="inlineStr">
        <is>
          <t>PETP00001V1</t>
        </is>
      </c>
      <c r="Q60" s="28" t="inlineStr">
        <is>
          <t>S</t>
        </is>
      </c>
      <c r="R60" s="28" t="inlineStr">
        <is>
          <t>S</t>
        </is>
      </c>
      <c r="S60" s="27" t="inlineStr">
        <is>
          <t>P</t>
        </is>
      </c>
      <c r="T60" s="27" t="inlineStr">
        <is>
          <t>P</t>
        </is>
      </c>
      <c r="U60" s="27" t="inlineStr">
        <is>
          <t>P</t>
        </is>
      </c>
    </row>
    <row r="61" ht="13.5" customHeight="1" s="21">
      <c r="D61" s="20" t="n">
        <v>28490</v>
      </c>
      <c r="E61" s="19" t="inlineStr">
        <is>
          <t>PETP00001V1</t>
        </is>
      </c>
      <c r="Q61" s="28" t="inlineStr">
        <is>
          <t>S</t>
        </is>
      </c>
      <c r="R61" s="28" t="inlineStr">
        <is>
          <t>S</t>
        </is>
      </c>
      <c r="S61" s="27" t="inlineStr">
        <is>
          <t>P</t>
        </is>
      </c>
      <c r="T61" s="27" t="inlineStr">
        <is>
          <t>P</t>
        </is>
      </c>
      <c r="U61" s="27" t="inlineStr">
        <is>
          <t>P</t>
        </is>
      </c>
    </row>
    <row r="62" ht="13.5" customHeight="1" s="21">
      <c r="D62" s="20" t="n">
        <v>28521</v>
      </c>
      <c r="E62" s="19" t="inlineStr">
        <is>
          <t>PETP00001V1</t>
        </is>
      </c>
      <c r="Q62" s="28" t="inlineStr">
        <is>
          <t>S</t>
        </is>
      </c>
      <c r="R62" s="28" t="inlineStr">
        <is>
          <t>S</t>
        </is>
      </c>
      <c r="S62" s="27" t="inlineStr">
        <is>
          <t>P</t>
        </is>
      </c>
      <c r="T62" s="27" t="inlineStr">
        <is>
          <t>P</t>
        </is>
      </c>
      <c r="U62" s="27" t="inlineStr">
        <is>
          <t>P</t>
        </is>
      </c>
    </row>
    <row r="63" ht="13.5" customHeight="1" s="21">
      <c r="D63" s="20" t="n">
        <v>28549</v>
      </c>
      <c r="E63" s="19" t="inlineStr">
        <is>
          <t>PETP00001V1</t>
        </is>
      </c>
      <c r="Q63" s="28" t="inlineStr">
        <is>
          <t>S</t>
        </is>
      </c>
      <c r="R63" s="28" t="inlineStr">
        <is>
          <t>S</t>
        </is>
      </c>
      <c r="S63" s="27" t="inlineStr">
        <is>
          <t>P</t>
        </is>
      </c>
      <c r="T63" s="27" t="inlineStr">
        <is>
          <t>P</t>
        </is>
      </c>
      <c r="U63" s="27" t="inlineStr">
        <is>
          <t>P</t>
        </is>
      </c>
    </row>
    <row r="64" ht="13.5" customHeight="1" s="21">
      <c r="D64" s="20" t="n">
        <v>28580</v>
      </c>
      <c r="E64" s="19" t="inlineStr">
        <is>
          <t>PETP00001V1</t>
        </is>
      </c>
      <c r="Q64" s="28" t="inlineStr">
        <is>
          <t>S</t>
        </is>
      </c>
      <c r="R64" s="28" t="inlineStr">
        <is>
          <t>S</t>
        </is>
      </c>
      <c r="S64" s="27" t="inlineStr">
        <is>
          <t>P</t>
        </is>
      </c>
      <c r="T64" s="27" t="inlineStr">
        <is>
          <t>P</t>
        </is>
      </c>
      <c r="U64" s="27" t="inlineStr">
        <is>
          <t>P</t>
        </is>
      </c>
    </row>
    <row r="65" ht="13.5" customHeight="1" s="21">
      <c r="D65" s="20" t="n">
        <v>28610</v>
      </c>
      <c r="E65" s="19" t="inlineStr">
        <is>
          <t>PETP00001V1</t>
        </is>
      </c>
      <c r="Q65" s="28" t="inlineStr">
        <is>
          <t>S</t>
        </is>
      </c>
      <c r="R65" s="28" t="inlineStr">
        <is>
          <t>S</t>
        </is>
      </c>
      <c r="S65" s="27" t="inlineStr">
        <is>
          <t>P</t>
        </is>
      </c>
      <c r="T65" s="27" t="inlineStr">
        <is>
          <t>P</t>
        </is>
      </c>
      <c r="U65" s="27" t="inlineStr">
        <is>
          <t>P</t>
        </is>
      </c>
    </row>
    <row r="66" ht="13.5" customHeight="1" s="21">
      <c r="D66" s="20" t="n">
        <v>28641</v>
      </c>
      <c r="E66" s="19" t="inlineStr">
        <is>
          <t>PETP00001V1</t>
        </is>
      </c>
      <c r="Q66" s="28" t="inlineStr">
        <is>
          <t>S</t>
        </is>
      </c>
      <c r="R66" s="28" t="inlineStr">
        <is>
          <t>S</t>
        </is>
      </c>
      <c r="S66" s="27" t="inlineStr">
        <is>
          <t>P</t>
        </is>
      </c>
      <c r="T66" s="27" t="inlineStr">
        <is>
          <t>P</t>
        </is>
      </c>
      <c r="U66" s="27" t="inlineStr">
        <is>
          <t>P</t>
        </is>
      </c>
    </row>
    <row r="67" ht="13.5" customHeight="1" s="21">
      <c r="D67" s="20" t="n">
        <v>28671</v>
      </c>
      <c r="E67" s="19" t="inlineStr">
        <is>
          <t>PETP00001V1</t>
        </is>
      </c>
      <c r="Q67" s="28" t="inlineStr">
        <is>
          <t>S</t>
        </is>
      </c>
      <c r="R67" s="28" t="inlineStr">
        <is>
          <t>S</t>
        </is>
      </c>
      <c r="S67" s="27" t="inlineStr">
        <is>
          <t>P</t>
        </is>
      </c>
      <c r="T67" s="27" t="inlineStr">
        <is>
          <t>P</t>
        </is>
      </c>
      <c r="U67" s="27" t="inlineStr">
        <is>
          <t>P</t>
        </is>
      </c>
    </row>
    <row r="68" ht="13.5" customHeight="1" s="21">
      <c r="D68" s="20" t="n">
        <v>28702</v>
      </c>
      <c r="E68" s="19" t="inlineStr">
        <is>
          <t>PETP00001V1</t>
        </is>
      </c>
      <c r="Q68" s="28" t="inlineStr">
        <is>
          <t>S</t>
        </is>
      </c>
      <c r="R68" s="28" t="inlineStr">
        <is>
          <t>S</t>
        </is>
      </c>
      <c r="S68" s="27" t="inlineStr">
        <is>
          <t>P</t>
        </is>
      </c>
      <c r="T68" s="27" t="inlineStr">
        <is>
          <t>P</t>
        </is>
      </c>
      <c r="U68" s="27" t="inlineStr">
        <is>
          <t>P</t>
        </is>
      </c>
    </row>
    <row r="69" ht="13.5" customHeight="1" s="21">
      <c r="D69" s="20" t="n">
        <v>28733</v>
      </c>
      <c r="E69" s="19" t="inlineStr">
        <is>
          <t>PETP00001V1</t>
        </is>
      </c>
      <c r="Q69" s="28" t="inlineStr">
        <is>
          <t>S</t>
        </is>
      </c>
      <c r="R69" s="28" t="inlineStr">
        <is>
          <t>S</t>
        </is>
      </c>
      <c r="S69" s="27" t="inlineStr">
        <is>
          <t>P</t>
        </is>
      </c>
      <c r="T69" s="27" t="inlineStr">
        <is>
          <t>P</t>
        </is>
      </c>
      <c r="U69" s="27" t="inlineStr">
        <is>
          <t>P</t>
        </is>
      </c>
    </row>
    <row r="70" ht="13.5" customHeight="1" s="21">
      <c r="D70" s="20" t="n">
        <v>28763</v>
      </c>
      <c r="E70" s="19" t="inlineStr">
        <is>
          <t>PETP00001V1</t>
        </is>
      </c>
      <c r="Q70" s="28" t="inlineStr">
        <is>
          <t>S</t>
        </is>
      </c>
      <c r="R70" s="28" t="inlineStr">
        <is>
          <t>S</t>
        </is>
      </c>
      <c r="S70" s="27" t="inlineStr">
        <is>
          <t>P</t>
        </is>
      </c>
      <c r="T70" s="27" t="inlineStr">
        <is>
          <t>P</t>
        </is>
      </c>
      <c r="U70" s="27" t="inlineStr">
        <is>
          <t>P</t>
        </is>
      </c>
    </row>
    <row r="71" ht="13.5" customHeight="1" s="21">
      <c r="D71" s="20" t="n">
        <v>28794</v>
      </c>
      <c r="E71" s="19" t="inlineStr">
        <is>
          <t>PETP00001V1</t>
        </is>
      </c>
      <c r="Q71" s="28" t="inlineStr">
        <is>
          <t>S</t>
        </is>
      </c>
      <c r="R71" s="28" t="inlineStr">
        <is>
          <t>S</t>
        </is>
      </c>
      <c r="S71" s="27" t="inlineStr">
        <is>
          <t>P</t>
        </is>
      </c>
      <c r="T71" s="27" t="inlineStr">
        <is>
          <t>P</t>
        </is>
      </c>
      <c r="U71" s="27" t="inlineStr">
        <is>
          <t>P</t>
        </is>
      </c>
    </row>
    <row r="72" ht="13.5" customHeight="1" s="21">
      <c r="D72" s="20" t="n">
        <v>28824</v>
      </c>
      <c r="E72" s="19" t="inlineStr">
        <is>
          <t>PETP00001V1</t>
        </is>
      </c>
      <c r="Q72" s="28" t="inlineStr">
        <is>
          <t>S</t>
        </is>
      </c>
      <c r="R72" s="28" t="inlineStr">
        <is>
          <t>S</t>
        </is>
      </c>
      <c r="S72" s="27" t="inlineStr">
        <is>
          <t>P</t>
        </is>
      </c>
      <c r="T72" s="27" t="inlineStr">
        <is>
          <t>P</t>
        </is>
      </c>
      <c r="U72" s="27" t="inlineStr">
        <is>
          <t>P</t>
        </is>
      </c>
    </row>
    <row r="73" ht="13.5" customHeight="1" s="21">
      <c r="D73" s="20" t="n">
        <v>28855</v>
      </c>
      <c r="E73" s="19" t="inlineStr">
        <is>
          <t>PETP00001V1</t>
        </is>
      </c>
      <c r="Q73" s="28" t="inlineStr">
        <is>
          <t>S</t>
        </is>
      </c>
      <c r="R73" s="28" t="inlineStr">
        <is>
          <t>S</t>
        </is>
      </c>
      <c r="S73" s="27" t="inlineStr">
        <is>
          <t>P</t>
        </is>
      </c>
      <c r="T73" s="27" t="inlineStr">
        <is>
          <t>P</t>
        </is>
      </c>
      <c r="U73" s="27" t="inlineStr">
        <is>
          <t>P</t>
        </is>
      </c>
    </row>
    <row r="74" ht="13.5" customHeight="1" s="21">
      <c r="D74" s="20" t="n">
        <v>28886</v>
      </c>
      <c r="E74" s="19" t="inlineStr">
        <is>
          <t>PETP00001V1</t>
        </is>
      </c>
      <c r="Q74" s="28" t="inlineStr">
        <is>
          <t>S</t>
        </is>
      </c>
      <c r="R74" s="28" t="inlineStr">
        <is>
          <t>S</t>
        </is>
      </c>
      <c r="S74" s="27" t="inlineStr">
        <is>
          <t>P</t>
        </is>
      </c>
      <c r="T74" s="27" t="inlineStr">
        <is>
          <t>P</t>
        </is>
      </c>
      <c r="U74" s="27" t="inlineStr">
        <is>
          <t>P</t>
        </is>
      </c>
    </row>
    <row r="75" ht="13.5" customHeight="1" s="21">
      <c r="D75" s="20" t="n">
        <v>28914</v>
      </c>
      <c r="E75" s="19" t="inlineStr">
        <is>
          <t>PETP00001V1</t>
        </is>
      </c>
      <c r="Q75" s="28" t="inlineStr">
        <is>
          <t>S</t>
        </is>
      </c>
      <c r="R75" s="28" t="inlineStr">
        <is>
          <t>S</t>
        </is>
      </c>
      <c r="S75" s="27" t="inlineStr">
        <is>
          <t>P</t>
        </is>
      </c>
      <c r="T75" s="27" t="inlineStr">
        <is>
          <t>P</t>
        </is>
      </c>
      <c r="U75" s="27" t="inlineStr">
        <is>
          <t>P</t>
        </is>
      </c>
    </row>
    <row r="76" ht="13.5" customHeight="1" s="21">
      <c r="D76" s="20" t="n">
        <v>28945</v>
      </c>
      <c r="E76" s="19" t="inlineStr">
        <is>
          <t>PETP00001V1</t>
        </is>
      </c>
      <c r="Q76" s="28" t="inlineStr">
        <is>
          <t>S</t>
        </is>
      </c>
      <c r="R76" s="28" t="inlineStr">
        <is>
          <t>S</t>
        </is>
      </c>
      <c r="S76" s="27" t="inlineStr">
        <is>
          <t>P</t>
        </is>
      </c>
      <c r="T76" s="27" t="inlineStr">
        <is>
          <t>P</t>
        </is>
      </c>
      <c r="U76" s="27" t="inlineStr">
        <is>
          <t>P</t>
        </is>
      </c>
    </row>
    <row r="77" ht="13.5" customHeight="1" s="21">
      <c r="D77" s="20" t="n">
        <v>28975</v>
      </c>
      <c r="E77" s="19" t="inlineStr">
        <is>
          <t>PETP00001V1</t>
        </is>
      </c>
      <c r="Q77" s="28" t="inlineStr">
        <is>
          <t>S</t>
        </is>
      </c>
      <c r="R77" s="28" t="inlineStr">
        <is>
          <t>S</t>
        </is>
      </c>
      <c r="S77" s="27" t="inlineStr">
        <is>
          <t>P</t>
        </is>
      </c>
      <c r="T77" s="27" t="inlineStr">
        <is>
          <t>P</t>
        </is>
      </c>
      <c r="U77" s="27" t="inlineStr">
        <is>
          <t>P</t>
        </is>
      </c>
    </row>
    <row r="78" ht="13.5" customHeight="1" s="21">
      <c r="D78" s="20" t="n">
        <v>29006</v>
      </c>
      <c r="E78" s="19" t="inlineStr">
        <is>
          <t>PETP00001V1</t>
        </is>
      </c>
      <c r="Q78" s="28" t="inlineStr">
        <is>
          <t>S</t>
        </is>
      </c>
      <c r="R78" s="28" t="inlineStr">
        <is>
          <t>S</t>
        </is>
      </c>
      <c r="S78" s="27" t="inlineStr">
        <is>
          <t>P</t>
        </is>
      </c>
      <c r="T78" s="27" t="inlineStr">
        <is>
          <t>P</t>
        </is>
      </c>
      <c r="U78" s="27" t="inlineStr">
        <is>
          <t>P</t>
        </is>
      </c>
    </row>
    <row r="79" ht="13.5" customHeight="1" s="21">
      <c r="D79" s="20" t="n">
        <v>29036</v>
      </c>
      <c r="E79" s="19" t="inlineStr">
        <is>
          <t>PETP00001V1</t>
        </is>
      </c>
      <c r="Q79" s="28" t="inlineStr">
        <is>
          <t>S</t>
        </is>
      </c>
      <c r="R79" s="28" t="inlineStr">
        <is>
          <t>S</t>
        </is>
      </c>
      <c r="S79" s="27" t="inlineStr">
        <is>
          <t>P</t>
        </is>
      </c>
      <c r="T79" s="27" t="inlineStr">
        <is>
          <t>P</t>
        </is>
      </c>
      <c r="U79" s="27" t="inlineStr">
        <is>
          <t>P</t>
        </is>
      </c>
    </row>
    <row r="80" ht="13.5" customHeight="1" s="21">
      <c r="D80" s="20" t="n">
        <v>29067</v>
      </c>
      <c r="E80" s="19" t="inlineStr">
        <is>
          <t>PETP00001V1</t>
        </is>
      </c>
      <c r="Q80" s="28" t="inlineStr">
        <is>
          <t>S</t>
        </is>
      </c>
      <c r="R80" s="28" t="inlineStr">
        <is>
          <t>S</t>
        </is>
      </c>
      <c r="S80" s="27" t="inlineStr">
        <is>
          <t>P</t>
        </is>
      </c>
      <c r="T80" s="27" t="inlineStr">
        <is>
          <t>P</t>
        </is>
      </c>
      <c r="U80" s="27" t="inlineStr">
        <is>
          <t>P</t>
        </is>
      </c>
    </row>
    <row r="81" ht="13.5" customHeight="1" s="21">
      <c r="D81" s="20" t="n">
        <v>29098</v>
      </c>
      <c r="E81" s="19" t="inlineStr">
        <is>
          <t>PETP00001V1</t>
        </is>
      </c>
      <c r="Q81" s="28" t="inlineStr">
        <is>
          <t>S</t>
        </is>
      </c>
      <c r="R81" s="28" t="inlineStr">
        <is>
          <t>S</t>
        </is>
      </c>
      <c r="S81" s="27" t="inlineStr">
        <is>
          <t>P</t>
        </is>
      </c>
      <c r="T81" s="27" t="inlineStr">
        <is>
          <t>P</t>
        </is>
      </c>
      <c r="U81" s="27" t="inlineStr">
        <is>
          <t>P</t>
        </is>
      </c>
    </row>
    <row r="82" ht="13.5" customHeight="1" s="21">
      <c r="D82" s="20" t="n">
        <v>29128</v>
      </c>
      <c r="E82" s="19" t="inlineStr">
        <is>
          <t>PETP00001V1</t>
        </is>
      </c>
      <c r="Q82" s="28" t="inlineStr">
        <is>
          <t>S</t>
        </is>
      </c>
      <c r="R82" s="28" t="inlineStr">
        <is>
          <t>S</t>
        </is>
      </c>
      <c r="S82" s="27" t="inlineStr">
        <is>
          <t>P</t>
        </is>
      </c>
      <c r="T82" s="27" t="inlineStr">
        <is>
          <t>P</t>
        </is>
      </c>
      <c r="U82" s="27" t="inlineStr">
        <is>
          <t>P</t>
        </is>
      </c>
    </row>
    <row r="83" ht="13.5" customHeight="1" s="21">
      <c r="D83" s="20" t="n">
        <v>29159</v>
      </c>
      <c r="E83" s="19" t="inlineStr">
        <is>
          <t>PETP00001V1</t>
        </is>
      </c>
      <c r="Q83" s="28" t="inlineStr">
        <is>
          <t>S</t>
        </is>
      </c>
      <c r="R83" s="28" t="inlineStr">
        <is>
          <t>S</t>
        </is>
      </c>
      <c r="S83" s="27" t="inlineStr">
        <is>
          <t>P</t>
        </is>
      </c>
      <c r="T83" s="27" t="inlineStr">
        <is>
          <t>P</t>
        </is>
      </c>
      <c r="U83" s="27" t="inlineStr">
        <is>
          <t>P</t>
        </is>
      </c>
    </row>
    <row r="84" ht="13.5" customHeight="1" s="21">
      <c r="D84" s="20" t="n">
        <v>29189</v>
      </c>
      <c r="E84" s="19" t="inlineStr">
        <is>
          <t>PETP00001V1</t>
        </is>
      </c>
      <c r="Q84" s="28" t="inlineStr">
        <is>
          <t>S</t>
        </is>
      </c>
      <c r="R84" s="28" t="inlineStr">
        <is>
          <t>S</t>
        </is>
      </c>
      <c r="S84" s="27" t="inlineStr">
        <is>
          <t>P</t>
        </is>
      </c>
      <c r="T84" s="27" t="inlineStr">
        <is>
          <t>P</t>
        </is>
      </c>
      <c r="U84" s="27" t="inlineStr">
        <is>
          <t>P</t>
        </is>
      </c>
    </row>
    <row r="85" ht="13.5" customHeight="1" s="21">
      <c r="D85" s="20" t="n">
        <v>29220</v>
      </c>
      <c r="E85" s="19" t="inlineStr">
        <is>
          <t>PETP00001V1</t>
        </is>
      </c>
      <c r="Q85" s="28" t="inlineStr">
        <is>
          <t>S</t>
        </is>
      </c>
      <c r="R85" s="28" t="inlineStr">
        <is>
          <t>S</t>
        </is>
      </c>
      <c r="S85" s="27" t="inlineStr">
        <is>
          <t>P</t>
        </is>
      </c>
      <c r="T85" s="27" t="inlineStr">
        <is>
          <t>P</t>
        </is>
      </c>
      <c r="U85" s="27" t="inlineStr">
        <is>
          <t>P</t>
        </is>
      </c>
    </row>
    <row r="86" ht="13.5" customHeight="1" s="21">
      <c r="D86" s="20" t="n">
        <v>29251</v>
      </c>
      <c r="E86" s="19" t="inlineStr">
        <is>
          <t>PETP00001V1</t>
        </is>
      </c>
      <c r="Q86" s="28" t="inlineStr">
        <is>
          <t>S</t>
        </is>
      </c>
      <c r="R86" s="28" t="inlineStr">
        <is>
          <t>S</t>
        </is>
      </c>
      <c r="S86" s="27" t="inlineStr">
        <is>
          <t>P</t>
        </is>
      </c>
      <c r="T86" s="27" t="inlineStr">
        <is>
          <t>P</t>
        </is>
      </c>
      <c r="U86" s="27" t="inlineStr">
        <is>
          <t>P</t>
        </is>
      </c>
    </row>
    <row r="87" ht="13.5" customHeight="1" s="21">
      <c r="D87" s="20" t="n">
        <v>29280</v>
      </c>
      <c r="E87" s="19" t="inlineStr">
        <is>
          <t>PETP00001V1</t>
        </is>
      </c>
      <c r="Q87" s="28" t="inlineStr">
        <is>
          <t>S</t>
        </is>
      </c>
      <c r="R87" s="28" t="inlineStr">
        <is>
          <t>S</t>
        </is>
      </c>
      <c r="S87" s="27" t="inlineStr">
        <is>
          <t>P</t>
        </is>
      </c>
      <c r="T87" s="27" t="inlineStr">
        <is>
          <t>P</t>
        </is>
      </c>
      <c r="U87" s="27" t="inlineStr">
        <is>
          <t>P</t>
        </is>
      </c>
    </row>
    <row r="88" ht="13.5" customHeight="1" s="21">
      <c r="D88" s="20" t="n">
        <v>29311</v>
      </c>
      <c r="E88" s="19" t="inlineStr">
        <is>
          <t>PETP00001V1</t>
        </is>
      </c>
      <c r="Q88" s="28" t="inlineStr">
        <is>
          <t>S</t>
        </is>
      </c>
      <c r="R88" s="28" t="inlineStr">
        <is>
          <t>S</t>
        </is>
      </c>
      <c r="S88" s="27" t="inlineStr">
        <is>
          <t>P</t>
        </is>
      </c>
      <c r="T88" s="27" t="inlineStr">
        <is>
          <t>P</t>
        </is>
      </c>
      <c r="U88" s="27" t="inlineStr">
        <is>
          <t>P</t>
        </is>
      </c>
    </row>
    <row r="89" ht="13.5" customHeight="1" s="21">
      <c r="D89" s="20" t="n">
        <v>29341</v>
      </c>
      <c r="E89" s="19" t="inlineStr">
        <is>
          <t>PETP00001V1</t>
        </is>
      </c>
      <c r="Q89" s="28" t="inlineStr">
        <is>
          <t>S</t>
        </is>
      </c>
      <c r="R89" s="28" t="inlineStr">
        <is>
          <t>S</t>
        </is>
      </c>
      <c r="S89" s="27" t="inlineStr">
        <is>
          <t>P</t>
        </is>
      </c>
      <c r="T89" s="27" t="inlineStr">
        <is>
          <t>P</t>
        </is>
      </c>
      <c r="U89" s="27" t="inlineStr">
        <is>
          <t>P</t>
        </is>
      </c>
    </row>
    <row r="90" ht="13.5" customHeight="1" s="21">
      <c r="D90" s="20" t="n">
        <v>29372</v>
      </c>
      <c r="E90" s="19" t="inlineStr">
        <is>
          <t>PETP00001V1</t>
        </is>
      </c>
      <c r="Q90" s="28" t="inlineStr">
        <is>
          <t>S</t>
        </is>
      </c>
      <c r="R90" s="28" t="inlineStr">
        <is>
          <t>S</t>
        </is>
      </c>
      <c r="S90" s="27" t="inlineStr">
        <is>
          <t>P</t>
        </is>
      </c>
      <c r="T90" s="27" t="inlineStr">
        <is>
          <t>P</t>
        </is>
      </c>
      <c r="U90" s="27" t="inlineStr">
        <is>
          <t>P</t>
        </is>
      </c>
    </row>
    <row r="91" ht="13.5" customHeight="1" s="21">
      <c r="D91" s="20" t="n">
        <v>29402</v>
      </c>
      <c r="E91" s="19" t="inlineStr">
        <is>
          <t>PETP00001V1</t>
        </is>
      </c>
      <c r="Q91" s="28" t="inlineStr">
        <is>
          <t>S</t>
        </is>
      </c>
      <c r="R91" s="28" t="inlineStr">
        <is>
          <t>S</t>
        </is>
      </c>
      <c r="S91" s="27" t="inlineStr">
        <is>
          <t>P</t>
        </is>
      </c>
      <c r="T91" s="27" t="inlineStr">
        <is>
          <t>P</t>
        </is>
      </c>
      <c r="U91" s="27" t="inlineStr">
        <is>
          <t>P</t>
        </is>
      </c>
    </row>
    <row r="92" ht="13.5" customHeight="1" s="21">
      <c r="D92" s="20" t="n">
        <v>29433</v>
      </c>
      <c r="E92" s="19" t="inlineStr">
        <is>
          <t>PETP00001V1</t>
        </is>
      </c>
      <c r="Q92" s="28" t="inlineStr">
        <is>
          <t>S</t>
        </is>
      </c>
      <c r="R92" s="28" t="inlineStr">
        <is>
          <t>S</t>
        </is>
      </c>
      <c r="S92" s="27" t="inlineStr">
        <is>
          <t>P</t>
        </is>
      </c>
      <c r="T92" s="27" t="inlineStr">
        <is>
          <t>P</t>
        </is>
      </c>
      <c r="U92" s="27" t="inlineStr">
        <is>
          <t>P</t>
        </is>
      </c>
    </row>
    <row r="93" ht="13.5" customHeight="1" s="21">
      <c r="D93" s="20" t="n">
        <v>29464</v>
      </c>
      <c r="E93" s="19" t="inlineStr">
        <is>
          <t>PETP00001V1</t>
        </is>
      </c>
      <c r="Q93" s="28" t="inlineStr">
        <is>
          <t>S</t>
        </is>
      </c>
      <c r="R93" s="28" t="inlineStr">
        <is>
          <t>S</t>
        </is>
      </c>
      <c r="S93" s="27" t="inlineStr">
        <is>
          <t>P</t>
        </is>
      </c>
      <c r="T93" s="27" t="inlineStr">
        <is>
          <t>P</t>
        </is>
      </c>
      <c r="U93" s="27" t="inlineStr">
        <is>
          <t>P</t>
        </is>
      </c>
    </row>
    <row r="94" ht="13.5" customHeight="1" s="21">
      <c r="D94" s="20" t="n">
        <v>29494</v>
      </c>
      <c r="E94" s="19" t="inlineStr">
        <is>
          <t>PETP00001V1</t>
        </is>
      </c>
      <c r="Q94" s="28" t="inlineStr">
        <is>
          <t>S</t>
        </is>
      </c>
      <c r="R94" s="28" t="inlineStr">
        <is>
          <t>S</t>
        </is>
      </c>
      <c r="S94" s="27" t="inlineStr">
        <is>
          <t>P</t>
        </is>
      </c>
      <c r="T94" s="27" t="inlineStr">
        <is>
          <t>P</t>
        </is>
      </c>
      <c r="U94" s="27" t="inlineStr">
        <is>
          <t>P</t>
        </is>
      </c>
    </row>
    <row r="95" ht="13.5" customHeight="1" s="21">
      <c r="D95" s="20" t="n">
        <v>29525</v>
      </c>
      <c r="E95" s="19" t="inlineStr">
        <is>
          <t>PETP00001V1</t>
        </is>
      </c>
      <c r="Q95" s="28" t="inlineStr">
        <is>
          <t>S</t>
        </is>
      </c>
      <c r="R95" s="28" t="inlineStr">
        <is>
          <t>S</t>
        </is>
      </c>
      <c r="S95" s="27" t="inlineStr">
        <is>
          <t>P</t>
        </is>
      </c>
      <c r="T95" s="27" t="inlineStr">
        <is>
          <t>P</t>
        </is>
      </c>
      <c r="U95" s="27" t="inlineStr">
        <is>
          <t>P</t>
        </is>
      </c>
    </row>
    <row r="96" ht="13.5" customHeight="1" s="21">
      <c r="D96" s="20" t="n">
        <v>29555</v>
      </c>
      <c r="E96" s="19" t="inlineStr">
        <is>
          <t>PETP00001V1</t>
        </is>
      </c>
      <c r="Q96" s="28" t="inlineStr">
        <is>
          <t>S</t>
        </is>
      </c>
      <c r="R96" s="28" t="inlineStr">
        <is>
          <t>S</t>
        </is>
      </c>
      <c r="S96" s="27" t="inlineStr">
        <is>
          <t>P</t>
        </is>
      </c>
      <c r="T96" s="27" t="inlineStr">
        <is>
          <t>P</t>
        </is>
      </c>
      <c r="U96" s="27" t="inlineStr">
        <is>
          <t>P</t>
        </is>
      </c>
    </row>
    <row r="97" ht="13.5" customHeight="1" s="21">
      <c r="D97" s="20" t="n">
        <v>29586</v>
      </c>
      <c r="E97" s="19" t="inlineStr">
        <is>
          <t>PETP00001V1</t>
        </is>
      </c>
      <c r="Q97" s="28" t="inlineStr">
        <is>
          <t>S</t>
        </is>
      </c>
      <c r="R97" s="28" t="inlineStr">
        <is>
          <t>S</t>
        </is>
      </c>
      <c r="S97" s="27" t="inlineStr">
        <is>
          <t>P</t>
        </is>
      </c>
      <c r="T97" s="27" t="inlineStr">
        <is>
          <t>P</t>
        </is>
      </c>
      <c r="U97" s="27" t="inlineStr">
        <is>
          <t>P</t>
        </is>
      </c>
    </row>
    <row r="98" ht="13.5" customHeight="1" s="21">
      <c r="D98" s="20" t="n">
        <v>29617</v>
      </c>
      <c r="E98" s="19" t="inlineStr">
        <is>
          <t>PETP00001V1</t>
        </is>
      </c>
      <c r="Q98" s="28" t="inlineStr">
        <is>
          <t>S</t>
        </is>
      </c>
      <c r="R98" s="28" t="inlineStr">
        <is>
          <t>S</t>
        </is>
      </c>
      <c r="S98" s="27" t="inlineStr">
        <is>
          <t>P</t>
        </is>
      </c>
      <c r="T98" s="27" t="inlineStr">
        <is>
          <t>P</t>
        </is>
      </c>
      <c r="U98" s="27" t="inlineStr">
        <is>
          <t>P</t>
        </is>
      </c>
    </row>
    <row r="99" ht="13.5" customHeight="1" s="21">
      <c r="D99" s="20" t="n">
        <v>29645</v>
      </c>
      <c r="E99" s="19" t="inlineStr">
        <is>
          <t>PETP00001V1</t>
        </is>
      </c>
      <c r="Q99" s="28" t="inlineStr">
        <is>
          <t>S</t>
        </is>
      </c>
      <c r="R99" s="28" t="inlineStr">
        <is>
          <t>S</t>
        </is>
      </c>
      <c r="S99" s="27" t="inlineStr">
        <is>
          <t>P</t>
        </is>
      </c>
      <c r="T99" s="27" t="inlineStr">
        <is>
          <t>P</t>
        </is>
      </c>
      <c r="U99" s="27" t="inlineStr">
        <is>
          <t>P</t>
        </is>
      </c>
    </row>
    <row r="100" ht="13.5" customHeight="1" s="21">
      <c r="D100" s="20" t="n">
        <v>29676</v>
      </c>
      <c r="E100" s="19" t="inlineStr">
        <is>
          <t>PETP00001V1</t>
        </is>
      </c>
      <c r="Q100" s="28" t="inlineStr">
        <is>
          <t>S</t>
        </is>
      </c>
      <c r="R100" s="28" t="inlineStr">
        <is>
          <t>S</t>
        </is>
      </c>
      <c r="S100" s="27" t="inlineStr">
        <is>
          <t>P</t>
        </is>
      </c>
      <c r="T100" s="27" t="inlineStr">
        <is>
          <t>P</t>
        </is>
      </c>
      <c r="U100" s="27" t="inlineStr">
        <is>
          <t>P</t>
        </is>
      </c>
    </row>
    <row r="101" ht="13.5" customHeight="1" s="21">
      <c r="D101" s="20" t="n">
        <v>29706</v>
      </c>
      <c r="E101" s="19" t="inlineStr">
        <is>
          <t>PETP00001V1</t>
        </is>
      </c>
      <c r="Q101" s="28" t="inlineStr">
        <is>
          <t>S</t>
        </is>
      </c>
      <c r="R101" s="28" t="inlineStr">
        <is>
          <t>S</t>
        </is>
      </c>
      <c r="S101" s="27" t="inlineStr">
        <is>
          <t>P</t>
        </is>
      </c>
      <c r="T101" s="27" t="inlineStr">
        <is>
          <t>P</t>
        </is>
      </c>
      <c r="U101" s="27" t="inlineStr">
        <is>
          <t>P</t>
        </is>
      </c>
    </row>
    <row r="102" ht="13.5" customHeight="1" s="21">
      <c r="D102" s="20" t="n">
        <v>29737</v>
      </c>
      <c r="E102" s="19" t="inlineStr">
        <is>
          <t>PETP00001V1</t>
        </is>
      </c>
      <c r="Q102" s="28" t="inlineStr">
        <is>
          <t>S</t>
        </is>
      </c>
      <c r="R102" s="28" t="inlineStr">
        <is>
          <t>S</t>
        </is>
      </c>
      <c r="S102" s="27" t="inlineStr">
        <is>
          <t>P</t>
        </is>
      </c>
      <c r="T102" s="27" t="inlineStr">
        <is>
          <t>P</t>
        </is>
      </c>
      <c r="U102" s="27" t="inlineStr">
        <is>
          <t>P</t>
        </is>
      </c>
    </row>
    <row r="103" ht="13.5" customHeight="1" s="21">
      <c r="D103" s="20" t="n">
        <v>29767</v>
      </c>
      <c r="E103" s="19" t="inlineStr">
        <is>
          <t>PETP00001V1</t>
        </is>
      </c>
      <c r="Q103" s="28" t="inlineStr">
        <is>
          <t>S</t>
        </is>
      </c>
      <c r="R103" s="28" t="inlineStr">
        <is>
          <t>S</t>
        </is>
      </c>
      <c r="S103" s="27" t="inlineStr">
        <is>
          <t>P</t>
        </is>
      </c>
      <c r="T103" s="27" t="inlineStr">
        <is>
          <t>P</t>
        </is>
      </c>
      <c r="U103" s="27" t="inlineStr">
        <is>
          <t>P</t>
        </is>
      </c>
    </row>
    <row r="104" ht="13.5" customHeight="1" s="21">
      <c r="D104" s="20" t="n">
        <v>29798</v>
      </c>
      <c r="E104" s="19" t="inlineStr">
        <is>
          <t>PETP00001V1</t>
        </is>
      </c>
      <c r="Q104" s="28" t="inlineStr">
        <is>
          <t>S</t>
        </is>
      </c>
      <c r="R104" s="28" t="inlineStr">
        <is>
          <t>S</t>
        </is>
      </c>
      <c r="S104" s="27" t="inlineStr">
        <is>
          <t>P</t>
        </is>
      </c>
      <c r="T104" s="27" t="inlineStr">
        <is>
          <t>P</t>
        </is>
      </c>
      <c r="U104" s="27" t="inlineStr">
        <is>
          <t>P</t>
        </is>
      </c>
    </row>
    <row r="105" ht="13.5" customHeight="1" s="21">
      <c r="D105" s="20" t="n">
        <v>29829</v>
      </c>
      <c r="E105" s="19" t="inlineStr">
        <is>
          <t>PETP00001V1</t>
        </is>
      </c>
      <c r="Q105" s="28" t="inlineStr">
        <is>
          <t>S</t>
        </is>
      </c>
      <c r="R105" s="28" t="inlineStr">
        <is>
          <t>S</t>
        </is>
      </c>
      <c r="S105" s="27" t="inlineStr">
        <is>
          <t>P</t>
        </is>
      </c>
      <c r="T105" s="27" t="inlineStr">
        <is>
          <t>P</t>
        </is>
      </c>
      <c r="U105" s="27" t="inlineStr">
        <is>
          <t>P</t>
        </is>
      </c>
    </row>
    <row r="106" ht="13.5" customHeight="1" s="21">
      <c r="D106" s="20" t="n">
        <v>29859</v>
      </c>
      <c r="E106" s="19" t="inlineStr">
        <is>
          <t>PETP00001V1</t>
        </is>
      </c>
      <c r="Q106" s="28" t="inlineStr">
        <is>
          <t>S</t>
        </is>
      </c>
      <c r="R106" s="28" t="inlineStr">
        <is>
          <t>S</t>
        </is>
      </c>
      <c r="S106" s="27" t="inlineStr">
        <is>
          <t>P</t>
        </is>
      </c>
      <c r="T106" s="27" t="inlineStr">
        <is>
          <t>P</t>
        </is>
      </c>
      <c r="U106" s="27" t="inlineStr">
        <is>
          <t>P</t>
        </is>
      </c>
    </row>
    <row r="107" ht="13.5" customHeight="1" s="21">
      <c r="D107" s="20" t="n">
        <v>29890</v>
      </c>
      <c r="E107" s="19" t="inlineStr">
        <is>
          <t>PETP00001V1</t>
        </is>
      </c>
      <c r="Q107" s="28" t="inlineStr">
        <is>
          <t>S</t>
        </is>
      </c>
      <c r="R107" s="28" t="inlineStr">
        <is>
          <t>S</t>
        </is>
      </c>
      <c r="S107" s="27" t="inlineStr">
        <is>
          <t>P</t>
        </is>
      </c>
      <c r="T107" s="27" t="inlineStr">
        <is>
          <t>P</t>
        </is>
      </c>
      <c r="U107" s="27" t="inlineStr">
        <is>
          <t>P</t>
        </is>
      </c>
    </row>
    <row r="108" ht="13.5" customHeight="1" s="21">
      <c r="D108" s="20" t="n">
        <v>29920</v>
      </c>
      <c r="E108" s="19" t="inlineStr">
        <is>
          <t>PETP00001V1</t>
        </is>
      </c>
      <c r="Q108" s="28" t="inlineStr">
        <is>
          <t>S</t>
        </is>
      </c>
      <c r="R108" s="28" t="inlineStr">
        <is>
          <t>S</t>
        </is>
      </c>
      <c r="S108" s="27" t="inlineStr">
        <is>
          <t>P</t>
        </is>
      </c>
      <c r="T108" s="27" t="inlineStr">
        <is>
          <t>P</t>
        </is>
      </c>
      <c r="U108" s="27" t="inlineStr">
        <is>
          <t>P</t>
        </is>
      </c>
    </row>
    <row r="109" ht="13.5" customHeight="1" s="21">
      <c r="D109" s="20" t="n">
        <v>29951</v>
      </c>
      <c r="E109" s="19" t="inlineStr">
        <is>
          <t>PETP00001V1</t>
        </is>
      </c>
      <c r="Q109" s="28" t="inlineStr">
        <is>
          <t>S</t>
        </is>
      </c>
      <c r="R109" s="28" t="inlineStr">
        <is>
          <t>S</t>
        </is>
      </c>
      <c r="S109" s="27" t="inlineStr">
        <is>
          <t>P</t>
        </is>
      </c>
      <c r="T109" s="27" t="inlineStr">
        <is>
          <t>P</t>
        </is>
      </c>
      <c r="U109" s="27" t="inlineStr">
        <is>
          <t>P</t>
        </is>
      </c>
    </row>
    <row r="110" ht="13.5" customHeight="1" s="21">
      <c r="D110" s="20" t="n">
        <v>29982</v>
      </c>
      <c r="E110" s="19" t="inlineStr">
        <is>
          <t>PETP00001V1</t>
        </is>
      </c>
      <c r="Q110" s="28" t="inlineStr">
        <is>
          <t>S</t>
        </is>
      </c>
      <c r="R110" s="28" t="inlineStr">
        <is>
          <t>S</t>
        </is>
      </c>
      <c r="S110" s="27" t="inlineStr">
        <is>
          <t>P</t>
        </is>
      </c>
      <c r="T110" s="27" t="inlineStr">
        <is>
          <t>P</t>
        </is>
      </c>
      <c r="U110" s="27" t="inlineStr">
        <is>
          <t>P</t>
        </is>
      </c>
    </row>
    <row r="111" ht="13.5" customHeight="1" s="21">
      <c r="D111" s="20" t="n">
        <v>30010</v>
      </c>
      <c r="E111" s="19" t="inlineStr">
        <is>
          <t>PETP00001V1</t>
        </is>
      </c>
      <c r="Q111" s="28" t="inlineStr">
        <is>
          <t>S</t>
        </is>
      </c>
      <c r="R111" s="28" t="inlineStr">
        <is>
          <t>S</t>
        </is>
      </c>
      <c r="S111" s="27" t="inlineStr">
        <is>
          <t>P</t>
        </is>
      </c>
      <c r="T111" s="27" t="inlineStr">
        <is>
          <t>P</t>
        </is>
      </c>
      <c r="U111" s="27" t="inlineStr">
        <is>
          <t>P</t>
        </is>
      </c>
    </row>
    <row r="112" ht="13.5" customHeight="1" s="21">
      <c r="D112" s="20" t="n">
        <v>30041</v>
      </c>
      <c r="E112" s="19" t="inlineStr">
        <is>
          <t>PETP00001V1</t>
        </is>
      </c>
      <c r="Q112" s="28" t="inlineStr">
        <is>
          <t>S</t>
        </is>
      </c>
      <c r="R112" s="28" t="inlineStr">
        <is>
          <t>S</t>
        </is>
      </c>
      <c r="S112" s="27" t="inlineStr">
        <is>
          <t>P</t>
        </is>
      </c>
      <c r="T112" s="27" t="inlineStr">
        <is>
          <t>P</t>
        </is>
      </c>
      <c r="U112" s="27" t="inlineStr">
        <is>
          <t>P</t>
        </is>
      </c>
    </row>
    <row r="113" ht="13.5" customHeight="1" s="21">
      <c r="D113" s="20" t="n">
        <v>30071</v>
      </c>
      <c r="E113" s="19" t="inlineStr">
        <is>
          <t>PETP00001V1</t>
        </is>
      </c>
      <c r="Q113" s="28" t="inlineStr">
        <is>
          <t>S</t>
        </is>
      </c>
      <c r="R113" s="28" t="inlineStr">
        <is>
          <t>S</t>
        </is>
      </c>
      <c r="S113" s="27" t="inlineStr">
        <is>
          <t>P</t>
        </is>
      </c>
      <c r="T113" s="27" t="inlineStr">
        <is>
          <t>P</t>
        </is>
      </c>
      <c r="U113" s="27" t="inlineStr">
        <is>
          <t>P</t>
        </is>
      </c>
    </row>
    <row r="114" ht="13.5" customHeight="1" s="21">
      <c r="D114" s="20" t="n">
        <v>30102</v>
      </c>
      <c r="E114" s="19" t="inlineStr">
        <is>
          <t>PETP00001V1</t>
        </is>
      </c>
      <c r="Q114" s="28" t="inlineStr">
        <is>
          <t>S</t>
        </is>
      </c>
      <c r="R114" s="28" t="inlineStr">
        <is>
          <t>S</t>
        </is>
      </c>
      <c r="S114" s="27" t="inlineStr">
        <is>
          <t>P</t>
        </is>
      </c>
      <c r="T114" s="27" t="inlineStr">
        <is>
          <t>P</t>
        </is>
      </c>
      <c r="U114" s="27" t="inlineStr">
        <is>
          <t>P</t>
        </is>
      </c>
    </row>
    <row r="115" ht="13.5" customHeight="1" s="21">
      <c r="D115" s="20" t="n">
        <v>30132</v>
      </c>
      <c r="E115" s="19" t="inlineStr">
        <is>
          <t>PETP00001V1</t>
        </is>
      </c>
      <c r="Q115" s="28" t="inlineStr">
        <is>
          <t>S</t>
        </is>
      </c>
      <c r="R115" s="28" t="inlineStr">
        <is>
          <t>S</t>
        </is>
      </c>
      <c r="S115" s="27" t="inlineStr">
        <is>
          <t>P</t>
        </is>
      </c>
      <c r="T115" s="27" t="inlineStr">
        <is>
          <t>P</t>
        </is>
      </c>
      <c r="U115" s="27" t="inlineStr">
        <is>
          <t>P</t>
        </is>
      </c>
    </row>
    <row r="116" ht="13.5" customHeight="1" s="21">
      <c r="D116" s="20" t="n">
        <v>30163</v>
      </c>
      <c r="E116" s="19" t="inlineStr">
        <is>
          <t>PETP00001V1</t>
        </is>
      </c>
      <c r="Q116" s="28" t="inlineStr">
        <is>
          <t>S</t>
        </is>
      </c>
      <c r="R116" s="28" t="inlineStr">
        <is>
          <t>S</t>
        </is>
      </c>
      <c r="S116" s="27" t="inlineStr">
        <is>
          <t>P</t>
        </is>
      </c>
      <c r="T116" s="27" t="inlineStr">
        <is>
          <t>P</t>
        </is>
      </c>
      <c r="U116" s="27" t="inlineStr">
        <is>
          <t>P</t>
        </is>
      </c>
    </row>
    <row r="117" ht="13.5" customHeight="1" s="21">
      <c r="D117" s="20" t="n">
        <v>30194</v>
      </c>
      <c r="E117" s="19" t="inlineStr">
        <is>
          <t>PETP00001V1</t>
        </is>
      </c>
      <c r="Q117" s="28" t="inlineStr">
        <is>
          <t>S</t>
        </is>
      </c>
      <c r="R117" s="28" t="inlineStr">
        <is>
          <t>S</t>
        </is>
      </c>
      <c r="S117" s="27" t="inlineStr">
        <is>
          <t>P</t>
        </is>
      </c>
      <c r="T117" s="27" t="inlineStr">
        <is>
          <t>P</t>
        </is>
      </c>
      <c r="U117" s="27" t="inlineStr">
        <is>
          <t>P</t>
        </is>
      </c>
    </row>
    <row r="118" ht="13.5" customHeight="1" s="21">
      <c r="D118" s="20" t="n">
        <v>30224</v>
      </c>
      <c r="E118" s="19" t="inlineStr">
        <is>
          <t>PETP00001V1</t>
        </is>
      </c>
      <c r="Q118" s="28" t="inlineStr">
        <is>
          <t>S</t>
        </is>
      </c>
      <c r="R118" s="28" t="inlineStr">
        <is>
          <t>S</t>
        </is>
      </c>
      <c r="S118" s="27" t="inlineStr">
        <is>
          <t>P</t>
        </is>
      </c>
      <c r="T118" s="27" t="inlineStr">
        <is>
          <t>P</t>
        </is>
      </c>
      <c r="U118" s="27" t="inlineStr">
        <is>
          <t>P</t>
        </is>
      </c>
    </row>
    <row r="119" ht="13.5" customHeight="1" s="21">
      <c r="D119" s="20" t="n">
        <v>30255</v>
      </c>
      <c r="E119" s="19" t="inlineStr">
        <is>
          <t>PETP00001V1</t>
        </is>
      </c>
      <c r="Q119" s="28" t="inlineStr">
        <is>
          <t>S</t>
        </is>
      </c>
      <c r="R119" s="28" t="inlineStr">
        <is>
          <t>S</t>
        </is>
      </c>
      <c r="S119" s="27" t="inlineStr">
        <is>
          <t>P</t>
        </is>
      </c>
      <c r="T119" s="27" t="inlineStr">
        <is>
          <t>P</t>
        </is>
      </c>
      <c r="U119" s="27" t="inlineStr">
        <is>
          <t>P</t>
        </is>
      </c>
    </row>
    <row r="120" ht="13.5" customHeight="1" s="21">
      <c r="D120" s="20" t="n">
        <v>30285</v>
      </c>
      <c r="E120" s="19" t="inlineStr">
        <is>
          <t>PETP00001V1</t>
        </is>
      </c>
      <c r="Q120" s="28" t="inlineStr">
        <is>
          <t>S</t>
        </is>
      </c>
      <c r="R120" s="28" t="inlineStr">
        <is>
          <t>S</t>
        </is>
      </c>
      <c r="S120" s="27" t="inlineStr">
        <is>
          <t>P</t>
        </is>
      </c>
      <c r="T120" s="27" t="inlineStr">
        <is>
          <t>P</t>
        </is>
      </c>
      <c r="U120" s="27" t="inlineStr">
        <is>
          <t>P</t>
        </is>
      </c>
    </row>
    <row r="121" ht="13.5" customHeight="1" s="21">
      <c r="D121" s="20" t="n">
        <v>30316</v>
      </c>
      <c r="E121" s="19" t="inlineStr">
        <is>
          <t>PETP00001V1</t>
        </is>
      </c>
      <c r="Q121" s="28" t="inlineStr">
        <is>
          <t>S</t>
        </is>
      </c>
      <c r="R121" s="28" t="inlineStr">
        <is>
          <t>S</t>
        </is>
      </c>
      <c r="S121" s="27" t="inlineStr">
        <is>
          <t>P</t>
        </is>
      </c>
      <c r="T121" s="27" t="inlineStr">
        <is>
          <t>P</t>
        </is>
      </c>
      <c r="U121" s="27" t="inlineStr">
        <is>
          <t>P</t>
        </is>
      </c>
    </row>
    <row r="122" ht="13.5" customHeight="1" s="21">
      <c r="D122" s="20" t="n">
        <v>30347</v>
      </c>
      <c r="E122" s="19" t="inlineStr">
        <is>
          <t>PETP00001V1</t>
        </is>
      </c>
      <c r="Q122" s="28" t="inlineStr">
        <is>
          <t>S</t>
        </is>
      </c>
      <c r="R122" s="28" t="inlineStr">
        <is>
          <t>S</t>
        </is>
      </c>
      <c r="S122" s="27" t="inlineStr">
        <is>
          <t>P</t>
        </is>
      </c>
      <c r="T122" s="27" t="inlineStr">
        <is>
          <t>P</t>
        </is>
      </c>
      <c r="U122" s="27" t="inlineStr">
        <is>
          <t>P</t>
        </is>
      </c>
    </row>
    <row r="123" ht="13.5" customHeight="1" s="21">
      <c r="D123" s="20" t="n">
        <v>30375</v>
      </c>
      <c r="E123" s="19" t="inlineStr">
        <is>
          <t>PETP00001V1</t>
        </is>
      </c>
      <c r="Q123" s="28" t="inlineStr">
        <is>
          <t>S</t>
        </is>
      </c>
      <c r="R123" s="28" t="inlineStr">
        <is>
          <t>S</t>
        </is>
      </c>
      <c r="S123" s="27" t="inlineStr">
        <is>
          <t>P</t>
        </is>
      </c>
      <c r="T123" s="27" t="inlineStr">
        <is>
          <t>P</t>
        </is>
      </c>
      <c r="U123" s="27" t="inlineStr">
        <is>
          <t>P</t>
        </is>
      </c>
    </row>
    <row r="124" ht="13.5" customHeight="1" s="21">
      <c r="D124" s="20" t="n">
        <v>30406</v>
      </c>
      <c r="E124" s="19" t="inlineStr">
        <is>
          <t>PETP00001V1</t>
        </is>
      </c>
      <c r="Q124" s="28" t="inlineStr">
        <is>
          <t>S</t>
        </is>
      </c>
      <c r="R124" s="28" t="inlineStr">
        <is>
          <t>S</t>
        </is>
      </c>
      <c r="S124" s="27" t="inlineStr">
        <is>
          <t>P</t>
        </is>
      </c>
      <c r="T124" s="27" t="inlineStr">
        <is>
          <t>P</t>
        </is>
      </c>
      <c r="U124" s="27" t="inlineStr">
        <is>
          <t>P</t>
        </is>
      </c>
    </row>
    <row r="125" ht="13.5" customHeight="1" s="21">
      <c r="D125" s="20" t="n">
        <v>30436</v>
      </c>
      <c r="E125" s="19" t="inlineStr">
        <is>
          <t>PETP00001V1</t>
        </is>
      </c>
      <c r="Q125" s="28" t="inlineStr">
        <is>
          <t>S</t>
        </is>
      </c>
      <c r="R125" s="28" t="inlineStr">
        <is>
          <t>S</t>
        </is>
      </c>
      <c r="S125" s="27" t="inlineStr">
        <is>
          <t>P</t>
        </is>
      </c>
      <c r="T125" s="27" t="inlineStr">
        <is>
          <t>P</t>
        </is>
      </c>
      <c r="U125" s="27" t="inlineStr">
        <is>
          <t>P</t>
        </is>
      </c>
    </row>
    <row r="126" ht="13.5" customHeight="1" s="21">
      <c r="D126" s="20" t="n">
        <v>30467</v>
      </c>
      <c r="E126" s="19" t="inlineStr">
        <is>
          <t>PETP00001V1</t>
        </is>
      </c>
      <c r="Q126" s="28" t="inlineStr">
        <is>
          <t>S</t>
        </is>
      </c>
      <c r="R126" s="28" t="inlineStr">
        <is>
          <t>S</t>
        </is>
      </c>
      <c r="S126" s="27" t="inlineStr">
        <is>
          <t>P</t>
        </is>
      </c>
      <c r="T126" s="27" t="inlineStr">
        <is>
          <t>P</t>
        </is>
      </c>
      <c r="U126" s="27" t="inlineStr">
        <is>
          <t>P</t>
        </is>
      </c>
    </row>
    <row r="127" ht="13.5" customHeight="1" s="21">
      <c r="D127" s="20" t="n">
        <v>30497</v>
      </c>
      <c r="E127" s="19" t="inlineStr">
        <is>
          <t>PETP00001V1</t>
        </is>
      </c>
      <c r="Q127" s="28" t="inlineStr">
        <is>
          <t>S</t>
        </is>
      </c>
      <c r="R127" s="28" t="inlineStr">
        <is>
          <t>S</t>
        </is>
      </c>
      <c r="S127" s="27" t="inlineStr">
        <is>
          <t>P</t>
        </is>
      </c>
      <c r="T127" s="27" t="inlineStr">
        <is>
          <t>P</t>
        </is>
      </c>
      <c r="U127" s="27" t="inlineStr">
        <is>
          <t>P</t>
        </is>
      </c>
    </row>
    <row r="128" ht="13.5" customHeight="1" s="21">
      <c r="D128" s="20" t="n">
        <v>30528</v>
      </c>
      <c r="E128" s="19" t="inlineStr">
        <is>
          <t>PETP00001V1</t>
        </is>
      </c>
      <c r="Q128" s="28" t="inlineStr">
        <is>
          <t>S</t>
        </is>
      </c>
      <c r="R128" s="28" t="inlineStr">
        <is>
          <t>S</t>
        </is>
      </c>
      <c r="S128" s="27" t="inlineStr">
        <is>
          <t>P</t>
        </is>
      </c>
      <c r="T128" s="27" t="inlineStr">
        <is>
          <t>P</t>
        </is>
      </c>
      <c r="U128" s="27" t="inlineStr">
        <is>
          <t>P</t>
        </is>
      </c>
    </row>
    <row r="129" ht="13.5" customHeight="1" s="21">
      <c r="D129" s="20" t="n">
        <v>30559</v>
      </c>
      <c r="E129" s="19" t="inlineStr">
        <is>
          <t>PETP00001V1</t>
        </is>
      </c>
      <c r="Q129" s="28" t="inlineStr">
        <is>
          <t>S</t>
        </is>
      </c>
      <c r="R129" s="28" t="inlineStr">
        <is>
          <t>S</t>
        </is>
      </c>
      <c r="S129" s="27" t="inlineStr">
        <is>
          <t>P</t>
        </is>
      </c>
      <c r="T129" s="27" t="inlineStr">
        <is>
          <t>P</t>
        </is>
      </c>
      <c r="U129" s="27" t="inlineStr">
        <is>
          <t>P</t>
        </is>
      </c>
    </row>
    <row r="130" ht="13.5" customHeight="1" s="21">
      <c r="D130" s="20" t="n">
        <v>30589</v>
      </c>
      <c r="E130" s="19" t="inlineStr">
        <is>
          <t>PETP00001V1</t>
        </is>
      </c>
      <c r="Q130" s="28" t="inlineStr">
        <is>
          <t>S</t>
        </is>
      </c>
      <c r="R130" s="28" t="inlineStr">
        <is>
          <t>S</t>
        </is>
      </c>
      <c r="S130" s="27" t="inlineStr">
        <is>
          <t>P</t>
        </is>
      </c>
      <c r="T130" s="27" t="inlineStr">
        <is>
          <t>P</t>
        </is>
      </c>
      <c r="U130" s="27" t="inlineStr">
        <is>
          <t>P</t>
        </is>
      </c>
    </row>
    <row r="131" ht="13.5" customHeight="1" s="21">
      <c r="D131" s="20" t="n">
        <v>30620</v>
      </c>
      <c r="E131" s="19" t="inlineStr">
        <is>
          <t>PETP00001V1</t>
        </is>
      </c>
      <c r="Q131" s="28" t="inlineStr">
        <is>
          <t>S</t>
        </is>
      </c>
      <c r="R131" s="28" t="inlineStr">
        <is>
          <t>S</t>
        </is>
      </c>
      <c r="S131" s="27" t="inlineStr">
        <is>
          <t>P</t>
        </is>
      </c>
      <c r="T131" s="27" t="inlineStr">
        <is>
          <t>P</t>
        </is>
      </c>
      <c r="U131" s="27" t="inlineStr">
        <is>
          <t>P</t>
        </is>
      </c>
    </row>
    <row r="132" ht="13.5" customHeight="1" s="21">
      <c r="D132" s="20" t="n">
        <v>30650</v>
      </c>
      <c r="E132" s="19" t="inlineStr">
        <is>
          <t>PETP00001V1</t>
        </is>
      </c>
      <c r="Q132" s="28" t="inlineStr">
        <is>
          <t>S</t>
        </is>
      </c>
      <c r="R132" s="28" t="inlineStr">
        <is>
          <t>S</t>
        </is>
      </c>
      <c r="S132" s="27" t="inlineStr">
        <is>
          <t>P</t>
        </is>
      </c>
      <c r="T132" s="27" t="inlineStr">
        <is>
          <t>P</t>
        </is>
      </c>
      <c r="U132" s="27" t="inlineStr">
        <is>
          <t>P</t>
        </is>
      </c>
    </row>
    <row r="133" ht="13.5" customHeight="1" s="21">
      <c r="D133" s="20" t="n">
        <v>30681</v>
      </c>
      <c r="E133" s="19" t="inlineStr">
        <is>
          <t>PETP00001V1</t>
        </is>
      </c>
      <c r="Q133" s="28" t="inlineStr">
        <is>
          <t>S</t>
        </is>
      </c>
      <c r="R133" s="28" t="inlineStr">
        <is>
          <t>S</t>
        </is>
      </c>
      <c r="S133" s="27" t="inlineStr">
        <is>
          <t>P</t>
        </is>
      </c>
      <c r="T133" s="27" t="inlineStr">
        <is>
          <t>P</t>
        </is>
      </c>
      <c r="U133" s="27" t="inlineStr">
        <is>
          <t>P</t>
        </is>
      </c>
    </row>
    <row r="134" ht="13.5" customHeight="1" s="21">
      <c r="D134" s="20" t="n">
        <v>30712</v>
      </c>
      <c r="E134" s="19" t="inlineStr">
        <is>
          <t>PETP00001V1</t>
        </is>
      </c>
      <c r="Q134" s="28" t="inlineStr">
        <is>
          <t>S</t>
        </is>
      </c>
      <c r="R134" s="28" t="inlineStr">
        <is>
          <t>S</t>
        </is>
      </c>
      <c r="S134" s="27" t="inlineStr">
        <is>
          <t>P</t>
        </is>
      </c>
      <c r="T134" s="27" t="inlineStr">
        <is>
          <t>P</t>
        </is>
      </c>
      <c r="U134" s="27" t="inlineStr">
        <is>
          <t>P</t>
        </is>
      </c>
    </row>
    <row r="135" ht="13.5" customHeight="1" s="21">
      <c r="D135" s="20" t="n">
        <v>30741</v>
      </c>
      <c r="E135" s="19" t="inlineStr">
        <is>
          <t>PETP00001V1</t>
        </is>
      </c>
      <c r="Q135" s="28" t="inlineStr">
        <is>
          <t>S</t>
        </is>
      </c>
      <c r="R135" s="28" t="inlineStr">
        <is>
          <t>S</t>
        </is>
      </c>
      <c r="S135" s="27" t="inlineStr">
        <is>
          <t>P</t>
        </is>
      </c>
      <c r="T135" s="27" t="inlineStr">
        <is>
          <t>P</t>
        </is>
      </c>
      <c r="U135" s="27" t="inlineStr">
        <is>
          <t>P</t>
        </is>
      </c>
    </row>
    <row r="136" ht="13.5" customHeight="1" s="21">
      <c r="D136" s="20" t="n">
        <v>30772</v>
      </c>
      <c r="E136" s="19" t="inlineStr">
        <is>
          <t>PETP00001V1</t>
        </is>
      </c>
      <c r="Q136" s="28" t="inlineStr">
        <is>
          <t>S</t>
        </is>
      </c>
      <c r="R136" s="28" t="inlineStr">
        <is>
          <t>S</t>
        </is>
      </c>
      <c r="S136" s="27" t="inlineStr">
        <is>
          <t>P</t>
        </is>
      </c>
      <c r="T136" s="27" t="inlineStr">
        <is>
          <t>P</t>
        </is>
      </c>
      <c r="U136" s="27" t="inlineStr">
        <is>
          <t>P</t>
        </is>
      </c>
    </row>
    <row r="137" ht="13.5" customHeight="1" s="21">
      <c r="D137" s="20" t="n">
        <v>30802</v>
      </c>
      <c r="E137" s="19" t="inlineStr">
        <is>
          <t>PETP00001V1</t>
        </is>
      </c>
      <c r="Q137" s="28" t="inlineStr">
        <is>
          <t>S</t>
        </is>
      </c>
      <c r="R137" s="28" t="inlineStr">
        <is>
          <t>S</t>
        </is>
      </c>
      <c r="S137" s="27" t="inlineStr">
        <is>
          <t>P</t>
        </is>
      </c>
      <c r="T137" s="27" t="inlineStr">
        <is>
          <t>P</t>
        </is>
      </c>
      <c r="U137" s="27" t="inlineStr">
        <is>
          <t>P</t>
        </is>
      </c>
    </row>
    <row r="138" ht="13.5" customHeight="1" s="21">
      <c r="D138" s="20" t="n">
        <v>30833</v>
      </c>
      <c r="E138" s="19" t="inlineStr">
        <is>
          <t>PETP00001V1</t>
        </is>
      </c>
      <c r="Q138" s="28" t="inlineStr">
        <is>
          <t>S</t>
        </is>
      </c>
      <c r="R138" s="28" t="inlineStr">
        <is>
          <t>S</t>
        </is>
      </c>
      <c r="S138" s="27" t="inlineStr">
        <is>
          <t>P</t>
        </is>
      </c>
      <c r="T138" s="27" t="inlineStr">
        <is>
          <t>P</t>
        </is>
      </c>
      <c r="U138" s="27" t="inlineStr">
        <is>
          <t>P</t>
        </is>
      </c>
    </row>
    <row r="139" ht="13.5" customHeight="1" s="21">
      <c r="D139" s="20" t="n">
        <v>30863</v>
      </c>
      <c r="E139" s="19" t="inlineStr">
        <is>
          <t>PETP00001V1</t>
        </is>
      </c>
      <c r="Q139" s="28" t="inlineStr">
        <is>
          <t>S</t>
        </is>
      </c>
      <c r="R139" s="28" t="inlineStr">
        <is>
          <t>S</t>
        </is>
      </c>
      <c r="S139" s="27" t="inlineStr">
        <is>
          <t>P</t>
        </is>
      </c>
      <c r="T139" s="27" t="inlineStr">
        <is>
          <t>P</t>
        </is>
      </c>
      <c r="U139" s="27" t="inlineStr">
        <is>
          <t>P</t>
        </is>
      </c>
    </row>
    <row r="140" ht="13.5" customHeight="1" s="21">
      <c r="D140" s="20" t="n">
        <v>30894</v>
      </c>
      <c r="E140" s="19" t="inlineStr">
        <is>
          <t>PETP00001V1</t>
        </is>
      </c>
      <c r="Q140" s="28" t="inlineStr">
        <is>
          <t>S</t>
        </is>
      </c>
      <c r="R140" s="28" t="inlineStr">
        <is>
          <t>S</t>
        </is>
      </c>
      <c r="S140" s="27" t="inlineStr">
        <is>
          <t>P</t>
        </is>
      </c>
      <c r="T140" s="27" t="inlineStr">
        <is>
          <t>P</t>
        </is>
      </c>
      <c r="U140" s="27" t="inlineStr">
        <is>
          <t>P</t>
        </is>
      </c>
    </row>
    <row r="141" ht="13.5" customHeight="1" s="21">
      <c r="D141" s="20" t="n">
        <v>30925</v>
      </c>
      <c r="E141" s="19" t="inlineStr">
        <is>
          <t>PETP00001V1</t>
        </is>
      </c>
      <c r="Q141" s="28" t="inlineStr">
        <is>
          <t>S</t>
        </is>
      </c>
      <c r="R141" s="28" t="inlineStr">
        <is>
          <t>S</t>
        </is>
      </c>
      <c r="S141" s="27" t="inlineStr">
        <is>
          <t>P</t>
        </is>
      </c>
      <c r="T141" s="27" t="inlineStr">
        <is>
          <t>P</t>
        </is>
      </c>
      <c r="U141" s="27" t="inlineStr">
        <is>
          <t>P</t>
        </is>
      </c>
    </row>
    <row r="142" ht="13.5" customHeight="1" s="21">
      <c r="D142" s="20" t="n">
        <v>30955</v>
      </c>
      <c r="E142" s="19" t="inlineStr">
        <is>
          <t>PETP00001V1</t>
        </is>
      </c>
      <c r="Q142" s="28" t="inlineStr">
        <is>
          <t>S</t>
        </is>
      </c>
      <c r="R142" s="28" t="inlineStr">
        <is>
          <t>S</t>
        </is>
      </c>
      <c r="S142" s="27" t="inlineStr">
        <is>
          <t>P</t>
        </is>
      </c>
      <c r="T142" s="27" t="inlineStr">
        <is>
          <t>P</t>
        </is>
      </c>
      <c r="U142" s="27" t="inlineStr">
        <is>
          <t>P</t>
        </is>
      </c>
    </row>
    <row r="143" ht="13.5" customHeight="1" s="21">
      <c r="D143" s="20" t="n">
        <v>30986</v>
      </c>
      <c r="E143" s="19" t="inlineStr">
        <is>
          <t>PETP00001V1</t>
        </is>
      </c>
      <c r="Q143" s="28" t="inlineStr">
        <is>
          <t>S</t>
        </is>
      </c>
      <c r="R143" s="28" t="inlineStr">
        <is>
          <t>S</t>
        </is>
      </c>
      <c r="S143" s="27" t="inlineStr">
        <is>
          <t>P</t>
        </is>
      </c>
      <c r="T143" s="27" t="inlineStr">
        <is>
          <t>P</t>
        </is>
      </c>
      <c r="U143" s="27" t="inlineStr">
        <is>
          <t>P</t>
        </is>
      </c>
    </row>
    <row r="144" ht="13.5" customHeight="1" s="21">
      <c r="D144" s="20" t="n">
        <v>31016</v>
      </c>
      <c r="E144" s="19" t="inlineStr">
        <is>
          <t>PETP00001V1</t>
        </is>
      </c>
      <c r="Q144" s="28" t="inlineStr">
        <is>
          <t>S</t>
        </is>
      </c>
      <c r="R144" s="28" t="inlineStr">
        <is>
          <t>S</t>
        </is>
      </c>
      <c r="S144" s="27" t="inlineStr">
        <is>
          <t>P</t>
        </is>
      </c>
      <c r="T144" s="27" t="inlineStr">
        <is>
          <t>P</t>
        </is>
      </c>
      <c r="U144" s="27" t="inlineStr">
        <is>
          <t>P</t>
        </is>
      </c>
    </row>
    <row r="145" ht="13.5" customHeight="1" s="21">
      <c r="D145" s="20" t="n">
        <v>31047</v>
      </c>
      <c r="E145" s="19" t="inlineStr">
        <is>
          <t>PETP00001V1</t>
        </is>
      </c>
      <c r="Q145" s="28" t="inlineStr">
        <is>
          <t>S</t>
        </is>
      </c>
      <c r="R145" s="28" t="inlineStr">
        <is>
          <t>S</t>
        </is>
      </c>
      <c r="S145" s="27" t="inlineStr">
        <is>
          <t>P</t>
        </is>
      </c>
      <c r="T145" s="27" t="inlineStr">
        <is>
          <t>P</t>
        </is>
      </c>
      <c r="U145" s="27" t="inlineStr">
        <is>
          <t>P</t>
        </is>
      </c>
    </row>
    <row r="146" ht="13.5" customHeight="1" s="21">
      <c r="D146" s="20" t="n">
        <v>31078</v>
      </c>
      <c r="E146" s="19" t="inlineStr">
        <is>
          <t>PETP00001V1</t>
        </is>
      </c>
      <c r="Q146" s="28" t="inlineStr">
        <is>
          <t>S</t>
        </is>
      </c>
      <c r="R146" s="28" t="inlineStr">
        <is>
          <t>S</t>
        </is>
      </c>
      <c r="S146" s="27" t="inlineStr">
        <is>
          <t>P</t>
        </is>
      </c>
      <c r="T146" s="27" t="inlineStr">
        <is>
          <t>P</t>
        </is>
      </c>
      <c r="U146" s="27" t="inlineStr">
        <is>
          <t>P</t>
        </is>
      </c>
    </row>
    <row r="147" ht="13.5" customHeight="1" s="21">
      <c r="D147" s="20" t="n">
        <v>31106</v>
      </c>
      <c r="E147" s="19" t="inlineStr">
        <is>
          <t>PETP00001V1</t>
        </is>
      </c>
      <c r="Q147" s="28" t="inlineStr">
        <is>
          <t>S</t>
        </is>
      </c>
      <c r="R147" s="28" t="inlineStr">
        <is>
          <t>S</t>
        </is>
      </c>
      <c r="S147" s="27" t="inlineStr">
        <is>
          <t>P</t>
        </is>
      </c>
      <c r="T147" s="27" t="inlineStr">
        <is>
          <t>P</t>
        </is>
      </c>
      <c r="U147" s="27" t="inlineStr">
        <is>
          <t>P</t>
        </is>
      </c>
    </row>
    <row r="148" ht="13.5" customHeight="1" s="21">
      <c r="D148" s="20" t="n">
        <v>31137</v>
      </c>
      <c r="E148" s="19" t="inlineStr">
        <is>
          <t>PETP00001V1</t>
        </is>
      </c>
      <c r="Q148" s="28" t="inlineStr">
        <is>
          <t>S</t>
        </is>
      </c>
      <c r="R148" s="28" t="inlineStr">
        <is>
          <t>S</t>
        </is>
      </c>
      <c r="S148" s="27" t="inlineStr">
        <is>
          <t>P</t>
        </is>
      </c>
      <c r="T148" s="27" t="inlineStr">
        <is>
          <t>P</t>
        </is>
      </c>
      <c r="U148" s="27" t="inlineStr">
        <is>
          <t>P</t>
        </is>
      </c>
    </row>
    <row r="149" ht="13.5" customHeight="1" s="21">
      <c r="D149" s="20" t="n">
        <v>31167</v>
      </c>
      <c r="E149" s="19" t="inlineStr">
        <is>
          <t>PETP00001V1</t>
        </is>
      </c>
      <c r="Q149" s="28" t="inlineStr">
        <is>
          <t>S</t>
        </is>
      </c>
      <c r="R149" s="28" t="inlineStr">
        <is>
          <t>S</t>
        </is>
      </c>
      <c r="S149" s="27" t="inlineStr">
        <is>
          <t>P</t>
        </is>
      </c>
      <c r="T149" s="27" t="inlineStr">
        <is>
          <t>P</t>
        </is>
      </c>
      <c r="U149" s="27" t="inlineStr">
        <is>
          <t>P</t>
        </is>
      </c>
    </row>
    <row r="150" ht="13.5" customHeight="1" s="21">
      <c r="D150" s="20" t="n">
        <v>31198</v>
      </c>
      <c r="E150" s="19" t="inlineStr">
        <is>
          <t>PETP00001V1</t>
        </is>
      </c>
      <c r="Q150" s="28" t="inlineStr">
        <is>
          <t>S</t>
        </is>
      </c>
      <c r="R150" s="28" t="inlineStr">
        <is>
          <t>S</t>
        </is>
      </c>
      <c r="S150" s="27" t="inlineStr">
        <is>
          <t>P</t>
        </is>
      </c>
      <c r="T150" s="27" t="inlineStr">
        <is>
          <t>P</t>
        </is>
      </c>
      <c r="U150" s="27" t="inlineStr">
        <is>
          <t>P</t>
        </is>
      </c>
    </row>
    <row r="151" ht="13.5" customHeight="1" s="21">
      <c r="D151" s="20" t="n">
        <v>31228</v>
      </c>
      <c r="E151" s="19" t="inlineStr">
        <is>
          <t>PETP00001V1</t>
        </is>
      </c>
      <c r="Q151" s="28" t="inlineStr">
        <is>
          <t>S</t>
        </is>
      </c>
      <c r="R151" s="28" t="inlineStr">
        <is>
          <t>S</t>
        </is>
      </c>
      <c r="S151" s="27" t="inlineStr">
        <is>
          <t>P</t>
        </is>
      </c>
      <c r="T151" s="27" t="inlineStr">
        <is>
          <t>P</t>
        </is>
      </c>
      <c r="U151" s="27" t="inlineStr">
        <is>
          <t>P</t>
        </is>
      </c>
    </row>
    <row r="152" ht="13.5" customHeight="1" s="21">
      <c r="D152" s="20" t="n">
        <v>31259</v>
      </c>
      <c r="E152" s="19" t="inlineStr">
        <is>
          <t>PETP00001V1</t>
        </is>
      </c>
      <c r="Q152" s="28" t="inlineStr">
        <is>
          <t>S</t>
        </is>
      </c>
      <c r="R152" s="28" t="inlineStr">
        <is>
          <t>S</t>
        </is>
      </c>
      <c r="S152" s="27" t="inlineStr">
        <is>
          <t>P</t>
        </is>
      </c>
      <c r="T152" s="27" t="inlineStr">
        <is>
          <t>P</t>
        </is>
      </c>
      <c r="U152" s="27" t="inlineStr">
        <is>
          <t>P</t>
        </is>
      </c>
    </row>
    <row r="153" ht="13.5" customHeight="1" s="21">
      <c r="D153" s="20" t="n">
        <v>31290</v>
      </c>
      <c r="E153" s="19" t="inlineStr">
        <is>
          <t>PETP00001V1</t>
        </is>
      </c>
      <c r="Q153" s="28" t="inlineStr">
        <is>
          <t>S</t>
        </is>
      </c>
      <c r="R153" s="28" t="inlineStr">
        <is>
          <t>S</t>
        </is>
      </c>
      <c r="S153" s="27" t="inlineStr">
        <is>
          <t>P</t>
        </is>
      </c>
      <c r="T153" s="27" t="inlineStr">
        <is>
          <t>P</t>
        </is>
      </c>
      <c r="U153" s="27" t="inlineStr">
        <is>
          <t>P</t>
        </is>
      </c>
    </row>
    <row r="154" ht="13.5" customHeight="1" s="21">
      <c r="D154" s="20" t="n">
        <v>31320</v>
      </c>
      <c r="E154" s="19" t="inlineStr">
        <is>
          <t>PETP00001V1</t>
        </is>
      </c>
      <c r="Q154" s="28" t="inlineStr">
        <is>
          <t>S</t>
        </is>
      </c>
      <c r="R154" s="28" t="inlineStr">
        <is>
          <t>S</t>
        </is>
      </c>
      <c r="S154" s="27" t="inlineStr">
        <is>
          <t>P</t>
        </is>
      </c>
      <c r="T154" s="27" t="inlineStr">
        <is>
          <t>P</t>
        </is>
      </c>
      <c r="U154" s="27" t="inlineStr">
        <is>
          <t>P</t>
        </is>
      </c>
    </row>
    <row r="155" ht="13.5" customHeight="1" s="21">
      <c r="D155" s="20" t="n">
        <v>31351</v>
      </c>
      <c r="E155" s="19" t="inlineStr">
        <is>
          <t>PETP00001V1</t>
        </is>
      </c>
      <c r="Q155" s="28" t="inlineStr">
        <is>
          <t>S</t>
        </is>
      </c>
      <c r="R155" s="28" t="inlineStr">
        <is>
          <t>S</t>
        </is>
      </c>
      <c r="S155" s="27" t="inlineStr">
        <is>
          <t>P</t>
        </is>
      </c>
      <c r="T155" s="27" t="inlineStr">
        <is>
          <t>P</t>
        </is>
      </c>
      <c r="U155" s="27" t="inlineStr">
        <is>
          <t>P</t>
        </is>
      </c>
    </row>
    <row r="156" ht="13.5" customHeight="1" s="21">
      <c r="D156" s="20" t="n">
        <v>31381</v>
      </c>
      <c r="E156" s="19" t="inlineStr">
        <is>
          <t>PETP00001V1</t>
        </is>
      </c>
      <c r="Q156" s="28" t="inlineStr">
        <is>
          <t>S</t>
        </is>
      </c>
      <c r="R156" s="28" t="inlineStr">
        <is>
          <t>S</t>
        </is>
      </c>
      <c r="S156" s="27" t="inlineStr">
        <is>
          <t>P</t>
        </is>
      </c>
      <c r="T156" s="27" t="inlineStr">
        <is>
          <t>P</t>
        </is>
      </c>
      <c r="U156" s="27" t="inlineStr">
        <is>
          <t>P</t>
        </is>
      </c>
    </row>
    <row r="157" ht="13.5" customHeight="1" s="21">
      <c r="D157" s="20" t="n">
        <v>31412</v>
      </c>
      <c r="E157" s="19" t="inlineStr">
        <is>
          <t>PETP00001V1</t>
        </is>
      </c>
      <c r="Q157" s="28" t="inlineStr">
        <is>
          <t>S</t>
        </is>
      </c>
      <c r="R157" s="28" t="inlineStr">
        <is>
          <t>S</t>
        </is>
      </c>
      <c r="S157" s="27" t="inlineStr">
        <is>
          <t>P</t>
        </is>
      </c>
      <c r="T157" s="27" t="inlineStr">
        <is>
          <t>P</t>
        </is>
      </c>
      <c r="U157" s="27" t="inlineStr">
        <is>
          <t>P</t>
        </is>
      </c>
    </row>
    <row r="158" ht="13.5" customHeight="1" s="21">
      <c r="D158" s="20" t="n">
        <v>31443</v>
      </c>
      <c r="E158" s="19" t="inlineStr">
        <is>
          <t>PETP00001V1</t>
        </is>
      </c>
      <c r="Q158" s="28" t="inlineStr">
        <is>
          <t>S</t>
        </is>
      </c>
      <c r="R158" s="28" t="inlineStr">
        <is>
          <t>S</t>
        </is>
      </c>
      <c r="S158" s="27" t="inlineStr">
        <is>
          <t>P</t>
        </is>
      </c>
      <c r="T158" s="27" t="inlineStr">
        <is>
          <t>P</t>
        </is>
      </c>
      <c r="U158" s="27" t="inlineStr">
        <is>
          <t>P</t>
        </is>
      </c>
    </row>
    <row r="159" ht="13.5" customHeight="1" s="21">
      <c r="D159" s="20" t="n">
        <v>31471</v>
      </c>
      <c r="E159" s="19" t="inlineStr">
        <is>
          <t>PETP00001V1</t>
        </is>
      </c>
      <c r="Q159" s="28" t="inlineStr">
        <is>
          <t>S</t>
        </is>
      </c>
      <c r="R159" s="28" t="inlineStr">
        <is>
          <t>S</t>
        </is>
      </c>
      <c r="S159" s="27" t="inlineStr">
        <is>
          <t>P</t>
        </is>
      </c>
      <c r="T159" s="27" t="inlineStr">
        <is>
          <t>P</t>
        </is>
      </c>
      <c r="U159" s="27" t="inlineStr">
        <is>
          <t>P</t>
        </is>
      </c>
    </row>
    <row r="160" ht="13.5" customHeight="1" s="21">
      <c r="D160" s="20" t="n">
        <v>31502</v>
      </c>
      <c r="E160" s="19" t="inlineStr">
        <is>
          <t>PETP00001V1</t>
        </is>
      </c>
      <c r="Q160" s="28" t="inlineStr">
        <is>
          <t>S</t>
        </is>
      </c>
      <c r="R160" s="28" t="inlineStr">
        <is>
          <t>S</t>
        </is>
      </c>
      <c r="S160" s="27" t="inlineStr">
        <is>
          <t>P</t>
        </is>
      </c>
      <c r="T160" s="27" t="inlineStr">
        <is>
          <t>P</t>
        </is>
      </c>
      <c r="U160" s="27" t="inlineStr">
        <is>
          <t>P</t>
        </is>
      </c>
    </row>
    <row r="161" ht="13.5" customHeight="1" s="21">
      <c r="D161" s="20" t="n">
        <v>31532</v>
      </c>
      <c r="E161" s="19" t="inlineStr">
        <is>
          <t>PETP00001V1</t>
        </is>
      </c>
      <c r="Q161" s="28" t="inlineStr">
        <is>
          <t>S</t>
        </is>
      </c>
      <c r="R161" s="28" t="inlineStr">
        <is>
          <t>S</t>
        </is>
      </c>
      <c r="S161" s="27" t="inlineStr">
        <is>
          <t>P</t>
        </is>
      </c>
      <c r="T161" s="27" t="inlineStr">
        <is>
          <t>P</t>
        </is>
      </c>
      <c r="U161" s="27" t="inlineStr">
        <is>
          <t>P</t>
        </is>
      </c>
    </row>
    <row r="162" ht="13.5" customHeight="1" s="21">
      <c r="D162" s="20" t="n">
        <v>31563</v>
      </c>
      <c r="E162" s="19" t="inlineStr">
        <is>
          <t>PETP00001V1</t>
        </is>
      </c>
      <c r="Q162" s="28" t="inlineStr">
        <is>
          <t>S</t>
        </is>
      </c>
      <c r="R162" s="28" t="inlineStr">
        <is>
          <t>S</t>
        </is>
      </c>
      <c r="S162" s="27" t="inlineStr">
        <is>
          <t>P</t>
        </is>
      </c>
      <c r="T162" s="27" t="inlineStr">
        <is>
          <t>P</t>
        </is>
      </c>
      <c r="U162" s="27" t="inlineStr">
        <is>
          <t>P</t>
        </is>
      </c>
    </row>
    <row r="163" ht="13.5" customHeight="1" s="21">
      <c r="D163" s="20" t="n">
        <v>31593</v>
      </c>
      <c r="E163" s="19" t="inlineStr">
        <is>
          <t>PETP00001V1</t>
        </is>
      </c>
      <c r="Q163" s="28" t="inlineStr">
        <is>
          <t>S</t>
        </is>
      </c>
      <c r="R163" s="28" t="inlineStr">
        <is>
          <t>S</t>
        </is>
      </c>
      <c r="S163" s="27" t="inlineStr">
        <is>
          <t>P</t>
        </is>
      </c>
      <c r="T163" s="27" t="inlineStr">
        <is>
          <t>P</t>
        </is>
      </c>
      <c r="U163" s="27" t="inlineStr">
        <is>
          <t>P</t>
        </is>
      </c>
    </row>
    <row r="164" ht="13.5" customHeight="1" s="21">
      <c r="D164" s="20" t="n">
        <v>31624</v>
      </c>
      <c r="E164" s="19" t="inlineStr">
        <is>
          <t>PETP00001V1</t>
        </is>
      </c>
      <c r="Q164" s="28" t="inlineStr">
        <is>
          <t>S</t>
        </is>
      </c>
      <c r="R164" s="28" t="inlineStr">
        <is>
          <t>S</t>
        </is>
      </c>
      <c r="S164" s="27" t="inlineStr">
        <is>
          <t>P</t>
        </is>
      </c>
      <c r="T164" s="27" t="inlineStr">
        <is>
          <t>P</t>
        </is>
      </c>
      <c r="U164" s="27" t="inlineStr">
        <is>
          <t>P</t>
        </is>
      </c>
    </row>
    <row r="165" ht="13.5" customHeight="1" s="21">
      <c r="D165" s="20" t="n">
        <v>31655</v>
      </c>
      <c r="E165" s="19" t="inlineStr">
        <is>
          <t>PETP00001V1</t>
        </is>
      </c>
      <c r="Q165" s="28" t="inlineStr">
        <is>
          <t>S</t>
        </is>
      </c>
      <c r="R165" s="28" t="inlineStr">
        <is>
          <t>S</t>
        </is>
      </c>
      <c r="S165" s="27" t="inlineStr">
        <is>
          <t>P</t>
        </is>
      </c>
      <c r="T165" s="27" t="inlineStr">
        <is>
          <t>P</t>
        </is>
      </c>
      <c r="U165" s="27" t="inlineStr">
        <is>
          <t>P</t>
        </is>
      </c>
    </row>
    <row r="166" ht="13.5" customHeight="1" s="21">
      <c r="D166" s="20" t="n">
        <v>31685</v>
      </c>
      <c r="E166" s="19" t="inlineStr">
        <is>
          <t>PETP00001V1</t>
        </is>
      </c>
      <c r="Q166" s="28" t="inlineStr">
        <is>
          <t>S</t>
        </is>
      </c>
      <c r="R166" s="28" t="inlineStr">
        <is>
          <t>S</t>
        </is>
      </c>
      <c r="S166" s="27" t="inlineStr">
        <is>
          <t>P</t>
        </is>
      </c>
      <c r="T166" s="27" t="inlineStr">
        <is>
          <t>P</t>
        </is>
      </c>
      <c r="U166" s="27" t="inlineStr">
        <is>
          <t>P</t>
        </is>
      </c>
    </row>
    <row r="167" ht="13.5" customHeight="1" s="21">
      <c r="D167" s="20" t="n">
        <v>31716</v>
      </c>
      <c r="E167" s="19" t="inlineStr">
        <is>
          <t>PETP00001V1</t>
        </is>
      </c>
      <c r="Q167" s="28" t="inlineStr">
        <is>
          <t>S</t>
        </is>
      </c>
      <c r="R167" s="28" t="inlineStr">
        <is>
          <t>S</t>
        </is>
      </c>
      <c r="S167" s="27" t="inlineStr">
        <is>
          <t>P</t>
        </is>
      </c>
      <c r="T167" s="27" t="inlineStr">
        <is>
          <t>P</t>
        </is>
      </c>
      <c r="U167" s="27" t="inlineStr">
        <is>
          <t>P</t>
        </is>
      </c>
    </row>
    <row r="168" ht="13.5" customHeight="1" s="21">
      <c r="D168" s="20" t="n">
        <v>31746</v>
      </c>
      <c r="E168" s="19" t="inlineStr">
        <is>
          <t>PETP00001V1</t>
        </is>
      </c>
      <c r="Q168" s="28" t="inlineStr">
        <is>
          <t>S</t>
        </is>
      </c>
      <c r="R168" s="28" t="inlineStr">
        <is>
          <t>S</t>
        </is>
      </c>
      <c r="S168" s="27" t="inlineStr">
        <is>
          <t>P</t>
        </is>
      </c>
      <c r="T168" s="27" t="inlineStr">
        <is>
          <t>P</t>
        </is>
      </c>
      <c r="U168" s="27" t="inlineStr">
        <is>
          <t>P</t>
        </is>
      </c>
    </row>
    <row r="169" ht="13.5" customHeight="1" s="21">
      <c r="D169" s="20" t="n">
        <v>31777</v>
      </c>
      <c r="E169" s="19" t="inlineStr">
        <is>
          <t>PETP00001V1</t>
        </is>
      </c>
      <c r="Q169" s="27" t="inlineStr">
        <is>
          <t>P</t>
        </is>
      </c>
      <c r="R169" s="28" t="inlineStr">
        <is>
          <t>S</t>
        </is>
      </c>
      <c r="S169" s="27" t="inlineStr">
        <is>
          <t>P</t>
        </is>
      </c>
      <c r="T169" s="27" t="inlineStr">
        <is>
          <t>P</t>
        </is>
      </c>
      <c r="U169" s="27" t="inlineStr">
        <is>
          <t>P</t>
        </is>
      </c>
    </row>
    <row r="170" ht="13.5" customHeight="1" s="21">
      <c r="D170" s="20" t="n">
        <v>31808</v>
      </c>
      <c r="E170" s="19" t="inlineStr">
        <is>
          <t>PETP00001V1</t>
        </is>
      </c>
      <c r="Q170" s="27" t="inlineStr">
        <is>
          <t>P</t>
        </is>
      </c>
      <c r="R170" s="28" t="inlineStr">
        <is>
          <t>S</t>
        </is>
      </c>
      <c r="S170" s="27" t="inlineStr">
        <is>
          <t>P</t>
        </is>
      </c>
      <c r="T170" s="28" t="inlineStr">
        <is>
          <t>S</t>
        </is>
      </c>
      <c r="U170" s="27" t="inlineStr">
        <is>
          <t>P</t>
        </is>
      </c>
    </row>
    <row r="171" ht="13.5" customHeight="1" s="21">
      <c r="D171" s="20" t="n">
        <v>31836</v>
      </c>
      <c r="E171" s="19" t="inlineStr">
        <is>
          <t>PETP00001V1</t>
        </is>
      </c>
      <c r="Q171" s="27" t="inlineStr">
        <is>
          <t>P</t>
        </is>
      </c>
      <c r="R171" s="28" t="inlineStr">
        <is>
          <t>S</t>
        </is>
      </c>
      <c r="S171" s="27" t="inlineStr">
        <is>
          <t>P</t>
        </is>
      </c>
      <c r="T171" s="28" t="inlineStr">
        <is>
          <t>S</t>
        </is>
      </c>
      <c r="U171" s="27" t="inlineStr">
        <is>
          <t>P</t>
        </is>
      </c>
    </row>
    <row r="172" ht="13.5" customHeight="1" s="21">
      <c r="D172" s="20" t="n">
        <v>31867</v>
      </c>
      <c r="E172" s="19" t="inlineStr">
        <is>
          <t>PETP00001V1</t>
        </is>
      </c>
      <c r="Q172" s="27" t="inlineStr">
        <is>
          <t>P</t>
        </is>
      </c>
      <c r="R172" s="28" t="inlineStr">
        <is>
          <t>S</t>
        </is>
      </c>
      <c r="S172" s="28" t="inlineStr">
        <is>
          <t>S</t>
        </is>
      </c>
      <c r="T172" s="28" t="inlineStr">
        <is>
          <t>S</t>
        </is>
      </c>
      <c r="U172" s="27" t="inlineStr">
        <is>
          <t>P</t>
        </is>
      </c>
    </row>
    <row r="173" ht="13.5" customHeight="1" s="21">
      <c r="D173" s="20" t="n">
        <v>31897</v>
      </c>
      <c r="E173" s="19" t="inlineStr">
        <is>
          <t>PETP00001V1</t>
        </is>
      </c>
      <c r="Q173" s="27" t="inlineStr">
        <is>
          <t>P</t>
        </is>
      </c>
      <c r="R173" s="28" t="inlineStr">
        <is>
          <t>S</t>
        </is>
      </c>
      <c r="S173" s="28" t="inlineStr">
        <is>
          <t>S</t>
        </is>
      </c>
      <c r="T173" s="28" t="inlineStr">
        <is>
          <t>S</t>
        </is>
      </c>
      <c r="U173" s="27" t="inlineStr">
        <is>
          <t>P</t>
        </is>
      </c>
    </row>
    <row r="174" ht="13.5" customHeight="1" s="21">
      <c r="D174" s="20" t="n">
        <v>31928</v>
      </c>
      <c r="E174" s="19" t="inlineStr">
        <is>
          <t>PETP00001V1</t>
        </is>
      </c>
      <c r="Q174" s="27" t="inlineStr">
        <is>
          <t>P</t>
        </is>
      </c>
      <c r="R174" s="28" t="inlineStr">
        <is>
          <t>S</t>
        </is>
      </c>
      <c r="S174" s="28" t="inlineStr">
        <is>
          <t>S</t>
        </is>
      </c>
      <c r="T174" s="28" t="inlineStr">
        <is>
          <t>S</t>
        </is>
      </c>
      <c r="U174" s="27" t="inlineStr">
        <is>
          <t>P</t>
        </is>
      </c>
    </row>
    <row r="175" ht="13.5" customHeight="1" s="21">
      <c r="D175" s="20" t="n">
        <v>31958</v>
      </c>
      <c r="E175" s="19" t="inlineStr">
        <is>
          <t>PETP00001V1</t>
        </is>
      </c>
      <c r="Q175" s="27" t="inlineStr">
        <is>
          <t>P</t>
        </is>
      </c>
      <c r="R175" s="28" t="inlineStr">
        <is>
          <t>S</t>
        </is>
      </c>
      <c r="S175" s="28" t="inlineStr">
        <is>
          <t>S</t>
        </is>
      </c>
      <c r="T175" s="28" t="inlineStr">
        <is>
          <t>S</t>
        </is>
      </c>
      <c r="U175" s="27" t="inlineStr">
        <is>
          <t>P</t>
        </is>
      </c>
    </row>
    <row r="176" ht="13.5" customHeight="1" s="21">
      <c r="D176" s="20" t="n">
        <v>31989</v>
      </c>
      <c r="E176" s="19" t="inlineStr">
        <is>
          <t>PETP00001V1</t>
        </is>
      </c>
      <c r="Q176" s="27" t="inlineStr">
        <is>
          <t>P</t>
        </is>
      </c>
      <c r="R176" s="28" t="inlineStr">
        <is>
          <t>S</t>
        </is>
      </c>
      <c r="S176" s="28" t="inlineStr">
        <is>
          <t>S</t>
        </is>
      </c>
      <c r="T176" s="28" t="inlineStr">
        <is>
          <t>S</t>
        </is>
      </c>
      <c r="U176" s="27" t="inlineStr">
        <is>
          <t>P</t>
        </is>
      </c>
    </row>
    <row r="177" ht="13.5" customHeight="1" s="21">
      <c r="D177" s="20" t="n">
        <v>32020</v>
      </c>
      <c r="E177" s="19" t="inlineStr">
        <is>
          <t>PETP00001V1</t>
        </is>
      </c>
      <c r="Q177" s="27" t="inlineStr">
        <is>
          <t>P</t>
        </is>
      </c>
      <c r="R177" s="28" t="inlineStr">
        <is>
          <t>S</t>
        </is>
      </c>
      <c r="S177" s="28" t="inlineStr">
        <is>
          <t>S</t>
        </is>
      </c>
      <c r="T177" s="28" t="inlineStr">
        <is>
          <t>S</t>
        </is>
      </c>
      <c r="U177" s="27" t="inlineStr">
        <is>
          <t>P</t>
        </is>
      </c>
    </row>
    <row r="178" ht="13.5" customHeight="1" s="21">
      <c r="D178" s="20" t="n">
        <v>32050</v>
      </c>
      <c r="E178" s="19" t="inlineStr">
        <is>
          <t>PETP00001V1</t>
        </is>
      </c>
      <c r="Q178" s="27" t="inlineStr">
        <is>
          <t>P</t>
        </is>
      </c>
      <c r="R178" s="28" t="inlineStr">
        <is>
          <t>S</t>
        </is>
      </c>
      <c r="S178" s="28" t="inlineStr">
        <is>
          <t>S</t>
        </is>
      </c>
      <c r="T178" s="28" t="inlineStr">
        <is>
          <t>S</t>
        </is>
      </c>
      <c r="U178" s="27" t="inlineStr">
        <is>
          <t>P</t>
        </is>
      </c>
    </row>
    <row r="179" ht="13.5" customHeight="1" s="21">
      <c r="D179" s="20" t="n">
        <v>32081</v>
      </c>
      <c r="E179" s="19" t="inlineStr">
        <is>
          <t>PETP00001V1</t>
        </is>
      </c>
      <c r="Q179" s="27" t="inlineStr">
        <is>
          <t>P</t>
        </is>
      </c>
      <c r="R179" s="28" t="inlineStr">
        <is>
          <t>S</t>
        </is>
      </c>
      <c r="S179" s="28" t="inlineStr">
        <is>
          <t>S</t>
        </is>
      </c>
      <c r="T179" s="28" t="inlineStr">
        <is>
          <t>S</t>
        </is>
      </c>
      <c r="U179" s="27" t="inlineStr">
        <is>
          <t>P</t>
        </is>
      </c>
    </row>
    <row r="180" ht="13.5" customHeight="1" s="21">
      <c r="D180" s="20" t="n">
        <v>32111</v>
      </c>
      <c r="E180" s="19" t="inlineStr">
        <is>
          <t>PETP00001V1</t>
        </is>
      </c>
      <c r="Q180" s="27" t="inlineStr">
        <is>
          <t>P</t>
        </is>
      </c>
      <c r="R180" s="28" t="inlineStr">
        <is>
          <t>S</t>
        </is>
      </c>
      <c r="S180" s="27" t="inlineStr">
        <is>
          <t>P</t>
        </is>
      </c>
      <c r="T180" s="28" t="inlineStr">
        <is>
          <t>S</t>
        </is>
      </c>
      <c r="U180" s="27" t="inlineStr">
        <is>
          <t>P</t>
        </is>
      </c>
    </row>
    <row r="181" ht="13.5" customHeight="1" s="21">
      <c r="D181" s="20" t="n">
        <v>32142</v>
      </c>
      <c r="E181" s="19" t="inlineStr">
        <is>
          <t>PETP00001V1</t>
        </is>
      </c>
      <c r="Q181" s="27" t="inlineStr">
        <is>
          <t>P</t>
        </is>
      </c>
      <c r="R181" s="28" t="inlineStr">
        <is>
          <t>S</t>
        </is>
      </c>
      <c r="S181" s="27" t="inlineStr">
        <is>
          <t>P</t>
        </is>
      </c>
      <c r="T181" s="28" t="inlineStr">
        <is>
          <t>S</t>
        </is>
      </c>
      <c r="U181" s="27" t="inlineStr">
        <is>
          <t>P</t>
        </is>
      </c>
    </row>
    <row r="182" ht="13.5" customHeight="1" s="21">
      <c r="D182" s="20" t="n">
        <v>32173</v>
      </c>
      <c r="E182" s="19" t="inlineStr">
        <is>
          <t>PETP00001V1</t>
        </is>
      </c>
      <c r="Q182" s="27" t="inlineStr">
        <is>
          <t>P</t>
        </is>
      </c>
      <c r="R182" s="28" t="inlineStr">
        <is>
          <t>S</t>
        </is>
      </c>
      <c r="S182" s="27" t="inlineStr">
        <is>
          <t>P</t>
        </is>
      </c>
      <c r="T182" s="28" t="inlineStr">
        <is>
          <t>S</t>
        </is>
      </c>
      <c r="U182" s="27" t="inlineStr">
        <is>
          <t>P</t>
        </is>
      </c>
    </row>
    <row r="183" ht="13.5" customHeight="1" s="21">
      <c r="D183" s="20" t="n">
        <v>32202</v>
      </c>
      <c r="E183" s="19" t="inlineStr">
        <is>
          <t>PETP00001V1</t>
        </is>
      </c>
      <c r="Q183" s="27" t="inlineStr">
        <is>
          <t>P</t>
        </is>
      </c>
      <c r="R183" s="28" t="inlineStr">
        <is>
          <t>S</t>
        </is>
      </c>
      <c r="S183" s="28" t="inlineStr">
        <is>
          <t>S</t>
        </is>
      </c>
      <c r="T183" s="28" t="inlineStr">
        <is>
          <t>S</t>
        </is>
      </c>
      <c r="U183" s="27" t="inlineStr">
        <is>
          <t>P</t>
        </is>
      </c>
    </row>
    <row r="184" ht="13.5" customHeight="1" s="21">
      <c r="D184" s="20" t="n">
        <v>32233</v>
      </c>
      <c r="E184" s="19" t="inlineStr">
        <is>
          <t>PETP00001V1</t>
        </is>
      </c>
      <c r="Q184" s="27" t="inlineStr">
        <is>
          <t>P</t>
        </is>
      </c>
      <c r="R184" s="28" t="inlineStr">
        <is>
          <t>S</t>
        </is>
      </c>
      <c r="S184" s="28" t="inlineStr">
        <is>
          <t>S</t>
        </is>
      </c>
      <c r="T184" s="28" t="inlineStr">
        <is>
          <t>S</t>
        </is>
      </c>
      <c r="U184" s="27" t="inlineStr">
        <is>
          <t>P</t>
        </is>
      </c>
    </row>
    <row r="185" ht="13.5" customHeight="1" s="21">
      <c r="D185" s="20" t="n">
        <v>32263</v>
      </c>
      <c r="E185" s="19" t="inlineStr">
        <is>
          <t>PETP00001V1</t>
        </is>
      </c>
      <c r="Q185" s="27" t="inlineStr">
        <is>
          <t>P</t>
        </is>
      </c>
      <c r="R185" s="28" t="inlineStr">
        <is>
          <t>S</t>
        </is>
      </c>
      <c r="S185" s="28" t="inlineStr">
        <is>
          <t>S</t>
        </is>
      </c>
      <c r="T185" s="28" t="inlineStr">
        <is>
          <t>S</t>
        </is>
      </c>
      <c r="U185" s="27" t="inlineStr">
        <is>
          <t>P</t>
        </is>
      </c>
    </row>
    <row r="186" ht="13.5" customHeight="1" s="21">
      <c r="D186" s="20" t="n">
        <v>32294</v>
      </c>
      <c r="E186" s="19" t="inlineStr">
        <is>
          <t>PETP00001V1</t>
        </is>
      </c>
      <c r="Q186" s="27" t="inlineStr">
        <is>
          <t>P</t>
        </is>
      </c>
      <c r="R186" s="28" t="inlineStr">
        <is>
          <t>S</t>
        </is>
      </c>
      <c r="S186" s="28" t="inlineStr">
        <is>
          <t>S</t>
        </is>
      </c>
      <c r="T186" s="28" t="inlineStr">
        <is>
          <t>S</t>
        </is>
      </c>
      <c r="U186" s="27" t="inlineStr">
        <is>
          <t>P</t>
        </is>
      </c>
    </row>
    <row r="187" ht="13.5" customHeight="1" s="21">
      <c r="D187" s="20" t="n">
        <v>32324</v>
      </c>
      <c r="E187" s="19" t="inlineStr">
        <is>
          <t>PETP00001V1</t>
        </is>
      </c>
      <c r="Q187" s="27" t="inlineStr">
        <is>
          <t>P</t>
        </is>
      </c>
      <c r="R187" s="28" t="inlineStr">
        <is>
          <t>S</t>
        </is>
      </c>
      <c r="S187" s="28" t="inlineStr">
        <is>
          <t>S</t>
        </is>
      </c>
      <c r="T187" s="28" t="inlineStr">
        <is>
          <t>S</t>
        </is>
      </c>
      <c r="U187" s="27" t="inlineStr">
        <is>
          <t>P</t>
        </is>
      </c>
    </row>
    <row r="188" ht="13.5" customHeight="1" s="21">
      <c r="D188" s="20" t="n">
        <v>32355</v>
      </c>
      <c r="E188" s="19" t="inlineStr">
        <is>
          <t>PETP00001V1</t>
        </is>
      </c>
      <c r="Q188" s="27" t="inlineStr">
        <is>
          <t>P</t>
        </is>
      </c>
      <c r="R188" s="28" t="inlineStr">
        <is>
          <t>S</t>
        </is>
      </c>
      <c r="S188" s="28" t="inlineStr">
        <is>
          <t>S</t>
        </is>
      </c>
      <c r="T188" s="28" t="inlineStr">
        <is>
          <t>S</t>
        </is>
      </c>
      <c r="U188" s="27" t="inlineStr">
        <is>
          <t>P</t>
        </is>
      </c>
    </row>
    <row r="189" ht="13.5" customHeight="1" s="21">
      <c r="D189" s="20" t="n">
        <v>32386</v>
      </c>
      <c r="E189" s="19" t="inlineStr">
        <is>
          <t>PETP00001V1</t>
        </is>
      </c>
      <c r="Q189" s="27" t="inlineStr">
        <is>
          <t>P</t>
        </is>
      </c>
      <c r="R189" s="28" t="inlineStr">
        <is>
          <t>S</t>
        </is>
      </c>
      <c r="S189" s="28" t="inlineStr">
        <is>
          <t>S</t>
        </is>
      </c>
      <c r="T189" s="28" t="inlineStr">
        <is>
          <t>S</t>
        </is>
      </c>
      <c r="U189" s="27" t="inlineStr">
        <is>
          <t>P</t>
        </is>
      </c>
    </row>
    <row r="190" ht="13.5" customHeight="1" s="21">
      <c r="D190" s="20" t="n">
        <v>32416</v>
      </c>
      <c r="E190" s="19" t="inlineStr">
        <is>
          <t>PETP00001V1</t>
        </is>
      </c>
      <c r="Q190" s="27" t="inlineStr">
        <is>
          <t>P</t>
        </is>
      </c>
      <c r="R190" s="28" t="inlineStr">
        <is>
          <t>S</t>
        </is>
      </c>
      <c r="S190" s="28" t="inlineStr">
        <is>
          <t>S</t>
        </is>
      </c>
      <c r="T190" s="28" t="inlineStr">
        <is>
          <t>S</t>
        </is>
      </c>
      <c r="U190" s="27" t="inlineStr">
        <is>
          <t>P</t>
        </is>
      </c>
    </row>
    <row r="191" ht="13.5" customHeight="1" s="21">
      <c r="D191" s="20" t="n">
        <v>32447</v>
      </c>
      <c r="E191" s="19" t="inlineStr">
        <is>
          <t>PETP00001V1</t>
        </is>
      </c>
      <c r="Q191" s="27" t="inlineStr">
        <is>
          <t>P</t>
        </is>
      </c>
      <c r="R191" s="28" t="inlineStr">
        <is>
          <t>S</t>
        </is>
      </c>
      <c r="S191" s="28" t="inlineStr">
        <is>
          <t>S</t>
        </is>
      </c>
      <c r="T191" s="28" t="inlineStr">
        <is>
          <t>S</t>
        </is>
      </c>
      <c r="U191" s="27" t="inlineStr">
        <is>
          <t>P</t>
        </is>
      </c>
    </row>
    <row r="192" ht="13.5" customHeight="1" s="21">
      <c r="D192" s="20" t="n">
        <v>32477</v>
      </c>
      <c r="E192" s="19" t="inlineStr">
        <is>
          <t>PETP00001V1</t>
        </is>
      </c>
      <c r="Q192" s="27" t="inlineStr">
        <is>
          <t>P</t>
        </is>
      </c>
      <c r="R192" s="28" t="inlineStr">
        <is>
          <t>S</t>
        </is>
      </c>
      <c r="S192" s="28" t="inlineStr">
        <is>
          <t>S</t>
        </is>
      </c>
      <c r="T192" s="28" t="inlineStr">
        <is>
          <t>S</t>
        </is>
      </c>
      <c r="U192" s="27" t="inlineStr">
        <is>
          <t>P</t>
        </is>
      </c>
    </row>
    <row r="193" ht="13.5" customHeight="1" s="21">
      <c r="D193" s="20" t="n">
        <v>32508</v>
      </c>
      <c r="E193" s="19" t="inlineStr">
        <is>
          <t>PETP00001V1</t>
        </is>
      </c>
      <c r="Q193" s="27" t="inlineStr">
        <is>
          <t>P</t>
        </is>
      </c>
      <c r="R193" s="28" t="inlineStr">
        <is>
          <t>S</t>
        </is>
      </c>
      <c r="S193" s="28" t="inlineStr">
        <is>
          <t>S</t>
        </is>
      </c>
      <c r="T193" s="28" t="inlineStr">
        <is>
          <t>S</t>
        </is>
      </c>
      <c r="U193" s="27" t="inlineStr">
        <is>
          <t>P</t>
        </is>
      </c>
    </row>
    <row r="194" ht="13.5" customHeight="1" s="21">
      <c r="D194" s="20" t="n">
        <v>32539</v>
      </c>
      <c r="E194" s="19" t="inlineStr">
        <is>
          <t>PETP00001V1</t>
        </is>
      </c>
      <c r="Q194" s="27" t="inlineStr">
        <is>
          <t>P</t>
        </is>
      </c>
      <c r="R194" s="28" t="inlineStr">
        <is>
          <t>S</t>
        </is>
      </c>
      <c r="S194" s="28" t="inlineStr">
        <is>
          <t>S</t>
        </is>
      </c>
      <c r="T194" s="28" t="inlineStr">
        <is>
          <t>S</t>
        </is>
      </c>
      <c r="U194" s="27" t="inlineStr">
        <is>
          <t>P</t>
        </is>
      </c>
    </row>
    <row r="195" ht="13.5" customHeight="1" s="21">
      <c r="D195" s="20" t="n">
        <v>32567</v>
      </c>
      <c r="E195" s="19" t="inlineStr">
        <is>
          <t>PETP00001V1</t>
        </is>
      </c>
      <c r="Q195" s="27" t="inlineStr">
        <is>
          <t>P</t>
        </is>
      </c>
      <c r="R195" s="28" t="inlineStr">
        <is>
          <t>S</t>
        </is>
      </c>
      <c r="S195" s="28" t="inlineStr">
        <is>
          <t>S</t>
        </is>
      </c>
      <c r="T195" s="28" t="inlineStr">
        <is>
          <t>S</t>
        </is>
      </c>
      <c r="U195" s="27" t="inlineStr">
        <is>
          <t>P</t>
        </is>
      </c>
    </row>
    <row r="196" ht="13.5" customHeight="1" s="21">
      <c r="D196" s="20" t="n">
        <v>32598</v>
      </c>
      <c r="E196" s="19" t="inlineStr">
        <is>
          <t>PETP00001V1</t>
        </is>
      </c>
      <c r="Q196" s="27" t="inlineStr">
        <is>
          <t>P</t>
        </is>
      </c>
      <c r="R196" s="28" t="inlineStr">
        <is>
          <t>S</t>
        </is>
      </c>
      <c r="S196" s="28" t="inlineStr">
        <is>
          <t>S</t>
        </is>
      </c>
      <c r="T196" s="28" t="inlineStr">
        <is>
          <t>S</t>
        </is>
      </c>
      <c r="U196" s="27" t="inlineStr">
        <is>
          <t>P</t>
        </is>
      </c>
    </row>
    <row r="197" ht="13.5" customHeight="1" s="21">
      <c r="D197" s="20" t="n">
        <v>32628</v>
      </c>
      <c r="E197" s="19" t="inlineStr">
        <is>
          <t>PETP00001V1</t>
        </is>
      </c>
      <c r="Q197" s="27" t="inlineStr">
        <is>
          <t>P</t>
        </is>
      </c>
      <c r="R197" s="28" t="inlineStr">
        <is>
          <t>S</t>
        </is>
      </c>
      <c r="S197" s="28" t="inlineStr">
        <is>
          <t>S</t>
        </is>
      </c>
      <c r="T197" s="28" t="inlineStr">
        <is>
          <t>S</t>
        </is>
      </c>
      <c r="U197" s="27" t="inlineStr">
        <is>
          <t>P</t>
        </is>
      </c>
    </row>
    <row r="198" ht="13.5" customHeight="1" s="21">
      <c r="D198" s="20" t="n">
        <v>32659</v>
      </c>
      <c r="E198" s="19" t="inlineStr">
        <is>
          <t>PETP00001V1</t>
        </is>
      </c>
      <c r="Q198" s="27" t="inlineStr">
        <is>
          <t>P</t>
        </is>
      </c>
      <c r="R198" s="28" t="inlineStr">
        <is>
          <t>S</t>
        </is>
      </c>
      <c r="S198" s="28" t="inlineStr">
        <is>
          <t>S</t>
        </is>
      </c>
      <c r="T198" s="28" t="inlineStr">
        <is>
          <t>S</t>
        </is>
      </c>
      <c r="U198" s="27" t="inlineStr">
        <is>
          <t>P</t>
        </is>
      </c>
    </row>
    <row r="199" ht="13.5" customHeight="1" s="21">
      <c r="D199" s="20" t="n">
        <v>32689</v>
      </c>
      <c r="E199" s="19" t="inlineStr">
        <is>
          <t>PETP00001V1</t>
        </is>
      </c>
      <c r="Q199" s="27" t="inlineStr">
        <is>
          <t>P</t>
        </is>
      </c>
      <c r="R199" s="28" t="inlineStr">
        <is>
          <t>S</t>
        </is>
      </c>
      <c r="S199" s="28" t="inlineStr">
        <is>
          <t>S</t>
        </is>
      </c>
      <c r="T199" s="28" t="inlineStr">
        <is>
          <t>S</t>
        </is>
      </c>
      <c r="U199" s="27" t="inlineStr">
        <is>
          <t>P</t>
        </is>
      </c>
    </row>
    <row r="200" ht="13.5" customHeight="1" s="21">
      <c r="D200" s="20" t="n">
        <v>32720</v>
      </c>
      <c r="E200" s="19" t="inlineStr">
        <is>
          <t>PETP00001V1</t>
        </is>
      </c>
      <c r="Q200" s="27" t="inlineStr">
        <is>
          <t>P</t>
        </is>
      </c>
      <c r="R200" s="28" t="inlineStr">
        <is>
          <t>S</t>
        </is>
      </c>
      <c r="S200" s="28" t="inlineStr">
        <is>
          <t>S</t>
        </is>
      </c>
      <c r="T200" s="28" t="inlineStr">
        <is>
          <t>S</t>
        </is>
      </c>
      <c r="U200" s="27" t="inlineStr">
        <is>
          <t>P</t>
        </is>
      </c>
    </row>
    <row r="201" ht="13.5" customHeight="1" s="21">
      <c r="D201" s="20" t="n">
        <v>32751</v>
      </c>
      <c r="E201" s="19" t="inlineStr">
        <is>
          <t>PETP00001V1</t>
        </is>
      </c>
      <c r="Q201" s="27" t="inlineStr">
        <is>
          <t>P</t>
        </is>
      </c>
      <c r="R201" s="28" t="inlineStr">
        <is>
          <t>S</t>
        </is>
      </c>
      <c r="S201" s="28" t="inlineStr">
        <is>
          <t>S</t>
        </is>
      </c>
      <c r="T201" s="28" t="inlineStr">
        <is>
          <t>S</t>
        </is>
      </c>
      <c r="U201" s="27" t="inlineStr">
        <is>
          <t>P</t>
        </is>
      </c>
    </row>
    <row r="202" ht="13.5" customHeight="1" s="21">
      <c r="D202" s="20" t="n">
        <v>32781</v>
      </c>
      <c r="E202" s="19" t="inlineStr">
        <is>
          <t>PETP00001V1</t>
        </is>
      </c>
      <c r="Q202" s="27" t="inlineStr">
        <is>
          <t>P</t>
        </is>
      </c>
      <c r="R202" s="28" t="inlineStr">
        <is>
          <t>S</t>
        </is>
      </c>
      <c r="S202" s="28" t="inlineStr">
        <is>
          <t>S</t>
        </is>
      </c>
      <c r="T202" s="28" t="inlineStr">
        <is>
          <t>S</t>
        </is>
      </c>
      <c r="U202" s="27" t="inlineStr">
        <is>
          <t>P</t>
        </is>
      </c>
    </row>
    <row r="203" ht="13.5" customHeight="1" s="21">
      <c r="D203" s="20" t="n">
        <v>32812</v>
      </c>
      <c r="E203" s="19" t="inlineStr">
        <is>
          <t>PETP00001V1</t>
        </is>
      </c>
      <c r="Q203" s="27" t="inlineStr">
        <is>
          <t>P</t>
        </is>
      </c>
      <c r="R203" s="28" t="inlineStr">
        <is>
          <t>S</t>
        </is>
      </c>
      <c r="S203" s="28" t="inlineStr">
        <is>
          <t>S</t>
        </is>
      </c>
      <c r="T203" s="28" t="inlineStr">
        <is>
          <t>S</t>
        </is>
      </c>
      <c r="U203" s="27" t="inlineStr">
        <is>
          <t>P</t>
        </is>
      </c>
    </row>
    <row r="204" ht="13.5" customHeight="1" s="21">
      <c r="D204" s="20" t="n">
        <v>32842</v>
      </c>
      <c r="E204" s="19" t="inlineStr">
        <is>
          <t>PETP00001V1</t>
        </is>
      </c>
      <c r="Q204" s="27" t="inlineStr">
        <is>
          <t>P</t>
        </is>
      </c>
      <c r="R204" s="28" t="inlineStr">
        <is>
          <t>S</t>
        </is>
      </c>
      <c r="S204" s="28" t="inlineStr">
        <is>
          <t>S</t>
        </is>
      </c>
      <c r="T204" s="28" t="inlineStr">
        <is>
          <t>S</t>
        </is>
      </c>
      <c r="U204" s="27" t="inlineStr">
        <is>
          <t>P</t>
        </is>
      </c>
    </row>
    <row r="205" ht="13.5" customHeight="1" s="21">
      <c r="D205" s="20" t="n">
        <v>32873</v>
      </c>
      <c r="E205" s="19" t="inlineStr">
        <is>
          <t>PETP00001V1</t>
        </is>
      </c>
      <c r="Q205" s="27" t="inlineStr">
        <is>
          <t>P</t>
        </is>
      </c>
      <c r="R205" s="28" t="inlineStr">
        <is>
          <t>S</t>
        </is>
      </c>
      <c r="S205" s="28" t="inlineStr">
        <is>
          <t>S</t>
        </is>
      </c>
      <c r="T205" s="28" t="inlineStr">
        <is>
          <t>S</t>
        </is>
      </c>
      <c r="U205" s="27" t="inlineStr">
        <is>
          <t>P</t>
        </is>
      </c>
    </row>
    <row r="206" ht="13.5" customHeight="1" s="21">
      <c r="D206" s="20" t="n">
        <v>32904</v>
      </c>
      <c r="E206" s="19" t="inlineStr">
        <is>
          <t>PETP00001V1</t>
        </is>
      </c>
      <c r="Q206" s="27" t="inlineStr">
        <is>
          <t>P</t>
        </is>
      </c>
      <c r="R206" s="28" t="inlineStr">
        <is>
          <t>S</t>
        </is>
      </c>
      <c r="S206" s="28" t="inlineStr">
        <is>
          <t>S</t>
        </is>
      </c>
      <c r="T206" s="28" t="inlineStr">
        <is>
          <t>S</t>
        </is>
      </c>
      <c r="U206" s="27" t="inlineStr">
        <is>
          <t>P</t>
        </is>
      </c>
    </row>
    <row r="207" ht="13.5" customHeight="1" s="21">
      <c r="D207" s="20" t="n">
        <v>32932</v>
      </c>
      <c r="E207" s="19" t="inlineStr">
        <is>
          <t>PETP00001V1</t>
        </is>
      </c>
      <c r="Q207" s="27" t="inlineStr">
        <is>
          <t>P</t>
        </is>
      </c>
      <c r="R207" s="28" t="inlineStr">
        <is>
          <t>S</t>
        </is>
      </c>
      <c r="S207" s="28" t="inlineStr">
        <is>
          <t>S</t>
        </is>
      </c>
      <c r="T207" s="28" t="inlineStr">
        <is>
          <t>S</t>
        </is>
      </c>
      <c r="U207" s="27" t="inlineStr">
        <is>
          <t>P</t>
        </is>
      </c>
    </row>
    <row r="208" ht="13.5" customHeight="1" s="21">
      <c r="D208" s="20" t="n">
        <v>32963</v>
      </c>
      <c r="E208" s="19" t="inlineStr">
        <is>
          <t>PETP00001V1</t>
        </is>
      </c>
      <c r="Q208" s="27" t="inlineStr">
        <is>
          <t>P</t>
        </is>
      </c>
      <c r="R208" s="28" t="inlineStr">
        <is>
          <t>S</t>
        </is>
      </c>
      <c r="S208" s="28" t="inlineStr">
        <is>
          <t>S</t>
        </is>
      </c>
      <c r="T208" s="28" t="inlineStr">
        <is>
          <t>S</t>
        </is>
      </c>
      <c r="U208" s="27" t="inlineStr">
        <is>
          <t>P</t>
        </is>
      </c>
    </row>
    <row r="209" ht="13.5" customHeight="1" s="21">
      <c r="D209" s="20" t="n">
        <v>32993</v>
      </c>
      <c r="E209" s="19" t="inlineStr">
        <is>
          <t>PETP00001V1</t>
        </is>
      </c>
      <c r="Q209" s="27" t="inlineStr">
        <is>
          <t>P</t>
        </is>
      </c>
      <c r="R209" s="28" t="inlineStr">
        <is>
          <t>S</t>
        </is>
      </c>
      <c r="S209" s="28" t="inlineStr">
        <is>
          <t>S</t>
        </is>
      </c>
      <c r="T209" s="28" t="inlineStr">
        <is>
          <t>S</t>
        </is>
      </c>
      <c r="U209" s="27" t="inlineStr">
        <is>
          <t>P</t>
        </is>
      </c>
    </row>
    <row r="210" ht="13.5" customHeight="1" s="21">
      <c r="D210" s="20" t="n">
        <v>33024</v>
      </c>
      <c r="E210" s="19" t="inlineStr">
        <is>
          <t>PETP00001V1</t>
        </is>
      </c>
      <c r="Q210" s="27" t="inlineStr">
        <is>
          <t>P</t>
        </is>
      </c>
      <c r="R210" s="28" t="inlineStr">
        <is>
          <t>S</t>
        </is>
      </c>
      <c r="S210" s="28" t="inlineStr">
        <is>
          <t>S</t>
        </is>
      </c>
      <c r="T210" s="28" t="inlineStr">
        <is>
          <t>S</t>
        </is>
      </c>
      <c r="U210" s="27" t="inlineStr">
        <is>
          <t>P</t>
        </is>
      </c>
    </row>
    <row r="211" ht="13.5" customHeight="1" s="21">
      <c r="D211" s="20" t="n">
        <v>33054</v>
      </c>
      <c r="E211" s="19" t="inlineStr">
        <is>
          <t>PETP00001V1</t>
        </is>
      </c>
      <c r="Q211" s="27" t="inlineStr">
        <is>
          <t>P</t>
        </is>
      </c>
      <c r="R211" s="28" t="inlineStr">
        <is>
          <t>S</t>
        </is>
      </c>
      <c r="S211" s="28" t="inlineStr">
        <is>
          <t>S</t>
        </is>
      </c>
      <c r="T211" s="28" t="inlineStr">
        <is>
          <t>S</t>
        </is>
      </c>
      <c r="U211" s="27" t="inlineStr">
        <is>
          <t>P</t>
        </is>
      </c>
    </row>
    <row r="212" ht="13.5" customHeight="1" s="21">
      <c r="D212" s="20" t="n">
        <v>33085</v>
      </c>
      <c r="E212" s="19" t="inlineStr">
        <is>
          <t>PETP00001V1</t>
        </is>
      </c>
      <c r="Q212" s="27" t="inlineStr">
        <is>
          <t>P</t>
        </is>
      </c>
      <c r="R212" s="28" t="inlineStr">
        <is>
          <t>S</t>
        </is>
      </c>
      <c r="S212" s="28" t="inlineStr">
        <is>
          <t>S</t>
        </is>
      </c>
      <c r="T212" s="28" t="inlineStr">
        <is>
          <t>S</t>
        </is>
      </c>
      <c r="U212" s="27" t="inlineStr">
        <is>
          <t>P</t>
        </is>
      </c>
    </row>
    <row r="213" ht="13.5" customHeight="1" s="21">
      <c r="D213" s="20" t="n">
        <v>33116</v>
      </c>
      <c r="E213" s="19" t="inlineStr">
        <is>
          <t>PETP00001V1</t>
        </is>
      </c>
      <c r="Q213" s="27" t="inlineStr">
        <is>
          <t>P</t>
        </is>
      </c>
      <c r="R213" s="28" t="inlineStr">
        <is>
          <t>S</t>
        </is>
      </c>
      <c r="S213" s="28" t="inlineStr">
        <is>
          <t>S</t>
        </is>
      </c>
      <c r="T213" s="28" t="inlineStr">
        <is>
          <t>S</t>
        </is>
      </c>
      <c r="U213" s="27" t="inlineStr">
        <is>
          <t>P</t>
        </is>
      </c>
    </row>
    <row r="214" ht="13.5" customHeight="1" s="21">
      <c r="D214" s="20" t="n">
        <v>33146</v>
      </c>
      <c r="E214" s="19" t="inlineStr">
        <is>
          <t>PETP00001V1</t>
        </is>
      </c>
      <c r="Q214" s="27" t="inlineStr">
        <is>
          <t>P</t>
        </is>
      </c>
      <c r="R214" s="28" t="inlineStr">
        <is>
          <t>S</t>
        </is>
      </c>
      <c r="S214" s="28" t="inlineStr">
        <is>
          <t>S</t>
        </is>
      </c>
      <c r="T214" s="28" t="inlineStr">
        <is>
          <t>S</t>
        </is>
      </c>
      <c r="U214" s="27" t="inlineStr">
        <is>
          <t>P</t>
        </is>
      </c>
    </row>
    <row r="215" ht="13.5" customHeight="1" s="21">
      <c r="D215" s="20" t="n">
        <v>33177</v>
      </c>
      <c r="E215" s="19" t="inlineStr">
        <is>
          <t>PETP00001V1</t>
        </is>
      </c>
      <c r="Q215" s="27" t="inlineStr">
        <is>
          <t>P</t>
        </is>
      </c>
      <c r="R215" s="28" t="inlineStr">
        <is>
          <t>S</t>
        </is>
      </c>
      <c r="S215" s="28" t="inlineStr">
        <is>
          <t>S</t>
        </is>
      </c>
      <c r="T215" s="28" t="inlineStr">
        <is>
          <t>S</t>
        </is>
      </c>
      <c r="U215" s="27" t="inlineStr">
        <is>
          <t>P</t>
        </is>
      </c>
    </row>
    <row r="216" ht="13.5" customHeight="1" s="21">
      <c r="D216" s="20" t="n">
        <v>33207</v>
      </c>
      <c r="E216" s="19" t="inlineStr">
        <is>
          <t>PETP00001V1</t>
        </is>
      </c>
      <c r="Q216" s="27" t="inlineStr">
        <is>
          <t>P</t>
        </is>
      </c>
      <c r="R216" s="28" t="inlineStr">
        <is>
          <t>S</t>
        </is>
      </c>
      <c r="S216" s="28" t="inlineStr">
        <is>
          <t>S</t>
        </is>
      </c>
      <c r="T216" s="28" t="inlineStr">
        <is>
          <t>S</t>
        </is>
      </c>
      <c r="U216" s="27" t="inlineStr">
        <is>
          <t>P</t>
        </is>
      </c>
    </row>
    <row r="217" ht="13.5" customHeight="1" s="21">
      <c r="D217" s="20" t="n">
        <v>33238</v>
      </c>
      <c r="E217" s="19" t="inlineStr">
        <is>
          <t>PETP00001V1</t>
        </is>
      </c>
      <c r="Q217" s="27" t="inlineStr">
        <is>
          <t>P</t>
        </is>
      </c>
      <c r="R217" s="28" t="inlineStr">
        <is>
          <t>S</t>
        </is>
      </c>
      <c r="S217" s="28" t="inlineStr">
        <is>
          <t>S</t>
        </is>
      </c>
      <c r="T217" s="28" t="inlineStr">
        <is>
          <t>S</t>
        </is>
      </c>
      <c r="U217" s="27" t="inlineStr">
        <is>
          <t>P</t>
        </is>
      </c>
    </row>
    <row r="218" ht="13.5" customHeight="1" s="21">
      <c r="D218" s="20" t="n">
        <v>33269</v>
      </c>
      <c r="E218" s="19" t="inlineStr">
        <is>
          <t>PETP00001V1</t>
        </is>
      </c>
      <c r="Q218" s="27" t="inlineStr">
        <is>
          <t>P</t>
        </is>
      </c>
      <c r="R218" s="28" t="inlineStr">
        <is>
          <t>S</t>
        </is>
      </c>
      <c r="S218" s="28" t="inlineStr">
        <is>
          <t>S</t>
        </is>
      </c>
      <c r="T218" s="28" t="inlineStr">
        <is>
          <t>S</t>
        </is>
      </c>
      <c r="U218" s="27" t="inlineStr">
        <is>
          <t>P</t>
        </is>
      </c>
    </row>
    <row r="219" ht="13.5" customHeight="1" s="21">
      <c r="D219" s="20" t="n">
        <v>33297</v>
      </c>
      <c r="E219" s="19" t="inlineStr">
        <is>
          <t>PETP00001V1</t>
        </is>
      </c>
      <c r="Q219" s="27" t="inlineStr">
        <is>
          <t>P</t>
        </is>
      </c>
      <c r="R219" s="28" t="inlineStr">
        <is>
          <t>S</t>
        </is>
      </c>
      <c r="S219" s="28" t="inlineStr">
        <is>
          <t>S</t>
        </is>
      </c>
      <c r="T219" s="28" t="inlineStr">
        <is>
          <t>S</t>
        </is>
      </c>
      <c r="U219" s="27" t="inlineStr">
        <is>
          <t>P</t>
        </is>
      </c>
    </row>
    <row r="220" ht="13.5" customHeight="1" s="21">
      <c r="D220" s="20" t="n">
        <v>33328</v>
      </c>
      <c r="E220" s="19" t="inlineStr">
        <is>
          <t>PETP00001V1</t>
        </is>
      </c>
      <c r="Q220" s="27" t="inlineStr">
        <is>
          <t>P</t>
        </is>
      </c>
      <c r="R220" s="28" t="inlineStr">
        <is>
          <t>S</t>
        </is>
      </c>
      <c r="S220" s="28" t="inlineStr">
        <is>
          <t>S</t>
        </is>
      </c>
      <c r="T220" s="28" t="inlineStr">
        <is>
          <t>S</t>
        </is>
      </c>
      <c r="U220" s="27" t="inlineStr">
        <is>
          <t>P</t>
        </is>
      </c>
    </row>
    <row r="221" ht="13.5" customHeight="1" s="21">
      <c r="D221" s="20" t="n">
        <v>33358</v>
      </c>
      <c r="E221" s="19" t="inlineStr">
        <is>
          <t>PETP00001V1</t>
        </is>
      </c>
      <c r="Q221" s="27" t="inlineStr">
        <is>
          <t>P</t>
        </is>
      </c>
      <c r="R221" s="28" t="inlineStr">
        <is>
          <t>S</t>
        </is>
      </c>
      <c r="S221" s="28" t="inlineStr">
        <is>
          <t>S</t>
        </is>
      </c>
      <c r="T221" s="28" t="inlineStr">
        <is>
          <t>S</t>
        </is>
      </c>
      <c r="U221" s="27" t="inlineStr">
        <is>
          <t>P</t>
        </is>
      </c>
    </row>
    <row r="222" ht="13.5" customHeight="1" s="21">
      <c r="D222" s="20" t="n">
        <v>33389</v>
      </c>
      <c r="E222" s="19" t="inlineStr">
        <is>
          <t>PETP00001V1</t>
        </is>
      </c>
      <c r="Q222" s="27" t="inlineStr">
        <is>
          <t>P</t>
        </is>
      </c>
      <c r="R222" s="28" t="inlineStr">
        <is>
          <t>S</t>
        </is>
      </c>
      <c r="S222" s="28" t="inlineStr">
        <is>
          <t>S</t>
        </is>
      </c>
      <c r="T222" s="28" t="inlineStr">
        <is>
          <t>S</t>
        </is>
      </c>
      <c r="U222" s="27" t="inlineStr">
        <is>
          <t>P</t>
        </is>
      </c>
    </row>
    <row r="223" ht="13.5" customHeight="1" s="21">
      <c r="D223" s="20" t="n">
        <v>33419</v>
      </c>
      <c r="E223" s="19" t="inlineStr">
        <is>
          <t>PETP00001V1</t>
        </is>
      </c>
      <c r="Q223" s="27" t="inlineStr">
        <is>
          <t>P</t>
        </is>
      </c>
      <c r="R223" s="28" t="inlineStr">
        <is>
          <t>S</t>
        </is>
      </c>
      <c r="S223" s="28" t="inlineStr">
        <is>
          <t>S</t>
        </is>
      </c>
      <c r="T223" s="28" t="inlineStr">
        <is>
          <t>S</t>
        </is>
      </c>
      <c r="U223" s="27" t="inlineStr">
        <is>
          <t>P</t>
        </is>
      </c>
    </row>
    <row r="224" ht="13.5" customHeight="1" s="21">
      <c r="D224" s="20" t="n">
        <v>33450</v>
      </c>
      <c r="E224" s="19" t="inlineStr">
        <is>
          <t>PETP00001V1</t>
        </is>
      </c>
      <c r="Q224" s="27" t="inlineStr">
        <is>
          <t>P</t>
        </is>
      </c>
      <c r="R224" s="28" t="inlineStr">
        <is>
          <t>S</t>
        </is>
      </c>
      <c r="S224" s="28" t="inlineStr">
        <is>
          <t>S</t>
        </is>
      </c>
      <c r="T224" s="28" t="inlineStr">
        <is>
          <t>S</t>
        </is>
      </c>
      <c r="U224" s="27" t="inlineStr">
        <is>
          <t>P</t>
        </is>
      </c>
    </row>
    <row r="225" ht="13.5" customHeight="1" s="21">
      <c r="D225" s="20" t="n">
        <v>33481</v>
      </c>
      <c r="E225" s="19" t="inlineStr">
        <is>
          <t>PETP00001V1</t>
        </is>
      </c>
      <c r="Q225" s="27" t="inlineStr">
        <is>
          <t>P</t>
        </is>
      </c>
      <c r="R225" s="28" t="inlineStr">
        <is>
          <t>S</t>
        </is>
      </c>
      <c r="S225" s="28" t="inlineStr">
        <is>
          <t>S</t>
        </is>
      </c>
      <c r="T225" s="28" t="inlineStr">
        <is>
          <t>S</t>
        </is>
      </c>
      <c r="U225" s="27" t="inlineStr">
        <is>
          <t>P</t>
        </is>
      </c>
    </row>
    <row r="226" ht="13.5" customHeight="1" s="21">
      <c r="D226" s="20" t="n">
        <v>33511</v>
      </c>
      <c r="E226" s="19" t="inlineStr">
        <is>
          <t>PETP00001V1</t>
        </is>
      </c>
      <c r="Q226" s="27" t="inlineStr">
        <is>
          <t>P</t>
        </is>
      </c>
      <c r="R226" s="28" t="inlineStr">
        <is>
          <t>S</t>
        </is>
      </c>
      <c r="S226" s="28" t="inlineStr">
        <is>
          <t>S</t>
        </is>
      </c>
      <c r="T226" s="28" t="inlineStr">
        <is>
          <t>S</t>
        </is>
      </c>
      <c r="U226" s="27" t="inlineStr">
        <is>
          <t>P</t>
        </is>
      </c>
    </row>
    <row r="227" ht="13.5" customHeight="1" s="21">
      <c r="D227" s="20" t="n">
        <v>33542</v>
      </c>
      <c r="E227" s="19" t="inlineStr">
        <is>
          <t>PETP00001V1</t>
        </is>
      </c>
      <c r="Q227" s="27" t="inlineStr">
        <is>
          <t>P</t>
        </is>
      </c>
      <c r="R227" s="28" t="inlineStr">
        <is>
          <t>S</t>
        </is>
      </c>
      <c r="S227" s="28" t="inlineStr">
        <is>
          <t>S</t>
        </is>
      </c>
      <c r="T227" s="28" t="inlineStr">
        <is>
          <t>S</t>
        </is>
      </c>
      <c r="U227" s="27" t="inlineStr">
        <is>
          <t>P</t>
        </is>
      </c>
    </row>
    <row r="228" ht="13.5" customHeight="1" s="21">
      <c r="D228" s="20" t="n">
        <v>33572</v>
      </c>
      <c r="E228" s="19" t="inlineStr">
        <is>
          <t>PETP00001V1</t>
        </is>
      </c>
      <c r="Q228" s="27" t="inlineStr">
        <is>
          <t>P</t>
        </is>
      </c>
      <c r="R228" s="28" t="inlineStr">
        <is>
          <t>S</t>
        </is>
      </c>
      <c r="S228" s="28" t="inlineStr">
        <is>
          <t>S</t>
        </is>
      </c>
      <c r="T228" s="28" t="inlineStr">
        <is>
          <t>S</t>
        </is>
      </c>
      <c r="U228" s="27" t="inlineStr">
        <is>
          <t>P</t>
        </is>
      </c>
    </row>
    <row r="229" ht="13.5" customHeight="1" s="21">
      <c r="D229" s="20" t="n">
        <v>33603</v>
      </c>
      <c r="E229" s="19" t="inlineStr">
        <is>
          <t>PETP00001V1</t>
        </is>
      </c>
      <c r="Q229" s="27" t="inlineStr">
        <is>
          <t>P</t>
        </is>
      </c>
      <c r="R229" s="28" t="inlineStr">
        <is>
          <t>S</t>
        </is>
      </c>
      <c r="S229" s="28" t="inlineStr">
        <is>
          <t>S</t>
        </is>
      </c>
      <c r="T229" s="28" t="inlineStr">
        <is>
          <t>S</t>
        </is>
      </c>
      <c r="U229" s="27" t="inlineStr">
        <is>
          <t>P</t>
        </is>
      </c>
    </row>
    <row r="230" ht="13.5" customHeight="1" s="21">
      <c r="D230" s="20" t="n">
        <v>33634</v>
      </c>
      <c r="E230" s="19" t="inlineStr">
        <is>
          <t>PETP00001V1</t>
        </is>
      </c>
      <c r="Q230" s="27" t="inlineStr">
        <is>
          <t>P</t>
        </is>
      </c>
      <c r="R230" s="28" t="inlineStr">
        <is>
          <t>S</t>
        </is>
      </c>
      <c r="S230" s="28" t="inlineStr">
        <is>
          <t>S</t>
        </is>
      </c>
      <c r="T230" s="28" t="inlineStr">
        <is>
          <t>S</t>
        </is>
      </c>
      <c r="U230" s="27" t="inlineStr">
        <is>
          <t>P</t>
        </is>
      </c>
    </row>
    <row r="231" ht="13.5" customHeight="1" s="21">
      <c r="D231" s="20" t="n">
        <v>33663</v>
      </c>
      <c r="E231" s="19" t="inlineStr">
        <is>
          <t>PETP00001V1</t>
        </is>
      </c>
      <c r="Q231" s="27" t="inlineStr">
        <is>
          <t>P</t>
        </is>
      </c>
      <c r="R231" s="28" t="inlineStr">
        <is>
          <t>S</t>
        </is>
      </c>
      <c r="S231" s="28" t="inlineStr">
        <is>
          <t>S</t>
        </is>
      </c>
      <c r="T231" s="28" t="inlineStr">
        <is>
          <t>S</t>
        </is>
      </c>
      <c r="U231" s="27" t="inlineStr">
        <is>
          <t>P</t>
        </is>
      </c>
    </row>
    <row r="232" ht="13.5" customHeight="1" s="21">
      <c r="D232" s="20" t="n">
        <v>33694</v>
      </c>
      <c r="E232" s="19" t="inlineStr">
        <is>
          <t>PETP00001V1</t>
        </is>
      </c>
      <c r="Q232" s="27" t="inlineStr">
        <is>
          <t>P</t>
        </is>
      </c>
      <c r="R232" s="28" t="inlineStr">
        <is>
          <t>S</t>
        </is>
      </c>
      <c r="S232" s="28" t="inlineStr">
        <is>
          <t>S</t>
        </is>
      </c>
      <c r="T232" s="28" t="inlineStr">
        <is>
          <t>S</t>
        </is>
      </c>
      <c r="U232" s="27" t="inlineStr">
        <is>
          <t>P</t>
        </is>
      </c>
    </row>
    <row r="233" ht="13.5" customHeight="1" s="21">
      <c r="D233" s="20" t="n">
        <v>33724</v>
      </c>
      <c r="E233" s="19" t="inlineStr">
        <is>
          <t>PETP00001V1</t>
        </is>
      </c>
      <c r="Q233" s="27" t="inlineStr">
        <is>
          <t>P</t>
        </is>
      </c>
      <c r="R233" s="28" t="inlineStr">
        <is>
          <t>S</t>
        </is>
      </c>
      <c r="S233" s="28" t="inlineStr">
        <is>
          <t>S</t>
        </is>
      </c>
      <c r="T233" s="28" t="inlineStr">
        <is>
          <t>S</t>
        </is>
      </c>
      <c r="U233" s="27" t="inlineStr">
        <is>
          <t>P</t>
        </is>
      </c>
    </row>
    <row r="234" ht="13.5" customHeight="1" s="21">
      <c r="D234" s="20" t="n">
        <v>33755</v>
      </c>
      <c r="E234" s="19" t="inlineStr">
        <is>
          <t>PETP00001V1</t>
        </is>
      </c>
      <c r="Q234" s="27" t="inlineStr">
        <is>
          <t>P</t>
        </is>
      </c>
      <c r="R234" s="28" t="inlineStr">
        <is>
          <t>S</t>
        </is>
      </c>
      <c r="S234" s="28" t="inlineStr">
        <is>
          <t>S</t>
        </is>
      </c>
      <c r="T234" s="28" t="inlineStr">
        <is>
          <t>S</t>
        </is>
      </c>
      <c r="U234" s="27" t="inlineStr">
        <is>
          <t>P</t>
        </is>
      </c>
    </row>
    <row r="235" ht="13.5" customHeight="1" s="21">
      <c r="D235" s="20" t="n">
        <v>33785</v>
      </c>
      <c r="E235" s="19" t="inlineStr">
        <is>
          <t>PETP00001V1</t>
        </is>
      </c>
      <c r="Q235" s="27" t="inlineStr">
        <is>
          <t>P</t>
        </is>
      </c>
      <c r="R235" s="28" t="inlineStr">
        <is>
          <t>S</t>
        </is>
      </c>
      <c r="S235" s="28" t="inlineStr">
        <is>
          <t>S</t>
        </is>
      </c>
      <c r="T235" s="28" t="inlineStr">
        <is>
          <t>S</t>
        </is>
      </c>
      <c r="U235" s="27" t="inlineStr">
        <is>
          <t>P</t>
        </is>
      </c>
    </row>
    <row r="236" ht="13.5" customHeight="1" s="21">
      <c r="D236" s="20" t="n">
        <v>33816</v>
      </c>
      <c r="E236" s="19" t="inlineStr">
        <is>
          <t>PETP00001V1</t>
        </is>
      </c>
      <c r="Q236" s="27" t="inlineStr">
        <is>
          <t>P</t>
        </is>
      </c>
      <c r="R236" s="28" t="inlineStr">
        <is>
          <t>S</t>
        </is>
      </c>
      <c r="S236" s="28" t="inlineStr">
        <is>
          <t>S</t>
        </is>
      </c>
      <c r="T236" s="28" t="inlineStr">
        <is>
          <t>S</t>
        </is>
      </c>
      <c r="U236" s="27" t="inlineStr">
        <is>
          <t>P</t>
        </is>
      </c>
    </row>
    <row r="237" ht="13.5" customHeight="1" s="21">
      <c r="D237" s="20" t="n">
        <v>33847</v>
      </c>
      <c r="E237" s="19" t="inlineStr">
        <is>
          <t>PETP00001V1</t>
        </is>
      </c>
      <c r="Q237" s="27" t="inlineStr">
        <is>
          <t>P</t>
        </is>
      </c>
      <c r="R237" s="28" t="inlineStr">
        <is>
          <t>S</t>
        </is>
      </c>
      <c r="S237" s="28" t="inlineStr">
        <is>
          <t>S</t>
        </is>
      </c>
      <c r="T237" s="28" t="inlineStr">
        <is>
          <t>S</t>
        </is>
      </c>
      <c r="U237" s="27" t="inlineStr">
        <is>
          <t>P</t>
        </is>
      </c>
    </row>
    <row r="238" ht="13.5" customHeight="1" s="21">
      <c r="D238" s="20" t="n">
        <v>33877</v>
      </c>
      <c r="E238" s="19" t="inlineStr">
        <is>
          <t>PETP00001V1</t>
        </is>
      </c>
      <c r="Q238" s="27" t="inlineStr">
        <is>
          <t>P</t>
        </is>
      </c>
      <c r="R238" s="28" t="inlineStr">
        <is>
          <t>S</t>
        </is>
      </c>
      <c r="S238" s="28" t="inlineStr">
        <is>
          <t>S</t>
        </is>
      </c>
      <c r="T238" s="28" t="inlineStr">
        <is>
          <t>S</t>
        </is>
      </c>
      <c r="U238" s="27" t="inlineStr">
        <is>
          <t>P</t>
        </is>
      </c>
    </row>
    <row r="239" ht="13.5" customHeight="1" s="21">
      <c r="D239" s="20" t="n">
        <v>33908</v>
      </c>
      <c r="E239" s="19" t="inlineStr">
        <is>
          <t>PETP00001V1</t>
        </is>
      </c>
      <c r="Q239" s="27" t="inlineStr">
        <is>
          <t>P</t>
        </is>
      </c>
      <c r="R239" s="28" t="inlineStr">
        <is>
          <t>S</t>
        </is>
      </c>
      <c r="S239" s="28" t="inlineStr">
        <is>
          <t>S</t>
        </is>
      </c>
      <c r="T239" s="28" t="inlineStr">
        <is>
          <t>S</t>
        </is>
      </c>
      <c r="U239" s="27" t="inlineStr">
        <is>
          <t>P</t>
        </is>
      </c>
    </row>
    <row r="240" ht="13.5" customHeight="1" s="21">
      <c r="D240" s="20" t="n">
        <v>33938</v>
      </c>
      <c r="E240" s="19" t="inlineStr">
        <is>
          <t>PETP00001V1</t>
        </is>
      </c>
      <c r="Q240" s="27" t="inlineStr">
        <is>
          <t>P</t>
        </is>
      </c>
      <c r="R240" s="28" t="inlineStr">
        <is>
          <t>S</t>
        </is>
      </c>
      <c r="S240" s="28" t="inlineStr">
        <is>
          <t>S</t>
        </is>
      </c>
      <c r="T240" s="28" t="inlineStr">
        <is>
          <t>S</t>
        </is>
      </c>
      <c r="U240" s="27" t="inlineStr">
        <is>
          <t>P</t>
        </is>
      </c>
    </row>
    <row r="241" ht="13.5" customHeight="1" s="21">
      <c r="D241" s="20" t="n">
        <v>33969</v>
      </c>
      <c r="E241" s="19" t="inlineStr">
        <is>
          <t>PETP00001V1</t>
        </is>
      </c>
      <c r="Q241" s="27" t="inlineStr">
        <is>
          <t>P</t>
        </is>
      </c>
      <c r="R241" s="28" t="inlineStr">
        <is>
          <t>S</t>
        </is>
      </c>
      <c r="S241" s="28" t="inlineStr">
        <is>
          <t>S</t>
        </is>
      </c>
      <c r="T241" s="28" t="inlineStr">
        <is>
          <t>S</t>
        </is>
      </c>
      <c r="U241" s="27" t="inlineStr">
        <is>
          <t>P</t>
        </is>
      </c>
    </row>
    <row r="242" ht="13.5" customHeight="1" s="21">
      <c r="D242" s="20" t="n">
        <v>34000</v>
      </c>
      <c r="E242" s="19" t="inlineStr">
        <is>
          <t>PETP00001V1</t>
        </is>
      </c>
      <c r="Q242" s="27" t="inlineStr">
        <is>
          <t>P</t>
        </is>
      </c>
      <c r="R242" s="28" t="inlineStr">
        <is>
          <t>S</t>
        </is>
      </c>
      <c r="S242" s="28" t="inlineStr">
        <is>
          <t>S</t>
        </is>
      </c>
      <c r="T242" s="28" t="inlineStr">
        <is>
          <t>S</t>
        </is>
      </c>
      <c r="U242" s="27" t="inlineStr">
        <is>
          <t>P</t>
        </is>
      </c>
    </row>
    <row r="243" ht="13.5" customHeight="1" s="21">
      <c r="D243" s="20" t="n">
        <v>34028</v>
      </c>
      <c r="E243" s="19" t="inlineStr">
        <is>
          <t>PETP00001V1</t>
        </is>
      </c>
      <c r="Q243" s="27" t="inlineStr">
        <is>
          <t>P</t>
        </is>
      </c>
      <c r="R243" s="28" t="inlineStr">
        <is>
          <t>S</t>
        </is>
      </c>
      <c r="S243" s="28" t="inlineStr">
        <is>
          <t>S</t>
        </is>
      </c>
      <c r="T243" s="28" t="inlineStr">
        <is>
          <t>S</t>
        </is>
      </c>
      <c r="U243" s="27" t="inlineStr">
        <is>
          <t>P</t>
        </is>
      </c>
    </row>
    <row r="244" ht="13.5" customHeight="1" s="21">
      <c r="D244" s="20" t="n">
        <v>34059</v>
      </c>
      <c r="E244" s="19" t="inlineStr">
        <is>
          <t>PETP00001V1</t>
        </is>
      </c>
      <c r="Q244" s="27" t="inlineStr">
        <is>
          <t>P</t>
        </is>
      </c>
      <c r="R244" s="28" t="inlineStr">
        <is>
          <t>S</t>
        </is>
      </c>
      <c r="S244" s="28" t="inlineStr">
        <is>
          <t>S</t>
        </is>
      </c>
      <c r="T244" s="28" t="inlineStr">
        <is>
          <t>S</t>
        </is>
      </c>
      <c r="U244" s="27" t="inlineStr">
        <is>
          <t>P</t>
        </is>
      </c>
    </row>
    <row r="245" ht="13.5" customHeight="1" s="21">
      <c r="D245" s="20" t="n">
        <v>34089</v>
      </c>
      <c r="E245" s="19" t="inlineStr">
        <is>
          <t>PETP00001V1</t>
        </is>
      </c>
      <c r="Q245" s="27" t="inlineStr">
        <is>
          <t>P</t>
        </is>
      </c>
      <c r="R245" s="28" t="inlineStr">
        <is>
          <t>S</t>
        </is>
      </c>
      <c r="S245" s="28" t="inlineStr">
        <is>
          <t>S</t>
        </is>
      </c>
      <c r="T245" s="28" t="inlineStr">
        <is>
          <t>S</t>
        </is>
      </c>
      <c r="U245" s="27" t="inlineStr">
        <is>
          <t>P</t>
        </is>
      </c>
    </row>
    <row r="246" ht="13.5" customHeight="1" s="21">
      <c r="D246" s="20" t="n">
        <v>34120</v>
      </c>
      <c r="E246" s="19" t="inlineStr">
        <is>
          <t>PETP00001V1</t>
        </is>
      </c>
      <c r="Q246" s="27" t="inlineStr">
        <is>
          <t>P</t>
        </is>
      </c>
      <c r="R246" s="28" t="inlineStr">
        <is>
          <t>S</t>
        </is>
      </c>
      <c r="S246" s="28" t="inlineStr">
        <is>
          <t>S</t>
        </is>
      </c>
      <c r="T246" s="28" t="inlineStr">
        <is>
          <t>S</t>
        </is>
      </c>
      <c r="U246" s="27" t="inlineStr">
        <is>
          <t>P</t>
        </is>
      </c>
    </row>
    <row r="247" ht="13.5" customHeight="1" s="21">
      <c r="D247" s="20" t="n">
        <v>34150</v>
      </c>
      <c r="E247" s="19" t="inlineStr">
        <is>
          <t>PETP00001V1</t>
        </is>
      </c>
      <c r="Q247" s="27" t="inlineStr">
        <is>
          <t>P</t>
        </is>
      </c>
      <c r="R247" s="28" t="inlineStr">
        <is>
          <t>S</t>
        </is>
      </c>
      <c r="S247" s="28" t="inlineStr">
        <is>
          <t>S</t>
        </is>
      </c>
      <c r="T247" s="28" t="inlineStr">
        <is>
          <t>S</t>
        </is>
      </c>
      <c r="U247" s="27" t="inlineStr">
        <is>
          <t>P</t>
        </is>
      </c>
    </row>
    <row r="248" ht="13.5" customHeight="1" s="21">
      <c r="D248" s="20" t="n">
        <v>34181</v>
      </c>
      <c r="E248" s="19" t="inlineStr">
        <is>
          <t>PETP00001V1</t>
        </is>
      </c>
      <c r="Q248" s="27" t="inlineStr">
        <is>
          <t>P</t>
        </is>
      </c>
      <c r="R248" s="28" t="inlineStr">
        <is>
          <t>S</t>
        </is>
      </c>
      <c r="S248" s="28" t="inlineStr">
        <is>
          <t>S</t>
        </is>
      </c>
      <c r="T248" s="28" t="inlineStr">
        <is>
          <t>S</t>
        </is>
      </c>
      <c r="U248" s="27" t="inlineStr">
        <is>
          <t>P</t>
        </is>
      </c>
    </row>
    <row r="249" ht="13.5" customHeight="1" s="21">
      <c r="D249" s="20" t="n">
        <v>34212</v>
      </c>
      <c r="E249" s="19" t="inlineStr">
        <is>
          <t>PETP00001V1</t>
        </is>
      </c>
      <c r="Q249" s="27" t="inlineStr">
        <is>
          <t>P</t>
        </is>
      </c>
      <c r="R249" s="28" t="inlineStr">
        <is>
          <t>S</t>
        </is>
      </c>
      <c r="S249" s="28" t="inlineStr">
        <is>
          <t>S</t>
        </is>
      </c>
      <c r="T249" s="28" t="inlineStr">
        <is>
          <t>S</t>
        </is>
      </c>
      <c r="U249" s="27" t="inlineStr">
        <is>
          <t>P</t>
        </is>
      </c>
    </row>
    <row r="250" ht="13.5" customHeight="1" s="21">
      <c r="D250" s="20" t="n">
        <v>34242</v>
      </c>
      <c r="E250" s="19" t="inlineStr">
        <is>
          <t>PETP00001V1</t>
        </is>
      </c>
      <c r="Q250" s="27" t="inlineStr">
        <is>
          <t>P</t>
        </is>
      </c>
      <c r="R250" s="28" t="inlineStr">
        <is>
          <t>S</t>
        </is>
      </c>
      <c r="S250" s="28" t="inlineStr">
        <is>
          <t>S</t>
        </is>
      </c>
      <c r="T250" s="28" t="inlineStr">
        <is>
          <t>S</t>
        </is>
      </c>
      <c r="U250" s="27" t="inlineStr">
        <is>
          <t>P</t>
        </is>
      </c>
    </row>
    <row r="251" ht="13.5" customHeight="1" s="21">
      <c r="D251" s="20" t="n">
        <v>34273</v>
      </c>
      <c r="E251" s="19" t="inlineStr">
        <is>
          <t>PETP00001V1</t>
        </is>
      </c>
      <c r="Q251" s="27" t="inlineStr">
        <is>
          <t>P</t>
        </is>
      </c>
      <c r="R251" s="28" t="inlineStr">
        <is>
          <t>S</t>
        </is>
      </c>
      <c r="S251" s="28" t="inlineStr">
        <is>
          <t>S</t>
        </is>
      </c>
      <c r="T251" s="28" t="inlineStr">
        <is>
          <t>S</t>
        </is>
      </c>
      <c r="U251" s="27" t="inlineStr">
        <is>
          <t>P</t>
        </is>
      </c>
    </row>
    <row r="252" ht="13.5" customHeight="1" s="21">
      <c r="D252" s="20" t="n">
        <v>34303</v>
      </c>
      <c r="E252" s="19" t="inlineStr">
        <is>
          <t>PETP00001V1</t>
        </is>
      </c>
      <c r="Q252" s="27" t="inlineStr">
        <is>
          <t>P</t>
        </is>
      </c>
      <c r="R252" s="28" t="inlineStr">
        <is>
          <t>S</t>
        </is>
      </c>
      <c r="S252" s="28" t="inlineStr">
        <is>
          <t>S</t>
        </is>
      </c>
      <c r="T252" s="28" t="inlineStr">
        <is>
          <t>S</t>
        </is>
      </c>
      <c r="U252" s="27" t="inlineStr">
        <is>
          <t>P</t>
        </is>
      </c>
    </row>
    <row r="253" ht="13.5" customHeight="1" s="21">
      <c r="D253" s="20" t="n">
        <v>34334</v>
      </c>
      <c r="E253" s="19" t="inlineStr">
        <is>
          <t>PETP00001V1</t>
        </is>
      </c>
      <c r="Q253" s="27" t="inlineStr">
        <is>
          <t>P</t>
        </is>
      </c>
      <c r="R253" s="28" t="inlineStr">
        <is>
          <t>S</t>
        </is>
      </c>
      <c r="S253" s="28" t="inlineStr">
        <is>
          <t>S</t>
        </is>
      </c>
      <c r="T253" s="28" t="inlineStr">
        <is>
          <t>S</t>
        </is>
      </c>
      <c r="U253" s="27" t="inlineStr">
        <is>
          <t>P</t>
        </is>
      </c>
    </row>
    <row r="254" ht="13.5" customHeight="1" s="21">
      <c r="D254" s="20" t="n">
        <v>34365</v>
      </c>
      <c r="E254" s="19" t="inlineStr">
        <is>
          <t>PETP00001V1</t>
        </is>
      </c>
      <c r="Q254" s="27" t="inlineStr">
        <is>
          <t>P</t>
        </is>
      </c>
      <c r="R254" s="28" t="inlineStr">
        <is>
          <t>S</t>
        </is>
      </c>
      <c r="S254" s="28" t="inlineStr">
        <is>
          <t>S</t>
        </is>
      </c>
      <c r="T254" s="28" t="inlineStr">
        <is>
          <t>S</t>
        </is>
      </c>
      <c r="U254" s="27" t="inlineStr">
        <is>
          <t>P</t>
        </is>
      </c>
    </row>
    <row r="255" ht="13.5" customHeight="1" s="21">
      <c r="D255" s="20" t="n">
        <v>34393</v>
      </c>
      <c r="E255" s="19" t="inlineStr">
        <is>
          <t>PETP00001V1</t>
        </is>
      </c>
      <c r="Q255" s="27" t="inlineStr">
        <is>
          <t>P</t>
        </is>
      </c>
      <c r="R255" s="28" t="inlineStr">
        <is>
          <t>S</t>
        </is>
      </c>
      <c r="S255" s="28" t="inlineStr">
        <is>
          <t>S</t>
        </is>
      </c>
      <c r="T255" s="28" t="inlineStr">
        <is>
          <t>S</t>
        </is>
      </c>
      <c r="U255" s="27" t="inlineStr">
        <is>
          <t>P</t>
        </is>
      </c>
    </row>
    <row r="256" ht="13.5" customHeight="1" s="21">
      <c r="D256" s="20" t="n">
        <v>34424</v>
      </c>
      <c r="E256" s="19" t="inlineStr">
        <is>
          <t>PETP00001V1</t>
        </is>
      </c>
      <c r="Q256" s="27" t="inlineStr">
        <is>
          <t>P</t>
        </is>
      </c>
      <c r="R256" s="28" t="inlineStr">
        <is>
          <t>S</t>
        </is>
      </c>
      <c r="S256" s="28" t="inlineStr">
        <is>
          <t>S</t>
        </is>
      </c>
      <c r="T256" s="28" t="inlineStr">
        <is>
          <t>S</t>
        </is>
      </c>
      <c r="U256" s="27" t="inlineStr">
        <is>
          <t>P</t>
        </is>
      </c>
    </row>
    <row r="257" ht="13.5" customHeight="1" s="21">
      <c r="D257" s="20" t="n">
        <v>34454</v>
      </c>
      <c r="E257" s="19" t="inlineStr">
        <is>
          <t>PETP00001V1</t>
        </is>
      </c>
      <c r="Q257" s="27" t="inlineStr">
        <is>
          <t>P</t>
        </is>
      </c>
      <c r="R257" s="28" t="inlineStr">
        <is>
          <t>S</t>
        </is>
      </c>
      <c r="S257" s="28" t="inlineStr">
        <is>
          <t>S</t>
        </is>
      </c>
      <c r="T257" s="28" t="inlineStr">
        <is>
          <t>S</t>
        </is>
      </c>
      <c r="U257" s="27" t="inlineStr">
        <is>
          <t>P</t>
        </is>
      </c>
    </row>
    <row r="258" ht="13.5" customHeight="1" s="21">
      <c r="D258" s="20" t="n">
        <v>34485</v>
      </c>
      <c r="E258" s="19" t="inlineStr">
        <is>
          <t>PETP00001V1</t>
        </is>
      </c>
      <c r="Q258" s="27" t="inlineStr">
        <is>
          <t>P</t>
        </is>
      </c>
      <c r="R258" s="28" t="inlineStr">
        <is>
          <t>S</t>
        </is>
      </c>
      <c r="S258" s="28" t="inlineStr">
        <is>
          <t>S</t>
        </is>
      </c>
      <c r="T258" s="28" t="inlineStr">
        <is>
          <t>S</t>
        </is>
      </c>
      <c r="U258" s="27" t="inlineStr">
        <is>
          <t>P</t>
        </is>
      </c>
    </row>
    <row r="259" ht="13.5" customHeight="1" s="21">
      <c r="D259" s="20" t="n">
        <v>34515</v>
      </c>
      <c r="E259" s="19" t="inlineStr">
        <is>
          <t>PETP00001V1</t>
        </is>
      </c>
      <c r="Q259" s="27" t="inlineStr">
        <is>
          <t>P</t>
        </is>
      </c>
      <c r="R259" s="28" t="inlineStr">
        <is>
          <t>S</t>
        </is>
      </c>
      <c r="S259" s="28" t="inlineStr">
        <is>
          <t>S</t>
        </is>
      </c>
      <c r="T259" s="28" t="inlineStr">
        <is>
          <t>S</t>
        </is>
      </c>
      <c r="U259" s="27" t="inlineStr">
        <is>
          <t>P</t>
        </is>
      </c>
    </row>
    <row r="260" ht="13.5" customHeight="1" s="21">
      <c r="D260" s="20" t="n">
        <v>34546</v>
      </c>
      <c r="E260" s="19" t="inlineStr">
        <is>
          <t>PETP00001V1</t>
        </is>
      </c>
      <c r="Q260" s="27" t="inlineStr">
        <is>
          <t>P</t>
        </is>
      </c>
      <c r="R260" s="28" t="inlineStr">
        <is>
          <t>S</t>
        </is>
      </c>
      <c r="S260" s="28" t="inlineStr">
        <is>
          <t>S</t>
        </is>
      </c>
      <c r="T260" s="28" t="inlineStr">
        <is>
          <t>S</t>
        </is>
      </c>
      <c r="U260" s="27" t="inlineStr">
        <is>
          <t>P</t>
        </is>
      </c>
    </row>
    <row r="261" ht="13.5" customHeight="1" s="21">
      <c r="D261" s="20" t="n">
        <v>34577</v>
      </c>
      <c r="E261" s="19" t="inlineStr">
        <is>
          <t>PETP00001V1</t>
        </is>
      </c>
      <c r="Q261" s="27" t="inlineStr">
        <is>
          <t>P</t>
        </is>
      </c>
      <c r="R261" s="28" t="inlineStr">
        <is>
          <t>S</t>
        </is>
      </c>
      <c r="S261" s="28" t="inlineStr">
        <is>
          <t>S</t>
        </is>
      </c>
      <c r="T261" s="28" t="inlineStr">
        <is>
          <t>S</t>
        </is>
      </c>
      <c r="U261" s="27" t="inlineStr">
        <is>
          <t>P</t>
        </is>
      </c>
    </row>
    <row r="262" ht="13.5" customHeight="1" s="21">
      <c r="D262" s="20" t="n">
        <v>34607</v>
      </c>
      <c r="E262" s="19" t="inlineStr">
        <is>
          <t>PETP00001V1</t>
        </is>
      </c>
      <c r="Q262" s="27" t="inlineStr">
        <is>
          <t>P</t>
        </is>
      </c>
      <c r="R262" s="28" t="inlineStr">
        <is>
          <t>S</t>
        </is>
      </c>
      <c r="S262" s="28" t="inlineStr">
        <is>
          <t>S</t>
        </is>
      </c>
      <c r="T262" s="28" t="inlineStr">
        <is>
          <t>S</t>
        </is>
      </c>
      <c r="U262" s="27" t="inlineStr">
        <is>
          <t>P</t>
        </is>
      </c>
    </row>
    <row r="263" ht="13.5" customHeight="1" s="21">
      <c r="D263" s="20" t="n">
        <v>34638</v>
      </c>
      <c r="E263" s="19" t="inlineStr">
        <is>
          <t>PETP00001V1</t>
        </is>
      </c>
      <c r="Q263" s="27" t="inlineStr">
        <is>
          <t>P</t>
        </is>
      </c>
      <c r="R263" s="28" t="inlineStr">
        <is>
          <t>S</t>
        </is>
      </c>
      <c r="S263" s="28" t="inlineStr">
        <is>
          <t>S</t>
        </is>
      </c>
      <c r="T263" s="28" t="inlineStr">
        <is>
          <t>S</t>
        </is>
      </c>
      <c r="U263" s="27" t="inlineStr">
        <is>
          <t>P</t>
        </is>
      </c>
    </row>
    <row r="264" ht="13.5" customHeight="1" s="21">
      <c r="D264" s="20" t="n">
        <v>34668</v>
      </c>
      <c r="E264" s="19" t="inlineStr">
        <is>
          <t>PETP00001V1</t>
        </is>
      </c>
      <c r="Q264" s="27" t="inlineStr">
        <is>
          <t>P</t>
        </is>
      </c>
      <c r="R264" s="28" t="inlineStr">
        <is>
          <t>S</t>
        </is>
      </c>
      <c r="S264" s="28" t="inlineStr">
        <is>
          <t>S</t>
        </is>
      </c>
      <c r="T264" s="28" t="inlineStr">
        <is>
          <t>S</t>
        </is>
      </c>
      <c r="U264" s="27" t="inlineStr">
        <is>
          <t>P</t>
        </is>
      </c>
    </row>
    <row r="265" ht="13.5" customHeight="1" s="21">
      <c r="D265" s="20" t="n">
        <v>34699</v>
      </c>
      <c r="E265" s="19" t="inlineStr">
        <is>
          <t>PETP00001V1</t>
        </is>
      </c>
      <c r="Q265" s="27" t="inlineStr">
        <is>
          <t>P</t>
        </is>
      </c>
      <c r="R265" s="28" t="inlineStr">
        <is>
          <t>S</t>
        </is>
      </c>
      <c r="S265" s="28" t="inlineStr">
        <is>
          <t>S</t>
        </is>
      </c>
      <c r="T265" s="28" t="inlineStr">
        <is>
          <t>S</t>
        </is>
      </c>
      <c r="U265" s="27" t="inlineStr">
        <is>
          <t>P</t>
        </is>
      </c>
    </row>
    <row r="266" ht="13.5" customHeight="1" s="21">
      <c r="D266" s="20" t="n">
        <v>34730</v>
      </c>
      <c r="E266" s="19" t="inlineStr">
        <is>
          <t>PETP00001V1</t>
        </is>
      </c>
      <c r="Q266" s="27" t="inlineStr">
        <is>
          <t>P</t>
        </is>
      </c>
      <c r="R266" s="28" t="inlineStr">
        <is>
          <t>S</t>
        </is>
      </c>
      <c r="S266" s="28" t="inlineStr">
        <is>
          <t>S</t>
        </is>
      </c>
      <c r="T266" s="28" t="inlineStr">
        <is>
          <t>S</t>
        </is>
      </c>
      <c r="U266" s="27" t="inlineStr">
        <is>
          <t>P</t>
        </is>
      </c>
    </row>
    <row r="267" ht="13.5" customHeight="1" s="21">
      <c r="D267" s="20" t="n">
        <v>34758</v>
      </c>
      <c r="E267" s="19" t="inlineStr">
        <is>
          <t>PETP00001V1</t>
        </is>
      </c>
      <c r="Q267" s="27" t="inlineStr">
        <is>
          <t>P</t>
        </is>
      </c>
      <c r="R267" s="28" t="inlineStr">
        <is>
          <t>S</t>
        </is>
      </c>
      <c r="S267" s="28" t="inlineStr">
        <is>
          <t>S</t>
        </is>
      </c>
      <c r="T267" s="28" t="inlineStr">
        <is>
          <t>S</t>
        </is>
      </c>
      <c r="U267" s="27" t="inlineStr">
        <is>
          <t>P</t>
        </is>
      </c>
    </row>
    <row r="268" ht="13.5" customHeight="1" s="21">
      <c r="D268" s="20" t="n">
        <v>34789</v>
      </c>
      <c r="E268" s="19" t="inlineStr">
        <is>
          <t>PETP00001V1</t>
        </is>
      </c>
      <c r="Q268" s="27" t="inlineStr">
        <is>
          <t>P</t>
        </is>
      </c>
      <c r="R268" s="28" t="inlineStr">
        <is>
          <t>S</t>
        </is>
      </c>
      <c r="S268" s="28" t="inlineStr">
        <is>
          <t>S</t>
        </is>
      </c>
      <c r="T268" s="28" t="inlineStr">
        <is>
          <t>S</t>
        </is>
      </c>
      <c r="U268" s="27" t="inlineStr">
        <is>
          <t>P</t>
        </is>
      </c>
    </row>
    <row r="269" ht="13.5" customHeight="1" s="21">
      <c r="D269" s="20" t="n">
        <v>34819</v>
      </c>
      <c r="E269" s="19" t="inlineStr">
        <is>
          <t>PETP00001V1</t>
        </is>
      </c>
      <c r="Q269" s="27" t="inlineStr">
        <is>
          <t>P</t>
        </is>
      </c>
      <c r="R269" s="28" t="inlineStr">
        <is>
          <t>S</t>
        </is>
      </c>
      <c r="S269" s="28" t="inlineStr">
        <is>
          <t>S</t>
        </is>
      </c>
      <c r="T269" s="28" t="inlineStr">
        <is>
          <t>S</t>
        </is>
      </c>
      <c r="U269" s="27" t="inlineStr">
        <is>
          <t>P</t>
        </is>
      </c>
    </row>
    <row r="270" ht="13.5" customHeight="1" s="21">
      <c r="D270" s="20" t="n">
        <v>34850</v>
      </c>
      <c r="E270" s="19" t="inlineStr">
        <is>
          <t>PETP00001V1</t>
        </is>
      </c>
      <c r="Q270" s="27" t="inlineStr">
        <is>
          <t>P</t>
        </is>
      </c>
      <c r="R270" s="28" t="inlineStr">
        <is>
          <t>S</t>
        </is>
      </c>
      <c r="S270" s="28" t="inlineStr">
        <is>
          <t>S</t>
        </is>
      </c>
      <c r="T270" s="28" t="inlineStr">
        <is>
          <t>S</t>
        </is>
      </c>
      <c r="U270" s="27" t="inlineStr">
        <is>
          <t>P</t>
        </is>
      </c>
    </row>
    <row r="271" ht="13.5" customHeight="1" s="21">
      <c r="D271" s="20" t="n">
        <v>34880</v>
      </c>
      <c r="E271" s="19" t="inlineStr">
        <is>
          <t>PETP00001V1</t>
        </is>
      </c>
      <c r="Q271" s="27" t="inlineStr">
        <is>
          <t>P</t>
        </is>
      </c>
      <c r="R271" s="28" t="inlineStr">
        <is>
          <t>S</t>
        </is>
      </c>
      <c r="S271" s="28" t="inlineStr">
        <is>
          <t>S</t>
        </is>
      </c>
      <c r="T271" s="28" t="inlineStr">
        <is>
          <t>S</t>
        </is>
      </c>
      <c r="U271" s="27" t="inlineStr">
        <is>
          <t>P</t>
        </is>
      </c>
    </row>
    <row r="272" ht="13.5" customHeight="1" s="21">
      <c r="D272" s="20" t="n">
        <v>34911</v>
      </c>
      <c r="E272" s="19" t="inlineStr">
        <is>
          <t>PETP00001V1</t>
        </is>
      </c>
      <c r="Q272" s="27" t="inlineStr">
        <is>
          <t>P</t>
        </is>
      </c>
      <c r="R272" s="28" t="inlineStr">
        <is>
          <t>S</t>
        </is>
      </c>
      <c r="S272" s="28" t="inlineStr">
        <is>
          <t>S</t>
        </is>
      </c>
      <c r="T272" s="28" t="inlineStr">
        <is>
          <t>S</t>
        </is>
      </c>
      <c r="U272" s="27" t="inlineStr">
        <is>
          <t>P</t>
        </is>
      </c>
    </row>
    <row r="273" ht="13.5" customHeight="1" s="21">
      <c r="D273" s="20" t="n">
        <v>34942</v>
      </c>
      <c r="E273" s="19" t="inlineStr">
        <is>
          <t>PETP00001V1</t>
        </is>
      </c>
      <c r="Q273" s="27" t="inlineStr">
        <is>
          <t>P</t>
        </is>
      </c>
      <c r="R273" s="28" t="inlineStr">
        <is>
          <t>S</t>
        </is>
      </c>
      <c r="S273" s="28" t="inlineStr">
        <is>
          <t>S</t>
        </is>
      </c>
      <c r="T273" s="28" t="inlineStr">
        <is>
          <t>S</t>
        </is>
      </c>
      <c r="U273" s="27" t="inlineStr">
        <is>
          <t>P</t>
        </is>
      </c>
    </row>
    <row r="274" ht="13.5" customHeight="1" s="21">
      <c r="D274" s="20" t="n">
        <v>34972</v>
      </c>
      <c r="E274" s="19" t="inlineStr">
        <is>
          <t>PETP00001V1</t>
        </is>
      </c>
      <c r="Q274" s="27" t="inlineStr">
        <is>
          <t>P</t>
        </is>
      </c>
      <c r="R274" s="28" t="inlineStr">
        <is>
          <t>S</t>
        </is>
      </c>
      <c r="S274" s="28" t="inlineStr">
        <is>
          <t>S</t>
        </is>
      </c>
      <c r="T274" s="28" t="inlineStr">
        <is>
          <t>S</t>
        </is>
      </c>
      <c r="U274" s="27" t="inlineStr">
        <is>
          <t>P</t>
        </is>
      </c>
    </row>
    <row r="275" ht="13.5" customHeight="1" s="21">
      <c r="D275" s="20" t="n">
        <v>35003</v>
      </c>
      <c r="E275" s="19" t="inlineStr">
        <is>
          <t>PETP00001V1</t>
        </is>
      </c>
      <c r="Q275" s="27" t="inlineStr">
        <is>
          <t>P</t>
        </is>
      </c>
      <c r="R275" s="28" t="inlineStr">
        <is>
          <t>S</t>
        </is>
      </c>
      <c r="S275" s="28" t="inlineStr">
        <is>
          <t>S</t>
        </is>
      </c>
      <c r="T275" s="28" t="inlineStr">
        <is>
          <t>S</t>
        </is>
      </c>
      <c r="U275" s="27" t="inlineStr">
        <is>
          <t>P</t>
        </is>
      </c>
    </row>
    <row r="276" ht="13.5" customHeight="1" s="21">
      <c r="D276" s="20" t="n">
        <v>35033</v>
      </c>
      <c r="E276" s="19" t="inlineStr">
        <is>
          <t>PETP00001V1</t>
        </is>
      </c>
      <c r="Q276" s="27" t="inlineStr">
        <is>
          <t>P</t>
        </is>
      </c>
      <c r="R276" s="28" t="inlineStr">
        <is>
          <t>S</t>
        </is>
      </c>
      <c r="S276" s="28" t="inlineStr">
        <is>
          <t>S</t>
        </is>
      </c>
      <c r="T276" s="28" t="inlineStr">
        <is>
          <t>S</t>
        </is>
      </c>
      <c r="U276" s="27" t="inlineStr">
        <is>
          <t>P</t>
        </is>
      </c>
    </row>
    <row r="277" ht="13.5" customHeight="1" s="21">
      <c r="D277" s="20" t="n">
        <v>35064</v>
      </c>
      <c r="E277" s="19" t="inlineStr">
        <is>
          <t>PETP00001V1</t>
        </is>
      </c>
      <c r="Q277" s="27" t="inlineStr">
        <is>
          <t>P</t>
        </is>
      </c>
      <c r="R277" s="28" t="inlineStr">
        <is>
          <t>S</t>
        </is>
      </c>
      <c r="S277" s="28" t="inlineStr">
        <is>
          <t>S</t>
        </is>
      </c>
      <c r="T277" s="28" t="inlineStr">
        <is>
          <t>S</t>
        </is>
      </c>
      <c r="U277" s="27" t="inlineStr">
        <is>
          <t>P</t>
        </is>
      </c>
    </row>
    <row r="278" ht="13.5" customHeight="1" s="21">
      <c r="D278" s="20" t="n">
        <v>35095</v>
      </c>
      <c r="E278" s="19" t="inlineStr">
        <is>
          <t>PETP00001V1</t>
        </is>
      </c>
      <c r="Q278" s="27" t="inlineStr">
        <is>
          <t>P</t>
        </is>
      </c>
      <c r="R278" s="28" t="inlineStr">
        <is>
          <t>S</t>
        </is>
      </c>
      <c r="S278" s="28" t="inlineStr">
        <is>
          <t>S</t>
        </is>
      </c>
      <c r="T278" s="28" t="inlineStr">
        <is>
          <t>S</t>
        </is>
      </c>
      <c r="U278" s="27" t="inlineStr">
        <is>
          <t>P</t>
        </is>
      </c>
    </row>
    <row r="279" ht="13.5" customHeight="1" s="21">
      <c r="D279" s="20" t="n">
        <v>35124</v>
      </c>
      <c r="E279" s="19" t="inlineStr">
        <is>
          <t>PETP00001V1</t>
        </is>
      </c>
      <c r="Q279" s="27" t="inlineStr">
        <is>
          <t>P</t>
        </is>
      </c>
      <c r="R279" s="28" t="inlineStr">
        <is>
          <t>S</t>
        </is>
      </c>
      <c r="S279" s="28" t="inlineStr">
        <is>
          <t>S</t>
        </is>
      </c>
      <c r="T279" s="28" t="inlineStr">
        <is>
          <t>S</t>
        </is>
      </c>
      <c r="U279" s="27" t="inlineStr">
        <is>
          <t>P</t>
        </is>
      </c>
    </row>
    <row r="280" ht="13.5" customHeight="1" s="21">
      <c r="D280" s="20" t="n">
        <v>35155</v>
      </c>
      <c r="E280" s="19" t="inlineStr">
        <is>
          <t>PETP00001V1</t>
        </is>
      </c>
      <c r="Q280" s="27" t="inlineStr">
        <is>
          <t>P</t>
        </is>
      </c>
      <c r="R280" s="28" t="inlineStr">
        <is>
          <t>S</t>
        </is>
      </c>
      <c r="S280" s="28" t="inlineStr">
        <is>
          <t>S</t>
        </is>
      </c>
      <c r="T280" s="28" t="inlineStr">
        <is>
          <t>S</t>
        </is>
      </c>
      <c r="U280" s="27" t="inlineStr">
        <is>
          <t>P</t>
        </is>
      </c>
    </row>
    <row r="281" ht="13.5" customHeight="1" s="21">
      <c r="D281" s="20" t="n">
        <v>35185</v>
      </c>
      <c r="E281" s="19" t="inlineStr">
        <is>
          <t>PETP00001V1</t>
        </is>
      </c>
      <c r="Q281" s="27" t="inlineStr">
        <is>
          <t>P</t>
        </is>
      </c>
      <c r="R281" s="28" t="inlineStr">
        <is>
          <t>S</t>
        </is>
      </c>
      <c r="S281" s="28" t="inlineStr">
        <is>
          <t>S</t>
        </is>
      </c>
      <c r="T281" s="28" t="inlineStr">
        <is>
          <t>S</t>
        </is>
      </c>
      <c r="U281" s="27" t="inlineStr">
        <is>
          <t>P</t>
        </is>
      </c>
    </row>
    <row r="282" ht="13.5" customHeight="1" s="21">
      <c r="D282" s="20" t="n">
        <v>35216</v>
      </c>
      <c r="E282" s="19" t="inlineStr">
        <is>
          <t>PETP00001V1</t>
        </is>
      </c>
      <c r="Q282" s="27" t="inlineStr">
        <is>
          <t>P</t>
        </is>
      </c>
      <c r="R282" s="28" t="inlineStr">
        <is>
          <t>S</t>
        </is>
      </c>
      <c r="S282" s="28" t="inlineStr">
        <is>
          <t>S</t>
        </is>
      </c>
      <c r="T282" s="28" t="inlineStr">
        <is>
          <t>S</t>
        </is>
      </c>
      <c r="U282" s="27" t="inlineStr">
        <is>
          <t>P</t>
        </is>
      </c>
    </row>
    <row r="283" ht="13.5" customHeight="1" s="21">
      <c r="D283" s="20" t="n">
        <v>35246</v>
      </c>
      <c r="E283" s="19" t="inlineStr">
        <is>
          <t>PETP00001V1</t>
        </is>
      </c>
      <c r="Q283" s="27" t="inlineStr">
        <is>
          <t>P</t>
        </is>
      </c>
      <c r="R283" s="28" t="inlineStr">
        <is>
          <t>S</t>
        </is>
      </c>
      <c r="S283" s="28" t="inlineStr">
        <is>
          <t>S</t>
        </is>
      </c>
      <c r="T283" s="28" t="inlineStr">
        <is>
          <t>S</t>
        </is>
      </c>
      <c r="U283" s="27" t="inlineStr">
        <is>
          <t>P</t>
        </is>
      </c>
    </row>
    <row r="284" ht="13.5" customHeight="1" s="21">
      <c r="D284" s="20" t="n">
        <v>35277</v>
      </c>
      <c r="E284" s="19" t="inlineStr">
        <is>
          <t>PETP00001V1</t>
        </is>
      </c>
      <c r="Q284" s="27" t="inlineStr">
        <is>
          <t>P</t>
        </is>
      </c>
      <c r="R284" s="28" t="inlineStr">
        <is>
          <t>S</t>
        </is>
      </c>
      <c r="S284" s="28" t="inlineStr">
        <is>
          <t>S</t>
        </is>
      </c>
      <c r="T284" s="28" t="inlineStr">
        <is>
          <t>S</t>
        </is>
      </c>
      <c r="U284" s="27" t="inlineStr">
        <is>
          <t>P</t>
        </is>
      </c>
    </row>
    <row r="285" ht="13.5" customHeight="1" s="21">
      <c r="D285" s="20" t="n">
        <v>35308</v>
      </c>
      <c r="E285" s="19" t="inlineStr">
        <is>
          <t>PETP00001V1</t>
        </is>
      </c>
      <c r="Q285" s="27" t="inlineStr">
        <is>
          <t>P</t>
        </is>
      </c>
      <c r="R285" s="28" t="inlineStr">
        <is>
          <t>S</t>
        </is>
      </c>
      <c r="S285" s="28" t="inlineStr">
        <is>
          <t>S</t>
        </is>
      </c>
      <c r="T285" s="28" t="inlineStr">
        <is>
          <t>S</t>
        </is>
      </c>
      <c r="U285" s="27" t="inlineStr">
        <is>
          <t>P</t>
        </is>
      </c>
    </row>
    <row r="286" ht="13.5" customHeight="1" s="21">
      <c r="D286" s="20" t="n">
        <v>35338</v>
      </c>
      <c r="E286" s="19" t="inlineStr">
        <is>
          <t>PETP00001V1</t>
        </is>
      </c>
      <c r="Q286" s="27" t="inlineStr">
        <is>
          <t>P</t>
        </is>
      </c>
      <c r="R286" s="28" t="inlineStr">
        <is>
          <t>S</t>
        </is>
      </c>
      <c r="S286" s="28" t="inlineStr">
        <is>
          <t>S</t>
        </is>
      </c>
      <c r="T286" s="28" t="inlineStr">
        <is>
          <t>S</t>
        </is>
      </c>
      <c r="U286" s="27" t="inlineStr">
        <is>
          <t>P</t>
        </is>
      </c>
    </row>
    <row r="287" ht="13.5" customHeight="1" s="21">
      <c r="D287" s="20" t="n">
        <v>35369</v>
      </c>
      <c r="E287" s="19" t="inlineStr">
        <is>
          <t>PETP00001V1</t>
        </is>
      </c>
      <c r="Q287" s="27" t="inlineStr">
        <is>
          <t>P</t>
        </is>
      </c>
      <c r="R287" s="28" t="inlineStr">
        <is>
          <t>S</t>
        </is>
      </c>
      <c r="S287" s="28" t="inlineStr">
        <is>
          <t>S</t>
        </is>
      </c>
      <c r="T287" s="28" t="inlineStr">
        <is>
          <t>S</t>
        </is>
      </c>
      <c r="U287" s="27" t="inlineStr">
        <is>
          <t>P</t>
        </is>
      </c>
    </row>
    <row r="288" ht="13.5" customHeight="1" s="21">
      <c r="D288" s="20" t="n">
        <v>35399</v>
      </c>
      <c r="E288" s="19" t="inlineStr">
        <is>
          <t>PETP00001V1</t>
        </is>
      </c>
      <c r="Q288" s="27" t="inlineStr">
        <is>
          <t>P</t>
        </is>
      </c>
      <c r="R288" s="28" t="inlineStr">
        <is>
          <t>S</t>
        </is>
      </c>
      <c r="S288" s="28" t="inlineStr">
        <is>
          <t>S</t>
        </is>
      </c>
      <c r="T288" s="28" t="inlineStr">
        <is>
          <t>S</t>
        </is>
      </c>
      <c r="U288" s="27" t="inlineStr">
        <is>
          <t>P</t>
        </is>
      </c>
    </row>
    <row r="289" ht="13.5" customHeight="1" s="21">
      <c r="D289" s="20" t="n">
        <v>35430</v>
      </c>
      <c r="E289" s="19" t="inlineStr">
        <is>
          <t>PETP00001V1</t>
        </is>
      </c>
      <c r="Q289" s="27" t="inlineStr">
        <is>
          <t>P</t>
        </is>
      </c>
      <c r="R289" s="28" t="inlineStr">
        <is>
          <t>S</t>
        </is>
      </c>
      <c r="S289" s="28" t="inlineStr">
        <is>
          <t>S</t>
        </is>
      </c>
      <c r="T289" s="28" t="inlineStr">
        <is>
          <t>S</t>
        </is>
      </c>
      <c r="U289" s="27" t="inlineStr">
        <is>
          <t>P</t>
        </is>
      </c>
    </row>
    <row r="290" ht="13.5" customHeight="1" s="21">
      <c r="D290" s="20" t="n">
        <v>35461</v>
      </c>
      <c r="E290" s="19" t="inlineStr">
        <is>
          <t>PETP00001V1</t>
        </is>
      </c>
      <c r="Q290" s="27" t="inlineStr">
        <is>
          <t>P</t>
        </is>
      </c>
      <c r="R290" s="28" t="inlineStr">
        <is>
          <t>S</t>
        </is>
      </c>
      <c r="S290" s="28" t="inlineStr">
        <is>
          <t>S</t>
        </is>
      </c>
      <c r="T290" s="28" t="inlineStr">
        <is>
          <t>S</t>
        </is>
      </c>
      <c r="U290" s="27" t="inlineStr">
        <is>
          <t>P</t>
        </is>
      </c>
    </row>
    <row r="291" ht="13.5" customHeight="1" s="21">
      <c r="D291" s="20" t="n">
        <v>35489</v>
      </c>
      <c r="E291" s="19" t="inlineStr">
        <is>
          <t>PETP00001V1</t>
        </is>
      </c>
      <c r="Q291" s="27" t="inlineStr">
        <is>
          <t>P</t>
        </is>
      </c>
      <c r="R291" s="28" t="inlineStr">
        <is>
          <t>S</t>
        </is>
      </c>
      <c r="S291" s="28" t="inlineStr">
        <is>
          <t>S</t>
        </is>
      </c>
      <c r="T291" s="28" t="inlineStr">
        <is>
          <t>S</t>
        </is>
      </c>
      <c r="U291" s="27" t="inlineStr">
        <is>
          <t>P</t>
        </is>
      </c>
    </row>
    <row r="292" ht="13.5" customHeight="1" s="21">
      <c r="D292" s="20" t="n">
        <v>35520</v>
      </c>
      <c r="E292" s="19" t="inlineStr">
        <is>
          <t>PETP00001V1</t>
        </is>
      </c>
      <c r="Q292" s="27" t="inlineStr">
        <is>
          <t>P</t>
        </is>
      </c>
      <c r="R292" s="28" t="inlineStr">
        <is>
          <t>S</t>
        </is>
      </c>
      <c r="S292" s="28" t="inlineStr">
        <is>
          <t>S</t>
        </is>
      </c>
      <c r="T292" s="28" t="inlineStr">
        <is>
          <t>S</t>
        </is>
      </c>
      <c r="U292" s="27" t="inlineStr">
        <is>
          <t>P</t>
        </is>
      </c>
    </row>
    <row r="293" ht="13.5" customHeight="1" s="21">
      <c r="D293" s="20" t="n">
        <v>35550</v>
      </c>
      <c r="E293" s="19" t="inlineStr">
        <is>
          <t>PETP00001V1</t>
        </is>
      </c>
      <c r="Q293" s="27" t="inlineStr">
        <is>
          <t>P</t>
        </is>
      </c>
      <c r="R293" s="28" t="inlineStr">
        <is>
          <t>S</t>
        </is>
      </c>
      <c r="S293" s="28" t="inlineStr">
        <is>
          <t>S</t>
        </is>
      </c>
      <c r="T293" s="28" t="inlineStr">
        <is>
          <t>S</t>
        </is>
      </c>
      <c r="U293" s="27" t="inlineStr">
        <is>
          <t>P</t>
        </is>
      </c>
    </row>
    <row r="294" ht="13.5" customHeight="1" s="21">
      <c r="D294" s="20" t="n">
        <v>35581</v>
      </c>
      <c r="E294" s="19" t="inlineStr">
        <is>
          <t>PETP00001V1</t>
        </is>
      </c>
      <c r="Q294" s="27" t="inlineStr">
        <is>
          <t>P</t>
        </is>
      </c>
      <c r="R294" s="28" t="inlineStr">
        <is>
          <t>S</t>
        </is>
      </c>
      <c r="S294" s="28" t="inlineStr">
        <is>
          <t>S</t>
        </is>
      </c>
      <c r="T294" s="28" t="inlineStr">
        <is>
          <t>S</t>
        </is>
      </c>
      <c r="U294" s="27" t="inlineStr">
        <is>
          <t>P</t>
        </is>
      </c>
    </row>
    <row r="295" ht="13.5" customHeight="1" s="21">
      <c r="D295" s="20" t="n">
        <v>35611</v>
      </c>
      <c r="E295" s="19" t="inlineStr">
        <is>
          <t>PETP00001V1</t>
        </is>
      </c>
      <c r="Q295" s="27" t="inlineStr">
        <is>
          <t>P</t>
        </is>
      </c>
      <c r="R295" s="28" t="inlineStr">
        <is>
          <t>S</t>
        </is>
      </c>
      <c r="S295" s="28" t="inlineStr">
        <is>
          <t>S</t>
        </is>
      </c>
      <c r="T295" s="28" t="inlineStr">
        <is>
          <t>S</t>
        </is>
      </c>
      <c r="U295" s="27" t="inlineStr">
        <is>
          <t>P</t>
        </is>
      </c>
    </row>
    <row r="296" ht="13.5" customHeight="1" s="21">
      <c r="D296" s="20" t="n">
        <v>35642</v>
      </c>
      <c r="E296" s="19" t="inlineStr">
        <is>
          <t>PETP00001V1</t>
        </is>
      </c>
      <c r="Q296" s="27" t="inlineStr">
        <is>
          <t>P</t>
        </is>
      </c>
      <c r="R296" s="28" t="inlineStr">
        <is>
          <t>S</t>
        </is>
      </c>
      <c r="S296" s="28" t="inlineStr">
        <is>
          <t>S</t>
        </is>
      </c>
      <c r="T296" s="28" t="inlineStr">
        <is>
          <t>S</t>
        </is>
      </c>
      <c r="U296" s="27" t="inlineStr">
        <is>
          <t>P</t>
        </is>
      </c>
    </row>
    <row r="297" ht="13.5" customHeight="1" s="21">
      <c r="D297" s="20" t="n">
        <v>35673</v>
      </c>
      <c r="E297" s="19" t="inlineStr">
        <is>
          <t>PETP00001V1</t>
        </is>
      </c>
      <c r="Q297" s="27" t="inlineStr">
        <is>
          <t>P</t>
        </is>
      </c>
      <c r="R297" s="28" t="inlineStr">
        <is>
          <t>S</t>
        </is>
      </c>
      <c r="S297" s="28" t="inlineStr">
        <is>
          <t>S</t>
        </is>
      </c>
      <c r="T297" s="28" t="inlineStr">
        <is>
          <t>S</t>
        </is>
      </c>
      <c r="U297" s="27" t="inlineStr">
        <is>
          <t>P</t>
        </is>
      </c>
    </row>
    <row r="298" ht="13.5" customHeight="1" s="21">
      <c r="D298" s="20" t="n">
        <v>35703</v>
      </c>
      <c r="E298" s="19" t="inlineStr">
        <is>
          <t>PETP00001V1</t>
        </is>
      </c>
      <c r="Q298" s="27" t="inlineStr">
        <is>
          <t>P</t>
        </is>
      </c>
      <c r="R298" s="28" t="inlineStr">
        <is>
          <t>S</t>
        </is>
      </c>
      <c r="S298" s="28" t="inlineStr">
        <is>
          <t>S</t>
        </is>
      </c>
      <c r="T298" s="28" t="inlineStr">
        <is>
          <t>S</t>
        </is>
      </c>
      <c r="U298" s="27" t="inlineStr">
        <is>
          <t>P</t>
        </is>
      </c>
    </row>
    <row r="299" ht="13.5" customHeight="1" s="21">
      <c r="D299" s="20" t="n">
        <v>35734</v>
      </c>
      <c r="E299" s="19" t="inlineStr">
        <is>
          <t>PETP00001V1</t>
        </is>
      </c>
      <c r="Q299" s="27" t="inlineStr">
        <is>
          <t>P</t>
        </is>
      </c>
      <c r="R299" s="28" t="inlineStr">
        <is>
          <t>S</t>
        </is>
      </c>
      <c r="S299" s="28" t="inlineStr">
        <is>
          <t>S</t>
        </is>
      </c>
      <c r="T299" s="28" t="inlineStr">
        <is>
          <t>S</t>
        </is>
      </c>
      <c r="U299" s="27" t="inlineStr">
        <is>
          <t>P</t>
        </is>
      </c>
    </row>
    <row r="300" ht="13.5" customHeight="1" s="21">
      <c r="D300" s="20" t="n">
        <v>35764</v>
      </c>
      <c r="E300" s="19" t="inlineStr">
        <is>
          <t>PETP00001V1</t>
        </is>
      </c>
      <c r="Q300" s="27" t="inlineStr">
        <is>
          <t>P</t>
        </is>
      </c>
      <c r="R300" s="28" t="inlineStr">
        <is>
          <t>S</t>
        </is>
      </c>
      <c r="S300" s="28" t="inlineStr">
        <is>
          <t>S</t>
        </is>
      </c>
      <c r="T300" s="28" t="inlineStr">
        <is>
          <t>S</t>
        </is>
      </c>
      <c r="U300" s="27" t="inlineStr">
        <is>
          <t>P</t>
        </is>
      </c>
    </row>
    <row r="301" ht="13.5" customHeight="1" s="21">
      <c r="D301" s="20" t="n">
        <v>35795</v>
      </c>
      <c r="E301" s="19" t="inlineStr">
        <is>
          <t>PETP00001V1</t>
        </is>
      </c>
      <c r="Q301" s="27" t="inlineStr">
        <is>
          <t>P</t>
        </is>
      </c>
      <c r="R301" s="28" t="inlineStr">
        <is>
          <t>S</t>
        </is>
      </c>
      <c r="S301" s="28" t="inlineStr">
        <is>
          <t>S</t>
        </is>
      </c>
      <c r="T301" s="28" t="inlineStr">
        <is>
          <t>S</t>
        </is>
      </c>
      <c r="U301" s="27" t="inlineStr">
        <is>
          <t>P</t>
        </is>
      </c>
    </row>
    <row r="302" ht="13.5" customHeight="1" s="21">
      <c r="D302" s="20" t="n">
        <v>35826</v>
      </c>
      <c r="E302" s="19" t="inlineStr">
        <is>
          <t>PETP00001V1</t>
        </is>
      </c>
      <c r="Q302" s="27" t="inlineStr">
        <is>
          <t>P</t>
        </is>
      </c>
      <c r="R302" s="28" t="inlineStr">
        <is>
          <t>S</t>
        </is>
      </c>
      <c r="S302" s="28" t="inlineStr">
        <is>
          <t>S</t>
        </is>
      </c>
      <c r="T302" s="28" t="inlineStr">
        <is>
          <t>S</t>
        </is>
      </c>
      <c r="U302" s="27" t="inlineStr">
        <is>
          <t>P</t>
        </is>
      </c>
    </row>
    <row r="303" ht="13.5" customHeight="1" s="21">
      <c r="D303" s="20" t="n">
        <v>35854</v>
      </c>
      <c r="E303" s="19" t="inlineStr">
        <is>
          <t>PETP00001V1</t>
        </is>
      </c>
      <c r="Q303" s="27" t="inlineStr">
        <is>
          <t>P</t>
        </is>
      </c>
      <c r="R303" s="28" t="inlineStr">
        <is>
          <t>S</t>
        </is>
      </c>
      <c r="S303" s="28" t="inlineStr">
        <is>
          <t>S</t>
        </is>
      </c>
      <c r="T303" s="28" t="inlineStr">
        <is>
          <t>S</t>
        </is>
      </c>
      <c r="U303" s="27" t="inlineStr">
        <is>
          <t>P</t>
        </is>
      </c>
    </row>
    <row r="304" ht="13.5" customHeight="1" s="21">
      <c r="D304" s="20" t="n">
        <v>35885</v>
      </c>
      <c r="E304" s="19" t="inlineStr">
        <is>
          <t>PETP00001V1</t>
        </is>
      </c>
      <c r="Q304" s="27" t="inlineStr">
        <is>
          <t>P</t>
        </is>
      </c>
      <c r="R304" s="28" t="inlineStr">
        <is>
          <t>S</t>
        </is>
      </c>
      <c r="S304" s="28" t="inlineStr">
        <is>
          <t>S</t>
        </is>
      </c>
      <c r="T304" s="28" t="inlineStr">
        <is>
          <t>S</t>
        </is>
      </c>
      <c r="U304" s="27" t="inlineStr">
        <is>
          <t>P</t>
        </is>
      </c>
    </row>
    <row r="305" ht="13.5" customHeight="1" s="21">
      <c r="D305" s="20" t="n">
        <v>35915</v>
      </c>
      <c r="E305" s="19" t="inlineStr">
        <is>
          <t>PETP00001V1</t>
        </is>
      </c>
      <c r="Q305" s="27" t="inlineStr">
        <is>
          <t>P</t>
        </is>
      </c>
      <c r="R305" s="28" t="inlineStr">
        <is>
          <t>S</t>
        </is>
      </c>
      <c r="S305" s="28" t="inlineStr">
        <is>
          <t>S</t>
        </is>
      </c>
      <c r="T305" s="28" t="inlineStr">
        <is>
          <t>S</t>
        </is>
      </c>
      <c r="U305" s="27" t="inlineStr">
        <is>
          <t>P</t>
        </is>
      </c>
    </row>
    <row r="306" ht="13.5" customHeight="1" s="21">
      <c r="D306" s="20" t="n">
        <v>35946</v>
      </c>
      <c r="E306" s="19" t="inlineStr">
        <is>
          <t>PETP00001V1</t>
        </is>
      </c>
      <c r="Q306" s="27" t="inlineStr">
        <is>
          <t>P</t>
        </is>
      </c>
      <c r="R306" s="28" t="inlineStr">
        <is>
          <t>S</t>
        </is>
      </c>
      <c r="S306" s="28" t="inlineStr">
        <is>
          <t>S</t>
        </is>
      </c>
      <c r="T306" s="28" t="inlineStr">
        <is>
          <t>S</t>
        </is>
      </c>
      <c r="U306" s="27" t="inlineStr">
        <is>
          <t>P</t>
        </is>
      </c>
    </row>
    <row r="307" ht="13.5" customHeight="1" s="21">
      <c r="D307" s="20" t="n">
        <v>35976</v>
      </c>
      <c r="E307" s="19" t="inlineStr">
        <is>
          <t>PETP00001V1</t>
        </is>
      </c>
      <c r="Q307" s="27" t="inlineStr">
        <is>
          <t>P</t>
        </is>
      </c>
      <c r="R307" s="28" t="inlineStr">
        <is>
          <t>S</t>
        </is>
      </c>
      <c r="S307" s="28" t="inlineStr">
        <is>
          <t>S</t>
        </is>
      </c>
      <c r="T307" s="28" t="inlineStr">
        <is>
          <t>S</t>
        </is>
      </c>
      <c r="U307" s="27" t="inlineStr">
        <is>
          <t>P</t>
        </is>
      </c>
    </row>
    <row r="308" ht="13.5" customHeight="1" s="21">
      <c r="D308" s="20" t="n">
        <v>36007</v>
      </c>
      <c r="E308" s="19" t="inlineStr">
        <is>
          <t>PETP00001V1</t>
        </is>
      </c>
      <c r="Q308" s="27" t="inlineStr">
        <is>
          <t>P</t>
        </is>
      </c>
      <c r="R308" s="28" t="inlineStr">
        <is>
          <t>S</t>
        </is>
      </c>
      <c r="S308" s="28" t="inlineStr">
        <is>
          <t>S</t>
        </is>
      </c>
      <c r="T308" s="28" t="inlineStr">
        <is>
          <t>S</t>
        </is>
      </c>
      <c r="U308" s="27" t="inlineStr">
        <is>
          <t>P</t>
        </is>
      </c>
    </row>
    <row r="309" ht="13.5" customHeight="1" s="21">
      <c r="D309" s="20" t="n">
        <v>36038</v>
      </c>
      <c r="E309" s="19" t="inlineStr">
        <is>
          <t>PETP00001V1</t>
        </is>
      </c>
      <c r="Q309" s="27" t="inlineStr">
        <is>
          <t>P</t>
        </is>
      </c>
      <c r="R309" s="28" t="inlineStr">
        <is>
          <t>S</t>
        </is>
      </c>
      <c r="S309" s="28" t="inlineStr">
        <is>
          <t>S</t>
        </is>
      </c>
      <c r="T309" s="28" t="inlineStr">
        <is>
          <t>S</t>
        </is>
      </c>
      <c r="U309" s="27" t="inlineStr">
        <is>
          <t>P</t>
        </is>
      </c>
    </row>
    <row r="310" ht="13.5" customHeight="1" s="21">
      <c r="D310" s="20" t="n">
        <v>36068</v>
      </c>
      <c r="E310" s="19" t="inlineStr">
        <is>
          <t>PETP00001V1</t>
        </is>
      </c>
      <c r="Q310" s="27" t="inlineStr">
        <is>
          <t>P</t>
        </is>
      </c>
      <c r="R310" s="28" t="inlineStr">
        <is>
          <t>S</t>
        </is>
      </c>
      <c r="S310" s="28" t="inlineStr">
        <is>
          <t>S</t>
        </is>
      </c>
      <c r="T310" s="28" t="inlineStr">
        <is>
          <t>S</t>
        </is>
      </c>
      <c r="U310" s="27" t="inlineStr">
        <is>
          <t>P</t>
        </is>
      </c>
    </row>
    <row r="311" ht="13.5" customHeight="1" s="21">
      <c r="D311" s="20" t="n">
        <v>36099</v>
      </c>
      <c r="E311" s="19" t="inlineStr">
        <is>
          <t>PETP00001V1</t>
        </is>
      </c>
      <c r="Q311" s="27" t="inlineStr">
        <is>
          <t>P</t>
        </is>
      </c>
      <c r="R311" s="28" t="inlineStr">
        <is>
          <t>S</t>
        </is>
      </c>
      <c r="S311" s="28" t="inlineStr">
        <is>
          <t>S</t>
        </is>
      </c>
      <c r="T311" s="28" t="inlineStr">
        <is>
          <t>S</t>
        </is>
      </c>
      <c r="U311" s="27" t="inlineStr">
        <is>
          <t>P</t>
        </is>
      </c>
    </row>
    <row r="312" ht="13.5" customHeight="1" s="21">
      <c r="D312" s="20" t="n">
        <v>36129</v>
      </c>
      <c r="E312" s="19" t="inlineStr">
        <is>
          <t>PETP00001V1</t>
        </is>
      </c>
      <c r="Q312" s="27" t="inlineStr">
        <is>
          <t>P</t>
        </is>
      </c>
      <c r="R312" s="28" t="inlineStr">
        <is>
          <t>S</t>
        </is>
      </c>
      <c r="S312" s="28" t="inlineStr">
        <is>
          <t>S</t>
        </is>
      </c>
      <c r="T312" s="28" t="inlineStr">
        <is>
          <t>S</t>
        </is>
      </c>
      <c r="U312" s="27" t="inlineStr">
        <is>
          <t>P</t>
        </is>
      </c>
    </row>
    <row r="313" ht="13.5" customHeight="1" s="21">
      <c r="D313" s="20" t="n">
        <v>36160</v>
      </c>
      <c r="E313" s="19" t="inlineStr">
        <is>
          <t>PETP00001V1</t>
        </is>
      </c>
      <c r="Q313" s="27" t="inlineStr">
        <is>
          <t>P</t>
        </is>
      </c>
      <c r="R313" s="28" t="inlineStr">
        <is>
          <t>S</t>
        </is>
      </c>
      <c r="S313" s="28" t="inlineStr">
        <is>
          <t>S</t>
        </is>
      </c>
      <c r="T313" s="28" t="inlineStr">
        <is>
          <t>S</t>
        </is>
      </c>
      <c r="U313" s="27" t="inlineStr">
        <is>
          <t>P</t>
        </is>
      </c>
    </row>
    <row r="314" ht="13.5" customHeight="1" s="21">
      <c r="D314" s="20" t="n">
        <v>36191</v>
      </c>
      <c r="E314" s="19" t="inlineStr">
        <is>
          <t>PETP00001V1</t>
        </is>
      </c>
      <c r="Q314" s="27" t="inlineStr">
        <is>
          <t>P</t>
        </is>
      </c>
      <c r="R314" s="28" t="inlineStr">
        <is>
          <t>S</t>
        </is>
      </c>
      <c r="S314" s="28" t="inlineStr">
        <is>
          <t>S</t>
        </is>
      </c>
      <c r="T314" s="28" t="inlineStr">
        <is>
          <t>S</t>
        </is>
      </c>
      <c r="U314" s="27" t="inlineStr">
        <is>
          <t>P</t>
        </is>
      </c>
    </row>
    <row r="315" ht="13.5" customHeight="1" s="21">
      <c r="D315" s="20" t="n">
        <v>36219</v>
      </c>
      <c r="E315" s="19" t="inlineStr">
        <is>
          <t>PETP00001V1</t>
        </is>
      </c>
      <c r="Q315" s="27" t="inlineStr">
        <is>
          <t>P</t>
        </is>
      </c>
      <c r="R315" s="28" t="inlineStr">
        <is>
          <t>S</t>
        </is>
      </c>
      <c r="S315" s="28" t="inlineStr">
        <is>
          <t>S</t>
        </is>
      </c>
      <c r="T315" s="28" t="inlineStr">
        <is>
          <t>S</t>
        </is>
      </c>
      <c r="U315" s="27" t="inlineStr">
        <is>
          <t>P</t>
        </is>
      </c>
    </row>
    <row r="316" ht="13.5" customHeight="1" s="21">
      <c r="D316" s="20" t="n">
        <v>36250</v>
      </c>
      <c r="E316" s="19" t="inlineStr">
        <is>
          <t>PETP00001V1</t>
        </is>
      </c>
      <c r="Q316" s="27" t="inlineStr">
        <is>
          <t>P</t>
        </is>
      </c>
      <c r="R316" s="28" t="inlineStr">
        <is>
          <t>S</t>
        </is>
      </c>
      <c r="S316" s="28" t="inlineStr">
        <is>
          <t>S</t>
        </is>
      </c>
      <c r="T316" s="28" t="inlineStr">
        <is>
          <t>S</t>
        </is>
      </c>
      <c r="U316" s="27" t="inlineStr">
        <is>
          <t>P</t>
        </is>
      </c>
    </row>
    <row r="317" ht="13.5" customHeight="1" s="21">
      <c r="D317" s="20" t="n">
        <v>36280</v>
      </c>
      <c r="E317" s="19" t="inlineStr">
        <is>
          <t>PETP00001V1</t>
        </is>
      </c>
      <c r="Q317" s="27" t="inlineStr">
        <is>
          <t>P</t>
        </is>
      </c>
      <c r="R317" s="28" t="inlineStr">
        <is>
          <t>S</t>
        </is>
      </c>
      <c r="S317" s="28" t="inlineStr">
        <is>
          <t>S</t>
        </is>
      </c>
      <c r="T317" s="28" t="inlineStr">
        <is>
          <t>S</t>
        </is>
      </c>
      <c r="U317" s="27" t="inlineStr">
        <is>
          <t>P</t>
        </is>
      </c>
    </row>
    <row r="318" ht="13.5" customHeight="1" s="21">
      <c r="D318" s="20" t="n">
        <v>36311</v>
      </c>
      <c r="E318" s="19" t="inlineStr">
        <is>
          <t>PETP00001V1</t>
        </is>
      </c>
      <c r="Q318" s="27" t="inlineStr">
        <is>
          <t>P</t>
        </is>
      </c>
      <c r="R318" s="28" t="inlineStr">
        <is>
          <t>S</t>
        </is>
      </c>
      <c r="S318" s="28" t="inlineStr">
        <is>
          <t>S</t>
        </is>
      </c>
      <c r="T318" s="28" t="inlineStr">
        <is>
          <t>S</t>
        </is>
      </c>
      <c r="U318" s="27" t="inlineStr">
        <is>
          <t>P</t>
        </is>
      </c>
    </row>
    <row r="319" ht="13.5" customHeight="1" s="21">
      <c r="D319" s="20" t="n">
        <v>36341</v>
      </c>
      <c r="E319" s="19" t="inlineStr">
        <is>
          <t>PETP00001V1</t>
        </is>
      </c>
      <c r="Q319" s="27" t="inlineStr">
        <is>
          <t>P</t>
        </is>
      </c>
      <c r="R319" s="28" t="inlineStr">
        <is>
          <t>S</t>
        </is>
      </c>
      <c r="S319" s="28" t="inlineStr">
        <is>
          <t>S</t>
        </is>
      </c>
      <c r="T319" s="28" t="inlineStr">
        <is>
          <t>S</t>
        </is>
      </c>
      <c r="U319" s="27" t="inlineStr">
        <is>
          <t>P</t>
        </is>
      </c>
    </row>
    <row r="320" ht="13.5" customHeight="1" s="21">
      <c r="D320" s="20" t="n">
        <v>36372</v>
      </c>
      <c r="E320" s="19" t="inlineStr">
        <is>
          <t>PETP00001V1</t>
        </is>
      </c>
      <c r="Q320" s="27" t="inlineStr">
        <is>
          <t>P</t>
        </is>
      </c>
      <c r="R320" s="28" t="inlineStr">
        <is>
          <t>S</t>
        </is>
      </c>
      <c r="S320" s="28" t="inlineStr">
        <is>
          <t>S</t>
        </is>
      </c>
      <c r="T320" s="28" t="inlineStr">
        <is>
          <t>S</t>
        </is>
      </c>
      <c r="U320" s="27" t="inlineStr">
        <is>
          <t>P</t>
        </is>
      </c>
    </row>
    <row r="321" ht="13.5" customHeight="1" s="21">
      <c r="D321" s="20" t="n">
        <v>36403</v>
      </c>
      <c r="E321" s="19" t="inlineStr">
        <is>
          <t>PETP00001V1</t>
        </is>
      </c>
      <c r="Q321" s="27" t="inlineStr">
        <is>
          <t>P</t>
        </is>
      </c>
      <c r="R321" s="28" t="inlineStr">
        <is>
          <t>S</t>
        </is>
      </c>
      <c r="S321" s="28" t="inlineStr">
        <is>
          <t>S</t>
        </is>
      </c>
      <c r="T321" s="28" t="inlineStr">
        <is>
          <t>S</t>
        </is>
      </c>
      <c r="U321" s="27" t="inlineStr">
        <is>
          <t>P</t>
        </is>
      </c>
    </row>
    <row r="322" ht="13.5" customHeight="1" s="21">
      <c r="D322" s="20" t="n">
        <v>36433</v>
      </c>
      <c r="E322" s="19" t="inlineStr">
        <is>
          <t>PETP00001V1</t>
        </is>
      </c>
      <c r="Q322" s="27" t="inlineStr">
        <is>
          <t>P</t>
        </is>
      </c>
      <c r="R322" s="28" t="inlineStr">
        <is>
          <t>S</t>
        </is>
      </c>
      <c r="S322" s="28" t="inlineStr">
        <is>
          <t>S</t>
        </is>
      </c>
      <c r="T322" s="28" t="inlineStr">
        <is>
          <t>S</t>
        </is>
      </c>
      <c r="U322" s="27" t="inlineStr">
        <is>
          <t>P</t>
        </is>
      </c>
    </row>
    <row r="323" ht="13.5" customHeight="1" s="21">
      <c r="D323" s="20" t="n">
        <v>36464</v>
      </c>
      <c r="E323" s="19" t="inlineStr">
        <is>
          <t>PETP00001V1</t>
        </is>
      </c>
      <c r="Q323" s="27" t="inlineStr">
        <is>
          <t>P</t>
        </is>
      </c>
      <c r="R323" s="28" t="inlineStr">
        <is>
          <t>S</t>
        </is>
      </c>
      <c r="S323" s="28" t="inlineStr">
        <is>
          <t>S</t>
        </is>
      </c>
      <c r="T323" s="28" t="inlineStr">
        <is>
          <t>S</t>
        </is>
      </c>
      <c r="U323" s="27" t="inlineStr">
        <is>
          <t>P</t>
        </is>
      </c>
    </row>
    <row r="324" ht="13.5" customHeight="1" s="21">
      <c r="D324" s="20" t="n">
        <v>36494</v>
      </c>
      <c r="E324" s="19" t="inlineStr">
        <is>
          <t>PETP00001V1</t>
        </is>
      </c>
      <c r="Q324" s="27" t="inlineStr">
        <is>
          <t>P</t>
        </is>
      </c>
      <c r="R324" s="28" t="inlineStr">
        <is>
          <t>S</t>
        </is>
      </c>
      <c r="S324" s="28" t="inlineStr">
        <is>
          <t>S</t>
        </is>
      </c>
      <c r="T324" s="28" t="inlineStr">
        <is>
          <t>S</t>
        </is>
      </c>
      <c r="U324" s="27" t="inlineStr">
        <is>
          <t>P</t>
        </is>
      </c>
    </row>
    <row r="325" ht="13.5" customHeight="1" s="21">
      <c r="D325" s="20" t="n">
        <v>36525</v>
      </c>
      <c r="E325" s="19" t="inlineStr">
        <is>
          <t>PETP00001V1</t>
        </is>
      </c>
      <c r="Q325" s="27" t="inlineStr">
        <is>
          <t>P</t>
        </is>
      </c>
      <c r="R325" s="28" t="inlineStr">
        <is>
          <t>S</t>
        </is>
      </c>
      <c r="S325" s="28" t="inlineStr">
        <is>
          <t>S</t>
        </is>
      </c>
      <c r="T325" s="28" t="inlineStr">
        <is>
          <t>S</t>
        </is>
      </c>
      <c r="U325" s="27" t="inlineStr">
        <is>
          <t>P</t>
        </is>
      </c>
    </row>
    <row r="326" ht="13.5" customHeight="1" s="21">
      <c r="D326" s="20" t="n">
        <v>36556</v>
      </c>
      <c r="E326" s="19" t="inlineStr">
        <is>
          <t>PETP00001V1</t>
        </is>
      </c>
      <c r="Q326" s="27" t="inlineStr">
        <is>
          <t>P</t>
        </is>
      </c>
      <c r="R326" s="28" t="inlineStr">
        <is>
          <t>S</t>
        </is>
      </c>
      <c r="S326" s="28" t="inlineStr">
        <is>
          <t>S</t>
        </is>
      </c>
      <c r="T326" s="28" t="inlineStr">
        <is>
          <t>S</t>
        </is>
      </c>
      <c r="U326" s="27" t="inlineStr">
        <is>
          <t>P</t>
        </is>
      </c>
    </row>
    <row r="327" ht="13.5" customHeight="1" s="21">
      <c r="D327" s="20" t="n">
        <v>36585</v>
      </c>
      <c r="E327" s="19" t="inlineStr">
        <is>
          <t>PETP00001V1</t>
        </is>
      </c>
      <c r="Q327" s="27" t="inlineStr">
        <is>
          <t>P</t>
        </is>
      </c>
      <c r="R327" s="28" t="inlineStr">
        <is>
          <t>S</t>
        </is>
      </c>
      <c r="S327" s="28" t="inlineStr">
        <is>
          <t>S</t>
        </is>
      </c>
      <c r="T327" s="28" t="inlineStr">
        <is>
          <t>S</t>
        </is>
      </c>
      <c r="U327" s="27" t="inlineStr">
        <is>
          <t>P</t>
        </is>
      </c>
    </row>
    <row r="328" ht="13.5" customHeight="1" s="21">
      <c r="D328" s="20" t="n">
        <v>36616</v>
      </c>
      <c r="E328" s="19" t="inlineStr">
        <is>
          <t>PETP00001V1</t>
        </is>
      </c>
      <c r="Q328" s="27" t="inlineStr">
        <is>
          <t>P</t>
        </is>
      </c>
      <c r="R328" s="28" t="inlineStr">
        <is>
          <t>S</t>
        </is>
      </c>
      <c r="S328" s="28" t="inlineStr">
        <is>
          <t>S</t>
        </is>
      </c>
      <c r="T328" s="28" t="inlineStr">
        <is>
          <t>S</t>
        </is>
      </c>
      <c r="U328" s="27" t="inlineStr">
        <is>
          <t>P</t>
        </is>
      </c>
    </row>
    <row r="329" ht="13.5" customHeight="1" s="21">
      <c r="D329" s="20" t="n">
        <v>36646</v>
      </c>
      <c r="E329" s="19" t="inlineStr">
        <is>
          <t>PETP00001V1</t>
        </is>
      </c>
      <c r="Q329" s="27" t="inlineStr">
        <is>
          <t>P</t>
        </is>
      </c>
      <c r="R329" s="28" t="inlineStr">
        <is>
          <t>S</t>
        </is>
      </c>
      <c r="S329" s="28" t="inlineStr">
        <is>
          <t>S</t>
        </is>
      </c>
      <c r="T329" s="28" t="inlineStr">
        <is>
          <t>S</t>
        </is>
      </c>
      <c r="U329" s="27" t="inlineStr">
        <is>
          <t>P</t>
        </is>
      </c>
    </row>
    <row r="330" ht="13.5" customHeight="1" s="21">
      <c r="D330" s="20" t="n">
        <v>36677</v>
      </c>
      <c r="E330" s="19" t="inlineStr">
        <is>
          <t>PETP00001V1</t>
        </is>
      </c>
      <c r="Q330" s="27" t="inlineStr">
        <is>
          <t>P</t>
        </is>
      </c>
      <c r="R330" s="28" t="inlineStr">
        <is>
          <t>S</t>
        </is>
      </c>
      <c r="S330" s="28" t="inlineStr">
        <is>
          <t>S</t>
        </is>
      </c>
      <c r="T330" s="28" t="inlineStr">
        <is>
          <t>S</t>
        </is>
      </c>
      <c r="U330" s="27" t="inlineStr">
        <is>
          <t>P</t>
        </is>
      </c>
    </row>
    <row r="331" ht="13.5" customHeight="1" s="21">
      <c r="D331" s="20" t="n">
        <v>36707</v>
      </c>
      <c r="E331" s="19" t="inlineStr">
        <is>
          <t>PETP00001V1</t>
        </is>
      </c>
      <c r="Q331" s="27" t="inlineStr">
        <is>
          <t>P</t>
        </is>
      </c>
      <c r="R331" s="28" t="inlineStr">
        <is>
          <t>S</t>
        </is>
      </c>
      <c r="S331" s="28" t="inlineStr">
        <is>
          <t>S</t>
        </is>
      </c>
      <c r="T331" s="28" t="inlineStr">
        <is>
          <t>S</t>
        </is>
      </c>
      <c r="U331" s="27" t="inlineStr">
        <is>
          <t>P</t>
        </is>
      </c>
    </row>
    <row r="332" ht="13.5" customHeight="1" s="21">
      <c r="D332" s="20" t="n">
        <v>36738</v>
      </c>
      <c r="E332" s="19" t="inlineStr">
        <is>
          <t>PETP00001V1</t>
        </is>
      </c>
      <c r="Q332" s="27" t="inlineStr">
        <is>
          <t>P</t>
        </is>
      </c>
      <c r="R332" s="28" t="inlineStr">
        <is>
          <t>S</t>
        </is>
      </c>
      <c r="S332" s="28" t="inlineStr">
        <is>
          <t>S</t>
        </is>
      </c>
      <c r="T332" s="28" t="inlineStr">
        <is>
          <t>S</t>
        </is>
      </c>
      <c r="U332" s="27" t="inlineStr">
        <is>
          <t>P</t>
        </is>
      </c>
    </row>
    <row r="333" ht="13.5" customHeight="1" s="21">
      <c r="D333" s="20" t="n">
        <v>36769</v>
      </c>
      <c r="E333" s="19" t="inlineStr">
        <is>
          <t>PETP00001V1</t>
        </is>
      </c>
      <c r="Q333" s="27" t="inlineStr">
        <is>
          <t>P</t>
        </is>
      </c>
      <c r="R333" s="28" t="inlineStr">
        <is>
          <t>S</t>
        </is>
      </c>
      <c r="S333" s="28" t="inlineStr">
        <is>
          <t>S</t>
        </is>
      </c>
      <c r="T333" s="28" t="inlineStr">
        <is>
          <t>S</t>
        </is>
      </c>
      <c r="U333" s="27" t="inlineStr">
        <is>
          <t>P</t>
        </is>
      </c>
    </row>
    <row r="334" ht="13.5" customHeight="1" s="21">
      <c r="D334" s="20" t="n">
        <v>36799</v>
      </c>
      <c r="E334" s="19" t="inlineStr">
        <is>
          <t>PETP00001V1</t>
        </is>
      </c>
      <c r="Q334" s="27" t="inlineStr">
        <is>
          <t>P</t>
        </is>
      </c>
      <c r="R334" s="28" t="inlineStr">
        <is>
          <t>S</t>
        </is>
      </c>
      <c r="S334" s="28" t="inlineStr">
        <is>
          <t>S</t>
        </is>
      </c>
      <c r="T334" s="28" t="inlineStr">
        <is>
          <t>S</t>
        </is>
      </c>
      <c r="U334" s="27" t="inlineStr">
        <is>
          <t>P</t>
        </is>
      </c>
    </row>
    <row r="335" ht="13.5" customHeight="1" s="21">
      <c r="D335" s="20" t="n">
        <v>36830</v>
      </c>
      <c r="E335" s="19" t="inlineStr">
        <is>
          <t>PETP00001V1</t>
        </is>
      </c>
      <c r="Q335" s="27" t="inlineStr">
        <is>
          <t>P</t>
        </is>
      </c>
      <c r="R335" s="28" t="inlineStr">
        <is>
          <t>S</t>
        </is>
      </c>
      <c r="S335" s="28" t="inlineStr">
        <is>
          <t>S</t>
        </is>
      </c>
      <c r="T335" s="28" t="inlineStr">
        <is>
          <t>S</t>
        </is>
      </c>
      <c r="U335" s="27" t="inlineStr">
        <is>
          <t>P</t>
        </is>
      </c>
    </row>
    <row r="336" ht="13.5" customHeight="1" s="21">
      <c r="D336" s="20" t="n">
        <v>36860</v>
      </c>
      <c r="E336" s="19" t="inlineStr">
        <is>
          <t>PETP00001V1</t>
        </is>
      </c>
      <c r="Q336" s="27" t="inlineStr">
        <is>
          <t>P</t>
        </is>
      </c>
      <c r="R336" s="28" t="inlineStr">
        <is>
          <t>S</t>
        </is>
      </c>
      <c r="S336" s="28" t="inlineStr">
        <is>
          <t>S</t>
        </is>
      </c>
      <c r="T336" s="28" t="inlineStr">
        <is>
          <t>S</t>
        </is>
      </c>
      <c r="U336" s="27" t="inlineStr">
        <is>
          <t>P</t>
        </is>
      </c>
    </row>
    <row r="337" ht="13.5" customHeight="1" s="21">
      <c r="D337" s="20" t="n">
        <v>36891</v>
      </c>
      <c r="E337" s="19" t="inlineStr">
        <is>
          <t>PETP00001V1</t>
        </is>
      </c>
      <c r="Q337" s="27" t="inlineStr">
        <is>
          <t>P</t>
        </is>
      </c>
      <c r="R337" s="28" t="inlineStr">
        <is>
          <t>S</t>
        </is>
      </c>
      <c r="S337" s="28" t="inlineStr">
        <is>
          <t>S</t>
        </is>
      </c>
      <c r="T337" s="28" t="inlineStr">
        <is>
          <t>S</t>
        </is>
      </c>
      <c r="U337" s="27" t="inlineStr">
        <is>
          <t>P</t>
        </is>
      </c>
    </row>
    <row r="338" ht="13.5" customHeight="1" s="21">
      <c r="D338" s="20" t="n">
        <v>36922</v>
      </c>
      <c r="E338" s="19" t="inlineStr">
        <is>
          <t>PETP00001V1</t>
        </is>
      </c>
      <c r="Q338" s="27" t="inlineStr">
        <is>
          <t>P</t>
        </is>
      </c>
      <c r="R338" s="28" t="inlineStr">
        <is>
          <t>S</t>
        </is>
      </c>
      <c r="S338" s="28" t="inlineStr">
        <is>
          <t>S</t>
        </is>
      </c>
      <c r="T338" s="28" t="inlineStr">
        <is>
          <t>S</t>
        </is>
      </c>
      <c r="U338" s="27" t="inlineStr">
        <is>
          <t>P</t>
        </is>
      </c>
    </row>
    <row r="339" ht="13.5" customHeight="1" s="21">
      <c r="D339" s="20" t="n">
        <v>36950</v>
      </c>
      <c r="E339" s="19" t="inlineStr">
        <is>
          <t>PETP00001V1</t>
        </is>
      </c>
      <c r="Q339" s="27" t="inlineStr">
        <is>
          <t>P</t>
        </is>
      </c>
      <c r="R339" s="28" t="inlineStr">
        <is>
          <t>S</t>
        </is>
      </c>
      <c r="S339" s="28" t="inlineStr">
        <is>
          <t>S</t>
        </is>
      </c>
      <c r="T339" s="28" t="inlineStr">
        <is>
          <t>S</t>
        </is>
      </c>
      <c r="U339" s="27" t="inlineStr">
        <is>
          <t>P</t>
        </is>
      </c>
    </row>
    <row r="340" ht="13.5" customHeight="1" s="21">
      <c r="D340" s="20" t="n">
        <v>36981</v>
      </c>
      <c r="E340" s="19" t="inlineStr">
        <is>
          <t>PETP00001V1</t>
        </is>
      </c>
      <c r="Q340" s="27" t="inlineStr">
        <is>
          <t>P</t>
        </is>
      </c>
      <c r="R340" s="28" t="inlineStr">
        <is>
          <t>S</t>
        </is>
      </c>
      <c r="S340" s="28" t="inlineStr">
        <is>
          <t>S</t>
        </is>
      </c>
      <c r="T340" s="28" t="inlineStr">
        <is>
          <t>S</t>
        </is>
      </c>
      <c r="U340" s="27" t="inlineStr">
        <is>
          <t>P</t>
        </is>
      </c>
    </row>
    <row r="341" ht="13.5" customHeight="1" s="21">
      <c r="D341" s="20" t="n">
        <v>37011</v>
      </c>
      <c r="E341" s="19" t="inlineStr">
        <is>
          <t>PETP00001V1</t>
        </is>
      </c>
      <c r="Q341" s="27" t="inlineStr">
        <is>
          <t>P</t>
        </is>
      </c>
      <c r="R341" s="28" t="inlineStr">
        <is>
          <t>S</t>
        </is>
      </c>
      <c r="S341" s="28" t="inlineStr">
        <is>
          <t>S</t>
        </is>
      </c>
      <c r="T341" s="28" t="inlineStr">
        <is>
          <t>S</t>
        </is>
      </c>
      <c r="U341" s="27" t="inlineStr">
        <is>
          <t>P</t>
        </is>
      </c>
    </row>
    <row r="342" ht="13.5" customHeight="1" s="21">
      <c r="D342" s="20" t="n">
        <v>37042</v>
      </c>
      <c r="E342" s="19" t="inlineStr">
        <is>
          <t>PETP00001V1</t>
        </is>
      </c>
      <c r="Q342" s="27" t="inlineStr">
        <is>
          <t>P</t>
        </is>
      </c>
      <c r="R342" s="28" t="inlineStr">
        <is>
          <t>S</t>
        </is>
      </c>
      <c r="S342" s="28" t="inlineStr">
        <is>
          <t>S</t>
        </is>
      </c>
      <c r="T342" s="28" t="inlineStr">
        <is>
          <t>S</t>
        </is>
      </c>
      <c r="U342" s="27" t="inlineStr">
        <is>
          <t>P</t>
        </is>
      </c>
    </row>
    <row r="343" ht="13.5" customHeight="1" s="21">
      <c r="D343" s="20" t="n">
        <v>37072</v>
      </c>
      <c r="E343" s="19" t="inlineStr">
        <is>
          <t>PETP00001V1</t>
        </is>
      </c>
      <c r="Q343" s="27" t="inlineStr">
        <is>
          <t>P</t>
        </is>
      </c>
      <c r="R343" s="28" t="inlineStr">
        <is>
          <t>S</t>
        </is>
      </c>
      <c r="S343" s="28" t="inlineStr">
        <is>
          <t>S</t>
        </is>
      </c>
      <c r="T343" s="28" t="inlineStr">
        <is>
          <t>S</t>
        </is>
      </c>
      <c r="U343" s="27" t="inlineStr">
        <is>
          <t>P</t>
        </is>
      </c>
    </row>
    <row r="344" ht="13.5" customHeight="1" s="21">
      <c r="D344" s="20" t="n">
        <v>37103</v>
      </c>
      <c r="E344" s="19" t="inlineStr">
        <is>
          <t>PETP00001V1</t>
        </is>
      </c>
      <c r="Q344" s="27" t="inlineStr">
        <is>
          <t>P</t>
        </is>
      </c>
      <c r="R344" s="28" t="inlineStr">
        <is>
          <t>S</t>
        </is>
      </c>
      <c r="S344" s="28" t="inlineStr">
        <is>
          <t>S</t>
        </is>
      </c>
      <c r="T344" s="28" t="inlineStr">
        <is>
          <t>S</t>
        </is>
      </c>
      <c r="U344" s="27" t="inlineStr">
        <is>
          <t>P</t>
        </is>
      </c>
    </row>
    <row r="345" ht="13.5" customHeight="1" s="21">
      <c r="D345" s="20" t="n">
        <v>37134</v>
      </c>
      <c r="E345" s="19" t="inlineStr">
        <is>
          <t>PETP00001V1</t>
        </is>
      </c>
      <c r="Q345" s="27" t="inlineStr">
        <is>
          <t>P</t>
        </is>
      </c>
      <c r="R345" s="28" t="inlineStr">
        <is>
          <t>S</t>
        </is>
      </c>
      <c r="S345" s="28" t="inlineStr">
        <is>
          <t>S</t>
        </is>
      </c>
      <c r="T345" s="28" t="inlineStr">
        <is>
          <t>S</t>
        </is>
      </c>
      <c r="U345" s="27" t="inlineStr">
        <is>
          <t>P</t>
        </is>
      </c>
    </row>
    <row r="346" ht="13.5" customHeight="1" s="21">
      <c r="D346" s="20" t="n">
        <v>37164</v>
      </c>
      <c r="E346" s="19" t="inlineStr">
        <is>
          <t>PETP00001V1</t>
        </is>
      </c>
      <c r="Q346" s="27" t="inlineStr">
        <is>
          <t>P</t>
        </is>
      </c>
      <c r="R346" s="28" t="inlineStr">
        <is>
          <t>S</t>
        </is>
      </c>
      <c r="S346" s="28" t="inlineStr">
        <is>
          <t>S</t>
        </is>
      </c>
      <c r="T346" s="28" t="inlineStr">
        <is>
          <t>S</t>
        </is>
      </c>
      <c r="U346" s="27" t="inlineStr">
        <is>
          <t>P</t>
        </is>
      </c>
    </row>
    <row r="347" ht="13.5" customHeight="1" s="21">
      <c r="D347" s="20" t="n">
        <v>37195</v>
      </c>
      <c r="E347" s="19" t="inlineStr">
        <is>
          <t>PETP00001V1</t>
        </is>
      </c>
      <c r="Q347" s="27" t="inlineStr">
        <is>
          <t>P</t>
        </is>
      </c>
      <c r="R347" s="28" t="inlineStr">
        <is>
          <t>S</t>
        </is>
      </c>
      <c r="S347" s="28" t="inlineStr">
        <is>
          <t>S</t>
        </is>
      </c>
      <c r="T347" s="28" t="inlineStr">
        <is>
          <t>S</t>
        </is>
      </c>
      <c r="U347" s="27" t="inlineStr">
        <is>
          <t>P</t>
        </is>
      </c>
    </row>
    <row r="348" ht="13.5" customHeight="1" s="21">
      <c r="D348" s="20" t="n">
        <v>37225</v>
      </c>
      <c r="E348" s="19" t="inlineStr">
        <is>
          <t>PETP00001V1</t>
        </is>
      </c>
      <c r="Q348" s="27" t="inlineStr">
        <is>
          <t>P</t>
        </is>
      </c>
      <c r="R348" s="28" t="inlineStr">
        <is>
          <t>S</t>
        </is>
      </c>
      <c r="S348" s="28" t="inlineStr">
        <is>
          <t>S</t>
        </is>
      </c>
      <c r="T348" s="28" t="inlineStr">
        <is>
          <t>S</t>
        </is>
      </c>
      <c r="U348" s="27" t="inlineStr">
        <is>
          <t>P</t>
        </is>
      </c>
    </row>
    <row r="349" ht="13.5" customHeight="1" s="21">
      <c r="D349" s="20" t="n">
        <v>37256</v>
      </c>
      <c r="E349" s="19" t="inlineStr">
        <is>
          <t>PETP00001V1</t>
        </is>
      </c>
      <c r="Q349" s="27" t="inlineStr">
        <is>
          <t>P</t>
        </is>
      </c>
      <c r="R349" s="28" t="inlineStr">
        <is>
          <t>S</t>
        </is>
      </c>
      <c r="S349" s="28" t="inlineStr">
        <is>
          <t>S</t>
        </is>
      </c>
      <c r="T349" s="28" t="inlineStr">
        <is>
          <t>S</t>
        </is>
      </c>
      <c r="U349" s="27" t="inlineStr">
        <is>
          <t>P</t>
        </is>
      </c>
    </row>
    <row r="350" ht="13.5" customHeight="1" s="21">
      <c r="D350" s="20" t="n">
        <v>37287</v>
      </c>
      <c r="E350" s="19" t="inlineStr">
        <is>
          <t>PETP00001V1</t>
        </is>
      </c>
      <c r="Q350" s="27" t="inlineStr">
        <is>
          <t>P</t>
        </is>
      </c>
      <c r="R350" s="28" t="inlineStr">
        <is>
          <t>S</t>
        </is>
      </c>
      <c r="S350" s="28" t="inlineStr">
        <is>
          <t>S</t>
        </is>
      </c>
      <c r="T350" s="28" t="inlineStr">
        <is>
          <t>S</t>
        </is>
      </c>
      <c r="U350" s="27" t="inlineStr">
        <is>
          <t>P</t>
        </is>
      </c>
    </row>
    <row r="351" ht="13.5" customHeight="1" s="21">
      <c r="D351" s="20" t="n">
        <v>37315</v>
      </c>
      <c r="E351" s="19" t="inlineStr">
        <is>
          <t>PETP00001V1</t>
        </is>
      </c>
      <c r="Q351" s="27" t="inlineStr">
        <is>
          <t>P</t>
        </is>
      </c>
      <c r="R351" s="28" t="inlineStr">
        <is>
          <t>S</t>
        </is>
      </c>
      <c r="S351" s="28" t="inlineStr">
        <is>
          <t>S</t>
        </is>
      </c>
      <c r="T351" s="28" t="inlineStr">
        <is>
          <t>S</t>
        </is>
      </c>
      <c r="U351" s="27" t="inlineStr">
        <is>
          <t>P</t>
        </is>
      </c>
    </row>
    <row r="352" ht="13.5" customHeight="1" s="21">
      <c r="D352" s="20" t="n">
        <v>37346</v>
      </c>
      <c r="E352" s="19" t="inlineStr">
        <is>
          <t>PETP00001V1</t>
        </is>
      </c>
      <c r="Q352" s="27" t="inlineStr">
        <is>
          <t>P</t>
        </is>
      </c>
      <c r="R352" s="28" t="inlineStr">
        <is>
          <t>S</t>
        </is>
      </c>
      <c r="S352" s="28" t="inlineStr">
        <is>
          <t>S</t>
        </is>
      </c>
      <c r="T352" s="28" t="inlineStr">
        <is>
          <t>S</t>
        </is>
      </c>
      <c r="U352" s="27" t="inlineStr">
        <is>
          <t>P</t>
        </is>
      </c>
    </row>
    <row r="353" ht="13.5" customHeight="1" s="21">
      <c r="D353" s="20" t="n">
        <v>37376</v>
      </c>
      <c r="E353" s="19" t="inlineStr">
        <is>
          <t>PETP00001V1</t>
        </is>
      </c>
      <c r="Q353" s="27" t="inlineStr">
        <is>
          <t>P</t>
        </is>
      </c>
      <c r="R353" s="28" t="inlineStr">
        <is>
          <t>S</t>
        </is>
      </c>
      <c r="S353" s="28" t="inlineStr">
        <is>
          <t>S</t>
        </is>
      </c>
      <c r="T353" s="28" t="inlineStr">
        <is>
          <t>S</t>
        </is>
      </c>
      <c r="U353" s="27" t="inlineStr">
        <is>
          <t>P</t>
        </is>
      </c>
    </row>
    <row r="354" ht="13.5" customHeight="1" s="21">
      <c r="D354" s="20" t="n">
        <v>37407</v>
      </c>
      <c r="E354" s="19" t="inlineStr">
        <is>
          <t>PETP00001V1</t>
        </is>
      </c>
      <c r="Q354" s="27" t="inlineStr">
        <is>
          <t>P</t>
        </is>
      </c>
      <c r="R354" s="28" t="inlineStr">
        <is>
          <t>S</t>
        </is>
      </c>
      <c r="S354" s="28" t="inlineStr">
        <is>
          <t>S</t>
        </is>
      </c>
      <c r="T354" s="28" t="inlineStr">
        <is>
          <t>S</t>
        </is>
      </c>
      <c r="U354" s="27" t="inlineStr">
        <is>
          <t>P</t>
        </is>
      </c>
    </row>
    <row r="355" ht="13.5" customHeight="1" s="21">
      <c r="D355" s="20" t="n">
        <v>37437</v>
      </c>
      <c r="E355" s="19" t="inlineStr">
        <is>
          <t>PETP00001V1</t>
        </is>
      </c>
      <c r="Q355" s="27" t="inlineStr">
        <is>
          <t>P</t>
        </is>
      </c>
      <c r="R355" s="28" t="inlineStr">
        <is>
          <t>S</t>
        </is>
      </c>
      <c r="S355" s="28" t="inlineStr">
        <is>
          <t>S</t>
        </is>
      </c>
      <c r="T355" s="28" t="inlineStr">
        <is>
          <t>S</t>
        </is>
      </c>
      <c r="U355" s="27" t="inlineStr">
        <is>
          <t>P</t>
        </is>
      </c>
    </row>
    <row r="356" ht="13.5" customHeight="1" s="21">
      <c r="D356" s="20" t="n">
        <v>37468</v>
      </c>
      <c r="E356" s="19" t="inlineStr">
        <is>
          <t>PETP00001V1</t>
        </is>
      </c>
      <c r="Q356" s="27" t="inlineStr">
        <is>
          <t>P</t>
        </is>
      </c>
      <c r="R356" s="28" t="inlineStr">
        <is>
          <t>S</t>
        </is>
      </c>
      <c r="S356" s="28" t="inlineStr">
        <is>
          <t>S</t>
        </is>
      </c>
      <c r="T356" s="28" t="inlineStr">
        <is>
          <t>S</t>
        </is>
      </c>
      <c r="U356" s="27" t="inlineStr">
        <is>
          <t>P</t>
        </is>
      </c>
    </row>
    <row r="357" ht="13.5" customHeight="1" s="21">
      <c r="D357" s="20" t="n">
        <v>37499</v>
      </c>
      <c r="E357" s="19" t="inlineStr">
        <is>
          <t>PETP00001V1</t>
        </is>
      </c>
      <c r="Q357" s="27" t="inlineStr">
        <is>
          <t>P</t>
        </is>
      </c>
      <c r="R357" s="28" t="inlineStr">
        <is>
          <t>S</t>
        </is>
      </c>
      <c r="S357" s="28" t="inlineStr">
        <is>
          <t>S</t>
        </is>
      </c>
      <c r="T357" s="28" t="inlineStr">
        <is>
          <t>S</t>
        </is>
      </c>
      <c r="U357" s="27" t="inlineStr">
        <is>
          <t>P</t>
        </is>
      </c>
    </row>
    <row r="358" ht="13.5" customHeight="1" s="21">
      <c r="D358" s="20" t="n">
        <v>37529</v>
      </c>
      <c r="E358" s="19" t="inlineStr">
        <is>
          <t>PETP00001V1</t>
        </is>
      </c>
      <c r="Q358" s="27" t="inlineStr">
        <is>
          <t>P</t>
        </is>
      </c>
      <c r="R358" s="28" t="inlineStr">
        <is>
          <t>S</t>
        </is>
      </c>
      <c r="S358" s="28" t="inlineStr">
        <is>
          <t>S</t>
        </is>
      </c>
      <c r="T358" s="28" t="inlineStr">
        <is>
          <t>S</t>
        </is>
      </c>
      <c r="U358" s="27" t="inlineStr">
        <is>
          <t>P</t>
        </is>
      </c>
    </row>
    <row r="359" ht="13.5" customHeight="1" s="21">
      <c r="D359" s="20" t="n">
        <v>37560</v>
      </c>
      <c r="E359" s="19" t="inlineStr">
        <is>
          <t>PETP00001V1</t>
        </is>
      </c>
      <c r="Q359" s="27" t="inlineStr">
        <is>
          <t>P</t>
        </is>
      </c>
      <c r="R359" s="28" t="inlineStr">
        <is>
          <t>S</t>
        </is>
      </c>
      <c r="S359" s="28" t="inlineStr">
        <is>
          <t>S</t>
        </is>
      </c>
      <c r="T359" s="28" t="inlineStr">
        <is>
          <t>S</t>
        </is>
      </c>
      <c r="U359" s="27" t="inlineStr">
        <is>
          <t>P</t>
        </is>
      </c>
    </row>
    <row r="360" ht="13.5" customHeight="1" s="21">
      <c r="D360" s="20" t="n">
        <v>37590</v>
      </c>
      <c r="E360" s="19" t="inlineStr">
        <is>
          <t>PETP00001V1</t>
        </is>
      </c>
      <c r="Q360" s="27" t="inlineStr">
        <is>
          <t>P</t>
        </is>
      </c>
      <c r="R360" s="28" t="inlineStr">
        <is>
          <t>S</t>
        </is>
      </c>
      <c r="S360" s="28" t="inlineStr">
        <is>
          <t>S</t>
        </is>
      </c>
      <c r="T360" s="28" t="inlineStr">
        <is>
          <t>S</t>
        </is>
      </c>
      <c r="U360" s="27" t="inlineStr">
        <is>
          <t>P</t>
        </is>
      </c>
    </row>
    <row r="361" ht="13.5" customHeight="1" s="21">
      <c r="D361" s="20" t="n">
        <v>37621</v>
      </c>
      <c r="E361" s="19" t="inlineStr">
        <is>
          <t>PETP00001V1</t>
        </is>
      </c>
      <c r="Q361" s="27" t="inlineStr">
        <is>
          <t>P</t>
        </is>
      </c>
      <c r="R361" s="28" t="inlineStr">
        <is>
          <t>S</t>
        </is>
      </c>
      <c r="S361" s="28" t="inlineStr">
        <is>
          <t>S</t>
        </is>
      </c>
      <c r="T361" s="28" t="inlineStr">
        <is>
          <t>S</t>
        </is>
      </c>
      <c r="U361" s="27" t="inlineStr">
        <is>
          <t>P</t>
        </is>
      </c>
    </row>
    <row r="362" ht="13.5" customHeight="1" s="21">
      <c r="D362" s="20" t="n">
        <v>37652</v>
      </c>
      <c r="E362" s="19" t="inlineStr">
        <is>
          <t>PETP00001V1</t>
        </is>
      </c>
      <c r="Q362" s="27" t="inlineStr">
        <is>
          <t>P</t>
        </is>
      </c>
      <c r="R362" s="28" t="inlineStr">
        <is>
          <t>S</t>
        </is>
      </c>
      <c r="S362" s="28" t="inlineStr">
        <is>
          <t>S</t>
        </is>
      </c>
      <c r="T362" s="28" t="inlineStr">
        <is>
          <t>S</t>
        </is>
      </c>
      <c r="U362" s="27" t="inlineStr">
        <is>
          <t>P</t>
        </is>
      </c>
    </row>
    <row r="363" ht="13.5" customHeight="1" s="21">
      <c r="D363" s="20" t="n">
        <v>37680</v>
      </c>
      <c r="E363" s="19" t="inlineStr">
        <is>
          <t>PETP00001V1</t>
        </is>
      </c>
      <c r="Q363" s="27" t="inlineStr">
        <is>
          <t>P</t>
        </is>
      </c>
      <c r="R363" s="28" t="inlineStr">
        <is>
          <t>S</t>
        </is>
      </c>
      <c r="S363" s="28" t="inlineStr">
        <is>
          <t>S</t>
        </is>
      </c>
      <c r="T363" s="28" t="inlineStr">
        <is>
          <t>S</t>
        </is>
      </c>
      <c r="U363" s="27" t="inlineStr">
        <is>
          <t>P</t>
        </is>
      </c>
    </row>
    <row r="364" ht="13.5" customHeight="1" s="21">
      <c r="D364" s="20" t="n">
        <v>37711</v>
      </c>
      <c r="E364" s="19" t="inlineStr">
        <is>
          <t>PETP00001V1</t>
        </is>
      </c>
      <c r="Q364" s="27" t="inlineStr">
        <is>
          <t>P</t>
        </is>
      </c>
      <c r="R364" s="28" t="inlineStr">
        <is>
          <t>S</t>
        </is>
      </c>
      <c r="S364" s="28" t="inlineStr">
        <is>
          <t>S</t>
        </is>
      </c>
      <c r="T364" s="28" t="inlineStr">
        <is>
          <t>S</t>
        </is>
      </c>
      <c r="U364" s="27" t="inlineStr">
        <is>
          <t>P</t>
        </is>
      </c>
    </row>
    <row r="365" ht="13.5" customHeight="1" s="21">
      <c r="D365" s="20" t="n">
        <v>37741</v>
      </c>
      <c r="E365" s="19" t="inlineStr">
        <is>
          <t>PETP00001V1</t>
        </is>
      </c>
      <c r="Q365" s="27" t="inlineStr">
        <is>
          <t>P</t>
        </is>
      </c>
      <c r="R365" s="28" t="inlineStr">
        <is>
          <t>S</t>
        </is>
      </c>
      <c r="S365" s="28" t="inlineStr">
        <is>
          <t>S</t>
        </is>
      </c>
      <c r="T365" s="28" t="inlineStr">
        <is>
          <t>S</t>
        </is>
      </c>
      <c r="U365" s="27" t="inlineStr">
        <is>
          <t>P</t>
        </is>
      </c>
    </row>
    <row r="366" ht="13.5" customHeight="1" s="21">
      <c r="D366" s="20" t="n">
        <v>37772</v>
      </c>
      <c r="E366" s="19" t="inlineStr">
        <is>
          <t>PETP00001V1</t>
        </is>
      </c>
      <c r="Q366" s="27" t="inlineStr">
        <is>
          <t>P</t>
        </is>
      </c>
      <c r="R366" s="28" t="inlineStr">
        <is>
          <t>S</t>
        </is>
      </c>
      <c r="S366" s="28" t="inlineStr">
        <is>
          <t>S</t>
        </is>
      </c>
      <c r="T366" s="28" t="inlineStr">
        <is>
          <t>S</t>
        </is>
      </c>
      <c r="U366" s="27" t="inlineStr">
        <is>
          <t>P</t>
        </is>
      </c>
    </row>
    <row r="367" ht="13.5" customHeight="1" s="21">
      <c r="D367" s="20" t="n">
        <v>37802</v>
      </c>
      <c r="E367" s="19" t="inlineStr">
        <is>
          <t>PETP00001V1</t>
        </is>
      </c>
      <c r="Q367" s="27" t="inlineStr">
        <is>
          <t>P</t>
        </is>
      </c>
      <c r="R367" s="28" t="inlineStr">
        <is>
          <t>S</t>
        </is>
      </c>
      <c r="S367" s="28" t="inlineStr">
        <is>
          <t>S</t>
        </is>
      </c>
      <c r="T367" s="28" t="inlineStr">
        <is>
          <t>S</t>
        </is>
      </c>
      <c r="U367" s="27" t="inlineStr">
        <is>
          <t>P</t>
        </is>
      </c>
    </row>
    <row r="368" ht="13.5" customHeight="1" s="21">
      <c r="D368" s="20" t="n">
        <v>37833</v>
      </c>
      <c r="E368" s="19" t="inlineStr">
        <is>
          <t>PETP00001V1</t>
        </is>
      </c>
      <c r="Q368" s="27" t="inlineStr">
        <is>
          <t>P</t>
        </is>
      </c>
      <c r="R368" s="28" t="inlineStr">
        <is>
          <t>S</t>
        </is>
      </c>
      <c r="S368" s="28" t="inlineStr">
        <is>
          <t>S</t>
        </is>
      </c>
      <c r="T368" s="28" t="inlineStr">
        <is>
          <t>S</t>
        </is>
      </c>
      <c r="U368" s="27" t="inlineStr">
        <is>
          <t>P</t>
        </is>
      </c>
    </row>
    <row r="369" ht="13.5" customHeight="1" s="21">
      <c r="D369" s="20" t="n">
        <v>37864</v>
      </c>
      <c r="E369" s="19" t="inlineStr">
        <is>
          <t>PETP00001V1</t>
        </is>
      </c>
      <c r="Q369" s="27" t="inlineStr">
        <is>
          <t>P</t>
        </is>
      </c>
      <c r="R369" s="28" t="inlineStr">
        <is>
          <t>S</t>
        </is>
      </c>
      <c r="S369" s="28" t="inlineStr">
        <is>
          <t>S</t>
        </is>
      </c>
      <c r="T369" s="28" t="inlineStr">
        <is>
          <t>S</t>
        </is>
      </c>
      <c r="U369" s="27" t="inlineStr">
        <is>
          <t>P</t>
        </is>
      </c>
    </row>
    <row r="370" ht="13.5" customHeight="1" s="21">
      <c r="D370" s="20" t="n">
        <v>37894</v>
      </c>
      <c r="E370" s="19" t="inlineStr">
        <is>
          <t>PETP00001V1</t>
        </is>
      </c>
      <c r="Q370" s="27" t="inlineStr">
        <is>
          <t>P</t>
        </is>
      </c>
      <c r="R370" s="28" t="inlineStr">
        <is>
          <t>S</t>
        </is>
      </c>
      <c r="S370" s="28" t="inlineStr">
        <is>
          <t>S</t>
        </is>
      </c>
      <c r="T370" s="28" t="inlineStr">
        <is>
          <t>S</t>
        </is>
      </c>
      <c r="U370" s="27" t="inlineStr">
        <is>
          <t>P</t>
        </is>
      </c>
    </row>
    <row r="371" ht="13.5" customHeight="1" s="21">
      <c r="D371" s="20" t="n">
        <v>37925</v>
      </c>
      <c r="E371" s="19" t="inlineStr">
        <is>
          <t>PETP00001V1</t>
        </is>
      </c>
      <c r="Q371" s="27" t="inlineStr">
        <is>
          <t>P</t>
        </is>
      </c>
      <c r="R371" s="28" t="inlineStr">
        <is>
          <t>S</t>
        </is>
      </c>
      <c r="S371" s="28" t="inlineStr">
        <is>
          <t>S</t>
        </is>
      </c>
      <c r="T371" s="28" t="inlineStr">
        <is>
          <t>S</t>
        </is>
      </c>
      <c r="U371" s="27" t="inlineStr">
        <is>
          <t>P</t>
        </is>
      </c>
    </row>
    <row r="372" ht="13.5" customHeight="1" s="21">
      <c r="D372" s="20" t="n">
        <v>37955</v>
      </c>
      <c r="E372" s="19" t="inlineStr">
        <is>
          <t>PETP00001V1</t>
        </is>
      </c>
      <c r="Q372" s="27" t="inlineStr">
        <is>
          <t>P</t>
        </is>
      </c>
      <c r="R372" s="28" t="inlineStr">
        <is>
          <t>S</t>
        </is>
      </c>
      <c r="S372" s="28" t="inlineStr">
        <is>
          <t>S</t>
        </is>
      </c>
      <c r="T372" s="28" t="inlineStr">
        <is>
          <t>S</t>
        </is>
      </c>
      <c r="U372" s="27" t="inlineStr">
        <is>
          <t>P</t>
        </is>
      </c>
    </row>
    <row r="373" ht="13.5" customHeight="1" s="21">
      <c r="D373" s="20" t="n">
        <v>37986</v>
      </c>
      <c r="E373" s="19" t="inlineStr">
        <is>
          <t>PETP00001V1</t>
        </is>
      </c>
      <c r="Q373" s="27" t="inlineStr">
        <is>
          <t>P</t>
        </is>
      </c>
      <c r="R373" s="28" t="inlineStr">
        <is>
          <t>S</t>
        </is>
      </c>
      <c r="S373" s="28" t="inlineStr">
        <is>
          <t>S</t>
        </is>
      </c>
      <c r="T373" s="28" t="inlineStr">
        <is>
          <t>S</t>
        </is>
      </c>
      <c r="U373" s="27" t="inlineStr">
        <is>
          <t>P</t>
        </is>
      </c>
    </row>
    <row r="374" ht="13.5" customHeight="1" s="21">
      <c r="D374" s="20" t="n">
        <v>38017</v>
      </c>
      <c r="E374" s="19" t="inlineStr">
        <is>
          <t>PETP00001V1</t>
        </is>
      </c>
      <c r="Q374" s="27" t="inlineStr">
        <is>
          <t>P</t>
        </is>
      </c>
      <c r="R374" s="28" t="inlineStr">
        <is>
          <t>S</t>
        </is>
      </c>
      <c r="S374" s="28" t="inlineStr">
        <is>
          <t>S</t>
        </is>
      </c>
      <c r="T374" s="28" t="inlineStr">
        <is>
          <t>S</t>
        </is>
      </c>
      <c r="U374" s="27" t="inlineStr">
        <is>
          <t>P</t>
        </is>
      </c>
    </row>
    <row r="375" ht="13.5" customHeight="1" s="21">
      <c r="D375" s="20" t="n">
        <v>38046</v>
      </c>
      <c r="E375" s="19" t="inlineStr">
        <is>
          <t>PETP00001V1</t>
        </is>
      </c>
      <c r="Q375" s="27" t="inlineStr">
        <is>
          <t>P</t>
        </is>
      </c>
      <c r="R375" s="28" t="inlineStr">
        <is>
          <t>S</t>
        </is>
      </c>
      <c r="S375" s="28" t="inlineStr">
        <is>
          <t>S</t>
        </is>
      </c>
      <c r="T375" s="28" t="inlineStr">
        <is>
          <t>S</t>
        </is>
      </c>
      <c r="U375" s="27" t="inlineStr">
        <is>
          <t>P</t>
        </is>
      </c>
    </row>
    <row r="376" ht="13.5" customHeight="1" s="21">
      <c r="D376" s="20" t="n">
        <v>38077</v>
      </c>
      <c r="E376" s="19" t="inlineStr">
        <is>
          <t>PETP00001V1</t>
        </is>
      </c>
      <c r="Q376" s="27" t="inlineStr">
        <is>
          <t>P</t>
        </is>
      </c>
      <c r="R376" s="28" t="inlineStr">
        <is>
          <t>S</t>
        </is>
      </c>
      <c r="S376" s="28" t="inlineStr">
        <is>
          <t>S</t>
        </is>
      </c>
      <c r="T376" s="28" t="inlineStr">
        <is>
          <t>S</t>
        </is>
      </c>
      <c r="U376" s="27" t="inlineStr">
        <is>
          <t>P</t>
        </is>
      </c>
    </row>
    <row r="377" ht="13.5" customHeight="1" s="21">
      <c r="D377" s="20" t="n">
        <v>38107</v>
      </c>
      <c r="E377" s="19" t="inlineStr">
        <is>
          <t>PETP00001V1</t>
        </is>
      </c>
      <c r="Q377" s="27" t="inlineStr">
        <is>
          <t>P</t>
        </is>
      </c>
      <c r="R377" s="28" t="inlineStr">
        <is>
          <t>S</t>
        </is>
      </c>
      <c r="S377" s="28" t="inlineStr">
        <is>
          <t>S</t>
        </is>
      </c>
      <c r="T377" s="28" t="inlineStr">
        <is>
          <t>S</t>
        </is>
      </c>
      <c r="U377" s="27" t="inlineStr">
        <is>
          <t>P</t>
        </is>
      </c>
    </row>
    <row r="378" ht="13.5" customHeight="1" s="21">
      <c r="D378" s="20" t="n">
        <v>38138</v>
      </c>
      <c r="E378" s="19" t="inlineStr">
        <is>
          <t>PETP00001V1</t>
        </is>
      </c>
      <c r="Q378" s="27" t="inlineStr">
        <is>
          <t>P</t>
        </is>
      </c>
      <c r="R378" s="28" t="inlineStr">
        <is>
          <t>S</t>
        </is>
      </c>
      <c r="S378" s="28" t="inlineStr">
        <is>
          <t>S</t>
        </is>
      </c>
      <c r="T378" s="28" t="inlineStr">
        <is>
          <t>S</t>
        </is>
      </c>
      <c r="U378" s="27" t="inlineStr">
        <is>
          <t>P</t>
        </is>
      </c>
    </row>
    <row r="379" ht="13.5" customHeight="1" s="21">
      <c r="D379" s="20" t="n">
        <v>38168</v>
      </c>
      <c r="E379" s="19" t="inlineStr">
        <is>
          <t>PETP00001V1</t>
        </is>
      </c>
      <c r="Q379" s="27" t="inlineStr">
        <is>
          <t>P</t>
        </is>
      </c>
      <c r="R379" s="28" t="inlineStr">
        <is>
          <t>S</t>
        </is>
      </c>
      <c r="S379" s="28" t="inlineStr">
        <is>
          <t>S</t>
        </is>
      </c>
      <c r="T379" s="28" t="inlineStr">
        <is>
          <t>S</t>
        </is>
      </c>
      <c r="U379" s="27" t="inlineStr">
        <is>
          <t>P</t>
        </is>
      </c>
    </row>
    <row r="380" ht="13.5" customHeight="1" s="21">
      <c r="D380" s="20" t="n">
        <v>38199</v>
      </c>
      <c r="E380" s="19" t="inlineStr">
        <is>
          <t>PETP00001V1</t>
        </is>
      </c>
      <c r="Q380" s="27" t="inlineStr">
        <is>
          <t>P</t>
        </is>
      </c>
      <c r="R380" s="28" t="inlineStr">
        <is>
          <t>S</t>
        </is>
      </c>
      <c r="S380" s="28" t="inlineStr">
        <is>
          <t>S</t>
        </is>
      </c>
      <c r="T380" s="28" t="inlineStr">
        <is>
          <t>S</t>
        </is>
      </c>
      <c r="U380" s="27" t="inlineStr">
        <is>
          <t>P</t>
        </is>
      </c>
    </row>
    <row r="381" ht="13.5" customHeight="1" s="21">
      <c r="D381" s="20" t="n">
        <v>38230</v>
      </c>
      <c r="E381" s="19" t="inlineStr">
        <is>
          <t>PETP00001V1</t>
        </is>
      </c>
      <c r="Q381" s="27" t="inlineStr">
        <is>
          <t>P</t>
        </is>
      </c>
      <c r="R381" s="28" t="inlineStr">
        <is>
          <t>S</t>
        </is>
      </c>
      <c r="S381" s="28" t="inlineStr">
        <is>
          <t>S</t>
        </is>
      </c>
      <c r="T381" s="28" t="inlineStr">
        <is>
          <t>S</t>
        </is>
      </c>
      <c r="U381" s="27" t="inlineStr">
        <is>
          <t>P</t>
        </is>
      </c>
    </row>
    <row r="382" ht="13.5" customHeight="1" s="21">
      <c r="D382" s="20" t="n">
        <v>38260</v>
      </c>
      <c r="E382" s="19" t="inlineStr">
        <is>
          <t>PETP00001V1</t>
        </is>
      </c>
      <c r="Q382" s="27" t="inlineStr">
        <is>
          <t>P</t>
        </is>
      </c>
      <c r="R382" s="28" t="inlineStr">
        <is>
          <t>S</t>
        </is>
      </c>
      <c r="S382" s="28" t="inlineStr">
        <is>
          <t>S</t>
        </is>
      </c>
      <c r="T382" s="28" t="inlineStr">
        <is>
          <t>S</t>
        </is>
      </c>
      <c r="U382" s="27" t="inlineStr">
        <is>
          <t>P</t>
        </is>
      </c>
    </row>
    <row r="383" ht="13.5" customHeight="1" s="21">
      <c r="D383" s="20" t="n">
        <v>38291</v>
      </c>
      <c r="E383" s="19" t="inlineStr">
        <is>
          <t>PETP00001V1</t>
        </is>
      </c>
      <c r="Q383" s="27" t="inlineStr">
        <is>
          <t>P</t>
        </is>
      </c>
      <c r="R383" s="28" t="inlineStr">
        <is>
          <t>S</t>
        </is>
      </c>
      <c r="S383" s="28" t="inlineStr">
        <is>
          <t>S</t>
        </is>
      </c>
      <c r="T383" s="28" t="inlineStr">
        <is>
          <t>S</t>
        </is>
      </c>
      <c r="U383" s="27" t="inlineStr">
        <is>
          <t>P</t>
        </is>
      </c>
    </row>
    <row r="384" ht="13.5" customHeight="1" s="21">
      <c r="D384" s="20" t="n">
        <v>38321</v>
      </c>
      <c r="E384" s="19" t="inlineStr">
        <is>
          <t>PETP00001V1</t>
        </is>
      </c>
      <c r="Q384" s="27" t="inlineStr">
        <is>
          <t>P</t>
        </is>
      </c>
      <c r="R384" s="28" t="inlineStr">
        <is>
          <t>S</t>
        </is>
      </c>
      <c r="S384" s="28" t="inlineStr">
        <is>
          <t>S</t>
        </is>
      </c>
      <c r="T384" s="28" t="inlineStr">
        <is>
          <t>S</t>
        </is>
      </c>
      <c r="U384" s="27" t="inlineStr">
        <is>
          <t>P</t>
        </is>
      </c>
    </row>
    <row r="385" ht="13.5" customHeight="1" s="21">
      <c r="D385" s="20" t="n">
        <v>38352</v>
      </c>
      <c r="E385" s="19" t="inlineStr">
        <is>
          <t>PETP00001V1</t>
        </is>
      </c>
      <c r="Q385" s="27" t="inlineStr">
        <is>
          <t>P</t>
        </is>
      </c>
      <c r="R385" s="28" t="inlineStr">
        <is>
          <t>S</t>
        </is>
      </c>
      <c r="S385" s="28" t="inlineStr">
        <is>
          <t>S</t>
        </is>
      </c>
      <c r="T385" s="28" t="inlineStr">
        <is>
          <t>S</t>
        </is>
      </c>
      <c r="U385" s="27" t="inlineStr">
        <is>
          <t>P</t>
        </is>
      </c>
    </row>
    <row r="386" ht="13.5" customHeight="1" s="21">
      <c r="D386" s="20" t="n">
        <v>38383</v>
      </c>
      <c r="E386" s="19" t="inlineStr">
        <is>
          <t>PETP00001V1</t>
        </is>
      </c>
      <c r="Q386" s="27" t="inlineStr">
        <is>
          <t>P</t>
        </is>
      </c>
      <c r="R386" s="28" t="inlineStr">
        <is>
          <t>S</t>
        </is>
      </c>
      <c r="S386" s="28" t="inlineStr">
        <is>
          <t>S</t>
        </is>
      </c>
      <c r="T386" s="28" t="inlineStr">
        <is>
          <t>S</t>
        </is>
      </c>
      <c r="U386" s="27" t="inlineStr">
        <is>
          <t>P</t>
        </is>
      </c>
    </row>
    <row r="387" ht="13.5" customHeight="1" s="21">
      <c r="D387" s="20" t="n">
        <v>38411</v>
      </c>
      <c r="E387" s="19" t="inlineStr">
        <is>
          <t>PETP00001V1</t>
        </is>
      </c>
      <c r="Q387" s="27" t="inlineStr">
        <is>
          <t>P</t>
        </is>
      </c>
      <c r="R387" s="28" t="inlineStr">
        <is>
          <t>S</t>
        </is>
      </c>
      <c r="S387" s="28" t="inlineStr">
        <is>
          <t>S</t>
        </is>
      </c>
      <c r="T387" s="28" t="inlineStr">
        <is>
          <t>S</t>
        </is>
      </c>
      <c r="U387" s="27" t="inlineStr">
        <is>
          <t>P</t>
        </is>
      </c>
    </row>
    <row r="388" ht="13.5" customHeight="1" s="21">
      <c r="D388" s="20" t="n">
        <v>38442</v>
      </c>
      <c r="E388" s="19" t="inlineStr">
        <is>
          <t>PETP00001V1</t>
        </is>
      </c>
      <c r="Q388" s="27" t="inlineStr">
        <is>
          <t>P</t>
        </is>
      </c>
      <c r="R388" s="28" t="inlineStr">
        <is>
          <t>S</t>
        </is>
      </c>
      <c r="S388" s="28" t="inlineStr">
        <is>
          <t>S</t>
        </is>
      </c>
      <c r="T388" s="28" t="inlineStr">
        <is>
          <t>S</t>
        </is>
      </c>
      <c r="U388" s="27" t="inlineStr">
        <is>
          <t>P</t>
        </is>
      </c>
    </row>
    <row r="389" ht="13.5" customHeight="1" s="21">
      <c r="D389" s="20" t="n">
        <v>38472</v>
      </c>
      <c r="E389" s="19" t="inlineStr">
        <is>
          <t>PETP00001V1</t>
        </is>
      </c>
      <c r="Q389" s="27" t="inlineStr">
        <is>
          <t>P</t>
        </is>
      </c>
      <c r="R389" s="28" t="inlineStr">
        <is>
          <t>S</t>
        </is>
      </c>
      <c r="S389" s="28" t="inlineStr">
        <is>
          <t>S</t>
        </is>
      </c>
      <c r="T389" s="28" t="inlineStr">
        <is>
          <t>S</t>
        </is>
      </c>
      <c r="U389" s="27" t="inlineStr">
        <is>
          <t>P</t>
        </is>
      </c>
    </row>
    <row r="390" ht="13.5" customHeight="1" s="21">
      <c r="D390" s="20" t="n">
        <v>38503</v>
      </c>
      <c r="E390" s="19" t="inlineStr">
        <is>
          <t>PETP00001V1</t>
        </is>
      </c>
      <c r="Q390" s="27" t="inlineStr">
        <is>
          <t>P</t>
        </is>
      </c>
      <c r="R390" s="28" t="inlineStr">
        <is>
          <t>S</t>
        </is>
      </c>
      <c r="S390" s="28" t="inlineStr">
        <is>
          <t>S</t>
        </is>
      </c>
      <c r="T390" s="28" t="inlineStr">
        <is>
          <t>S</t>
        </is>
      </c>
      <c r="U390" s="27" t="inlineStr">
        <is>
          <t>P</t>
        </is>
      </c>
    </row>
    <row r="391" ht="13.5" customHeight="1" s="21">
      <c r="D391" s="20" t="n">
        <v>38533</v>
      </c>
      <c r="E391" s="19" t="inlineStr">
        <is>
          <t>PETP00001V1</t>
        </is>
      </c>
      <c r="Q391" s="27" t="inlineStr">
        <is>
          <t>P</t>
        </is>
      </c>
      <c r="R391" s="28" t="inlineStr">
        <is>
          <t>S</t>
        </is>
      </c>
      <c r="S391" s="28" t="inlineStr">
        <is>
          <t>S</t>
        </is>
      </c>
      <c r="T391" s="28" t="inlineStr">
        <is>
          <t>S</t>
        </is>
      </c>
      <c r="U391" s="27" t="inlineStr">
        <is>
          <t>P</t>
        </is>
      </c>
    </row>
    <row r="392" ht="13.5" customHeight="1" s="21">
      <c r="D392" s="20" t="n">
        <v>38564</v>
      </c>
      <c r="E392" s="19" t="inlineStr">
        <is>
          <t>PETP00001V1</t>
        </is>
      </c>
      <c r="Q392" s="27" t="inlineStr">
        <is>
          <t>P</t>
        </is>
      </c>
      <c r="R392" s="28" t="inlineStr">
        <is>
          <t>S</t>
        </is>
      </c>
      <c r="S392" s="28" t="inlineStr">
        <is>
          <t>S</t>
        </is>
      </c>
      <c r="T392" s="28" t="inlineStr">
        <is>
          <t>S</t>
        </is>
      </c>
      <c r="U392" s="27" t="inlineStr">
        <is>
          <t>P</t>
        </is>
      </c>
    </row>
    <row r="393" ht="13.5" customHeight="1" s="21">
      <c r="D393" s="20" t="n">
        <v>38595</v>
      </c>
      <c r="E393" s="19" t="inlineStr">
        <is>
          <t>PETP00001V1</t>
        </is>
      </c>
      <c r="Q393" s="27" t="inlineStr">
        <is>
          <t>P</t>
        </is>
      </c>
      <c r="R393" s="28" t="inlineStr">
        <is>
          <t>S</t>
        </is>
      </c>
      <c r="S393" s="28" t="inlineStr">
        <is>
          <t>S</t>
        </is>
      </c>
      <c r="T393" s="28" t="inlineStr">
        <is>
          <t>S</t>
        </is>
      </c>
      <c r="U393" s="27" t="inlineStr">
        <is>
          <t>P</t>
        </is>
      </c>
    </row>
    <row r="394" ht="13.5" customHeight="1" s="21">
      <c r="D394" s="20" t="n">
        <v>38625</v>
      </c>
      <c r="E394" s="19" t="inlineStr">
        <is>
          <t>PETP00001V1</t>
        </is>
      </c>
      <c r="Q394" s="27" t="inlineStr">
        <is>
          <t>P</t>
        </is>
      </c>
      <c r="R394" s="28" t="inlineStr">
        <is>
          <t>S</t>
        </is>
      </c>
      <c r="S394" s="28" t="inlineStr">
        <is>
          <t>S</t>
        </is>
      </c>
      <c r="T394" s="28" t="inlineStr">
        <is>
          <t>S</t>
        </is>
      </c>
      <c r="U394" s="27" t="inlineStr">
        <is>
          <t>P</t>
        </is>
      </c>
    </row>
    <row r="395" ht="13.5" customHeight="1" s="21">
      <c r="D395" s="20" t="n">
        <v>38656</v>
      </c>
      <c r="E395" s="19" t="inlineStr">
        <is>
          <t>PETP00001V1</t>
        </is>
      </c>
      <c r="Q395" s="27" t="inlineStr">
        <is>
          <t>P</t>
        </is>
      </c>
      <c r="R395" s="28" t="inlineStr">
        <is>
          <t>S</t>
        </is>
      </c>
      <c r="S395" s="28" t="inlineStr">
        <is>
          <t>S</t>
        </is>
      </c>
      <c r="T395" s="28" t="inlineStr">
        <is>
          <t>S</t>
        </is>
      </c>
      <c r="U395" s="27" t="inlineStr">
        <is>
          <t>P</t>
        </is>
      </c>
    </row>
    <row r="396" ht="13.5" customHeight="1" s="21">
      <c r="D396" s="20" t="n">
        <v>38686</v>
      </c>
      <c r="E396" s="19" t="inlineStr">
        <is>
          <t>PETP00001V1</t>
        </is>
      </c>
      <c r="Q396" s="27" t="inlineStr">
        <is>
          <t>P</t>
        </is>
      </c>
      <c r="R396" s="28" t="inlineStr">
        <is>
          <t>S</t>
        </is>
      </c>
      <c r="S396" s="28" t="inlineStr">
        <is>
          <t>S</t>
        </is>
      </c>
      <c r="T396" s="28" t="inlineStr">
        <is>
          <t>S</t>
        </is>
      </c>
      <c r="U396" s="27" t="inlineStr">
        <is>
          <t>P</t>
        </is>
      </c>
    </row>
    <row r="397" ht="13.5" customHeight="1" s="21">
      <c r="D397" s="20" t="n">
        <v>38717</v>
      </c>
      <c r="E397" s="19" t="inlineStr">
        <is>
          <t>PETP00001V1</t>
        </is>
      </c>
      <c r="Q397" s="27" t="inlineStr">
        <is>
          <t>P</t>
        </is>
      </c>
      <c r="R397" s="28" t="inlineStr">
        <is>
          <t>S</t>
        </is>
      </c>
      <c r="S397" s="28" t="inlineStr">
        <is>
          <t>S</t>
        </is>
      </c>
      <c r="T397" s="28" t="inlineStr">
        <is>
          <t>S</t>
        </is>
      </c>
      <c r="U397" s="27" t="inlineStr">
        <is>
          <t>P</t>
        </is>
      </c>
    </row>
    <row r="398" ht="13.5" customHeight="1" s="21">
      <c r="D398" s="20" t="n">
        <v>38748</v>
      </c>
      <c r="E398" s="19" t="inlineStr">
        <is>
          <t>PETP00001V1</t>
        </is>
      </c>
      <c r="Q398" s="27" t="inlineStr">
        <is>
          <t>P</t>
        </is>
      </c>
      <c r="R398" s="28" t="inlineStr">
        <is>
          <t>S</t>
        </is>
      </c>
      <c r="S398" s="28" t="inlineStr">
        <is>
          <t>S</t>
        </is>
      </c>
      <c r="T398" s="28" t="inlineStr">
        <is>
          <t>S</t>
        </is>
      </c>
      <c r="U398" s="27" t="inlineStr">
        <is>
          <t>P</t>
        </is>
      </c>
    </row>
    <row r="399" ht="13.5" customHeight="1" s="21">
      <c r="D399" s="20" t="n">
        <v>38776</v>
      </c>
      <c r="E399" s="19" t="inlineStr">
        <is>
          <t>PETP00001V1</t>
        </is>
      </c>
      <c r="Q399" s="27" t="inlineStr">
        <is>
          <t>P</t>
        </is>
      </c>
      <c r="R399" s="28" t="inlineStr">
        <is>
          <t>S</t>
        </is>
      </c>
      <c r="S399" s="28" t="inlineStr">
        <is>
          <t>S</t>
        </is>
      </c>
      <c r="T399" s="28" t="inlineStr">
        <is>
          <t>S</t>
        </is>
      </c>
      <c r="U399" s="27" t="inlineStr">
        <is>
          <t>P</t>
        </is>
      </c>
    </row>
    <row r="400" ht="13.5" customHeight="1" s="21">
      <c r="D400" s="20" t="n">
        <v>38807</v>
      </c>
      <c r="E400" s="19" t="inlineStr">
        <is>
          <t>PETP00001V1</t>
        </is>
      </c>
      <c r="Q400" s="27" t="inlineStr">
        <is>
          <t>P</t>
        </is>
      </c>
      <c r="R400" s="28" t="inlineStr">
        <is>
          <t>S</t>
        </is>
      </c>
      <c r="S400" s="28" t="inlineStr">
        <is>
          <t>S</t>
        </is>
      </c>
      <c r="T400" s="28" t="inlineStr">
        <is>
          <t>S</t>
        </is>
      </c>
      <c r="U400" s="27" t="inlineStr">
        <is>
          <t>P</t>
        </is>
      </c>
    </row>
    <row r="401" ht="13.5" customHeight="1" s="21">
      <c r="D401" s="20" t="n">
        <v>38837</v>
      </c>
      <c r="E401" s="19" t="inlineStr">
        <is>
          <t>PETP00001V1</t>
        </is>
      </c>
      <c r="Q401" s="27" t="inlineStr">
        <is>
          <t>P</t>
        </is>
      </c>
      <c r="R401" s="28" t="inlineStr">
        <is>
          <t>S</t>
        </is>
      </c>
      <c r="S401" s="28" t="inlineStr">
        <is>
          <t>S</t>
        </is>
      </c>
      <c r="T401" s="28" t="inlineStr">
        <is>
          <t>S</t>
        </is>
      </c>
      <c r="U401" s="27" t="inlineStr">
        <is>
          <t>P</t>
        </is>
      </c>
    </row>
    <row r="402" ht="13.5" customHeight="1" s="21">
      <c r="D402" s="20" t="n">
        <v>38868</v>
      </c>
      <c r="E402" s="19" t="inlineStr">
        <is>
          <t>PETP00001V1</t>
        </is>
      </c>
      <c r="Q402" s="27" t="inlineStr">
        <is>
          <t>P</t>
        </is>
      </c>
      <c r="R402" s="28" t="inlineStr">
        <is>
          <t>S</t>
        </is>
      </c>
      <c r="S402" s="28" t="inlineStr">
        <is>
          <t>S</t>
        </is>
      </c>
      <c r="T402" s="28" t="inlineStr">
        <is>
          <t>S</t>
        </is>
      </c>
      <c r="U402" s="27" t="inlineStr">
        <is>
          <t>P</t>
        </is>
      </c>
    </row>
    <row r="403" ht="13.5" customHeight="1" s="21">
      <c r="D403" s="20" t="n">
        <v>38898</v>
      </c>
      <c r="E403" s="19" t="inlineStr">
        <is>
          <t>PETP00001V1</t>
        </is>
      </c>
      <c r="Q403" s="27" t="inlineStr">
        <is>
          <t>P</t>
        </is>
      </c>
      <c r="R403" s="28" t="inlineStr">
        <is>
          <t>S</t>
        </is>
      </c>
      <c r="S403" s="28" t="inlineStr">
        <is>
          <t>S</t>
        </is>
      </c>
      <c r="T403" s="28" t="inlineStr">
        <is>
          <t>S</t>
        </is>
      </c>
      <c r="U403" s="27" t="inlineStr">
        <is>
          <t>P</t>
        </is>
      </c>
    </row>
    <row r="404" ht="13.5" customHeight="1" s="21">
      <c r="D404" s="20" t="n">
        <v>38929</v>
      </c>
      <c r="E404" s="19" t="inlineStr">
        <is>
          <t>PETP00001V1</t>
        </is>
      </c>
      <c r="Q404" s="27" t="inlineStr">
        <is>
          <t>P</t>
        </is>
      </c>
      <c r="R404" s="28" t="inlineStr">
        <is>
          <t>S</t>
        </is>
      </c>
      <c r="S404" s="28" t="inlineStr">
        <is>
          <t>S</t>
        </is>
      </c>
      <c r="T404" s="28" t="inlineStr">
        <is>
          <t>S</t>
        </is>
      </c>
      <c r="U404" s="27" t="inlineStr">
        <is>
          <t>P</t>
        </is>
      </c>
    </row>
    <row r="405" ht="13.5" customHeight="1" s="21">
      <c r="D405" s="20" t="n">
        <v>38960</v>
      </c>
      <c r="E405" s="19" t="inlineStr">
        <is>
          <t>PETP00001V1</t>
        </is>
      </c>
      <c r="Q405" s="27" t="inlineStr">
        <is>
          <t>P</t>
        </is>
      </c>
      <c r="R405" s="28" t="inlineStr">
        <is>
          <t>S</t>
        </is>
      </c>
      <c r="S405" s="28" t="inlineStr">
        <is>
          <t>S</t>
        </is>
      </c>
      <c r="T405" s="28" t="inlineStr">
        <is>
          <t>S</t>
        </is>
      </c>
      <c r="U405" s="27" t="inlineStr">
        <is>
          <t>P</t>
        </is>
      </c>
    </row>
    <row r="406" ht="13.5" customHeight="1" s="21">
      <c r="D406" s="20" t="n">
        <v>38990</v>
      </c>
      <c r="E406" s="19" t="inlineStr">
        <is>
          <t>PETP00001V1</t>
        </is>
      </c>
      <c r="Q406" s="27" t="inlineStr">
        <is>
          <t>P</t>
        </is>
      </c>
      <c r="R406" s="28" t="inlineStr">
        <is>
          <t>S</t>
        </is>
      </c>
      <c r="S406" s="28" t="inlineStr">
        <is>
          <t>S</t>
        </is>
      </c>
      <c r="T406" s="28" t="inlineStr">
        <is>
          <t>S</t>
        </is>
      </c>
      <c r="U406" s="27" t="inlineStr">
        <is>
          <t>P</t>
        </is>
      </c>
    </row>
    <row r="407" ht="13.5" customHeight="1" s="21">
      <c r="D407" s="20" t="n">
        <v>39021</v>
      </c>
      <c r="E407" s="19" t="inlineStr">
        <is>
          <t>PETP00001V1</t>
        </is>
      </c>
      <c r="Q407" s="27" t="inlineStr">
        <is>
          <t>P</t>
        </is>
      </c>
      <c r="R407" s="28" t="inlineStr">
        <is>
          <t>S</t>
        </is>
      </c>
      <c r="S407" s="28" t="inlineStr">
        <is>
          <t>S</t>
        </is>
      </c>
      <c r="T407" s="28" t="inlineStr">
        <is>
          <t>S</t>
        </is>
      </c>
      <c r="U407" s="27" t="inlineStr">
        <is>
          <t>P</t>
        </is>
      </c>
    </row>
    <row r="408" ht="13.5" customHeight="1" s="21">
      <c r="D408" s="20" t="n">
        <v>39051</v>
      </c>
      <c r="E408" s="19" t="inlineStr">
        <is>
          <t>PETP00001V1</t>
        </is>
      </c>
      <c r="Q408" s="27" t="inlineStr">
        <is>
          <t>P</t>
        </is>
      </c>
      <c r="R408" s="28" t="inlineStr">
        <is>
          <t>S</t>
        </is>
      </c>
      <c r="S408" s="28" t="inlineStr">
        <is>
          <t>S</t>
        </is>
      </c>
      <c r="T408" s="28" t="inlineStr">
        <is>
          <t>S</t>
        </is>
      </c>
      <c r="U408" s="27" t="inlineStr">
        <is>
          <t>P</t>
        </is>
      </c>
    </row>
    <row r="409" ht="13.5" customHeight="1" s="21">
      <c r="D409" s="20" t="n">
        <v>39082</v>
      </c>
      <c r="E409" s="19" t="inlineStr">
        <is>
          <t>PETP00001V1</t>
        </is>
      </c>
      <c r="Q409" s="27" t="inlineStr">
        <is>
          <t>P</t>
        </is>
      </c>
      <c r="R409" s="28" t="inlineStr">
        <is>
          <t>S</t>
        </is>
      </c>
      <c r="S409" s="28" t="inlineStr">
        <is>
          <t>S</t>
        </is>
      </c>
      <c r="T409" s="28" t="inlineStr">
        <is>
          <t>S</t>
        </is>
      </c>
      <c r="U409" s="27" t="inlineStr">
        <is>
          <t>P</t>
        </is>
      </c>
    </row>
    <row r="410" ht="13.5" customHeight="1" s="21">
      <c r="D410" s="20" t="n">
        <v>39113</v>
      </c>
      <c r="E410" s="19" t="inlineStr">
        <is>
          <t>PETP00001V1</t>
        </is>
      </c>
      <c r="Q410" s="27" t="inlineStr">
        <is>
          <t>P</t>
        </is>
      </c>
      <c r="R410" s="27" t="inlineStr">
        <is>
          <t>P</t>
        </is>
      </c>
      <c r="S410" s="28" t="inlineStr">
        <is>
          <t>S</t>
        </is>
      </c>
      <c r="T410" s="28" t="inlineStr">
        <is>
          <t>S</t>
        </is>
      </c>
      <c r="U410" s="27" t="inlineStr">
        <is>
          <t>P</t>
        </is>
      </c>
    </row>
    <row r="411" ht="13.5" customHeight="1" s="21">
      <c r="D411" s="20" t="n">
        <v>39141</v>
      </c>
      <c r="E411" s="19" t="inlineStr">
        <is>
          <t>PETP00001V1</t>
        </is>
      </c>
      <c r="Q411" s="27" t="inlineStr">
        <is>
          <t>P</t>
        </is>
      </c>
      <c r="R411" s="27" t="inlineStr">
        <is>
          <t>P</t>
        </is>
      </c>
      <c r="S411" s="28" t="inlineStr">
        <is>
          <t>S</t>
        </is>
      </c>
      <c r="T411" s="28" t="inlineStr">
        <is>
          <t>S</t>
        </is>
      </c>
      <c r="U411" s="27" t="inlineStr">
        <is>
          <t>P</t>
        </is>
      </c>
    </row>
    <row r="412" ht="13.5" customHeight="1" s="21">
      <c r="D412" s="20" t="n">
        <v>39172</v>
      </c>
      <c r="E412" s="19" t="inlineStr">
        <is>
          <t>PETP00001V1</t>
        </is>
      </c>
      <c r="Q412" s="27" t="inlineStr">
        <is>
          <t>P</t>
        </is>
      </c>
      <c r="R412" s="27" t="inlineStr">
        <is>
          <t>P</t>
        </is>
      </c>
      <c r="S412" s="28" t="inlineStr">
        <is>
          <t>S</t>
        </is>
      </c>
      <c r="T412" s="28" t="inlineStr">
        <is>
          <t>S</t>
        </is>
      </c>
      <c r="U412" s="27" t="inlineStr">
        <is>
          <t>P</t>
        </is>
      </c>
    </row>
    <row r="413" ht="13.5" customHeight="1" s="21">
      <c r="D413" s="20" t="n">
        <v>39202</v>
      </c>
      <c r="E413" s="19" t="inlineStr">
        <is>
          <t>PETP00001V1</t>
        </is>
      </c>
      <c r="Q413" s="27" t="inlineStr">
        <is>
          <t>P</t>
        </is>
      </c>
      <c r="R413" s="27" t="inlineStr">
        <is>
          <t>P</t>
        </is>
      </c>
      <c r="S413" s="28" t="inlineStr">
        <is>
          <t>S</t>
        </is>
      </c>
      <c r="T413" s="28" t="inlineStr">
        <is>
          <t>S</t>
        </is>
      </c>
      <c r="U413" s="27" t="inlineStr">
        <is>
          <t>P</t>
        </is>
      </c>
    </row>
    <row r="414" ht="13.5" customHeight="1" s="21">
      <c r="D414" s="20" t="n">
        <v>39233</v>
      </c>
      <c r="E414" s="19" t="inlineStr">
        <is>
          <t>PETP00001V1</t>
        </is>
      </c>
      <c r="Q414" s="27" t="inlineStr">
        <is>
          <t>P</t>
        </is>
      </c>
      <c r="R414" s="27" t="inlineStr">
        <is>
          <t>P</t>
        </is>
      </c>
      <c r="S414" s="28" t="inlineStr">
        <is>
          <t>S</t>
        </is>
      </c>
      <c r="T414" s="28" t="inlineStr">
        <is>
          <t>S</t>
        </is>
      </c>
      <c r="U414" s="27" t="inlineStr">
        <is>
          <t>P</t>
        </is>
      </c>
    </row>
    <row r="415" ht="13.5" customHeight="1" s="21">
      <c r="D415" s="20" t="n">
        <v>39263</v>
      </c>
      <c r="E415" s="19" t="inlineStr">
        <is>
          <t>PETP00001V1</t>
        </is>
      </c>
      <c r="Q415" s="27" t="inlineStr">
        <is>
          <t>P</t>
        </is>
      </c>
      <c r="R415" s="27" t="inlineStr">
        <is>
          <t>P</t>
        </is>
      </c>
      <c r="S415" s="28" t="inlineStr">
        <is>
          <t>S</t>
        </is>
      </c>
      <c r="T415" s="28" t="inlineStr">
        <is>
          <t>S</t>
        </is>
      </c>
      <c r="U415" s="27" t="inlineStr">
        <is>
          <t>P</t>
        </is>
      </c>
    </row>
    <row r="416" ht="13.5" customHeight="1" s="21">
      <c r="D416" s="20" t="n">
        <v>39294</v>
      </c>
      <c r="E416" s="19" t="inlineStr">
        <is>
          <t>PETP00001V1</t>
        </is>
      </c>
      <c r="Q416" s="27" t="inlineStr">
        <is>
          <t>P</t>
        </is>
      </c>
      <c r="R416" s="27" t="inlineStr">
        <is>
          <t>P</t>
        </is>
      </c>
      <c r="S416" s="28" t="inlineStr">
        <is>
          <t>S</t>
        </is>
      </c>
      <c r="T416" s="28" t="inlineStr">
        <is>
          <t>S</t>
        </is>
      </c>
      <c r="U416" s="27" t="inlineStr">
        <is>
          <t>P</t>
        </is>
      </c>
    </row>
    <row r="417" ht="13.5" customHeight="1" s="21">
      <c r="D417" s="20" t="n">
        <v>39325</v>
      </c>
      <c r="E417" s="19" t="inlineStr">
        <is>
          <t>PETP00001V1</t>
        </is>
      </c>
      <c r="Q417" s="27" t="inlineStr">
        <is>
          <t>P</t>
        </is>
      </c>
      <c r="R417" s="27" t="inlineStr">
        <is>
          <t>P</t>
        </is>
      </c>
      <c r="S417" s="28" t="inlineStr">
        <is>
          <t>S</t>
        </is>
      </c>
      <c r="T417" s="28" t="inlineStr">
        <is>
          <t>S</t>
        </is>
      </c>
      <c r="U417" s="27" t="inlineStr">
        <is>
          <t>P</t>
        </is>
      </c>
    </row>
    <row r="418" ht="13.5" customHeight="1" s="21">
      <c r="D418" s="20" t="n">
        <v>39355</v>
      </c>
      <c r="E418" s="19" t="inlineStr">
        <is>
          <t>PETP00001V1</t>
        </is>
      </c>
      <c r="Q418" s="27" t="inlineStr">
        <is>
          <t>P</t>
        </is>
      </c>
      <c r="R418" s="27" t="inlineStr">
        <is>
          <t>P</t>
        </is>
      </c>
      <c r="S418" s="27" t="inlineStr">
        <is>
          <t>P</t>
        </is>
      </c>
      <c r="T418" s="28" t="inlineStr">
        <is>
          <t>S</t>
        </is>
      </c>
      <c r="U418" s="27" t="inlineStr">
        <is>
          <t>P</t>
        </is>
      </c>
    </row>
    <row r="419" ht="13.5" customHeight="1" s="21">
      <c r="D419" s="20" t="n">
        <v>39386</v>
      </c>
      <c r="E419" s="19" t="inlineStr">
        <is>
          <t>PETP00001V1</t>
        </is>
      </c>
      <c r="Q419" s="27" t="inlineStr">
        <is>
          <t>P</t>
        </is>
      </c>
      <c r="R419" s="27" t="inlineStr">
        <is>
          <t>P</t>
        </is>
      </c>
      <c r="S419" s="27" t="inlineStr">
        <is>
          <t>P</t>
        </is>
      </c>
      <c r="T419" s="28" t="inlineStr">
        <is>
          <t>S</t>
        </is>
      </c>
      <c r="U419" s="27" t="inlineStr">
        <is>
          <t>P</t>
        </is>
      </c>
    </row>
    <row r="420" ht="13.5" customHeight="1" s="21">
      <c r="D420" s="20" t="n">
        <v>39416</v>
      </c>
      <c r="E420" s="19" t="inlineStr">
        <is>
          <t>PETP00001V1</t>
        </is>
      </c>
      <c r="Q420" s="27" t="inlineStr">
        <is>
          <t>P</t>
        </is>
      </c>
      <c r="R420" s="27" t="inlineStr">
        <is>
          <t>P</t>
        </is>
      </c>
      <c r="S420" s="27" t="inlineStr">
        <is>
          <t>P</t>
        </is>
      </c>
      <c r="T420" s="28" t="inlineStr">
        <is>
          <t>S</t>
        </is>
      </c>
      <c r="U420" s="27" t="inlineStr">
        <is>
          <t>P</t>
        </is>
      </c>
    </row>
    <row r="421" ht="13.5" customHeight="1" s="21">
      <c r="D421" s="20" t="n">
        <v>39447</v>
      </c>
      <c r="E421" s="19" t="inlineStr">
        <is>
          <t>PETP00001V1</t>
        </is>
      </c>
      <c r="Q421" s="27" t="inlineStr">
        <is>
          <t>P</t>
        </is>
      </c>
      <c r="R421" s="27" t="inlineStr">
        <is>
          <t>P</t>
        </is>
      </c>
      <c r="S421" s="27" t="inlineStr">
        <is>
          <t>P</t>
        </is>
      </c>
      <c r="T421" s="28" t="inlineStr">
        <is>
          <t>S</t>
        </is>
      </c>
      <c r="U421" s="27" t="inlineStr">
        <is>
          <t>P</t>
        </is>
      </c>
    </row>
    <row r="422" ht="13.5" customHeight="1" s="21">
      <c r="D422" s="20" t="n">
        <v>39478</v>
      </c>
      <c r="E422" s="19" t="inlineStr">
        <is>
          <t>PETP00001V1</t>
        </is>
      </c>
      <c r="Q422" s="27" t="inlineStr">
        <is>
          <t>P</t>
        </is>
      </c>
      <c r="R422" s="27" t="inlineStr">
        <is>
          <t>P</t>
        </is>
      </c>
      <c r="S422" s="27" t="inlineStr">
        <is>
          <t>P</t>
        </is>
      </c>
      <c r="T422" s="28" t="inlineStr">
        <is>
          <t>S</t>
        </is>
      </c>
      <c r="U422" s="27" t="inlineStr">
        <is>
          <t>P</t>
        </is>
      </c>
    </row>
    <row r="423" ht="13.5" customHeight="1" s="21">
      <c r="D423" s="20" t="n">
        <v>39507</v>
      </c>
      <c r="E423" s="19" t="inlineStr">
        <is>
          <t>PETP00001V1</t>
        </is>
      </c>
      <c r="Q423" s="27" t="inlineStr">
        <is>
          <t>P</t>
        </is>
      </c>
      <c r="R423" s="27" t="inlineStr">
        <is>
          <t>P</t>
        </is>
      </c>
      <c r="S423" s="27" t="inlineStr">
        <is>
          <t>P</t>
        </is>
      </c>
      <c r="T423" s="28" t="inlineStr">
        <is>
          <t>S</t>
        </is>
      </c>
      <c r="U423" s="27" t="inlineStr">
        <is>
          <t>P</t>
        </is>
      </c>
    </row>
    <row r="424" ht="13.5" customHeight="1" s="21">
      <c r="D424" s="20" t="n">
        <v>39538</v>
      </c>
      <c r="E424" s="19" t="inlineStr">
        <is>
          <t>PETP00001V1</t>
        </is>
      </c>
      <c r="Q424" s="27" t="inlineStr">
        <is>
          <t>P</t>
        </is>
      </c>
      <c r="R424" s="27" t="inlineStr">
        <is>
          <t>P</t>
        </is>
      </c>
      <c r="S424" s="27" t="inlineStr">
        <is>
          <t>P</t>
        </is>
      </c>
      <c r="T424" s="28" t="inlineStr">
        <is>
          <t>S</t>
        </is>
      </c>
      <c r="U424" s="27" t="inlineStr">
        <is>
          <t>P</t>
        </is>
      </c>
    </row>
    <row r="425" ht="13.5" customHeight="1" s="21">
      <c r="D425" s="20" t="n">
        <v>39568</v>
      </c>
      <c r="E425" s="19" t="inlineStr">
        <is>
          <t>PETP00001V1</t>
        </is>
      </c>
      <c r="Q425" s="27" t="inlineStr">
        <is>
          <t>P</t>
        </is>
      </c>
      <c r="R425" s="27" t="inlineStr">
        <is>
          <t>P</t>
        </is>
      </c>
      <c r="S425" s="27" t="inlineStr">
        <is>
          <t>P</t>
        </is>
      </c>
      <c r="T425" s="28" t="inlineStr">
        <is>
          <t>S</t>
        </is>
      </c>
      <c r="U425" s="27" t="inlineStr">
        <is>
          <t>P</t>
        </is>
      </c>
    </row>
    <row r="426" ht="13.5" customHeight="1" s="21">
      <c r="D426" s="20" t="n">
        <v>39599</v>
      </c>
      <c r="E426" s="19" t="inlineStr">
        <is>
          <t>PETP00001V1</t>
        </is>
      </c>
      <c r="Q426" s="27" t="inlineStr">
        <is>
          <t>P</t>
        </is>
      </c>
      <c r="R426" s="27" t="inlineStr">
        <is>
          <t>P</t>
        </is>
      </c>
      <c r="S426" s="27" t="inlineStr">
        <is>
          <t>P</t>
        </is>
      </c>
      <c r="T426" s="28" t="inlineStr">
        <is>
          <t>S</t>
        </is>
      </c>
      <c r="U426" s="27" t="inlineStr">
        <is>
          <t>P</t>
        </is>
      </c>
    </row>
    <row r="427" ht="13.5" customHeight="1" s="21">
      <c r="D427" s="20" t="n">
        <v>39629</v>
      </c>
      <c r="E427" s="19" t="inlineStr">
        <is>
          <t>PETP00001V1</t>
        </is>
      </c>
      <c r="Q427" s="27" t="inlineStr">
        <is>
          <t>P</t>
        </is>
      </c>
      <c r="R427" s="27" t="inlineStr">
        <is>
          <t>P</t>
        </is>
      </c>
      <c r="S427" s="27" t="inlineStr">
        <is>
          <t>P</t>
        </is>
      </c>
      <c r="T427" s="28" t="inlineStr">
        <is>
          <t>S</t>
        </is>
      </c>
      <c r="U427" s="27" t="inlineStr">
        <is>
          <t>P</t>
        </is>
      </c>
    </row>
    <row r="428" ht="13.5" customHeight="1" s="21">
      <c r="D428" s="20" t="n">
        <v>39660</v>
      </c>
      <c r="E428" s="19" t="inlineStr">
        <is>
          <t>PETP00001V1</t>
        </is>
      </c>
      <c r="Q428" s="27" t="inlineStr">
        <is>
          <t>P</t>
        </is>
      </c>
      <c r="R428" s="27" t="inlineStr">
        <is>
          <t>P</t>
        </is>
      </c>
      <c r="S428" s="27" t="inlineStr">
        <is>
          <t>P</t>
        </is>
      </c>
      <c r="T428" s="28" t="inlineStr">
        <is>
          <t>S</t>
        </is>
      </c>
      <c r="U428" s="27" t="inlineStr">
        <is>
          <t>P</t>
        </is>
      </c>
    </row>
    <row r="429" ht="13.5" customHeight="1" s="21">
      <c r="D429" s="20" t="n">
        <v>39691</v>
      </c>
      <c r="E429" s="19" t="inlineStr">
        <is>
          <t>PETP00001V1</t>
        </is>
      </c>
      <c r="Q429" s="27" t="inlineStr">
        <is>
          <t>P</t>
        </is>
      </c>
      <c r="R429" s="27" t="inlineStr">
        <is>
          <t>P</t>
        </is>
      </c>
      <c r="S429" s="27" t="inlineStr">
        <is>
          <t>P</t>
        </is>
      </c>
      <c r="T429" s="28" t="inlineStr">
        <is>
          <t>S</t>
        </is>
      </c>
      <c r="U429" s="27" t="inlineStr">
        <is>
          <t>P</t>
        </is>
      </c>
    </row>
    <row r="430" ht="13.5" customHeight="1" s="21">
      <c r="D430" s="20" t="n">
        <v>39721</v>
      </c>
      <c r="E430" s="19" t="inlineStr">
        <is>
          <t>PETP00001V1</t>
        </is>
      </c>
      <c r="Q430" s="27" t="inlineStr">
        <is>
          <t>P</t>
        </is>
      </c>
      <c r="R430" s="27" t="inlineStr">
        <is>
          <t>P</t>
        </is>
      </c>
      <c r="S430" s="27" t="inlineStr">
        <is>
          <t>P</t>
        </is>
      </c>
      <c r="T430" s="28" t="inlineStr">
        <is>
          <t>S</t>
        </is>
      </c>
      <c r="U430" s="27" t="inlineStr">
        <is>
          <t>P</t>
        </is>
      </c>
    </row>
    <row r="431" ht="13.5" customHeight="1" s="21">
      <c r="D431" s="20" t="n">
        <v>39752</v>
      </c>
      <c r="E431" s="19" t="inlineStr">
        <is>
          <t>PETP00001V1</t>
        </is>
      </c>
      <c r="Q431" s="27" t="inlineStr">
        <is>
          <t>P</t>
        </is>
      </c>
      <c r="R431" s="27" t="inlineStr">
        <is>
          <t>P</t>
        </is>
      </c>
      <c r="S431" s="27" t="inlineStr">
        <is>
          <t>P</t>
        </is>
      </c>
      <c r="T431" s="28" t="inlineStr">
        <is>
          <t>S</t>
        </is>
      </c>
      <c r="U431" s="27" t="inlineStr">
        <is>
          <t>P</t>
        </is>
      </c>
    </row>
    <row r="432" ht="13.5" customHeight="1" s="21">
      <c r="D432" s="20" t="n">
        <v>39782</v>
      </c>
      <c r="E432" s="19" t="inlineStr">
        <is>
          <t>PETP00001V1</t>
        </is>
      </c>
      <c r="Q432" s="27" t="inlineStr">
        <is>
          <t>P</t>
        </is>
      </c>
      <c r="R432" s="27" t="inlineStr">
        <is>
          <t>P</t>
        </is>
      </c>
      <c r="S432" s="27" t="inlineStr">
        <is>
          <t>P</t>
        </is>
      </c>
      <c r="T432" s="28" t="inlineStr">
        <is>
          <t>S</t>
        </is>
      </c>
      <c r="U432" s="27" t="inlineStr">
        <is>
          <t>P</t>
        </is>
      </c>
    </row>
    <row r="433" ht="13.5" customHeight="1" s="21">
      <c r="D433" s="20" t="n">
        <v>39813</v>
      </c>
      <c r="E433" s="19" t="inlineStr">
        <is>
          <t>PETP00001V1</t>
        </is>
      </c>
      <c r="Q433" s="27" t="inlineStr">
        <is>
          <t>P</t>
        </is>
      </c>
      <c r="R433" s="27" t="inlineStr">
        <is>
          <t>P</t>
        </is>
      </c>
      <c r="S433" s="27" t="inlineStr">
        <is>
          <t>P</t>
        </is>
      </c>
      <c r="T433" s="28" t="inlineStr">
        <is>
          <t>S</t>
        </is>
      </c>
      <c r="U433" s="27" t="inlineStr">
        <is>
          <t>P</t>
        </is>
      </c>
    </row>
    <row r="434" ht="13.5" customHeight="1" s="21">
      <c r="D434" s="20" t="n">
        <v>39844</v>
      </c>
      <c r="E434" s="19" t="inlineStr">
        <is>
          <t>PETP00001V1</t>
        </is>
      </c>
      <c r="Q434" s="27" t="inlineStr">
        <is>
          <t>P</t>
        </is>
      </c>
      <c r="R434" s="27" t="inlineStr">
        <is>
          <t>P</t>
        </is>
      </c>
      <c r="S434" s="27" t="inlineStr">
        <is>
          <t>P</t>
        </is>
      </c>
      <c r="T434" s="28" t="inlineStr">
        <is>
          <t>S</t>
        </is>
      </c>
      <c r="U434" s="27" t="inlineStr">
        <is>
          <t>P</t>
        </is>
      </c>
    </row>
    <row r="435" ht="13.5" customHeight="1" s="21">
      <c r="D435" s="20" t="n">
        <v>39872</v>
      </c>
      <c r="E435" s="19" t="inlineStr">
        <is>
          <t>PETP00001V1</t>
        </is>
      </c>
      <c r="Q435" s="27" t="inlineStr">
        <is>
          <t>P</t>
        </is>
      </c>
      <c r="R435" s="27" t="inlineStr">
        <is>
          <t>P</t>
        </is>
      </c>
      <c r="S435" s="27" t="inlineStr">
        <is>
          <t>P</t>
        </is>
      </c>
      <c r="T435" s="28" t="inlineStr">
        <is>
          <t>S</t>
        </is>
      </c>
      <c r="U435" s="27" t="inlineStr">
        <is>
          <t>P</t>
        </is>
      </c>
    </row>
    <row r="436" ht="13.5" customHeight="1" s="21">
      <c r="D436" s="20" t="n">
        <v>39903</v>
      </c>
      <c r="E436" s="19" t="inlineStr">
        <is>
          <t>PETP00001V1</t>
        </is>
      </c>
      <c r="Q436" s="27" t="inlineStr">
        <is>
          <t>P</t>
        </is>
      </c>
      <c r="R436" s="27" t="inlineStr">
        <is>
          <t>P</t>
        </is>
      </c>
      <c r="S436" s="27" t="inlineStr">
        <is>
          <t>P</t>
        </is>
      </c>
      <c r="T436" s="28" t="inlineStr">
        <is>
          <t>S</t>
        </is>
      </c>
      <c r="U436" s="27" t="inlineStr">
        <is>
          <t>P</t>
        </is>
      </c>
    </row>
    <row r="437" ht="13.5" customHeight="1" s="21">
      <c r="D437" s="20" t="n">
        <v>39933</v>
      </c>
      <c r="E437" s="19" t="inlineStr">
        <is>
          <t>PETP00001V1</t>
        </is>
      </c>
      <c r="Q437" s="27" t="inlineStr">
        <is>
          <t>P</t>
        </is>
      </c>
      <c r="R437" s="27" t="inlineStr">
        <is>
          <t>P</t>
        </is>
      </c>
      <c r="S437" s="27" t="inlineStr">
        <is>
          <t>P</t>
        </is>
      </c>
      <c r="T437" s="28" t="inlineStr">
        <is>
          <t>S</t>
        </is>
      </c>
      <c r="U437" s="27" t="inlineStr">
        <is>
          <t>P</t>
        </is>
      </c>
    </row>
    <row r="438" ht="13.5" customHeight="1" s="21">
      <c r="D438" s="20" t="n">
        <v>39964</v>
      </c>
      <c r="E438" s="19" t="inlineStr">
        <is>
          <t>PETP00001V1</t>
        </is>
      </c>
      <c r="Q438" s="27" t="inlineStr">
        <is>
          <t>P</t>
        </is>
      </c>
      <c r="R438" s="27" t="inlineStr">
        <is>
          <t>P</t>
        </is>
      </c>
      <c r="S438" s="27" t="inlineStr">
        <is>
          <t>P</t>
        </is>
      </c>
      <c r="T438" s="28" t="inlineStr">
        <is>
          <t>S</t>
        </is>
      </c>
      <c r="U438" s="27" t="inlineStr">
        <is>
          <t>P</t>
        </is>
      </c>
    </row>
    <row r="439" ht="13.5" customHeight="1" s="21">
      <c r="D439" s="20" t="n">
        <v>39994</v>
      </c>
      <c r="E439" s="19" t="inlineStr">
        <is>
          <t>PETP00001V1</t>
        </is>
      </c>
      <c r="Q439" s="27" t="inlineStr">
        <is>
          <t>P</t>
        </is>
      </c>
      <c r="R439" s="27" t="inlineStr">
        <is>
          <t>P</t>
        </is>
      </c>
      <c r="S439" s="27" t="inlineStr">
        <is>
          <t>P</t>
        </is>
      </c>
      <c r="T439" s="28" t="inlineStr">
        <is>
          <t>S</t>
        </is>
      </c>
      <c r="U439" s="27" t="inlineStr">
        <is>
          <t>P</t>
        </is>
      </c>
    </row>
    <row r="440" ht="13.5" customHeight="1" s="21">
      <c r="D440" s="20" t="n">
        <v>40025</v>
      </c>
      <c r="E440" s="19" t="inlineStr">
        <is>
          <t>PETP00001V1</t>
        </is>
      </c>
      <c r="Q440" s="27" t="inlineStr">
        <is>
          <t>P</t>
        </is>
      </c>
      <c r="R440" s="27" t="inlineStr">
        <is>
          <t>P</t>
        </is>
      </c>
      <c r="S440" s="27" t="inlineStr">
        <is>
          <t>P</t>
        </is>
      </c>
      <c r="T440" s="28" t="inlineStr">
        <is>
          <t>S</t>
        </is>
      </c>
      <c r="U440" s="27" t="inlineStr">
        <is>
          <t>P</t>
        </is>
      </c>
    </row>
    <row r="441" ht="13.5" customHeight="1" s="21">
      <c r="D441" s="20" t="n">
        <v>40056</v>
      </c>
      <c r="E441" s="19" t="inlineStr">
        <is>
          <t>PETP00001V1</t>
        </is>
      </c>
      <c r="Q441" s="27" t="inlineStr">
        <is>
          <t>P</t>
        </is>
      </c>
      <c r="R441" s="27" t="inlineStr">
        <is>
          <t>P</t>
        </is>
      </c>
      <c r="S441" s="27" t="inlineStr">
        <is>
          <t>P</t>
        </is>
      </c>
      <c r="T441" s="28" t="inlineStr">
        <is>
          <t>S</t>
        </is>
      </c>
      <c r="U441" s="27" t="inlineStr">
        <is>
          <t>P</t>
        </is>
      </c>
    </row>
    <row r="442" ht="13.5" customHeight="1" s="21">
      <c r="D442" s="20" t="n">
        <v>40086</v>
      </c>
      <c r="E442" s="19" t="inlineStr">
        <is>
          <t>PETP00001V1</t>
        </is>
      </c>
      <c r="Q442" s="27" t="inlineStr">
        <is>
          <t>P</t>
        </is>
      </c>
      <c r="R442" s="27" t="inlineStr">
        <is>
          <t>P</t>
        </is>
      </c>
      <c r="S442" s="27" t="inlineStr">
        <is>
          <t>P</t>
        </is>
      </c>
      <c r="T442" s="28" t="inlineStr">
        <is>
          <t>S</t>
        </is>
      </c>
      <c r="U442" s="27" t="inlineStr">
        <is>
          <t>P</t>
        </is>
      </c>
    </row>
    <row r="443" ht="13.5" customHeight="1" s="21">
      <c r="D443" s="20" t="n">
        <v>40117</v>
      </c>
      <c r="E443" s="19" t="inlineStr">
        <is>
          <t>PETP00001V1</t>
        </is>
      </c>
      <c r="Q443" s="27" t="inlineStr">
        <is>
          <t>P</t>
        </is>
      </c>
      <c r="R443" s="27" t="inlineStr">
        <is>
          <t>P</t>
        </is>
      </c>
      <c r="S443" s="27" t="inlineStr">
        <is>
          <t>P</t>
        </is>
      </c>
      <c r="T443" s="28" t="inlineStr">
        <is>
          <t>S</t>
        </is>
      </c>
      <c r="U443" s="27" t="inlineStr">
        <is>
          <t>P</t>
        </is>
      </c>
    </row>
    <row r="444" ht="13.5" customHeight="1" s="21">
      <c r="D444" s="20" t="n">
        <v>40147</v>
      </c>
      <c r="E444" s="19" t="inlineStr">
        <is>
          <t>PETP00001V1</t>
        </is>
      </c>
      <c r="Q444" s="27" t="inlineStr">
        <is>
          <t>P</t>
        </is>
      </c>
      <c r="R444" s="27" t="inlineStr">
        <is>
          <t>P</t>
        </is>
      </c>
      <c r="S444" s="27" t="inlineStr">
        <is>
          <t>P</t>
        </is>
      </c>
      <c r="T444" s="28" t="inlineStr">
        <is>
          <t>S</t>
        </is>
      </c>
      <c r="U444" s="27" t="inlineStr">
        <is>
          <t>P</t>
        </is>
      </c>
    </row>
    <row r="445" ht="13.5" customHeight="1" s="21">
      <c r="D445" s="20" t="n">
        <v>40178</v>
      </c>
      <c r="E445" s="19" t="inlineStr">
        <is>
          <t>PETP00001V1</t>
        </is>
      </c>
      <c r="Q445" s="27" t="inlineStr">
        <is>
          <t>P</t>
        </is>
      </c>
      <c r="R445" s="27" t="inlineStr">
        <is>
          <t>P</t>
        </is>
      </c>
      <c r="S445" s="27" t="inlineStr">
        <is>
          <t>P</t>
        </is>
      </c>
      <c r="T445" s="28" t="inlineStr">
        <is>
          <t>S</t>
        </is>
      </c>
      <c r="U445" s="27" t="inlineStr">
        <is>
          <t>P</t>
        </is>
      </c>
    </row>
    <row r="446" ht="13.5" customHeight="1" s="21">
      <c r="D446" s="20" t="n">
        <v>40209</v>
      </c>
      <c r="E446" s="19" t="inlineStr">
        <is>
          <t>PETP00001V1</t>
        </is>
      </c>
      <c r="Q446" s="27" t="inlineStr">
        <is>
          <t>P</t>
        </is>
      </c>
      <c r="R446" s="27" t="inlineStr">
        <is>
          <t>P</t>
        </is>
      </c>
      <c r="S446" s="27" t="inlineStr">
        <is>
          <t>P</t>
        </is>
      </c>
      <c r="T446" s="28" t="inlineStr">
        <is>
          <t>S</t>
        </is>
      </c>
      <c r="U446" s="27" t="inlineStr">
        <is>
          <t>P</t>
        </is>
      </c>
    </row>
    <row r="447" ht="13.5" customHeight="1" s="21">
      <c r="D447" s="20" t="n">
        <v>40237</v>
      </c>
      <c r="E447" s="19" t="inlineStr">
        <is>
          <t>PETP00001V1</t>
        </is>
      </c>
      <c r="Q447" s="27" t="inlineStr">
        <is>
          <t>P</t>
        </is>
      </c>
      <c r="R447" s="27" t="inlineStr">
        <is>
          <t>P</t>
        </is>
      </c>
      <c r="S447" s="27" t="inlineStr">
        <is>
          <t>P</t>
        </is>
      </c>
      <c r="T447" s="28" t="inlineStr">
        <is>
          <t>S</t>
        </is>
      </c>
      <c r="U447" s="27" t="inlineStr">
        <is>
          <t>P</t>
        </is>
      </c>
    </row>
    <row r="448" ht="13.5" customHeight="1" s="21">
      <c r="D448" s="20" t="n">
        <v>40268</v>
      </c>
      <c r="E448" s="19" t="inlineStr">
        <is>
          <t>PETP00001V1</t>
        </is>
      </c>
      <c r="Q448" s="27" t="inlineStr">
        <is>
          <t>P</t>
        </is>
      </c>
      <c r="R448" s="27" t="inlineStr">
        <is>
          <t>P</t>
        </is>
      </c>
      <c r="S448" s="27" t="inlineStr">
        <is>
          <t>P</t>
        </is>
      </c>
      <c r="T448" s="28" t="inlineStr">
        <is>
          <t>S</t>
        </is>
      </c>
      <c r="U448" s="27" t="inlineStr">
        <is>
          <t>P</t>
        </is>
      </c>
    </row>
    <row r="449" ht="13.5" customHeight="1" s="21">
      <c r="D449" s="20" t="n">
        <v>40298</v>
      </c>
      <c r="E449" s="19" t="inlineStr">
        <is>
          <t>PETP00001V1</t>
        </is>
      </c>
      <c r="Q449" s="27" t="inlineStr">
        <is>
          <t>P</t>
        </is>
      </c>
      <c r="R449" s="27" t="inlineStr">
        <is>
          <t>P</t>
        </is>
      </c>
      <c r="S449" s="27" t="inlineStr">
        <is>
          <t>P</t>
        </is>
      </c>
      <c r="T449" s="28" t="inlineStr">
        <is>
          <t>S</t>
        </is>
      </c>
      <c r="U449" s="27" t="inlineStr">
        <is>
          <t>P</t>
        </is>
      </c>
    </row>
    <row r="450" ht="13.5" customHeight="1" s="21">
      <c r="D450" s="20" t="n">
        <v>40329</v>
      </c>
      <c r="E450" s="19" t="inlineStr">
        <is>
          <t>PETP00001V1</t>
        </is>
      </c>
      <c r="Q450" s="27" t="inlineStr">
        <is>
          <t>P</t>
        </is>
      </c>
      <c r="R450" s="27" t="inlineStr">
        <is>
          <t>P</t>
        </is>
      </c>
      <c r="S450" s="27" t="inlineStr">
        <is>
          <t>P</t>
        </is>
      </c>
      <c r="T450" s="28" t="inlineStr">
        <is>
          <t>S</t>
        </is>
      </c>
      <c r="U450" s="27" t="inlineStr">
        <is>
          <t>P</t>
        </is>
      </c>
    </row>
    <row r="451" ht="13.5" customHeight="1" s="21">
      <c r="D451" s="20" t="n">
        <v>40359</v>
      </c>
      <c r="E451" s="19" t="inlineStr">
        <is>
          <t>PETP00001V1</t>
        </is>
      </c>
      <c r="Q451" s="27" t="inlineStr">
        <is>
          <t>P</t>
        </is>
      </c>
      <c r="R451" s="27" t="inlineStr">
        <is>
          <t>P</t>
        </is>
      </c>
      <c r="S451" s="27" t="inlineStr">
        <is>
          <t>P</t>
        </is>
      </c>
      <c r="T451" s="28" t="inlineStr">
        <is>
          <t>S</t>
        </is>
      </c>
      <c r="U451" s="27" t="inlineStr">
        <is>
          <t>P</t>
        </is>
      </c>
    </row>
    <row r="452" ht="13.5" customHeight="1" s="21">
      <c r="D452" s="20" t="n">
        <v>40390</v>
      </c>
      <c r="E452" s="19" t="inlineStr">
        <is>
          <t>PETP00001V1</t>
        </is>
      </c>
      <c r="Q452" s="27" t="inlineStr">
        <is>
          <t>P</t>
        </is>
      </c>
      <c r="R452" s="27" t="inlineStr">
        <is>
          <t>P</t>
        </is>
      </c>
      <c r="S452" s="27" t="inlineStr">
        <is>
          <t>P</t>
        </is>
      </c>
      <c r="T452" s="28" t="inlineStr">
        <is>
          <t>S</t>
        </is>
      </c>
      <c r="U452" s="27" t="inlineStr">
        <is>
          <t>P</t>
        </is>
      </c>
    </row>
    <row r="453" ht="13.5" customHeight="1" s="21">
      <c r="D453" s="20" t="n">
        <v>40421</v>
      </c>
      <c r="E453" s="19" t="inlineStr">
        <is>
          <t>PETP00001V1</t>
        </is>
      </c>
      <c r="Q453" s="27" t="inlineStr">
        <is>
          <t>P</t>
        </is>
      </c>
      <c r="R453" s="27" t="inlineStr">
        <is>
          <t>P</t>
        </is>
      </c>
      <c r="S453" s="27" t="inlineStr">
        <is>
          <t>P</t>
        </is>
      </c>
      <c r="T453" s="28" t="inlineStr">
        <is>
          <t>S</t>
        </is>
      </c>
      <c r="U453" s="27" t="inlineStr">
        <is>
          <t>P</t>
        </is>
      </c>
    </row>
    <row r="454" ht="13.5" customHeight="1" s="21">
      <c r="D454" s="20" t="n">
        <v>40451</v>
      </c>
      <c r="E454" s="19" t="inlineStr">
        <is>
          <t>PETP00001V1</t>
        </is>
      </c>
      <c r="Q454" s="27" t="inlineStr">
        <is>
          <t>P</t>
        </is>
      </c>
      <c r="R454" s="27" t="inlineStr">
        <is>
          <t>P</t>
        </is>
      </c>
      <c r="S454" s="27" t="inlineStr">
        <is>
          <t>P</t>
        </is>
      </c>
      <c r="T454" s="28" t="inlineStr">
        <is>
          <t>S</t>
        </is>
      </c>
      <c r="U454" s="27" t="inlineStr">
        <is>
          <t>P</t>
        </is>
      </c>
    </row>
    <row r="455" ht="13.5" customHeight="1" s="21">
      <c r="D455" s="20" t="n">
        <v>40482</v>
      </c>
      <c r="E455" s="19" t="inlineStr">
        <is>
          <t>PETP00001V1</t>
        </is>
      </c>
      <c r="Q455" s="27" t="inlineStr">
        <is>
          <t>P</t>
        </is>
      </c>
      <c r="R455" s="27" t="inlineStr">
        <is>
          <t>P</t>
        </is>
      </c>
      <c r="S455" s="27" t="inlineStr">
        <is>
          <t>P</t>
        </is>
      </c>
      <c r="T455" s="28" t="inlineStr">
        <is>
          <t>S</t>
        </is>
      </c>
      <c r="U455" s="27" t="inlineStr">
        <is>
          <t>P</t>
        </is>
      </c>
    </row>
    <row r="456" ht="13.5" customHeight="1" s="21">
      <c r="D456" s="20" t="n">
        <v>40512</v>
      </c>
      <c r="E456" s="19" t="inlineStr">
        <is>
          <t>PETP00001V1</t>
        </is>
      </c>
      <c r="Q456" s="27" t="inlineStr">
        <is>
          <t>P</t>
        </is>
      </c>
      <c r="R456" s="27" t="inlineStr">
        <is>
          <t>P</t>
        </is>
      </c>
      <c r="S456" s="27" t="inlineStr">
        <is>
          <t>P</t>
        </is>
      </c>
      <c r="T456" s="28" t="inlineStr">
        <is>
          <t>S</t>
        </is>
      </c>
      <c r="U456" s="27" t="inlineStr">
        <is>
          <t>P</t>
        </is>
      </c>
    </row>
    <row r="457" ht="13.5" customHeight="1" s="21">
      <c r="D457" s="20" t="n">
        <v>40543</v>
      </c>
      <c r="E457" s="19" t="inlineStr">
        <is>
          <t>PETP00001V1</t>
        </is>
      </c>
      <c r="Q457" s="27" t="inlineStr">
        <is>
          <t>P</t>
        </is>
      </c>
      <c r="R457" s="27" t="inlineStr">
        <is>
          <t>P</t>
        </is>
      </c>
      <c r="S457" s="27" t="inlineStr">
        <is>
          <t>P</t>
        </is>
      </c>
      <c r="T457" s="28" t="inlineStr">
        <is>
          <t>S</t>
        </is>
      </c>
      <c r="U457" s="27" t="inlineStr">
        <is>
          <t>P</t>
        </is>
      </c>
    </row>
    <row r="458" ht="13.5" customHeight="1" s="21">
      <c r="D458" s="20" t="n">
        <v>40574</v>
      </c>
      <c r="E458" s="19" t="inlineStr">
        <is>
          <t>PETP00001V1</t>
        </is>
      </c>
      <c r="Q458" s="27" t="inlineStr">
        <is>
          <t>P</t>
        </is>
      </c>
      <c r="R458" s="27" t="inlineStr">
        <is>
          <t>P</t>
        </is>
      </c>
      <c r="S458" s="27" t="inlineStr">
        <is>
          <t>P</t>
        </is>
      </c>
      <c r="T458" s="28" t="inlineStr">
        <is>
          <t>S</t>
        </is>
      </c>
      <c r="U458" s="27" t="inlineStr">
        <is>
          <t>P</t>
        </is>
      </c>
    </row>
    <row r="459" ht="13.5" customHeight="1" s="21">
      <c r="D459" s="20" t="n">
        <v>40602</v>
      </c>
      <c r="E459" s="19" t="inlineStr">
        <is>
          <t>PETP00001V1</t>
        </is>
      </c>
      <c r="Q459" s="27" t="inlineStr">
        <is>
          <t>P</t>
        </is>
      </c>
      <c r="R459" s="27" t="inlineStr">
        <is>
          <t>P</t>
        </is>
      </c>
      <c r="S459" s="27" t="inlineStr">
        <is>
          <t>P</t>
        </is>
      </c>
      <c r="T459" s="28" t="inlineStr">
        <is>
          <t>S</t>
        </is>
      </c>
      <c r="U459" s="27" t="inlineStr">
        <is>
          <t>P</t>
        </is>
      </c>
    </row>
    <row r="460" ht="13.5" customHeight="1" s="21">
      <c r="D460" s="20" t="n">
        <v>40633</v>
      </c>
      <c r="E460" s="19" t="inlineStr">
        <is>
          <t>PETP00001V1</t>
        </is>
      </c>
      <c r="Q460" s="27" t="inlineStr">
        <is>
          <t>P</t>
        </is>
      </c>
      <c r="R460" s="27" t="inlineStr">
        <is>
          <t>P</t>
        </is>
      </c>
      <c r="S460" s="27" t="inlineStr">
        <is>
          <t>P</t>
        </is>
      </c>
      <c r="T460" s="28" t="inlineStr">
        <is>
          <t>S</t>
        </is>
      </c>
      <c r="U460" s="27" t="inlineStr">
        <is>
          <t>P</t>
        </is>
      </c>
    </row>
    <row r="461" ht="13.5" customHeight="1" s="21">
      <c r="D461" s="20" t="n">
        <v>40663</v>
      </c>
      <c r="E461" s="19" t="inlineStr">
        <is>
          <t>PETP00001V1</t>
        </is>
      </c>
      <c r="Q461" s="27" t="inlineStr">
        <is>
          <t>P</t>
        </is>
      </c>
      <c r="R461" s="27" t="inlineStr">
        <is>
          <t>P</t>
        </is>
      </c>
      <c r="S461" s="27" t="inlineStr">
        <is>
          <t>P</t>
        </is>
      </c>
      <c r="T461" s="28" t="inlineStr">
        <is>
          <t>S</t>
        </is>
      </c>
      <c r="U461" s="27" t="inlineStr">
        <is>
          <t>P</t>
        </is>
      </c>
    </row>
    <row r="462" ht="13.5" customHeight="1" s="21">
      <c r="D462" s="20" t="n">
        <v>40694</v>
      </c>
      <c r="E462" s="19" t="inlineStr">
        <is>
          <t>PETP00001V1</t>
        </is>
      </c>
      <c r="Q462" s="27" t="inlineStr">
        <is>
          <t>P</t>
        </is>
      </c>
      <c r="R462" s="27" t="inlineStr">
        <is>
          <t>P</t>
        </is>
      </c>
      <c r="S462" s="27" t="inlineStr">
        <is>
          <t>P</t>
        </is>
      </c>
      <c r="T462" s="28" t="inlineStr">
        <is>
          <t>S</t>
        </is>
      </c>
      <c r="U462" s="27" t="inlineStr">
        <is>
          <t>P</t>
        </is>
      </c>
    </row>
    <row r="463" ht="13.5" customHeight="1" s="21">
      <c r="D463" s="20" t="n">
        <v>40724</v>
      </c>
      <c r="E463" s="19" t="inlineStr">
        <is>
          <t>PETP00001V1</t>
        </is>
      </c>
      <c r="Q463" s="27" t="inlineStr">
        <is>
          <t>P</t>
        </is>
      </c>
      <c r="R463" s="27" t="inlineStr">
        <is>
          <t>P</t>
        </is>
      </c>
      <c r="S463" s="27" t="inlineStr">
        <is>
          <t>P</t>
        </is>
      </c>
      <c r="T463" s="28" t="inlineStr">
        <is>
          <t>S</t>
        </is>
      </c>
      <c r="U463" s="27" t="inlineStr">
        <is>
          <t>P</t>
        </is>
      </c>
    </row>
    <row r="464" ht="13.5" customHeight="1" s="21">
      <c r="D464" s="20" t="n">
        <v>40755</v>
      </c>
      <c r="E464" s="19" t="inlineStr">
        <is>
          <t>PETP00001V1</t>
        </is>
      </c>
      <c r="Q464" s="27" t="inlineStr">
        <is>
          <t>P</t>
        </is>
      </c>
      <c r="R464" s="27" t="inlineStr">
        <is>
          <t>P</t>
        </is>
      </c>
      <c r="S464" s="27" t="inlineStr">
        <is>
          <t>P</t>
        </is>
      </c>
      <c r="T464" s="28" t="inlineStr">
        <is>
          <t>S</t>
        </is>
      </c>
      <c r="U464" s="27" t="inlineStr">
        <is>
          <t>P</t>
        </is>
      </c>
    </row>
    <row r="465" ht="13.5" customHeight="1" s="21">
      <c r="D465" s="20" t="n">
        <v>40786</v>
      </c>
      <c r="E465" s="19" t="inlineStr">
        <is>
          <t>PETP00001V1</t>
        </is>
      </c>
      <c r="Q465" s="27" t="inlineStr">
        <is>
          <t>P</t>
        </is>
      </c>
      <c r="R465" s="27" t="inlineStr">
        <is>
          <t>P</t>
        </is>
      </c>
      <c r="S465" s="27" t="inlineStr">
        <is>
          <t>P</t>
        </is>
      </c>
      <c r="T465" s="28" t="inlineStr">
        <is>
          <t>S</t>
        </is>
      </c>
      <c r="U465" s="27" t="inlineStr">
        <is>
          <t>P</t>
        </is>
      </c>
    </row>
    <row r="466" ht="13.5" customHeight="1" s="21">
      <c r="D466" s="20" t="n">
        <v>40816</v>
      </c>
      <c r="E466" s="19" t="inlineStr">
        <is>
          <t>PETP00001V1</t>
        </is>
      </c>
      <c r="Q466" s="27" t="inlineStr">
        <is>
          <t>P</t>
        </is>
      </c>
      <c r="R466" s="27" t="inlineStr">
        <is>
          <t>P</t>
        </is>
      </c>
      <c r="S466" s="27" t="inlineStr">
        <is>
          <t>P</t>
        </is>
      </c>
      <c r="T466" s="28" t="inlineStr">
        <is>
          <t>S</t>
        </is>
      </c>
      <c r="U466" s="27" t="inlineStr">
        <is>
          <t>P</t>
        </is>
      </c>
    </row>
    <row r="467" ht="13.5" customHeight="1" s="21">
      <c r="D467" s="20" t="n">
        <v>40847</v>
      </c>
      <c r="E467" s="19" t="inlineStr">
        <is>
          <t>PETP00001V1</t>
        </is>
      </c>
      <c r="Q467" s="27" t="inlineStr">
        <is>
          <t>P</t>
        </is>
      </c>
      <c r="R467" s="27" t="inlineStr">
        <is>
          <t>P</t>
        </is>
      </c>
      <c r="S467" s="27" t="inlineStr">
        <is>
          <t>P</t>
        </is>
      </c>
      <c r="T467" s="28" t="inlineStr">
        <is>
          <t>S</t>
        </is>
      </c>
      <c r="U467" s="27" t="inlineStr">
        <is>
          <t>P</t>
        </is>
      </c>
    </row>
    <row r="468" ht="13.5" customHeight="1" s="21">
      <c r="D468" s="20" t="n">
        <v>40877</v>
      </c>
      <c r="E468" s="19" t="inlineStr">
        <is>
          <t>PETP00001V1</t>
        </is>
      </c>
      <c r="Q468" s="27" t="inlineStr">
        <is>
          <t>P</t>
        </is>
      </c>
      <c r="R468" s="27" t="inlineStr">
        <is>
          <t>P</t>
        </is>
      </c>
      <c r="S468" s="27" t="inlineStr">
        <is>
          <t>P</t>
        </is>
      </c>
      <c r="T468" s="28" t="inlineStr">
        <is>
          <t>S</t>
        </is>
      </c>
      <c r="U468" s="27" t="inlineStr">
        <is>
          <t>P</t>
        </is>
      </c>
    </row>
    <row r="469" ht="13.5" customHeight="1" s="21">
      <c r="D469" s="20" t="n">
        <v>40908</v>
      </c>
      <c r="E469" s="19" t="inlineStr">
        <is>
          <t>PETP00001V1</t>
        </is>
      </c>
      <c r="Q469" s="27" t="inlineStr">
        <is>
          <t>P</t>
        </is>
      </c>
      <c r="R469" s="27" t="inlineStr">
        <is>
          <t>P</t>
        </is>
      </c>
      <c r="S469" s="27" t="inlineStr">
        <is>
          <t>P</t>
        </is>
      </c>
      <c r="T469" s="28" t="inlineStr">
        <is>
          <t>S</t>
        </is>
      </c>
      <c r="U469" s="27" t="inlineStr">
        <is>
          <t>P</t>
        </is>
      </c>
    </row>
    <row r="470" ht="13.5" customHeight="1" s="21">
      <c r="D470" s="20" t="n">
        <v>40939</v>
      </c>
      <c r="E470" s="19" t="inlineStr">
        <is>
          <t>PETP00001V1</t>
        </is>
      </c>
      <c r="Q470" s="27" t="inlineStr">
        <is>
          <t>P</t>
        </is>
      </c>
      <c r="R470" s="27" t="inlineStr">
        <is>
          <t>P</t>
        </is>
      </c>
      <c r="S470" s="27" t="inlineStr">
        <is>
          <t>P</t>
        </is>
      </c>
      <c r="T470" s="28" t="inlineStr">
        <is>
          <t>S</t>
        </is>
      </c>
      <c r="U470" s="27" t="inlineStr">
        <is>
          <t>P</t>
        </is>
      </c>
    </row>
    <row r="471" ht="13.5" customHeight="1" s="21">
      <c r="D471" s="20" t="n">
        <v>40968</v>
      </c>
      <c r="E471" s="19" t="inlineStr">
        <is>
          <t>PETP00001V1</t>
        </is>
      </c>
      <c r="Q471" s="27" t="inlineStr">
        <is>
          <t>P</t>
        </is>
      </c>
      <c r="R471" s="27" t="inlineStr">
        <is>
          <t>P</t>
        </is>
      </c>
      <c r="S471" s="27" t="inlineStr">
        <is>
          <t>P</t>
        </is>
      </c>
      <c r="T471" s="28" t="inlineStr">
        <is>
          <t>S</t>
        </is>
      </c>
      <c r="U471" s="27" t="inlineStr">
        <is>
          <t>P</t>
        </is>
      </c>
    </row>
    <row r="472" ht="13.5" customHeight="1" s="21">
      <c r="D472" s="20" t="n">
        <v>40999</v>
      </c>
      <c r="E472" s="19" t="inlineStr">
        <is>
          <t>PETP00001V1</t>
        </is>
      </c>
      <c r="Q472" s="27" t="inlineStr">
        <is>
          <t>P</t>
        </is>
      </c>
      <c r="R472" s="27" t="inlineStr">
        <is>
          <t>P</t>
        </is>
      </c>
      <c r="S472" s="27" t="inlineStr">
        <is>
          <t>P</t>
        </is>
      </c>
      <c r="T472" s="28" t="inlineStr">
        <is>
          <t>S</t>
        </is>
      </c>
      <c r="U472" s="27" t="inlineStr">
        <is>
          <t>P</t>
        </is>
      </c>
    </row>
    <row r="473" ht="13.5" customHeight="1" s="21">
      <c r="D473" s="20" t="n">
        <v>41029</v>
      </c>
      <c r="E473" s="19" t="inlineStr">
        <is>
          <t>PETP00001V1</t>
        </is>
      </c>
      <c r="Q473" s="27" t="inlineStr">
        <is>
          <t>P</t>
        </is>
      </c>
      <c r="R473" s="27" t="inlineStr">
        <is>
          <t>P</t>
        </is>
      </c>
      <c r="S473" s="27" t="inlineStr">
        <is>
          <t>P</t>
        </is>
      </c>
      <c r="T473" s="28" t="inlineStr">
        <is>
          <t>S</t>
        </is>
      </c>
      <c r="U473" s="27" t="inlineStr">
        <is>
          <t>P</t>
        </is>
      </c>
    </row>
    <row r="474" ht="13.5" customHeight="1" s="21">
      <c r="D474" s="20" t="n">
        <v>41060</v>
      </c>
      <c r="E474" s="19" t="inlineStr">
        <is>
          <t>PETP00001V1</t>
        </is>
      </c>
      <c r="Q474" s="27" t="inlineStr">
        <is>
          <t>P</t>
        </is>
      </c>
      <c r="R474" s="27" t="inlineStr">
        <is>
          <t>P</t>
        </is>
      </c>
      <c r="S474" s="27" t="inlineStr">
        <is>
          <t>P</t>
        </is>
      </c>
      <c r="T474" s="28" t="inlineStr">
        <is>
          <t>S</t>
        </is>
      </c>
      <c r="U474" s="27" t="inlineStr">
        <is>
          <t>P</t>
        </is>
      </c>
    </row>
    <row r="475" ht="13.5" customHeight="1" s="21">
      <c r="D475" s="20" t="n">
        <v>41090</v>
      </c>
      <c r="E475" s="19" t="inlineStr">
        <is>
          <t>PETP00001V1</t>
        </is>
      </c>
      <c r="Q475" s="27" t="inlineStr">
        <is>
          <t>P</t>
        </is>
      </c>
      <c r="R475" s="27" t="inlineStr">
        <is>
          <t>P</t>
        </is>
      </c>
      <c r="S475" s="27" t="inlineStr">
        <is>
          <t>P</t>
        </is>
      </c>
      <c r="T475" s="28" t="inlineStr">
        <is>
          <t>S</t>
        </is>
      </c>
      <c r="U475" s="27" t="inlineStr">
        <is>
          <t>P</t>
        </is>
      </c>
    </row>
    <row r="476" ht="13.5" customHeight="1" s="21">
      <c r="D476" s="20" t="n">
        <v>41121</v>
      </c>
      <c r="E476" s="19" t="inlineStr">
        <is>
          <t>PETP00001V1</t>
        </is>
      </c>
      <c r="Q476" s="27" t="inlineStr">
        <is>
          <t>P</t>
        </is>
      </c>
      <c r="R476" s="27" t="inlineStr">
        <is>
          <t>P</t>
        </is>
      </c>
      <c r="S476" s="27" t="inlineStr">
        <is>
          <t>P</t>
        </is>
      </c>
      <c r="T476" s="28" t="inlineStr">
        <is>
          <t>S</t>
        </is>
      </c>
      <c r="U476" s="27" t="inlineStr">
        <is>
          <t>P</t>
        </is>
      </c>
    </row>
    <row r="477" ht="13.5" customHeight="1" s="21">
      <c r="D477" s="20" t="n">
        <v>41152</v>
      </c>
      <c r="E477" s="19" t="inlineStr">
        <is>
          <t>PETP00001V1</t>
        </is>
      </c>
      <c r="Q477" s="27" t="inlineStr">
        <is>
          <t>P</t>
        </is>
      </c>
      <c r="R477" s="27" t="inlineStr">
        <is>
          <t>P</t>
        </is>
      </c>
      <c r="S477" s="27" t="inlineStr">
        <is>
          <t>P</t>
        </is>
      </c>
      <c r="T477" s="28" t="inlineStr">
        <is>
          <t>S</t>
        </is>
      </c>
      <c r="U477" s="27" t="inlineStr">
        <is>
          <t>P</t>
        </is>
      </c>
    </row>
    <row r="478" ht="13.5" customHeight="1" s="21">
      <c r="D478" s="20" t="n">
        <v>41182</v>
      </c>
      <c r="E478" s="19" t="inlineStr">
        <is>
          <t>PETP00001V1</t>
        </is>
      </c>
      <c r="Q478" s="27" t="inlineStr">
        <is>
          <t>P</t>
        </is>
      </c>
      <c r="R478" s="27" t="inlineStr">
        <is>
          <t>P</t>
        </is>
      </c>
      <c r="S478" s="27" t="inlineStr">
        <is>
          <t>P</t>
        </is>
      </c>
      <c r="T478" s="28" t="inlineStr">
        <is>
          <t>S</t>
        </is>
      </c>
      <c r="U478" s="27" t="inlineStr">
        <is>
          <t>P</t>
        </is>
      </c>
    </row>
    <row r="479" ht="13.5" customHeight="1" s="21">
      <c r="D479" s="20" t="n">
        <v>41213</v>
      </c>
      <c r="E479" s="19" t="inlineStr">
        <is>
          <t>PETP00001V1</t>
        </is>
      </c>
      <c r="Q479" s="27" t="inlineStr">
        <is>
          <t>P</t>
        </is>
      </c>
      <c r="R479" s="27" t="inlineStr">
        <is>
          <t>P</t>
        </is>
      </c>
      <c r="S479" s="27" t="inlineStr">
        <is>
          <t>P</t>
        </is>
      </c>
      <c r="T479" s="28" t="inlineStr">
        <is>
          <t>S</t>
        </is>
      </c>
      <c r="U479" s="27" t="inlineStr">
        <is>
          <t>P</t>
        </is>
      </c>
    </row>
    <row r="480" ht="13.5" customHeight="1" s="21">
      <c r="D480" s="20" t="n">
        <v>41243</v>
      </c>
      <c r="E480" s="19" t="inlineStr">
        <is>
          <t>PETP00001V1</t>
        </is>
      </c>
      <c r="Q480" s="27" t="inlineStr">
        <is>
          <t>P</t>
        </is>
      </c>
      <c r="R480" s="27" t="inlineStr">
        <is>
          <t>P</t>
        </is>
      </c>
      <c r="S480" s="27" t="inlineStr">
        <is>
          <t>P</t>
        </is>
      </c>
      <c r="T480" s="28" t="inlineStr">
        <is>
          <t>S</t>
        </is>
      </c>
      <c r="U480" s="27" t="inlineStr">
        <is>
          <t>P</t>
        </is>
      </c>
    </row>
    <row r="481" ht="13.5" customHeight="1" s="21">
      <c r="D481" s="20" t="n">
        <v>41274</v>
      </c>
      <c r="E481" s="19" t="inlineStr">
        <is>
          <t>PETP00001V1</t>
        </is>
      </c>
      <c r="Q481" s="27" t="inlineStr">
        <is>
          <t>P</t>
        </is>
      </c>
      <c r="R481" s="27" t="inlineStr">
        <is>
          <t>P</t>
        </is>
      </c>
      <c r="S481" s="27" t="inlineStr">
        <is>
          <t>P</t>
        </is>
      </c>
      <c r="T481" s="28" t="inlineStr">
        <is>
          <t>S</t>
        </is>
      </c>
      <c r="U481" s="27" t="inlineStr">
        <is>
          <t>P</t>
        </is>
      </c>
    </row>
    <row r="482" ht="13.5" customHeight="1" s="21">
      <c r="D482" s="20" t="n">
        <v>41305</v>
      </c>
      <c r="E482" s="19" t="inlineStr">
        <is>
          <t>PETP00001V1</t>
        </is>
      </c>
      <c r="Q482" s="27" t="inlineStr">
        <is>
          <t>P</t>
        </is>
      </c>
      <c r="R482" s="27" t="inlineStr">
        <is>
          <t>P</t>
        </is>
      </c>
      <c r="S482" s="27" t="inlineStr">
        <is>
          <t>P</t>
        </is>
      </c>
      <c r="T482" s="28" t="inlineStr">
        <is>
          <t>S</t>
        </is>
      </c>
      <c r="U482" s="27" t="inlineStr">
        <is>
          <t>P</t>
        </is>
      </c>
    </row>
    <row r="483" ht="13.5" customHeight="1" s="21">
      <c r="D483" s="20" t="n">
        <v>41333</v>
      </c>
      <c r="E483" s="19" t="inlineStr">
        <is>
          <t>PETP00001V1</t>
        </is>
      </c>
      <c r="Q483" s="27" t="inlineStr">
        <is>
          <t>P</t>
        </is>
      </c>
      <c r="R483" s="27" t="inlineStr">
        <is>
          <t>P</t>
        </is>
      </c>
      <c r="S483" s="27" t="inlineStr">
        <is>
          <t>P</t>
        </is>
      </c>
      <c r="T483" s="28" t="inlineStr">
        <is>
          <t>S</t>
        </is>
      </c>
      <c r="U483" s="27" t="inlineStr">
        <is>
          <t>P</t>
        </is>
      </c>
    </row>
    <row r="484" ht="13.5" customHeight="1" s="21">
      <c r="D484" s="20" t="n">
        <v>41364</v>
      </c>
      <c r="E484" s="19" t="inlineStr">
        <is>
          <t>PETP00001V1</t>
        </is>
      </c>
      <c r="Q484" s="27" t="inlineStr">
        <is>
          <t>P</t>
        </is>
      </c>
      <c r="R484" s="27" t="inlineStr">
        <is>
          <t>P</t>
        </is>
      </c>
      <c r="S484" s="27" t="inlineStr">
        <is>
          <t>P</t>
        </is>
      </c>
      <c r="T484" s="28" t="inlineStr">
        <is>
          <t>S</t>
        </is>
      </c>
      <c r="U484" s="27" t="inlineStr">
        <is>
          <t>P</t>
        </is>
      </c>
    </row>
    <row r="485" ht="13.5" customHeight="1" s="21">
      <c r="D485" s="20" t="n">
        <v>41394</v>
      </c>
      <c r="E485" s="19" t="inlineStr">
        <is>
          <t>PETP00001V1</t>
        </is>
      </c>
      <c r="Q485" s="27" t="inlineStr">
        <is>
          <t>P</t>
        </is>
      </c>
      <c r="R485" s="27" t="inlineStr">
        <is>
          <t>P</t>
        </is>
      </c>
      <c r="S485" s="27" t="inlineStr">
        <is>
          <t>P</t>
        </is>
      </c>
      <c r="T485" s="28" t="inlineStr">
        <is>
          <t>S</t>
        </is>
      </c>
      <c r="U485" s="27" t="inlineStr">
        <is>
          <t>P</t>
        </is>
      </c>
    </row>
    <row r="486" ht="13.5" customHeight="1" s="21">
      <c r="D486" s="20" t="n">
        <v>41425</v>
      </c>
      <c r="E486" s="19" t="inlineStr">
        <is>
          <t>PETP00001V1</t>
        </is>
      </c>
      <c r="Q486" s="27" t="inlineStr">
        <is>
          <t>P</t>
        </is>
      </c>
      <c r="R486" s="27" t="inlineStr">
        <is>
          <t>P</t>
        </is>
      </c>
      <c r="S486" s="27" t="inlineStr">
        <is>
          <t>P</t>
        </is>
      </c>
      <c r="T486" s="28" t="inlineStr">
        <is>
          <t>S</t>
        </is>
      </c>
      <c r="U486" s="27" t="inlineStr">
        <is>
          <t>P</t>
        </is>
      </c>
    </row>
    <row r="487" ht="13.5" customHeight="1" s="21">
      <c r="D487" s="20" t="n">
        <v>41455</v>
      </c>
      <c r="E487" s="19" t="inlineStr">
        <is>
          <t>PETP00001V1</t>
        </is>
      </c>
      <c r="Q487" s="27" t="inlineStr">
        <is>
          <t>P</t>
        </is>
      </c>
      <c r="R487" s="27" t="inlineStr">
        <is>
          <t>P</t>
        </is>
      </c>
      <c r="S487" s="27" t="inlineStr">
        <is>
          <t>P</t>
        </is>
      </c>
      <c r="T487" s="28" t="inlineStr">
        <is>
          <t>S</t>
        </is>
      </c>
      <c r="U487" s="27" t="inlineStr">
        <is>
          <t>P</t>
        </is>
      </c>
    </row>
    <row r="488" ht="13.5" customHeight="1" s="21">
      <c r="D488" s="20" t="n">
        <v>41486</v>
      </c>
      <c r="E488" s="19" t="inlineStr">
        <is>
          <t>PETP00001V1</t>
        </is>
      </c>
      <c r="Q488" s="27" t="inlineStr">
        <is>
          <t>P</t>
        </is>
      </c>
      <c r="R488" s="27" t="inlineStr">
        <is>
          <t>P</t>
        </is>
      </c>
      <c r="S488" s="27" t="inlineStr">
        <is>
          <t>P</t>
        </is>
      </c>
      <c r="T488" s="28" t="inlineStr">
        <is>
          <t>S</t>
        </is>
      </c>
      <c r="U488" s="27" t="inlineStr">
        <is>
          <t>P</t>
        </is>
      </c>
    </row>
    <row r="489" ht="13.5" customHeight="1" s="21">
      <c r="D489" s="20" t="n">
        <v>41517</v>
      </c>
      <c r="E489" s="19" t="inlineStr">
        <is>
          <t>PETP00001V1</t>
        </is>
      </c>
      <c r="Q489" s="27" t="inlineStr">
        <is>
          <t>P</t>
        </is>
      </c>
      <c r="R489" s="27" t="inlineStr">
        <is>
          <t>P</t>
        </is>
      </c>
      <c r="S489" s="27" t="inlineStr">
        <is>
          <t>P</t>
        </is>
      </c>
      <c r="T489" s="28" t="inlineStr">
        <is>
          <t>S</t>
        </is>
      </c>
      <c r="U489" s="27" t="inlineStr">
        <is>
          <t>P</t>
        </is>
      </c>
    </row>
    <row r="490" ht="13.5" customHeight="1" s="21">
      <c r="D490" s="20" t="n">
        <v>41547</v>
      </c>
      <c r="E490" s="19" t="inlineStr">
        <is>
          <t>PETP00001V1</t>
        </is>
      </c>
      <c r="Q490" s="27" t="inlineStr">
        <is>
          <t>P</t>
        </is>
      </c>
      <c r="R490" s="27" t="inlineStr">
        <is>
          <t>P</t>
        </is>
      </c>
      <c r="S490" s="27" t="inlineStr">
        <is>
          <t>P</t>
        </is>
      </c>
      <c r="T490" s="28" t="inlineStr">
        <is>
          <t>S</t>
        </is>
      </c>
      <c r="U490" s="27" t="inlineStr">
        <is>
          <t>P</t>
        </is>
      </c>
    </row>
    <row r="491" ht="13.5" customHeight="1" s="21">
      <c r="D491" s="20" t="n">
        <v>41578</v>
      </c>
      <c r="E491" s="19" t="inlineStr">
        <is>
          <t>PETP00001V1</t>
        </is>
      </c>
      <c r="Q491" s="27" t="inlineStr">
        <is>
          <t>P</t>
        </is>
      </c>
      <c r="R491" s="27" t="inlineStr">
        <is>
          <t>P</t>
        </is>
      </c>
      <c r="S491" s="27" t="inlineStr">
        <is>
          <t>P</t>
        </is>
      </c>
      <c r="T491" s="28" t="inlineStr">
        <is>
          <t>S</t>
        </is>
      </c>
      <c r="U491" s="27" t="inlineStr">
        <is>
          <t>P</t>
        </is>
      </c>
    </row>
    <row r="492" ht="13.5" customHeight="1" s="21">
      <c r="D492" s="20" t="n">
        <v>41608</v>
      </c>
      <c r="E492" s="19" t="inlineStr">
        <is>
          <t>PETP00001V1</t>
        </is>
      </c>
      <c r="Q492" s="27" t="inlineStr">
        <is>
          <t>P</t>
        </is>
      </c>
      <c r="R492" s="27" t="inlineStr">
        <is>
          <t>P</t>
        </is>
      </c>
      <c r="S492" s="28" t="inlineStr">
        <is>
          <t>S</t>
        </is>
      </c>
      <c r="T492" s="28" t="inlineStr">
        <is>
          <t>S</t>
        </is>
      </c>
      <c r="U492" s="27" t="inlineStr">
        <is>
          <t>P</t>
        </is>
      </c>
    </row>
    <row r="493" ht="13.5" customHeight="1" s="21">
      <c r="D493" s="20" t="n">
        <v>41639</v>
      </c>
      <c r="E493" s="19" t="inlineStr">
        <is>
          <t>PETP00001V1</t>
        </is>
      </c>
      <c r="Q493" s="27" t="inlineStr">
        <is>
          <t>P</t>
        </is>
      </c>
      <c r="R493" s="27" t="inlineStr">
        <is>
          <t>P</t>
        </is>
      </c>
      <c r="S493" s="28" t="inlineStr">
        <is>
          <t>S</t>
        </is>
      </c>
      <c r="T493" s="28" t="inlineStr">
        <is>
          <t>S</t>
        </is>
      </c>
      <c r="U493" s="27" t="inlineStr">
        <is>
          <t>P</t>
        </is>
      </c>
    </row>
    <row r="494" ht="13.5" customHeight="1" s="21">
      <c r="D494" s="20" t="n">
        <v>41670</v>
      </c>
      <c r="E494" s="19" t="inlineStr">
        <is>
          <t>PETP00001V1</t>
        </is>
      </c>
      <c r="Q494" s="27" t="inlineStr">
        <is>
          <t>P</t>
        </is>
      </c>
      <c r="R494" s="27" t="inlineStr">
        <is>
          <t>P</t>
        </is>
      </c>
      <c r="S494" s="28" t="inlineStr">
        <is>
          <t>S</t>
        </is>
      </c>
      <c r="T494" s="28" t="inlineStr">
        <is>
          <t>S</t>
        </is>
      </c>
      <c r="U494" s="27" t="inlineStr">
        <is>
          <t>P</t>
        </is>
      </c>
    </row>
    <row r="495" ht="13.5" customHeight="1" s="21">
      <c r="D495" s="20" t="n">
        <v>41698</v>
      </c>
      <c r="E495" s="19" t="inlineStr">
        <is>
          <t>PETP00001V1</t>
        </is>
      </c>
      <c r="Q495" s="27" t="inlineStr">
        <is>
          <t>P</t>
        </is>
      </c>
      <c r="R495" s="27" t="inlineStr">
        <is>
          <t>P</t>
        </is>
      </c>
      <c r="S495" s="28" t="inlineStr">
        <is>
          <t>S</t>
        </is>
      </c>
      <c r="T495" s="28" t="inlineStr">
        <is>
          <t>S</t>
        </is>
      </c>
      <c r="U495" s="27" t="inlineStr">
        <is>
          <t>P</t>
        </is>
      </c>
    </row>
    <row r="496" ht="13.5" customHeight="1" s="21">
      <c r="D496" s="20" t="n">
        <v>41729</v>
      </c>
      <c r="E496" s="19" t="inlineStr">
        <is>
          <t>PETP00001V1</t>
        </is>
      </c>
      <c r="Q496" s="27" t="inlineStr">
        <is>
          <t>P</t>
        </is>
      </c>
      <c r="R496" s="27" t="inlineStr">
        <is>
          <t>P</t>
        </is>
      </c>
      <c r="S496" s="28" t="inlineStr">
        <is>
          <t>S</t>
        </is>
      </c>
      <c r="T496" s="28" t="inlineStr">
        <is>
          <t>S</t>
        </is>
      </c>
      <c r="U496" s="27" t="inlineStr">
        <is>
          <t>P</t>
        </is>
      </c>
    </row>
    <row r="497" ht="13.5" customHeight="1" s="21">
      <c r="D497" s="20" t="n">
        <v>41759</v>
      </c>
      <c r="E497" s="19" t="inlineStr">
        <is>
          <t>PETP00001V1</t>
        </is>
      </c>
      <c r="Q497" s="27" t="inlineStr">
        <is>
          <t>P</t>
        </is>
      </c>
      <c r="R497" s="27" t="inlineStr">
        <is>
          <t>P</t>
        </is>
      </c>
      <c r="S497" s="28" t="inlineStr">
        <is>
          <t>S</t>
        </is>
      </c>
      <c r="T497" s="28" t="inlineStr">
        <is>
          <t>S</t>
        </is>
      </c>
      <c r="U497" s="27" t="inlineStr">
        <is>
          <t>P</t>
        </is>
      </c>
    </row>
    <row r="498" ht="13.5" customHeight="1" s="21">
      <c r="D498" s="20" t="n">
        <v>41790</v>
      </c>
      <c r="E498" s="19" t="inlineStr">
        <is>
          <t>PETP00001V1</t>
        </is>
      </c>
      <c r="Q498" s="27" t="inlineStr">
        <is>
          <t>P</t>
        </is>
      </c>
      <c r="R498" s="27" t="inlineStr">
        <is>
          <t>P</t>
        </is>
      </c>
      <c r="S498" s="28" t="inlineStr">
        <is>
          <t>S</t>
        </is>
      </c>
      <c r="T498" s="28" t="inlineStr">
        <is>
          <t>S</t>
        </is>
      </c>
      <c r="U498" s="27" t="inlineStr">
        <is>
          <t>P</t>
        </is>
      </c>
    </row>
    <row r="499" ht="13.5" customHeight="1" s="21">
      <c r="D499" s="20" t="n">
        <v>41820</v>
      </c>
      <c r="E499" s="19" t="inlineStr">
        <is>
          <t>PETP00001V1</t>
        </is>
      </c>
      <c r="Q499" s="27" t="inlineStr">
        <is>
          <t>P</t>
        </is>
      </c>
      <c r="R499" s="27" t="inlineStr">
        <is>
          <t>P</t>
        </is>
      </c>
      <c r="S499" s="28" t="inlineStr">
        <is>
          <t>S</t>
        </is>
      </c>
      <c r="T499" s="28" t="inlineStr">
        <is>
          <t>S</t>
        </is>
      </c>
      <c r="U499" s="27" t="inlineStr">
        <is>
          <t>P</t>
        </is>
      </c>
    </row>
    <row r="500" ht="13.5" customHeight="1" s="21">
      <c r="D500" s="20" t="n">
        <v>41851</v>
      </c>
      <c r="E500" s="19" t="inlineStr">
        <is>
          <t>PETP00001V1</t>
        </is>
      </c>
      <c r="Q500" s="27" t="inlineStr">
        <is>
          <t>P</t>
        </is>
      </c>
      <c r="R500" s="27" t="inlineStr">
        <is>
          <t>P</t>
        </is>
      </c>
      <c r="S500" s="28" t="inlineStr">
        <is>
          <t>S</t>
        </is>
      </c>
      <c r="T500" s="28" t="inlineStr">
        <is>
          <t>S</t>
        </is>
      </c>
      <c r="U500" s="27" t="inlineStr">
        <is>
          <t>P</t>
        </is>
      </c>
    </row>
    <row r="501" ht="13.5" customHeight="1" s="21">
      <c r="D501" s="20" t="n">
        <v>41882</v>
      </c>
      <c r="E501" s="19" t="inlineStr">
        <is>
          <t>PETP00001V1</t>
        </is>
      </c>
      <c r="Q501" s="27" t="inlineStr">
        <is>
          <t>P</t>
        </is>
      </c>
      <c r="R501" s="27" t="inlineStr">
        <is>
          <t>P</t>
        </is>
      </c>
      <c r="S501" s="28" t="inlineStr">
        <is>
          <t>S</t>
        </is>
      </c>
      <c r="T501" s="28" t="inlineStr">
        <is>
          <t>S</t>
        </is>
      </c>
      <c r="U501" s="27" t="inlineStr">
        <is>
          <t>P</t>
        </is>
      </c>
    </row>
    <row r="502" ht="13.5" customHeight="1" s="21">
      <c r="D502" s="20" t="n">
        <v>41912</v>
      </c>
      <c r="E502" s="19" t="inlineStr">
        <is>
          <t>PETP00001V1</t>
        </is>
      </c>
      <c r="Q502" s="27" t="inlineStr">
        <is>
          <t>P</t>
        </is>
      </c>
      <c r="R502" s="27" t="inlineStr">
        <is>
          <t>P</t>
        </is>
      </c>
      <c r="S502" s="28" t="inlineStr">
        <is>
          <t>S</t>
        </is>
      </c>
      <c r="T502" s="28" t="inlineStr">
        <is>
          <t>S</t>
        </is>
      </c>
      <c r="U502" s="27" t="inlineStr">
        <is>
          <t>P</t>
        </is>
      </c>
    </row>
    <row r="503" ht="13.5" customHeight="1" s="21">
      <c r="D503" s="20" t="n">
        <v>41943</v>
      </c>
      <c r="E503" s="19" t="inlineStr">
        <is>
          <t>PETP00001V1</t>
        </is>
      </c>
      <c r="Q503" s="27" t="inlineStr">
        <is>
          <t>P</t>
        </is>
      </c>
      <c r="R503" s="27" t="inlineStr">
        <is>
          <t>P</t>
        </is>
      </c>
      <c r="S503" s="28" t="inlineStr">
        <is>
          <t>S</t>
        </is>
      </c>
      <c r="T503" s="28" t="inlineStr">
        <is>
          <t>S</t>
        </is>
      </c>
      <c r="U503" s="27" t="inlineStr">
        <is>
          <t>P</t>
        </is>
      </c>
    </row>
    <row r="504" ht="13.5" customHeight="1" s="21">
      <c r="D504" s="20" t="n">
        <v>41973</v>
      </c>
      <c r="E504" s="19" t="inlineStr">
        <is>
          <t>PETP00001V1</t>
        </is>
      </c>
      <c r="Q504" s="27" t="inlineStr">
        <is>
          <t>P</t>
        </is>
      </c>
      <c r="R504" s="27" t="inlineStr">
        <is>
          <t>P</t>
        </is>
      </c>
      <c r="S504" s="28" t="inlineStr">
        <is>
          <t>S</t>
        </is>
      </c>
      <c r="T504" s="28" t="inlineStr">
        <is>
          <t>S</t>
        </is>
      </c>
      <c r="U504" s="27" t="inlineStr">
        <is>
          <t>P</t>
        </is>
      </c>
    </row>
    <row r="505" ht="13.5" customHeight="1" s="21">
      <c r="D505" s="20" t="n">
        <v>42004</v>
      </c>
      <c r="E505" s="19" t="inlineStr">
        <is>
          <t>PETP00001V1</t>
        </is>
      </c>
      <c r="Q505" s="27" t="inlineStr">
        <is>
          <t>P</t>
        </is>
      </c>
      <c r="R505" s="27" t="inlineStr">
        <is>
          <t>P</t>
        </is>
      </c>
      <c r="S505" s="28" t="inlineStr">
        <is>
          <t>S</t>
        </is>
      </c>
      <c r="T505" s="28" t="inlineStr">
        <is>
          <t>S</t>
        </is>
      </c>
      <c r="U505" s="27" t="inlineStr">
        <is>
          <t>P</t>
        </is>
      </c>
    </row>
    <row r="506" ht="13.5" customHeight="1" s="21">
      <c r="D506" s="20" t="n">
        <v>42035</v>
      </c>
      <c r="E506" s="19" t="inlineStr">
        <is>
          <t>PETP00001V1</t>
        </is>
      </c>
      <c r="Q506" s="27" t="inlineStr">
        <is>
          <t>P</t>
        </is>
      </c>
      <c r="R506" s="27" t="inlineStr">
        <is>
          <t>P</t>
        </is>
      </c>
      <c r="S506" s="28" t="inlineStr">
        <is>
          <t>S</t>
        </is>
      </c>
      <c r="T506" s="28" t="inlineStr">
        <is>
          <t>S</t>
        </is>
      </c>
      <c r="U506" s="27" t="inlineStr">
        <is>
          <t>P</t>
        </is>
      </c>
    </row>
    <row r="507" ht="13.5" customHeight="1" s="21">
      <c r="D507" s="20" t="n">
        <v>42063</v>
      </c>
      <c r="E507" s="19" t="inlineStr">
        <is>
          <t>PETP00001V1</t>
        </is>
      </c>
      <c r="Q507" s="27" t="inlineStr">
        <is>
          <t>P</t>
        </is>
      </c>
      <c r="R507" s="27" t="inlineStr">
        <is>
          <t>P</t>
        </is>
      </c>
      <c r="S507" s="28" t="inlineStr">
        <is>
          <t>S</t>
        </is>
      </c>
      <c r="T507" s="28" t="inlineStr">
        <is>
          <t>S</t>
        </is>
      </c>
      <c r="U507" s="27" t="inlineStr">
        <is>
          <t>P</t>
        </is>
      </c>
    </row>
    <row r="508" ht="13.5" customHeight="1" s="21">
      <c r="D508" s="20" t="n">
        <v>42094</v>
      </c>
      <c r="E508" s="19" t="inlineStr">
        <is>
          <t>PETP00001V1</t>
        </is>
      </c>
      <c r="Q508" s="27" t="inlineStr">
        <is>
          <t>P</t>
        </is>
      </c>
      <c r="R508" s="27" t="inlineStr">
        <is>
          <t>P</t>
        </is>
      </c>
      <c r="S508" s="28" t="inlineStr">
        <is>
          <t>S</t>
        </is>
      </c>
      <c r="T508" s="28" t="inlineStr">
        <is>
          <t>S</t>
        </is>
      </c>
      <c r="U508" s="27" t="inlineStr">
        <is>
          <t>P</t>
        </is>
      </c>
    </row>
    <row r="509" ht="13.5" customHeight="1" s="21">
      <c r="D509" s="20" t="n">
        <v>42124</v>
      </c>
      <c r="E509" s="19" t="inlineStr">
        <is>
          <t>PETP00001V1</t>
        </is>
      </c>
      <c r="Q509" s="27" t="inlineStr">
        <is>
          <t>P</t>
        </is>
      </c>
      <c r="R509" s="27" t="inlineStr">
        <is>
          <t>P</t>
        </is>
      </c>
      <c r="S509" s="28" t="inlineStr">
        <is>
          <t>S</t>
        </is>
      </c>
      <c r="T509" s="28" t="inlineStr">
        <is>
          <t>S</t>
        </is>
      </c>
      <c r="U509" s="27" t="inlineStr">
        <is>
          <t>P</t>
        </is>
      </c>
    </row>
    <row r="510" ht="13.5" customHeight="1" s="21">
      <c r="D510" s="20" t="n">
        <v>42155</v>
      </c>
      <c r="E510" s="19" t="inlineStr">
        <is>
          <t>PETP00001V1</t>
        </is>
      </c>
      <c r="Q510" s="27" t="inlineStr">
        <is>
          <t>P</t>
        </is>
      </c>
      <c r="R510" s="27" t="inlineStr">
        <is>
          <t>P</t>
        </is>
      </c>
      <c r="S510" s="28" t="inlineStr">
        <is>
          <t>S</t>
        </is>
      </c>
      <c r="T510" s="28" t="inlineStr">
        <is>
          <t>S</t>
        </is>
      </c>
      <c r="U510" s="27" t="inlineStr">
        <is>
          <t>P</t>
        </is>
      </c>
    </row>
    <row r="511" ht="13.5" customHeight="1" s="21">
      <c r="D511" s="20" t="n">
        <v>42185</v>
      </c>
      <c r="E511" s="19" t="inlineStr">
        <is>
          <t>PETP00001V1</t>
        </is>
      </c>
      <c r="Q511" s="27" t="inlineStr">
        <is>
          <t>P</t>
        </is>
      </c>
      <c r="R511" s="27" t="inlineStr">
        <is>
          <t>P</t>
        </is>
      </c>
      <c r="S511" s="28" t="inlineStr">
        <is>
          <t>S</t>
        </is>
      </c>
      <c r="T511" s="28" t="inlineStr">
        <is>
          <t>S</t>
        </is>
      </c>
      <c r="U511" s="27" t="inlineStr">
        <is>
          <t>P</t>
        </is>
      </c>
    </row>
    <row r="512" ht="13.5" customHeight="1" s="21">
      <c r="D512" s="20" t="n">
        <v>42216</v>
      </c>
      <c r="E512" s="19" t="inlineStr">
        <is>
          <t>PETP00001V1</t>
        </is>
      </c>
      <c r="Q512" s="27" t="inlineStr">
        <is>
          <t>P</t>
        </is>
      </c>
      <c r="R512" s="27" t="inlineStr">
        <is>
          <t>P</t>
        </is>
      </c>
      <c r="S512" s="28" t="inlineStr">
        <is>
          <t>S</t>
        </is>
      </c>
      <c r="T512" s="28" t="inlineStr">
        <is>
          <t>S</t>
        </is>
      </c>
      <c r="U512" s="27" t="inlineStr">
        <is>
          <t>P</t>
        </is>
      </c>
    </row>
    <row r="513" ht="13.5" customHeight="1" s="21">
      <c r="D513" s="20" t="n">
        <v>42247</v>
      </c>
      <c r="E513" s="19" t="inlineStr">
        <is>
          <t>PETP00001V1</t>
        </is>
      </c>
      <c r="Q513" s="27" t="inlineStr">
        <is>
          <t>P</t>
        </is>
      </c>
      <c r="R513" s="27" t="inlineStr">
        <is>
          <t>P</t>
        </is>
      </c>
      <c r="S513" s="28" t="inlineStr">
        <is>
          <t>S</t>
        </is>
      </c>
      <c r="T513" s="28" t="inlineStr">
        <is>
          <t>S</t>
        </is>
      </c>
      <c r="U513" s="27" t="inlineStr">
        <is>
          <t>P</t>
        </is>
      </c>
    </row>
    <row r="514" ht="13.5" customHeight="1" s="21">
      <c r="D514" s="20" t="n">
        <v>42277</v>
      </c>
      <c r="E514" s="19" t="inlineStr">
        <is>
          <t>PETP00001V1</t>
        </is>
      </c>
      <c r="Q514" s="27" t="inlineStr">
        <is>
          <t>P</t>
        </is>
      </c>
      <c r="R514" s="27" t="inlineStr">
        <is>
          <t>P</t>
        </is>
      </c>
      <c r="S514" s="28" t="inlineStr">
        <is>
          <t>S</t>
        </is>
      </c>
      <c r="T514" s="28" t="inlineStr">
        <is>
          <t>S</t>
        </is>
      </c>
      <c r="U514" s="27" t="inlineStr">
        <is>
          <t>P</t>
        </is>
      </c>
    </row>
    <row r="515" ht="13.5" customHeight="1" s="21">
      <c r="D515" s="20" t="n">
        <v>42308</v>
      </c>
      <c r="E515" s="19" t="inlineStr">
        <is>
          <t>PETP00001V1</t>
        </is>
      </c>
      <c r="Q515" s="27" t="inlineStr">
        <is>
          <t>P</t>
        </is>
      </c>
      <c r="R515" s="27" t="inlineStr">
        <is>
          <t>P</t>
        </is>
      </c>
      <c r="S515" s="28" t="inlineStr">
        <is>
          <t>S</t>
        </is>
      </c>
      <c r="T515" s="28" t="inlineStr">
        <is>
          <t>S</t>
        </is>
      </c>
      <c r="U515" s="27" t="inlineStr">
        <is>
          <t>P</t>
        </is>
      </c>
    </row>
    <row r="516" ht="13.5" customHeight="1" s="21">
      <c r="D516" s="20" t="n">
        <v>42338</v>
      </c>
      <c r="E516" s="19" t="inlineStr">
        <is>
          <t>PETP00001V1</t>
        </is>
      </c>
      <c r="Q516" s="27" t="inlineStr">
        <is>
          <t>P</t>
        </is>
      </c>
      <c r="R516" s="27" t="inlineStr">
        <is>
          <t>P</t>
        </is>
      </c>
      <c r="S516" s="28" t="inlineStr">
        <is>
          <t>S</t>
        </is>
      </c>
      <c r="T516" s="28" t="inlineStr">
        <is>
          <t>S</t>
        </is>
      </c>
      <c r="U516" s="27" t="inlineStr">
        <is>
          <t>P</t>
        </is>
      </c>
    </row>
    <row r="517" ht="13.5" customHeight="1" s="21">
      <c r="D517" s="20" t="n">
        <v>42369</v>
      </c>
      <c r="E517" s="19" t="inlineStr">
        <is>
          <t>PETP00001V1</t>
        </is>
      </c>
      <c r="Q517" s="27" t="inlineStr">
        <is>
          <t>P</t>
        </is>
      </c>
      <c r="R517" s="27" t="inlineStr">
        <is>
          <t>P</t>
        </is>
      </c>
      <c r="S517" s="28" t="inlineStr">
        <is>
          <t>S</t>
        </is>
      </c>
      <c r="T517" s="28" t="inlineStr">
        <is>
          <t>S</t>
        </is>
      </c>
      <c r="U517" s="27" t="inlineStr">
        <is>
          <t>P</t>
        </is>
      </c>
    </row>
    <row r="518" ht="13.5" customHeight="1" s="21">
      <c r="D518" s="20" t="n">
        <v>42400</v>
      </c>
      <c r="E518" s="19" t="inlineStr">
        <is>
          <t>PETP00001V1</t>
        </is>
      </c>
      <c r="Q518" s="27" t="inlineStr">
        <is>
          <t>P</t>
        </is>
      </c>
      <c r="R518" s="27" t="inlineStr">
        <is>
          <t>P</t>
        </is>
      </c>
      <c r="S518" s="28" t="inlineStr">
        <is>
          <t>S</t>
        </is>
      </c>
      <c r="T518" s="28" t="inlineStr">
        <is>
          <t>S</t>
        </is>
      </c>
      <c r="U518" s="27" t="inlineStr">
        <is>
          <t>P</t>
        </is>
      </c>
    </row>
    <row r="519" ht="13.5" customHeight="1" s="21">
      <c r="D519" s="20" t="n">
        <v>42429</v>
      </c>
      <c r="E519" s="19" t="inlineStr">
        <is>
          <t>PETP00001V1</t>
        </is>
      </c>
      <c r="Q519" s="27" t="inlineStr">
        <is>
          <t>P</t>
        </is>
      </c>
      <c r="R519" s="27" t="inlineStr">
        <is>
          <t>P</t>
        </is>
      </c>
      <c r="S519" s="28" t="inlineStr">
        <is>
          <t>S</t>
        </is>
      </c>
      <c r="T519" s="28" t="inlineStr">
        <is>
          <t>S</t>
        </is>
      </c>
      <c r="U519" s="27" t="inlineStr">
        <is>
          <t>P</t>
        </is>
      </c>
    </row>
    <row r="520" ht="13.5" customHeight="1" s="21">
      <c r="D520" s="20" t="n">
        <v>42460</v>
      </c>
      <c r="E520" s="19" t="inlineStr">
        <is>
          <t>PETP00001V1</t>
        </is>
      </c>
      <c r="Q520" s="27" t="inlineStr">
        <is>
          <t>P</t>
        </is>
      </c>
      <c r="R520" s="27" t="inlineStr">
        <is>
          <t>P</t>
        </is>
      </c>
      <c r="S520" s="28" t="inlineStr">
        <is>
          <t>S</t>
        </is>
      </c>
      <c r="T520" s="28" t="inlineStr">
        <is>
          <t>S</t>
        </is>
      </c>
      <c r="U520" s="27" t="inlineStr">
        <is>
          <t>P</t>
        </is>
      </c>
    </row>
    <row r="521" ht="13.5" customHeight="1" s="21">
      <c r="D521" s="20" t="n">
        <v>42490</v>
      </c>
      <c r="E521" s="19" t="inlineStr">
        <is>
          <t>PETP00001V1</t>
        </is>
      </c>
      <c r="Q521" s="27" t="inlineStr">
        <is>
          <t>P</t>
        </is>
      </c>
      <c r="R521" s="27" t="inlineStr">
        <is>
          <t>P</t>
        </is>
      </c>
      <c r="S521" s="28" t="inlineStr">
        <is>
          <t>S</t>
        </is>
      </c>
      <c r="T521" s="28" t="inlineStr">
        <is>
          <t>S</t>
        </is>
      </c>
      <c r="U521" s="27" t="inlineStr">
        <is>
          <t>P</t>
        </is>
      </c>
    </row>
    <row r="522" ht="13.5" customHeight="1" s="21">
      <c r="D522" s="20" t="n">
        <v>42521</v>
      </c>
      <c r="E522" s="19" t="inlineStr">
        <is>
          <t>PETP00001V1</t>
        </is>
      </c>
      <c r="Q522" s="27" t="inlineStr">
        <is>
          <t>P</t>
        </is>
      </c>
      <c r="R522" s="27" t="inlineStr">
        <is>
          <t>P</t>
        </is>
      </c>
      <c r="S522" s="28" t="inlineStr">
        <is>
          <t>S</t>
        </is>
      </c>
      <c r="T522" s="28" t="inlineStr">
        <is>
          <t>S</t>
        </is>
      </c>
      <c r="U522" s="27" t="inlineStr">
        <is>
          <t>P</t>
        </is>
      </c>
    </row>
    <row r="523" ht="13.5" customHeight="1" s="21">
      <c r="D523" s="20" t="n">
        <v>42551</v>
      </c>
      <c r="E523" s="19" t="inlineStr">
        <is>
          <t>PETP00001V1</t>
        </is>
      </c>
      <c r="Q523" s="27" t="inlineStr">
        <is>
          <t>P</t>
        </is>
      </c>
      <c r="R523" s="27" t="inlineStr">
        <is>
          <t>P</t>
        </is>
      </c>
      <c r="S523" s="28" t="inlineStr">
        <is>
          <t>S</t>
        </is>
      </c>
      <c r="T523" s="28" t="inlineStr">
        <is>
          <t>S</t>
        </is>
      </c>
      <c r="U523" s="27" t="inlineStr">
        <is>
          <t>P</t>
        </is>
      </c>
    </row>
    <row r="524" ht="13.5" customHeight="1" s="21">
      <c r="D524" s="20" t="n">
        <v>42582</v>
      </c>
      <c r="E524" s="19" t="inlineStr">
        <is>
          <t>PETP00001V1</t>
        </is>
      </c>
      <c r="Q524" s="27" t="inlineStr">
        <is>
          <t>P</t>
        </is>
      </c>
      <c r="R524" s="27" t="inlineStr">
        <is>
          <t>P</t>
        </is>
      </c>
      <c r="S524" s="28" t="inlineStr">
        <is>
          <t>S</t>
        </is>
      </c>
      <c r="T524" s="28" t="inlineStr">
        <is>
          <t>S</t>
        </is>
      </c>
      <c r="U524" s="27" t="inlineStr">
        <is>
          <t>P</t>
        </is>
      </c>
    </row>
    <row r="525" ht="13.5" customHeight="1" s="21">
      <c r="D525" s="20" t="n">
        <v>42613</v>
      </c>
      <c r="E525" s="19" t="inlineStr">
        <is>
          <t>PETP00001V1</t>
        </is>
      </c>
      <c r="Q525" s="27" t="inlineStr">
        <is>
          <t>P</t>
        </is>
      </c>
      <c r="R525" s="27" t="inlineStr">
        <is>
          <t>P</t>
        </is>
      </c>
      <c r="S525" s="28" t="inlineStr">
        <is>
          <t>S</t>
        </is>
      </c>
      <c r="T525" s="28" t="inlineStr">
        <is>
          <t>S</t>
        </is>
      </c>
      <c r="U525" s="27" t="inlineStr">
        <is>
          <t>P</t>
        </is>
      </c>
    </row>
    <row r="526" ht="13.5" customHeight="1" s="21">
      <c r="D526" s="20" t="n">
        <v>42643</v>
      </c>
      <c r="E526" s="19" t="inlineStr">
        <is>
          <t>PETP00001V1</t>
        </is>
      </c>
      <c r="Q526" s="27" t="inlineStr">
        <is>
          <t>P</t>
        </is>
      </c>
      <c r="R526" s="27" t="inlineStr">
        <is>
          <t>P</t>
        </is>
      </c>
      <c r="S526" s="28" t="inlineStr">
        <is>
          <t>S</t>
        </is>
      </c>
      <c r="T526" s="28" t="inlineStr">
        <is>
          <t>S</t>
        </is>
      </c>
      <c r="U526" s="27" t="inlineStr">
        <is>
          <t>P</t>
        </is>
      </c>
    </row>
    <row r="527" ht="13.5" customHeight="1" s="21">
      <c r="D527" s="20" t="n">
        <v>42674</v>
      </c>
      <c r="E527" s="19" t="inlineStr">
        <is>
          <t>PETP00001V1</t>
        </is>
      </c>
      <c r="Q527" s="27" t="inlineStr">
        <is>
          <t>P</t>
        </is>
      </c>
      <c r="R527" s="27" t="inlineStr">
        <is>
          <t>P</t>
        </is>
      </c>
      <c r="S527" s="28" t="inlineStr">
        <is>
          <t>S</t>
        </is>
      </c>
      <c r="T527" s="28" t="inlineStr">
        <is>
          <t>S</t>
        </is>
      </c>
      <c r="U527" s="27" t="inlineStr">
        <is>
          <t>P</t>
        </is>
      </c>
    </row>
    <row r="528" ht="13.5" customHeight="1" s="21">
      <c r="D528" s="20" t="n">
        <v>42704</v>
      </c>
      <c r="E528" s="19" t="inlineStr">
        <is>
          <t>PETP00001V1</t>
        </is>
      </c>
      <c r="Q528" s="27" t="inlineStr">
        <is>
          <t>P</t>
        </is>
      </c>
      <c r="R528" s="27" t="inlineStr">
        <is>
          <t>P</t>
        </is>
      </c>
      <c r="S528" s="28" t="inlineStr">
        <is>
          <t>S</t>
        </is>
      </c>
      <c r="T528" s="28" t="inlineStr">
        <is>
          <t>S</t>
        </is>
      </c>
      <c r="U528" s="27" t="inlineStr">
        <is>
          <t>P</t>
        </is>
      </c>
    </row>
    <row r="529" ht="13.5" customHeight="1" s="21">
      <c r="D529" s="20" t="n">
        <v>42735</v>
      </c>
      <c r="E529" s="19" t="inlineStr">
        <is>
          <t>PETP00001V1</t>
        </is>
      </c>
      <c r="Q529" s="27" t="inlineStr">
        <is>
          <t>P</t>
        </is>
      </c>
      <c r="R529" s="27" t="inlineStr">
        <is>
          <t>P</t>
        </is>
      </c>
      <c r="S529" s="28" t="inlineStr">
        <is>
          <t>S</t>
        </is>
      </c>
      <c r="T529" s="28" t="inlineStr">
        <is>
          <t>S</t>
        </is>
      </c>
      <c r="U529" s="27" t="inlineStr">
        <is>
          <t>P</t>
        </is>
      </c>
    </row>
    <row r="530" ht="13.5" customHeight="1" s="21">
      <c r="D530" s="20" t="n">
        <v>42766</v>
      </c>
      <c r="E530" s="19" t="inlineStr">
        <is>
          <t>PETP00001V1</t>
        </is>
      </c>
      <c r="Q530" s="27" t="inlineStr">
        <is>
          <t>P</t>
        </is>
      </c>
      <c r="R530" s="27" t="inlineStr">
        <is>
          <t>P</t>
        </is>
      </c>
      <c r="S530" s="28" t="inlineStr">
        <is>
          <t>S</t>
        </is>
      </c>
      <c r="T530" s="28" t="inlineStr">
        <is>
          <t>S</t>
        </is>
      </c>
      <c r="U530" s="27" t="inlineStr">
        <is>
          <t>P</t>
        </is>
      </c>
    </row>
    <row r="531" ht="13.5" customHeight="1" s="21">
      <c r="D531" s="20" t="n">
        <v>42794</v>
      </c>
      <c r="E531" s="19" t="inlineStr">
        <is>
          <t>PETP00001V1</t>
        </is>
      </c>
      <c r="Q531" s="27" t="inlineStr">
        <is>
          <t>P</t>
        </is>
      </c>
      <c r="R531" s="27" t="inlineStr">
        <is>
          <t>P</t>
        </is>
      </c>
      <c r="S531" s="28" t="inlineStr">
        <is>
          <t>S</t>
        </is>
      </c>
      <c r="T531" s="28" t="inlineStr">
        <is>
          <t>S</t>
        </is>
      </c>
      <c r="U531" s="27" t="inlineStr">
        <is>
          <t>P</t>
        </is>
      </c>
    </row>
    <row r="532" ht="13.5" customHeight="1" s="21">
      <c r="D532" s="20" t="n">
        <v>42825</v>
      </c>
      <c r="E532" s="19" t="inlineStr">
        <is>
          <t>PETP00001V1</t>
        </is>
      </c>
      <c r="Q532" s="27" t="inlineStr">
        <is>
          <t>P</t>
        </is>
      </c>
      <c r="R532" s="27" t="inlineStr">
        <is>
          <t>P</t>
        </is>
      </c>
      <c r="S532" s="28" t="inlineStr">
        <is>
          <t>S</t>
        </is>
      </c>
      <c r="T532" s="28" t="inlineStr">
        <is>
          <t>S</t>
        </is>
      </c>
      <c r="U532" s="27" t="inlineStr">
        <is>
          <t>P</t>
        </is>
      </c>
    </row>
    <row r="533" ht="13.5" customHeight="1" s="21">
      <c r="D533" s="20" t="n">
        <v>42855</v>
      </c>
      <c r="E533" s="19" t="inlineStr">
        <is>
          <t>PETP00001V1</t>
        </is>
      </c>
      <c r="Q533" s="27" t="inlineStr">
        <is>
          <t>P</t>
        </is>
      </c>
      <c r="R533" s="27" t="inlineStr">
        <is>
          <t>P</t>
        </is>
      </c>
      <c r="S533" s="28" t="inlineStr">
        <is>
          <t>S</t>
        </is>
      </c>
      <c r="T533" s="28" t="inlineStr">
        <is>
          <t>S</t>
        </is>
      </c>
      <c r="U533" s="27" t="inlineStr">
        <is>
          <t>P</t>
        </is>
      </c>
    </row>
    <row r="534" ht="13.5" customHeight="1" s="21">
      <c r="D534" s="20" t="n">
        <v>42886</v>
      </c>
      <c r="E534" s="19" t="inlineStr">
        <is>
          <t>PETP00001V1</t>
        </is>
      </c>
      <c r="Q534" s="27" t="inlineStr">
        <is>
          <t>P</t>
        </is>
      </c>
      <c r="R534" s="27" t="inlineStr">
        <is>
          <t>P</t>
        </is>
      </c>
      <c r="S534" s="28" t="inlineStr">
        <is>
          <t>S</t>
        </is>
      </c>
      <c r="T534" s="28" t="inlineStr">
        <is>
          <t>S</t>
        </is>
      </c>
      <c r="U534" s="27" t="inlineStr">
        <is>
          <t>P</t>
        </is>
      </c>
    </row>
    <row r="535" ht="13.5" customHeight="1" s="21">
      <c r="D535" s="20" t="n">
        <v>42916</v>
      </c>
      <c r="E535" s="19" t="inlineStr">
        <is>
          <t>PETP00001V1</t>
        </is>
      </c>
      <c r="Q535" s="27" t="inlineStr">
        <is>
          <t>P</t>
        </is>
      </c>
      <c r="R535" s="27" t="inlineStr">
        <is>
          <t>P</t>
        </is>
      </c>
      <c r="S535" s="28" t="inlineStr">
        <is>
          <t>S</t>
        </is>
      </c>
      <c r="T535" s="28" t="inlineStr">
        <is>
          <t>S</t>
        </is>
      </c>
      <c r="U535" s="27" t="inlineStr">
        <is>
          <t>P</t>
        </is>
      </c>
    </row>
    <row r="536" ht="13.5" customHeight="1" s="21">
      <c r="D536" s="20" t="n">
        <v>42947</v>
      </c>
      <c r="E536" s="19" t="inlineStr">
        <is>
          <t>PETP00001V1</t>
        </is>
      </c>
      <c r="Q536" s="27" t="inlineStr">
        <is>
          <t>P</t>
        </is>
      </c>
      <c r="R536" s="27" t="inlineStr">
        <is>
          <t>P</t>
        </is>
      </c>
      <c r="S536" s="28" t="inlineStr">
        <is>
          <t>S</t>
        </is>
      </c>
      <c r="T536" s="28" t="inlineStr">
        <is>
          <t>S</t>
        </is>
      </c>
      <c r="U536" s="27" t="inlineStr">
        <is>
          <t>P</t>
        </is>
      </c>
    </row>
    <row r="537" ht="13.5" customHeight="1" s="21">
      <c r="D537" s="20" t="n">
        <v>42978</v>
      </c>
      <c r="E537" s="19" t="inlineStr">
        <is>
          <t>PETP00001V1</t>
        </is>
      </c>
      <c r="Q537" s="27" t="inlineStr">
        <is>
          <t>P</t>
        </is>
      </c>
      <c r="R537" s="27" t="inlineStr">
        <is>
          <t>P</t>
        </is>
      </c>
      <c r="S537" s="28" t="inlineStr">
        <is>
          <t>S</t>
        </is>
      </c>
      <c r="T537" s="28" t="inlineStr">
        <is>
          <t>S</t>
        </is>
      </c>
      <c r="U537" s="27" t="inlineStr">
        <is>
          <t>P</t>
        </is>
      </c>
    </row>
    <row r="538" ht="13.5" customHeight="1" s="21">
      <c r="D538" s="20" t="n">
        <v>43008</v>
      </c>
      <c r="E538" s="19" t="inlineStr">
        <is>
          <t>PETP00001V1</t>
        </is>
      </c>
      <c r="Q538" s="27" t="inlineStr">
        <is>
          <t>P</t>
        </is>
      </c>
      <c r="R538" s="27" t="inlineStr">
        <is>
          <t>P</t>
        </is>
      </c>
      <c r="S538" s="28" t="inlineStr">
        <is>
          <t>S</t>
        </is>
      </c>
      <c r="T538" s="28" t="inlineStr">
        <is>
          <t>S</t>
        </is>
      </c>
      <c r="U538" s="27" t="inlineStr">
        <is>
          <t>P</t>
        </is>
      </c>
    </row>
    <row r="539" ht="13.5" customHeight="1" s="21">
      <c r="D539" s="20" t="n">
        <v>43039</v>
      </c>
      <c r="E539" s="19" t="inlineStr">
        <is>
          <t>PETP00001V1</t>
        </is>
      </c>
      <c r="Q539" s="27" t="inlineStr">
        <is>
          <t>P</t>
        </is>
      </c>
      <c r="R539" s="27" t="inlineStr">
        <is>
          <t>P</t>
        </is>
      </c>
      <c r="S539" s="28" t="inlineStr">
        <is>
          <t>S</t>
        </is>
      </c>
      <c r="T539" s="28" t="inlineStr">
        <is>
          <t>S</t>
        </is>
      </c>
      <c r="U539" s="27" t="inlineStr">
        <is>
          <t>P</t>
        </is>
      </c>
    </row>
    <row r="540" ht="13.5" customHeight="1" s="21">
      <c r="D540" s="20" t="n">
        <v>43069</v>
      </c>
      <c r="E540" s="19" t="inlineStr">
        <is>
          <t>PETP00001V1</t>
        </is>
      </c>
      <c r="Q540" s="27" t="inlineStr">
        <is>
          <t>P</t>
        </is>
      </c>
      <c r="R540" s="27" t="inlineStr">
        <is>
          <t>P</t>
        </is>
      </c>
      <c r="S540" s="28" t="inlineStr">
        <is>
          <t>S</t>
        </is>
      </c>
      <c r="T540" s="28" t="inlineStr">
        <is>
          <t>S</t>
        </is>
      </c>
      <c r="U540" s="27" t="inlineStr">
        <is>
          <t>P</t>
        </is>
      </c>
    </row>
    <row r="541" ht="13.5" customHeight="1" s="21">
      <c r="D541" s="20" t="n">
        <v>43100</v>
      </c>
      <c r="E541" s="19" t="inlineStr">
        <is>
          <t>PETP00001V1</t>
        </is>
      </c>
      <c r="Q541" s="27" t="inlineStr">
        <is>
          <t>P</t>
        </is>
      </c>
      <c r="R541" s="27" t="inlineStr">
        <is>
          <t>P</t>
        </is>
      </c>
      <c r="S541" s="28" t="inlineStr">
        <is>
          <t>S</t>
        </is>
      </c>
      <c r="T541" s="28" t="inlineStr">
        <is>
          <t>S</t>
        </is>
      </c>
      <c r="U541" s="27" t="inlineStr">
        <is>
          <t>P</t>
        </is>
      </c>
    </row>
    <row r="542" ht="13.5" customHeight="1" s="21">
      <c r="D542" s="20" t="n">
        <v>43131</v>
      </c>
      <c r="E542" s="19" t="inlineStr">
        <is>
          <t>PETP00001V1</t>
        </is>
      </c>
      <c r="Q542" s="27" t="inlineStr">
        <is>
          <t>P</t>
        </is>
      </c>
      <c r="R542" s="27" t="inlineStr">
        <is>
          <t>P</t>
        </is>
      </c>
      <c r="S542" s="28" t="inlineStr">
        <is>
          <t>S</t>
        </is>
      </c>
      <c r="T542" s="28" t="inlineStr">
        <is>
          <t>S</t>
        </is>
      </c>
      <c r="U542" s="27" t="inlineStr">
        <is>
          <t>P</t>
        </is>
      </c>
    </row>
    <row r="543" ht="13.5" customHeight="1" s="21">
      <c r="D543" s="20" t="n">
        <v>43159</v>
      </c>
      <c r="E543" s="19" t="inlineStr">
        <is>
          <t>PETP00001V1</t>
        </is>
      </c>
      <c r="Q543" s="27" t="inlineStr">
        <is>
          <t>P</t>
        </is>
      </c>
      <c r="R543" s="27" t="inlineStr">
        <is>
          <t>P</t>
        </is>
      </c>
      <c r="S543" s="28" t="inlineStr">
        <is>
          <t>S</t>
        </is>
      </c>
      <c r="T543" s="28" t="inlineStr">
        <is>
          <t>S</t>
        </is>
      </c>
      <c r="U543" s="27" t="inlineStr">
        <is>
          <t>P</t>
        </is>
      </c>
    </row>
    <row r="544" ht="13.5" customHeight="1" s="21">
      <c r="D544" s="20" t="n">
        <v>43190</v>
      </c>
      <c r="E544" s="19" t="inlineStr">
        <is>
          <t>PETP00001V1</t>
        </is>
      </c>
      <c r="Q544" s="27" t="inlineStr">
        <is>
          <t>P</t>
        </is>
      </c>
      <c r="R544" s="27" t="inlineStr">
        <is>
          <t>P</t>
        </is>
      </c>
      <c r="S544" s="28" t="inlineStr">
        <is>
          <t>S</t>
        </is>
      </c>
      <c r="T544" s="28" t="inlineStr">
        <is>
          <t>S</t>
        </is>
      </c>
      <c r="U544" s="27" t="inlineStr">
        <is>
          <t>P</t>
        </is>
      </c>
    </row>
    <row r="545" ht="13.5" customHeight="1" s="21">
      <c r="D545" s="20" t="n">
        <v>43220</v>
      </c>
      <c r="E545" s="19" t="inlineStr">
        <is>
          <t>PETP00001V1</t>
        </is>
      </c>
      <c r="Q545" s="27" t="inlineStr">
        <is>
          <t>P</t>
        </is>
      </c>
      <c r="R545" s="27" t="inlineStr">
        <is>
          <t>P</t>
        </is>
      </c>
      <c r="S545" s="28" t="inlineStr">
        <is>
          <t>S</t>
        </is>
      </c>
      <c r="T545" s="28" t="inlineStr">
        <is>
          <t>S</t>
        </is>
      </c>
      <c r="U545" s="27" t="inlineStr">
        <is>
          <t>P</t>
        </is>
      </c>
    </row>
    <row r="546" ht="13.5" customHeight="1" s="21">
      <c r="D546" s="20" t="n">
        <v>43251</v>
      </c>
      <c r="E546" s="19" t="inlineStr">
        <is>
          <t>PETP00001V1</t>
        </is>
      </c>
      <c r="Q546" s="27" t="inlineStr">
        <is>
          <t>P</t>
        </is>
      </c>
      <c r="R546" s="27" t="inlineStr">
        <is>
          <t>P</t>
        </is>
      </c>
      <c r="S546" s="28" t="inlineStr">
        <is>
          <t>S</t>
        </is>
      </c>
      <c r="T546" s="28" t="inlineStr">
        <is>
          <t>S</t>
        </is>
      </c>
      <c r="U546" s="27" t="inlineStr">
        <is>
          <t>P</t>
        </is>
      </c>
    </row>
    <row r="547" ht="13.5" customHeight="1" s="21">
      <c r="D547" s="20" t="n">
        <v>43281</v>
      </c>
      <c r="E547" s="19" t="inlineStr">
        <is>
          <t>PETP00001V1</t>
        </is>
      </c>
      <c r="Q547" s="27" t="inlineStr">
        <is>
          <t>P</t>
        </is>
      </c>
      <c r="R547" s="27" t="inlineStr">
        <is>
          <t>P</t>
        </is>
      </c>
      <c r="S547" s="28" t="inlineStr">
        <is>
          <t>S</t>
        </is>
      </c>
      <c r="T547" s="28" t="inlineStr">
        <is>
          <t>S</t>
        </is>
      </c>
      <c r="U547" s="27" t="inlineStr">
        <is>
          <t>P</t>
        </is>
      </c>
    </row>
    <row r="548" ht="13.5" customHeight="1" s="21">
      <c r="D548" s="20" t="n">
        <v>43312</v>
      </c>
      <c r="E548" s="19" t="inlineStr">
        <is>
          <t>PETP00001V1</t>
        </is>
      </c>
      <c r="Q548" s="27" t="inlineStr">
        <is>
          <t>P</t>
        </is>
      </c>
      <c r="R548" s="27" t="inlineStr">
        <is>
          <t>P</t>
        </is>
      </c>
      <c r="S548" s="28" t="inlineStr">
        <is>
          <t>S</t>
        </is>
      </c>
      <c r="T548" s="28" t="inlineStr">
        <is>
          <t>S</t>
        </is>
      </c>
      <c r="U548" s="27" t="inlineStr">
        <is>
          <t>P</t>
        </is>
      </c>
    </row>
    <row r="549" ht="13.5" customHeight="1" s="21">
      <c r="D549" s="20" t="n">
        <v>43343</v>
      </c>
      <c r="E549" s="19" t="inlineStr">
        <is>
          <t>PETP00001V1</t>
        </is>
      </c>
      <c r="Q549" s="27" t="inlineStr">
        <is>
          <t>P</t>
        </is>
      </c>
      <c r="R549" s="27" t="inlineStr">
        <is>
          <t>P</t>
        </is>
      </c>
      <c r="S549" s="28" t="inlineStr">
        <is>
          <t>S</t>
        </is>
      </c>
      <c r="T549" s="28" t="inlineStr">
        <is>
          <t>S</t>
        </is>
      </c>
      <c r="U549" s="27" t="inlineStr">
        <is>
          <t>P</t>
        </is>
      </c>
    </row>
    <row r="550" ht="13.5" customHeight="1" s="21">
      <c r="D550" s="20" t="n">
        <v>43373</v>
      </c>
      <c r="E550" s="19" t="inlineStr">
        <is>
          <t>PETP00001V1</t>
        </is>
      </c>
      <c r="Q550" s="27" t="inlineStr">
        <is>
          <t>P</t>
        </is>
      </c>
      <c r="R550" s="27" t="inlineStr">
        <is>
          <t>P</t>
        </is>
      </c>
      <c r="S550" s="28" t="inlineStr">
        <is>
          <t>S</t>
        </is>
      </c>
      <c r="T550" s="28" t="inlineStr">
        <is>
          <t>S</t>
        </is>
      </c>
      <c r="U550" s="27" t="inlineStr">
        <is>
          <t>P</t>
        </is>
      </c>
    </row>
    <row r="551" ht="13.5" customHeight="1" s="21">
      <c r="D551" s="20" t="n">
        <v>43404</v>
      </c>
      <c r="E551" s="19" t="inlineStr">
        <is>
          <t>PETP00001V1</t>
        </is>
      </c>
      <c r="Q551" s="27" t="inlineStr">
        <is>
          <t>P</t>
        </is>
      </c>
      <c r="R551" s="27" t="inlineStr">
        <is>
          <t>P</t>
        </is>
      </c>
      <c r="S551" s="28" t="inlineStr">
        <is>
          <t>S</t>
        </is>
      </c>
      <c r="T551" s="28" t="inlineStr">
        <is>
          <t>S</t>
        </is>
      </c>
      <c r="U551" s="27" t="inlineStr">
        <is>
          <t>P</t>
        </is>
      </c>
    </row>
    <row r="552" ht="13.5" customHeight="1" s="21">
      <c r="D552" s="20" t="n">
        <v>43434</v>
      </c>
      <c r="E552" s="19" t="inlineStr">
        <is>
          <t>PETP00001V1</t>
        </is>
      </c>
      <c r="Q552" s="27" t="inlineStr">
        <is>
          <t>P</t>
        </is>
      </c>
      <c r="R552" s="27" t="inlineStr">
        <is>
          <t>P</t>
        </is>
      </c>
      <c r="S552" s="28" t="inlineStr">
        <is>
          <t>S</t>
        </is>
      </c>
      <c r="T552" s="28" t="inlineStr">
        <is>
          <t>S</t>
        </is>
      </c>
      <c r="U552" s="27" t="inlineStr">
        <is>
          <t>P</t>
        </is>
      </c>
    </row>
    <row r="553" ht="13.5" customHeight="1" s="21">
      <c r="D553" s="20" t="n">
        <v>43465</v>
      </c>
      <c r="E553" s="19" t="inlineStr">
        <is>
          <t>PETP00001V1</t>
        </is>
      </c>
      <c r="Q553" s="27" t="inlineStr">
        <is>
          <t>P</t>
        </is>
      </c>
      <c r="R553" s="27" t="inlineStr">
        <is>
          <t>P</t>
        </is>
      </c>
      <c r="S553" s="28" t="inlineStr">
        <is>
          <t>S</t>
        </is>
      </c>
      <c r="T553" s="28" t="inlineStr">
        <is>
          <t>S</t>
        </is>
      </c>
      <c r="U553" s="27" t="inlineStr">
        <is>
          <t>P</t>
        </is>
      </c>
    </row>
    <row r="554" ht="13.5" customHeight="1" s="21">
      <c r="D554" s="20" t="n">
        <v>43496</v>
      </c>
      <c r="E554" s="19" t="inlineStr">
        <is>
          <t>PETP00001V1</t>
        </is>
      </c>
      <c r="Q554" s="27" t="inlineStr">
        <is>
          <t>P</t>
        </is>
      </c>
      <c r="R554" s="27" t="inlineStr">
        <is>
          <t>P</t>
        </is>
      </c>
      <c r="S554" s="28" t="inlineStr">
        <is>
          <t>S</t>
        </is>
      </c>
      <c r="T554" s="28" t="inlineStr">
        <is>
          <t>S</t>
        </is>
      </c>
      <c r="U554" s="27" t="inlineStr">
        <is>
          <t>P</t>
        </is>
      </c>
    </row>
    <row r="555" ht="13.5" customHeight="1" s="21">
      <c r="D555" s="20" t="n">
        <v>43524</v>
      </c>
      <c r="E555" s="19" t="inlineStr">
        <is>
          <t>PETP00001V1</t>
        </is>
      </c>
      <c r="Q555" s="27" t="inlineStr">
        <is>
          <t>P</t>
        </is>
      </c>
      <c r="R555" s="27" t="inlineStr">
        <is>
          <t>P</t>
        </is>
      </c>
      <c r="S555" s="28" t="inlineStr">
        <is>
          <t>S</t>
        </is>
      </c>
      <c r="T555" s="28" t="inlineStr">
        <is>
          <t>S</t>
        </is>
      </c>
      <c r="U555" s="27" t="inlineStr">
        <is>
          <t>P</t>
        </is>
      </c>
    </row>
    <row r="556" ht="13.5" customHeight="1" s="21">
      <c r="D556" s="20" t="n">
        <v>43555</v>
      </c>
      <c r="E556" s="19" t="inlineStr">
        <is>
          <t>PETP00001V1</t>
        </is>
      </c>
      <c r="Q556" s="27" t="inlineStr">
        <is>
          <t>P</t>
        </is>
      </c>
      <c r="R556" s="27" t="inlineStr">
        <is>
          <t>P</t>
        </is>
      </c>
      <c r="S556" s="28" t="inlineStr">
        <is>
          <t>S</t>
        </is>
      </c>
      <c r="T556" s="28" t="inlineStr">
        <is>
          <t>S</t>
        </is>
      </c>
      <c r="U556" s="27" t="inlineStr">
        <is>
          <t>P</t>
        </is>
      </c>
    </row>
    <row r="557" ht="13.5" customHeight="1" s="21">
      <c r="D557" s="20" t="n">
        <v>43585</v>
      </c>
      <c r="E557" s="19" t="inlineStr">
        <is>
          <t>PETP00001V1</t>
        </is>
      </c>
      <c r="Q557" s="27" t="inlineStr">
        <is>
          <t>P</t>
        </is>
      </c>
      <c r="R557" s="27" t="inlineStr">
        <is>
          <t>P</t>
        </is>
      </c>
      <c r="S557" s="28" t="inlineStr">
        <is>
          <t>S</t>
        </is>
      </c>
      <c r="T557" s="28" t="inlineStr">
        <is>
          <t>S</t>
        </is>
      </c>
      <c r="U557" s="27" t="inlineStr">
        <is>
          <t>P</t>
        </is>
      </c>
    </row>
    <row r="558" ht="13.5" customHeight="1" s="21">
      <c r="D558" s="20" t="n">
        <v>43616</v>
      </c>
      <c r="E558" s="19" t="inlineStr">
        <is>
          <t>PETP00001V1</t>
        </is>
      </c>
      <c r="Q558" s="27" t="inlineStr">
        <is>
          <t>P</t>
        </is>
      </c>
      <c r="R558" s="27" t="inlineStr">
        <is>
          <t>P</t>
        </is>
      </c>
      <c r="S558" s="28" t="inlineStr">
        <is>
          <t>S</t>
        </is>
      </c>
      <c r="T558" s="28" t="inlineStr">
        <is>
          <t>S</t>
        </is>
      </c>
      <c r="U558" s="27" t="inlineStr">
        <is>
          <t>P</t>
        </is>
      </c>
    </row>
    <row r="559" ht="13.5" customHeight="1" s="21">
      <c r="D559" s="20" t="n">
        <v>43646</v>
      </c>
      <c r="E559" s="19" t="inlineStr">
        <is>
          <t>PETP00001V1</t>
        </is>
      </c>
      <c r="Q559" s="27" t="inlineStr">
        <is>
          <t>P</t>
        </is>
      </c>
      <c r="R559" s="27" t="inlineStr">
        <is>
          <t>P</t>
        </is>
      </c>
      <c r="S559" s="28" t="inlineStr">
        <is>
          <t>S</t>
        </is>
      </c>
      <c r="T559" s="28" t="inlineStr">
        <is>
          <t>S</t>
        </is>
      </c>
      <c r="U559" s="27" t="inlineStr">
        <is>
          <t>P</t>
        </is>
      </c>
    </row>
    <row r="560" ht="13.5" customHeight="1" s="21">
      <c r="D560" s="20" t="n">
        <v>43677</v>
      </c>
      <c r="E560" s="19" t="inlineStr">
        <is>
          <t>PETP00001V1</t>
        </is>
      </c>
      <c r="Q560" s="27" t="inlineStr">
        <is>
          <t>P</t>
        </is>
      </c>
      <c r="R560" s="27" t="inlineStr">
        <is>
          <t>P</t>
        </is>
      </c>
      <c r="S560" s="28" t="inlineStr">
        <is>
          <t>S</t>
        </is>
      </c>
      <c r="T560" s="28" t="inlineStr">
        <is>
          <t>S</t>
        </is>
      </c>
      <c r="U560" s="27" t="inlineStr">
        <is>
          <t>P</t>
        </is>
      </c>
    </row>
    <row r="561" ht="13.5" customHeight="1" s="21">
      <c r="D561" s="20" t="n">
        <v>43708</v>
      </c>
      <c r="E561" s="19" t="inlineStr">
        <is>
          <t>PETP00001V1</t>
        </is>
      </c>
      <c r="Q561" s="27" t="inlineStr">
        <is>
          <t>P</t>
        </is>
      </c>
      <c r="R561" s="27" t="inlineStr">
        <is>
          <t>P</t>
        </is>
      </c>
      <c r="S561" s="28" t="inlineStr">
        <is>
          <t>S</t>
        </is>
      </c>
      <c r="T561" s="28" t="inlineStr">
        <is>
          <t>S</t>
        </is>
      </c>
      <c r="U561" s="27" t="inlineStr">
        <is>
          <t>P</t>
        </is>
      </c>
    </row>
    <row r="562" ht="13.5" customHeight="1" s="21">
      <c r="D562" s="20" t="n">
        <v>43738</v>
      </c>
      <c r="E562" s="19" t="inlineStr">
        <is>
          <t>PETP00001V1</t>
        </is>
      </c>
      <c r="Q562" s="27" t="inlineStr">
        <is>
          <t>P</t>
        </is>
      </c>
      <c r="R562" s="27" t="inlineStr">
        <is>
          <t>P</t>
        </is>
      </c>
      <c r="S562" s="28" t="inlineStr">
        <is>
          <t>S</t>
        </is>
      </c>
      <c r="T562" s="28" t="inlineStr">
        <is>
          <t>S</t>
        </is>
      </c>
      <c r="U562" s="27" t="inlineStr">
        <is>
          <t>P</t>
        </is>
      </c>
    </row>
    <row r="563" ht="13.5" customHeight="1" s="21">
      <c r="D563" s="20" t="n">
        <v>43769</v>
      </c>
      <c r="E563" s="19" t="inlineStr">
        <is>
          <t>PETP00001V1</t>
        </is>
      </c>
      <c r="Q563" s="27" t="inlineStr">
        <is>
          <t>P</t>
        </is>
      </c>
      <c r="R563" s="27" t="inlineStr">
        <is>
          <t>P</t>
        </is>
      </c>
      <c r="S563" s="28" t="inlineStr">
        <is>
          <t>S</t>
        </is>
      </c>
      <c r="T563" s="28" t="inlineStr">
        <is>
          <t>S</t>
        </is>
      </c>
      <c r="U563" s="27" t="inlineStr">
        <is>
          <t>P</t>
        </is>
      </c>
    </row>
    <row r="564" ht="13.5" customHeight="1" s="21">
      <c r="D564" s="20" t="n">
        <v>43799</v>
      </c>
      <c r="E564" s="19" t="inlineStr">
        <is>
          <t>PETP00001V1</t>
        </is>
      </c>
      <c r="Q564" s="27" t="inlineStr">
        <is>
          <t>P</t>
        </is>
      </c>
      <c r="R564" s="27" t="inlineStr">
        <is>
          <t>P</t>
        </is>
      </c>
      <c r="S564" s="28" t="inlineStr">
        <is>
          <t>S</t>
        </is>
      </c>
      <c r="T564" s="28" t="inlineStr">
        <is>
          <t>S</t>
        </is>
      </c>
      <c r="U564" s="27" t="inlineStr">
        <is>
          <t>P</t>
        </is>
      </c>
    </row>
    <row r="565" ht="13.5" customHeight="1" s="21">
      <c r="D565" s="20" t="n">
        <v>43830</v>
      </c>
      <c r="E565" s="19" t="inlineStr">
        <is>
          <t>PETP00001V1</t>
        </is>
      </c>
      <c r="Q565" s="27" t="inlineStr">
        <is>
          <t>P</t>
        </is>
      </c>
      <c r="R565" s="27" t="inlineStr">
        <is>
          <t>P</t>
        </is>
      </c>
      <c r="S565" s="28" t="inlineStr">
        <is>
          <t>S</t>
        </is>
      </c>
      <c r="T565" s="28" t="inlineStr">
        <is>
          <t>S</t>
        </is>
      </c>
      <c r="U565" s="27" t="inlineStr">
        <is>
          <t>P</t>
        </is>
      </c>
    </row>
    <row r="566" ht="13.5" customHeight="1" s="21">
      <c r="D566" s="20" t="n">
        <v>43861</v>
      </c>
      <c r="E566" s="19" t="inlineStr">
        <is>
          <t>PETP00001V1</t>
        </is>
      </c>
      <c r="Q566" s="27" t="inlineStr">
        <is>
          <t>P</t>
        </is>
      </c>
      <c r="R566" s="27" t="inlineStr">
        <is>
          <t>P</t>
        </is>
      </c>
      <c r="S566" s="28" t="inlineStr">
        <is>
          <t>S</t>
        </is>
      </c>
      <c r="T566" s="28" t="inlineStr">
        <is>
          <t>S</t>
        </is>
      </c>
      <c r="U566" s="27" t="inlineStr">
        <is>
          <t>P</t>
        </is>
      </c>
    </row>
    <row r="567" ht="13.5" customHeight="1" s="21">
      <c r="D567" s="20" t="n">
        <v>43890</v>
      </c>
      <c r="E567" s="19" t="inlineStr">
        <is>
          <t>PETP00001V1</t>
        </is>
      </c>
      <c r="Q567" s="27" t="inlineStr">
        <is>
          <t>P</t>
        </is>
      </c>
      <c r="R567" s="27" t="inlineStr">
        <is>
          <t>P</t>
        </is>
      </c>
      <c r="S567" s="28" t="inlineStr">
        <is>
          <t>S</t>
        </is>
      </c>
      <c r="T567" s="28" t="inlineStr">
        <is>
          <t>S</t>
        </is>
      </c>
      <c r="U567" s="27" t="inlineStr">
        <is>
          <t>P</t>
        </is>
      </c>
    </row>
    <row r="568" ht="13.5" customHeight="1" s="21">
      <c r="D568" s="20" t="n">
        <v>43921</v>
      </c>
      <c r="E568" s="19" t="inlineStr">
        <is>
          <t>PETP00001V1</t>
        </is>
      </c>
      <c r="Q568" s="27" t="inlineStr">
        <is>
          <t>P</t>
        </is>
      </c>
      <c r="R568" s="27" t="inlineStr">
        <is>
          <t>P</t>
        </is>
      </c>
      <c r="S568" s="28" t="inlineStr">
        <is>
          <t>S</t>
        </is>
      </c>
      <c r="T568" s="28" t="inlineStr">
        <is>
          <t>S</t>
        </is>
      </c>
      <c r="U568" s="27" t="inlineStr">
        <is>
          <t>P</t>
        </is>
      </c>
    </row>
    <row r="569" ht="13.5" customHeight="1" s="21">
      <c r="D569" s="20" t="n">
        <v>43951</v>
      </c>
      <c r="E569" s="19" t="inlineStr">
        <is>
          <t>PETP00001V1</t>
        </is>
      </c>
      <c r="Q569" s="27" t="inlineStr">
        <is>
          <t>P</t>
        </is>
      </c>
      <c r="R569" s="27" t="inlineStr">
        <is>
          <t>P</t>
        </is>
      </c>
      <c r="S569" s="28" t="inlineStr">
        <is>
          <t>S</t>
        </is>
      </c>
      <c r="T569" s="28" t="inlineStr">
        <is>
          <t>S</t>
        </is>
      </c>
      <c r="U569" s="27" t="inlineStr">
        <is>
          <t>P</t>
        </is>
      </c>
    </row>
    <row r="570" ht="13.5" customHeight="1" s="21">
      <c r="D570" s="20" t="n">
        <v>43982</v>
      </c>
      <c r="E570" s="19" t="inlineStr">
        <is>
          <t>PETP00001V1</t>
        </is>
      </c>
      <c r="Q570" s="27" t="inlineStr">
        <is>
          <t>P</t>
        </is>
      </c>
      <c r="R570" s="27" t="inlineStr">
        <is>
          <t>P</t>
        </is>
      </c>
      <c r="S570" s="28" t="inlineStr">
        <is>
          <t>S</t>
        </is>
      </c>
      <c r="T570" s="28" t="inlineStr">
        <is>
          <t>S</t>
        </is>
      </c>
      <c r="U570" s="27" t="inlineStr">
        <is>
          <t>P</t>
        </is>
      </c>
    </row>
    <row r="571" ht="13.5" customHeight="1" s="21">
      <c r="D571" s="20" t="n">
        <v>44012</v>
      </c>
      <c r="E571" s="19" t="inlineStr">
        <is>
          <t>PETP00001V1</t>
        </is>
      </c>
      <c r="Q571" s="27" t="inlineStr">
        <is>
          <t>P</t>
        </is>
      </c>
      <c r="R571" s="27" t="inlineStr">
        <is>
          <t>P</t>
        </is>
      </c>
      <c r="S571" s="28" t="inlineStr">
        <is>
          <t>S</t>
        </is>
      </c>
      <c r="T571" s="28" t="inlineStr">
        <is>
          <t>S</t>
        </is>
      </c>
      <c r="U571" s="27" t="inlineStr">
        <is>
          <t>P</t>
        </is>
      </c>
    </row>
    <row r="572" ht="13.5" customHeight="1" s="21">
      <c r="D572" s="20" t="n">
        <v>44043</v>
      </c>
      <c r="E572" s="19" t="inlineStr">
        <is>
          <t>PETP00001V1</t>
        </is>
      </c>
      <c r="Q572" s="27" t="inlineStr">
        <is>
          <t>P</t>
        </is>
      </c>
      <c r="R572" s="27" t="inlineStr">
        <is>
          <t>P</t>
        </is>
      </c>
      <c r="S572" s="28" t="inlineStr">
        <is>
          <t>S</t>
        </is>
      </c>
      <c r="T572" s="28" t="inlineStr">
        <is>
          <t>S</t>
        </is>
      </c>
      <c r="U572" s="27" t="inlineStr">
        <is>
          <t>P</t>
        </is>
      </c>
    </row>
    <row r="573" ht="13.5" customHeight="1" s="21">
      <c r="D573" s="20" t="n">
        <v>44074</v>
      </c>
      <c r="E573" s="19" t="inlineStr">
        <is>
          <t>PETP00001V1</t>
        </is>
      </c>
      <c r="Q573" s="27" t="inlineStr">
        <is>
          <t>P</t>
        </is>
      </c>
      <c r="R573" s="27" t="inlineStr">
        <is>
          <t>P</t>
        </is>
      </c>
      <c r="S573" s="28" t="inlineStr">
        <is>
          <t>S</t>
        </is>
      </c>
      <c r="T573" s="28" t="inlineStr">
        <is>
          <t>S</t>
        </is>
      </c>
      <c r="U573" s="27" t="inlineStr">
        <is>
          <t>P</t>
        </is>
      </c>
    </row>
    <row r="574" ht="13.5" customHeight="1" s="21">
      <c r="D574" s="20" t="n">
        <v>44104</v>
      </c>
      <c r="E574" s="19" t="inlineStr">
        <is>
          <t>PETP00001V1</t>
        </is>
      </c>
      <c r="Q574" s="27" t="inlineStr">
        <is>
          <t>P</t>
        </is>
      </c>
      <c r="R574" s="27" t="inlineStr">
        <is>
          <t>P</t>
        </is>
      </c>
      <c r="S574" s="28" t="inlineStr">
        <is>
          <t>S</t>
        </is>
      </c>
      <c r="T574" s="28" t="inlineStr">
        <is>
          <t>S</t>
        </is>
      </c>
      <c r="U574" s="27" t="inlineStr">
        <is>
          <t>P</t>
        </is>
      </c>
    </row>
    <row r="575" ht="13.5" customHeight="1" s="21">
      <c r="D575" s="20" t="n">
        <v>44135</v>
      </c>
      <c r="E575" s="19" t="inlineStr">
        <is>
          <t>PETP00001V1</t>
        </is>
      </c>
      <c r="Q575" s="27" t="inlineStr">
        <is>
          <t>P</t>
        </is>
      </c>
      <c r="R575" s="27" t="inlineStr">
        <is>
          <t>P</t>
        </is>
      </c>
      <c r="S575" s="28" t="inlineStr">
        <is>
          <t>S</t>
        </is>
      </c>
      <c r="T575" s="28" t="inlineStr">
        <is>
          <t>S</t>
        </is>
      </c>
      <c r="U575" s="27" t="inlineStr">
        <is>
          <t>P</t>
        </is>
      </c>
    </row>
    <row r="576" ht="13.5" customHeight="1" s="21">
      <c r="D576" s="20" t="n">
        <v>44165</v>
      </c>
      <c r="E576" s="19" t="inlineStr">
        <is>
          <t>PETP00001V1</t>
        </is>
      </c>
      <c r="Q576" s="27" t="inlineStr">
        <is>
          <t>P</t>
        </is>
      </c>
      <c r="R576" s="27" t="inlineStr">
        <is>
          <t>P</t>
        </is>
      </c>
      <c r="S576" s="28" t="inlineStr">
        <is>
          <t>S</t>
        </is>
      </c>
      <c r="T576" s="28" t="inlineStr">
        <is>
          <t>S</t>
        </is>
      </c>
      <c r="U576" s="27" t="inlineStr">
        <is>
          <t>P</t>
        </is>
      </c>
    </row>
    <row r="577" ht="13.5" customHeight="1" s="21">
      <c r="D577" s="20" t="n">
        <v>44196</v>
      </c>
      <c r="E577" s="19" t="inlineStr">
        <is>
          <t>PETP00001V1</t>
        </is>
      </c>
      <c r="Q577" s="27" t="inlineStr">
        <is>
          <t>P</t>
        </is>
      </c>
      <c r="R577" s="27" t="inlineStr">
        <is>
          <t>P</t>
        </is>
      </c>
      <c r="S577" s="28" t="inlineStr">
        <is>
          <t>S</t>
        </is>
      </c>
      <c r="T577" s="28" t="inlineStr">
        <is>
          <t>S</t>
        </is>
      </c>
      <c r="U577" s="27" t="inlineStr">
        <is>
          <t>P</t>
        </is>
      </c>
    </row>
    <row r="578" ht="13.5" customHeight="1" s="21">
      <c r="D578" s="20" t="n">
        <v>44227</v>
      </c>
      <c r="E578" s="19" t="inlineStr">
        <is>
          <t>PETP00001V1</t>
        </is>
      </c>
      <c r="Q578" s="27" t="inlineStr">
        <is>
          <t>P</t>
        </is>
      </c>
      <c r="R578" s="27" t="inlineStr">
        <is>
          <t>P</t>
        </is>
      </c>
      <c r="S578" s="28" t="inlineStr">
        <is>
          <t>S</t>
        </is>
      </c>
      <c r="T578" s="28" t="inlineStr">
        <is>
          <t>S</t>
        </is>
      </c>
      <c r="U578" s="27" t="inlineStr">
        <is>
          <t>P</t>
        </is>
      </c>
    </row>
    <row r="579" ht="13.5" customHeight="1" s="21">
      <c r="D579" s="20" t="n">
        <v>44255</v>
      </c>
      <c r="E579" s="19" t="inlineStr">
        <is>
          <t>PETP00001V1</t>
        </is>
      </c>
      <c r="Q579" s="27" t="inlineStr">
        <is>
          <t>P</t>
        </is>
      </c>
      <c r="R579" s="27" t="inlineStr">
        <is>
          <t>P</t>
        </is>
      </c>
      <c r="S579" s="28" t="inlineStr">
        <is>
          <t>S</t>
        </is>
      </c>
      <c r="T579" s="28" t="inlineStr">
        <is>
          <t>S</t>
        </is>
      </c>
      <c r="U579" s="27" t="inlineStr">
        <is>
          <t>P</t>
        </is>
      </c>
    </row>
    <row r="580" ht="13.5" customHeight="1" s="21">
      <c r="D580" s="20" t="n">
        <v>44286</v>
      </c>
      <c r="E580" s="19" t="inlineStr">
        <is>
          <t>PETP00001V1</t>
        </is>
      </c>
      <c r="Q580" s="27" t="inlineStr">
        <is>
          <t>P</t>
        </is>
      </c>
      <c r="R580" s="27" t="inlineStr">
        <is>
          <t>P</t>
        </is>
      </c>
      <c r="S580" s="28" t="inlineStr">
        <is>
          <t>S</t>
        </is>
      </c>
      <c r="T580" s="28" t="inlineStr">
        <is>
          <t>S</t>
        </is>
      </c>
      <c r="U580" s="27" t="inlineStr">
        <is>
          <t>P</t>
        </is>
      </c>
    </row>
    <row r="581" ht="13.5" customHeight="1" s="21">
      <c r="D581" s="20" t="n">
        <v>44316</v>
      </c>
      <c r="E581" s="19" t="inlineStr">
        <is>
          <t>PETP00001V1</t>
        </is>
      </c>
      <c r="Q581" s="27" t="inlineStr">
        <is>
          <t>P</t>
        </is>
      </c>
      <c r="R581" s="27" t="inlineStr">
        <is>
          <t>P</t>
        </is>
      </c>
      <c r="S581" s="28" t="inlineStr">
        <is>
          <t>S</t>
        </is>
      </c>
      <c r="T581" s="28" t="inlineStr">
        <is>
          <t>S</t>
        </is>
      </c>
      <c r="U581" s="27" t="inlineStr">
        <is>
          <t>P</t>
        </is>
      </c>
    </row>
    <row r="582" ht="13.5" customHeight="1" s="21">
      <c r="D582" s="20" t="n">
        <v>44347</v>
      </c>
      <c r="E582" s="19" t="inlineStr">
        <is>
          <t>PETP00001V1</t>
        </is>
      </c>
      <c r="Q582" s="27" t="inlineStr">
        <is>
          <t>P</t>
        </is>
      </c>
      <c r="R582" s="27" t="inlineStr">
        <is>
          <t>P</t>
        </is>
      </c>
      <c r="S582" s="28" t="inlineStr">
        <is>
          <t>S</t>
        </is>
      </c>
      <c r="T582" s="28" t="inlineStr">
        <is>
          <t>S</t>
        </is>
      </c>
      <c r="U582" s="27" t="inlineStr">
        <is>
          <t>P</t>
        </is>
      </c>
    </row>
    <row r="583" ht="13.5" customHeight="1" s="21">
      <c r="D583" s="20" t="n">
        <v>44377</v>
      </c>
      <c r="E583" s="19" t="inlineStr">
        <is>
          <t>PETP00001V1</t>
        </is>
      </c>
      <c r="Q583" s="27" t="inlineStr">
        <is>
          <t>P</t>
        </is>
      </c>
      <c r="R583" s="27" t="inlineStr">
        <is>
          <t>P</t>
        </is>
      </c>
      <c r="S583" s="28" t="inlineStr">
        <is>
          <t>S</t>
        </is>
      </c>
      <c r="T583" s="28" t="inlineStr">
        <is>
          <t>S</t>
        </is>
      </c>
      <c r="U583" s="27" t="inlineStr">
        <is>
          <t>P</t>
        </is>
      </c>
    </row>
    <row r="584" ht="13.5" customHeight="1" s="21">
      <c r="D584" s="20" t="n">
        <v>44408</v>
      </c>
      <c r="E584" s="19" t="inlineStr">
        <is>
          <t>PETP00001V1</t>
        </is>
      </c>
      <c r="Q584" s="27" t="inlineStr">
        <is>
          <t>P</t>
        </is>
      </c>
      <c r="R584" s="27" t="inlineStr">
        <is>
          <t>P</t>
        </is>
      </c>
      <c r="S584" s="28" t="inlineStr">
        <is>
          <t>S</t>
        </is>
      </c>
      <c r="T584" s="28" t="inlineStr">
        <is>
          <t>S</t>
        </is>
      </c>
      <c r="U584" s="27" t="inlineStr">
        <is>
          <t>P</t>
        </is>
      </c>
    </row>
    <row r="585" ht="13.5" customHeight="1" s="21">
      <c r="D585" s="20" t="n">
        <v>44439</v>
      </c>
      <c r="E585" s="19" t="inlineStr">
        <is>
          <t>PETP00001V1</t>
        </is>
      </c>
      <c r="Q585" s="27" t="inlineStr">
        <is>
          <t>P</t>
        </is>
      </c>
      <c r="R585" s="27" t="inlineStr">
        <is>
          <t>P</t>
        </is>
      </c>
      <c r="S585" s="28" t="inlineStr">
        <is>
          <t>S</t>
        </is>
      </c>
      <c r="T585" s="28" t="inlineStr">
        <is>
          <t>S</t>
        </is>
      </c>
      <c r="U585" s="27" t="inlineStr">
        <is>
          <t>P</t>
        </is>
      </c>
    </row>
    <row r="586" ht="13.5" customHeight="1" s="21">
      <c r="D586" s="20" t="n">
        <v>44469</v>
      </c>
      <c r="E586" s="19" t="inlineStr">
        <is>
          <t>PETP00001V1</t>
        </is>
      </c>
      <c r="Q586" s="27" t="inlineStr">
        <is>
          <t>P</t>
        </is>
      </c>
      <c r="R586" s="27" t="inlineStr">
        <is>
          <t>P</t>
        </is>
      </c>
      <c r="S586" s="28" t="inlineStr">
        <is>
          <t>S</t>
        </is>
      </c>
      <c r="T586" s="28" t="inlineStr">
        <is>
          <t>S</t>
        </is>
      </c>
      <c r="U586" s="27" t="inlineStr">
        <is>
          <t>P</t>
        </is>
      </c>
    </row>
    <row r="587" ht="13.5" customHeight="1" s="21">
      <c r="D587" s="20" t="n">
        <v>44500</v>
      </c>
      <c r="E587" s="19" t="inlineStr">
        <is>
          <t>PETP00001V1</t>
        </is>
      </c>
      <c r="Q587" s="27" t="inlineStr">
        <is>
          <t>P</t>
        </is>
      </c>
      <c r="R587" s="27" t="inlineStr">
        <is>
          <t>P</t>
        </is>
      </c>
      <c r="S587" s="28" t="inlineStr">
        <is>
          <t>S</t>
        </is>
      </c>
      <c r="T587" s="28" t="inlineStr">
        <is>
          <t>S</t>
        </is>
      </c>
      <c r="U587" s="27" t="inlineStr">
        <is>
          <t>P</t>
        </is>
      </c>
    </row>
    <row r="588" ht="13.5" customHeight="1" s="21">
      <c r="D588" s="20" t="n">
        <v>44530</v>
      </c>
      <c r="E588" s="19" t="inlineStr">
        <is>
          <t>PETP00001V1</t>
        </is>
      </c>
      <c r="Q588" s="27" t="inlineStr">
        <is>
          <t>P</t>
        </is>
      </c>
      <c r="R588" s="27" t="inlineStr">
        <is>
          <t>P</t>
        </is>
      </c>
      <c r="S588" s="28" t="inlineStr">
        <is>
          <t>S</t>
        </is>
      </c>
      <c r="T588" s="28" t="inlineStr">
        <is>
          <t>S</t>
        </is>
      </c>
      <c r="U588" s="27" t="inlineStr">
        <is>
          <t>P</t>
        </is>
      </c>
    </row>
    <row r="589" ht="13.5" customHeight="1" s="21">
      <c r="D589" s="20" t="n">
        <v>44561</v>
      </c>
      <c r="E589" s="19" t="inlineStr">
        <is>
          <t>PETP00001V1</t>
        </is>
      </c>
      <c r="Q589" s="27" t="inlineStr">
        <is>
          <t>P</t>
        </is>
      </c>
      <c r="R589" s="27" t="inlineStr">
        <is>
          <t>P</t>
        </is>
      </c>
      <c r="S589" s="28" t="inlineStr">
        <is>
          <t>S</t>
        </is>
      </c>
      <c r="T589" s="28" t="inlineStr">
        <is>
          <t>S</t>
        </is>
      </c>
      <c r="U589" s="27" t="inlineStr">
        <is>
          <t>P</t>
        </is>
      </c>
    </row>
    <row r="590" ht="13.5" customHeight="1" s="21">
      <c r="D590" s="20" t="n">
        <v>44592</v>
      </c>
      <c r="E590" s="19" t="inlineStr">
        <is>
          <t>PETP00001V1</t>
        </is>
      </c>
      <c r="Q590" s="27" t="inlineStr">
        <is>
          <t>P</t>
        </is>
      </c>
      <c r="R590" s="27" t="inlineStr">
        <is>
          <t>P</t>
        </is>
      </c>
      <c r="S590" s="28" t="inlineStr">
        <is>
          <t>S</t>
        </is>
      </c>
      <c r="T590" s="28" t="inlineStr">
        <is>
          <t>S</t>
        </is>
      </c>
      <c r="U590" s="27" t="inlineStr">
        <is>
          <t>P</t>
        </is>
      </c>
    </row>
    <row r="591" ht="13.5" customHeight="1" s="21">
      <c r="D591" s="20" t="n">
        <v>44620</v>
      </c>
      <c r="E591" s="19" t="inlineStr">
        <is>
          <t>PETP00001V1</t>
        </is>
      </c>
      <c r="Q591" s="27" t="inlineStr">
        <is>
          <t>P</t>
        </is>
      </c>
      <c r="R591" s="27" t="inlineStr">
        <is>
          <t>P</t>
        </is>
      </c>
      <c r="S591" s="28" t="inlineStr">
        <is>
          <t>S</t>
        </is>
      </c>
      <c r="T591" s="28" t="inlineStr">
        <is>
          <t>S</t>
        </is>
      </c>
      <c r="U591" s="27" t="inlineStr">
        <is>
          <t>P</t>
        </is>
      </c>
    </row>
    <row r="592" ht="13.5" customHeight="1" s="21">
      <c r="D592" s="20" t="n">
        <v>44651</v>
      </c>
      <c r="E592" s="19" t="inlineStr">
        <is>
          <t>PETP00001V1</t>
        </is>
      </c>
      <c r="Q592" s="27" t="inlineStr">
        <is>
          <t>P</t>
        </is>
      </c>
      <c r="R592" s="27" t="inlineStr">
        <is>
          <t>P</t>
        </is>
      </c>
      <c r="S592" s="28" t="inlineStr">
        <is>
          <t>S</t>
        </is>
      </c>
      <c r="T592" s="28" t="inlineStr">
        <is>
          <t>S</t>
        </is>
      </c>
      <c r="U592" s="27" t="inlineStr">
        <is>
          <t>P</t>
        </is>
      </c>
    </row>
    <row r="593" ht="13.5" customHeight="1" s="21">
      <c r="D593" s="20" t="n">
        <v>44681</v>
      </c>
      <c r="E593" s="19" t="inlineStr">
        <is>
          <t>PETP00001V1</t>
        </is>
      </c>
      <c r="Q593" s="27" t="inlineStr">
        <is>
          <t>P</t>
        </is>
      </c>
      <c r="R593" s="27" t="inlineStr">
        <is>
          <t>P</t>
        </is>
      </c>
      <c r="S593" s="28" t="inlineStr">
        <is>
          <t>S</t>
        </is>
      </c>
      <c r="T593" s="28" t="inlineStr">
        <is>
          <t>S</t>
        </is>
      </c>
      <c r="U593" s="27" t="inlineStr">
        <is>
          <t>P</t>
        </is>
      </c>
    </row>
    <row r="594" ht="13.5" customHeight="1" s="21">
      <c r="D594" s="20" t="n">
        <v>44712</v>
      </c>
      <c r="E594" s="19" t="inlineStr">
        <is>
          <t>PETP00001V1</t>
        </is>
      </c>
      <c r="Q594" s="27" t="inlineStr">
        <is>
          <t>P</t>
        </is>
      </c>
      <c r="R594" s="27" t="inlineStr">
        <is>
          <t>P</t>
        </is>
      </c>
      <c r="S594" s="28" t="inlineStr">
        <is>
          <t>S</t>
        </is>
      </c>
      <c r="T594" s="28" t="inlineStr">
        <is>
          <t>S</t>
        </is>
      </c>
      <c r="U594" s="27" t="inlineStr">
        <is>
          <t>P</t>
        </is>
      </c>
    </row>
    <row r="595" ht="13.5" customHeight="1" s="21">
      <c r="D595" s="20" t="n">
        <v>44742</v>
      </c>
      <c r="E595" s="19" t="inlineStr">
        <is>
          <t>PETP00001V1</t>
        </is>
      </c>
      <c r="Q595" s="27" t="inlineStr">
        <is>
          <t>P</t>
        </is>
      </c>
      <c r="R595" s="27" t="inlineStr">
        <is>
          <t>P</t>
        </is>
      </c>
      <c r="S595" s="28" t="inlineStr">
        <is>
          <t>S</t>
        </is>
      </c>
      <c r="T595" s="28" t="inlineStr">
        <is>
          <t>S</t>
        </is>
      </c>
      <c r="U595" s="27" t="inlineStr">
        <is>
          <t>P</t>
        </is>
      </c>
    </row>
    <row r="596" ht="13.5" customHeight="1" s="21">
      <c r="D596" s="20" t="n">
        <v>44773</v>
      </c>
      <c r="E596" s="19" t="inlineStr">
        <is>
          <t>PETP00001V1</t>
        </is>
      </c>
      <c r="Q596" s="27" t="inlineStr">
        <is>
          <t>P</t>
        </is>
      </c>
      <c r="R596" s="27" t="inlineStr">
        <is>
          <t>P</t>
        </is>
      </c>
      <c r="S596" s="28" t="inlineStr">
        <is>
          <t>S</t>
        </is>
      </c>
      <c r="T596" s="28" t="inlineStr">
        <is>
          <t>S</t>
        </is>
      </c>
      <c r="U596" s="27" t="inlineStr">
        <is>
          <t>P</t>
        </is>
      </c>
    </row>
    <row r="597" ht="13.5" customHeight="1" s="21">
      <c r="D597" s="20" t="n">
        <v>44804</v>
      </c>
      <c r="E597" s="19" t="inlineStr">
        <is>
          <t>PETP00001V1</t>
        </is>
      </c>
      <c r="Q597" s="27" t="inlineStr">
        <is>
          <t>P</t>
        </is>
      </c>
      <c r="R597" s="27" t="inlineStr">
        <is>
          <t>P</t>
        </is>
      </c>
      <c r="S597" s="28" t="inlineStr">
        <is>
          <t>S</t>
        </is>
      </c>
      <c r="T597" s="28" t="inlineStr">
        <is>
          <t>S</t>
        </is>
      </c>
      <c r="U597" s="27" t="inlineStr">
        <is>
          <t>P</t>
        </is>
      </c>
    </row>
    <row r="598" ht="13.5" customHeight="1" s="21">
      <c r="D598" s="20" t="n">
        <v>44834</v>
      </c>
      <c r="E598" s="19" t="inlineStr">
        <is>
          <t>PETP00001V1</t>
        </is>
      </c>
      <c r="Q598" s="27" t="inlineStr">
        <is>
          <t>P</t>
        </is>
      </c>
      <c r="R598" s="27" t="inlineStr">
        <is>
          <t>P</t>
        </is>
      </c>
      <c r="S598" s="28" t="inlineStr">
        <is>
          <t>S</t>
        </is>
      </c>
      <c r="T598" s="28" t="inlineStr">
        <is>
          <t>S</t>
        </is>
      </c>
      <c r="U598" s="27" t="inlineStr">
        <is>
          <t>P</t>
        </is>
      </c>
    </row>
    <row r="599" ht="13.5" customHeight="1" s="21">
      <c r="D599" s="20" t="n">
        <v>44865</v>
      </c>
      <c r="E599" s="19" t="inlineStr">
        <is>
          <t>PETP00001V1</t>
        </is>
      </c>
      <c r="Q599" s="27" t="inlineStr">
        <is>
          <t>P</t>
        </is>
      </c>
      <c r="R599" s="27" t="inlineStr">
        <is>
          <t>P</t>
        </is>
      </c>
      <c r="S599" s="28" t="inlineStr">
        <is>
          <t>S</t>
        </is>
      </c>
      <c r="T599" s="28" t="inlineStr">
        <is>
          <t>S</t>
        </is>
      </c>
      <c r="U599" s="27" t="inlineStr">
        <is>
          <t>P</t>
        </is>
      </c>
    </row>
    <row r="600" ht="13.5" customHeight="1" s="21">
      <c r="D600" s="20" t="n">
        <v>44895</v>
      </c>
      <c r="E600" s="19" t="inlineStr">
        <is>
          <t>PETP00001V1</t>
        </is>
      </c>
      <c r="Q600" s="27" t="inlineStr">
        <is>
          <t>P</t>
        </is>
      </c>
      <c r="R600" s="27" t="inlineStr">
        <is>
          <t>P</t>
        </is>
      </c>
      <c r="S600" s="28" t="inlineStr">
        <is>
          <t>S</t>
        </is>
      </c>
      <c r="T600" s="28" t="inlineStr">
        <is>
          <t>S</t>
        </is>
      </c>
      <c r="U600" s="27" t="inlineStr">
        <is>
          <t>P</t>
        </is>
      </c>
    </row>
    <row r="601" ht="13.5" customHeight="1" s="21">
      <c r="D601" s="20" t="n">
        <v>44926</v>
      </c>
      <c r="E601" s="19" t="inlineStr">
        <is>
          <t>PETP00001V1</t>
        </is>
      </c>
      <c r="Q601" s="27" t="inlineStr">
        <is>
          <t>P</t>
        </is>
      </c>
      <c r="R601" s="27" t="inlineStr">
        <is>
          <t>P</t>
        </is>
      </c>
      <c r="S601" s="28" t="inlineStr">
        <is>
          <t>S</t>
        </is>
      </c>
      <c r="T601" s="28" t="inlineStr">
        <is>
          <t>S</t>
        </is>
      </c>
      <c r="U601" s="27" t="inlineStr">
        <is>
          <t>P</t>
        </is>
      </c>
    </row>
    <row r="602" ht="13.5" customHeight="1" s="21">
      <c r="D602" s="20" t="n">
        <v>44957</v>
      </c>
      <c r="E602" s="19" t="inlineStr">
        <is>
          <t>PETP00001V1</t>
        </is>
      </c>
      <c r="Q602" s="27" t="inlineStr">
        <is>
          <t>P</t>
        </is>
      </c>
      <c r="R602" s="27" t="inlineStr">
        <is>
          <t>P</t>
        </is>
      </c>
      <c r="S602" s="28" t="inlineStr">
        <is>
          <t>S</t>
        </is>
      </c>
      <c r="T602" s="28" t="inlineStr">
        <is>
          <t>S</t>
        </is>
      </c>
      <c r="U602" s="27" t="inlineStr">
        <is>
          <t>P</t>
        </is>
      </c>
    </row>
    <row r="603" ht="13.5" customHeight="1" s="21">
      <c r="D603" s="20" t="n">
        <v>44985</v>
      </c>
      <c r="E603" s="19" t="inlineStr">
        <is>
          <t>PETP00001V1</t>
        </is>
      </c>
      <c r="Q603" s="27" t="inlineStr">
        <is>
          <t>P</t>
        </is>
      </c>
      <c r="R603" s="27" t="inlineStr">
        <is>
          <t>P</t>
        </is>
      </c>
      <c r="S603" s="28" t="inlineStr">
        <is>
          <t>S</t>
        </is>
      </c>
      <c r="T603" s="28" t="inlineStr">
        <is>
          <t>S</t>
        </is>
      </c>
      <c r="U603" s="27" t="inlineStr">
        <is>
          <t>P</t>
        </is>
      </c>
    </row>
    <row r="604" ht="13.5" customHeight="1" s="21">
      <c r="D604" s="20" t="n">
        <v>45016</v>
      </c>
      <c r="E604" s="19" t="inlineStr">
        <is>
          <t>PETP00001V1</t>
        </is>
      </c>
      <c r="Q604" s="27" t="inlineStr">
        <is>
          <t>P</t>
        </is>
      </c>
      <c r="R604" s="27" t="inlineStr">
        <is>
          <t>P</t>
        </is>
      </c>
      <c r="S604" s="28" t="inlineStr">
        <is>
          <t>S</t>
        </is>
      </c>
      <c r="T604" s="28" t="inlineStr">
        <is>
          <t>S</t>
        </is>
      </c>
      <c r="U604" s="27" t="inlineStr">
        <is>
          <t>P</t>
        </is>
      </c>
    </row>
    <row r="605" ht="13.5" customHeight="1" s="21">
      <c r="D605" s="20" t="n">
        <v>45046</v>
      </c>
      <c r="E605" s="19" t="inlineStr">
        <is>
          <t>PETP00001V1</t>
        </is>
      </c>
      <c r="Q605" s="27" t="inlineStr">
        <is>
          <t>P</t>
        </is>
      </c>
      <c r="R605" s="27" t="inlineStr">
        <is>
          <t>P</t>
        </is>
      </c>
      <c r="S605" s="28" t="inlineStr">
        <is>
          <t>S</t>
        </is>
      </c>
      <c r="T605" s="28" t="inlineStr">
        <is>
          <t>S</t>
        </is>
      </c>
      <c r="U605" s="27" t="inlineStr">
        <is>
          <t>P</t>
        </is>
      </c>
    </row>
    <row r="606" ht="13.5" customHeight="1" s="21">
      <c r="D606" s="20" t="n">
        <v>45077</v>
      </c>
      <c r="E606" s="19" t="inlineStr">
        <is>
          <t>PETP00001V1</t>
        </is>
      </c>
      <c r="Q606" s="27" t="inlineStr">
        <is>
          <t>P</t>
        </is>
      </c>
      <c r="R606" s="27" t="inlineStr">
        <is>
          <t>P</t>
        </is>
      </c>
      <c r="S606" s="28" t="inlineStr">
        <is>
          <t>S</t>
        </is>
      </c>
      <c r="T606" s="28" t="inlineStr">
        <is>
          <t>S</t>
        </is>
      </c>
      <c r="U606" s="27" t="inlineStr">
        <is>
          <t>P</t>
        </is>
      </c>
    </row>
    <row r="607" ht="13.5" customHeight="1" s="21">
      <c r="D607" s="20" t="n">
        <v>45107</v>
      </c>
      <c r="E607" s="19" t="inlineStr">
        <is>
          <t>PETP00001V1</t>
        </is>
      </c>
      <c r="Q607" s="27" t="inlineStr">
        <is>
          <t>P</t>
        </is>
      </c>
      <c r="R607" s="27" t="inlineStr">
        <is>
          <t>P</t>
        </is>
      </c>
      <c r="S607" s="28" t="inlineStr">
        <is>
          <t>S</t>
        </is>
      </c>
      <c r="T607" s="28" t="inlineStr">
        <is>
          <t>S</t>
        </is>
      </c>
      <c r="U607" s="27" t="inlineStr">
        <is>
          <t>P</t>
        </is>
      </c>
    </row>
    <row r="608" ht="13.5" customHeight="1" s="21">
      <c r="D608" s="20" t="n">
        <v>45138</v>
      </c>
      <c r="E608" s="19" t="inlineStr">
        <is>
          <t>PETP00001V1</t>
        </is>
      </c>
      <c r="Q608" s="27" t="inlineStr">
        <is>
          <t>P</t>
        </is>
      </c>
      <c r="R608" s="27" t="inlineStr">
        <is>
          <t>P</t>
        </is>
      </c>
      <c r="S608" s="28" t="inlineStr">
        <is>
          <t>S</t>
        </is>
      </c>
      <c r="T608" s="28" t="inlineStr">
        <is>
          <t>S</t>
        </is>
      </c>
      <c r="U608" s="27" t="inlineStr">
        <is>
          <t>P</t>
        </is>
      </c>
    </row>
    <row r="609" ht="13.5" customHeight="1" s="21">
      <c r="D609" s="20" t="n">
        <v>45169</v>
      </c>
      <c r="E609" s="19" t="inlineStr">
        <is>
          <t>PETP00001V1</t>
        </is>
      </c>
      <c r="Q609" s="27" t="inlineStr">
        <is>
          <t>P</t>
        </is>
      </c>
      <c r="R609" s="27" t="inlineStr">
        <is>
          <t>P</t>
        </is>
      </c>
      <c r="S609" s="28" t="inlineStr">
        <is>
          <t>S</t>
        </is>
      </c>
      <c r="T609" s="28" t="inlineStr">
        <is>
          <t>S</t>
        </is>
      </c>
      <c r="U609" s="27" t="inlineStr">
        <is>
          <t>P</t>
        </is>
      </c>
    </row>
    <row r="610" ht="13.5" customHeight="1" s="21">
      <c r="A610" s="26" t="n">
        <v>1</v>
      </c>
      <c r="B610" s="26">
        <f>MONTH(D610)</f>
        <v/>
      </c>
      <c r="C610" s="26">
        <f>YEAR(D610)</f>
        <v/>
      </c>
      <c r="D610" s="20" t="n">
        <v>45199</v>
      </c>
      <c r="E610" s="19" t="inlineStr">
        <is>
          <t>PETP00001V1</t>
        </is>
      </c>
      <c r="Q610" s="27" t="inlineStr">
        <is>
          <t>P</t>
        </is>
      </c>
      <c r="R610" s="27" t="inlineStr">
        <is>
          <t>P</t>
        </is>
      </c>
      <c r="S610" s="28" t="inlineStr">
        <is>
          <t>S</t>
        </is>
      </c>
      <c r="T610" s="28" t="inlineStr">
        <is>
          <t>S</t>
        </is>
      </c>
      <c r="U610" s="27" t="inlineStr">
        <is>
          <t>P</t>
        </is>
      </c>
    </row>
    <row r="611" ht="13.5" customHeight="1" s="21">
      <c r="D611" s="20" t="n">
        <v>26695</v>
      </c>
      <c r="E611" s="19" t="inlineStr">
        <is>
          <t>PETP00002V1</t>
        </is>
      </c>
      <c r="S611" s="27" t="inlineStr">
        <is>
          <t>P</t>
        </is>
      </c>
      <c r="T611" s="27" t="inlineStr">
        <is>
          <t>P</t>
        </is>
      </c>
      <c r="U611" s="27" t="inlineStr">
        <is>
          <t>P</t>
        </is>
      </c>
    </row>
    <row r="612" ht="13.5" customHeight="1" s="21">
      <c r="D612" s="20" t="n">
        <v>26723</v>
      </c>
      <c r="E612" s="19" t="inlineStr">
        <is>
          <t>PETP00002V1</t>
        </is>
      </c>
      <c r="S612" s="27" t="inlineStr">
        <is>
          <t>P</t>
        </is>
      </c>
      <c r="T612" s="27" t="inlineStr">
        <is>
          <t>P</t>
        </is>
      </c>
      <c r="U612" s="27" t="inlineStr">
        <is>
          <t>P</t>
        </is>
      </c>
    </row>
    <row r="613" ht="13.5" customHeight="1" s="21">
      <c r="D613" s="20" t="n">
        <v>26754</v>
      </c>
      <c r="E613" s="19" t="inlineStr">
        <is>
          <t>PETP00002V1</t>
        </is>
      </c>
      <c r="S613" s="27" t="inlineStr">
        <is>
          <t>P</t>
        </is>
      </c>
      <c r="T613" s="27" t="inlineStr">
        <is>
          <t>P</t>
        </is>
      </c>
      <c r="U613" s="27" t="inlineStr">
        <is>
          <t>P</t>
        </is>
      </c>
    </row>
    <row r="614" ht="13.5" customHeight="1" s="21">
      <c r="D614" s="20" t="n">
        <v>26784</v>
      </c>
      <c r="E614" s="19" t="inlineStr">
        <is>
          <t>PETP00002V1</t>
        </is>
      </c>
      <c r="S614" s="27" t="inlineStr">
        <is>
          <t>P</t>
        </is>
      </c>
      <c r="T614" s="27" t="inlineStr">
        <is>
          <t>P</t>
        </is>
      </c>
      <c r="U614" s="27" t="inlineStr">
        <is>
          <t>P</t>
        </is>
      </c>
    </row>
    <row r="615" ht="13.5" customHeight="1" s="21">
      <c r="D615" s="20" t="n">
        <v>26815</v>
      </c>
      <c r="E615" s="19" t="inlineStr">
        <is>
          <t>PETP00002V1</t>
        </is>
      </c>
      <c r="S615" s="27" t="inlineStr">
        <is>
          <t>P</t>
        </is>
      </c>
      <c r="T615" s="27" t="inlineStr">
        <is>
          <t>P</t>
        </is>
      </c>
      <c r="U615" s="27" t="inlineStr">
        <is>
          <t>P</t>
        </is>
      </c>
    </row>
    <row r="616" ht="13.5" customHeight="1" s="21">
      <c r="D616" s="20" t="n">
        <v>26845</v>
      </c>
      <c r="E616" s="19" t="inlineStr">
        <is>
          <t>PETP00002V1</t>
        </is>
      </c>
      <c r="S616" s="27" t="inlineStr">
        <is>
          <t>P</t>
        </is>
      </c>
      <c r="T616" s="27" t="inlineStr">
        <is>
          <t>P</t>
        </is>
      </c>
      <c r="U616" s="27" t="inlineStr">
        <is>
          <t>P</t>
        </is>
      </c>
    </row>
    <row r="617" ht="13.5" customHeight="1" s="21">
      <c r="D617" s="20" t="n">
        <v>26876</v>
      </c>
      <c r="E617" s="19" t="inlineStr">
        <is>
          <t>PETP00002V1</t>
        </is>
      </c>
      <c r="S617" s="27" t="inlineStr">
        <is>
          <t>P</t>
        </is>
      </c>
      <c r="T617" s="27" t="inlineStr">
        <is>
          <t>P</t>
        </is>
      </c>
      <c r="U617" s="27" t="inlineStr">
        <is>
          <t>P</t>
        </is>
      </c>
    </row>
    <row r="618" ht="13.5" customHeight="1" s="21">
      <c r="D618" s="20" t="n">
        <v>26907</v>
      </c>
      <c r="E618" s="19" t="inlineStr">
        <is>
          <t>PETP00002V1</t>
        </is>
      </c>
      <c r="S618" s="27" t="inlineStr">
        <is>
          <t>P</t>
        </is>
      </c>
      <c r="T618" s="27" t="inlineStr">
        <is>
          <t>P</t>
        </is>
      </c>
      <c r="U618" s="27" t="inlineStr">
        <is>
          <t>P</t>
        </is>
      </c>
    </row>
    <row r="619" ht="13.5" customHeight="1" s="21">
      <c r="D619" s="20" t="n">
        <v>26937</v>
      </c>
      <c r="E619" s="19" t="inlineStr">
        <is>
          <t>PETP00002V1</t>
        </is>
      </c>
      <c r="S619" s="27" t="inlineStr">
        <is>
          <t>P</t>
        </is>
      </c>
      <c r="T619" s="27" t="inlineStr">
        <is>
          <t>P</t>
        </is>
      </c>
      <c r="U619" s="27" t="inlineStr">
        <is>
          <t>P</t>
        </is>
      </c>
    </row>
    <row r="620" ht="13.5" customHeight="1" s="21">
      <c r="D620" s="20" t="n">
        <v>26968</v>
      </c>
      <c r="E620" s="19" t="inlineStr">
        <is>
          <t>PETP00002V1</t>
        </is>
      </c>
      <c r="S620" s="27" t="inlineStr">
        <is>
          <t>P</t>
        </is>
      </c>
      <c r="T620" s="27" t="inlineStr">
        <is>
          <t>P</t>
        </is>
      </c>
      <c r="U620" s="27" t="inlineStr">
        <is>
          <t>P</t>
        </is>
      </c>
    </row>
    <row r="621" ht="13.5" customHeight="1" s="21">
      <c r="D621" s="20" t="n">
        <v>26998</v>
      </c>
      <c r="E621" s="19" t="inlineStr">
        <is>
          <t>PETP00002V1</t>
        </is>
      </c>
      <c r="S621" s="27" t="inlineStr">
        <is>
          <t>P</t>
        </is>
      </c>
      <c r="T621" s="27" t="inlineStr">
        <is>
          <t>P</t>
        </is>
      </c>
      <c r="U621" s="27" t="inlineStr">
        <is>
          <t>P</t>
        </is>
      </c>
    </row>
    <row r="622" ht="13.5" customHeight="1" s="21">
      <c r="D622" s="20" t="n">
        <v>27029</v>
      </c>
      <c r="E622" s="19" t="inlineStr">
        <is>
          <t>PETP00002V1</t>
        </is>
      </c>
      <c r="S622" s="27" t="inlineStr">
        <is>
          <t>P</t>
        </is>
      </c>
      <c r="T622" s="27" t="inlineStr">
        <is>
          <t>P</t>
        </is>
      </c>
      <c r="U622" s="27" t="inlineStr">
        <is>
          <t>P</t>
        </is>
      </c>
    </row>
    <row r="623" ht="13.5" customHeight="1" s="21">
      <c r="D623" s="20" t="n">
        <v>27060</v>
      </c>
      <c r="E623" s="19" t="inlineStr">
        <is>
          <t>PETP00002V1</t>
        </is>
      </c>
      <c r="S623" s="27" t="inlineStr">
        <is>
          <t>P</t>
        </is>
      </c>
      <c r="T623" s="27" t="inlineStr">
        <is>
          <t>P</t>
        </is>
      </c>
      <c r="U623" s="27" t="inlineStr">
        <is>
          <t>P</t>
        </is>
      </c>
    </row>
    <row r="624" ht="13.5" customHeight="1" s="21">
      <c r="D624" s="20" t="n">
        <v>27088</v>
      </c>
      <c r="E624" s="19" t="inlineStr">
        <is>
          <t>PETP00002V1</t>
        </is>
      </c>
      <c r="S624" s="27" t="inlineStr">
        <is>
          <t>P</t>
        </is>
      </c>
      <c r="T624" s="27" t="inlineStr">
        <is>
          <t>P</t>
        </is>
      </c>
      <c r="U624" s="27" t="inlineStr">
        <is>
          <t>P</t>
        </is>
      </c>
    </row>
    <row r="625" ht="13.5" customHeight="1" s="21">
      <c r="D625" s="20" t="n">
        <v>27119</v>
      </c>
      <c r="E625" s="19" t="inlineStr">
        <is>
          <t>PETP00002V1</t>
        </is>
      </c>
      <c r="S625" s="27" t="inlineStr">
        <is>
          <t>P</t>
        </is>
      </c>
      <c r="T625" s="27" t="inlineStr">
        <is>
          <t>P</t>
        </is>
      </c>
      <c r="U625" s="27" t="inlineStr">
        <is>
          <t>P</t>
        </is>
      </c>
    </row>
    <row r="626" ht="13.5" customHeight="1" s="21">
      <c r="D626" s="20" t="n">
        <v>27149</v>
      </c>
      <c r="E626" s="19" t="inlineStr">
        <is>
          <t>PETP00002V1</t>
        </is>
      </c>
      <c r="S626" s="27" t="inlineStr">
        <is>
          <t>P</t>
        </is>
      </c>
      <c r="T626" s="27" t="inlineStr">
        <is>
          <t>P</t>
        </is>
      </c>
      <c r="U626" s="27" t="inlineStr">
        <is>
          <t>P</t>
        </is>
      </c>
    </row>
    <row r="627" ht="13.5" customHeight="1" s="21">
      <c r="D627" s="20" t="n">
        <v>27180</v>
      </c>
      <c r="E627" s="19" t="inlineStr">
        <is>
          <t>PETP00002V1</t>
        </is>
      </c>
      <c r="S627" s="27" t="inlineStr">
        <is>
          <t>P</t>
        </is>
      </c>
      <c r="T627" s="27" t="inlineStr">
        <is>
          <t>P</t>
        </is>
      </c>
      <c r="U627" s="27" t="inlineStr">
        <is>
          <t>P</t>
        </is>
      </c>
    </row>
    <row r="628" ht="13.5" customHeight="1" s="21">
      <c r="D628" s="20" t="n">
        <v>27210</v>
      </c>
      <c r="E628" s="19" t="inlineStr">
        <is>
          <t>PETP00002V1</t>
        </is>
      </c>
      <c r="S628" s="27" t="inlineStr">
        <is>
          <t>P</t>
        </is>
      </c>
      <c r="T628" s="27" t="inlineStr">
        <is>
          <t>P</t>
        </is>
      </c>
      <c r="U628" s="27" t="inlineStr">
        <is>
          <t>P</t>
        </is>
      </c>
    </row>
    <row r="629" ht="13.5" customHeight="1" s="21">
      <c r="D629" s="20" t="n">
        <v>27241</v>
      </c>
      <c r="E629" s="19" t="inlineStr">
        <is>
          <t>PETP00002V1</t>
        </is>
      </c>
      <c r="S629" s="27" t="inlineStr">
        <is>
          <t>P</t>
        </is>
      </c>
      <c r="T629" s="27" t="inlineStr">
        <is>
          <t>P</t>
        </is>
      </c>
      <c r="U629" s="27" t="inlineStr">
        <is>
          <t>P</t>
        </is>
      </c>
    </row>
    <row r="630" ht="13.5" customHeight="1" s="21">
      <c r="D630" s="20" t="n">
        <v>27272</v>
      </c>
      <c r="E630" s="19" t="inlineStr">
        <is>
          <t>PETP00002V1</t>
        </is>
      </c>
      <c r="S630" s="27" t="inlineStr">
        <is>
          <t>P</t>
        </is>
      </c>
      <c r="T630" s="27" t="inlineStr">
        <is>
          <t>P</t>
        </is>
      </c>
      <c r="U630" s="27" t="inlineStr">
        <is>
          <t>P</t>
        </is>
      </c>
    </row>
    <row r="631" ht="13.5" customHeight="1" s="21">
      <c r="D631" s="20" t="n">
        <v>27302</v>
      </c>
      <c r="E631" s="19" t="inlineStr">
        <is>
          <t>PETP00002V1</t>
        </is>
      </c>
      <c r="S631" s="27" t="inlineStr">
        <is>
          <t>P</t>
        </is>
      </c>
      <c r="T631" s="27" t="inlineStr">
        <is>
          <t>P</t>
        </is>
      </c>
      <c r="U631" s="27" t="inlineStr">
        <is>
          <t>P</t>
        </is>
      </c>
    </row>
    <row r="632" ht="13.5" customHeight="1" s="21">
      <c r="D632" s="20" t="n">
        <v>27333</v>
      </c>
      <c r="E632" s="19" t="inlineStr">
        <is>
          <t>PETP00002V1</t>
        </is>
      </c>
      <c r="S632" s="27" t="inlineStr">
        <is>
          <t>P</t>
        </is>
      </c>
      <c r="T632" s="27" t="inlineStr">
        <is>
          <t>P</t>
        </is>
      </c>
      <c r="U632" s="27" t="inlineStr">
        <is>
          <t>P</t>
        </is>
      </c>
    </row>
    <row r="633" ht="13.5" customHeight="1" s="21">
      <c r="D633" s="20" t="n">
        <v>27363</v>
      </c>
      <c r="E633" s="19" t="inlineStr">
        <is>
          <t>PETP00002V1</t>
        </is>
      </c>
      <c r="S633" s="27" t="inlineStr">
        <is>
          <t>P</t>
        </is>
      </c>
      <c r="T633" s="27" t="inlineStr">
        <is>
          <t>P</t>
        </is>
      </c>
      <c r="U633" s="27" t="inlineStr">
        <is>
          <t>P</t>
        </is>
      </c>
    </row>
    <row r="634" ht="13.5" customHeight="1" s="21">
      <c r="D634" s="20" t="n">
        <v>27394</v>
      </c>
      <c r="E634" s="19" t="inlineStr">
        <is>
          <t>PETP00002V1</t>
        </is>
      </c>
      <c r="S634" s="27" t="inlineStr">
        <is>
          <t>P</t>
        </is>
      </c>
      <c r="T634" s="27" t="inlineStr">
        <is>
          <t>P</t>
        </is>
      </c>
      <c r="U634" s="27" t="inlineStr">
        <is>
          <t>P</t>
        </is>
      </c>
    </row>
    <row r="635" ht="13.5" customHeight="1" s="21">
      <c r="D635" s="20" t="n">
        <v>27425</v>
      </c>
      <c r="E635" s="19" t="inlineStr">
        <is>
          <t>PETP00002V1</t>
        </is>
      </c>
      <c r="S635" s="27" t="inlineStr">
        <is>
          <t>P</t>
        </is>
      </c>
      <c r="T635" s="27" t="inlineStr">
        <is>
          <t>P</t>
        </is>
      </c>
      <c r="U635" s="27" t="inlineStr">
        <is>
          <t>P</t>
        </is>
      </c>
    </row>
    <row r="636" ht="13.5" customHeight="1" s="21">
      <c r="D636" s="20" t="n">
        <v>27453</v>
      </c>
      <c r="E636" s="19" t="inlineStr">
        <is>
          <t>PETP00002V1</t>
        </is>
      </c>
      <c r="S636" s="27" t="inlineStr">
        <is>
          <t>P</t>
        </is>
      </c>
      <c r="T636" s="27" t="inlineStr">
        <is>
          <t>P</t>
        </is>
      </c>
      <c r="U636" s="27" t="inlineStr">
        <is>
          <t>P</t>
        </is>
      </c>
    </row>
    <row r="637" ht="13.5" customHeight="1" s="21">
      <c r="D637" s="20" t="n">
        <v>27484</v>
      </c>
      <c r="E637" s="19" t="inlineStr">
        <is>
          <t>PETP00002V1</t>
        </is>
      </c>
      <c r="S637" s="27" t="inlineStr">
        <is>
          <t>P</t>
        </is>
      </c>
      <c r="T637" s="27" t="inlineStr">
        <is>
          <t>P</t>
        </is>
      </c>
      <c r="U637" s="27" t="inlineStr">
        <is>
          <t>P</t>
        </is>
      </c>
    </row>
    <row r="638" ht="13.5" customHeight="1" s="21">
      <c r="D638" s="20" t="n">
        <v>27514</v>
      </c>
      <c r="E638" s="19" t="inlineStr">
        <is>
          <t>PETP00002V1</t>
        </is>
      </c>
      <c r="S638" s="27" t="inlineStr">
        <is>
          <t>P</t>
        </is>
      </c>
      <c r="T638" s="27" t="inlineStr">
        <is>
          <t>P</t>
        </is>
      </c>
      <c r="U638" s="27" t="inlineStr">
        <is>
          <t>P</t>
        </is>
      </c>
    </row>
    <row r="639" ht="13.5" customHeight="1" s="21">
      <c r="D639" s="20" t="n">
        <v>27545</v>
      </c>
      <c r="E639" s="19" t="inlineStr">
        <is>
          <t>PETP00002V1</t>
        </is>
      </c>
      <c r="S639" s="27" t="inlineStr">
        <is>
          <t>P</t>
        </is>
      </c>
      <c r="T639" s="27" t="inlineStr">
        <is>
          <t>P</t>
        </is>
      </c>
      <c r="U639" s="27" t="inlineStr">
        <is>
          <t>P</t>
        </is>
      </c>
    </row>
    <row r="640" ht="13.5" customHeight="1" s="21">
      <c r="D640" s="20" t="n">
        <v>27575</v>
      </c>
      <c r="E640" s="19" t="inlineStr">
        <is>
          <t>PETP00002V1</t>
        </is>
      </c>
      <c r="S640" s="27" t="inlineStr">
        <is>
          <t>P</t>
        </is>
      </c>
      <c r="T640" s="27" t="inlineStr">
        <is>
          <t>P</t>
        </is>
      </c>
      <c r="U640" s="27" t="inlineStr">
        <is>
          <t>P</t>
        </is>
      </c>
    </row>
    <row r="641" ht="13.5" customHeight="1" s="21">
      <c r="D641" s="20" t="n">
        <v>27606</v>
      </c>
      <c r="E641" s="19" t="inlineStr">
        <is>
          <t>PETP00002V1</t>
        </is>
      </c>
      <c r="S641" s="27" t="inlineStr">
        <is>
          <t>P</t>
        </is>
      </c>
      <c r="T641" s="27" t="inlineStr">
        <is>
          <t>P</t>
        </is>
      </c>
      <c r="U641" s="27" t="inlineStr">
        <is>
          <t>P</t>
        </is>
      </c>
    </row>
    <row r="642" ht="13.5" customHeight="1" s="21">
      <c r="D642" s="20" t="n">
        <v>27637</v>
      </c>
      <c r="E642" s="19" t="inlineStr">
        <is>
          <t>PETP00002V1</t>
        </is>
      </c>
      <c r="S642" s="27" t="inlineStr">
        <is>
          <t>P</t>
        </is>
      </c>
      <c r="T642" s="27" t="inlineStr">
        <is>
          <t>P</t>
        </is>
      </c>
      <c r="U642" s="27" t="inlineStr">
        <is>
          <t>P</t>
        </is>
      </c>
    </row>
    <row r="643" ht="13.5" customHeight="1" s="21">
      <c r="D643" s="20" t="n">
        <v>27667</v>
      </c>
      <c r="E643" s="19" t="inlineStr">
        <is>
          <t>PETP00002V1</t>
        </is>
      </c>
      <c r="S643" s="27" t="inlineStr">
        <is>
          <t>P</t>
        </is>
      </c>
      <c r="T643" s="27" t="inlineStr">
        <is>
          <t>P</t>
        </is>
      </c>
      <c r="U643" s="27" t="inlineStr">
        <is>
          <t>P</t>
        </is>
      </c>
    </row>
    <row r="644" ht="13.5" customHeight="1" s="21">
      <c r="D644" s="20" t="n">
        <v>27698</v>
      </c>
      <c r="E644" s="19" t="inlineStr">
        <is>
          <t>PETP00002V1</t>
        </is>
      </c>
      <c r="S644" s="27" t="inlineStr">
        <is>
          <t>P</t>
        </is>
      </c>
      <c r="T644" s="27" t="inlineStr">
        <is>
          <t>P</t>
        </is>
      </c>
      <c r="U644" s="27" t="inlineStr">
        <is>
          <t>P</t>
        </is>
      </c>
    </row>
    <row r="645" ht="13.5" customHeight="1" s="21">
      <c r="D645" s="20" t="n">
        <v>27728</v>
      </c>
      <c r="E645" s="19" t="inlineStr">
        <is>
          <t>PETP00002V1</t>
        </is>
      </c>
      <c r="S645" s="27" t="inlineStr">
        <is>
          <t>P</t>
        </is>
      </c>
      <c r="T645" s="27" t="inlineStr">
        <is>
          <t>P</t>
        </is>
      </c>
      <c r="U645" s="27" t="inlineStr">
        <is>
          <t>P</t>
        </is>
      </c>
    </row>
    <row r="646" ht="13.5" customHeight="1" s="21">
      <c r="D646" s="20" t="n">
        <v>27759</v>
      </c>
      <c r="E646" s="19" t="inlineStr">
        <is>
          <t>PETP00002V1</t>
        </is>
      </c>
      <c r="S646" s="27" t="inlineStr">
        <is>
          <t>P</t>
        </is>
      </c>
      <c r="T646" s="28" t="inlineStr">
        <is>
          <t>S</t>
        </is>
      </c>
      <c r="U646" s="27" t="inlineStr">
        <is>
          <t>P</t>
        </is>
      </c>
    </row>
    <row r="647" ht="13.5" customHeight="1" s="21">
      <c r="D647" s="20" t="n">
        <v>27790</v>
      </c>
      <c r="E647" s="19" t="inlineStr">
        <is>
          <t>PETP00002V1</t>
        </is>
      </c>
      <c r="S647" s="27" t="inlineStr">
        <is>
          <t>P</t>
        </is>
      </c>
      <c r="T647" s="28" t="inlineStr">
        <is>
          <t>S</t>
        </is>
      </c>
      <c r="U647" s="27" t="inlineStr">
        <is>
          <t>P</t>
        </is>
      </c>
    </row>
    <row r="648" ht="13.5" customHeight="1" s="21">
      <c r="D648" s="20" t="n">
        <v>27819</v>
      </c>
      <c r="E648" s="19" t="inlineStr">
        <is>
          <t>PETP00002V1</t>
        </is>
      </c>
      <c r="S648" s="27" t="inlineStr">
        <is>
          <t>P</t>
        </is>
      </c>
      <c r="T648" s="28" t="inlineStr">
        <is>
          <t>S</t>
        </is>
      </c>
      <c r="U648" s="27" t="inlineStr">
        <is>
          <t>P</t>
        </is>
      </c>
    </row>
    <row r="649" ht="13.5" customHeight="1" s="21">
      <c r="D649" s="20" t="n">
        <v>27850</v>
      </c>
      <c r="E649" s="19" t="inlineStr">
        <is>
          <t>PETP00002V1</t>
        </is>
      </c>
      <c r="S649" s="27" t="inlineStr">
        <is>
          <t>P</t>
        </is>
      </c>
      <c r="T649" s="28" t="inlineStr">
        <is>
          <t>S</t>
        </is>
      </c>
      <c r="U649" s="27" t="inlineStr">
        <is>
          <t>P</t>
        </is>
      </c>
    </row>
    <row r="650" ht="13.5" customHeight="1" s="21">
      <c r="D650" s="20" t="n">
        <v>27880</v>
      </c>
      <c r="E650" s="19" t="inlineStr">
        <is>
          <t>PETP00002V1</t>
        </is>
      </c>
      <c r="S650" s="27" t="inlineStr">
        <is>
          <t>P</t>
        </is>
      </c>
      <c r="T650" s="28" t="inlineStr">
        <is>
          <t>S</t>
        </is>
      </c>
      <c r="U650" s="27" t="inlineStr">
        <is>
          <t>P</t>
        </is>
      </c>
    </row>
    <row r="651" ht="13.5" customHeight="1" s="21">
      <c r="D651" s="20" t="n">
        <v>27911</v>
      </c>
      <c r="E651" s="19" t="inlineStr">
        <is>
          <t>PETP00002V1</t>
        </is>
      </c>
      <c r="S651" s="27" t="inlineStr">
        <is>
          <t>P</t>
        </is>
      </c>
      <c r="T651" s="28" t="inlineStr">
        <is>
          <t>S</t>
        </is>
      </c>
      <c r="U651" s="27" t="inlineStr">
        <is>
          <t>P</t>
        </is>
      </c>
    </row>
    <row r="652" ht="13.5" customHeight="1" s="21">
      <c r="D652" s="20" t="n">
        <v>27941</v>
      </c>
      <c r="E652" s="19" t="inlineStr">
        <is>
          <t>PETP00002V1</t>
        </is>
      </c>
      <c r="S652" s="27" t="inlineStr">
        <is>
          <t>P</t>
        </is>
      </c>
      <c r="T652" s="28" t="inlineStr">
        <is>
          <t>S</t>
        </is>
      </c>
      <c r="U652" s="27" t="inlineStr">
        <is>
          <t>P</t>
        </is>
      </c>
    </row>
    <row r="653" ht="13.5" customHeight="1" s="21">
      <c r="D653" s="20" t="n">
        <v>27972</v>
      </c>
      <c r="E653" s="19" t="inlineStr">
        <is>
          <t>PETP00002V1</t>
        </is>
      </c>
      <c r="S653" s="27" t="inlineStr">
        <is>
          <t>P</t>
        </is>
      </c>
      <c r="T653" s="28" t="inlineStr">
        <is>
          <t>S</t>
        </is>
      </c>
      <c r="U653" s="27" t="inlineStr">
        <is>
          <t>P</t>
        </is>
      </c>
    </row>
    <row r="654" ht="13.5" customHeight="1" s="21">
      <c r="D654" s="20" t="n">
        <v>28003</v>
      </c>
      <c r="E654" s="19" t="inlineStr">
        <is>
          <t>PETP00002V1</t>
        </is>
      </c>
      <c r="S654" s="27" t="inlineStr">
        <is>
          <t>P</t>
        </is>
      </c>
      <c r="T654" s="28" t="inlineStr">
        <is>
          <t>S</t>
        </is>
      </c>
      <c r="U654" s="27" t="inlineStr">
        <is>
          <t>P</t>
        </is>
      </c>
    </row>
    <row r="655" ht="13.5" customHeight="1" s="21">
      <c r="D655" s="20" t="n">
        <v>28033</v>
      </c>
      <c r="E655" s="19" t="inlineStr">
        <is>
          <t>PETP00002V1</t>
        </is>
      </c>
      <c r="S655" s="27" t="inlineStr">
        <is>
          <t>P</t>
        </is>
      </c>
      <c r="T655" s="28" t="inlineStr">
        <is>
          <t>S</t>
        </is>
      </c>
      <c r="U655" s="27" t="inlineStr">
        <is>
          <t>P</t>
        </is>
      </c>
    </row>
    <row r="656" ht="13.5" customHeight="1" s="21">
      <c r="D656" s="20" t="n">
        <v>28064</v>
      </c>
      <c r="E656" s="19" t="inlineStr">
        <is>
          <t>PETP00002V1</t>
        </is>
      </c>
      <c r="S656" s="27" t="inlineStr">
        <is>
          <t>P</t>
        </is>
      </c>
      <c r="T656" s="28" t="inlineStr">
        <is>
          <t>S</t>
        </is>
      </c>
      <c r="U656" s="27" t="inlineStr">
        <is>
          <t>P</t>
        </is>
      </c>
    </row>
    <row r="657" ht="13.5" customHeight="1" s="21">
      <c r="D657" s="20" t="n">
        <v>28094</v>
      </c>
      <c r="E657" s="19" t="inlineStr">
        <is>
          <t>PETP00002V1</t>
        </is>
      </c>
      <c r="S657" s="27" t="inlineStr">
        <is>
          <t>P</t>
        </is>
      </c>
      <c r="T657" s="28" t="inlineStr">
        <is>
          <t>S</t>
        </is>
      </c>
      <c r="U657" s="27" t="inlineStr">
        <is>
          <t>P</t>
        </is>
      </c>
    </row>
    <row r="658" ht="13.5" customHeight="1" s="21">
      <c r="D658" s="20" t="n">
        <v>28125</v>
      </c>
      <c r="E658" s="19" t="inlineStr">
        <is>
          <t>PETP00002V1</t>
        </is>
      </c>
      <c r="S658" s="27" t="inlineStr">
        <is>
          <t>P</t>
        </is>
      </c>
      <c r="T658" s="28" t="inlineStr">
        <is>
          <t>S</t>
        </is>
      </c>
      <c r="U658" s="27" t="inlineStr">
        <is>
          <t>P</t>
        </is>
      </c>
    </row>
    <row r="659" ht="13.5" customHeight="1" s="21">
      <c r="D659" s="20" t="n">
        <v>28156</v>
      </c>
      <c r="E659" s="19" t="inlineStr">
        <is>
          <t>PETP00002V1</t>
        </is>
      </c>
      <c r="S659" s="27" t="inlineStr">
        <is>
          <t>P</t>
        </is>
      </c>
      <c r="T659" s="28" t="inlineStr">
        <is>
          <t>S</t>
        </is>
      </c>
      <c r="U659" s="27" t="inlineStr">
        <is>
          <t>P</t>
        </is>
      </c>
    </row>
    <row r="660" ht="13.5" customHeight="1" s="21">
      <c r="D660" s="20" t="n">
        <v>28184</v>
      </c>
      <c r="E660" s="19" t="inlineStr">
        <is>
          <t>PETP00002V1</t>
        </is>
      </c>
      <c r="S660" s="27" t="inlineStr">
        <is>
          <t>P</t>
        </is>
      </c>
      <c r="T660" s="28" t="inlineStr">
        <is>
          <t>S</t>
        </is>
      </c>
      <c r="U660" s="27" t="inlineStr">
        <is>
          <t>P</t>
        </is>
      </c>
    </row>
    <row r="661" ht="13.5" customHeight="1" s="21">
      <c r="D661" s="20" t="n">
        <v>28215</v>
      </c>
      <c r="E661" s="19" t="inlineStr">
        <is>
          <t>PETP00002V1</t>
        </is>
      </c>
      <c r="S661" s="27" t="inlineStr">
        <is>
          <t>P</t>
        </is>
      </c>
      <c r="T661" s="28" t="inlineStr">
        <is>
          <t>S</t>
        </is>
      </c>
      <c r="U661" s="27" t="inlineStr">
        <is>
          <t>P</t>
        </is>
      </c>
    </row>
    <row r="662" ht="13.5" customHeight="1" s="21">
      <c r="D662" s="20" t="n">
        <v>28245</v>
      </c>
      <c r="E662" s="19" t="inlineStr">
        <is>
          <t>PETP00002V1</t>
        </is>
      </c>
      <c r="S662" s="27" t="inlineStr">
        <is>
          <t>P</t>
        </is>
      </c>
      <c r="T662" s="28" t="inlineStr">
        <is>
          <t>S</t>
        </is>
      </c>
      <c r="U662" s="27" t="inlineStr">
        <is>
          <t>P</t>
        </is>
      </c>
    </row>
    <row r="663" ht="13.5" customHeight="1" s="21">
      <c r="D663" s="20" t="n">
        <v>28276</v>
      </c>
      <c r="E663" s="19" t="inlineStr">
        <is>
          <t>PETP00002V1</t>
        </is>
      </c>
      <c r="S663" s="27" t="inlineStr">
        <is>
          <t>P</t>
        </is>
      </c>
      <c r="T663" s="28" t="inlineStr">
        <is>
          <t>S</t>
        </is>
      </c>
      <c r="U663" s="27" t="inlineStr">
        <is>
          <t>P</t>
        </is>
      </c>
    </row>
    <row r="664" ht="13.5" customHeight="1" s="21">
      <c r="D664" s="20" t="n">
        <v>28306</v>
      </c>
      <c r="E664" s="19" t="inlineStr">
        <is>
          <t>PETP00002V1</t>
        </is>
      </c>
      <c r="S664" s="27" t="inlineStr">
        <is>
          <t>P</t>
        </is>
      </c>
      <c r="T664" s="28" t="inlineStr">
        <is>
          <t>S</t>
        </is>
      </c>
      <c r="U664" s="27" t="inlineStr">
        <is>
          <t>P</t>
        </is>
      </c>
    </row>
    <row r="665" ht="13.5" customHeight="1" s="21">
      <c r="D665" s="20" t="n">
        <v>28337</v>
      </c>
      <c r="E665" s="19" t="inlineStr">
        <is>
          <t>PETP00002V1</t>
        </is>
      </c>
      <c r="S665" s="27" t="inlineStr">
        <is>
          <t>P</t>
        </is>
      </c>
      <c r="T665" s="28" t="inlineStr">
        <is>
          <t>S</t>
        </is>
      </c>
      <c r="U665" s="27" t="inlineStr">
        <is>
          <t>P</t>
        </is>
      </c>
    </row>
    <row r="666" ht="13.5" customHeight="1" s="21">
      <c r="D666" s="20" t="n">
        <v>28368</v>
      </c>
      <c r="E666" s="19" t="inlineStr">
        <is>
          <t>PETP00002V1</t>
        </is>
      </c>
      <c r="S666" s="27" t="inlineStr">
        <is>
          <t>P</t>
        </is>
      </c>
      <c r="T666" s="28" t="inlineStr">
        <is>
          <t>S</t>
        </is>
      </c>
      <c r="U666" s="27" t="inlineStr">
        <is>
          <t>P</t>
        </is>
      </c>
    </row>
    <row r="667" ht="13.5" customHeight="1" s="21">
      <c r="D667" s="20" t="n">
        <v>28398</v>
      </c>
      <c r="E667" s="19" t="inlineStr">
        <is>
          <t>PETP00002V1</t>
        </is>
      </c>
      <c r="S667" s="27" t="inlineStr">
        <is>
          <t>P</t>
        </is>
      </c>
      <c r="T667" s="28" t="inlineStr">
        <is>
          <t>S</t>
        </is>
      </c>
      <c r="U667" s="27" t="inlineStr">
        <is>
          <t>P</t>
        </is>
      </c>
    </row>
    <row r="668" ht="13.5" customHeight="1" s="21">
      <c r="D668" s="20" t="n">
        <v>28429</v>
      </c>
      <c r="E668" s="19" t="inlineStr">
        <is>
          <t>PETP00002V1</t>
        </is>
      </c>
      <c r="S668" s="27" t="inlineStr">
        <is>
          <t>P</t>
        </is>
      </c>
      <c r="T668" s="28" t="inlineStr">
        <is>
          <t>S</t>
        </is>
      </c>
      <c r="U668" s="27" t="inlineStr">
        <is>
          <t>P</t>
        </is>
      </c>
    </row>
    <row r="669" ht="13.5" customHeight="1" s="21">
      <c r="D669" s="20" t="n">
        <v>28459</v>
      </c>
      <c r="E669" s="19" t="inlineStr">
        <is>
          <t>PETP00002V1</t>
        </is>
      </c>
      <c r="S669" s="27" t="inlineStr">
        <is>
          <t>P</t>
        </is>
      </c>
      <c r="T669" s="28" t="inlineStr">
        <is>
          <t>S</t>
        </is>
      </c>
      <c r="U669" s="27" t="inlineStr">
        <is>
          <t>P</t>
        </is>
      </c>
    </row>
    <row r="670" ht="13.5" customHeight="1" s="21">
      <c r="D670" s="20" t="n">
        <v>28490</v>
      </c>
      <c r="E670" s="19" t="inlineStr">
        <is>
          <t>PETP00002V1</t>
        </is>
      </c>
      <c r="S670" s="27" t="inlineStr">
        <is>
          <t>P</t>
        </is>
      </c>
      <c r="T670" s="28" t="inlineStr">
        <is>
          <t>S</t>
        </is>
      </c>
      <c r="U670" s="27" t="inlineStr">
        <is>
          <t>P</t>
        </is>
      </c>
    </row>
    <row r="671" ht="13.5" customHeight="1" s="21">
      <c r="D671" s="20" t="n">
        <v>28521</v>
      </c>
      <c r="E671" s="19" t="inlineStr">
        <is>
          <t>PETP00002V1</t>
        </is>
      </c>
      <c r="S671" s="27" t="inlineStr">
        <is>
          <t>P</t>
        </is>
      </c>
      <c r="T671" s="28" t="inlineStr">
        <is>
          <t>S</t>
        </is>
      </c>
      <c r="U671" s="27" t="inlineStr">
        <is>
          <t>P</t>
        </is>
      </c>
    </row>
    <row r="672" ht="13.5" customHeight="1" s="21">
      <c r="D672" s="20" t="n">
        <v>28549</v>
      </c>
      <c r="E672" s="19" t="inlineStr">
        <is>
          <t>PETP00002V1</t>
        </is>
      </c>
      <c r="S672" s="27" t="inlineStr">
        <is>
          <t>P</t>
        </is>
      </c>
      <c r="T672" s="28" t="inlineStr">
        <is>
          <t>S</t>
        </is>
      </c>
      <c r="U672" s="27" t="inlineStr">
        <is>
          <t>P</t>
        </is>
      </c>
    </row>
    <row r="673" ht="13.5" customHeight="1" s="21">
      <c r="D673" s="20" t="n">
        <v>28580</v>
      </c>
      <c r="E673" s="19" t="inlineStr">
        <is>
          <t>PETP00002V1</t>
        </is>
      </c>
      <c r="S673" s="27" t="inlineStr">
        <is>
          <t>P</t>
        </is>
      </c>
      <c r="T673" s="28" t="inlineStr">
        <is>
          <t>S</t>
        </is>
      </c>
      <c r="U673" s="27" t="inlineStr">
        <is>
          <t>P</t>
        </is>
      </c>
    </row>
    <row r="674" ht="13.5" customHeight="1" s="21">
      <c r="D674" s="20" t="n">
        <v>28610</v>
      </c>
      <c r="E674" s="19" t="inlineStr">
        <is>
          <t>PETP00002V1</t>
        </is>
      </c>
      <c r="S674" s="27" t="inlineStr">
        <is>
          <t>P</t>
        </is>
      </c>
      <c r="T674" s="28" t="inlineStr">
        <is>
          <t>S</t>
        </is>
      </c>
      <c r="U674" s="27" t="inlineStr">
        <is>
          <t>P</t>
        </is>
      </c>
    </row>
    <row r="675" ht="13.5" customHeight="1" s="21">
      <c r="D675" s="20" t="n">
        <v>28641</v>
      </c>
      <c r="E675" s="19" t="inlineStr">
        <is>
          <t>PETP00002V1</t>
        </is>
      </c>
      <c r="S675" s="27" t="inlineStr">
        <is>
          <t>P</t>
        </is>
      </c>
      <c r="T675" s="28" t="inlineStr">
        <is>
          <t>S</t>
        </is>
      </c>
      <c r="U675" s="27" t="inlineStr">
        <is>
          <t>P</t>
        </is>
      </c>
    </row>
    <row r="676" ht="13.5" customHeight="1" s="21">
      <c r="D676" s="20" t="n">
        <v>28671</v>
      </c>
      <c r="E676" s="19" t="inlineStr">
        <is>
          <t>PETP00002V1</t>
        </is>
      </c>
      <c r="S676" s="27" t="inlineStr">
        <is>
          <t>P</t>
        </is>
      </c>
      <c r="T676" s="28" t="inlineStr">
        <is>
          <t>S</t>
        </is>
      </c>
      <c r="U676" s="27" t="inlineStr">
        <is>
          <t>P</t>
        </is>
      </c>
    </row>
    <row r="677" ht="13.5" customHeight="1" s="21">
      <c r="D677" s="20" t="n">
        <v>28702</v>
      </c>
      <c r="E677" s="19" t="inlineStr">
        <is>
          <t>PETP00002V1</t>
        </is>
      </c>
      <c r="S677" s="27" t="inlineStr">
        <is>
          <t>P</t>
        </is>
      </c>
      <c r="T677" s="28" t="inlineStr">
        <is>
          <t>S</t>
        </is>
      </c>
      <c r="U677" s="27" t="inlineStr">
        <is>
          <t>P</t>
        </is>
      </c>
    </row>
    <row r="678" ht="13.5" customHeight="1" s="21">
      <c r="D678" s="20" t="n">
        <v>28733</v>
      </c>
      <c r="E678" s="19" t="inlineStr">
        <is>
          <t>PETP00002V1</t>
        </is>
      </c>
      <c r="S678" s="27" t="inlineStr">
        <is>
          <t>P</t>
        </is>
      </c>
      <c r="T678" s="28" t="inlineStr">
        <is>
          <t>S</t>
        </is>
      </c>
      <c r="U678" s="27" t="inlineStr">
        <is>
          <t>P</t>
        </is>
      </c>
    </row>
    <row r="679" ht="13.5" customHeight="1" s="21">
      <c r="D679" s="20" t="n">
        <v>28763</v>
      </c>
      <c r="E679" s="19" t="inlineStr">
        <is>
          <t>PETP00002V1</t>
        </is>
      </c>
      <c r="S679" s="27" t="inlineStr">
        <is>
          <t>P</t>
        </is>
      </c>
      <c r="T679" s="28" t="inlineStr">
        <is>
          <t>S</t>
        </is>
      </c>
      <c r="U679" s="27" t="inlineStr">
        <is>
          <t>P</t>
        </is>
      </c>
    </row>
    <row r="680" ht="13.5" customHeight="1" s="21">
      <c r="D680" s="20" t="n">
        <v>28794</v>
      </c>
      <c r="E680" s="19" t="inlineStr">
        <is>
          <t>PETP00002V1</t>
        </is>
      </c>
      <c r="S680" s="27" t="inlineStr">
        <is>
          <t>P</t>
        </is>
      </c>
      <c r="T680" s="28" t="inlineStr">
        <is>
          <t>S</t>
        </is>
      </c>
      <c r="U680" s="27" t="inlineStr">
        <is>
          <t>P</t>
        </is>
      </c>
    </row>
    <row r="681" ht="13.5" customHeight="1" s="21">
      <c r="D681" s="20" t="n">
        <v>28824</v>
      </c>
      <c r="E681" s="19" t="inlineStr">
        <is>
          <t>PETP00002V1</t>
        </is>
      </c>
      <c r="S681" s="28" t="inlineStr">
        <is>
          <t>S</t>
        </is>
      </c>
      <c r="T681" s="28" t="inlineStr">
        <is>
          <t>S</t>
        </is>
      </c>
      <c r="U681" s="27" t="inlineStr">
        <is>
          <t>P</t>
        </is>
      </c>
    </row>
    <row r="682" ht="13.5" customHeight="1" s="21">
      <c r="D682" s="20" t="n">
        <v>28855</v>
      </c>
      <c r="E682" s="19" t="inlineStr">
        <is>
          <t>PETP00002V1</t>
        </is>
      </c>
      <c r="S682" s="28" t="inlineStr">
        <is>
          <t>S</t>
        </is>
      </c>
      <c r="T682" s="28" t="inlineStr">
        <is>
          <t>S</t>
        </is>
      </c>
      <c r="U682" s="27" t="inlineStr">
        <is>
          <t>P</t>
        </is>
      </c>
    </row>
    <row r="683" ht="13.5" customHeight="1" s="21">
      <c r="D683" s="20" t="n">
        <v>28886</v>
      </c>
      <c r="E683" s="19" t="inlineStr">
        <is>
          <t>PETP00002V1</t>
        </is>
      </c>
      <c r="S683" s="28" t="inlineStr">
        <is>
          <t>S</t>
        </is>
      </c>
      <c r="T683" s="28" t="inlineStr">
        <is>
          <t>S</t>
        </is>
      </c>
      <c r="U683" s="27" t="inlineStr">
        <is>
          <t>P</t>
        </is>
      </c>
    </row>
    <row r="684" ht="13.5" customHeight="1" s="21">
      <c r="D684" s="20" t="n">
        <v>28914</v>
      </c>
      <c r="E684" s="19" t="inlineStr">
        <is>
          <t>PETP00002V1</t>
        </is>
      </c>
      <c r="S684" s="28" t="inlineStr">
        <is>
          <t>S</t>
        </is>
      </c>
      <c r="T684" s="28" t="inlineStr">
        <is>
          <t>S</t>
        </is>
      </c>
      <c r="U684" s="27" t="inlineStr">
        <is>
          <t>P</t>
        </is>
      </c>
    </row>
    <row r="685" ht="13.5" customHeight="1" s="21">
      <c r="D685" s="20" t="n">
        <v>28945</v>
      </c>
      <c r="E685" s="19" t="inlineStr">
        <is>
          <t>PETP00002V1</t>
        </is>
      </c>
      <c r="S685" s="28" t="inlineStr">
        <is>
          <t>S</t>
        </is>
      </c>
      <c r="T685" s="28" t="inlineStr">
        <is>
          <t>S</t>
        </is>
      </c>
      <c r="U685" s="27" t="inlineStr">
        <is>
          <t>P</t>
        </is>
      </c>
    </row>
    <row r="686" ht="13.5" customHeight="1" s="21">
      <c r="D686" s="20" t="n">
        <v>28975</v>
      </c>
      <c r="E686" s="19" t="inlineStr">
        <is>
          <t>PETP00002V1</t>
        </is>
      </c>
      <c r="S686" s="28" t="inlineStr">
        <is>
          <t>S</t>
        </is>
      </c>
      <c r="T686" s="28" t="inlineStr">
        <is>
          <t>S</t>
        </is>
      </c>
      <c r="U686" s="27" t="inlineStr">
        <is>
          <t>P</t>
        </is>
      </c>
    </row>
    <row r="687" ht="13.5" customHeight="1" s="21">
      <c r="D687" s="20" t="n">
        <v>29006</v>
      </c>
      <c r="E687" s="19" t="inlineStr">
        <is>
          <t>PETP00002V1</t>
        </is>
      </c>
      <c r="S687" s="28" t="inlineStr">
        <is>
          <t>S</t>
        </is>
      </c>
      <c r="T687" s="28" t="inlineStr">
        <is>
          <t>S</t>
        </is>
      </c>
      <c r="U687" s="27" t="inlineStr">
        <is>
          <t>P</t>
        </is>
      </c>
    </row>
    <row r="688" ht="13.5" customHeight="1" s="21">
      <c r="D688" s="20" t="n">
        <v>29036</v>
      </c>
      <c r="E688" s="19" t="inlineStr">
        <is>
          <t>PETP00002V1</t>
        </is>
      </c>
      <c r="S688" s="28" t="inlineStr">
        <is>
          <t>S</t>
        </is>
      </c>
      <c r="T688" s="28" t="inlineStr">
        <is>
          <t>S</t>
        </is>
      </c>
      <c r="U688" s="27" t="inlineStr">
        <is>
          <t>P</t>
        </is>
      </c>
    </row>
    <row r="689" ht="13.5" customHeight="1" s="21">
      <c r="D689" s="20" t="n">
        <v>29067</v>
      </c>
      <c r="E689" s="19" t="inlineStr">
        <is>
          <t>PETP00002V1</t>
        </is>
      </c>
      <c r="S689" s="28" t="inlineStr">
        <is>
          <t>S</t>
        </is>
      </c>
      <c r="T689" s="28" t="inlineStr">
        <is>
          <t>S</t>
        </is>
      </c>
      <c r="U689" s="27" t="inlineStr">
        <is>
          <t>P</t>
        </is>
      </c>
    </row>
    <row r="690" ht="13.5" customHeight="1" s="21">
      <c r="D690" s="20" t="n">
        <v>29098</v>
      </c>
      <c r="E690" s="19" t="inlineStr">
        <is>
          <t>PETP00002V1</t>
        </is>
      </c>
      <c r="S690" s="28" t="inlineStr">
        <is>
          <t>S</t>
        </is>
      </c>
      <c r="T690" s="28" t="inlineStr">
        <is>
          <t>S</t>
        </is>
      </c>
      <c r="U690" s="27" t="inlineStr">
        <is>
          <t>P</t>
        </is>
      </c>
    </row>
    <row r="691" ht="13.5" customHeight="1" s="21">
      <c r="D691" s="20" t="n">
        <v>29128</v>
      </c>
      <c r="E691" s="19" t="inlineStr">
        <is>
          <t>PETP00002V1</t>
        </is>
      </c>
      <c r="S691" s="28" t="inlineStr">
        <is>
          <t>S</t>
        </is>
      </c>
      <c r="T691" s="28" t="inlineStr">
        <is>
          <t>S</t>
        </is>
      </c>
      <c r="U691" s="27" t="inlineStr">
        <is>
          <t>P</t>
        </is>
      </c>
    </row>
    <row r="692" ht="13.5" customHeight="1" s="21">
      <c r="D692" s="20" t="n">
        <v>29159</v>
      </c>
      <c r="E692" s="19" t="inlineStr">
        <is>
          <t>PETP00002V1</t>
        </is>
      </c>
      <c r="S692" s="28" t="inlineStr">
        <is>
          <t>S</t>
        </is>
      </c>
      <c r="T692" s="28" t="inlineStr">
        <is>
          <t>S</t>
        </is>
      </c>
      <c r="U692" s="27" t="inlineStr">
        <is>
          <t>P</t>
        </is>
      </c>
    </row>
    <row r="693" ht="13.5" customHeight="1" s="21">
      <c r="D693" s="20" t="n">
        <v>29189</v>
      </c>
      <c r="E693" s="19" t="inlineStr">
        <is>
          <t>PETP00002V1</t>
        </is>
      </c>
      <c r="S693" s="28" t="inlineStr">
        <is>
          <t>S</t>
        </is>
      </c>
      <c r="T693" s="28" t="inlineStr">
        <is>
          <t>S</t>
        </is>
      </c>
      <c r="U693" s="27" t="inlineStr">
        <is>
          <t>P</t>
        </is>
      </c>
    </row>
    <row r="694" ht="13.5" customHeight="1" s="21">
      <c r="D694" s="20" t="n">
        <v>29220</v>
      </c>
      <c r="E694" s="19" t="inlineStr">
        <is>
          <t>PETP00002V1</t>
        </is>
      </c>
      <c r="Q694" s="27" t="inlineStr">
        <is>
          <t>P</t>
        </is>
      </c>
      <c r="S694" s="28" t="inlineStr">
        <is>
          <t>S</t>
        </is>
      </c>
      <c r="T694" s="28" t="inlineStr">
        <is>
          <t>S</t>
        </is>
      </c>
      <c r="U694" s="27" t="inlineStr">
        <is>
          <t>P</t>
        </is>
      </c>
    </row>
    <row r="695" ht="13.5" customHeight="1" s="21">
      <c r="D695" s="20" t="n">
        <v>29251</v>
      </c>
      <c r="E695" s="19" t="inlineStr">
        <is>
          <t>PETP00002V1</t>
        </is>
      </c>
      <c r="Q695" s="27" t="inlineStr">
        <is>
          <t>P</t>
        </is>
      </c>
      <c r="S695" s="28" t="inlineStr">
        <is>
          <t>S</t>
        </is>
      </c>
      <c r="T695" s="28" t="inlineStr">
        <is>
          <t>S</t>
        </is>
      </c>
      <c r="U695" s="27" t="inlineStr">
        <is>
          <t>P</t>
        </is>
      </c>
    </row>
    <row r="696" ht="13.5" customHeight="1" s="21">
      <c r="D696" s="20" t="n">
        <v>29280</v>
      </c>
      <c r="E696" s="19" t="inlineStr">
        <is>
          <t>PETP00002V1</t>
        </is>
      </c>
      <c r="Q696" s="27" t="inlineStr">
        <is>
          <t>P</t>
        </is>
      </c>
      <c r="S696" s="28" t="inlineStr">
        <is>
          <t>S</t>
        </is>
      </c>
      <c r="T696" s="28" t="inlineStr">
        <is>
          <t>S</t>
        </is>
      </c>
      <c r="U696" s="27" t="inlineStr">
        <is>
          <t>P</t>
        </is>
      </c>
    </row>
    <row r="697" ht="13.5" customHeight="1" s="21">
      <c r="D697" s="20" t="n">
        <v>29311</v>
      </c>
      <c r="E697" s="19" t="inlineStr">
        <is>
          <t>PETP00002V1</t>
        </is>
      </c>
      <c r="Q697" s="27" t="inlineStr">
        <is>
          <t>P</t>
        </is>
      </c>
      <c r="S697" s="28" t="inlineStr">
        <is>
          <t>S</t>
        </is>
      </c>
      <c r="T697" s="28" t="inlineStr">
        <is>
          <t>S</t>
        </is>
      </c>
      <c r="U697" s="27" t="inlineStr">
        <is>
          <t>P</t>
        </is>
      </c>
    </row>
    <row r="698" ht="13.5" customHeight="1" s="21">
      <c r="D698" s="20" t="n">
        <v>29341</v>
      </c>
      <c r="E698" s="19" t="inlineStr">
        <is>
          <t>PETP00002V1</t>
        </is>
      </c>
      <c r="Q698" s="27" t="inlineStr">
        <is>
          <t>P</t>
        </is>
      </c>
      <c r="S698" s="28" t="inlineStr">
        <is>
          <t>S</t>
        </is>
      </c>
      <c r="T698" s="28" t="inlineStr">
        <is>
          <t>S</t>
        </is>
      </c>
      <c r="U698" s="27" t="inlineStr">
        <is>
          <t>P</t>
        </is>
      </c>
    </row>
    <row r="699" ht="13.5" customHeight="1" s="21">
      <c r="D699" s="20" t="n">
        <v>29372</v>
      </c>
      <c r="E699" s="19" t="inlineStr">
        <is>
          <t>PETP00002V1</t>
        </is>
      </c>
      <c r="Q699" s="27" t="inlineStr">
        <is>
          <t>P</t>
        </is>
      </c>
      <c r="S699" s="28" t="inlineStr">
        <is>
          <t>S</t>
        </is>
      </c>
      <c r="T699" s="28" t="inlineStr">
        <is>
          <t>S</t>
        </is>
      </c>
      <c r="U699" s="27" t="inlineStr">
        <is>
          <t>P</t>
        </is>
      </c>
    </row>
    <row r="700" ht="13.5" customHeight="1" s="21">
      <c r="D700" s="20" t="n">
        <v>29402</v>
      </c>
      <c r="E700" s="19" t="inlineStr">
        <is>
          <t>PETP00002V1</t>
        </is>
      </c>
      <c r="Q700" s="27" t="inlineStr">
        <is>
          <t>P</t>
        </is>
      </c>
      <c r="S700" s="28" t="inlineStr">
        <is>
          <t>S</t>
        </is>
      </c>
      <c r="T700" s="28" t="inlineStr">
        <is>
          <t>S</t>
        </is>
      </c>
      <c r="U700" s="27" t="inlineStr">
        <is>
          <t>P</t>
        </is>
      </c>
    </row>
    <row r="701" ht="13.5" customHeight="1" s="21">
      <c r="D701" s="20" t="n">
        <v>29433</v>
      </c>
      <c r="E701" s="19" t="inlineStr">
        <is>
          <t>PETP00002V1</t>
        </is>
      </c>
      <c r="Q701" s="27" t="inlineStr">
        <is>
          <t>P</t>
        </is>
      </c>
      <c r="S701" s="28" t="inlineStr">
        <is>
          <t>S</t>
        </is>
      </c>
      <c r="T701" s="28" t="inlineStr">
        <is>
          <t>S</t>
        </is>
      </c>
      <c r="U701" s="27" t="inlineStr">
        <is>
          <t>P</t>
        </is>
      </c>
    </row>
    <row r="702" ht="13.5" customHeight="1" s="21">
      <c r="D702" s="20" t="n">
        <v>29464</v>
      </c>
      <c r="E702" s="19" t="inlineStr">
        <is>
          <t>PETP00002V1</t>
        </is>
      </c>
      <c r="Q702" s="27" t="inlineStr">
        <is>
          <t>P</t>
        </is>
      </c>
      <c r="S702" s="28" t="inlineStr">
        <is>
          <t>S</t>
        </is>
      </c>
      <c r="T702" s="28" t="inlineStr">
        <is>
          <t>S</t>
        </is>
      </c>
      <c r="U702" s="27" t="inlineStr">
        <is>
          <t>P</t>
        </is>
      </c>
    </row>
    <row r="703" ht="13.5" customHeight="1" s="21">
      <c r="D703" s="20" t="n">
        <v>29494</v>
      </c>
      <c r="E703" s="19" t="inlineStr">
        <is>
          <t>PETP00002V1</t>
        </is>
      </c>
      <c r="Q703" s="27" t="inlineStr">
        <is>
          <t>P</t>
        </is>
      </c>
      <c r="S703" s="28" t="inlineStr">
        <is>
          <t>S</t>
        </is>
      </c>
      <c r="T703" s="28" t="inlineStr">
        <is>
          <t>S</t>
        </is>
      </c>
      <c r="U703" s="27" t="inlineStr">
        <is>
          <t>P</t>
        </is>
      </c>
    </row>
    <row r="704" ht="13.5" customHeight="1" s="21">
      <c r="D704" s="20" t="n">
        <v>29525</v>
      </c>
      <c r="E704" s="19" t="inlineStr">
        <is>
          <t>PETP00002V1</t>
        </is>
      </c>
      <c r="Q704" s="27" t="inlineStr">
        <is>
          <t>P</t>
        </is>
      </c>
      <c r="S704" s="28" t="inlineStr">
        <is>
          <t>S</t>
        </is>
      </c>
      <c r="T704" s="28" t="inlineStr">
        <is>
          <t>S</t>
        </is>
      </c>
      <c r="U704" s="27" t="inlineStr">
        <is>
          <t>P</t>
        </is>
      </c>
    </row>
    <row r="705" ht="13.5" customHeight="1" s="21">
      <c r="D705" s="20" t="n">
        <v>29555</v>
      </c>
      <c r="E705" s="19" t="inlineStr">
        <is>
          <t>PETP00002V1</t>
        </is>
      </c>
      <c r="Q705" s="27" t="inlineStr">
        <is>
          <t>P</t>
        </is>
      </c>
      <c r="S705" s="28" t="inlineStr">
        <is>
          <t>S</t>
        </is>
      </c>
      <c r="T705" s="28" t="inlineStr">
        <is>
          <t>S</t>
        </is>
      </c>
      <c r="U705" s="27" t="inlineStr">
        <is>
          <t>P</t>
        </is>
      </c>
    </row>
    <row r="706" ht="13.5" customHeight="1" s="21">
      <c r="D706" s="20" t="n">
        <v>29586</v>
      </c>
      <c r="E706" s="19" t="inlineStr">
        <is>
          <t>PETP00002V1</t>
        </is>
      </c>
      <c r="Q706" s="27" t="inlineStr">
        <is>
          <t>P</t>
        </is>
      </c>
      <c r="S706" s="28" t="inlineStr">
        <is>
          <t>S</t>
        </is>
      </c>
      <c r="T706" s="28" t="inlineStr">
        <is>
          <t>S</t>
        </is>
      </c>
      <c r="U706" s="27" t="inlineStr">
        <is>
          <t>P</t>
        </is>
      </c>
    </row>
    <row r="707" ht="13.5" customHeight="1" s="21">
      <c r="D707" s="20" t="n">
        <v>29617</v>
      </c>
      <c r="E707" s="19" t="inlineStr">
        <is>
          <t>PETP00002V1</t>
        </is>
      </c>
      <c r="Q707" s="27" t="inlineStr">
        <is>
          <t>P</t>
        </is>
      </c>
      <c r="S707" s="28" t="inlineStr">
        <is>
          <t>S</t>
        </is>
      </c>
      <c r="T707" s="28" t="inlineStr">
        <is>
          <t>S</t>
        </is>
      </c>
      <c r="U707" s="27" t="inlineStr">
        <is>
          <t>P</t>
        </is>
      </c>
    </row>
    <row r="708" ht="13.5" customHeight="1" s="21">
      <c r="D708" s="20" t="n">
        <v>29645</v>
      </c>
      <c r="E708" s="19" t="inlineStr">
        <is>
          <t>PETP00002V1</t>
        </is>
      </c>
      <c r="Q708" s="27" t="inlineStr">
        <is>
          <t>P</t>
        </is>
      </c>
      <c r="S708" s="28" t="inlineStr">
        <is>
          <t>S</t>
        </is>
      </c>
      <c r="T708" s="28" t="inlineStr">
        <is>
          <t>S</t>
        </is>
      </c>
      <c r="U708" s="27" t="inlineStr">
        <is>
          <t>P</t>
        </is>
      </c>
    </row>
    <row r="709" ht="13.5" customHeight="1" s="21">
      <c r="D709" s="20" t="n">
        <v>29676</v>
      </c>
      <c r="E709" s="19" t="inlineStr">
        <is>
          <t>PETP00002V1</t>
        </is>
      </c>
      <c r="Q709" s="27" t="inlineStr">
        <is>
          <t>P</t>
        </is>
      </c>
      <c r="S709" s="28" t="inlineStr">
        <is>
          <t>S</t>
        </is>
      </c>
      <c r="T709" s="28" t="inlineStr">
        <is>
          <t>S</t>
        </is>
      </c>
      <c r="U709" s="27" t="inlineStr">
        <is>
          <t>P</t>
        </is>
      </c>
    </row>
    <row r="710" ht="13.5" customHeight="1" s="21">
      <c r="D710" s="20" t="n">
        <v>29706</v>
      </c>
      <c r="E710" s="19" t="inlineStr">
        <is>
          <t>PETP00002V1</t>
        </is>
      </c>
      <c r="Q710" s="27" t="inlineStr">
        <is>
          <t>P</t>
        </is>
      </c>
      <c r="S710" s="28" t="inlineStr">
        <is>
          <t>S</t>
        </is>
      </c>
      <c r="T710" s="28" t="inlineStr">
        <is>
          <t>S</t>
        </is>
      </c>
      <c r="U710" s="27" t="inlineStr">
        <is>
          <t>P</t>
        </is>
      </c>
    </row>
    <row r="711" ht="13.5" customHeight="1" s="21">
      <c r="D711" s="20" t="n">
        <v>29737</v>
      </c>
      <c r="E711" s="19" t="inlineStr">
        <is>
          <t>PETP00002V1</t>
        </is>
      </c>
      <c r="Q711" s="27" t="inlineStr">
        <is>
          <t>P</t>
        </is>
      </c>
      <c r="S711" s="28" t="inlineStr">
        <is>
          <t>S</t>
        </is>
      </c>
      <c r="T711" s="28" t="inlineStr">
        <is>
          <t>S</t>
        </is>
      </c>
      <c r="U711" s="27" t="inlineStr">
        <is>
          <t>P</t>
        </is>
      </c>
    </row>
    <row r="712" ht="13.5" customHeight="1" s="21">
      <c r="D712" s="20" t="n">
        <v>29767</v>
      </c>
      <c r="E712" s="19" t="inlineStr">
        <is>
          <t>PETP00002V1</t>
        </is>
      </c>
      <c r="Q712" s="27" t="inlineStr">
        <is>
          <t>P</t>
        </is>
      </c>
      <c r="S712" s="28" t="inlineStr">
        <is>
          <t>S</t>
        </is>
      </c>
      <c r="T712" s="28" t="inlineStr">
        <is>
          <t>S</t>
        </is>
      </c>
      <c r="U712" s="27" t="inlineStr">
        <is>
          <t>P</t>
        </is>
      </c>
    </row>
    <row r="713" ht="13.5" customHeight="1" s="21">
      <c r="D713" s="20" t="n">
        <v>29798</v>
      </c>
      <c r="E713" s="19" t="inlineStr">
        <is>
          <t>PETP00002V1</t>
        </is>
      </c>
      <c r="Q713" s="27" t="inlineStr">
        <is>
          <t>P</t>
        </is>
      </c>
      <c r="S713" s="28" t="inlineStr">
        <is>
          <t>S</t>
        </is>
      </c>
      <c r="T713" s="28" t="inlineStr">
        <is>
          <t>S</t>
        </is>
      </c>
      <c r="U713" s="27" t="inlineStr">
        <is>
          <t>P</t>
        </is>
      </c>
    </row>
    <row r="714" ht="13.5" customHeight="1" s="21">
      <c r="D714" s="20" t="n">
        <v>29829</v>
      </c>
      <c r="E714" s="19" t="inlineStr">
        <is>
          <t>PETP00002V1</t>
        </is>
      </c>
      <c r="Q714" s="27" t="inlineStr">
        <is>
          <t>P</t>
        </is>
      </c>
      <c r="S714" s="28" t="inlineStr">
        <is>
          <t>S</t>
        </is>
      </c>
      <c r="T714" s="28" t="inlineStr">
        <is>
          <t>S</t>
        </is>
      </c>
      <c r="U714" s="27" t="inlineStr">
        <is>
          <t>P</t>
        </is>
      </c>
    </row>
    <row r="715" ht="13.5" customHeight="1" s="21">
      <c r="D715" s="20" t="n">
        <v>29859</v>
      </c>
      <c r="E715" s="19" t="inlineStr">
        <is>
          <t>PETP00002V1</t>
        </is>
      </c>
      <c r="Q715" s="27" t="inlineStr">
        <is>
          <t>P</t>
        </is>
      </c>
      <c r="S715" s="28" t="inlineStr">
        <is>
          <t>S</t>
        </is>
      </c>
      <c r="T715" s="28" t="inlineStr">
        <is>
          <t>S</t>
        </is>
      </c>
      <c r="U715" s="27" t="inlineStr">
        <is>
          <t>P</t>
        </is>
      </c>
    </row>
    <row r="716" ht="13.5" customHeight="1" s="21">
      <c r="D716" s="20" t="n">
        <v>29890</v>
      </c>
      <c r="E716" s="19" t="inlineStr">
        <is>
          <t>PETP00002V1</t>
        </is>
      </c>
      <c r="Q716" s="27" t="inlineStr">
        <is>
          <t>P</t>
        </is>
      </c>
      <c r="S716" s="28" t="inlineStr">
        <is>
          <t>S</t>
        </is>
      </c>
      <c r="T716" s="28" t="inlineStr">
        <is>
          <t>S</t>
        </is>
      </c>
      <c r="U716" s="27" t="inlineStr">
        <is>
          <t>P</t>
        </is>
      </c>
    </row>
    <row r="717" ht="13.5" customHeight="1" s="21">
      <c r="D717" s="20" t="n">
        <v>29920</v>
      </c>
      <c r="E717" s="19" t="inlineStr">
        <is>
          <t>PETP00002V1</t>
        </is>
      </c>
      <c r="Q717" s="27" t="inlineStr">
        <is>
          <t>P</t>
        </is>
      </c>
      <c r="S717" s="28" t="inlineStr">
        <is>
          <t>S</t>
        </is>
      </c>
      <c r="T717" s="28" t="inlineStr">
        <is>
          <t>S</t>
        </is>
      </c>
      <c r="U717" s="27" t="inlineStr">
        <is>
          <t>P</t>
        </is>
      </c>
    </row>
    <row r="718" ht="13.5" customHeight="1" s="21">
      <c r="D718" s="20" t="n">
        <v>29951</v>
      </c>
      <c r="E718" s="19" t="inlineStr">
        <is>
          <t>PETP00002V1</t>
        </is>
      </c>
      <c r="Q718" s="27" t="inlineStr">
        <is>
          <t>P</t>
        </is>
      </c>
      <c r="S718" s="28" t="inlineStr">
        <is>
          <t>S</t>
        </is>
      </c>
      <c r="T718" s="28" t="inlineStr">
        <is>
          <t>S</t>
        </is>
      </c>
      <c r="U718" s="27" t="inlineStr">
        <is>
          <t>P</t>
        </is>
      </c>
    </row>
    <row r="719" ht="13.5" customHeight="1" s="21">
      <c r="D719" s="20" t="n">
        <v>29982</v>
      </c>
      <c r="E719" s="19" t="inlineStr">
        <is>
          <t>PETP00002V1</t>
        </is>
      </c>
      <c r="Q719" s="27" t="inlineStr">
        <is>
          <t>P</t>
        </is>
      </c>
      <c r="S719" s="28" t="inlineStr">
        <is>
          <t>S</t>
        </is>
      </c>
      <c r="T719" s="28" t="inlineStr">
        <is>
          <t>S</t>
        </is>
      </c>
      <c r="U719" s="27" t="inlineStr">
        <is>
          <t>P</t>
        </is>
      </c>
    </row>
    <row r="720" ht="13.5" customHeight="1" s="21">
      <c r="D720" s="20" t="n">
        <v>30010</v>
      </c>
      <c r="E720" s="19" t="inlineStr">
        <is>
          <t>PETP00002V1</t>
        </is>
      </c>
      <c r="Q720" s="27" t="inlineStr">
        <is>
          <t>P</t>
        </is>
      </c>
      <c r="S720" s="28" t="inlineStr">
        <is>
          <t>S</t>
        </is>
      </c>
      <c r="T720" s="28" t="inlineStr">
        <is>
          <t>S</t>
        </is>
      </c>
      <c r="U720" s="27" t="inlineStr">
        <is>
          <t>P</t>
        </is>
      </c>
    </row>
    <row r="721" ht="13.5" customHeight="1" s="21">
      <c r="D721" s="20" t="n">
        <v>30041</v>
      </c>
      <c r="E721" s="19" t="inlineStr">
        <is>
          <t>PETP00002V1</t>
        </is>
      </c>
      <c r="Q721" s="27" t="inlineStr">
        <is>
          <t>P</t>
        </is>
      </c>
      <c r="S721" s="28" t="inlineStr">
        <is>
          <t>S</t>
        </is>
      </c>
      <c r="T721" s="28" t="inlineStr">
        <is>
          <t>S</t>
        </is>
      </c>
      <c r="U721" s="27" t="inlineStr">
        <is>
          <t>P</t>
        </is>
      </c>
    </row>
    <row r="722" ht="13.5" customHeight="1" s="21">
      <c r="D722" s="20" t="n">
        <v>30071</v>
      </c>
      <c r="E722" s="19" t="inlineStr">
        <is>
          <t>PETP00002V1</t>
        </is>
      </c>
      <c r="Q722" s="27" t="inlineStr">
        <is>
          <t>P</t>
        </is>
      </c>
      <c r="S722" s="28" t="inlineStr">
        <is>
          <t>S</t>
        </is>
      </c>
      <c r="T722" s="28" t="inlineStr">
        <is>
          <t>S</t>
        </is>
      </c>
      <c r="U722" s="27" t="inlineStr">
        <is>
          <t>P</t>
        </is>
      </c>
    </row>
    <row r="723" ht="13.5" customHeight="1" s="21">
      <c r="D723" s="20" t="n">
        <v>30102</v>
      </c>
      <c r="E723" s="19" t="inlineStr">
        <is>
          <t>PETP00002V1</t>
        </is>
      </c>
      <c r="Q723" s="27" t="inlineStr">
        <is>
          <t>P</t>
        </is>
      </c>
      <c r="S723" s="28" t="inlineStr">
        <is>
          <t>S</t>
        </is>
      </c>
      <c r="T723" s="28" t="inlineStr">
        <is>
          <t>S</t>
        </is>
      </c>
      <c r="U723" s="27" t="inlineStr">
        <is>
          <t>P</t>
        </is>
      </c>
    </row>
    <row r="724" ht="13.5" customHeight="1" s="21">
      <c r="D724" s="20" t="n">
        <v>30132</v>
      </c>
      <c r="E724" s="19" t="inlineStr">
        <is>
          <t>PETP00002V1</t>
        </is>
      </c>
      <c r="Q724" s="27" t="inlineStr">
        <is>
          <t>P</t>
        </is>
      </c>
      <c r="S724" s="28" t="inlineStr">
        <is>
          <t>S</t>
        </is>
      </c>
      <c r="T724" s="28" t="inlineStr">
        <is>
          <t>S</t>
        </is>
      </c>
      <c r="U724" s="27" t="inlineStr">
        <is>
          <t>P</t>
        </is>
      </c>
    </row>
    <row r="725" ht="13.5" customHeight="1" s="21">
      <c r="D725" s="20" t="n">
        <v>30163</v>
      </c>
      <c r="E725" s="19" t="inlineStr">
        <is>
          <t>PETP00002V1</t>
        </is>
      </c>
      <c r="Q725" s="27" t="inlineStr">
        <is>
          <t>P</t>
        </is>
      </c>
      <c r="S725" s="28" t="inlineStr">
        <is>
          <t>S</t>
        </is>
      </c>
      <c r="T725" s="28" t="inlineStr">
        <is>
          <t>S</t>
        </is>
      </c>
      <c r="U725" s="27" t="inlineStr">
        <is>
          <t>P</t>
        </is>
      </c>
    </row>
    <row r="726" ht="13.5" customHeight="1" s="21">
      <c r="D726" s="20" t="n">
        <v>30194</v>
      </c>
      <c r="E726" s="19" t="inlineStr">
        <is>
          <t>PETP00002V1</t>
        </is>
      </c>
      <c r="Q726" s="27" t="inlineStr">
        <is>
          <t>P</t>
        </is>
      </c>
      <c r="S726" s="28" t="inlineStr">
        <is>
          <t>S</t>
        </is>
      </c>
      <c r="T726" s="28" t="inlineStr">
        <is>
          <t>S</t>
        </is>
      </c>
      <c r="U726" s="27" t="inlineStr">
        <is>
          <t>P</t>
        </is>
      </c>
    </row>
    <row r="727" ht="13.5" customHeight="1" s="21">
      <c r="D727" s="20" t="n">
        <v>30224</v>
      </c>
      <c r="E727" s="19" t="inlineStr">
        <is>
          <t>PETP00002V1</t>
        </is>
      </c>
      <c r="Q727" s="27" t="inlineStr">
        <is>
          <t>P</t>
        </is>
      </c>
      <c r="S727" s="28" t="inlineStr">
        <is>
          <t>S</t>
        </is>
      </c>
      <c r="T727" s="28" t="inlineStr">
        <is>
          <t>S</t>
        </is>
      </c>
      <c r="U727" s="27" t="inlineStr">
        <is>
          <t>P</t>
        </is>
      </c>
    </row>
    <row r="728" ht="13.5" customHeight="1" s="21">
      <c r="D728" s="20" t="n">
        <v>30255</v>
      </c>
      <c r="E728" s="19" t="inlineStr">
        <is>
          <t>PETP00002V1</t>
        </is>
      </c>
      <c r="Q728" s="27" t="inlineStr">
        <is>
          <t>P</t>
        </is>
      </c>
      <c r="S728" s="28" t="inlineStr">
        <is>
          <t>S</t>
        </is>
      </c>
      <c r="T728" s="28" t="inlineStr">
        <is>
          <t>S</t>
        </is>
      </c>
      <c r="U728" s="27" t="inlineStr">
        <is>
          <t>P</t>
        </is>
      </c>
    </row>
    <row r="729" ht="13.5" customHeight="1" s="21">
      <c r="D729" s="20" t="n">
        <v>30285</v>
      </c>
      <c r="E729" s="19" t="inlineStr">
        <is>
          <t>PETP00002V1</t>
        </is>
      </c>
      <c r="Q729" s="27" t="inlineStr">
        <is>
          <t>P</t>
        </is>
      </c>
      <c r="S729" s="28" t="inlineStr">
        <is>
          <t>S</t>
        </is>
      </c>
      <c r="T729" s="28" t="inlineStr">
        <is>
          <t>S</t>
        </is>
      </c>
      <c r="U729" s="27" t="inlineStr">
        <is>
          <t>P</t>
        </is>
      </c>
    </row>
    <row r="730" ht="13.5" customHeight="1" s="21">
      <c r="D730" s="20" t="n">
        <v>30316</v>
      </c>
      <c r="E730" s="19" t="inlineStr">
        <is>
          <t>PETP00002V1</t>
        </is>
      </c>
      <c r="Q730" s="27" t="inlineStr">
        <is>
          <t>P</t>
        </is>
      </c>
      <c r="S730" s="28" t="inlineStr">
        <is>
          <t>S</t>
        </is>
      </c>
      <c r="T730" s="28" t="inlineStr">
        <is>
          <t>S</t>
        </is>
      </c>
      <c r="U730" s="27" t="inlineStr">
        <is>
          <t>P</t>
        </is>
      </c>
    </row>
    <row r="731" ht="13.5" customHeight="1" s="21">
      <c r="D731" s="20" t="n">
        <v>30347</v>
      </c>
      <c r="E731" s="19" t="inlineStr">
        <is>
          <t>PETP00002V1</t>
        </is>
      </c>
      <c r="Q731" s="27" t="inlineStr">
        <is>
          <t>P</t>
        </is>
      </c>
      <c r="S731" s="28" t="inlineStr">
        <is>
          <t>S</t>
        </is>
      </c>
      <c r="T731" s="28" t="inlineStr">
        <is>
          <t>S</t>
        </is>
      </c>
      <c r="U731" s="27" t="inlineStr">
        <is>
          <t>P</t>
        </is>
      </c>
    </row>
    <row r="732" ht="13.5" customHeight="1" s="21">
      <c r="D732" s="20" t="n">
        <v>30375</v>
      </c>
      <c r="E732" s="19" t="inlineStr">
        <is>
          <t>PETP00002V1</t>
        </is>
      </c>
      <c r="Q732" s="27" t="inlineStr">
        <is>
          <t>P</t>
        </is>
      </c>
      <c r="S732" s="28" t="inlineStr">
        <is>
          <t>S</t>
        </is>
      </c>
      <c r="T732" s="28" t="inlineStr">
        <is>
          <t>S</t>
        </is>
      </c>
      <c r="U732" s="27" t="inlineStr">
        <is>
          <t>P</t>
        </is>
      </c>
    </row>
    <row r="733" ht="13.5" customHeight="1" s="21">
      <c r="D733" s="20" t="n">
        <v>30406</v>
      </c>
      <c r="E733" s="19" t="inlineStr">
        <is>
          <t>PETP00002V1</t>
        </is>
      </c>
      <c r="Q733" s="27" t="inlineStr">
        <is>
          <t>P</t>
        </is>
      </c>
      <c r="S733" s="28" t="inlineStr">
        <is>
          <t>S</t>
        </is>
      </c>
      <c r="T733" s="28" t="inlineStr">
        <is>
          <t>S</t>
        </is>
      </c>
      <c r="U733" s="27" t="inlineStr">
        <is>
          <t>P</t>
        </is>
      </c>
    </row>
    <row r="734" ht="13.5" customHeight="1" s="21">
      <c r="D734" s="20" t="n">
        <v>30436</v>
      </c>
      <c r="E734" s="19" t="inlineStr">
        <is>
          <t>PETP00002V1</t>
        </is>
      </c>
      <c r="Q734" s="27" t="inlineStr">
        <is>
          <t>P</t>
        </is>
      </c>
      <c r="S734" s="28" t="inlineStr">
        <is>
          <t>S</t>
        </is>
      </c>
      <c r="T734" s="28" t="inlineStr">
        <is>
          <t>S</t>
        </is>
      </c>
      <c r="U734" s="27" t="inlineStr">
        <is>
          <t>P</t>
        </is>
      </c>
    </row>
    <row r="735" ht="13.5" customHeight="1" s="21">
      <c r="D735" s="20" t="n">
        <v>30467</v>
      </c>
      <c r="E735" s="19" t="inlineStr">
        <is>
          <t>PETP00002V1</t>
        </is>
      </c>
      <c r="Q735" s="27" t="inlineStr">
        <is>
          <t>P</t>
        </is>
      </c>
      <c r="S735" s="28" t="inlineStr">
        <is>
          <t>S</t>
        </is>
      </c>
      <c r="T735" s="28" t="inlineStr">
        <is>
          <t>S</t>
        </is>
      </c>
      <c r="U735" s="27" t="inlineStr">
        <is>
          <t>P</t>
        </is>
      </c>
    </row>
    <row r="736" ht="13.5" customHeight="1" s="21">
      <c r="D736" s="20" t="n">
        <v>30497</v>
      </c>
      <c r="E736" s="19" t="inlineStr">
        <is>
          <t>PETP00002V1</t>
        </is>
      </c>
      <c r="Q736" s="27" t="inlineStr">
        <is>
          <t>P</t>
        </is>
      </c>
      <c r="S736" s="28" t="inlineStr">
        <is>
          <t>S</t>
        </is>
      </c>
      <c r="T736" s="28" t="inlineStr">
        <is>
          <t>S</t>
        </is>
      </c>
      <c r="U736" s="27" t="inlineStr">
        <is>
          <t>P</t>
        </is>
      </c>
    </row>
    <row r="737" ht="13.5" customHeight="1" s="21">
      <c r="D737" s="20" t="n">
        <v>30528</v>
      </c>
      <c r="E737" s="19" t="inlineStr">
        <is>
          <t>PETP00002V1</t>
        </is>
      </c>
      <c r="Q737" s="27" t="inlineStr">
        <is>
          <t>P</t>
        </is>
      </c>
      <c r="S737" s="28" t="inlineStr">
        <is>
          <t>S</t>
        </is>
      </c>
      <c r="T737" s="28" t="inlineStr">
        <is>
          <t>S</t>
        </is>
      </c>
      <c r="U737" s="27" t="inlineStr">
        <is>
          <t>P</t>
        </is>
      </c>
    </row>
    <row r="738" ht="13.5" customHeight="1" s="21">
      <c r="D738" s="20" t="n">
        <v>30559</v>
      </c>
      <c r="E738" s="19" t="inlineStr">
        <is>
          <t>PETP00002V1</t>
        </is>
      </c>
      <c r="Q738" s="27" t="inlineStr">
        <is>
          <t>P</t>
        </is>
      </c>
      <c r="S738" s="28" t="inlineStr">
        <is>
          <t>S</t>
        </is>
      </c>
      <c r="T738" s="28" t="inlineStr">
        <is>
          <t>S</t>
        </is>
      </c>
      <c r="U738" s="27" t="inlineStr">
        <is>
          <t>P</t>
        </is>
      </c>
    </row>
    <row r="739" ht="13.5" customHeight="1" s="21">
      <c r="D739" s="20" t="n">
        <v>30589</v>
      </c>
      <c r="E739" s="19" t="inlineStr">
        <is>
          <t>PETP00002V1</t>
        </is>
      </c>
      <c r="Q739" s="27" t="inlineStr">
        <is>
          <t>P</t>
        </is>
      </c>
      <c r="S739" s="28" t="inlineStr">
        <is>
          <t>S</t>
        </is>
      </c>
      <c r="T739" s="28" t="inlineStr">
        <is>
          <t>S</t>
        </is>
      </c>
      <c r="U739" s="27" t="inlineStr">
        <is>
          <t>P</t>
        </is>
      </c>
    </row>
    <row r="740" ht="13.5" customHeight="1" s="21">
      <c r="D740" s="20" t="n">
        <v>30620</v>
      </c>
      <c r="E740" s="19" t="inlineStr">
        <is>
          <t>PETP00002V1</t>
        </is>
      </c>
      <c r="Q740" s="27" t="inlineStr">
        <is>
          <t>P</t>
        </is>
      </c>
      <c r="S740" s="28" t="inlineStr">
        <is>
          <t>S</t>
        </is>
      </c>
      <c r="T740" s="28" t="inlineStr">
        <is>
          <t>S</t>
        </is>
      </c>
      <c r="U740" s="27" t="inlineStr">
        <is>
          <t>P</t>
        </is>
      </c>
    </row>
    <row r="741" ht="13.5" customHeight="1" s="21">
      <c r="D741" s="20" t="n">
        <v>30650</v>
      </c>
      <c r="E741" s="19" t="inlineStr">
        <is>
          <t>PETP00002V1</t>
        </is>
      </c>
      <c r="Q741" s="27" t="inlineStr">
        <is>
          <t>P</t>
        </is>
      </c>
      <c r="S741" s="28" t="inlineStr">
        <is>
          <t>S</t>
        </is>
      </c>
      <c r="T741" s="28" t="inlineStr">
        <is>
          <t>S</t>
        </is>
      </c>
      <c r="U741" s="27" t="inlineStr">
        <is>
          <t>P</t>
        </is>
      </c>
    </row>
    <row r="742" ht="13.5" customHeight="1" s="21">
      <c r="D742" s="20" t="n">
        <v>30681</v>
      </c>
      <c r="E742" s="19" t="inlineStr">
        <is>
          <t>PETP00002V1</t>
        </is>
      </c>
      <c r="Q742" s="27" t="inlineStr">
        <is>
          <t>P</t>
        </is>
      </c>
      <c r="S742" s="28" t="inlineStr">
        <is>
          <t>S</t>
        </is>
      </c>
      <c r="T742" s="28" t="inlineStr">
        <is>
          <t>S</t>
        </is>
      </c>
      <c r="U742" s="27" t="inlineStr">
        <is>
          <t>P</t>
        </is>
      </c>
    </row>
    <row r="743" ht="13.5" customHeight="1" s="21">
      <c r="D743" s="20" t="n">
        <v>30712</v>
      </c>
      <c r="E743" s="19" t="inlineStr">
        <is>
          <t>PETP00002V1</t>
        </is>
      </c>
      <c r="Q743" s="27" t="inlineStr">
        <is>
          <t>P</t>
        </is>
      </c>
      <c r="S743" s="28" t="inlineStr">
        <is>
          <t>S</t>
        </is>
      </c>
      <c r="T743" s="28" t="inlineStr">
        <is>
          <t>S</t>
        </is>
      </c>
      <c r="U743" s="27" t="inlineStr">
        <is>
          <t>P</t>
        </is>
      </c>
    </row>
    <row r="744" ht="13.5" customHeight="1" s="21">
      <c r="D744" s="20" t="n">
        <v>30741</v>
      </c>
      <c r="E744" s="19" t="inlineStr">
        <is>
          <t>PETP00002V1</t>
        </is>
      </c>
      <c r="Q744" s="27" t="inlineStr">
        <is>
          <t>P</t>
        </is>
      </c>
      <c r="S744" s="28" t="inlineStr">
        <is>
          <t>S</t>
        </is>
      </c>
      <c r="T744" s="28" t="inlineStr">
        <is>
          <t>S</t>
        </is>
      </c>
      <c r="U744" s="27" t="inlineStr">
        <is>
          <t>P</t>
        </is>
      </c>
    </row>
    <row r="745" ht="13.5" customHeight="1" s="21">
      <c r="D745" s="20" t="n">
        <v>30772</v>
      </c>
      <c r="E745" s="19" t="inlineStr">
        <is>
          <t>PETP00002V1</t>
        </is>
      </c>
      <c r="Q745" s="27" t="inlineStr">
        <is>
          <t>P</t>
        </is>
      </c>
      <c r="S745" s="28" t="inlineStr">
        <is>
          <t>S</t>
        </is>
      </c>
      <c r="T745" s="28" t="inlineStr">
        <is>
          <t>S</t>
        </is>
      </c>
      <c r="U745" s="27" t="inlineStr">
        <is>
          <t>P</t>
        </is>
      </c>
    </row>
    <row r="746" ht="13.5" customHeight="1" s="21">
      <c r="D746" s="20" t="n">
        <v>30802</v>
      </c>
      <c r="E746" s="19" t="inlineStr">
        <is>
          <t>PETP00002V1</t>
        </is>
      </c>
      <c r="Q746" s="27" t="inlineStr">
        <is>
          <t>P</t>
        </is>
      </c>
      <c r="S746" s="28" t="inlineStr">
        <is>
          <t>S</t>
        </is>
      </c>
      <c r="T746" s="28" t="inlineStr">
        <is>
          <t>S</t>
        </is>
      </c>
      <c r="U746" s="27" t="inlineStr">
        <is>
          <t>P</t>
        </is>
      </c>
    </row>
    <row r="747" ht="13.5" customHeight="1" s="21">
      <c r="D747" s="20" t="n">
        <v>30833</v>
      </c>
      <c r="E747" s="19" t="inlineStr">
        <is>
          <t>PETP00002V1</t>
        </is>
      </c>
      <c r="Q747" s="27" t="inlineStr">
        <is>
          <t>P</t>
        </is>
      </c>
      <c r="S747" s="28" t="inlineStr">
        <is>
          <t>S</t>
        </is>
      </c>
      <c r="T747" s="28" t="inlineStr">
        <is>
          <t>S</t>
        </is>
      </c>
      <c r="U747" s="27" t="inlineStr">
        <is>
          <t>P</t>
        </is>
      </c>
    </row>
    <row r="748" ht="13.5" customHeight="1" s="21">
      <c r="D748" s="20" t="n">
        <v>30863</v>
      </c>
      <c r="E748" s="19" t="inlineStr">
        <is>
          <t>PETP00002V1</t>
        </is>
      </c>
      <c r="Q748" s="27" t="inlineStr">
        <is>
          <t>P</t>
        </is>
      </c>
      <c r="S748" s="28" t="inlineStr">
        <is>
          <t>S</t>
        </is>
      </c>
      <c r="T748" s="28" t="inlineStr">
        <is>
          <t>S</t>
        </is>
      </c>
      <c r="U748" s="27" t="inlineStr">
        <is>
          <t>P</t>
        </is>
      </c>
    </row>
    <row r="749" ht="13.5" customHeight="1" s="21">
      <c r="D749" s="20" t="n">
        <v>30894</v>
      </c>
      <c r="E749" s="19" t="inlineStr">
        <is>
          <t>PETP00002V1</t>
        </is>
      </c>
      <c r="Q749" s="27" t="inlineStr">
        <is>
          <t>P</t>
        </is>
      </c>
      <c r="S749" s="28" t="inlineStr">
        <is>
          <t>S</t>
        </is>
      </c>
      <c r="T749" s="28" t="inlineStr">
        <is>
          <t>S</t>
        </is>
      </c>
      <c r="U749" s="27" t="inlineStr">
        <is>
          <t>P</t>
        </is>
      </c>
    </row>
    <row r="750" ht="13.5" customHeight="1" s="21">
      <c r="D750" s="20" t="n">
        <v>30925</v>
      </c>
      <c r="E750" s="19" t="inlineStr">
        <is>
          <t>PETP00002V1</t>
        </is>
      </c>
      <c r="Q750" s="27" t="inlineStr">
        <is>
          <t>P</t>
        </is>
      </c>
      <c r="S750" s="28" t="inlineStr">
        <is>
          <t>S</t>
        </is>
      </c>
      <c r="T750" s="28" t="inlineStr">
        <is>
          <t>S</t>
        </is>
      </c>
      <c r="U750" s="27" t="inlineStr">
        <is>
          <t>P</t>
        </is>
      </c>
    </row>
    <row r="751" ht="13.5" customHeight="1" s="21">
      <c r="D751" s="20" t="n">
        <v>30955</v>
      </c>
      <c r="E751" s="19" t="inlineStr">
        <is>
          <t>PETP00002V1</t>
        </is>
      </c>
      <c r="Q751" s="27" t="inlineStr">
        <is>
          <t>P</t>
        </is>
      </c>
      <c r="S751" s="28" t="inlineStr">
        <is>
          <t>S</t>
        </is>
      </c>
      <c r="T751" s="28" t="inlineStr">
        <is>
          <t>S</t>
        </is>
      </c>
      <c r="U751" s="27" t="inlineStr">
        <is>
          <t>P</t>
        </is>
      </c>
    </row>
    <row r="752" ht="13.5" customHeight="1" s="21">
      <c r="D752" s="20" t="n">
        <v>30986</v>
      </c>
      <c r="E752" s="19" t="inlineStr">
        <is>
          <t>PETP00002V1</t>
        </is>
      </c>
      <c r="Q752" s="27" t="inlineStr">
        <is>
          <t>P</t>
        </is>
      </c>
      <c r="S752" s="28" t="inlineStr">
        <is>
          <t>S</t>
        </is>
      </c>
      <c r="T752" s="28" t="inlineStr">
        <is>
          <t>S</t>
        </is>
      </c>
      <c r="U752" s="27" t="inlineStr">
        <is>
          <t>P</t>
        </is>
      </c>
    </row>
    <row r="753" ht="13.5" customHeight="1" s="21">
      <c r="D753" s="20" t="n">
        <v>31016</v>
      </c>
      <c r="E753" s="19" t="inlineStr">
        <is>
          <t>PETP00002V1</t>
        </is>
      </c>
      <c r="Q753" s="27" t="inlineStr">
        <is>
          <t>P</t>
        </is>
      </c>
      <c r="S753" s="28" t="inlineStr">
        <is>
          <t>S</t>
        </is>
      </c>
      <c r="T753" s="28" t="inlineStr">
        <is>
          <t>S</t>
        </is>
      </c>
      <c r="U753" s="27" t="inlineStr">
        <is>
          <t>P</t>
        </is>
      </c>
    </row>
    <row r="754" ht="13.5" customHeight="1" s="21">
      <c r="D754" s="20" t="n">
        <v>31047</v>
      </c>
      <c r="E754" s="19" t="inlineStr">
        <is>
          <t>PETP00002V1</t>
        </is>
      </c>
      <c r="Q754" s="27" t="inlineStr">
        <is>
          <t>P</t>
        </is>
      </c>
      <c r="S754" s="28" t="inlineStr">
        <is>
          <t>S</t>
        </is>
      </c>
      <c r="T754" s="28" t="inlineStr">
        <is>
          <t>S</t>
        </is>
      </c>
      <c r="U754" s="27" t="inlineStr">
        <is>
          <t>P</t>
        </is>
      </c>
    </row>
    <row r="755" ht="13.5" customHeight="1" s="21">
      <c r="D755" s="20" t="n">
        <v>31078</v>
      </c>
      <c r="E755" s="19" t="inlineStr">
        <is>
          <t>PETP00002V1</t>
        </is>
      </c>
      <c r="Q755" s="27" t="inlineStr">
        <is>
          <t>P</t>
        </is>
      </c>
      <c r="S755" s="28" t="inlineStr">
        <is>
          <t>S</t>
        </is>
      </c>
      <c r="T755" s="28" t="inlineStr">
        <is>
          <t>S</t>
        </is>
      </c>
      <c r="U755" s="27" t="inlineStr">
        <is>
          <t>P</t>
        </is>
      </c>
    </row>
    <row r="756" ht="13.5" customHeight="1" s="21">
      <c r="D756" s="20" t="n">
        <v>31106</v>
      </c>
      <c r="E756" s="19" t="inlineStr">
        <is>
          <t>PETP00002V1</t>
        </is>
      </c>
      <c r="Q756" s="27" t="inlineStr">
        <is>
          <t>P</t>
        </is>
      </c>
      <c r="S756" s="28" t="inlineStr">
        <is>
          <t>S</t>
        </is>
      </c>
      <c r="T756" s="28" t="inlineStr">
        <is>
          <t>S</t>
        </is>
      </c>
      <c r="U756" s="27" t="inlineStr">
        <is>
          <t>P</t>
        </is>
      </c>
    </row>
    <row r="757" ht="13.5" customHeight="1" s="21">
      <c r="D757" s="20" t="n">
        <v>31137</v>
      </c>
      <c r="E757" s="19" t="inlineStr">
        <is>
          <t>PETP00002V1</t>
        </is>
      </c>
      <c r="Q757" s="27" t="inlineStr">
        <is>
          <t>P</t>
        </is>
      </c>
      <c r="S757" s="28" t="inlineStr">
        <is>
          <t>S</t>
        </is>
      </c>
      <c r="T757" s="28" t="inlineStr">
        <is>
          <t>S</t>
        </is>
      </c>
      <c r="U757" s="27" t="inlineStr">
        <is>
          <t>P</t>
        </is>
      </c>
    </row>
    <row r="758" ht="13.5" customHeight="1" s="21">
      <c r="D758" s="20" t="n">
        <v>31167</v>
      </c>
      <c r="E758" s="19" t="inlineStr">
        <is>
          <t>PETP00002V1</t>
        </is>
      </c>
      <c r="Q758" s="27" t="inlineStr">
        <is>
          <t>P</t>
        </is>
      </c>
      <c r="S758" s="28" t="inlineStr">
        <is>
          <t>S</t>
        </is>
      </c>
      <c r="T758" s="28" t="inlineStr">
        <is>
          <t>S</t>
        </is>
      </c>
      <c r="U758" s="27" t="inlineStr">
        <is>
          <t>P</t>
        </is>
      </c>
    </row>
    <row r="759" ht="13.5" customHeight="1" s="21">
      <c r="D759" s="20" t="n">
        <v>31198</v>
      </c>
      <c r="E759" s="19" t="inlineStr">
        <is>
          <t>PETP00002V1</t>
        </is>
      </c>
      <c r="Q759" s="27" t="inlineStr">
        <is>
          <t>P</t>
        </is>
      </c>
      <c r="S759" s="28" t="inlineStr">
        <is>
          <t>S</t>
        </is>
      </c>
      <c r="T759" s="28" t="inlineStr">
        <is>
          <t>S</t>
        </is>
      </c>
      <c r="U759" s="27" t="inlineStr">
        <is>
          <t>P</t>
        </is>
      </c>
    </row>
    <row r="760" ht="13.5" customHeight="1" s="21">
      <c r="D760" s="20" t="n">
        <v>31228</v>
      </c>
      <c r="E760" s="19" t="inlineStr">
        <is>
          <t>PETP00002V1</t>
        </is>
      </c>
      <c r="Q760" s="27" t="inlineStr">
        <is>
          <t>P</t>
        </is>
      </c>
      <c r="S760" s="28" t="inlineStr">
        <is>
          <t>S</t>
        </is>
      </c>
      <c r="T760" s="28" t="inlineStr">
        <is>
          <t>S</t>
        </is>
      </c>
      <c r="U760" s="27" t="inlineStr">
        <is>
          <t>P</t>
        </is>
      </c>
    </row>
    <row r="761" ht="13.5" customHeight="1" s="21">
      <c r="D761" s="20" t="n">
        <v>31259</v>
      </c>
      <c r="E761" s="19" t="inlineStr">
        <is>
          <t>PETP00002V1</t>
        </is>
      </c>
      <c r="Q761" s="27" t="inlineStr">
        <is>
          <t>P</t>
        </is>
      </c>
      <c r="S761" s="28" t="inlineStr">
        <is>
          <t>S</t>
        </is>
      </c>
      <c r="T761" s="28" t="inlineStr">
        <is>
          <t>S</t>
        </is>
      </c>
      <c r="U761" s="27" t="inlineStr">
        <is>
          <t>P</t>
        </is>
      </c>
    </row>
    <row r="762" ht="13.5" customHeight="1" s="21">
      <c r="D762" s="20" t="n">
        <v>31290</v>
      </c>
      <c r="E762" s="19" t="inlineStr">
        <is>
          <t>PETP00002V1</t>
        </is>
      </c>
      <c r="Q762" s="27" t="inlineStr">
        <is>
          <t>P</t>
        </is>
      </c>
      <c r="S762" s="28" t="inlineStr">
        <is>
          <t>S</t>
        </is>
      </c>
      <c r="T762" s="28" t="inlineStr">
        <is>
          <t>S</t>
        </is>
      </c>
      <c r="U762" s="27" t="inlineStr">
        <is>
          <t>P</t>
        </is>
      </c>
    </row>
    <row r="763" ht="13.5" customHeight="1" s="21">
      <c r="D763" s="20" t="n">
        <v>31320</v>
      </c>
      <c r="E763" s="19" t="inlineStr">
        <is>
          <t>PETP00002V1</t>
        </is>
      </c>
      <c r="Q763" s="27" t="inlineStr">
        <is>
          <t>P</t>
        </is>
      </c>
      <c r="S763" s="28" t="inlineStr">
        <is>
          <t>S</t>
        </is>
      </c>
      <c r="T763" s="28" t="inlineStr">
        <is>
          <t>S</t>
        </is>
      </c>
      <c r="U763" s="27" t="inlineStr">
        <is>
          <t>P</t>
        </is>
      </c>
    </row>
    <row r="764" ht="13.5" customHeight="1" s="21">
      <c r="D764" s="20" t="n">
        <v>31351</v>
      </c>
      <c r="E764" s="19" t="inlineStr">
        <is>
          <t>PETP00002V1</t>
        </is>
      </c>
      <c r="Q764" s="27" t="inlineStr">
        <is>
          <t>P</t>
        </is>
      </c>
      <c r="S764" s="28" t="inlineStr">
        <is>
          <t>S</t>
        </is>
      </c>
      <c r="T764" s="28" t="inlineStr">
        <is>
          <t>S</t>
        </is>
      </c>
      <c r="U764" s="27" t="inlineStr">
        <is>
          <t>P</t>
        </is>
      </c>
    </row>
    <row r="765" ht="13.5" customHeight="1" s="21">
      <c r="D765" s="20" t="n">
        <v>31381</v>
      </c>
      <c r="E765" s="19" t="inlineStr">
        <is>
          <t>PETP00002V1</t>
        </is>
      </c>
      <c r="Q765" s="27" t="inlineStr">
        <is>
          <t>P</t>
        </is>
      </c>
      <c r="S765" s="28" t="inlineStr">
        <is>
          <t>S</t>
        </is>
      </c>
      <c r="T765" s="28" t="inlineStr">
        <is>
          <t>S</t>
        </is>
      </c>
      <c r="U765" s="27" t="inlineStr">
        <is>
          <t>P</t>
        </is>
      </c>
    </row>
    <row r="766" ht="13.5" customHeight="1" s="21">
      <c r="D766" s="20" t="n">
        <v>31412</v>
      </c>
      <c r="E766" s="19" t="inlineStr">
        <is>
          <t>PETP00002V1</t>
        </is>
      </c>
      <c r="Q766" s="27" t="inlineStr">
        <is>
          <t>P</t>
        </is>
      </c>
      <c r="S766" s="28" t="inlineStr">
        <is>
          <t>S</t>
        </is>
      </c>
      <c r="T766" s="28" t="inlineStr">
        <is>
          <t>S</t>
        </is>
      </c>
      <c r="U766" s="27" t="inlineStr">
        <is>
          <t>P</t>
        </is>
      </c>
    </row>
    <row r="767" ht="13.5" customHeight="1" s="21">
      <c r="D767" s="20" t="n">
        <v>31443</v>
      </c>
      <c r="E767" s="19" t="inlineStr">
        <is>
          <t>PETP00002V1</t>
        </is>
      </c>
      <c r="Q767" s="27" t="inlineStr">
        <is>
          <t>P</t>
        </is>
      </c>
      <c r="S767" s="28" t="inlineStr">
        <is>
          <t>S</t>
        </is>
      </c>
      <c r="T767" s="28" t="inlineStr">
        <is>
          <t>S</t>
        </is>
      </c>
      <c r="U767" s="27" t="inlineStr">
        <is>
          <t>P</t>
        </is>
      </c>
    </row>
    <row r="768" ht="13.5" customHeight="1" s="21">
      <c r="D768" s="20" t="n">
        <v>31471</v>
      </c>
      <c r="E768" s="19" t="inlineStr">
        <is>
          <t>PETP00002V1</t>
        </is>
      </c>
      <c r="Q768" s="27" t="inlineStr">
        <is>
          <t>P</t>
        </is>
      </c>
      <c r="S768" s="28" t="inlineStr">
        <is>
          <t>S</t>
        </is>
      </c>
      <c r="T768" s="28" t="inlineStr">
        <is>
          <t>S</t>
        </is>
      </c>
      <c r="U768" s="27" t="inlineStr">
        <is>
          <t>P</t>
        </is>
      </c>
    </row>
    <row r="769" ht="13.5" customHeight="1" s="21">
      <c r="D769" s="20" t="n">
        <v>31502</v>
      </c>
      <c r="E769" s="19" t="inlineStr">
        <is>
          <t>PETP00002V1</t>
        </is>
      </c>
      <c r="Q769" s="27" t="inlineStr">
        <is>
          <t>P</t>
        </is>
      </c>
      <c r="S769" s="28" t="inlineStr">
        <is>
          <t>S</t>
        </is>
      </c>
      <c r="T769" s="28" t="inlineStr">
        <is>
          <t>S</t>
        </is>
      </c>
      <c r="U769" s="27" t="inlineStr">
        <is>
          <t>P</t>
        </is>
      </c>
    </row>
    <row r="770" ht="13.5" customHeight="1" s="21">
      <c r="D770" s="20" t="n">
        <v>31532</v>
      </c>
      <c r="E770" s="19" t="inlineStr">
        <is>
          <t>PETP00002V1</t>
        </is>
      </c>
      <c r="Q770" s="27" t="inlineStr">
        <is>
          <t>P</t>
        </is>
      </c>
      <c r="S770" s="28" t="inlineStr">
        <is>
          <t>S</t>
        </is>
      </c>
      <c r="T770" s="28" t="inlineStr">
        <is>
          <t>S</t>
        </is>
      </c>
      <c r="U770" s="27" t="inlineStr">
        <is>
          <t>P</t>
        </is>
      </c>
    </row>
    <row r="771" ht="13.5" customHeight="1" s="21">
      <c r="D771" s="20" t="n">
        <v>31563</v>
      </c>
      <c r="E771" s="19" t="inlineStr">
        <is>
          <t>PETP00002V1</t>
        </is>
      </c>
      <c r="Q771" s="27" t="inlineStr">
        <is>
          <t>P</t>
        </is>
      </c>
      <c r="S771" s="28" t="inlineStr">
        <is>
          <t>S</t>
        </is>
      </c>
      <c r="T771" s="28" t="inlineStr">
        <is>
          <t>S</t>
        </is>
      </c>
      <c r="U771" s="27" t="inlineStr">
        <is>
          <t>P</t>
        </is>
      </c>
    </row>
    <row r="772" ht="13.5" customHeight="1" s="21">
      <c r="D772" s="20" t="n">
        <v>31593</v>
      </c>
      <c r="E772" s="19" t="inlineStr">
        <is>
          <t>PETP00002V1</t>
        </is>
      </c>
      <c r="Q772" s="27" t="inlineStr">
        <is>
          <t>P</t>
        </is>
      </c>
      <c r="S772" s="28" t="inlineStr">
        <is>
          <t>S</t>
        </is>
      </c>
      <c r="T772" s="28" t="inlineStr">
        <is>
          <t>S</t>
        </is>
      </c>
      <c r="U772" s="27" t="inlineStr">
        <is>
          <t>P</t>
        </is>
      </c>
    </row>
    <row r="773" ht="13.5" customHeight="1" s="21">
      <c r="D773" s="20" t="n">
        <v>31624</v>
      </c>
      <c r="E773" s="19" t="inlineStr">
        <is>
          <t>PETP00002V1</t>
        </is>
      </c>
      <c r="Q773" s="27" t="inlineStr">
        <is>
          <t>P</t>
        </is>
      </c>
      <c r="S773" s="28" t="inlineStr">
        <is>
          <t>S</t>
        </is>
      </c>
      <c r="T773" s="28" t="inlineStr">
        <is>
          <t>S</t>
        </is>
      </c>
      <c r="U773" s="27" t="inlineStr">
        <is>
          <t>P</t>
        </is>
      </c>
    </row>
    <row r="774" ht="13.5" customHeight="1" s="21">
      <c r="D774" s="20" t="n">
        <v>31655</v>
      </c>
      <c r="E774" s="19" t="inlineStr">
        <is>
          <t>PETP00002V1</t>
        </is>
      </c>
      <c r="Q774" s="27" t="inlineStr">
        <is>
          <t>P</t>
        </is>
      </c>
      <c r="S774" s="28" t="inlineStr">
        <is>
          <t>S</t>
        </is>
      </c>
      <c r="T774" s="28" t="inlineStr">
        <is>
          <t>S</t>
        </is>
      </c>
      <c r="U774" s="27" t="inlineStr">
        <is>
          <t>P</t>
        </is>
      </c>
    </row>
    <row r="775" ht="13.5" customHeight="1" s="21">
      <c r="D775" s="20" t="n">
        <v>31685</v>
      </c>
      <c r="E775" s="19" t="inlineStr">
        <is>
          <t>PETP00002V1</t>
        </is>
      </c>
      <c r="Q775" s="27" t="inlineStr">
        <is>
          <t>P</t>
        </is>
      </c>
      <c r="S775" s="28" t="inlineStr">
        <is>
          <t>S</t>
        </is>
      </c>
      <c r="T775" s="28" t="inlineStr">
        <is>
          <t>S</t>
        </is>
      </c>
      <c r="U775" s="27" t="inlineStr">
        <is>
          <t>P</t>
        </is>
      </c>
    </row>
    <row r="776" ht="13.5" customHeight="1" s="21">
      <c r="D776" s="20" t="n">
        <v>31716</v>
      </c>
      <c r="E776" s="19" t="inlineStr">
        <is>
          <t>PETP00002V1</t>
        </is>
      </c>
      <c r="Q776" s="27" t="inlineStr">
        <is>
          <t>P</t>
        </is>
      </c>
      <c r="S776" s="28" t="inlineStr">
        <is>
          <t>S</t>
        </is>
      </c>
      <c r="T776" s="28" t="inlineStr">
        <is>
          <t>S</t>
        </is>
      </c>
      <c r="U776" s="27" t="inlineStr">
        <is>
          <t>P</t>
        </is>
      </c>
    </row>
    <row r="777" ht="13.5" customHeight="1" s="21">
      <c r="D777" s="20" t="n">
        <v>31746</v>
      </c>
      <c r="E777" s="19" t="inlineStr">
        <is>
          <t>PETP00002V1</t>
        </is>
      </c>
      <c r="Q777" s="27" t="inlineStr">
        <is>
          <t>P</t>
        </is>
      </c>
      <c r="S777" s="28" t="inlineStr">
        <is>
          <t>S</t>
        </is>
      </c>
      <c r="T777" s="28" t="inlineStr">
        <is>
          <t>S</t>
        </is>
      </c>
      <c r="U777" s="27" t="inlineStr">
        <is>
          <t>P</t>
        </is>
      </c>
    </row>
    <row r="778" ht="13.5" customHeight="1" s="21">
      <c r="D778" s="20" t="n">
        <v>31777</v>
      </c>
      <c r="E778" s="19" t="inlineStr">
        <is>
          <t>PETP00002V1</t>
        </is>
      </c>
      <c r="Q778" s="27" t="inlineStr">
        <is>
          <t>P</t>
        </is>
      </c>
      <c r="S778" s="28" t="inlineStr">
        <is>
          <t>S</t>
        </is>
      </c>
      <c r="T778" s="28" t="inlineStr">
        <is>
          <t>S</t>
        </is>
      </c>
      <c r="U778" s="27" t="inlineStr">
        <is>
          <t>P</t>
        </is>
      </c>
    </row>
    <row r="779" ht="13.5" customHeight="1" s="21">
      <c r="D779" s="20" t="n">
        <v>31808</v>
      </c>
      <c r="E779" s="19" t="inlineStr">
        <is>
          <t>PETP00002V1</t>
        </is>
      </c>
      <c r="Q779" s="27" t="inlineStr">
        <is>
          <t>P</t>
        </is>
      </c>
      <c r="S779" s="28" t="inlineStr">
        <is>
          <t>S</t>
        </is>
      </c>
      <c r="T779" s="28" t="inlineStr">
        <is>
          <t>S</t>
        </is>
      </c>
      <c r="U779" s="27" t="inlineStr">
        <is>
          <t>P</t>
        </is>
      </c>
    </row>
    <row r="780" ht="13.5" customHeight="1" s="21">
      <c r="D780" s="20" t="n">
        <v>31836</v>
      </c>
      <c r="E780" s="19" t="inlineStr">
        <is>
          <t>PETP00002V1</t>
        </is>
      </c>
      <c r="Q780" s="27" t="inlineStr">
        <is>
          <t>P</t>
        </is>
      </c>
      <c r="S780" s="28" t="inlineStr">
        <is>
          <t>S</t>
        </is>
      </c>
      <c r="T780" s="28" t="inlineStr">
        <is>
          <t>S</t>
        </is>
      </c>
      <c r="U780" s="27" t="inlineStr">
        <is>
          <t>P</t>
        </is>
      </c>
    </row>
    <row r="781" ht="13.5" customHeight="1" s="21">
      <c r="D781" s="20" t="n">
        <v>31867</v>
      </c>
      <c r="E781" s="19" t="inlineStr">
        <is>
          <t>PETP00002V1</t>
        </is>
      </c>
      <c r="Q781" s="27" t="inlineStr">
        <is>
          <t>P</t>
        </is>
      </c>
      <c r="S781" s="28" t="inlineStr">
        <is>
          <t>S</t>
        </is>
      </c>
      <c r="T781" s="28" t="inlineStr">
        <is>
          <t>S</t>
        </is>
      </c>
      <c r="U781" s="27" t="inlineStr">
        <is>
          <t>P</t>
        </is>
      </c>
    </row>
    <row r="782" ht="13.5" customHeight="1" s="21">
      <c r="D782" s="20" t="n">
        <v>31897</v>
      </c>
      <c r="E782" s="19" t="inlineStr">
        <is>
          <t>PETP00002V1</t>
        </is>
      </c>
      <c r="Q782" s="27" t="inlineStr">
        <is>
          <t>P</t>
        </is>
      </c>
      <c r="S782" s="28" t="inlineStr">
        <is>
          <t>S</t>
        </is>
      </c>
      <c r="T782" s="28" t="inlineStr">
        <is>
          <t>S</t>
        </is>
      </c>
      <c r="U782" s="27" t="inlineStr">
        <is>
          <t>P</t>
        </is>
      </c>
    </row>
    <row r="783" ht="13.5" customHeight="1" s="21">
      <c r="D783" s="20" t="n">
        <v>31928</v>
      </c>
      <c r="E783" s="19" t="inlineStr">
        <is>
          <t>PETP00002V1</t>
        </is>
      </c>
      <c r="Q783" s="27" t="inlineStr">
        <is>
          <t>P</t>
        </is>
      </c>
      <c r="S783" s="28" t="inlineStr">
        <is>
          <t>S</t>
        </is>
      </c>
      <c r="T783" s="28" t="inlineStr">
        <is>
          <t>S</t>
        </is>
      </c>
      <c r="U783" s="27" t="inlineStr">
        <is>
          <t>P</t>
        </is>
      </c>
    </row>
    <row r="784" ht="13.5" customHeight="1" s="21">
      <c r="D784" s="20" t="n">
        <v>31958</v>
      </c>
      <c r="E784" s="19" t="inlineStr">
        <is>
          <t>PETP00002V1</t>
        </is>
      </c>
      <c r="Q784" s="27" t="inlineStr">
        <is>
          <t>P</t>
        </is>
      </c>
      <c r="S784" s="28" t="inlineStr">
        <is>
          <t>S</t>
        </is>
      </c>
      <c r="T784" s="28" t="inlineStr">
        <is>
          <t>S</t>
        </is>
      </c>
      <c r="U784" s="27" t="inlineStr">
        <is>
          <t>P</t>
        </is>
      </c>
    </row>
    <row r="785" ht="13.5" customHeight="1" s="21">
      <c r="D785" s="20" t="n">
        <v>31989</v>
      </c>
      <c r="E785" s="19" t="inlineStr">
        <is>
          <t>PETP00002V1</t>
        </is>
      </c>
      <c r="Q785" s="27" t="inlineStr">
        <is>
          <t>P</t>
        </is>
      </c>
      <c r="S785" s="28" t="inlineStr">
        <is>
          <t>S</t>
        </is>
      </c>
      <c r="T785" s="28" t="inlineStr">
        <is>
          <t>S</t>
        </is>
      </c>
      <c r="U785" s="27" t="inlineStr">
        <is>
          <t>P</t>
        </is>
      </c>
    </row>
    <row r="786" ht="13.5" customHeight="1" s="21">
      <c r="D786" s="20" t="n">
        <v>32020</v>
      </c>
      <c r="E786" s="19" t="inlineStr">
        <is>
          <t>PETP00002V1</t>
        </is>
      </c>
      <c r="Q786" s="27" t="inlineStr">
        <is>
          <t>P</t>
        </is>
      </c>
      <c r="S786" s="28" t="inlineStr">
        <is>
          <t>S</t>
        </is>
      </c>
      <c r="T786" s="28" t="inlineStr">
        <is>
          <t>S</t>
        </is>
      </c>
      <c r="U786" s="27" t="inlineStr">
        <is>
          <t>P</t>
        </is>
      </c>
    </row>
    <row r="787" ht="13.5" customHeight="1" s="21">
      <c r="D787" s="20" t="n">
        <v>32050</v>
      </c>
      <c r="E787" s="19" t="inlineStr">
        <is>
          <t>PETP00002V1</t>
        </is>
      </c>
      <c r="Q787" s="27" t="inlineStr">
        <is>
          <t>P</t>
        </is>
      </c>
      <c r="S787" s="28" t="inlineStr">
        <is>
          <t>S</t>
        </is>
      </c>
      <c r="T787" s="28" t="inlineStr">
        <is>
          <t>S</t>
        </is>
      </c>
      <c r="U787" s="27" t="inlineStr">
        <is>
          <t>P</t>
        </is>
      </c>
    </row>
    <row r="788" ht="13.5" customHeight="1" s="21">
      <c r="D788" s="20" t="n">
        <v>32081</v>
      </c>
      <c r="E788" s="19" t="inlineStr">
        <is>
          <t>PETP00002V1</t>
        </is>
      </c>
      <c r="Q788" s="27" t="inlineStr">
        <is>
          <t>P</t>
        </is>
      </c>
      <c r="S788" s="28" t="inlineStr">
        <is>
          <t>S</t>
        </is>
      </c>
      <c r="T788" s="28" t="inlineStr">
        <is>
          <t>S</t>
        </is>
      </c>
      <c r="U788" s="27" t="inlineStr">
        <is>
          <t>P</t>
        </is>
      </c>
    </row>
    <row r="789" ht="13.5" customHeight="1" s="21">
      <c r="D789" s="20" t="n">
        <v>32111</v>
      </c>
      <c r="E789" s="19" t="inlineStr">
        <is>
          <t>PETP00002V1</t>
        </is>
      </c>
      <c r="Q789" s="27" t="inlineStr">
        <is>
          <t>P</t>
        </is>
      </c>
      <c r="S789" s="28" t="inlineStr">
        <is>
          <t>S</t>
        </is>
      </c>
      <c r="T789" s="28" t="inlineStr">
        <is>
          <t>S</t>
        </is>
      </c>
      <c r="U789" s="27" t="inlineStr">
        <is>
          <t>P</t>
        </is>
      </c>
    </row>
    <row r="790" ht="13.5" customHeight="1" s="21">
      <c r="D790" s="20" t="n">
        <v>32142</v>
      </c>
      <c r="E790" s="19" t="inlineStr">
        <is>
          <t>PETP00002V1</t>
        </is>
      </c>
      <c r="Q790" s="27" t="inlineStr">
        <is>
          <t>P</t>
        </is>
      </c>
      <c r="S790" s="28" t="inlineStr">
        <is>
          <t>S</t>
        </is>
      </c>
      <c r="T790" s="28" t="inlineStr">
        <is>
          <t>S</t>
        </is>
      </c>
      <c r="U790" s="27" t="inlineStr">
        <is>
          <t>P</t>
        </is>
      </c>
    </row>
    <row r="791" ht="13.5" customHeight="1" s="21">
      <c r="D791" s="20" t="n">
        <v>32173</v>
      </c>
      <c r="E791" s="19" t="inlineStr">
        <is>
          <t>PETP00002V1</t>
        </is>
      </c>
      <c r="Q791" s="27" t="inlineStr">
        <is>
          <t>P</t>
        </is>
      </c>
      <c r="S791" s="28" t="inlineStr">
        <is>
          <t>S</t>
        </is>
      </c>
      <c r="T791" s="28" t="inlineStr">
        <is>
          <t>S</t>
        </is>
      </c>
      <c r="U791" s="27" t="inlineStr">
        <is>
          <t>P</t>
        </is>
      </c>
    </row>
    <row r="792" ht="13.5" customHeight="1" s="21">
      <c r="D792" s="20" t="n">
        <v>32202</v>
      </c>
      <c r="E792" s="19" t="inlineStr">
        <is>
          <t>PETP00002V1</t>
        </is>
      </c>
      <c r="Q792" s="27" t="inlineStr">
        <is>
          <t>P</t>
        </is>
      </c>
      <c r="S792" s="28" t="inlineStr">
        <is>
          <t>S</t>
        </is>
      </c>
      <c r="T792" s="28" t="inlineStr">
        <is>
          <t>S</t>
        </is>
      </c>
      <c r="U792" s="27" t="inlineStr">
        <is>
          <t>P</t>
        </is>
      </c>
    </row>
    <row r="793" ht="13.5" customHeight="1" s="21">
      <c r="D793" s="20" t="n">
        <v>32233</v>
      </c>
      <c r="E793" s="19" t="inlineStr">
        <is>
          <t>PETP00002V1</t>
        </is>
      </c>
      <c r="Q793" s="27" t="inlineStr">
        <is>
          <t>P</t>
        </is>
      </c>
      <c r="S793" s="28" t="inlineStr">
        <is>
          <t>S</t>
        </is>
      </c>
      <c r="T793" s="28" t="inlineStr">
        <is>
          <t>S</t>
        </is>
      </c>
      <c r="U793" s="27" t="inlineStr">
        <is>
          <t>P</t>
        </is>
      </c>
    </row>
    <row r="794" ht="13.5" customHeight="1" s="21">
      <c r="D794" s="20" t="n">
        <v>32263</v>
      </c>
      <c r="E794" s="19" t="inlineStr">
        <is>
          <t>PETP00002V1</t>
        </is>
      </c>
      <c r="Q794" s="27" t="inlineStr">
        <is>
          <t>P</t>
        </is>
      </c>
      <c r="S794" s="28" t="inlineStr">
        <is>
          <t>S</t>
        </is>
      </c>
      <c r="T794" s="28" t="inlineStr">
        <is>
          <t>S</t>
        </is>
      </c>
      <c r="U794" s="27" t="inlineStr">
        <is>
          <t>P</t>
        </is>
      </c>
    </row>
    <row r="795" ht="13.5" customHeight="1" s="21">
      <c r="D795" s="20" t="n">
        <v>32294</v>
      </c>
      <c r="E795" s="19" t="inlineStr">
        <is>
          <t>PETP00002V1</t>
        </is>
      </c>
      <c r="Q795" s="27" t="inlineStr">
        <is>
          <t>P</t>
        </is>
      </c>
      <c r="S795" s="28" t="inlineStr">
        <is>
          <t>S</t>
        </is>
      </c>
      <c r="T795" s="28" t="inlineStr">
        <is>
          <t>S</t>
        </is>
      </c>
      <c r="U795" s="27" t="inlineStr">
        <is>
          <t>P</t>
        </is>
      </c>
    </row>
    <row r="796" ht="13.5" customHeight="1" s="21">
      <c r="D796" s="20" t="n">
        <v>32324</v>
      </c>
      <c r="E796" s="19" t="inlineStr">
        <is>
          <t>PETP00002V1</t>
        </is>
      </c>
      <c r="Q796" s="27" t="inlineStr">
        <is>
          <t>P</t>
        </is>
      </c>
      <c r="S796" s="28" t="inlineStr">
        <is>
          <t>S</t>
        </is>
      </c>
      <c r="T796" s="28" t="inlineStr">
        <is>
          <t>S</t>
        </is>
      </c>
      <c r="U796" s="27" t="inlineStr">
        <is>
          <t>P</t>
        </is>
      </c>
    </row>
    <row r="797" ht="13.5" customHeight="1" s="21">
      <c r="D797" s="20" t="n">
        <v>32355</v>
      </c>
      <c r="E797" s="19" t="inlineStr">
        <is>
          <t>PETP00002V1</t>
        </is>
      </c>
      <c r="Q797" s="27" t="inlineStr">
        <is>
          <t>P</t>
        </is>
      </c>
      <c r="S797" s="28" t="inlineStr">
        <is>
          <t>S</t>
        </is>
      </c>
      <c r="T797" s="28" t="inlineStr">
        <is>
          <t>S</t>
        </is>
      </c>
      <c r="U797" s="27" t="inlineStr">
        <is>
          <t>P</t>
        </is>
      </c>
    </row>
    <row r="798" ht="13.5" customHeight="1" s="21">
      <c r="D798" s="20" t="n">
        <v>32386</v>
      </c>
      <c r="E798" s="19" t="inlineStr">
        <is>
          <t>PETP00002V1</t>
        </is>
      </c>
      <c r="Q798" s="27" t="inlineStr">
        <is>
          <t>P</t>
        </is>
      </c>
      <c r="S798" s="28" t="inlineStr">
        <is>
          <t>S</t>
        </is>
      </c>
      <c r="T798" s="28" t="inlineStr">
        <is>
          <t>S</t>
        </is>
      </c>
      <c r="U798" s="27" t="inlineStr">
        <is>
          <t>P</t>
        </is>
      </c>
    </row>
    <row r="799" ht="13.5" customHeight="1" s="21">
      <c r="D799" s="20" t="n">
        <v>32416</v>
      </c>
      <c r="E799" s="19" t="inlineStr">
        <is>
          <t>PETP00002V1</t>
        </is>
      </c>
      <c r="Q799" s="27" t="inlineStr">
        <is>
          <t>P</t>
        </is>
      </c>
      <c r="S799" s="28" t="inlineStr">
        <is>
          <t>S</t>
        </is>
      </c>
      <c r="T799" s="28" t="inlineStr">
        <is>
          <t>S</t>
        </is>
      </c>
      <c r="U799" s="27" t="inlineStr">
        <is>
          <t>P</t>
        </is>
      </c>
    </row>
    <row r="800" ht="13.5" customHeight="1" s="21">
      <c r="D800" s="20" t="n">
        <v>32447</v>
      </c>
      <c r="E800" s="19" t="inlineStr">
        <is>
          <t>PETP00002V1</t>
        </is>
      </c>
      <c r="Q800" s="27" t="inlineStr">
        <is>
          <t>P</t>
        </is>
      </c>
      <c r="S800" s="28" t="inlineStr">
        <is>
          <t>S</t>
        </is>
      </c>
      <c r="T800" s="28" t="inlineStr">
        <is>
          <t>S</t>
        </is>
      </c>
      <c r="U800" s="27" t="inlineStr">
        <is>
          <t>P</t>
        </is>
      </c>
    </row>
    <row r="801" ht="13.5" customHeight="1" s="21">
      <c r="D801" s="20" t="n">
        <v>32477</v>
      </c>
      <c r="E801" s="19" t="inlineStr">
        <is>
          <t>PETP00002V1</t>
        </is>
      </c>
      <c r="Q801" s="27" t="inlineStr">
        <is>
          <t>P</t>
        </is>
      </c>
      <c r="S801" s="28" t="inlineStr">
        <is>
          <t>S</t>
        </is>
      </c>
      <c r="T801" s="28" t="inlineStr">
        <is>
          <t>S</t>
        </is>
      </c>
      <c r="U801" s="27" t="inlineStr">
        <is>
          <t>P</t>
        </is>
      </c>
    </row>
    <row r="802" ht="13.5" customHeight="1" s="21">
      <c r="D802" s="20" t="n">
        <v>32508</v>
      </c>
      <c r="E802" s="19" t="inlineStr">
        <is>
          <t>PETP00002V1</t>
        </is>
      </c>
      <c r="Q802" s="27" t="inlineStr">
        <is>
          <t>P</t>
        </is>
      </c>
      <c r="S802" s="28" t="inlineStr">
        <is>
          <t>S</t>
        </is>
      </c>
      <c r="T802" s="28" t="inlineStr">
        <is>
          <t>S</t>
        </is>
      </c>
      <c r="U802" s="27" t="inlineStr">
        <is>
          <t>P</t>
        </is>
      </c>
    </row>
    <row r="803" ht="13.5" customHeight="1" s="21">
      <c r="D803" s="20" t="n">
        <v>32539</v>
      </c>
      <c r="E803" s="19" t="inlineStr">
        <is>
          <t>PETP00002V1</t>
        </is>
      </c>
      <c r="Q803" s="27" t="inlineStr">
        <is>
          <t>P</t>
        </is>
      </c>
      <c r="S803" s="28" t="inlineStr">
        <is>
          <t>S</t>
        </is>
      </c>
      <c r="T803" s="28" t="inlineStr">
        <is>
          <t>S</t>
        </is>
      </c>
      <c r="U803" s="27" t="inlineStr">
        <is>
          <t>P</t>
        </is>
      </c>
    </row>
    <row r="804" ht="13.5" customHeight="1" s="21">
      <c r="D804" s="20" t="n">
        <v>32567</v>
      </c>
      <c r="E804" s="19" t="inlineStr">
        <is>
          <t>PETP00002V1</t>
        </is>
      </c>
      <c r="Q804" s="27" t="inlineStr">
        <is>
          <t>P</t>
        </is>
      </c>
      <c r="S804" s="28" t="inlineStr">
        <is>
          <t>S</t>
        </is>
      </c>
      <c r="T804" s="28" t="inlineStr">
        <is>
          <t>S</t>
        </is>
      </c>
      <c r="U804" s="27" t="inlineStr">
        <is>
          <t>P</t>
        </is>
      </c>
    </row>
    <row r="805" ht="13.5" customHeight="1" s="21">
      <c r="D805" s="20" t="n">
        <v>32598</v>
      </c>
      <c r="E805" s="19" t="inlineStr">
        <is>
          <t>PETP00002V1</t>
        </is>
      </c>
      <c r="Q805" s="27" t="inlineStr">
        <is>
          <t>P</t>
        </is>
      </c>
      <c r="S805" s="28" t="inlineStr">
        <is>
          <t>S</t>
        </is>
      </c>
      <c r="T805" s="28" t="inlineStr">
        <is>
          <t>S</t>
        </is>
      </c>
      <c r="U805" s="27" t="inlineStr">
        <is>
          <t>P</t>
        </is>
      </c>
    </row>
    <row r="806" ht="13.5" customHeight="1" s="21">
      <c r="D806" s="20" t="n">
        <v>32628</v>
      </c>
      <c r="E806" s="19" t="inlineStr">
        <is>
          <t>PETP00002V1</t>
        </is>
      </c>
      <c r="Q806" s="27" t="inlineStr">
        <is>
          <t>P</t>
        </is>
      </c>
      <c r="S806" s="28" t="inlineStr">
        <is>
          <t>S</t>
        </is>
      </c>
      <c r="T806" s="28" t="inlineStr">
        <is>
          <t>S</t>
        </is>
      </c>
      <c r="U806" s="27" t="inlineStr">
        <is>
          <t>P</t>
        </is>
      </c>
    </row>
    <row r="807" ht="13.5" customHeight="1" s="21">
      <c r="D807" s="20" t="n">
        <v>32659</v>
      </c>
      <c r="E807" s="19" t="inlineStr">
        <is>
          <t>PETP00002V1</t>
        </is>
      </c>
      <c r="Q807" s="27" t="inlineStr">
        <is>
          <t>P</t>
        </is>
      </c>
      <c r="S807" s="28" t="inlineStr">
        <is>
          <t>S</t>
        </is>
      </c>
      <c r="T807" s="28" t="inlineStr">
        <is>
          <t>S</t>
        </is>
      </c>
      <c r="U807" s="27" t="inlineStr">
        <is>
          <t>P</t>
        </is>
      </c>
    </row>
    <row r="808" ht="13.5" customHeight="1" s="21">
      <c r="D808" s="20" t="n">
        <v>32689</v>
      </c>
      <c r="E808" s="19" t="inlineStr">
        <is>
          <t>PETP00002V1</t>
        </is>
      </c>
      <c r="J808" s="27" t="inlineStr">
        <is>
          <t>P</t>
        </is>
      </c>
      <c r="K808" s="27" t="inlineStr">
        <is>
          <t>P</t>
        </is>
      </c>
      <c r="L808" s="27" t="inlineStr">
        <is>
          <t>P</t>
        </is>
      </c>
      <c r="Q808" s="27" t="inlineStr">
        <is>
          <t>P</t>
        </is>
      </c>
      <c r="R808" s="27" t="inlineStr">
        <is>
          <t>P</t>
        </is>
      </c>
      <c r="S808" s="28" t="inlineStr">
        <is>
          <t>S</t>
        </is>
      </c>
      <c r="T808" s="28" t="inlineStr">
        <is>
          <t>S</t>
        </is>
      </c>
      <c r="U808" s="27" t="inlineStr">
        <is>
          <t>P</t>
        </is>
      </c>
    </row>
    <row r="809" ht="13.5" customHeight="1" s="21">
      <c r="D809" s="20" t="n">
        <v>32720</v>
      </c>
      <c r="E809" s="19" t="inlineStr">
        <is>
          <t>PETP00002V1</t>
        </is>
      </c>
      <c r="J809" s="27" t="inlineStr">
        <is>
          <t>P</t>
        </is>
      </c>
      <c r="K809" s="27" t="inlineStr">
        <is>
          <t>P</t>
        </is>
      </c>
      <c r="L809" s="27" t="inlineStr">
        <is>
          <t>P</t>
        </is>
      </c>
      <c r="Q809" s="27" t="inlineStr">
        <is>
          <t>P</t>
        </is>
      </c>
      <c r="R809" s="27" t="inlineStr">
        <is>
          <t>P</t>
        </is>
      </c>
      <c r="S809" s="28" t="inlineStr">
        <is>
          <t>S</t>
        </is>
      </c>
      <c r="T809" s="28" t="inlineStr">
        <is>
          <t>S</t>
        </is>
      </c>
      <c r="U809" s="27" t="inlineStr">
        <is>
          <t>P</t>
        </is>
      </c>
    </row>
    <row r="810" ht="13.5" customHeight="1" s="21">
      <c r="D810" s="20" t="n">
        <v>32751</v>
      </c>
      <c r="E810" s="19" t="inlineStr">
        <is>
          <t>PETP00002V1</t>
        </is>
      </c>
      <c r="J810" s="27" t="inlineStr">
        <is>
          <t>P</t>
        </is>
      </c>
      <c r="K810" s="27" t="inlineStr">
        <is>
          <t>P</t>
        </is>
      </c>
      <c r="L810" s="27" t="inlineStr">
        <is>
          <t>P</t>
        </is>
      </c>
      <c r="Q810" s="27" t="inlineStr">
        <is>
          <t>P</t>
        </is>
      </c>
      <c r="R810" s="27" t="inlineStr">
        <is>
          <t>P</t>
        </is>
      </c>
      <c r="S810" s="28" t="inlineStr">
        <is>
          <t>S</t>
        </is>
      </c>
      <c r="T810" s="28" t="inlineStr">
        <is>
          <t>S</t>
        </is>
      </c>
      <c r="U810" s="27" t="inlineStr">
        <is>
          <t>P</t>
        </is>
      </c>
    </row>
    <row r="811" ht="13.5" customHeight="1" s="21">
      <c r="D811" s="20" t="n">
        <v>32781</v>
      </c>
      <c r="E811" s="19" t="inlineStr">
        <is>
          <t>PETP00002V1</t>
        </is>
      </c>
      <c r="J811" s="27" t="inlineStr">
        <is>
          <t>P</t>
        </is>
      </c>
      <c r="K811" s="27" t="inlineStr">
        <is>
          <t>P</t>
        </is>
      </c>
      <c r="L811" s="27" t="inlineStr">
        <is>
          <t>P</t>
        </is>
      </c>
      <c r="Q811" s="27" t="inlineStr">
        <is>
          <t>P</t>
        </is>
      </c>
      <c r="R811" s="27" t="inlineStr">
        <is>
          <t>P</t>
        </is>
      </c>
      <c r="S811" s="28" t="inlineStr">
        <is>
          <t>S</t>
        </is>
      </c>
      <c r="T811" s="28" t="inlineStr">
        <is>
          <t>S</t>
        </is>
      </c>
      <c r="U811" s="27" t="inlineStr">
        <is>
          <t>P</t>
        </is>
      </c>
    </row>
    <row r="812" ht="13.5" customHeight="1" s="21">
      <c r="D812" s="20" t="n">
        <v>32812</v>
      </c>
      <c r="E812" s="19" t="inlineStr">
        <is>
          <t>PETP00002V1</t>
        </is>
      </c>
      <c r="J812" s="27" t="inlineStr">
        <is>
          <t>P</t>
        </is>
      </c>
      <c r="K812" s="27" t="inlineStr">
        <is>
          <t>P</t>
        </is>
      </c>
      <c r="L812" s="27" t="inlineStr">
        <is>
          <t>P</t>
        </is>
      </c>
      <c r="Q812" s="27" t="inlineStr">
        <is>
          <t>P</t>
        </is>
      </c>
      <c r="R812" s="27" t="inlineStr">
        <is>
          <t>P</t>
        </is>
      </c>
      <c r="S812" s="28" t="inlineStr">
        <is>
          <t>S</t>
        </is>
      </c>
      <c r="T812" s="28" t="inlineStr">
        <is>
          <t>S</t>
        </is>
      </c>
      <c r="U812" s="27" t="inlineStr">
        <is>
          <t>P</t>
        </is>
      </c>
    </row>
    <row r="813" ht="13.5" customHeight="1" s="21">
      <c r="D813" s="20" t="n">
        <v>32842</v>
      </c>
      <c r="E813" s="19" t="inlineStr">
        <is>
          <t>PETP00002V1</t>
        </is>
      </c>
      <c r="J813" s="27" t="inlineStr">
        <is>
          <t>P</t>
        </is>
      </c>
      <c r="K813" s="27" t="inlineStr">
        <is>
          <t>P</t>
        </is>
      </c>
      <c r="L813" s="27" t="inlineStr">
        <is>
          <t>P</t>
        </is>
      </c>
      <c r="Q813" s="27" t="inlineStr">
        <is>
          <t>P</t>
        </is>
      </c>
      <c r="R813" s="27" t="inlineStr">
        <is>
          <t>P</t>
        </is>
      </c>
      <c r="S813" s="28" t="inlineStr">
        <is>
          <t>S</t>
        </is>
      </c>
      <c r="T813" s="28" t="inlineStr">
        <is>
          <t>S</t>
        </is>
      </c>
      <c r="U813" s="27" t="inlineStr">
        <is>
          <t>P</t>
        </is>
      </c>
    </row>
    <row r="814" ht="13.5" customHeight="1" s="21">
      <c r="D814" s="20" t="n">
        <v>32873</v>
      </c>
      <c r="E814" s="19" t="inlineStr">
        <is>
          <t>PETP00002V1</t>
        </is>
      </c>
      <c r="J814" s="27" t="inlineStr">
        <is>
          <t>P</t>
        </is>
      </c>
      <c r="K814" s="27" t="inlineStr">
        <is>
          <t>P</t>
        </is>
      </c>
      <c r="L814" s="27" t="inlineStr">
        <is>
          <t>P</t>
        </is>
      </c>
      <c r="Q814" s="27" t="inlineStr">
        <is>
          <t>P</t>
        </is>
      </c>
      <c r="R814" s="27" t="inlineStr">
        <is>
          <t>P</t>
        </is>
      </c>
      <c r="S814" s="28" t="inlineStr">
        <is>
          <t>S</t>
        </is>
      </c>
      <c r="T814" s="28" t="inlineStr">
        <is>
          <t>S</t>
        </is>
      </c>
      <c r="U814" s="27" t="inlineStr">
        <is>
          <t>P</t>
        </is>
      </c>
    </row>
    <row r="815" ht="13.5" customHeight="1" s="21">
      <c r="D815" s="20" t="n">
        <v>32904</v>
      </c>
      <c r="E815" s="19" t="inlineStr">
        <is>
          <t>PETP00002V1</t>
        </is>
      </c>
      <c r="J815" s="27" t="inlineStr">
        <is>
          <t>P</t>
        </is>
      </c>
      <c r="K815" s="27" t="inlineStr">
        <is>
          <t>P</t>
        </is>
      </c>
      <c r="L815" s="27" t="inlineStr">
        <is>
          <t>P</t>
        </is>
      </c>
      <c r="Q815" s="27" t="inlineStr">
        <is>
          <t>P</t>
        </is>
      </c>
      <c r="R815" s="27" t="inlineStr">
        <is>
          <t>P</t>
        </is>
      </c>
      <c r="S815" s="28" t="inlineStr">
        <is>
          <t>S</t>
        </is>
      </c>
      <c r="T815" s="28" t="inlineStr">
        <is>
          <t>S</t>
        </is>
      </c>
      <c r="U815" s="27" t="inlineStr">
        <is>
          <t>P</t>
        </is>
      </c>
    </row>
    <row r="816" ht="13.5" customHeight="1" s="21">
      <c r="D816" s="20" t="n">
        <v>32932</v>
      </c>
      <c r="E816" s="19" t="inlineStr">
        <is>
          <t>PETP00002V1</t>
        </is>
      </c>
      <c r="J816" s="27" t="inlineStr">
        <is>
          <t>P</t>
        </is>
      </c>
      <c r="K816" s="27" t="inlineStr">
        <is>
          <t>P</t>
        </is>
      </c>
      <c r="L816" s="27" t="inlineStr">
        <is>
          <t>P</t>
        </is>
      </c>
      <c r="Q816" s="27" t="inlineStr">
        <is>
          <t>P</t>
        </is>
      </c>
      <c r="R816" s="27" t="inlineStr">
        <is>
          <t>P</t>
        </is>
      </c>
      <c r="S816" s="28" t="inlineStr">
        <is>
          <t>S</t>
        </is>
      </c>
      <c r="T816" s="28" t="inlineStr">
        <is>
          <t>S</t>
        </is>
      </c>
      <c r="U816" s="27" t="inlineStr">
        <is>
          <t>P</t>
        </is>
      </c>
    </row>
    <row r="817" ht="13.5" customHeight="1" s="21">
      <c r="D817" s="20" t="n">
        <v>32963</v>
      </c>
      <c r="E817" s="19" t="inlineStr">
        <is>
          <t>PETP00002V1</t>
        </is>
      </c>
      <c r="J817" s="27" t="inlineStr">
        <is>
          <t>P</t>
        </is>
      </c>
      <c r="K817" s="27" t="inlineStr">
        <is>
          <t>P</t>
        </is>
      </c>
      <c r="L817" s="27" t="inlineStr">
        <is>
          <t>P</t>
        </is>
      </c>
      <c r="Q817" s="27" t="inlineStr">
        <is>
          <t>P</t>
        </is>
      </c>
      <c r="R817" s="27" t="inlineStr">
        <is>
          <t>P</t>
        </is>
      </c>
      <c r="S817" s="28" t="inlineStr">
        <is>
          <t>S</t>
        </is>
      </c>
      <c r="T817" s="28" t="inlineStr">
        <is>
          <t>S</t>
        </is>
      </c>
      <c r="U817" s="27" t="inlineStr">
        <is>
          <t>P</t>
        </is>
      </c>
    </row>
    <row r="818" ht="13.5" customHeight="1" s="21">
      <c r="D818" s="20" t="n">
        <v>32993</v>
      </c>
      <c r="E818" s="19" t="inlineStr">
        <is>
          <t>PETP00002V1</t>
        </is>
      </c>
      <c r="J818" s="27" t="inlineStr">
        <is>
          <t>P</t>
        </is>
      </c>
      <c r="K818" s="27" t="inlineStr">
        <is>
          <t>P</t>
        </is>
      </c>
      <c r="L818" s="27" t="inlineStr">
        <is>
          <t>P</t>
        </is>
      </c>
      <c r="Q818" s="27" t="inlineStr">
        <is>
          <t>P</t>
        </is>
      </c>
      <c r="R818" s="27" t="inlineStr">
        <is>
          <t>P</t>
        </is>
      </c>
      <c r="S818" s="28" t="inlineStr">
        <is>
          <t>S</t>
        </is>
      </c>
      <c r="T818" s="28" t="inlineStr">
        <is>
          <t>S</t>
        </is>
      </c>
      <c r="U818" s="27" t="inlineStr">
        <is>
          <t>P</t>
        </is>
      </c>
    </row>
    <row r="819" ht="13.5" customHeight="1" s="21">
      <c r="D819" s="20" t="n">
        <v>33024</v>
      </c>
      <c r="E819" s="19" t="inlineStr">
        <is>
          <t>PETP00002V1</t>
        </is>
      </c>
      <c r="J819" s="27" t="inlineStr">
        <is>
          <t>P</t>
        </is>
      </c>
      <c r="K819" s="27" t="inlineStr">
        <is>
          <t>P</t>
        </is>
      </c>
      <c r="L819" s="27" t="inlineStr">
        <is>
          <t>P</t>
        </is>
      </c>
      <c r="Q819" s="27" t="inlineStr">
        <is>
          <t>P</t>
        </is>
      </c>
      <c r="R819" s="27" t="inlineStr">
        <is>
          <t>P</t>
        </is>
      </c>
      <c r="S819" s="28" t="inlineStr">
        <is>
          <t>S</t>
        </is>
      </c>
      <c r="T819" s="28" t="inlineStr">
        <is>
          <t>S</t>
        </is>
      </c>
      <c r="U819" s="27" t="inlineStr">
        <is>
          <t>P</t>
        </is>
      </c>
    </row>
    <row r="820" ht="13.5" customHeight="1" s="21">
      <c r="D820" s="20" t="n">
        <v>33054</v>
      </c>
      <c r="E820" s="19" t="inlineStr">
        <is>
          <t>PETP00002V1</t>
        </is>
      </c>
      <c r="J820" s="27" t="inlineStr">
        <is>
          <t>P</t>
        </is>
      </c>
      <c r="K820" s="27" t="inlineStr">
        <is>
          <t>P</t>
        </is>
      </c>
      <c r="L820" s="27" t="inlineStr">
        <is>
          <t>P</t>
        </is>
      </c>
      <c r="Q820" s="27" t="inlineStr">
        <is>
          <t>P</t>
        </is>
      </c>
      <c r="R820" s="27" t="inlineStr">
        <is>
          <t>P</t>
        </is>
      </c>
      <c r="S820" s="28" t="inlineStr">
        <is>
          <t>S</t>
        </is>
      </c>
      <c r="T820" s="28" t="inlineStr">
        <is>
          <t>S</t>
        </is>
      </c>
      <c r="U820" s="27" t="inlineStr">
        <is>
          <t>P</t>
        </is>
      </c>
    </row>
    <row r="821" ht="13.5" customHeight="1" s="21">
      <c r="D821" s="20" t="n">
        <v>33085</v>
      </c>
      <c r="E821" s="19" t="inlineStr">
        <is>
          <t>PETP00002V1</t>
        </is>
      </c>
      <c r="J821" s="27" t="inlineStr">
        <is>
          <t>P</t>
        </is>
      </c>
      <c r="K821" s="27" t="inlineStr">
        <is>
          <t>P</t>
        </is>
      </c>
      <c r="L821" s="27" t="inlineStr">
        <is>
          <t>P</t>
        </is>
      </c>
      <c r="Q821" s="27" t="inlineStr">
        <is>
          <t>P</t>
        </is>
      </c>
      <c r="R821" s="27" t="inlineStr">
        <is>
          <t>P</t>
        </is>
      </c>
      <c r="S821" s="28" t="inlineStr">
        <is>
          <t>S</t>
        </is>
      </c>
      <c r="T821" s="28" t="inlineStr">
        <is>
          <t>S</t>
        </is>
      </c>
      <c r="U821" s="27" t="inlineStr">
        <is>
          <t>P</t>
        </is>
      </c>
    </row>
    <row r="822" ht="13.5" customHeight="1" s="21">
      <c r="D822" s="20" t="n">
        <v>33116</v>
      </c>
      <c r="E822" s="19" t="inlineStr">
        <is>
          <t>PETP00002V1</t>
        </is>
      </c>
      <c r="J822" s="27" t="inlineStr">
        <is>
          <t>P</t>
        </is>
      </c>
      <c r="K822" s="27" t="inlineStr">
        <is>
          <t>P</t>
        </is>
      </c>
      <c r="L822" s="27" t="inlineStr">
        <is>
          <t>P</t>
        </is>
      </c>
      <c r="Q822" s="27" t="inlineStr">
        <is>
          <t>P</t>
        </is>
      </c>
      <c r="R822" s="27" t="inlineStr">
        <is>
          <t>P</t>
        </is>
      </c>
      <c r="S822" s="28" t="inlineStr">
        <is>
          <t>S</t>
        </is>
      </c>
      <c r="T822" s="28" t="inlineStr">
        <is>
          <t>S</t>
        </is>
      </c>
      <c r="U822" s="27" t="inlineStr">
        <is>
          <t>P</t>
        </is>
      </c>
    </row>
    <row r="823" ht="13.5" customHeight="1" s="21">
      <c r="D823" s="20" t="n">
        <v>33146</v>
      </c>
      <c r="E823" s="19" t="inlineStr">
        <is>
          <t>PETP00002V1</t>
        </is>
      </c>
      <c r="J823" s="27" t="inlineStr">
        <is>
          <t>P</t>
        </is>
      </c>
      <c r="K823" s="27" t="inlineStr">
        <is>
          <t>P</t>
        </is>
      </c>
      <c r="L823" s="27" t="inlineStr">
        <is>
          <t>P</t>
        </is>
      </c>
      <c r="Q823" s="27" t="inlineStr">
        <is>
          <t>P</t>
        </is>
      </c>
      <c r="R823" s="27" t="inlineStr">
        <is>
          <t>P</t>
        </is>
      </c>
      <c r="S823" s="28" t="inlineStr">
        <is>
          <t>S</t>
        </is>
      </c>
      <c r="T823" s="28" t="inlineStr">
        <is>
          <t>S</t>
        </is>
      </c>
      <c r="U823" s="27" t="inlineStr">
        <is>
          <t>P</t>
        </is>
      </c>
    </row>
    <row r="824" ht="13.5" customHeight="1" s="21">
      <c r="D824" s="20" t="n">
        <v>33177</v>
      </c>
      <c r="E824" s="19" t="inlineStr">
        <is>
          <t>PETP00002V1</t>
        </is>
      </c>
      <c r="J824" s="27" t="inlineStr">
        <is>
          <t>P</t>
        </is>
      </c>
      <c r="K824" s="27" t="inlineStr">
        <is>
          <t>P</t>
        </is>
      </c>
      <c r="L824" s="27" t="inlineStr">
        <is>
          <t>P</t>
        </is>
      </c>
      <c r="Q824" s="27" t="inlineStr">
        <is>
          <t>P</t>
        </is>
      </c>
      <c r="R824" s="27" t="inlineStr">
        <is>
          <t>P</t>
        </is>
      </c>
      <c r="S824" s="28" t="inlineStr">
        <is>
          <t>S</t>
        </is>
      </c>
      <c r="T824" s="28" t="inlineStr">
        <is>
          <t>S</t>
        </is>
      </c>
      <c r="U824" s="27" t="inlineStr">
        <is>
          <t>P</t>
        </is>
      </c>
    </row>
    <row r="825" ht="13.5" customHeight="1" s="21">
      <c r="D825" s="20" t="n">
        <v>33207</v>
      </c>
      <c r="E825" s="19" t="inlineStr">
        <is>
          <t>PETP00002V1</t>
        </is>
      </c>
      <c r="J825" s="27" t="inlineStr">
        <is>
          <t>P</t>
        </is>
      </c>
      <c r="K825" s="27" t="inlineStr">
        <is>
          <t>P</t>
        </is>
      </c>
      <c r="L825" s="27" t="inlineStr">
        <is>
          <t>P</t>
        </is>
      </c>
      <c r="Q825" s="27" t="inlineStr">
        <is>
          <t>P</t>
        </is>
      </c>
      <c r="R825" s="27" t="inlineStr">
        <is>
          <t>P</t>
        </is>
      </c>
      <c r="S825" s="28" t="inlineStr">
        <is>
          <t>S</t>
        </is>
      </c>
      <c r="T825" s="28" t="inlineStr">
        <is>
          <t>S</t>
        </is>
      </c>
      <c r="U825" s="27" t="inlineStr">
        <is>
          <t>P</t>
        </is>
      </c>
    </row>
    <row r="826" ht="13.5" customHeight="1" s="21">
      <c r="D826" s="20" t="n">
        <v>33238</v>
      </c>
      <c r="E826" s="19" t="inlineStr">
        <is>
          <t>PETP00002V1</t>
        </is>
      </c>
      <c r="J826" s="27" t="inlineStr">
        <is>
          <t>P</t>
        </is>
      </c>
      <c r="K826" s="27" t="inlineStr">
        <is>
          <t>P</t>
        </is>
      </c>
      <c r="L826" s="27" t="inlineStr">
        <is>
          <t>P</t>
        </is>
      </c>
      <c r="Q826" s="27" t="inlineStr">
        <is>
          <t>P</t>
        </is>
      </c>
      <c r="R826" s="27" t="inlineStr">
        <is>
          <t>P</t>
        </is>
      </c>
      <c r="S826" s="28" t="inlineStr">
        <is>
          <t>S</t>
        </is>
      </c>
      <c r="T826" s="28" t="inlineStr">
        <is>
          <t>S</t>
        </is>
      </c>
      <c r="U826" s="27" t="inlineStr">
        <is>
          <t>P</t>
        </is>
      </c>
    </row>
    <row r="827" ht="13.5" customHeight="1" s="21">
      <c r="D827" s="20" t="n">
        <v>33269</v>
      </c>
      <c r="E827" s="19" t="inlineStr">
        <is>
          <t>PETP00002V1</t>
        </is>
      </c>
      <c r="J827" s="27" t="inlineStr">
        <is>
          <t>P</t>
        </is>
      </c>
      <c r="K827" s="27" t="inlineStr">
        <is>
          <t>P</t>
        </is>
      </c>
      <c r="L827" s="27" t="inlineStr">
        <is>
          <t>P</t>
        </is>
      </c>
      <c r="Q827" s="27" t="inlineStr">
        <is>
          <t>P</t>
        </is>
      </c>
      <c r="R827" s="27" t="inlineStr">
        <is>
          <t>P</t>
        </is>
      </c>
      <c r="S827" s="28" t="inlineStr">
        <is>
          <t>S</t>
        </is>
      </c>
      <c r="T827" s="28" t="inlineStr">
        <is>
          <t>S</t>
        </is>
      </c>
      <c r="U827" s="27" t="inlineStr">
        <is>
          <t>P</t>
        </is>
      </c>
    </row>
    <row r="828" ht="13.5" customHeight="1" s="21">
      <c r="D828" s="20" t="n">
        <v>33297</v>
      </c>
      <c r="E828" s="19" t="inlineStr">
        <is>
          <t>PETP00002V1</t>
        </is>
      </c>
      <c r="J828" s="27" t="inlineStr">
        <is>
          <t>P</t>
        </is>
      </c>
      <c r="K828" s="27" t="inlineStr">
        <is>
          <t>P</t>
        </is>
      </c>
      <c r="L828" s="27" t="inlineStr">
        <is>
          <t>P</t>
        </is>
      </c>
      <c r="Q828" s="27" t="inlineStr">
        <is>
          <t>P</t>
        </is>
      </c>
      <c r="R828" s="27" t="inlineStr">
        <is>
          <t>P</t>
        </is>
      </c>
      <c r="S828" s="28" t="inlineStr">
        <is>
          <t>S</t>
        </is>
      </c>
      <c r="T828" s="28" t="inlineStr">
        <is>
          <t>S</t>
        </is>
      </c>
      <c r="U828" s="27" t="inlineStr">
        <is>
          <t>P</t>
        </is>
      </c>
    </row>
    <row r="829" ht="13.5" customHeight="1" s="21">
      <c r="D829" s="20" t="n">
        <v>33328</v>
      </c>
      <c r="E829" s="19" t="inlineStr">
        <is>
          <t>PETP00002V1</t>
        </is>
      </c>
      <c r="J829" s="27" t="inlineStr">
        <is>
          <t>P</t>
        </is>
      </c>
      <c r="K829" s="27" t="inlineStr">
        <is>
          <t>P</t>
        </is>
      </c>
      <c r="L829" s="27" t="inlineStr">
        <is>
          <t>P</t>
        </is>
      </c>
      <c r="Q829" s="27" t="inlineStr">
        <is>
          <t>P</t>
        </is>
      </c>
      <c r="R829" s="27" t="inlineStr">
        <is>
          <t>P</t>
        </is>
      </c>
      <c r="S829" s="28" t="inlineStr">
        <is>
          <t>S</t>
        </is>
      </c>
      <c r="T829" s="28" t="inlineStr">
        <is>
          <t>S</t>
        </is>
      </c>
      <c r="U829" s="27" t="inlineStr">
        <is>
          <t>P</t>
        </is>
      </c>
    </row>
    <row r="830" ht="13.5" customHeight="1" s="21">
      <c r="D830" s="20" t="n">
        <v>33358</v>
      </c>
      <c r="E830" s="19" t="inlineStr">
        <is>
          <t>PETP00002V1</t>
        </is>
      </c>
      <c r="J830" s="27" t="inlineStr">
        <is>
          <t>P</t>
        </is>
      </c>
      <c r="K830" s="27" t="inlineStr">
        <is>
          <t>P</t>
        </is>
      </c>
      <c r="L830" s="27" t="inlineStr">
        <is>
          <t>P</t>
        </is>
      </c>
      <c r="Q830" s="27" t="inlineStr">
        <is>
          <t>P</t>
        </is>
      </c>
      <c r="R830" s="27" t="inlineStr">
        <is>
          <t>P</t>
        </is>
      </c>
      <c r="S830" s="28" t="inlineStr">
        <is>
          <t>S</t>
        </is>
      </c>
      <c r="T830" s="28" t="inlineStr">
        <is>
          <t>S</t>
        </is>
      </c>
      <c r="U830" s="27" t="inlineStr">
        <is>
          <t>P</t>
        </is>
      </c>
    </row>
    <row r="831" ht="13.5" customHeight="1" s="21">
      <c r="D831" s="20" t="n">
        <v>33389</v>
      </c>
      <c r="E831" s="19" t="inlineStr">
        <is>
          <t>PETP00002V1</t>
        </is>
      </c>
      <c r="J831" s="27" t="inlineStr">
        <is>
          <t>P</t>
        </is>
      </c>
      <c r="K831" s="27" t="inlineStr">
        <is>
          <t>P</t>
        </is>
      </c>
      <c r="L831" s="27" t="inlineStr">
        <is>
          <t>P</t>
        </is>
      </c>
      <c r="Q831" s="27" t="inlineStr">
        <is>
          <t>P</t>
        </is>
      </c>
      <c r="R831" s="27" t="inlineStr">
        <is>
          <t>P</t>
        </is>
      </c>
      <c r="S831" s="28" t="inlineStr">
        <is>
          <t>S</t>
        </is>
      </c>
      <c r="T831" s="28" t="inlineStr">
        <is>
          <t>S</t>
        </is>
      </c>
      <c r="U831" s="27" t="inlineStr">
        <is>
          <t>P</t>
        </is>
      </c>
    </row>
    <row r="832" ht="13.5" customHeight="1" s="21">
      <c r="D832" s="20" t="n">
        <v>33419</v>
      </c>
      <c r="E832" s="19" t="inlineStr">
        <is>
          <t>PETP00002V1</t>
        </is>
      </c>
      <c r="J832" s="27" t="inlineStr">
        <is>
          <t>P</t>
        </is>
      </c>
      <c r="K832" s="27" t="inlineStr">
        <is>
          <t>P</t>
        </is>
      </c>
      <c r="L832" s="27" t="inlineStr">
        <is>
          <t>P</t>
        </is>
      </c>
      <c r="Q832" s="27" t="inlineStr">
        <is>
          <t>P</t>
        </is>
      </c>
      <c r="R832" s="27" t="inlineStr">
        <is>
          <t>P</t>
        </is>
      </c>
      <c r="S832" s="28" t="inlineStr">
        <is>
          <t>S</t>
        </is>
      </c>
      <c r="T832" s="28" t="inlineStr">
        <is>
          <t>S</t>
        </is>
      </c>
      <c r="U832" s="27" t="inlineStr">
        <is>
          <t>P</t>
        </is>
      </c>
    </row>
    <row r="833" ht="13.5" customHeight="1" s="21">
      <c r="D833" s="20" t="n">
        <v>33450</v>
      </c>
      <c r="E833" s="19" t="inlineStr">
        <is>
          <t>PETP00002V1</t>
        </is>
      </c>
      <c r="J833" s="27" t="inlineStr">
        <is>
          <t>P</t>
        </is>
      </c>
      <c r="K833" s="27" t="inlineStr">
        <is>
          <t>P</t>
        </is>
      </c>
      <c r="L833" s="27" t="inlineStr">
        <is>
          <t>P</t>
        </is>
      </c>
      <c r="Q833" s="27" t="inlineStr">
        <is>
          <t>P</t>
        </is>
      </c>
      <c r="R833" s="27" t="inlineStr">
        <is>
          <t>P</t>
        </is>
      </c>
      <c r="S833" s="28" t="inlineStr">
        <is>
          <t>S</t>
        </is>
      </c>
      <c r="T833" s="28" t="inlineStr">
        <is>
          <t>S</t>
        </is>
      </c>
      <c r="U833" s="27" t="inlineStr">
        <is>
          <t>P</t>
        </is>
      </c>
    </row>
    <row r="834" ht="13.5" customHeight="1" s="21">
      <c r="D834" s="20" t="n">
        <v>33481</v>
      </c>
      <c r="E834" s="19" t="inlineStr">
        <is>
          <t>PETP00002V1</t>
        </is>
      </c>
      <c r="J834" s="27" t="inlineStr">
        <is>
          <t>P</t>
        </is>
      </c>
      <c r="K834" s="27" t="inlineStr">
        <is>
          <t>P</t>
        </is>
      </c>
      <c r="L834" s="27" t="inlineStr">
        <is>
          <t>P</t>
        </is>
      </c>
      <c r="Q834" s="27" t="inlineStr">
        <is>
          <t>P</t>
        </is>
      </c>
      <c r="R834" s="27" t="inlineStr">
        <is>
          <t>P</t>
        </is>
      </c>
      <c r="S834" s="28" t="inlineStr">
        <is>
          <t>S</t>
        </is>
      </c>
      <c r="T834" s="28" t="inlineStr">
        <is>
          <t>S</t>
        </is>
      </c>
      <c r="U834" s="27" t="inlineStr">
        <is>
          <t>P</t>
        </is>
      </c>
    </row>
    <row r="835" ht="13.5" customHeight="1" s="21">
      <c r="D835" s="20" t="n">
        <v>33511</v>
      </c>
      <c r="E835" s="19" t="inlineStr">
        <is>
          <t>PETP00002V1</t>
        </is>
      </c>
      <c r="J835" s="27" t="inlineStr">
        <is>
          <t>P</t>
        </is>
      </c>
      <c r="K835" s="27" t="inlineStr">
        <is>
          <t>P</t>
        </is>
      </c>
      <c r="L835" s="27" t="inlineStr">
        <is>
          <t>P</t>
        </is>
      </c>
      <c r="Q835" s="27" t="inlineStr">
        <is>
          <t>P</t>
        </is>
      </c>
      <c r="R835" s="27" t="inlineStr">
        <is>
          <t>P</t>
        </is>
      </c>
      <c r="S835" s="28" t="inlineStr">
        <is>
          <t>S</t>
        </is>
      </c>
      <c r="T835" s="28" t="inlineStr">
        <is>
          <t>S</t>
        </is>
      </c>
      <c r="U835" s="27" t="inlineStr">
        <is>
          <t>P</t>
        </is>
      </c>
    </row>
    <row r="836" ht="13.5" customHeight="1" s="21">
      <c r="D836" s="20" t="n">
        <v>33542</v>
      </c>
      <c r="E836" s="19" t="inlineStr">
        <is>
          <t>PETP00002V1</t>
        </is>
      </c>
      <c r="J836" s="27" t="inlineStr">
        <is>
          <t>P</t>
        </is>
      </c>
      <c r="K836" s="27" t="inlineStr">
        <is>
          <t>P</t>
        </is>
      </c>
      <c r="L836" s="27" t="inlineStr">
        <is>
          <t>P</t>
        </is>
      </c>
      <c r="Q836" s="27" t="inlineStr">
        <is>
          <t>P</t>
        </is>
      </c>
      <c r="R836" s="27" t="inlineStr">
        <is>
          <t>P</t>
        </is>
      </c>
      <c r="S836" s="28" t="inlineStr">
        <is>
          <t>S</t>
        </is>
      </c>
      <c r="T836" s="28" t="inlineStr">
        <is>
          <t>S</t>
        </is>
      </c>
      <c r="U836" s="27" t="inlineStr">
        <is>
          <t>P</t>
        </is>
      </c>
    </row>
    <row r="837" ht="13.5" customHeight="1" s="21">
      <c r="D837" s="20" t="n">
        <v>33572</v>
      </c>
      <c r="E837" s="19" t="inlineStr">
        <is>
          <t>PETP00002V1</t>
        </is>
      </c>
      <c r="J837" s="27" t="inlineStr">
        <is>
          <t>P</t>
        </is>
      </c>
      <c r="K837" s="27" t="inlineStr">
        <is>
          <t>P</t>
        </is>
      </c>
      <c r="L837" s="27" t="inlineStr">
        <is>
          <t>P</t>
        </is>
      </c>
      <c r="Q837" s="27" t="inlineStr">
        <is>
          <t>P</t>
        </is>
      </c>
      <c r="R837" s="27" t="inlineStr">
        <is>
          <t>P</t>
        </is>
      </c>
      <c r="S837" s="28" t="inlineStr">
        <is>
          <t>S</t>
        </is>
      </c>
      <c r="T837" s="28" t="inlineStr">
        <is>
          <t>S</t>
        </is>
      </c>
      <c r="U837" s="27" t="inlineStr">
        <is>
          <t>P</t>
        </is>
      </c>
    </row>
    <row r="838" ht="13.5" customHeight="1" s="21">
      <c r="D838" s="20" t="n">
        <v>33603</v>
      </c>
      <c r="E838" s="19" t="inlineStr">
        <is>
          <t>PETP00002V1</t>
        </is>
      </c>
      <c r="J838" s="27" t="inlineStr">
        <is>
          <t>P</t>
        </is>
      </c>
      <c r="K838" s="27" t="inlineStr">
        <is>
          <t>P</t>
        </is>
      </c>
      <c r="L838" s="27" t="inlineStr">
        <is>
          <t>P</t>
        </is>
      </c>
      <c r="Q838" s="27" t="inlineStr">
        <is>
          <t>P</t>
        </is>
      </c>
      <c r="R838" s="27" t="inlineStr">
        <is>
          <t>P</t>
        </is>
      </c>
      <c r="S838" s="28" t="inlineStr">
        <is>
          <t>S</t>
        </is>
      </c>
      <c r="T838" s="28" t="inlineStr">
        <is>
          <t>S</t>
        </is>
      </c>
      <c r="U838" s="27" t="inlineStr">
        <is>
          <t>P</t>
        </is>
      </c>
    </row>
    <row r="839" ht="13.5" customHeight="1" s="21">
      <c r="D839" s="20" t="n">
        <v>33634</v>
      </c>
      <c r="E839" s="19" t="inlineStr">
        <is>
          <t>PETP00002V1</t>
        </is>
      </c>
      <c r="J839" s="27" t="inlineStr">
        <is>
          <t>P</t>
        </is>
      </c>
      <c r="K839" s="27" t="inlineStr">
        <is>
          <t>P</t>
        </is>
      </c>
      <c r="L839" s="27" t="inlineStr">
        <is>
          <t>P</t>
        </is>
      </c>
      <c r="Q839" s="27" t="inlineStr">
        <is>
          <t>P</t>
        </is>
      </c>
      <c r="R839" s="27" t="inlineStr">
        <is>
          <t>P</t>
        </is>
      </c>
      <c r="S839" s="28" t="inlineStr">
        <is>
          <t>S</t>
        </is>
      </c>
      <c r="T839" s="28" t="inlineStr">
        <is>
          <t>S</t>
        </is>
      </c>
      <c r="U839" s="27" t="inlineStr">
        <is>
          <t>P</t>
        </is>
      </c>
    </row>
    <row r="840" ht="13.5" customHeight="1" s="21">
      <c r="D840" s="20" t="n">
        <v>33663</v>
      </c>
      <c r="E840" s="19" t="inlineStr">
        <is>
          <t>PETP00002V1</t>
        </is>
      </c>
      <c r="J840" s="27" t="inlineStr">
        <is>
          <t>P</t>
        </is>
      </c>
      <c r="K840" s="27" t="inlineStr">
        <is>
          <t>P</t>
        </is>
      </c>
      <c r="L840" s="27" t="inlineStr">
        <is>
          <t>P</t>
        </is>
      </c>
      <c r="Q840" s="27" t="inlineStr">
        <is>
          <t>P</t>
        </is>
      </c>
      <c r="R840" s="27" t="inlineStr">
        <is>
          <t>P</t>
        </is>
      </c>
      <c r="S840" s="28" t="inlineStr">
        <is>
          <t>S</t>
        </is>
      </c>
      <c r="T840" s="28" t="inlineStr">
        <is>
          <t>S</t>
        </is>
      </c>
      <c r="U840" s="27" t="inlineStr">
        <is>
          <t>P</t>
        </is>
      </c>
    </row>
    <row r="841" ht="13.5" customHeight="1" s="21">
      <c r="D841" s="20" t="n">
        <v>33694</v>
      </c>
      <c r="E841" s="19" t="inlineStr">
        <is>
          <t>PETP00002V1</t>
        </is>
      </c>
      <c r="J841" s="27" t="inlineStr">
        <is>
          <t>P</t>
        </is>
      </c>
      <c r="K841" s="27" t="inlineStr">
        <is>
          <t>P</t>
        </is>
      </c>
      <c r="L841" s="27" t="inlineStr">
        <is>
          <t>P</t>
        </is>
      </c>
      <c r="Q841" s="27" t="inlineStr">
        <is>
          <t>P</t>
        </is>
      </c>
      <c r="R841" s="27" t="inlineStr">
        <is>
          <t>P</t>
        </is>
      </c>
      <c r="S841" s="28" t="inlineStr">
        <is>
          <t>S</t>
        </is>
      </c>
      <c r="T841" s="28" t="inlineStr">
        <is>
          <t>S</t>
        </is>
      </c>
      <c r="U841" s="27" t="inlineStr">
        <is>
          <t>P</t>
        </is>
      </c>
    </row>
    <row r="842" ht="13.5" customHeight="1" s="21">
      <c r="D842" s="20" t="n">
        <v>33724</v>
      </c>
      <c r="E842" s="19" t="inlineStr">
        <is>
          <t>PETP00002V1</t>
        </is>
      </c>
      <c r="J842" s="27" t="inlineStr">
        <is>
          <t>P</t>
        </is>
      </c>
      <c r="K842" s="27" t="inlineStr">
        <is>
          <t>P</t>
        </is>
      </c>
      <c r="L842" s="27" t="inlineStr">
        <is>
          <t>P</t>
        </is>
      </c>
      <c r="Q842" s="27" t="inlineStr">
        <is>
          <t>P</t>
        </is>
      </c>
      <c r="R842" s="27" t="inlineStr">
        <is>
          <t>P</t>
        </is>
      </c>
      <c r="S842" s="28" t="inlineStr">
        <is>
          <t>S</t>
        </is>
      </c>
      <c r="T842" s="28" t="inlineStr">
        <is>
          <t>S</t>
        </is>
      </c>
      <c r="U842" s="27" t="inlineStr">
        <is>
          <t>P</t>
        </is>
      </c>
    </row>
    <row r="843" ht="13.5" customHeight="1" s="21">
      <c r="D843" s="20" t="n">
        <v>33755</v>
      </c>
      <c r="E843" s="19" t="inlineStr">
        <is>
          <t>PETP00002V1</t>
        </is>
      </c>
      <c r="J843" s="27" t="inlineStr">
        <is>
          <t>P</t>
        </is>
      </c>
      <c r="K843" s="27" t="inlineStr">
        <is>
          <t>P</t>
        </is>
      </c>
      <c r="L843" s="27" t="inlineStr">
        <is>
          <t>P</t>
        </is>
      </c>
      <c r="Q843" s="27" t="inlineStr">
        <is>
          <t>P</t>
        </is>
      </c>
      <c r="R843" s="27" t="inlineStr">
        <is>
          <t>P</t>
        </is>
      </c>
      <c r="S843" s="28" t="inlineStr">
        <is>
          <t>S</t>
        </is>
      </c>
      <c r="T843" s="28" t="inlineStr">
        <is>
          <t>S</t>
        </is>
      </c>
      <c r="U843" s="27" t="inlineStr">
        <is>
          <t>P</t>
        </is>
      </c>
    </row>
    <row r="844" ht="13.5" customHeight="1" s="21">
      <c r="D844" s="20" t="n">
        <v>33785</v>
      </c>
      <c r="E844" s="19" t="inlineStr">
        <is>
          <t>PETP00002V1</t>
        </is>
      </c>
      <c r="J844" s="27" t="inlineStr">
        <is>
          <t>P</t>
        </is>
      </c>
      <c r="K844" s="27" t="inlineStr">
        <is>
          <t>P</t>
        </is>
      </c>
      <c r="L844" s="27" t="inlineStr">
        <is>
          <t>P</t>
        </is>
      </c>
      <c r="Q844" s="27" t="inlineStr">
        <is>
          <t>P</t>
        </is>
      </c>
      <c r="R844" s="27" t="inlineStr">
        <is>
          <t>P</t>
        </is>
      </c>
      <c r="S844" s="28" t="inlineStr">
        <is>
          <t>S</t>
        </is>
      </c>
      <c r="T844" s="28" t="inlineStr">
        <is>
          <t>S</t>
        </is>
      </c>
      <c r="U844" s="27" t="inlineStr">
        <is>
          <t>P</t>
        </is>
      </c>
    </row>
    <row r="845" ht="13.5" customHeight="1" s="21">
      <c r="D845" s="20" t="n">
        <v>33816</v>
      </c>
      <c r="E845" s="19" t="inlineStr">
        <is>
          <t>PETP00002V1</t>
        </is>
      </c>
      <c r="J845" s="27" t="inlineStr">
        <is>
          <t>P</t>
        </is>
      </c>
      <c r="K845" s="27" t="inlineStr">
        <is>
          <t>P</t>
        </is>
      </c>
      <c r="L845" s="27" t="inlineStr">
        <is>
          <t>P</t>
        </is>
      </c>
      <c r="Q845" s="27" t="inlineStr">
        <is>
          <t>P</t>
        </is>
      </c>
      <c r="R845" s="27" t="inlineStr">
        <is>
          <t>P</t>
        </is>
      </c>
      <c r="S845" s="28" t="inlineStr">
        <is>
          <t>S</t>
        </is>
      </c>
      <c r="T845" s="28" t="inlineStr">
        <is>
          <t>S</t>
        </is>
      </c>
      <c r="U845" s="27" t="inlineStr">
        <is>
          <t>P</t>
        </is>
      </c>
    </row>
    <row r="846" ht="13.5" customHeight="1" s="21">
      <c r="D846" s="20" t="n">
        <v>33847</v>
      </c>
      <c r="E846" s="19" t="inlineStr">
        <is>
          <t>PETP00002V1</t>
        </is>
      </c>
      <c r="J846" s="27" t="inlineStr">
        <is>
          <t>P</t>
        </is>
      </c>
      <c r="K846" s="27" t="inlineStr">
        <is>
          <t>P</t>
        </is>
      </c>
      <c r="L846" s="27" t="inlineStr">
        <is>
          <t>P</t>
        </is>
      </c>
      <c r="Q846" s="27" t="inlineStr">
        <is>
          <t>P</t>
        </is>
      </c>
      <c r="R846" s="27" t="inlineStr">
        <is>
          <t>P</t>
        </is>
      </c>
      <c r="S846" s="28" t="inlineStr">
        <is>
          <t>S</t>
        </is>
      </c>
      <c r="T846" s="28" t="inlineStr">
        <is>
          <t>S</t>
        </is>
      </c>
      <c r="U846" s="27" t="inlineStr">
        <is>
          <t>P</t>
        </is>
      </c>
    </row>
    <row r="847" ht="13.5" customHeight="1" s="21">
      <c r="D847" s="20" t="n">
        <v>33877</v>
      </c>
      <c r="E847" s="19" t="inlineStr">
        <is>
          <t>PETP00002V1</t>
        </is>
      </c>
      <c r="J847" s="27" t="inlineStr">
        <is>
          <t>P</t>
        </is>
      </c>
      <c r="K847" s="27" t="inlineStr">
        <is>
          <t>P</t>
        </is>
      </c>
      <c r="L847" s="27" t="inlineStr">
        <is>
          <t>P</t>
        </is>
      </c>
      <c r="Q847" s="27" t="inlineStr">
        <is>
          <t>P</t>
        </is>
      </c>
      <c r="R847" s="27" t="inlineStr">
        <is>
          <t>P</t>
        </is>
      </c>
      <c r="S847" s="28" t="inlineStr">
        <is>
          <t>S</t>
        </is>
      </c>
      <c r="T847" s="28" t="inlineStr">
        <is>
          <t>S</t>
        </is>
      </c>
      <c r="U847" s="27" t="inlineStr">
        <is>
          <t>P</t>
        </is>
      </c>
    </row>
    <row r="848" ht="13.5" customHeight="1" s="21">
      <c r="D848" s="20" t="n">
        <v>33908</v>
      </c>
      <c r="E848" s="19" t="inlineStr">
        <is>
          <t>PETP00002V1</t>
        </is>
      </c>
      <c r="J848" s="27" t="inlineStr">
        <is>
          <t>P</t>
        </is>
      </c>
      <c r="K848" s="27" t="inlineStr">
        <is>
          <t>P</t>
        </is>
      </c>
      <c r="L848" s="27" t="inlineStr">
        <is>
          <t>P</t>
        </is>
      </c>
      <c r="Q848" s="27" t="inlineStr">
        <is>
          <t>P</t>
        </is>
      </c>
      <c r="R848" s="27" t="inlineStr">
        <is>
          <t>P</t>
        </is>
      </c>
      <c r="S848" s="28" t="inlineStr">
        <is>
          <t>S</t>
        </is>
      </c>
      <c r="T848" s="28" t="inlineStr">
        <is>
          <t>S</t>
        </is>
      </c>
      <c r="U848" s="27" t="inlineStr">
        <is>
          <t>P</t>
        </is>
      </c>
    </row>
    <row r="849" ht="13.5" customHeight="1" s="21">
      <c r="D849" s="20" t="n">
        <v>33938</v>
      </c>
      <c r="E849" s="19" t="inlineStr">
        <is>
          <t>PETP00002V1</t>
        </is>
      </c>
      <c r="J849" s="27" t="inlineStr">
        <is>
          <t>P</t>
        </is>
      </c>
      <c r="K849" s="27" t="inlineStr">
        <is>
          <t>P</t>
        </is>
      </c>
      <c r="L849" s="27" t="inlineStr">
        <is>
          <t>P</t>
        </is>
      </c>
      <c r="Q849" s="27" t="inlineStr">
        <is>
          <t>P</t>
        </is>
      </c>
      <c r="R849" s="27" t="inlineStr">
        <is>
          <t>P</t>
        </is>
      </c>
      <c r="S849" s="28" t="inlineStr">
        <is>
          <t>S</t>
        </is>
      </c>
      <c r="T849" s="28" t="inlineStr">
        <is>
          <t>S</t>
        </is>
      </c>
      <c r="U849" s="27" t="inlineStr">
        <is>
          <t>P</t>
        </is>
      </c>
    </row>
    <row r="850" ht="13.5" customHeight="1" s="21">
      <c r="D850" s="20" t="n">
        <v>33969</v>
      </c>
      <c r="E850" s="19" t="inlineStr">
        <is>
          <t>PETP00002V1</t>
        </is>
      </c>
      <c r="J850" s="27" t="inlineStr">
        <is>
          <t>P</t>
        </is>
      </c>
      <c r="K850" s="27" t="inlineStr">
        <is>
          <t>P</t>
        </is>
      </c>
      <c r="L850" s="27" t="inlineStr">
        <is>
          <t>P</t>
        </is>
      </c>
      <c r="Q850" s="27" t="inlineStr">
        <is>
          <t>P</t>
        </is>
      </c>
      <c r="R850" s="27" t="inlineStr">
        <is>
          <t>P</t>
        </is>
      </c>
      <c r="S850" s="28" t="inlineStr">
        <is>
          <t>S</t>
        </is>
      </c>
      <c r="T850" s="28" t="inlineStr">
        <is>
          <t>S</t>
        </is>
      </c>
      <c r="U850" s="27" t="inlineStr">
        <is>
          <t>P</t>
        </is>
      </c>
    </row>
    <row r="851" ht="13.5" customHeight="1" s="21">
      <c r="D851" s="20" t="n">
        <v>34000</v>
      </c>
      <c r="E851" s="19" t="inlineStr">
        <is>
          <t>PETP00002V1</t>
        </is>
      </c>
      <c r="J851" s="27" t="inlineStr">
        <is>
          <t>P</t>
        </is>
      </c>
      <c r="K851" s="27" t="inlineStr">
        <is>
          <t>P</t>
        </is>
      </c>
      <c r="L851" s="27" t="inlineStr">
        <is>
          <t>P</t>
        </is>
      </c>
      <c r="Q851" s="27" t="inlineStr">
        <is>
          <t>P</t>
        </is>
      </c>
      <c r="R851" s="27" t="inlineStr">
        <is>
          <t>P</t>
        </is>
      </c>
      <c r="S851" s="28" t="inlineStr">
        <is>
          <t>S</t>
        </is>
      </c>
      <c r="T851" s="28" t="inlineStr">
        <is>
          <t>S</t>
        </is>
      </c>
      <c r="U851" s="27" t="inlineStr">
        <is>
          <t>P</t>
        </is>
      </c>
    </row>
    <row r="852" ht="13.5" customHeight="1" s="21">
      <c r="D852" s="20" t="n">
        <v>34028</v>
      </c>
      <c r="E852" s="19" t="inlineStr">
        <is>
          <t>PETP00002V1</t>
        </is>
      </c>
      <c r="J852" s="27" t="inlineStr">
        <is>
          <t>P</t>
        </is>
      </c>
      <c r="K852" s="27" t="inlineStr">
        <is>
          <t>P</t>
        </is>
      </c>
      <c r="L852" s="27" t="inlineStr">
        <is>
          <t>P</t>
        </is>
      </c>
      <c r="Q852" s="27" t="inlineStr">
        <is>
          <t>P</t>
        </is>
      </c>
      <c r="R852" s="27" t="inlineStr">
        <is>
          <t>P</t>
        </is>
      </c>
      <c r="S852" s="28" t="inlineStr">
        <is>
          <t>S</t>
        </is>
      </c>
      <c r="T852" s="28" t="inlineStr">
        <is>
          <t>S</t>
        </is>
      </c>
      <c r="U852" s="27" t="inlineStr">
        <is>
          <t>P</t>
        </is>
      </c>
    </row>
    <row r="853" ht="13.5" customHeight="1" s="21">
      <c r="D853" s="20" t="n">
        <v>34059</v>
      </c>
      <c r="E853" s="19" t="inlineStr">
        <is>
          <t>PETP00002V1</t>
        </is>
      </c>
      <c r="J853" s="27" t="inlineStr">
        <is>
          <t>P</t>
        </is>
      </c>
      <c r="K853" s="27" t="inlineStr">
        <is>
          <t>P</t>
        </is>
      </c>
      <c r="L853" s="27" t="inlineStr">
        <is>
          <t>P</t>
        </is>
      </c>
      <c r="Q853" s="27" t="inlineStr">
        <is>
          <t>P</t>
        </is>
      </c>
      <c r="R853" s="27" t="inlineStr">
        <is>
          <t>P</t>
        </is>
      </c>
      <c r="S853" s="28" t="inlineStr">
        <is>
          <t>S</t>
        </is>
      </c>
      <c r="T853" s="28" t="inlineStr">
        <is>
          <t>S</t>
        </is>
      </c>
      <c r="U853" s="27" t="inlineStr">
        <is>
          <t>P</t>
        </is>
      </c>
    </row>
    <row r="854" ht="13.5" customHeight="1" s="21">
      <c r="D854" s="20" t="n">
        <v>34089</v>
      </c>
      <c r="E854" s="19" t="inlineStr">
        <is>
          <t>PETP00002V1</t>
        </is>
      </c>
      <c r="J854" s="27" t="inlineStr">
        <is>
          <t>P</t>
        </is>
      </c>
      <c r="K854" s="27" t="inlineStr">
        <is>
          <t>P</t>
        </is>
      </c>
      <c r="L854" s="27" t="inlineStr">
        <is>
          <t>P</t>
        </is>
      </c>
      <c r="Q854" s="27" t="inlineStr">
        <is>
          <t>P</t>
        </is>
      </c>
      <c r="R854" s="27" t="inlineStr">
        <is>
          <t>P</t>
        </is>
      </c>
      <c r="S854" s="28" t="inlineStr">
        <is>
          <t>S</t>
        </is>
      </c>
      <c r="T854" s="28" t="inlineStr">
        <is>
          <t>S</t>
        </is>
      </c>
      <c r="U854" s="27" t="inlineStr">
        <is>
          <t>P</t>
        </is>
      </c>
    </row>
    <row r="855" ht="13.5" customHeight="1" s="21">
      <c r="D855" s="20" t="n">
        <v>34120</v>
      </c>
      <c r="E855" s="19" t="inlineStr">
        <is>
          <t>PETP00002V1</t>
        </is>
      </c>
      <c r="J855" s="27" t="inlineStr">
        <is>
          <t>P</t>
        </is>
      </c>
      <c r="K855" s="27" t="inlineStr">
        <is>
          <t>P</t>
        </is>
      </c>
      <c r="L855" s="27" t="inlineStr">
        <is>
          <t>P</t>
        </is>
      </c>
      <c r="Q855" s="27" t="inlineStr">
        <is>
          <t>P</t>
        </is>
      </c>
      <c r="R855" s="27" t="inlineStr">
        <is>
          <t>P</t>
        </is>
      </c>
      <c r="S855" s="28" t="inlineStr">
        <is>
          <t>S</t>
        </is>
      </c>
      <c r="T855" s="28" t="inlineStr">
        <is>
          <t>S</t>
        </is>
      </c>
      <c r="U855" s="27" t="inlineStr">
        <is>
          <t>P</t>
        </is>
      </c>
    </row>
    <row r="856" ht="13.5" customHeight="1" s="21">
      <c r="D856" s="20" t="n">
        <v>34150</v>
      </c>
      <c r="E856" s="19" t="inlineStr">
        <is>
          <t>PETP00002V1</t>
        </is>
      </c>
      <c r="J856" s="27" t="inlineStr">
        <is>
          <t>P</t>
        </is>
      </c>
      <c r="K856" s="27" t="inlineStr">
        <is>
          <t>P</t>
        </is>
      </c>
      <c r="L856" s="27" t="inlineStr">
        <is>
          <t>P</t>
        </is>
      </c>
      <c r="Q856" s="27" t="inlineStr">
        <is>
          <t>P</t>
        </is>
      </c>
      <c r="R856" s="27" t="inlineStr">
        <is>
          <t>P</t>
        </is>
      </c>
      <c r="S856" s="28" t="inlineStr">
        <is>
          <t>S</t>
        </is>
      </c>
      <c r="T856" s="28" t="inlineStr">
        <is>
          <t>S</t>
        </is>
      </c>
      <c r="U856" s="27" t="inlineStr">
        <is>
          <t>P</t>
        </is>
      </c>
    </row>
    <row r="857" ht="13.5" customHeight="1" s="21">
      <c r="D857" s="20" t="n">
        <v>34181</v>
      </c>
      <c r="E857" s="19" t="inlineStr">
        <is>
          <t>PETP00002V1</t>
        </is>
      </c>
      <c r="J857" s="27" t="inlineStr">
        <is>
          <t>P</t>
        </is>
      </c>
      <c r="K857" s="27" t="inlineStr">
        <is>
          <t>P</t>
        </is>
      </c>
      <c r="L857" s="27" t="inlineStr">
        <is>
          <t>P</t>
        </is>
      </c>
      <c r="Q857" s="27" t="inlineStr">
        <is>
          <t>P</t>
        </is>
      </c>
      <c r="R857" s="27" t="inlineStr">
        <is>
          <t>P</t>
        </is>
      </c>
      <c r="S857" s="28" t="inlineStr">
        <is>
          <t>S</t>
        </is>
      </c>
      <c r="T857" s="28" t="inlineStr">
        <is>
          <t>S</t>
        </is>
      </c>
      <c r="U857" s="27" t="inlineStr">
        <is>
          <t>P</t>
        </is>
      </c>
    </row>
    <row r="858" ht="13.5" customHeight="1" s="21">
      <c r="D858" s="20" t="n">
        <v>34212</v>
      </c>
      <c r="E858" s="19" t="inlineStr">
        <is>
          <t>PETP00002V1</t>
        </is>
      </c>
      <c r="J858" s="27" t="inlineStr">
        <is>
          <t>P</t>
        </is>
      </c>
      <c r="K858" s="27" t="inlineStr">
        <is>
          <t>P</t>
        </is>
      </c>
      <c r="L858" s="27" t="inlineStr">
        <is>
          <t>P</t>
        </is>
      </c>
      <c r="Q858" s="27" t="inlineStr">
        <is>
          <t>P</t>
        </is>
      </c>
      <c r="R858" s="27" t="inlineStr">
        <is>
          <t>P</t>
        </is>
      </c>
      <c r="S858" s="28" t="inlineStr">
        <is>
          <t>S</t>
        </is>
      </c>
      <c r="T858" s="28" t="inlineStr">
        <is>
          <t>S</t>
        </is>
      </c>
      <c r="U858" s="27" t="inlineStr">
        <is>
          <t>P</t>
        </is>
      </c>
    </row>
    <row r="859" ht="13.5" customHeight="1" s="21">
      <c r="D859" s="20" t="n">
        <v>34242</v>
      </c>
      <c r="E859" s="19" t="inlineStr">
        <is>
          <t>PETP00002V1</t>
        </is>
      </c>
      <c r="J859" s="27" t="inlineStr">
        <is>
          <t>P</t>
        </is>
      </c>
      <c r="K859" s="27" t="inlineStr">
        <is>
          <t>P</t>
        </is>
      </c>
      <c r="L859" s="27" t="inlineStr">
        <is>
          <t>P</t>
        </is>
      </c>
      <c r="Q859" s="27" t="inlineStr">
        <is>
          <t>P</t>
        </is>
      </c>
      <c r="R859" s="27" t="inlineStr">
        <is>
          <t>P</t>
        </is>
      </c>
      <c r="S859" s="28" t="inlineStr">
        <is>
          <t>S</t>
        </is>
      </c>
      <c r="T859" s="28" t="inlineStr">
        <is>
          <t>S</t>
        </is>
      </c>
      <c r="U859" s="27" t="inlineStr">
        <is>
          <t>P</t>
        </is>
      </c>
    </row>
    <row r="860" ht="13.5" customHeight="1" s="21">
      <c r="D860" s="20" t="n">
        <v>34273</v>
      </c>
      <c r="E860" s="19" t="inlineStr">
        <is>
          <t>PETP00002V1</t>
        </is>
      </c>
      <c r="J860" s="27" t="inlineStr">
        <is>
          <t>P</t>
        </is>
      </c>
      <c r="K860" s="27" t="inlineStr">
        <is>
          <t>P</t>
        </is>
      </c>
      <c r="L860" s="27" t="inlineStr">
        <is>
          <t>P</t>
        </is>
      </c>
      <c r="Q860" s="27" t="inlineStr">
        <is>
          <t>P</t>
        </is>
      </c>
      <c r="R860" s="27" t="inlineStr">
        <is>
          <t>P</t>
        </is>
      </c>
      <c r="S860" s="28" t="inlineStr">
        <is>
          <t>S</t>
        </is>
      </c>
      <c r="T860" s="28" t="inlineStr">
        <is>
          <t>S</t>
        </is>
      </c>
      <c r="U860" s="27" t="inlineStr">
        <is>
          <t>P</t>
        </is>
      </c>
    </row>
    <row r="861" ht="13.5" customHeight="1" s="21">
      <c r="D861" s="20" t="n">
        <v>34303</v>
      </c>
      <c r="E861" s="19" t="inlineStr">
        <is>
          <t>PETP00002V1</t>
        </is>
      </c>
      <c r="J861" s="27" t="inlineStr">
        <is>
          <t>P</t>
        </is>
      </c>
      <c r="K861" s="27" t="inlineStr">
        <is>
          <t>P</t>
        </is>
      </c>
      <c r="L861" s="27" t="inlineStr">
        <is>
          <t>P</t>
        </is>
      </c>
      <c r="Q861" s="27" t="inlineStr">
        <is>
          <t>P</t>
        </is>
      </c>
      <c r="R861" s="27" t="inlineStr">
        <is>
          <t>P</t>
        </is>
      </c>
      <c r="S861" s="28" t="inlineStr">
        <is>
          <t>S</t>
        </is>
      </c>
      <c r="T861" s="28" t="inlineStr">
        <is>
          <t>S</t>
        </is>
      </c>
      <c r="U861" s="27" t="inlineStr">
        <is>
          <t>P</t>
        </is>
      </c>
    </row>
    <row r="862" ht="13.5" customHeight="1" s="21">
      <c r="D862" s="20" t="n">
        <v>34334</v>
      </c>
      <c r="E862" s="19" t="inlineStr">
        <is>
          <t>PETP00002V1</t>
        </is>
      </c>
      <c r="J862" s="27" t="inlineStr">
        <is>
          <t>P</t>
        </is>
      </c>
      <c r="K862" s="27" t="inlineStr">
        <is>
          <t>P</t>
        </is>
      </c>
      <c r="L862" s="27" t="inlineStr">
        <is>
          <t>P</t>
        </is>
      </c>
      <c r="Q862" s="27" t="inlineStr">
        <is>
          <t>P</t>
        </is>
      </c>
      <c r="R862" s="27" t="inlineStr">
        <is>
          <t>P</t>
        </is>
      </c>
      <c r="S862" s="28" t="inlineStr">
        <is>
          <t>S</t>
        </is>
      </c>
      <c r="T862" s="28" t="inlineStr">
        <is>
          <t>S</t>
        </is>
      </c>
      <c r="U862" s="27" t="inlineStr">
        <is>
          <t>P</t>
        </is>
      </c>
    </row>
    <row r="863" ht="13.5" customHeight="1" s="21">
      <c r="D863" s="20" t="n">
        <v>34365</v>
      </c>
      <c r="E863" s="19" t="inlineStr">
        <is>
          <t>PETP00002V1</t>
        </is>
      </c>
      <c r="J863" s="27" t="inlineStr">
        <is>
          <t>P</t>
        </is>
      </c>
      <c r="K863" s="27" t="inlineStr">
        <is>
          <t>P</t>
        </is>
      </c>
      <c r="L863" s="27" t="inlineStr">
        <is>
          <t>P</t>
        </is>
      </c>
      <c r="Q863" s="27" t="inlineStr">
        <is>
          <t>P</t>
        </is>
      </c>
      <c r="R863" s="27" t="inlineStr">
        <is>
          <t>P</t>
        </is>
      </c>
      <c r="S863" s="28" t="inlineStr">
        <is>
          <t>S</t>
        </is>
      </c>
      <c r="T863" s="28" t="inlineStr">
        <is>
          <t>S</t>
        </is>
      </c>
      <c r="U863" s="27" t="inlineStr">
        <is>
          <t>P</t>
        </is>
      </c>
    </row>
    <row r="864" ht="13.5" customHeight="1" s="21">
      <c r="D864" s="20" t="n">
        <v>34393</v>
      </c>
      <c r="E864" s="19" t="inlineStr">
        <is>
          <t>PETP00002V1</t>
        </is>
      </c>
      <c r="J864" s="27" t="inlineStr">
        <is>
          <t>P</t>
        </is>
      </c>
      <c r="K864" s="27" t="inlineStr">
        <is>
          <t>P</t>
        </is>
      </c>
      <c r="L864" s="27" t="inlineStr">
        <is>
          <t>P</t>
        </is>
      </c>
      <c r="Q864" s="27" t="inlineStr">
        <is>
          <t>P</t>
        </is>
      </c>
      <c r="R864" s="27" t="inlineStr">
        <is>
          <t>P</t>
        </is>
      </c>
      <c r="S864" s="28" t="inlineStr">
        <is>
          <t>S</t>
        </is>
      </c>
      <c r="T864" s="28" t="inlineStr">
        <is>
          <t>S</t>
        </is>
      </c>
      <c r="U864" s="27" t="inlineStr">
        <is>
          <t>P</t>
        </is>
      </c>
    </row>
    <row r="865" ht="13.5" customHeight="1" s="21">
      <c r="D865" s="20" t="n">
        <v>34424</v>
      </c>
      <c r="E865" s="19" t="inlineStr">
        <is>
          <t>PETP00002V1</t>
        </is>
      </c>
      <c r="J865" s="27" t="inlineStr">
        <is>
          <t>P</t>
        </is>
      </c>
      <c r="K865" s="27" t="inlineStr">
        <is>
          <t>P</t>
        </is>
      </c>
      <c r="L865" s="27" t="inlineStr">
        <is>
          <t>P</t>
        </is>
      </c>
      <c r="Q865" s="27" t="inlineStr">
        <is>
          <t>P</t>
        </is>
      </c>
      <c r="R865" s="27" t="inlineStr">
        <is>
          <t>P</t>
        </is>
      </c>
      <c r="S865" s="28" t="inlineStr">
        <is>
          <t>S</t>
        </is>
      </c>
      <c r="T865" s="28" t="inlineStr">
        <is>
          <t>S</t>
        </is>
      </c>
      <c r="U865" s="27" t="inlineStr">
        <is>
          <t>P</t>
        </is>
      </c>
    </row>
    <row r="866" ht="13.5" customHeight="1" s="21">
      <c r="D866" s="20" t="n">
        <v>34454</v>
      </c>
      <c r="E866" s="19" t="inlineStr">
        <is>
          <t>PETP00002V1</t>
        </is>
      </c>
      <c r="J866" s="27" t="inlineStr">
        <is>
          <t>P</t>
        </is>
      </c>
      <c r="K866" s="27" t="inlineStr">
        <is>
          <t>P</t>
        </is>
      </c>
      <c r="L866" s="27" t="inlineStr">
        <is>
          <t>P</t>
        </is>
      </c>
      <c r="Q866" s="27" t="inlineStr">
        <is>
          <t>P</t>
        </is>
      </c>
      <c r="R866" s="27" t="inlineStr">
        <is>
          <t>P</t>
        </is>
      </c>
      <c r="S866" s="28" t="inlineStr">
        <is>
          <t>S</t>
        </is>
      </c>
      <c r="T866" s="28" t="inlineStr">
        <is>
          <t>S</t>
        </is>
      </c>
      <c r="U866" s="27" t="inlineStr">
        <is>
          <t>P</t>
        </is>
      </c>
    </row>
    <row r="867" ht="13.5" customHeight="1" s="21">
      <c r="D867" s="20" t="n">
        <v>34485</v>
      </c>
      <c r="E867" s="19" t="inlineStr">
        <is>
          <t>PETP00002V1</t>
        </is>
      </c>
      <c r="J867" s="27" t="inlineStr">
        <is>
          <t>P</t>
        </is>
      </c>
      <c r="K867" s="27" t="inlineStr">
        <is>
          <t>P</t>
        </is>
      </c>
      <c r="L867" s="27" t="inlineStr">
        <is>
          <t>P</t>
        </is>
      </c>
      <c r="Q867" s="27" t="inlineStr">
        <is>
          <t>P</t>
        </is>
      </c>
      <c r="R867" s="27" t="inlineStr">
        <is>
          <t>P</t>
        </is>
      </c>
      <c r="S867" s="28" t="inlineStr">
        <is>
          <t>S</t>
        </is>
      </c>
      <c r="T867" s="28" t="inlineStr">
        <is>
          <t>S</t>
        </is>
      </c>
      <c r="U867" s="27" t="inlineStr">
        <is>
          <t>P</t>
        </is>
      </c>
    </row>
    <row r="868" ht="13.5" customHeight="1" s="21">
      <c r="D868" s="20" t="n">
        <v>34515</v>
      </c>
      <c r="E868" s="19" t="inlineStr">
        <is>
          <t>PETP00002V1</t>
        </is>
      </c>
      <c r="J868" s="27" t="inlineStr">
        <is>
          <t>P</t>
        </is>
      </c>
      <c r="K868" s="27" t="inlineStr">
        <is>
          <t>P</t>
        </is>
      </c>
      <c r="L868" s="27" t="inlineStr">
        <is>
          <t>P</t>
        </is>
      </c>
      <c r="Q868" s="27" t="inlineStr">
        <is>
          <t>P</t>
        </is>
      </c>
      <c r="R868" s="27" t="inlineStr">
        <is>
          <t>P</t>
        </is>
      </c>
      <c r="S868" s="28" t="inlineStr">
        <is>
          <t>S</t>
        </is>
      </c>
      <c r="T868" s="28" t="inlineStr">
        <is>
          <t>S</t>
        </is>
      </c>
      <c r="U868" s="27" t="inlineStr">
        <is>
          <t>P</t>
        </is>
      </c>
    </row>
    <row r="869" ht="13.5" customHeight="1" s="21">
      <c r="D869" s="20" t="n">
        <v>34546</v>
      </c>
      <c r="E869" s="19" t="inlineStr">
        <is>
          <t>PETP00002V1</t>
        </is>
      </c>
      <c r="J869" s="27" t="inlineStr">
        <is>
          <t>P</t>
        </is>
      </c>
      <c r="K869" s="27" t="inlineStr">
        <is>
          <t>P</t>
        </is>
      </c>
      <c r="L869" s="27" t="inlineStr">
        <is>
          <t>P</t>
        </is>
      </c>
      <c r="Q869" s="27" t="inlineStr">
        <is>
          <t>P</t>
        </is>
      </c>
      <c r="R869" s="27" t="inlineStr">
        <is>
          <t>P</t>
        </is>
      </c>
      <c r="S869" s="28" t="inlineStr">
        <is>
          <t>S</t>
        </is>
      </c>
      <c r="T869" s="28" t="inlineStr">
        <is>
          <t>S</t>
        </is>
      </c>
      <c r="U869" s="27" t="inlineStr">
        <is>
          <t>P</t>
        </is>
      </c>
    </row>
    <row r="870" ht="13.5" customHeight="1" s="21">
      <c r="D870" s="20" t="n">
        <v>34577</v>
      </c>
      <c r="E870" s="19" t="inlineStr">
        <is>
          <t>PETP00002V1</t>
        </is>
      </c>
      <c r="J870" s="27" t="inlineStr">
        <is>
          <t>P</t>
        </is>
      </c>
      <c r="K870" s="27" t="inlineStr">
        <is>
          <t>P</t>
        </is>
      </c>
      <c r="L870" s="27" t="inlineStr">
        <is>
          <t>P</t>
        </is>
      </c>
      <c r="Q870" s="27" t="inlineStr">
        <is>
          <t>P</t>
        </is>
      </c>
      <c r="R870" s="27" t="inlineStr">
        <is>
          <t>P</t>
        </is>
      </c>
      <c r="S870" s="28" t="inlineStr">
        <is>
          <t>S</t>
        </is>
      </c>
      <c r="T870" s="28" t="inlineStr">
        <is>
          <t>S</t>
        </is>
      </c>
      <c r="U870" s="27" t="inlineStr">
        <is>
          <t>P</t>
        </is>
      </c>
    </row>
    <row r="871" ht="13.5" customHeight="1" s="21">
      <c r="D871" s="20" t="n">
        <v>34607</v>
      </c>
      <c r="E871" s="19" t="inlineStr">
        <is>
          <t>PETP00002V1</t>
        </is>
      </c>
      <c r="J871" s="27" t="inlineStr">
        <is>
          <t>P</t>
        </is>
      </c>
      <c r="K871" s="27" t="inlineStr">
        <is>
          <t>P</t>
        </is>
      </c>
      <c r="L871" s="27" t="inlineStr">
        <is>
          <t>P</t>
        </is>
      </c>
      <c r="Q871" s="27" t="inlineStr">
        <is>
          <t>P</t>
        </is>
      </c>
      <c r="R871" s="27" t="inlineStr">
        <is>
          <t>P</t>
        </is>
      </c>
      <c r="S871" s="28" t="inlineStr">
        <is>
          <t>S</t>
        </is>
      </c>
      <c r="T871" s="28" t="inlineStr">
        <is>
          <t>S</t>
        </is>
      </c>
      <c r="U871" s="27" t="inlineStr">
        <is>
          <t>P</t>
        </is>
      </c>
    </row>
    <row r="872" ht="13.5" customHeight="1" s="21">
      <c r="D872" s="20" t="n">
        <v>34638</v>
      </c>
      <c r="E872" s="19" t="inlineStr">
        <is>
          <t>PETP00002V1</t>
        </is>
      </c>
      <c r="J872" s="27" t="inlineStr">
        <is>
          <t>P</t>
        </is>
      </c>
      <c r="K872" s="27" t="inlineStr">
        <is>
          <t>P</t>
        </is>
      </c>
      <c r="L872" s="27" t="inlineStr">
        <is>
          <t>P</t>
        </is>
      </c>
      <c r="Q872" s="27" t="inlineStr">
        <is>
          <t>P</t>
        </is>
      </c>
      <c r="R872" s="27" t="inlineStr">
        <is>
          <t>P</t>
        </is>
      </c>
      <c r="S872" s="28" t="inlineStr">
        <is>
          <t>S</t>
        </is>
      </c>
      <c r="T872" s="28" t="inlineStr">
        <is>
          <t>S</t>
        </is>
      </c>
      <c r="U872" s="27" t="inlineStr">
        <is>
          <t>P</t>
        </is>
      </c>
    </row>
    <row r="873" ht="13.5" customHeight="1" s="21">
      <c r="D873" s="20" t="n">
        <v>34668</v>
      </c>
      <c r="E873" s="19" t="inlineStr">
        <is>
          <t>PETP00002V1</t>
        </is>
      </c>
      <c r="J873" s="27" t="inlineStr">
        <is>
          <t>P</t>
        </is>
      </c>
      <c r="K873" s="27" t="inlineStr">
        <is>
          <t>P</t>
        </is>
      </c>
      <c r="L873" s="27" t="inlineStr">
        <is>
          <t>P</t>
        </is>
      </c>
      <c r="Q873" s="27" t="inlineStr">
        <is>
          <t>P</t>
        </is>
      </c>
      <c r="R873" s="27" t="inlineStr">
        <is>
          <t>P</t>
        </is>
      </c>
      <c r="S873" s="28" t="inlineStr">
        <is>
          <t>S</t>
        </is>
      </c>
      <c r="T873" s="28" t="inlineStr">
        <is>
          <t>S</t>
        </is>
      </c>
      <c r="U873" s="27" t="inlineStr">
        <is>
          <t>P</t>
        </is>
      </c>
    </row>
    <row r="874" ht="13.5" customHeight="1" s="21">
      <c r="D874" s="20" t="n">
        <v>34699</v>
      </c>
      <c r="E874" s="19" t="inlineStr">
        <is>
          <t>PETP00002V1</t>
        </is>
      </c>
      <c r="J874" s="27" t="inlineStr">
        <is>
          <t>P</t>
        </is>
      </c>
      <c r="K874" s="27" t="inlineStr">
        <is>
          <t>P</t>
        </is>
      </c>
      <c r="L874" s="27" t="inlineStr">
        <is>
          <t>P</t>
        </is>
      </c>
      <c r="Q874" s="27" t="inlineStr">
        <is>
          <t>P</t>
        </is>
      </c>
      <c r="R874" s="27" t="inlineStr">
        <is>
          <t>P</t>
        </is>
      </c>
      <c r="S874" s="28" t="inlineStr">
        <is>
          <t>S</t>
        </is>
      </c>
      <c r="T874" s="28" t="inlineStr">
        <is>
          <t>S</t>
        </is>
      </c>
      <c r="U874" s="27" t="inlineStr">
        <is>
          <t>P</t>
        </is>
      </c>
    </row>
    <row r="875" ht="13.5" customHeight="1" s="21">
      <c r="D875" s="20" t="n">
        <v>34730</v>
      </c>
      <c r="E875" s="19" t="inlineStr">
        <is>
          <t>PETP00002V1</t>
        </is>
      </c>
      <c r="J875" s="27" t="inlineStr">
        <is>
          <t>P</t>
        </is>
      </c>
      <c r="K875" s="27" t="inlineStr">
        <is>
          <t>P</t>
        </is>
      </c>
      <c r="L875" s="27" t="inlineStr">
        <is>
          <t>P</t>
        </is>
      </c>
      <c r="Q875" s="27" t="inlineStr">
        <is>
          <t>P</t>
        </is>
      </c>
      <c r="R875" s="27" t="inlineStr">
        <is>
          <t>P</t>
        </is>
      </c>
      <c r="S875" s="28" t="inlineStr">
        <is>
          <t>S</t>
        </is>
      </c>
      <c r="T875" s="28" t="inlineStr">
        <is>
          <t>S</t>
        </is>
      </c>
      <c r="U875" s="27" t="inlineStr">
        <is>
          <t>P</t>
        </is>
      </c>
    </row>
    <row r="876" ht="13.5" customHeight="1" s="21">
      <c r="D876" s="20" t="n">
        <v>34758</v>
      </c>
      <c r="E876" s="19" t="inlineStr">
        <is>
          <t>PETP00002V1</t>
        </is>
      </c>
      <c r="J876" s="27" t="inlineStr">
        <is>
          <t>P</t>
        </is>
      </c>
      <c r="K876" s="27" t="inlineStr">
        <is>
          <t>P</t>
        </is>
      </c>
      <c r="L876" s="27" t="inlineStr">
        <is>
          <t>P</t>
        </is>
      </c>
      <c r="Q876" s="27" t="inlineStr">
        <is>
          <t>P</t>
        </is>
      </c>
      <c r="R876" s="27" t="inlineStr">
        <is>
          <t>P</t>
        </is>
      </c>
      <c r="S876" s="28" t="inlineStr">
        <is>
          <t>S</t>
        </is>
      </c>
      <c r="T876" s="28" t="inlineStr">
        <is>
          <t>S</t>
        </is>
      </c>
      <c r="U876" s="27" t="inlineStr">
        <is>
          <t>P</t>
        </is>
      </c>
    </row>
    <row r="877" ht="13.5" customHeight="1" s="21">
      <c r="D877" s="20" t="n">
        <v>34789</v>
      </c>
      <c r="E877" s="19" t="inlineStr">
        <is>
          <t>PETP00002V1</t>
        </is>
      </c>
      <c r="J877" s="27" t="inlineStr">
        <is>
          <t>P</t>
        </is>
      </c>
      <c r="K877" s="27" t="inlineStr">
        <is>
          <t>P</t>
        </is>
      </c>
      <c r="L877" s="27" t="inlineStr">
        <is>
          <t>P</t>
        </is>
      </c>
      <c r="Q877" s="27" t="inlineStr">
        <is>
          <t>P</t>
        </is>
      </c>
      <c r="R877" s="27" t="inlineStr">
        <is>
          <t>P</t>
        </is>
      </c>
      <c r="S877" s="28" t="inlineStr">
        <is>
          <t>S</t>
        </is>
      </c>
      <c r="T877" s="28" t="inlineStr">
        <is>
          <t>S</t>
        </is>
      </c>
      <c r="U877" s="27" t="inlineStr">
        <is>
          <t>P</t>
        </is>
      </c>
    </row>
    <row r="878" ht="13.5" customHeight="1" s="21">
      <c r="D878" s="20" t="n">
        <v>34819</v>
      </c>
      <c r="E878" s="19" t="inlineStr">
        <is>
          <t>PETP00002V1</t>
        </is>
      </c>
      <c r="J878" s="27" t="inlineStr">
        <is>
          <t>P</t>
        </is>
      </c>
      <c r="K878" s="27" t="inlineStr">
        <is>
          <t>P</t>
        </is>
      </c>
      <c r="L878" s="27" t="inlineStr">
        <is>
          <t>P</t>
        </is>
      </c>
      <c r="Q878" s="27" t="inlineStr">
        <is>
          <t>P</t>
        </is>
      </c>
      <c r="R878" s="27" t="inlineStr">
        <is>
          <t>P</t>
        </is>
      </c>
      <c r="S878" s="28" t="inlineStr">
        <is>
          <t>S</t>
        </is>
      </c>
      <c r="T878" s="28" t="inlineStr">
        <is>
          <t>S</t>
        </is>
      </c>
      <c r="U878" s="27" t="inlineStr">
        <is>
          <t>P</t>
        </is>
      </c>
    </row>
    <row r="879" ht="13.5" customHeight="1" s="21">
      <c r="D879" s="20" t="n">
        <v>34850</v>
      </c>
      <c r="E879" s="19" t="inlineStr">
        <is>
          <t>PETP00002V1</t>
        </is>
      </c>
      <c r="J879" s="27" t="inlineStr">
        <is>
          <t>P</t>
        </is>
      </c>
      <c r="K879" s="27" t="inlineStr">
        <is>
          <t>P</t>
        </is>
      </c>
      <c r="L879" s="27" t="inlineStr">
        <is>
          <t>P</t>
        </is>
      </c>
      <c r="Q879" s="27" t="inlineStr">
        <is>
          <t>P</t>
        </is>
      </c>
      <c r="R879" s="27" t="inlineStr">
        <is>
          <t>P</t>
        </is>
      </c>
      <c r="S879" s="28" t="inlineStr">
        <is>
          <t>S</t>
        </is>
      </c>
      <c r="T879" s="28" t="inlineStr">
        <is>
          <t>S</t>
        </is>
      </c>
      <c r="U879" s="27" t="inlineStr">
        <is>
          <t>P</t>
        </is>
      </c>
    </row>
    <row r="880" ht="13.5" customHeight="1" s="21">
      <c r="D880" s="20" t="n">
        <v>34880</v>
      </c>
      <c r="E880" s="19" t="inlineStr">
        <is>
          <t>PETP00002V1</t>
        </is>
      </c>
      <c r="J880" s="27" t="inlineStr">
        <is>
          <t>P</t>
        </is>
      </c>
      <c r="K880" s="27" t="inlineStr">
        <is>
          <t>P</t>
        </is>
      </c>
      <c r="L880" s="27" t="inlineStr">
        <is>
          <t>P</t>
        </is>
      </c>
      <c r="Q880" s="27" t="inlineStr">
        <is>
          <t>P</t>
        </is>
      </c>
      <c r="R880" s="27" t="inlineStr">
        <is>
          <t>P</t>
        </is>
      </c>
      <c r="S880" s="28" t="inlineStr">
        <is>
          <t>S</t>
        </is>
      </c>
      <c r="T880" s="28" t="inlineStr">
        <is>
          <t>S</t>
        </is>
      </c>
      <c r="U880" s="27" t="inlineStr">
        <is>
          <t>P</t>
        </is>
      </c>
    </row>
    <row r="881" ht="13.5" customHeight="1" s="21">
      <c r="D881" s="20" t="n">
        <v>34911</v>
      </c>
      <c r="E881" s="19" t="inlineStr">
        <is>
          <t>PETP00002V1</t>
        </is>
      </c>
      <c r="J881" s="27" t="inlineStr">
        <is>
          <t>P</t>
        </is>
      </c>
      <c r="K881" s="27" t="inlineStr">
        <is>
          <t>P</t>
        </is>
      </c>
      <c r="L881" s="27" t="inlineStr">
        <is>
          <t>P</t>
        </is>
      </c>
      <c r="Q881" s="27" t="inlineStr">
        <is>
          <t>P</t>
        </is>
      </c>
      <c r="R881" s="27" t="inlineStr">
        <is>
          <t>P</t>
        </is>
      </c>
      <c r="S881" s="28" t="inlineStr">
        <is>
          <t>S</t>
        </is>
      </c>
      <c r="T881" s="28" t="inlineStr">
        <is>
          <t>S</t>
        </is>
      </c>
      <c r="U881" s="27" t="inlineStr">
        <is>
          <t>P</t>
        </is>
      </c>
    </row>
    <row r="882" ht="13.5" customHeight="1" s="21">
      <c r="D882" s="20" t="n">
        <v>34942</v>
      </c>
      <c r="E882" s="19" t="inlineStr">
        <is>
          <t>PETP00002V1</t>
        </is>
      </c>
      <c r="J882" s="27" t="inlineStr">
        <is>
          <t>P</t>
        </is>
      </c>
      <c r="K882" s="27" t="inlineStr">
        <is>
          <t>P</t>
        </is>
      </c>
      <c r="L882" s="27" t="inlineStr">
        <is>
          <t>P</t>
        </is>
      </c>
      <c r="Q882" s="27" t="inlineStr">
        <is>
          <t>P</t>
        </is>
      </c>
      <c r="R882" s="27" t="inlineStr">
        <is>
          <t>P</t>
        </is>
      </c>
      <c r="S882" s="28" t="inlineStr">
        <is>
          <t>S</t>
        </is>
      </c>
      <c r="T882" s="28" t="inlineStr">
        <is>
          <t>S</t>
        </is>
      </c>
      <c r="U882" s="27" t="inlineStr">
        <is>
          <t>P</t>
        </is>
      </c>
    </row>
    <row r="883" ht="13.5" customHeight="1" s="21">
      <c r="D883" s="20" t="n">
        <v>34972</v>
      </c>
      <c r="E883" s="19" t="inlineStr">
        <is>
          <t>PETP00002V1</t>
        </is>
      </c>
      <c r="J883" s="27" t="inlineStr">
        <is>
          <t>P</t>
        </is>
      </c>
      <c r="K883" s="27" t="inlineStr">
        <is>
          <t>P</t>
        </is>
      </c>
      <c r="L883" s="27" t="inlineStr">
        <is>
          <t>P</t>
        </is>
      </c>
      <c r="Q883" s="27" t="inlineStr">
        <is>
          <t>P</t>
        </is>
      </c>
      <c r="R883" s="27" t="inlineStr">
        <is>
          <t>P</t>
        </is>
      </c>
      <c r="S883" s="28" t="inlineStr">
        <is>
          <t>S</t>
        </is>
      </c>
      <c r="T883" s="28" t="inlineStr">
        <is>
          <t>S</t>
        </is>
      </c>
      <c r="U883" s="27" t="inlineStr">
        <is>
          <t>P</t>
        </is>
      </c>
    </row>
    <row r="884" ht="13.5" customHeight="1" s="21">
      <c r="D884" s="20" t="n">
        <v>35003</v>
      </c>
      <c r="E884" s="19" t="inlineStr">
        <is>
          <t>PETP00002V1</t>
        </is>
      </c>
      <c r="J884" s="27" t="inlineStr">
        <is>
          <t>P</t>
        </is>
      </c>
      <c r="K884" s="27" t="inlineStr">
        <is>
          <t>P</t>
        </is>
      </c>
      <c r="L884" s="27" t="inlineStr">
        <is>
          <t>P</t>
        </is>
      </c>
      <c r="Q884" s="27" t="inlineStr">
        <is>
          <t>P</t>
        </is>
      </c>
      <c r="R884" s="27" t="inlineStr">
        <is>
          <t>P</t>
        </is>
      </c>
      <c r="S884" s="28" t="inlineStr">
        <is>
          <t>S</t>
        </is>
      </c>
      <c r="T884" s="28" t="inlineStr">
        <is>
          <t>S</t>
        </is>
      </c>
      <c r="U884" s="27" t="inlineStr">
        <is>
          <t>P</t>
        </is>
      </c>
    </row>
    <row r="885" ht="13.5" customHeight="1" s="21">
      <c r="D885" s="20" t="n">
        <v>35033</v>
      </c>
      <c r="E885" s="19" t="inlineStr">
        <is>
          <t>PETP00002V1</t>
        </is>
      </c>
      <c r="J885" s="27" t="inlineStr">
        <is>
          <t>P</t>
        </is>
      </c>
      <c r="K885" s="27" t="inlineStr">
        <is>
          <t>P</t>
        </is>
      </c>
      <c r="L885" s="27" t="inlineStr">
        <is>
          <t>P</t>
        </is>
      </c>
      <c r="Q885" s="27" t="inlineStr">
        <is>
          <t>P</t>
        </is>
      </c>
      <c r="R885" s="27" t="inlineStr">
        <is>
          <t>P</t>
        </is>
      </c>
      <c r="S885" s="28" t="inlineStr">
        <is>
          <t>S</t>
        </is>
      </c>
      <c r="T885" s="28" t="inlineStr">
        <is>
          <t>S</t>
        </is>
      </c>
      <c r="U885" s="27" t="inlineStr">
        <is>
          <t>P</t>
        </is>
      </c>
    </row>
    <row r="886" ht="13.5" customHeight="1" s="21">
      <c r="D886" s="20" t="n">
        <v>35064</v>
      </c>
      <c r="E886" s="19" t="inlineStr">
        <is>
          <t>PETP00002V1</t>
        </is>
      </c>
      <c r="J886" s="27" t="inlineStr">
        <is>
          <t>P</t>
        </is>
      </c>
      <c r="K886" s="27" t="inlineStr">
        <is>
          <t>P</t>
        </is>
      </c>
      <c r="L886" s="27" t="inlineStr">
        <is>
          <t>P</t>
        </is>
      </c>
      <c r="Q886" s="27" t="inlineStr">
        <is>
          <t>P</t>
        </is>
      </c>
      <c r="R886" s="27" t="inlineStr">
        <is>
          <t>P</t>
        </is>
      </c>
      <c r="S886" s="28" t="inlineStr">
        <is>
          <t>S</t>
        </is>
      </c>
      <c r="T886" s="28" t="inlineStr">
        <is>
          <t>S</t>
        </is>
      </c>
      <c r="U886" s="27" t="inlineStr">
        <is>
          <t>P</t>
        </is>
      </c>
    </row>
    <row r="887" ht="13.5" customHeight="1" s="21">
      <c r="D887" s="20" t="n">
        <v>35095</v>
      </c>
      <c r="E887" s="19" t="inlineStr">
        <is>
          <t>PETP00002V1</t>
        </is>
      </c>
      <c r="J887" s="27" t="inlineStr">
        <is>
          <t>P</t>
        </is>
      </c>
      <c r="K887" s="27" t="inlineStr">
        <is>
          <t>P</t>
        </is>
      </c>
      <c r="L887" s="27" t="inlineStr">
        <is>
          <t>P</t>
        </is>
      </c>
      <c r="Q887" s="27" t="inlineStr">
        <is>
          <t>P</t>
        </is>
      </c>
      <c r="R887" s="27" t="inlineStr">
        <is>
          <t>P</t>
        </is>
      </c>
      <c r="S887" s="28" t="inlineStr">
        <is>
          <t>S</t>
        </is>
      </c>
      <c r="T887" s="28" t="inlineStr">
        <is>
          <t>S</t>
        </is>
      </c>
      <c r="U887" s="27" t="inlineStr">
        <is>
          <t>P</t>
        </is>
      </c>
    </row>
    <row r="888" ht="13.5" customHeight="1" s="21">
      <c r="D888" s="20" t="n">
        <v>35124</v>
      </c>
      <c r="E888" s="19" t="inlineStr">
        <is>
          <t>PETP00002V1</t>
        </is>
      </c>
      <c r="J888" s="27" t="inlineStr">
        <is>
          <t>P</t>
        </is>
      </c>
      <c r="K888" s="27" t="inlineStr">
        <is>
          <t>P</t>
        </is>
      </c>
      <c r="L888" s="27" t="inlineStr">
        <is>
          <t>P</t>
        </is>
      </c>
      <c r="Q888" s="27" t="inlineStr">
        <is>
          <t>P</t>
        </is>
      </c>
      <c r="R888" s="27" t="inlineStr">
        <is>
          <t>P</t>
        </is>
      </c>
      <c r="S888" s="28" t="inlineStr">
        <is>
          <t>S</t>
        </is>
      </c>
      <c r="T888" s="28" t="inlineStr">
        <is>
          <t>S</t>
        </is>
      </c>
      <c r="U888" s="27" t="inlineStr">
        <is>
          <t>P</t>
        </is>
      </c>
    </row>
    <row r="889" ht="13.5" customHeight="1" s="21">
      <c r="D889" s="20" t="n">
        <v>35155</v>
      </c>
      <c r="E889" s="19" t="inlineStr">
        <is>
          <t>PETP00002V1</t>
        </is>
      </c>
      <c r="J889" s="27" t="inlineStr">
        <is>
          <t>P</t>
        </is>
      </c>
      <c r="K889" s="27" t="inlineStr">
        <is>
          <t>P</t>
        </is>
      </c>
      <c r="L889" s="27" t="inlineStr">
        <is>
          <t>P</t>
        </is>
      </c>
      <c r="Q889" s="28" t="inlineStr">
        <is>
          <t>S</t>
        </is>
      </c>
      <c r="R889" s="28" t="inlineStr">
        <is>
          <t>S</t>
        </is>
      </c>
      <c r="S889" s="28" t="inlineStr">
        <is>
          <t>S</t>
        </is>
      </c>
      <c r="T889" s="28" t="inlineStr">
        <is>
          <t>S</t>
        </is>
      </c>
      <c r="U889" s="27" t="inlineStr">
        <is>
          <t>P</t>
        </is>
      </c>
    </row>
    <row r="890" ht="13.5" customHeight="1" s="21">
      <c r="D890" s="20" t="n">
        <v>35185</v>
      </c>
      <c r="E890" s="19" t="inlineStr">
        <is>
          <t>PETP00002V1</t>
        </is>
      </c>
      <c r="J890" s="27" t="inlineStr">
        <is>
          <t>P</t>
        </is>
      </c>
      <c r="K890" s="27" t="inlineStr">
        <is>
          <t>P</t>
        </is>
      </c>
      <c r="L890" s="27" t="inlineStr">
        <is>
          <t>P</t>
        </is>
      </c>
      <c r="Q890" s="28" t="inlineStr">
        <is>
          <t>S</t>
        </is>
      </c>
      <c r="R890" s="28" t="inlineStr">
        <is>
          <t>S</t>
        </is>
      </c>
      <c r="S890" s="28" t="inlineStr">
        <is>
          <t>S</t>
        </is>
      </c>
      <c r="T890" s="28" t="inlineStr">
        <is>
          <t>S</t>
        </is>
      </c>
      <c r="U890" s="27" t="inlineStr">
        <is>
          <t>P</t>
        </is>
      </c>
    </row>
    <row r="891" ht="13.5" customHeight="1" s="21">
      <c r="D891" s="20" t="n">
        <v>35216</v>
      </c>
      <c r="E891" s="19" t="inlineStr">
        <is>
          <t>PETP00002V1</t>
        </is>
      </c>
      <c r="J891" s="27" t="inlineStr">
        <is>
          <t>P</t>
        </is>
      </c>
      <c r="K891" s="27" t="inlineStr">
        <is>
          <t>P</t>
        </is>
      </c>
      <c r="L891" s="27" t="inlineStr">
        <is>
          <t>P</t>
        </is>
      </c>
      <c r="Q891" s="28" t="inlineStr">
        <is>
          <t>S</t>
        </is>
      </c>
      <c r="R891" s="28" t="inlineStr">
        <is>
          <t>S</t>
        </is>
      </c>
      <c r="S891" s="28" t="inlineStr">
        <is>
          <t>S</t>
        </is>
      </c>
      <c r="T891" s="28" t="inlineStr">
        <is>
          <t>S</t>
        </is>
      </c>
      <c r="U891" s="27" t="inlineStr">
        <is>
          <t>P</t>
        </is>
      </c>
    </row>
    <row r="892" ht="13.5" customHeight="1" s="21">
      <c r="D892" s="20" t="n">
        <v>35246</v>
      </c>
      <c r="E892" s="19" t="inlineStr">
        <is>
          <t>PETP00002V1</t>
        </is>
      </c>
      <c r="J892" s="27" t="inlineStr">
        <is>
          <t>P</t>
        </is>
      </c>
      <c r="K892" s="27" t="inlineStr">
        <is>
          <t>P</t>
        </is>
      </c>
      <c r="L892" s="27" t="inlineStr">
        <is>
          <t>P</t>
        </is>
      </c>
      <c r="Q892" s="28" t="inlineStr">
        <is>
          <t>S</t>
        </is>
      </c>
      <c r="R892" s="28" t="inlineStr">
        <is>
          <t>S</t>
        </is>
      </c>
      <c r="S892" s="28" t="inlineStr">
        <is>
          <t>S</t>
        </is>
      </c>
      <c r="T892" s="28" t="inlineStr">
        <is>
          <t>S</t>
        </is>
      </c>
      <c r="U892" s="27" t="inlineStr">
        <is>
          <t>P</t>
        </is>
      </c>
    </row>
    <row r="893" ht="13.5" customHeight="1" s="21">
      <c r="D893" s="20" t="n">
        <v>35277</v>
      </c>
      <c r="E893" s="19" t="inlineStr">
        <is>
          <t>PETP00002V1</t>
        </is>
      </c>
      <c r="J893" s="27" t="inlineStr">
        <is>
          <t>P</t>
        </is>
      </c>
      <c r="K893" s="27" t="inlineStr">
        <is>
          <t>P</t>
        </is>
      </c>
      <c r="L893" s="27" t="inlineStr">
        <is>
          <t>P</t>
        </is>
      </c>
      <c r="Q893" s="28" t="inlineStr">
        <is>
          <t>S</t>
        </is>
      </c>
      <c r="R893" s="28" t="inlineStr">
        <is>
          <t>S</t>
        </is>
      </c>
      <c r="S893" s="28" t="inlineStr">
        <is>
          <t>S</t>
        </is>
      </c>
      <c r="T893" s="28" t="inlineStr">
        <is>
          <t>S</t>
        </is>
      </c>
      <c r="U893" s="27" t="inlineStr">
        <is>
          <t>P</t>
        </is>
      </c>
    </row>
    <row r="894" ht="13.5" customHeight="1" s="21">
      <c r="D894" s="20" t="n">
        <v>35308</v>
      </c>
      <c r="E894" s="19" t="inlineStr">
        <is>
          <t>PETP00002V1</t>
        </is>
      </c>
      <c r="J894" s="27" t="inlineStr">
        <is>
          <t>P</t>
        </is>
      </c>
      <c r="K894" s="27" t="inlineStr">
        <is>
          <t>P</t>
        </is>
      </c>
      <c r="L894" s="27" t="inlineStr">
        <is>
          <t>P</t>
        </is>
      </c>
      <c r="Q894" s="28" t="inlineStr">
        <is>
          <t>S</t>
        </is>
      </c>
      <c r="R894" s="28" t="inlineStr">
        <is>
          <t>S</t>
        </is>
      </c>
      <c r="S894" s="28" t="inlineStr">
        <is>
          <t>S</t>
        </is>
      </c>
      <c r="T894" s="28" t="inlineStr">
        <is>
          <t>S</t>
        </is>
      </c>
      <c r="U894" s="27" t="inlineStr">
        <is>
          <t>P</t>
        </is>
      </c>
    </row>
    <row r="895" ht="13.5" customHeight="1" s="21">
      <c r="D895" s="20" t="n">
        <v>35338</v>
      </c>
      <c r="E895" s="19" t="inlineStr">
        <is>
          <t>PETP00002V1</t>
        </is>
      </c>
      <c r="J895" s="27" t="inlineStr">
        <is>
          <t>P</t>
        </is>
      </c>
      <c r="K895" s="27" t="inlineStr">
        <is>
          <t>P</t>
        </is>
      </c>
      <c r="L895" s="27" t="inlineStr">
        <is>
          <t>P</t>
        </is>
      </c>
      <c r="Q895" s="28" t="inlineStr">
        <is>
          <t>S</t>
        </is>
      </c>
      <c r="R895" s="28" t="inlineStr">
        <is>
          <t>S</t>
        </is>
      </c>
      <c r="S895" s="28" t="inlineStr">
        <is>
          <t>S</t>
        </is>
      </c>
      <c r="T895" s="28" t="inlineStr">
        <is>
          <t>S</t>
        </is>
      </c>
      <c r="U895" s="27" t="inlineStr">
        <is>
          <t>P</t>
        </is>
      </c>
    </row>
    <row r="896" ht="13.5" customHeight="1" s="21">
      <c r="D896" s="20" t="n">
        <v>35369</v>
      </c>
      <c r="E896" s="19" t="inlineStr">
        <is>
          <t>PETP00002V1</t>
        </is>
      </c>
      <c r="J896" s="27" t="inlineStr">
        <is>
          <t>P</t>
        </is>
      </c>
      <c r="K896" s="27" t="inlineStr">
        <is>
          <t>P</t>
        </is>
      </c>
      <c r="L896" s="27" t="inlineStr">
        <is>
          <t>P</t>
        </is>
      </c>
      <c r="Q896" s="27" t="inlineStr">
        <is>
          <t>P</t>
        </is>
      </c>
      <c r="R896" s="27" t="inlineStr">
        <is>
          <t>P</t>
        </is>
      </c>
      <c r="S896" s="28" t="inlineStr">
        <is>
          <t>S</t>
        </is>
      </c>
      <c r="T896" s="28" t="inlineStr">
        <is>
          <t>S</t>
        </is>
      </c>
      <c r="U896" s="27" t="inlineStr">
        <is>
          <t>P</t>
        </is>
      </c>
    </row>
    <row r="897" ht="13.5" customHeight="1" s="21">
      <c r="D897" s="20" t="n">
        <v>35399</v>
      </c>
      <c r="E897" s="19" t="inlineStr">
        <is>
          <t>PETP00002V1</t>
        </is>
      </c>
      <c r="J897" s="27" t="inlineStr">
        <is>
          <t>P</t>
        </is>
      </c>
      <c r="K897" s="27" t="inlineStr">
        <is>
          <t>P</t>
        </is>
      </c>
      <c r="L897" s="27" t="inlineStr">
        <is>
          <t>P</t>
        </is>
      </c>
      <c r="Q897" s="27" t="inlineStr">
        <is>
          <t>P</t>
        </is>
      </c>
      <c r="R897" s="27" t="inlineStr">
        <is>
          <t>P</t>
        </is>
      </c>
      <c r="S897" s="28" t="inlineStr">
        <is>
          <t>S</t>
        </is>
      </c>
      <c r="T897" s="28" t="inlineStr">
        <is>
          <t>S</t>
        </is>
      </c>
      <c r="U897" s="27" t="inlineStr">
        <is>
          <t>P</t>
        </is>
      </c>
    </row>
    <row r="898" ht="13.5" customHeight="1" s="21">
      <c r="D898" s="20" t="n">
        <v>35430</v>
      </c>
      <c r="E898" s="19" t="inlineStr">
        <is>
          <t>PETP00002V1</t>
        </is>
      </c>
      <c r="J898" s="27" t="inlineStr">
        <is>
          <t>P</t>
        </is>
      </c>
      <c r="K898" s="27" t="inlineStr">
        <is>
          <t>P</t>
        </is>
      </c>
      <c r="L898" s="27" t="inlineStr">
        <is>
          <t>P</t>
        </is>
      </c>
      <c r="Q898" s="27" t="inlineStr">
        <is>
          <t>P</t>
        </is>
      </c>
      <c r="R898" s="27" t="inlineStr">
        <is>
          <t>P</t>
        </is>
      </c>
      <c r="S898" s="28" t="inlineStr">
        <is>
          <t>S</t>
        </is>
      </c>
      <c r="T898" s="28" t="inlineStr">
        <is>
          <t>S</t>
        </is>
      </c>
      <c r="U898" s="27" t="inlineStr">
        <is>
          <t>P</t>
        </is>
      </c>
    </row>
    <row r="899" ht="13.5" customHeight="1" s="21">
      <c r="D899" s="20" t="n">
        <v>35461</v>
      </c>
      <c r="E899" s="19" t="inlineStr">
        <is>
          <t>PETP00002V1</t>
        </is>
      </c>
      <c r="J899" s="27" t="inlineStr">
        <is>
          <t>P</t>
        </is>
      </c>
      <c r="K899" s="27" t="inlineStr">
        <is>
          <t>P</t>
        </is>
      </c>
      <c r="L899" s="27" t="inlineStr">
        <is>
          <t>P</t>
        </is>
      </c>
      <c r="Q899" s="27" t="inlineStr">
        <is>
          <t>P</t>
        </is>
      </c>
      <c r="R899" s="27" t="inlineStr">
        <is>
          <t>P</t>
        </is>
      </c>
      <c r="S899" s="28" t="inlineStr">
        <is>
          <t>S</t>
        </is>
      </c>
      <c r="T899" s="28" t="inlineStr">
        <is>
          <t>S</t>
        </is>
      </c>
      <c r="U899" s="27" t="inlineStr">
        <is>
          <t>P</t>
        </is>
      </c>
    </row>
    <row r="900" ht="13.5" customHeight="1" s="21">
      <c r="D900" s="20" t="n">
        <v>35489</v>
      </c>
      <c r="E900" s="19" t="inlineStr">
        <is>
          <t>PETP00002V1</t>
        </is>
      </c>
      <c r="J900" s="27" t="inlineStr">
        <is>
          <t>P</t>
        </is>
      </c>
      <c r="K900" s="27" t="inlineStr">
        <is>
          <t>P</t>
        </is>
      </c>
      <c r="L900" s="27" t="inlineStr">
        <is>
          <t>P</t>
        </is>
      </c>
      <c r="Q900" s="27" t="inlineStr">
        <is>
          <t>P</t>
        </is>
      </c>
      <c r="R900" s="27" t="inlineStr">
        <is>
          <t>P</t>
        </is>
      </c>
      <c r="S900" s="28" t="inlineStr">
        <is>
          <t>S</t>
        </is>
      </c>
      <c r="T900" s="28" t="inlineStr">
        <is>
          <t>S</t>
        </is>
      </c>
      <c r="U900" s="27" t="inlineStr">
        <is>
          <t>P</t>
        </is>
      </c>
    </row>
    <row r="901" ht="13.5" customHeight="1" s="21">
      <c r="D901" s="20" t="n">
        <v>35520</v>
      </c>
      <c r="E901" s="19" t="inlineStr">
        <is>
          <t>PETP00002V1</t>
        </is>
      </c>
      <c r="J901" s="27" t="inlineStr">
        <is>
          <t>P</t>
        </is>
      </c>
      <c r="K901" s="27" t="inlineStr">
        <is>
          <t>P</t>
        </is>
      </c>
      <c r="L901" s="27" t="inlineStr">
        <is>
          <t>P</t>
        </is>
      </c>
      <c r="Q901" s="27" t="inlineStr">
        <is>
          <t>P</t>
        </is>
      </c>
      <c r="R901" s="27" t="inlineStr">
        <is>
          <t>P</t>
        </is>
      </c>
      <c r="S901" s="28" t="inlineStr">
        <is>
          <t>S</t>
        </is>
      </c>
      <c r="T901" s="28" t="inlineStr">
        <is>
          <t>S</t>
        </is>
      </c>
      <c r="U901" s="27" t="inlineStr">
        <is>
          <t>P</t>
        </is>
      </c>
    </row>
    <row r="902" ht="13.5" customHeight="1" s="21">
      <c r="D902" s="20" t="n">
        <v>35550</v>
      </c>
      <c r="E902" s="19" t="inlineStr">
        <is>
          <t>PETP00002V1</t>
        </is>
      </c>
      <c r="J902" s="27" t="inlineStr">
        <is>
          <t>P</t>
        </is>
      </c>
      <c r="K902" s="27" t="inlineStr">
        <is>
          <t>P</t>
        </is>
      </c>
      <c r="L902" s="27" t="inlineStr">
        <is>
          <t>P</t>
        </is>
      </c>
      <c r="Q902" s="27" t="inlineStr">
        <is>
          <t>P</t>
        </is>
      </c>
      <c r="R902" s="27" t="inlineStr">
        <is>
          <t>P</t>
        </is>
      </c>
      <c r="S902" s="28" t="inlineStr">
        <is>
          <t>S</t>
        </is>
      </c>
      <c r="T902" s="28" t="inlineStr">
        <is>
          <t>S</t>
        </is>
      </c>
      <c r="U902" s="27" t="inlineStr">
        <is>
          <t>P</t>
        </is>
      </c>
    </row>
    <row r="903" ht="13.5" customHeight="1" s="21">
      <c r="D903" s="20" t="n">
        <v>35581</v>
      </c>
      <c r="E903" s="19" t="inlineStr">
        <is>
          <t>PETP00002V1</t>
        </is>
      </c>
      <c r="J903" s="27" t="inlineStr">
        <is>
          <t>P</t>
        </is>
      </c>
      <c r="K903" s="27" t="inlineStr">
        <is>
          <t>P</t>
        </is>
      </c>
      <c r="L903" s="27" t="inlineStr">
        <is>
          <t>P</t>
        </is>
      </c>
      <c r="Q903" s="27" t="inlineStr">
        <is>
          <t>P</t>
        </is>
      </c>
      <c r="R903" s="27" t="inlineStr">
        <is>
          <t>P</t>
        </is>
      </c>
      <c r="S903" s="28" t="inlineStr">
        <is>
          <t>S</t>
        </is>
      </c>
      <c r="T903" s="28" t="inlineStr">
        <is>
          <t>S</t>
        </is>
      </c>
      <c r="U903" s="27" t="inlineStr">
        <is>
          <t>P</t>
        </is>
      </c>
    </row>
    <row r="904" ht="13.5" customHeight="1" s="21">
      <c r="D904" s="20" t="n">
        <v>35611</v>
      </c>
      <c r="E904" s="19" t="inlineStr">
        <is>
          <t>PETP00002V1</t>
        </is>
      </c>
      <c r="J904" s="27" t="inlineStr">
        <is>
          <t>P</t>
        </is>
      </c>
      <c r="K904" s="27" t="inlineStr">
        <is>
          <t>P</t>
        </is>
      </c>
      <c r="L904" s="27" t="inlineStr">
        <is>
          <t>P</t>
        </is>
      </c>
      <c r="Q904" s="27" t="inlineStr">
        <is>
          <t>P</t>
        </is>
      </c>
      <c r="R904" s="27" t="inlineStr">
        <is>
          <t>P</t>
        </is>
      </c>
      <c r="S904" s="28" t="inlineStr">
        <is>
          <t>S</t>
        </is>
      </c>
      <c r="T904" s="28" t="inlineStr">
        <is>
          <t>S</t>
        </is>
      </c>
      <c r="U904" s="27" t="inlineStr">
        <is>
          <t>P</t>
        </is>
      </c>
    </row>
    <row r="905" ht="13.5" customHeight="1" s="21">
      <c r="D905" s="20" t="n">
        <v>35642</v>
      </c>
      <c r="E905" s="19" t="inlineStr">
        <is>
          <t>PETP00002V1</t>
        </is>
      </c>
      <c r="J905" s="27" t="inlineStr">
        <is>
          <t>P</t>
        </is>
      </c>
      <c r="K905" s="27" t="inlineStr">
        <is>
          <t>P</t>
        </is>
      </c>
      <c r="L905" s="27" t="inlineStr">
        <is>
          <t>P</t>
        </is>
      </c>
      <c r="Q905" s="27" t="inlineStr">
        <is>
          <t>P</t>
        </is>
      </c>
      <c r="R905" s="27" t="inlineStr">
        <is>
          <t>P</t>
        </is>
      </c>
      <c r="S905" s="28" t="inlineStr">
        <is>
          <t>S</t>
        </is>
      </c>
      <c r="T905" s="28" t="inlineStr">
        <is>
          <t>S</t>
        </is>
      </c>
      <c r="U905" s="27" t="inlineStr">
        <is>
          <t>P</t>
        </is>
      </c>
    </row>
    <row r="906" ht="13.5" customHeight="1" s="21">
      <c r="D906" s="20" t="n">
        <v>35673</v>
      </c>
      <c r="E906" s="19" t="inlineStr">
        <is>
          <t>PETP00002V1</t>
        </is>
      </c>
      <c r="J906" s="27" t="inlineStr">
        <is>
          <t>P</t>
        </is>
      </c>
      <c r="K906" s="27" t="inlineStr">
        <is>
          <t>P</t>
        </is>
      </c>
      <c r="L906" s="27" t="inlineStr">
        <is>
          <t>P</t>
        </is>
      </c>
      <c r="Q906" s="27" t="inlineStr">
        <is>
          <t>P</t>
        </is>
      </c>
      <c r="R906" s="27" t="inlineStr">
        <is>
          <t>P</t>
        </is>
      </c>
      <c r="S906" s="28" t="inlineStr">
        <is>
          <t>S</t>
        </is>
      </c>
      <c r="T906" s="28" t="inlineStr">
        <is>
          <t>S</t>
        </is>
      </c>
      <c r="U906" s="27" t="inlineStr">
        <is>
          <t>P</t>
        </is>
      </c>
    </row>
    <row r="907" ht="13.5" customHeight="1" s="21">
      <c r="D907" s="20" t="n">
        <v>35703</v>
      </c>
      <c r="E907" s="19" t="inlineStr">
        <is>
          <t>PETP00002V1</t>
        </is>
      </c>
      <c r="J907" s="27" t="inlineStr">
        <is>
          <t>P</t>
        </is>
      </c>
      <c r="K907" s="27" t="inlineStr">
        <is>
          <t>P</t>
        </is>
      </c>
      <c r="L907" s="27" t="inlineStr">
        <is>
          <t>P</t>
        </is>
      </c>
      <c r="Q907" s="27" t="inlineStr">
        <is>
          <t>P</t>
        </is>
      </c>
      <c r="R907" s="27" t="inlineStr">
        <is>
          <t>P</t>
        </is>
      </c>
      <c r="S907" s="28" t="inlineStr">
        <is>
          <t>S</t>
        </is>
      </c>
      <c r="T907" s="28" t="inlineStr">
        <is>
          <t>S</t>
        </is>
      </c>
      <c r="U907" s="27" t="inlineStr">
        <is>
          <t>P</t>
        </is>
      </c>
    </row>
    <row r="908" ht="13.5" customHeight="1" s="21">
      <c r="D908" s="20" t="n">
        <v>35734</v>
      </c>
      <c r="E908" s="19" t="inlineStr">
        <is>
          <t>PETP00002V1</t>
        </is>
      </c>
      <c r="J908" s="27" t="inlineStr">
        <is>
          <t>P</t>
        </is>
      </c>
      <c r="K908" s="27" t="inlineStr">
        <is>
          <t>P</t>
        </is>
      </c>
      <c r="L908" s="27" t="inlineStr">
        <is>
          <t>P</t>
        </is>
      </c>
      <c r="Q908" s="27" t="inlineStr">
        <is>
          <t>P</t>
        </is>
      </c>
      <c r="R908" s="27" t="inlineStr">
        <is>
          <t>P</t>
        </is>
      </c>
      <c r="S908" s="28" t="inlineStr">
        <is>
          <t>S</t>
        </is>
      </c>
      <c r="T908" s="28" t="inlineStr">
        <is>
          <t>S</t>
        </is>
      </c>
      <c r="U908" s="27" t="inlineStr">
        <is>
          <t>P</t>
        </is>
      </c>
    </row>
    <row r="909" ht="13.5" customHeight="1" s="21">
      <c r="D909" s="20" t="n">
        <v>35764</v>
      </c>
      <c r="E909" s="19" t="inlineStr">
        <is>
          <t>PETP00002V1</t>
        </is>
      </c>
      <c r="J909" s="27" t="inlineStr">
        <is>
          <t>P</t>
        </is>
      </c>
      <c r="K909" s="27" t="inlineStr">
        <is>
          <t>P</t>
        </is>
      </c>
      <c r="L909" s="27" t="inlineStr">
        <is>
          <t>P</t>
        </is>
      </c>
      <c r="Q909" s="27" t="inlineStr">
        <is>
          <t>P</t>
        </is>
      </c>
      <c r="R909" s="27" t="inlineStr">
        <is>
          <t>P</t>
        </is>
      </c>
      <c r="S909" s="28" t="inlineStr">
        <is>
          <t>S</t>
        </is>
      </c>
      <c r="T909" s="28" t="inlineStr">
        <is>
          <t>S</t>
        </is>
      </c>
      <c r="U909" s="27" t="inlineStr">
        <is>
          <t>P</t>
        </is>
      </c>
    </row>
    <row r="910" ht="13.5" customHeight="1" s="21">
      <c r="D910" s="20" t="n">
        <v>35795</v>
      </c>
      <c r="E910" s="19" t="inlineStr">
        <is>
          <t>PETP00002V1</t>
        </is>
      </c>
      <c r="J910" s="27" t="inlineStr">
        <is>
          <t>P</t>
        </is>
      </c>
      <c r="K910" s="27" t="inlineStr">
        <is>
          <t>P</t>
        </is>
      </c>
      <c r="L910" s="27" t="inlineStr">
        <is>
          <t>P</t>
        </is>
      </c>
      <c r="Q910" s="27" t="inlineStr">
        <is>
          <t>P</t>
        </is>
      </c>
      <c r="R910" s="27" t="inlineStr">
        <is>
          <t>P</t>
        </is>
      </c>
      <c r="S910" s="28" t="inlineStr">
        <is>
          <t>S</t>
        </is>
      </c>
      <c r="T910" s="28" t="inlineStr">
        <is>
          <t>S</t>
        </is>
      </c>
      <c r="U910" s="27" t="inlineStr">
        <is>
          <t>P</t>
        </is>
      </c>
    </row>
    <row r="911" ht="13.5" customHeight="1" s="21">
      <c r="D911" s="20" t="n">
        <v>35826</v>
      </c>
      <c r="E911" s="19" t="inlineStr">
        <is>
          <t>PETP00002V1</t>
        </is>
      </c>
      <c r="J911" s="27" t="inlineStr">
        <is>
          <t>P</t>
        </is>
      </c>
      <c r="K911" s="27" t="inlineStr">
        <is>
          <t>P</t>
        </is>
      </c>
      <c r="L911" s="27" t="inlineStr">
        <is>
          <t>P</t>
        </is>
      </c>
      <c r="Q911" s="27" t="inlineStr">
        <is>
          <t>P</t>
        </is>
      </c>
      <c r="R911" s="27" t="inlineStr">
        <is>
          <t>P</t>
        </is>
      </c>
      <c r="S911" s="28" t="inlineStr">
        <is>
          <t>S</t>
        </is>
      </c>
      <c r="T911" s="28" t="inlineStr">
        <is>
          <t>S</t>
        </is>
      </c>
      <c r="U911" s="27" t="inlineStr">
        <is>
          <t>P</t>
        </is>
      </c>
    </row>
    <row r="912" ht="13.5" customHeight="1" s="21">
      <c r="D912" s="20" t="n">
        <v>35854</v>
      </c>
      <c r="E912" s="19" t="inlineStr">
        <is>
          <t>PETP00002V1</t>
        </is>
      </c>
      <c r="J912" s="27" t="inlineStr">
        <is>
          <t>P</t>
        </is>
      </c>
      <c r="K912" s="27" t="inlineStr">
        <is>
          <t>P</t>
        </is>
      </c>
      <c r="L912" s="27" t="inlineStr">
        <is>
          <t>P</t>
        </is>
      </c>
      <c r="Q912" s="27" t="inlineStr">
        <is>
          <t>P</t>
        </is>
      </c>
      <c r="R912" s="27" t="inlineStr">
        <is>
          <t>P</t>
        </is>
      </c>
      <c r="S912" s="28" t="inlineStr">
        <is>
          <t>S</t>
        </is>
      </c>
      <c r="T912" s="28" t="inlineStr">
        <is>
          <t>S</t>
        </is>
      </c>
      <c r="U912" s="27" t="inlineStr">
        <is>
          <t>P</t>
        </is>
      </c>
    </row>
    <row r="913" ht="13.5" customHeight="1" s="21">
      <c r="D913" s="20" t="n">
        <v>35885</v>
      </c>
      <c r="E913" s="19" t="inlineStr">
        <is>
          <t>PETP00002V1</t>
        </is>
      </c>
      <c r="J913" s="27" t="inlineStr">
        <is>
          <t>P</t>
        </is>
      </c>
      <c r="K913" s="27" t="inlineStr">
        <is>
          <t>P</t>
        </is>
      </c>
      <c r="L913" s="27" t="inlineStr">
        <is>
          <t>P</t>
        </is>
      </c>
      <c r="Q913" s="27" t="inlineStr">
        <is>
          <t>P</t>
        </is>
      </c>
      <c r="R913" s="27" t="inlineStr">
        <is>
          <t>P</t>
        </is>
      </c>
      <c r="S913" s="28" t="inlineStr">
        <is>
          <t>S</t>
        </is>
      </c>
      <c r="T913" s="28" t="inlineStr">
        <is>
          <t>S</t>
        </is>
      </c>
      <c r="U913" s="27" t="inlineStr">
        <is>
          <t>P</t>
        </is>
      </c>
    </row>
    <row r="914" ht="13.5" customHeight="1" s="21">
      <c r="D914" s="20" t="n">
        <v>35915</v>
      </c>
      <c r="E914" s="19" t="inlineStr">
        <is>
          <t>PETP00002V1</t>
        </is>
      </c>
      <c r="J914" s="27" t="inlineStr">
        <is>
          <t>P</t>
        </is>
      </c>
      <c r="K914" s="27" t="inlineStr">
        <is>
          <t>P</t>
        </is>
      </c>
      <c r="L914" s="27" t="inlineStr">
        <is>
          <t>P</t>
        </is>
      </c>
      <c r="Q914" s="27" t="inlineStr">
        <is>
          <t>P</t>
        </is>
      </c>
      <c r="R914" s="27" t="inlineStr">
        <is>
          <t>P</t>
        </is>
      </c>
      <c r="S914" s="28" t="inlineStr">
        <is>
          <t>S</t>
        </is>
      </c>
      <c r="T914" s="28" t="inlineStr">
        <is>
          <t>S</t>
        </is>
      </c>
      <c r="U914" s="27" t="inlineStr">
        <is>
          <t>P</t>
        </is>
      </c>
    </row>
    <row r="915" ht="13.5" customHeight="1" s="21">
      <c r="D915" s="20" t="n">
        <v>35946</v>
      </c>
      <c r="E915" s="19" t="inlineStr">
        <is>
          <t>PETP00002V1</t>
        </is>
      </c>
      <c r="J915" s="27" t="inlineStr">
        <is>
          <t>P</t>
        </is>
      </c>
      <c r="K915" s="27" t="inlineStr">
        <is>
          <t>P</t>
        </is>
      </c>
      <c r="L915" s="27" t="inlineStr">
        <is>
          <t>P</t>
        </is>
      </c>
      <c r="Q915" s="27" t="inlineStr">
        <is>
          <t>P</t>
        </is>
      </c>
      <c r="R915" s="27" t="inlineStr">
        <is>
          <t>P</t>
        </is>
      </c>
      <c r="S915" s="28" t="inlineStr">
        <is>
          <t>S</t>
        </is>
      </c>
      <c r="T915" s="28" t="inlineStr">
        <is>
          <t>S</t>
        </is>
      </c>
      <c r="U915" s="27" t="inlineStr">
        <is>
          <t>P</t>
        </is>
      </c>
    </row>
    <row r="916" ht="13.5" customHeight="1" s="21">
      <c r="D916" s="20" t="n">
        <v>35976</v>
      </c>
      <c r="E916" s="19" t="inlineStr">
        <is>
          <t>PETP00002V1</t>
        </is>
      </c>
      <c r="J916" s="27" t="inlineStr">
        <is>
          <t>P</t>
        </is>
      </c>
      <c r="K916" s="27" t="inlineStr">
        <is>
          <t>P</t>
        </is>
      </c>
      <c r="L916" s="27" t="inlineStr">
        <is>
          <t>P</t>
        </is>
      </c>
      <c r="Q916" s="27" t="inlineStr">
        <is>
          <t>P</t>
        </is>
      </c>
      <c r="R916" s="27" t="inlineStr">
        <is>
          <t>P</t>
        </is>
      </c>
      <c r="S916" s="28" t="inlineStr">
        <is>
          <t>S</t>
        </is>
      </c>
      <c r="T916" s="28" t="inlineStr">
        <is>
          <t>S</t>
        </is>
      </c>
      <c r="U916" s="27" t="inlineStr">
        <is>
          <t>P</t>
        </is>
      </c>
    </row>
    <row r="917" ht="13.5" customHeight="1" s="21">
      <c r="D917" s="20" t="n">
        <v>36007</v>
      </c>
      <c r="E917" s="19" t="inlineStr">
        <is>
          <t>PETP00002V1</t>
        </is>
      </c>
      <c r="J917" s="27" t="inlineStr">
        <is>
          <t>P</t>
        </is>
      </c>
      <c r="K917" s="27" t="inlineStr">
        <is>
          <t>P</t>
        </is>
      </c>
      <c r="L917" s="27" t="inlineStr">
        <is>
          <t>P</t>
        </is>
      </c>
      <c r="Q917" s="27" t="inlineStr">
        <is>
          <t>P</t>
        </is>
      </c>
      <c r="R917" s="27" t="inlineStr">
        <is>
          <t>P</t>
        </is>
      </c>
      <c r="S917" s="28" t="inlineStr">
        <is>
          <t>S</t>
        </is>
      </c>
      <c r="T917" s="28" t="inlineStr">
        <is>
          <t>S</t>
        </is>
      </c>
      <c r="U917" s="27" t="inlineStr">
        <is>
          <t>P</t>
        </is>
      </c>
    </row>
    <row r="918" ht="13.5" customHeight="1" s="21">
      <c r="D918" s="20" t="n">
        <v>36038</v>
      </c>
      <c r="E918" s="19" t="inlineStr">
        <is>
          <t>PETP00002V1</t>
        </is>
      </c>
      <c r="J918" s="27" t="inlineStr">
        <is>
          <t>P</t>
        </is>
      </c>
      <c r="K918" s="27" t="inlineStr">
        <is>
          <t>P</t>
        </is>
      </c>
      <c r="L918" s="27" t="inlineStr">
        <is>
          <t>P</t>
        </is>
      </c>
      <c r="Q918" s="27" t="inlineStr">
        <is>
          <t>P</t>
        </is>
      </c>
      <c r="R918" s="27" t="inlineStr">
        <is>
          <t>P</t>
        </is>
      </c>
      <c r="S918" s="28" t="inlineStr">
        <is>
          <t>S</t>
        </is>
      </c>
      <c r="T918" s="28" t="inlineStr">
        <is>
          <t>S</t>
        </is>
      </c>
      <c r="U918" s="27" t="inlineStr">
        <is>
          <t>P</t>
        </is>
      </c>
    </row>
    <row r="919" ht="13.5" customHeight="1" s="21">
      <c r="D919" s="20" t="n">
        <v>36068</v>
      </c>
      <c r="E919" s="19" t="inlineStr">
        <is>
          <t>PETP00002V1</t>
        </is>
      </c>
      <c r="J919" s="27" t="inlineStr">
        <is>
          <t>P</t>
        </is>
      </c>
      <c r="K919" s="27" t="inlineStr">
        <is>
          <t>P</t>
        </is>
      </c>
      <c r="L919" s="27" t="inlineStr">
        <is>
          <t>P</t>
        </is>
      </c>
      <c r="Q919" s="27" t="inlineStr">
        <is>
          <t>P</t>
        </is>
      </c>
      <c r="R919" s="27" t="inlineStr">
        <is>
          <t>P</t>
        </is>
      </c>
      <c r="S919" s="28" t="inlineStr">
        <is>
          <t>S</t>
        </is>
      </c>
      <c r="T919" s="28" t="inlineStr">
        <is>
          <t>S</t>
        </is>
      </c>
      <c r="U919" s="27" t="inlineStr">
        <is>
          <t>P</t>
        </is>
      </c>
    </row>
    <row r="920" ht="13.5" customHeight="1" s="21">
      <c r="D920" s="20" t="n">
        <v>36099</v>
      </c>
      <c r="E920" s="19" t="inlineStr">
        <is>
          <t>PETP00002V1</t>
        </is>
      </c>
      <c r="J920" s="27" t="inlineStr">
        <is>
          <t>P</t>
        </is>
      </c>
      <c r="K920" s="27" t="inlineStr">
        <is>
          <t>P</t>
        </is>
      </c>
      <c r="L920" s="27" t="inlineStr">
        <is>
          <t>P</t>
        </is>
      </c>
      <c r="Q920" s="27" t="inlineStr">
        <is>
          <t>P</t>
        </is>
      </c>
      <c r="R920" s="27" t="inlineStr">
        <is>
          <t>P</t>
        </is>
      </c>
      <c r="S920" s="28" t="inlineStr">
        <is>
          <t>S</t>
        </is>
      </c>
      <c r="T920" s="28" t="inlineStr">
        <is>
          <t>S</t>
        </is>
      </c>
      <c r="U920" s="27" t="inlineStr">
        <is>
          <t>P</t>
        </is>
      </c>
    </row>
    <row r="921" ht="13.5" customHeight="1" s="21">
      <c r="D921" s="20" t="n">
        <v>36129</v>
      </c>
      <c r="E921" s="19" t="inlineStr">
        <is>
          <t>PETP00002V1</t>
        </is>
      </c>
      <c r="J921" s="27" t="inlineStr">
        <is>
          <t>P</t>
        </is>
      </c>
      <c r="K921" s="27" t="inlineStr">
        <is>
          <t>P</t>
        </is>
      </c>
      <c r="L921" s="27" t="inlineStr">
        <is>
          <t>P</t>
        </is>
      </c>
      <c r="Q921" s="27" t="inlineStr">
        <is>
          <t>P</t>
        </is>
      </c>
      <c r="R921" s="27" t="inlineStr">
        <is>
          <t>P</t>
        </is>
      </c>
      <c r="S921" s="28" t="inlineStr">
        <is>
          <t>S</t>
        </is>
      </c>
      <c r="T921" s="28" t="inlineStr">
        <is>
          <t>S</t>
        </is>
      </c>
      <c r="U921" s="27" t="inlineStr">
        <is>
          <t>P</t>
        </is>
      </c>
    </row>
    <row r="922" ht="13.5" customHeight="1" s="21">
      <c r="D922" s="20" t="n">
        <v>36160</v>
      </c>
      <c r="E922" s="19" t="inlineStr">
        <is>
          <t>PETP00002V1</t>
        </is>
      </c>
      <c r="J922" s="27" t="inlineStr">
        <is>
          <t>P</t>
        </is>
      </c>
      <c r="K922" s="27" t="inlineStr">
        <is>
          <t>P</t>
        </is>
      </c>
      <c r="L922" s="27" t="inlineStr">
        <is>
          <t>P</t>
        </is>
      </c>
      <c r="Q922" s="27" t="inlineStr">
        <is>
          <t>P</t>
        </is>
      </c>
      <c r="R922" s="27" t="inlineStr">
        <is>
          <t>P</t>
        </is>
      </c>
      <c r="S922" s="28" t="inlineStr">
        <is>
          <t>S</t>
        </is>
      </c>
      <c r="T922" s="28" t="inlineStr">
        <is>
          <t>S</t>
        </is>
      </c>
      <c r="U922" s="27" t="inlineStr">
        <is>
          <t>P</t>
        </is>
      </c>
    </row>
    <row r="923" ht="13.5" customHeight="1" s="21">
      <c r="D923" s="20" t="n">
        <v>36191</v>
      </c>
      <c r="E923" s="19" t="inlineStr">
        <is>
          <t>PETP00002V1</t>
        </is>
      </c>
      <c r="J923" s="27" t="inlineStr">
        <is>
          <t>P</t>
        </is>
      </c>
      <c r="K923" s="27" t="inlineStr">
        <is>
          <t>P</t>
        </is>
      </c>
      <c r="L923" s="27" t="inlineStr">
        <is>
          <t>P</t>
        </is>
      </c>
      <c r="Q923" s="27" t="inlineStr">
        <is>
          <t>P</t>
        </is>
      </c>
      <c r="R923" s="27" t="inlineStr">
        <is>
          <t>P</t>
        </is>
      </c>
      <c r="S923" s="28" t="inlineStr">
        <is>
          <t>S</t>
        </is>
      </c>
      <c r="T923" s="28" t="inlineStr">
        <is>
          <t>S</t>
        </is>
      </c>
      <c r="U923" s="27" t="inlineStr">
        <is>
          <t>P</t>
        </is>
      </c>
    </row>
    <row r="924" ht="13.5" customHeight="1" s="21">
      <c r="D924" s="20" t="n">
        <v>36219</v>
      </c>
      <c r="E924" s="19" t="inlineStr">
        <is>
          <t>PETP00002V1</t>
        </is>
      </c>
      <c r="J924" s="27" t="inlineStr">
        <is>
          <t>P</t>
        </is>
      </c>
      <c r="K924" s="27" t="inlineStr">
        <is>
          <t>P</t>
        </is>
      </c>
      <c r="L924" s="27" t="inlineStr">
        <is>
          <t>P</t>
        </is>
      </c>
      <c r="Q924" s="27" t="inlineStr">
        <is>
          <t>P</t>
        </is>
      </c>
      <c r="R924" s="27" t="inlineStr">
        <is>
          <t>P</t>
        </is>
      </c>
      <c r="S924" s="28" t="inlineStr">
        <is>
          <t>S</t>
        </is>
      </c>
      <c r="T924" s="28" t="inlineStr">
        <is>
          <t>S</t>
        </is>
      </c>
      <c r="U924" s="27" t="inlineStr">
        <is>
          <t>P</t>
        </is>
      </c>
    </row>
    <row r="925" ht="13.5" customHeight="1" s="21">
      <c r="D925" s="20" t="n">
        <v>36250</v>
      </c>
      <c r="E925" s="19" t="inlineStr">
        <is>
          <t>PETP00002V1</t>
        </is>
      </c>
      <c r="J925" s="27" t="inlineStr">
        <is>
          <t>P</t>
        </is>
      </c>
      <c r="K925" s="27" t="inlineStr">
        <is>
          <t>P</t>
        </is>
      </c>
      <c r="L925" s="27" t="inlineStr">
        <is>
          <t>P</t>
        </is>
      </c>
      <c r="Q925" s="27" t="inlineStr">
        <is>
          <t>P</t>
        </is>
      </c>
      <c r="R925" s="27" t="inlineStr">
        <is>
          <t>P</t>
        </is>
      </c>
      <c r="S925" s="28" t="inlineStr">
        <is>
          <t>S</t>
        </is>
      </c>
      <c r="T925" s="28" t="inlineStr">
        <is>
          <t>S</t>
        </is>
      </c>
      <c r="U925" s="27" t="inlineStr">
        <is>
          <t>P</t>
        </is>
      </c>
    </row>
    <row r="926" ht="13.5" customHeight="1" s="21">
      <c r="D926" s="20" t="n">
        <v>36280</v>
      </c>
      <c r="E926" s="19" t="inlineStr">
        <is>
          <t>PETP00002V1</t>
        </is>
      </c>
      <c r="J926" s="27" t="inlineStr">
        <is>
          <t>P</t>
        </is>
      </c>
      <c r="K926" s="27" t="inlineStr">
        <is>
          <t>P</t>
        </is>
      </c>
      <c r="L926" s="27" t="inlineStr">
        <is>
          <t>P</t>
        </is>
      </c>
      <c r="Q926" s="27" t="inlineStr">
        <is>
          <t>P</t>
        </is>
      </c>
      <c r="R926" s="27" t="inlineStr">
        <is>
          <t>P</t>
        </is>
      </c>
      <c r="S926" s="28" t="inlineStr">
        <is>
          <t>S</t>
        </is>
      </c>
      <c r="T926" s="28" t="inlineStr">
        <is>
          <t>S</t>
        </is>
      </c>
      <c r="U926" s="27" t="inlineStr">
        <is>
          <t>P</t>
        </is>
      </c>
    </row>
    <row r="927" ht="13.5" customHeight="1" s="21">
      <c r="D927" s="20" t="n">
        <v>36311</v>
      </c>
      <c r="E927" s="19" t="inlineStr">
        <is>
          <t>PETP00002V1</t>
        </is>
      </c>
      <c r="J927" s="27" t="inlineStr">
        <is>
          <t>P</t>
        </is>
      </c>
      <c r="K927" s="27" t="inlineStr">
        <is>
          <t>P</t>
        </is>
      </c>
      <c r="L927" s="27" t="inlineStr">
        <is>
          <t>P</t>
        </is>
      </c>
      <c r="Q927" s="27" t="inlineStr">
        <is>
          <t>P</t>
        </is>
      </c>
      <c r="R927" s="27" t="inlineStr">
        <is>
          <t>P</t>
        </is>
      </c>
      <c r="S927" s="28" t="inlineStr">
        <is>
          <t>S</t>
        </is>
      </c>
      <c r="T927" s="28" t="inlineStr">
        <is>
          <t>S</t>
        </is>
      </c>
      <c r="U927" s="27" t="inlineStr">
        <is>
          <t>P</t>
        </is>
      </c>
    </row>
    <row r="928" ht="13.5" customHeight="1" s="21">
      <c r="D928" s="20" t="n">
        <v>36341</v>
      </c>
      <c r="E928" s="19" t="inlineStr">
        <is>
          <t>PETP00002V1</t>
        </is>
      </c>
      <c r="J928" s="27" t="inlineStr">
        <is>
          <t>P</t>
        </is>
      </c>
      <c r="K928" s="27" t="inlineStr">
        <is>
          <t>P</t>
        </is>
      </c>
      <c r="L928" s="27" t="inlineStr">
        <is>
          <t>P</t>
        </is>
      </c>
      <c r="Q928" s="27" t="inlineStr">
        <is>
          <t>P</t>
        </is>
      </c>
      <c r="R928" s="27" t="inlineStr">
        <is>
          <t>P</t>
        </is>
      </c>
      <c r="S928" s="28" t="inlineStr">
        <is>
          <t>S</t>
        </is>
      </c>
      <c r="T928" s="28" t="inlineStr">
        <is>
          <t>S</t>
        </is>
      </c>
      <c r="U928" s="27" t="inlineStr">
        <is>
          <t>P</t>
        </is>
      </c>
    </row>
    <row r="929" ht="13.5" customHeight="1" s="21">
      <c r="D929" s="20" t="n">
        <v>36372</v>
      </c>
      <c r="E929" s="19" t="inlineStr">
        <is>
          <t>PETP00002V1</t>
        </is>
      </c>
      <c r="J929" s="27" t="inlineStr">
        <is>
          <t>P</t>
        </is>
      </c>
      <c r="K929" s="27" t="inlineStr">
        <is>
          <t>P</t>
        </is>
      </c>
      <c r="L929" s="27" t="inlineStr">
        <is>
          <t>P</t>
        </is>
      </c>
      <c r="Q929" s="27" t="inlineStr">
        <is>
          <t>P</t>
        </is>
      </c>
      <c r="R929" s="27" t="inlineStr">
        <is>
          <t>P</t>
        </is>
      </c>
      <c r="S929" s="28" t="inlineStr">
        <is>
          <t>S</t>
        </is>
      </c>
      <c r="T929" s="28" t="inlineStr">
        <is>
          <t>S</t>
        </is>
      </c>
      <c r="U929" s="27" t="inlineStr">
        <is>
          <t>P</t>
        </is>
      </c>
    </row>
    <row r="930" ht="13.5" customHeight="1" s="21">
      <c r="D930" s="20" t="n">
        <v>36403</v>
      </c>
      <c r="E930" s="19" t="inlineStr">
        <is>
          <t>PETP00002V1</t>
        </is>
      </c>
      <c r="J930" s="27" t="inlineStr">
        <is>
          <t>P</t>
        </is>
      </c>
      <c r="K930" s="27" t="inlineStr">
        <is>
          <t>P</t>
        </is>
      </c>
      <c r="L930" s="27" t="inlineStr">
        <is>
          <t>P</t>
        </is>
      </c>
      <c r="Q930" s="27" t="inlineStr">
        <is>
          <t>P</t>
        </is>
      </c>
      <c r="R930" s="27" t="inlineStr">
        <is>
          <t>P</t>
        </is>
      </c>
      <c r="S930" s="28" t="inlineStr">
        <is>
          <t>S</t>
        </is>
      </c>
      <c r="T930" s="28" t="inlineStr">
        <is>
          <t>S</t>
        </is>
      </c>
      <c r="U930" s="27" t="inlineStr">
        <is>
          <t>P</t>
        </is>
      </c>
    </row>
    <row r="931" ht="13.5" customHeight="1" s="21">
      <c r="D931" s="20" t="n">
        <v>36433</v>
      </c>
      <c r="E931" s="19" t="inlineStr">
        <is>
          <t>PETP00002V1</t>
        </is>
      </c>
      <c r="J931" s="27" t="inlineStr">
        <is>
          <t>P</t>
        </is>
      </c>
      <c r="K931" s="27" t="inlineStr">
        <is>
          <t>P</t>
        </is>
      </c>
      <c r="L931" s="27" t="inlineStr">
        <is>
          <t>P</t>
        </is>
      </c>
      <c r="Q931" s="27" t="inlineStr">
        <is>
          <t>P</t>
        </is>
      </c>
      <c r="R931" s="27" t="inlineStr">
        <is>
          <t>P</t>
        </is>
      </c>
      <c r="S931" s="28" t="inlineStr">
        <is>
          <t>S</t>
        </is>
      </c>
      <c r="T931" s="28" t="inlineStr">
        <is>
          <t>S</t>
        </is>
      </c>
      <c r="U931" s="27" t="inlineStr">
        <is>
          <t>P</t>
        </is>
      </c>
    </row>
    <row r="932" ht="13.5" customHeight="1" s="21">
      <c r="D932" s="20" t="n">
        <v>36464</v>
      </c>
      <c r="E932" s="19" t="inlineStr">
        <is>
          <t>PETP00002V1</t>
        </is>
      </c>
      <c r="J932" s="27" t="inlineStr">
        <is>
          <t>P</t>
        </is>
      </c>
      <c r="K932" s="27" t="inlineStr">
        <is>
          <t>P</t>
        </is>
      </c>
      <c r="L932" s="27" t="inlineStr">
        <is>
          <t>P</t>
        </is>
      </c>
      <c r="Q932" s="27" t="inlineStr">
        <is>
          <t>P</t>
        </is>
      </c>
      <c r="R932" s="27" t="inlineStr">
        <is>
          <t>P</t>
        </is>
      </c>
      <c r="S932" s="28" t="inlineStr">
        <is>
          <t>S</t>
        </is>
      </c>
      <c r="T932" s="28" t="inlineStr">
        <is>
          <t>S</t>
        </is>
      </c>
      <c r="U932" s="27" t="inlineStr">
        <is>
          <t>P</t>
        </is>
      </c>
    </row>
    <row r="933" ht="13.5" customHeight="1" s="21">
      <c r="D933" s="20" t="n">
        <v>36494</v>
      </c>
      <c r="E933" s="19" t="inlineStr">
        <is>
          <t>PETP00002V1</t>
        </is>
      </c>
      <c r="J933" s="27" t="inlineStr">
        <is>
          <t>P</t>
        </is>
      </c>
      <c r="K933" s="27" t="inlineStr">
        <is>
          <t>P</t>
        </is>
      </c>
      <c r="L933" s="27" t="inlineStr">
        <is>
          <t>P</t>
        </is>
      </c>
      <c r="Q933" s="27" t="inlineStr">
        <is>
          <t>P</t>
        </is>
      </c>
      <c r="R933" s="27" t="inlineStr">
        <is>
          <t>P</t>
        </is>
      </c>
      <c r="S933" s="28" t="inlineStr">
        <is>
          <t>S</t>
        </is>
      </c>
      <c r="T933" s="28" t="inlineStr">
        <is>
          <t>S</t>
        </is>
      </c>
      <c r="U933" s="27" t="inlineStr">
        <is>
          <t>P</t>
        </is>
      </c>
    </row>
    <row r="934" ht="13.5" customHeight="1" s="21">
      <c r="D934" s="20" t="n">
        <v>36525</v>
      </c>
      <c r="E934" s="19" t="inlineStr">
        <is>
          <t>PETP00002V1</t>
        </is>
      </c>
      <c r="J934" s="27" t="inlineStr">
        <is>
          <t>P</t>
        </is>
      </c>
      <c r="K934" s="27" t="inlineStr">
        <is>
          <t>P</t>
        </is>
      </c>
      <c r="L934" s="27" t="inlineStr">
        <is>
          <t>P</t>
        </is>
      </c>
      <c r="Q934" s="27" t="inlineStr">
        <is>
          <t>P</t>
        </is>
      </c>
      <c r="R934" s="27" t="inlineStr">
        <is>
          <t>P</t>
        </is>
      </c>
      <c r="S934" s="28" t="inlineStr">
        <is>
          <t>S</t>
        </is>
      </c>
      <c r="T934" s="28" t="inlineStr">
        <is>
          <t>S</t>
        </is>
      </c>
      <c r="U934" s="27" t="inlineStr">
        <is>
          <t>P</t>
        </is>
      </c>
    </row>
    <row r="935" ht="13.5" customHeight="1" s="21">
      <c r="D935" s="20" t="n">
        <v>36556</v>
      </c>
      <c r="E935" s="19" t="inlineStr">
        <is>
          <t>PETP00002V1</t>
        </is>
      </c>
      <c r="J935" s="27" t="inlineStr">
        <is>
          <t>P</t>
        </is>
      </c>
      <c r="K935" s="27" t="inlineStr">
        <is>
          <t>P</t>
        </is>
      </c>
      <c r="L935" s="27" t="inlineStr">
        <is>
          <t>P</t>
        </is>
      </c>
      <c r="Q935" s="27" t="inlineStr">
        <is>
          <t>P</t>
        </is>
      </c>
      <c r="R935" s="27" t="inlineStr">
        <is>
          <t>P</t>
        </is>
      </c>
      <c r="S935" s="28" t="inlineStr">
        <is>
          <t>S</t>
        </is>
      </c>
      <c r="T935" s="28" t="inlineStr">
        <is>
          <t>S</t>
        </is>
      </c>
      <c r="U935" s="27" t="inlineStr">
        <is>
          <t>P</t>
        </is>
      </c>
    </row>
    <row r="936" ht="13.5" customHeight="1" s="21">
      <c r="D936" s="20" t="n">
        <v>36585</v>
      </c>
      <c r="E936" s="19" t="inlineStr">
        <is>
          <t>PETP00002V1</t>
        </is>
      </c>
      <c r="J936" s="27" t="inlineStr">
        <is>
          <t>P</t>
        </is>
      </c>
      <c r="K936" s="27" t="inlineStr">
        <is>
          <t>P</t>
        </is>
      </c>
      <c r="L936" s="27" t="inlineStr">
        <is>
          <t>P</t>
        </is>
      </c>
      <c r="Q936" s="27" t="inlineStr">
        <is>
          <t>P</t>
        </is>
      </c>
      <c r="R936" s="27" t="inlineStr">
        <is>
          <t>P</t>
        </is>
      </c>
      <c r="S936" s="28" t="inlineStr">
        <is>
          <t>S</t>
        </is>
      </c>
      <c r="T936" s="28" t="inlineStr">
        <is>
          <t>S</t>
        </is>
      </c>
      <c r="U936" s="27" t="inlineStr">
        <is>
          <t>P</t>
        </is>
      </c>
    </row>
    <row r="937" ht="13.5" customHeight="1" s="21">
      <c r="D937" s="20" t="n">
        <v>36616</v>
      </c>
      <c r="E937" s="19" t="inlineStr">
        <is>
          <t>PETP00002V1</t>
        </is>
      </c>
      <c r="J937" s="27" t="inlineStr">
        <is>
          <t>P</t>
        </is>
      </c>
      <c r="K937" s="27" t="inlineStr">
        <is>
          <t>P</t>
        </is>
      </c>
      <c r="L937" s="27" t="inlineStr">
        <is>
          <t>P</t>
        </is>
      </c>
      <c r="Q937" s="27" t="inlineStr">
        <is>
          <t>P</t>
        </is>
      </c>
      <c r="R937" s="27" t="inlineStr">
        <is>
          <t>P</t>
        </is>
      </c>
      <c r="S937" s="28" t="inlineStr">
        <is>
          <t>S</t>
        </is>
      </c>
      <c r="T937" s="28" t="inlineStr">
        <is>
          <t>S</t>
        </is>
      </c>
      <c r="U937" s="27" t="inlineStr">
        <is>
          <t>P</t>
        </is>
      </c>
    </row>
    <row r="938" ht="13.5" customHeight="1" s="21">
      <c r="D938" s="20" t="n">
        <v>36646</v>
      </c>
      <c r="E938" s="19" t="inlineStr">
        <is>
          <t>PETP00002V1</t>
        </is>
      </c>
      <c r="J938" s="27" t="inlineStr">
        <is>
          <t>P</t>
        </is>
      </c>
      <c r="K938" s="27" t="inlineStr">
        <is>
          <t>P</t>
        </is>
      </c>
      <c r="L938" s="27" t="inlineStr">
        <is>
          <t>P</t>
        </is>
      </c>
      <c r="Q938" s="27" t="inlineStr">
        <is>
          <t>P</t>
        </is>
      </c>
      <c r="R938" s="27" t="inlineStr">
        <is>
          <t>P</t>
        </is>
      </c>
      <c r="S938" s="28" t="inlineStr">
        <is>
          <t>S</t>
        </is>
      </c>
      <c r="T938" s="28" t="inlineStr">
        <is>
          <t>S</t>
        </is>
      </c>
      <c r="U938" s="27" t="inlineStr">
        <is>
          <t>P</t>
        </is>
      </c>
    </row>
    <row r="939" ht="13.5" customHeight="1" s="21">
      <c r="D939" s="20" t="n">
        <v>36677</v>
      </c>
      <c r="E939" s="19" t="inlineStr">
        <is>
          <t>PETP00002V1</t>
        </is>
      </c>
      <c r="J939" s="27" t="inlineStr">
        <is>
          <t>P</t>
        </is>
      </c>
      <c r="K939" s="27" t="inlineStr">
        <is>
          <t>P</t>
        </is>
      </c>
      <c r="L939" s="27" t="inlineStr">
        <is>
          <t>P</t>
        </is>
      </c>
      <c r="Q939" s="27" t="inlineStr">
        <is>
          <t>P</t>
        </is>
      </c>
      <c r="R939" s="27" t="inlineStr">
        <is>
          <t>P</t>
        </is>
      </c>
      <c r="S939" s="28" t="inlineStr">
        <is>
          <t>S</t>
        </is>
      </c>
      <c r="T939" s="28" t="inlineStr">
        <is>
          <t>S</t>
        </is>
      </c>
      <c r="U939" s="27" t="inlineStr">
        <is>
          <t>P</t>
        </is>
      </c>
    </row>
    <row r="940" ht="13.5" customHeight="1" s="21">
      <c r="D940" s="20" t="n">
        <v>36707</v>
      </c>
      <c r="E940" s="19" t="inlineStr">
        <is>
          <t>PETP00002V1</t>
        </is>
      </c>
      <c r="J940" s="27" t="inlineStr">
        <is>
          <t>P</t>
        </is>
      </c>
      <c r="K940" s="27" t="inlineStr">
        <is>
          <t>P</t>
        </is>
      </c>
      <c r="L940" s="27" t="inlineStr">
        <is>
          <t>P</t>
        </is>
      </c>
      <c r="Q940" s="27" t="inlineStr">
        <is>
          <t>P</t>
        </is>
      </c>
      <c r="R940" s="27" t="inlineStr">
        <is>
          <t>P</t>
        </is>
      </c>
      <c r="S940" s="28" t="inlineStr">
        <is>
          <t>S</t>
        </is>
      </c>
      <c r="T940" s="28" t="inlineStr">
        <is>
          <t>S</t>
        </is>
      </c>
      <c r="U940" s="27" t="inlineStr">
        <is>
          <t>P</t>
        </is>
      </c>
    </row>
    <row r="941" ht="13.5" customHeight="1" s="21">
      <c r="D941" s="20" t="n">
        <v>36738</v>
      </c>
      <c r="E941" s="19" t="inlineStr">
        <is>
          <t>PETP00002V1</t>
        </is>
      </c>
      <c r="J941" s="27" t="inlineStr">
        <is>
          <t>P</t>
        </is>
      </c>
      <c r="K941" s="27" t="inlineStr">
        <is>
          <t>P</t>
        </is>
      </c>
      <c r="L941" s="27" t="inlineStr">
        <is>
          <t>P</t>
        </is>
      </c>
      <c r="Q941" s="27" t="inlineStr">
        <is>
          <t>P</t>
        </is>
      </c>
      <c r="R941" s="27" t="inlineStr">
        <is>
          <t>P</t>
        </is>
      </c>
      <c r="S941" s="28" t="inlineStr">
        <is>
          <t>S</t>
        </is>
      </c>
      <c r="T941" s="28" t="inlineStr">
        <is>
          <t>S</t>
        </is>
      </c>
      <c r="U941" s="27" t="inlineStr">
        <is>
          <t>P</t>
        </is>
      </c>
    </row>
    <row r="942" ht="13.5" customHeight="1" s="21">
      <c r="D942" s="20" t="n">
        <v>36769</v>
      </c>
      <c r="E942" s="19" t="inlineStr">
        <is>
          <t>PETP00002V1</t>
        </is>
      </c>
      <c r="J942" s="27" t="inlineStr">
        <is>
          <t>P</t>
        </is>
      </c>
      <c r="K942" s="27" t="inlineStr">
        <is>
          <t>P</t>
        </is>
      </c>
      <c r="L942" s="27" t="inlineStr">
        <is>
          <t>P</t>
        </is>
      </c>
      <c r="Q942" s="27" t="inlineStr">
        <is>
          <t>P</t>
        </is>
      </c>
      <c r="R942" s="27" t="inlineStr">
        <is>
          <t>P</t>
        </is>
      </c>
      <c r="S942" s="28" t="inlineStr">
        <is>
          <t>S</t>
        </is>
      </c>
      <c r="T942" s="28" t="inlineStr">
        <is>
          <t>S</t>
        </is>
      </c>
      <c r="U942" s="27" t="inlineStr">
        <is>
          <t>P</t>
        </is>
      </c>
    </row>
    <row r="943" ht="13.5" customHeight="1" s="21">
      <c r="D943" s="20" t="n">
        <v>36799</v>
      </c>
      <c r="E943" s="19" t="inlineStr">
        <is>
          <t>PETP00002V1</t>
        </is>
      </c>
      <c r="J943" s="27" t="inlineStr">
        <is>
          <t>P</t>
        </is>
      </c>
      <c r="K943" s="27" t="inlineStr">
        <is>
          <t>P</t>
        </is>
      </c>
      <c r="L943" s="27" t="inlineStr">
        <is>
          <t>P</t>
        </is>
      </c>
      <c r="Q943" s="27" t="inlineStr">
        <is>
          <t>P</t>
        </is>
      </c>
      <c r="R943" s="27" t="inlineStr">
        <is>
          <t>P</t>
        </is>
      </c>
      <c r="S943" s="28" t="inlineStr">
        <is>
          <t>S</t>
        </is>
      </c>
      <c r="T943" s="28" t="inlineStr">
        <is>
          <t>S</t>
        </is>
      </c>
      <c r="U943" s="27" t="inlineStr">
        <is>
          <t>P</t>
        </is>
      </c>
    </row>
    <row r="944" ht="13.5" customHeight="1" s="21">
      <c r="D944" s="20" t="n">
        <v>36830</v>
      </c>
      <c r="E944" s="19" t="inlineStr">
        <is>
          <t>PETP00002V1</t>
        </is>
      </c>
      <c r="J944" s="27" t="inlineStr">
        <is>
          <t>P</t>
        </is>
      </c>
      <c r="K944" s="27" t="inlineStr">
        <is>
          <t>P</t>
        </is>
      </c>
      <c r="L944" s="27" t="inlineStr">
        <is>
          <t>P</t>
        </is>
      </c>
      <c r="Q944" s="27" t="inlineStr">
        <is>
          <t>P</t>
        </is>
      </c>
      <c r="R944" s="27" t="inlineStr">
        <is>
          <t>P</t>
        </is>
      </c>
      <c r="S944" s="28" t="inlineStr">
        <is>
          <t>S</t>
        </is>
      </c>
      <c r="T944" s="28" t="inlineStr">
        <is>
          <t>S</t>
        </is>
      </c>
      <c r="U944" s="27" t="inlineStr">
        <is>
          <t>P</t>
        </is>
      </c>
    </row>
    <row r="945" ht="13.5" customHeight="1" s="21">
      <c r="D945" s="20" t="n">
        <v>36860</v>
      </c>
      <c r="E945" s="19" t="inlineStr">
        <is>
          <t>PETP00002V1</t>
        </is>
      </c>
      <c r="J945" s="27" t="inlineStr">
        <is>
          <t>P</t>
        </is>
      </c>
      <c r="K945" s="27" t="inlineStr">
        <is>
          <t>P</t>
        </is>
      </c>
      <c r="L945" s="27" t="inlineStr">
        <is>
          <t>P</t>
        </is>
      </c>
      <c r="Q945" s="27" t="inlineStr">
        <is>
          <t>P</t>
        </is>
      </c>
      <c r="R945" s="27" t="inlineStr">
        <is>
          <t>P</t>
        </is>
      </c>
      <c r="S945" s="28" t="inlineStr">
        <is>
          <t>S</t>
        </is>
      </c>
      <c r="T945" s="28" t="inlineStr">
        <is>
          <t>S</t>
        </is>
      </c>
      <c r="U945" s="27" t="inlineStr">
        <is>
          <t>P</t>
        </is>
      </c>
    </row>
    <row r="946" ht="13.5" customHeight="1" s="21">
      <c r="D946" s="20" t="n">
        <v>36891</v>
      </c>
      <c r="E946" s="19" t="inlineStr">
        <is>
          <t>PETP00002V1</t>
        </is>
      </c>
      <c r="J946" s="27" t="inlineStr">
        <is>
          <t>P</t>
        </is>
      </c>
      <c r="K946" s="27" t="inlineStr">
        <is>
          <t>P</t>
        </is>
      </c>
      <c r="L946" s="27" t="inlineStr">
        <is>
          <t>P</t>
        </is>
      </c>
      <c r="Q946" s="27" t="inlineStr">
        <is>
          <t>P</t>
        </is>
      </c>
      <c r="R946" s="27" t="inlineStr">
        <is>
          <t>P</t>
        </is>
      </c>
      <c r="S946" s="28" t="inlineStr">
        <is>
          <t>S</t>
        </is>
      </c>
      <c r="T946" s="28" t="inlineStr">
        <is>
          <t>S</t>
        </is>
      </c>
      <c r="U946" s="27" t="inlineStr">
        <is>
          <t>P</t>
        </is>
      </c>
    </row>
    <row r="947" ht="13.5" customHeight="1" s="21">
      <c r="D947" s="20" t="n">
        <v>36922</v>
      </c>
      <c r="E947" s="19" t="inlineStr">
        <is>
          <t>PETP00002V1</t>
        </is>
      </c>
      <c r="J947" s="27" t="inlineStr">
        <is>
          <t>P</t>
        </is>
      </c>
      <c r="K947" s="27" t="inlineStr">
        <is>
          <t>P</t>
        </is>
      </c>
      <c r="L947" s="27" t="inlineStr">
        <is>
          <t>P</t>
        </is>
      </c>
      <c r="Q947" s="27" t="inlineStr">
        <is>
          <t>P</t>
        </is>
      </c>
      <c r="R947" s="27" t="inlineStr">
        <is>
          <t>P</t>
        </is>
      </c>
      <c r="S947" s="28" t="inlineStr">
        <is>
          <t>S</t>
        </is>
      </c>
      <c r="T947" s="28" t="inlineStr">
        <is>
          <t>S</t>
        </is>
      </c>
      <c r="U947" s="27" t="inlineStr">
        <is>
          <t>P</t>
        </is>
      </c>
    </row>
    <row r="948" ht="13.5" customHeight="1" s="21">
      <c r="D948" s="20" t="n">
        <v>36950</v>
      </c>
      <c r="E948" s="19" t="inlineStr">
        <is>
          <t>PETP00002V1</t>
        </is>
      </c>
      <c r="J948" s="27" t="inlineStr">
        <is>
          <t>P</t>
        </is>
      </c>
      <c r="K948" s="27" t="inlineStr">
        <is>
          <t>P</t>
        </is>
      </c>
      <c r="L948" s="27" t="inlineStr">
        <is>
          <t>P</t>
        </is>
      </c>
      <c r="Q948" s="27" t="inlineStr">
        <is>
          <t>P</t>
        </is>
      </c>
      <c r="R948" s="27" t="inlineStr">
        <is>
          <t>P</t>
        </is>
      </c>
      <c r="S948" s="28" t="inlineStr">
        <is>
          <t>S</t>
        </is>
      </c>
      <c r="T948" s="28" t="inlineStr">
        <is>
          <t>S</t>
        </is>
      </c>
      <c r="U948" s="27" t="inlineStr">
        <is>
          <t>P</t>
        </is>
      </c>
    </row>
    <row r="949" ht="13.5" customHeight="1" s="21">
      <c r="D949" s="20" t="n">
        <v>36981</v>
      </c>
      <c r="E949" s="19" t="inlineStr">
        <is>
          <t>PETP00002V1</t>
        </is>
      </c>
      <c r="J949" s="27" t="inlineStr">
        <is>
          <t>P</t>
        </is>
      </c>
      <c r="K949" s="27" t="inlineStr">
        <is>
          <t>P</t>
        </is>
      </c>
      <c r="L949" s="27" t="inlineStr">
        <is>
          <t>P</t>
        </is>
      </c>
      <c r="Q949" s="27" t="inlineStr">
        <is>
          <t>P</t>
        </is>
      </c>
      <c r="R949" s="27" t="inlineStr">
        <is>
          <t>P</t>
        </is>
      </c>
      <c r="S949" s="28" t="inlineStr">
        <is>
          <t>S</t>
        </is>
      </c>
      <c r="T949" s="28" t="inlineStr">
        <is>
          <t>S</t>
        </is>
      </c>
      <c r="U949" s="27" t="inlineStr">
        <is>
          <t>P</t>
        </is>
      </c>
    </row>
    <row r="950" ht="13.5" customHeight="1" s="21">
      <c r="D950" s="20" t="n">
        <v>37011</v>
      </c>
      <c r="E950" s="19" t="inlineStr">
        <is>
          <t>PETP00002V1</t>
        </is>
      </c>
      <c r="J950" s="27" t="inlineStr">
        <is>
          <t>P</t>
        </is>
      </c>
      <c r="K950" s="27" t="inlineStr">
        <is>
          <t>P</t>
        </is>
      </c>
      <c r="L950" s="27" t="inlineStr">
        <is>
          <t>P</t>
        </is>
      </c>
      <c r="Q950" s="27" t="inlineStr">
        <is>
          <t>P</t>
        </is>
      </c>
      <c r="R950" s="27" t="inlineStr">
        <is>
          <t>P</t>
        </is>
      </c>
      <c r="S950" s="28" t="inlineStr">
        <is>
          <t>S</t>
        </is>
      </c>
      <c r="T950" s="28" t="inlineStr">
        <is>
          <t>S</t>
        </is>
      </c>
      <c r="U950" s="27" t="inlineStr">
        <is>
          <t>P</t>
        </is>
      </c>
    </row>
    <row r="951" ht="13.5" customHeight="1" s="21">
      <c r="D951" s="20" t="n">
        <v>37042</v>
      </c>
      <c r="E951" s="19" t="inlineStr">
        <is>
          <t>PETP00002V1</t>
        </is>
      </c>
      <c r="J951" s="27" t="inlineStr">
        <is>
          <t>P</t>
        </is>
      </c>
      <c r="K951" s="27" t="inlineStr">
        <is>
          <t>P</t>
        </is>
      </c>
      <c r="L951" s="27" t="inlineStr">
        <is>
          <t>P</t>
        </is>
      </c>
      <c r="Q951" s="27" t="inlineStr">
        <is>
          <t>P</t>
        </is>
      </c>
      <c r="R951" s="27" t="inlineStr">
        <is>
          <t>P</t>
        </is>
      </c>
      <c r="S951" s="28" t="inlineStr">
        <is>
          <t>S</t>
        </is>
      </c>
      <c r="T951" s="28" t="inlineStr">
        <is>
          <t>S</t>
        </is>
      </c>
      <c r="U951" s="27" t="inlineStr">
        <is>
          <t>P</t>
        </is>
      </c>
    </row>
    <row r="952" ht="13.5" customHeight="1" s="21">
      <c r="D952" s="20" t="n">
        <v>37072</v>
      </c>
      <c r="E952" s="19" t="inlineStr">
        <is>
          <t>PETP00002V1</t>
        </is>
      </c>
      <c r="J952" s="27" t="inlineStr">
        <is>
          <t>P</t>
        </is>
      </c>
      <c r="K952" s="27" t="inlineStr">
        <is>
          <t>P</t>
        </is>
      </c>
      <c r="L952" s="27" t="inlineStr">
        <is>
          <t>P</t>
        </is>
      </c>
      <c r="Q952" s="27" t="inlineStr">
        <is>
          <t>P</t>
        </is>
      </c>
      <c r="R952" s="27" t="inlineStr">
        <is>
          <t>P</t>
        </is>
      </c>
      <c r="S952" s="28" t="inlineStr">
        <is>
          <t>S</t>
        </is>
      </c>
      <c r="T952" s="28" t="inlineStr">
        <is>
          <t>S</t>
        </is>
      </c>
      <c r="U952" s="27" t="inlineStr">
        <is>
          <t>P</t>
        </is>
      </c>
    </row>
    <row r="953" ht="13.5" customHeight="1" s="21">
      <c r="D953" s="20" t="n">
        <v>37103</v>
      </c>
      <c r="E953" s="19" t="inlineStr">
        <is>
          <t>PETP00002V1</t>
        </is>
      </c>
      <c r="J953" s="27" t="inlineStr">
        <is>
          <t>P</t>
        </is>
      </c>
      <c r="K953" s="27" t="inlineStr">
        <is>
          <t>P</t>
        </is>
      </c>
      <c r="L953" s="27" t="inlineStr">
        <is>
          <t>P</t>
        </is>
      </c>
      <c r="Q953" s="27" t="inlineStr">
        <is>
          <t>P</t>
        </is>
      </c>
      <c r="R953" s="27" t="inlineStr">
        <is>
          <t>P</t>
        </is>
      </c>
      <c r="S953" s="28" t="inlineStr">
        <is>
          <t>S</t>
        </is>
      </c>
      <c r="T953" s="28" t="inlineStr">
        <is>
          <t>S</t>
        </is>
      </c>
      <c r="U953" s="27" t="inlineStr">
        <is>
          <t>P</t>
        </is>
      </c>
    </row>
    <row r="954" ht="13.5" customHeight="1" s="21">
      <c r="D954" s="20" t="n">
        <v>37134</v>
      </c>
      <c r="E954" s="19" t="inlineStr">
        <is>
          <t>PETP00002V1</t>
        </is>
      </c>
      <c r="J954" s="27" t="inlineStr">
        <is>
          <t>P</t>
        </is>
      </c>
      <c r="K954" s="27" t="inlineStr">
        <is>
          <t>P</t>
        </is>
      </c>
      <c r="L954" s="27" t="inlineStr">
        <is>
          <t>P</t>
        </is>
      </c>
      <c r="Q954" s="27" t="inlineStr">
        <is>
          <t>P</t>
        </is>
      </c>
      <c r="R954" s="27" t="inlineStr">
        <is>
          <t>P</t>
        </is>
      </c>
      <c r="S954" s="28" t="inlineStr">
        <is>
          <t>S</t>
        </is>
      </c>
      <c r="T954" s="28" t="inlineStr">
        <is>
          <t>S</t>
        </is>
      </c>
      <c r="U954" s="27" t="inlineStr">
        <is>
          <t>P</t>
        </is>
      </c>
    </row>
    <row r="955" ht="13.5" customHeight="1" s="21">
      <c r="D955" s="20" t="n">
        <v>37164</v>
      </c>
      <c r="E955" s="19" t="inlineStr">
        <is>
          <t>PETP00002V1</t>
        </is>
      </c>
      <c r="J955" s="27" t="inlineStr">
        <is>
          <t>P</t>
        </is>
      </c>
      <c r="K955" s="27" t="inlineStr">
        <is>
          <t>P</t>
        </is>
      </c>
      <c r="L955" s="27" t="inlineStr">
        <is>
          <t>P</t>
        </is>
      </c>
      <c r="Q955" s="27" t="inlineStr">
        <is>
          <t>P</t>
        </is>
      </c>
      <c r="R955" s="27" t="inlineStr">
        <is>
          <t>P</t>
        </is>
      </c>
      <c r="S955" s="28" t="inlineStr">
        <is>
          <t>S</t>
        </is>
      </c>
      <c r="T955" s="28" t="inlineStr">
        <is>
          <t>S</t>
        </is>
      </c>
      <c r="U955" s="27" t="inlineStr">
        <is>
          <t>P</t>
        </is>
      </c>
    </row>
    <row r="956" ht="13.5" customHeight="1" s="21">
      <c r="D956" s="20" t="n">
        <v>37195</v>
      </c>
      <c r="E956" s="19" t="inlineStr">
        <is>
          <t>PETP00002V1</t>
        </is>
      </c>
      <c r="J956" s="27" t="inlineStr">
        <is>
          <t>P</t>
        </is>
      </c>
      <c r="K956" s="27" t="inlineStr">
        <is>
          <t>P</t>
        </is>
      </c>
      <c r="L956" s="27" t="inlineStr">
        <is>
          <t>P</t>
        </is>
      </c>
      <c r="Q956" s="27" t="inlineStr">
        <is>
          <t>P</t>
        </is>
      </c>
      <c r="R956" s="27" t="inlineStr">
        <is>
          <t>P</t>
        </is>
      </c>
      <c r="S956" s="28" t="inlineStr">
        <is>
          <t>S</t>
        </is>
      </c>
      <c r="T956" s="28" t="inlineStr">
        <is>
          <t>S</t>
        </is>
      </c>
      <c r="U956" s="27" t="inlineStr">
        <is>
          <t>P</t>
        </is>
      </c>
    </row>
    <row r="957" ht="13.5" customHeight="1" s="21">
      <c r="D957" s="20" t="n">
        <v>37225</v>
      </c>
      <c r="E957" s="19" t="inlineStr">
        <is>
          <t>PETP00002V1</t>
        </is>
      </c>
      <c r="J957" s="27" t="inlineStr">
        <is>
          <t>P</t>
        </is>
      </c>
      <c r="K957" s="27" t="inlineStr">
        <is>
          <t>P</t>
        </is>
      </c>
      <c r="L957" s="27" t="inlineStr">
        <is>
          <t>P</t>
        </is>
      </c>
      <c r="Q957" s="27" t="inlineStr">
        <is>
          <t>P</t>
        </is>
      </c>
      <c r="R957" s="27" t="inlineStr">
        <is>
          <t>P</t>
        </is>
      </c>
      <c r="S957" s="28" t="inlineStr">
        <is>
          <t>S</t>
        </is>
      </c>
      <c r="T957" s="28" t="inlineStr">
        <is>
          <t>S</t>
        </is>
      </c>
      <c r="U957" s="27" t="inlineStr">
        <is>
          <t>P</t>
        </is>
      </c>
    </row>
    <row r="958" ht="13.5" customHeight="1" s="21">
      <c r="D958" s="20" t="n">
        <v>37256</v>
      </c>
      <c r="E958" s="19" t="inlineStr">
        <is>
          <t>PETP00002V1</t>
        </is>
      </c>
      <c r="J958" s="27" t="inlineStr">
        <is>
          <t>P</t>
        </is>
      </c>
      <c r="K958" s="27" t="inlineStr">
        <is>
          <t>P</t>
        </is>
      </c>
      <c r="L958" s="27" t="inlineStr">
        <is>
          <t>P</t>
        </is>
      </c>
      <c r="Q958" s="27" t="inlineStr">
        <is>
          <t>P</t>
        </is>
      </c>
      <c r="R958" s="27" t="inlineStr">
        <is>
          <t>P</t>
        </is>
      </c>
      <c r="S958" s="28" t="inlineStr">
        <is>
          <t>S</t>
        </is>
      </c>
      <c r="T958" s="28" t="inlineStr">
        <is>
          <t>S</t>
        </is>
      </c>
      <c r="U958" s="27" t="inlineStr">
        <is>
          <t>P</t>
        </is>
      </c>
    </row>
    <row r="959" ht="13.5" customHeight="1" s="21">
      <c r="D959" s="20" t="n">
        <v>37287</v>
      </c>
      <c r="E959" s="19" t="inlineStr">
        <is>
          <t>PETP00002V1</t>
        </is>
      </c>
      <c r="J959" s="27" t="inlineStr">
        <is>
          <t>P</t>
        </is>
      </c>
      <c r="K959" s="27" t="inlineStr">
        <is>
          <t>P</t>
        </is>
      </c>
      <c r="L959" s="27" t="inlineStr">
        <is>
          <t>P</t>
        </is>
      </c>
      <c r="Q959" s="27" t="inlineStr">
        <is>
          <t>P</t>
        </is>
      </c>
      <c r="R959" s="28" t="inlineStr">
        <is>
          <t>S</t>
        </is>
      </c>
      <c r="S959" s="28" t="inlineStr">
        <is>
          <t>S</t>
        </is>
      </c>
      <c r="T959" s="28" t="inlineStr">
        <is>
          <t>S</t>
        </is>
      </c>
      <c r="U959" s="27" t="inlineStr">
        <is>
          <t>P</t>
        </is>
      </c>
    </row>
    <row r="960" ht="13.5" customHeight="1" s="21">
      <c r="D960" s="20" t="n">
        <v>37315</v>
      </c>
      <c r="E960" s="19" t="inlineStr">
        <is>
          <t>PETP00002V1</t>
        </is>
      </c>
      <c r="J960" s="27" t="inlineStr">
        <is>
          <t>P</t>
        </is>
      </c>
      <c r="K960" s="27" t="inlineStr">
        <is>
          <t>P</t>
        </is>
      </c>
      <c r="L960" s="27" t="inlineStr">
        <is>
          <t>P</t>
        </is>
      </c>
      <c r="Q960" s="27" t="inlineStr">
        <is>
          <t>P</t>
        </is>
      </c>
      <c r="R960" s="28" t="inlineStr">
        <is>
          <t>S</t>
        </is>
      </c>
      <c r="S960" s="28" t="inlineStr">
        <is>
          <t>S</t>
        </is>
      </c>
      <c r="T960" s="28" t="inlineStr">
        <is>
          <t>S</t>
        </is>
      </c>
      <c r="U960" s="27" t="inlineStr">
        <is>
          <t>P</t>
        </is>
      </c>
    </row>
    <row r="961" ht="13.5" customHeight="1" s="21">
      <c r="D961" s="20" t="n">
        <v>37346</v>
      </c>
      <c r="E961" s="19" t="inlineStr">
        <is>
          <t>PETP00002V1</t>
        </is>
      </c>
      <c r="J961" s="27" t="inlineStr">
        <is>
          <t>P</t>
        </is>
      </c>
      <c r="K961" s="27" t="inlineStr">
        <is>
          <t>P</t>
        </is>
      </c>
      <c r="L961" s="27" t="inlineStr">
        <is>
          <t>P</t>
        </is>
      </c>
      <c r="Q961" s="27" t="inlineStr">
        <is>
          <t>P</t>
        </is>
      </c>
      <c r="R961" s="28" t="inlineStr">
        <is>
          <t>S</t>
        </is>
      </c>
      <c r="S961" s="28" t="inlineStr">
        <is>
          <t>S</t>
        </is>
      </c>
      <c r="T961" s="28" t="inlineStr">
        <is>
          <t>S</t>
        </is>
      </c>
      <c r="U961" s="27" t="inlineStr">
        <is>
          <t>P</t>
        </is>
      </c>
    </row>
    <row r="962" ht="13.5" customHeight="1" s="21">
      <c r="D962" s="20" t="n">
        <v>37376</v>
      </c>
      <c r="E962" s="19" t="inlineStr">
        <is>
          <t>PETP00002V1</t>
        </is>
      </c>
      <c r="J962" s="27" t="inlineStr">
        <is>
          <t>P</t>
        </is>
      </c>
      <c r="K962" s="27" t="inlineStr">
        <is>
          <t>P</t>
        </is>
      </c>
      <c r="L962" s="27" t="inlineStr">
        <is>
          <t>P</t>
        </is>
      </c>
      <c r="Q962" s="27" t="inlineStr">
        <is>
          <t>P</t>
        </is>
      </c>
      <c r="R962" s="28" t="inlineStr">
        <is>
          <t>S</t>
        </is>
      </c>
      <c r="S962" s="28" t="inlineStr">
        <is>
          <t>S</t>
        </is>
      </c>
      <c r="T962" s="28" t="inlineStr">
        <is>
          <t>S</t>
        </is>
      </c>
      <c r="U962" s="27" t="inlineStr">
        <is>
          <t>P</t>
        </is>
      </c>
    </row>
    <row r="963" ht="13.5" customHeight="1" s="21">
      <c r="D963" s="20" t="n">
        <v>37407</v>
      </c>
      <c r="E963" s="19" t="inlineStr">
        <is>
          <t>PETP00002V1</t>
        </is>
      </c>
      <c r="J963" s="27" t="inlineStr">
        <is>
          <t>P</t>
        </is>
      </c>
      <c r="K963" s="27" t="inlineStr">
        <is>
          <t>P</t>
        </is>
      </c>
      <c r="L963" s="27" t="inlineStr">
        <is>
          <t>P</t>
        </is>
      </c>
      <c r="Q963" s="27" t="inlineStr">
        <is>
          <t>P</t>
        </is>
      </c>
      <c r="R963" s="28" t="inlineStr">
        <is>
          <t>S</t>
        </is>
      </c>
      <c r="S963" s="28" t="inlineStr">
        <is>
          <t>S</t>
        </is>
      </c>
      <c r="T963" s="28" t="inlineStr">
        <is>
          <t>S</t>
        </is>
      </c>
      <c r="U963" s="27" t="inlineStr">
        <is>
          <t>P</t>
        </is>
      </c>
    </row>
    <row r="964" ht="13.5" customHeight="1" s="21">
      <c r="D964" s="20" t="n">
        <v>37437</v>
      </c>
      <c r="E964" s="19" t="inlineStr">
        <is>
          <t>PETP00002V1</t>
        </is>
      </c>
      <c r="J964" s="27" t="inlineStr">
        <is>
          <t>P</t>
        </is>
      </c>
      <c r="K964" s="27" t="inlineStr">
        <is>
          <t>P</t>
        </is>
      </c>
      <c r="L964" s="27" t="inlineStr">
        <is>
          <t>P</t>
        </is>
      </c>
      <c r="Q964" s="27" t="inlineStr">
        <is>
          <t>P</t>
        </is>
      </c>
      <c r="R964" s="28" t="inlineStr">
        <is>
          <t>S</t>
        </is>
      </c>
      <c r="S964" s="28" t="inlineStr">
        <is>
          <t>S</t>
        </is>
      </c>
      <c r="T964" s="28" t="inlineStr">
        <is>
          <t>S</t>
        </is>
      </c>
      <c r="U964" s="27" t="inlineStr">
        <is>
          <t>P</t>
        </is>
      </c>
    </row>
    <row r="965" ht="13.5" customHeight="1" s="21">
      <c r="D965" s="20" t="n">
        <v>37468</v>
      </c>
      <c r="E965" s="19" t="inlineStr">
        <is>
          <t>PETP00002V1</t>
        </is>
      </c>
      <c r="J965" s="27" t="inlineStr">
        <is>
          <t>P</t>
        </is>
      </c>
      <c r="K965" s="27" t="inlineStr">
        <is>
          <t>P</t>
        </is>
      </c>
      <c r="L965" s="27" t="inlineStr">
        <is>
          <t>P</t>
        </is>
      </c>
      <c r="Q965" s="27" t="inlineStr">
        <is>
          <t>P</t>
        </is>
      </c>
      <c r="R965" s="28" t="inlineStr">
        <is>
          <t>S</t>
        </is>
      </c>
      <c r="S965" s="28" t="inlineStr">
        <is>
          <t>S</t>
        </is>
      </c>
      <c r="T965" s="28" t="inlineStr">
        <is>
          <t>S</t>
        </is>
      </c>
      <c r="U965" s="27" t="inlineStr">
        <is>
          <t>P</t>
        </is>
      </c>
    </row>
    <row r="966" ht="13.5" customHeight="1" s="21">
      <c r="D966" s="20" t="n">
        <v>37499</v>
      </c>
      <c r="E966" s="19" t="inlineStr">
        <is>
          <t>PETP00002V1</t>
        </is>
      </c>
      <c r="J966" s="27" t="inlineStr">
        <is>
          <t>P</t>
        </is>
      </c>
      <c r="K966" s="27" t="inlineStr">
        <is>
          <t>P</t>
        </is>
      </c>
      <c r="L966" s="27" t="inlineStr">
        <is>
          <t>P</t>
        </is>
      </c>
      <c r="Q966" s="27" t="inlineStr">
        <is>
          <t>P</t>
        </is>
      </c>
      <c r="R966" s="28" t="inlineStr">
        <is>
          <t>S</t>
        </is>
      </c>
      <c r="S966" s="28" t="inlineStr">
        <is>
          <t>S</t>
        </is>
      </c>
      <c r="T966" s="28" t="inlineStr">
        <is>
          <t>S</t>
        </is>
      </c>
      <c r="U966" s="27" t="inlineStr">
        <is>
          <t>P</t>
        </is>
      </c>
    </row>
    <row r="967" ht="13.5" customHeight="1" s="21">
      <c r="D967" s="20" t="n">
        <v>37529</v>
      </c>
      <c r="E967" s="19" t="inlineStr">
        <is>
          <t>PETP00002V1</t>
        </is>
      </c>
      <c r="J967" s="27" t="inlineStr">
        <is>
          <t>P</t>
        </is>
      </c>
      <c r="K967" s="27" t="inlineStr">
        <is>
          <t>P</t>
        </is>
      </c>
      <c r="L967" s="27" t="inlineStr">
        <is>
          <t>P</t>
        </is>
      </c>
      <c r="Q967" s="27" t="inlineStr">
        <is>
          <t>P</t>
        </is>
      </c>
      <c r="R967" s="28" t="inlineStr">
        <is>
          <t>S</t>
        </is>
      </c>
      <c r="S967" s="28" t="inlineStr">
        <is>
          <t>S</t>
        </is>
      </c>
      <c r="T967" s="28" t="inlineStr">
        <is>
          <t>S</t>
        </is>
      </c>
      <c r="U967" s="27" t="inlineStr">
        <is>
          <t>P</t>
        </is>
      </c>
    </row>
    <row r="968" ht="13.5" customHeight="1" s="21">
      <c r="D968" s="20" t="n">
        <v>37560</v>
      </c>
      <c r="E968" s="19" t="inlineStr">
        <is>
          <t>PETP00002V1</t>
        </is>
      </c>
      <c r="J968" s="27" t="inlineStr">
        <is>
          <t>P</t>
        </is>
      </c>
      <c r="K968" s="27" t="inlineStr">
        <is>
          <t>P</t>
        </is>
      </c>
      <c r="L968" s="27" t="inlineStr">
        <is>
          <t>P</t>
        </is>
      </c>
      <c r="Q968" s="27" t="inlineStr">
        <is>
          <t>P</t>
        </is>
      </c>
      <c r="R968" s="28" t="inlineStr">
        <is>
          <t>S</t>
        </is>
      </c>
      <c r="S968" s="28" t="inlineStr">
        <is>
          <t>S</t>
        </is>
      </c>
      <c r="T968" s="28" t="inlineStr">
        <is>
          <t>S</t>
        </is>
      </c>
      <c r="U968" s="27" t="inlineStr">
        <is>
          <t>P</t>
        </is>
      </c>
    </row>
    <row r="969" ht="13.5" customHeight="1" s="21">
      <c r="D969" s="20" t="n">
        <v>37590</v>
      </c>
      <c r="E969" s="19" t="inlineStr">
        <is>
          <t>PETP00002V1</t>
        </is>
      </c>
      <c r="J969" s="27" t="inlineStr">
        <is>
          <t>P</t>
        </is>
      </c>
      <c r="K969" s="27" t="inlineStr">
        <is>
          <t>P</t>
        </is>
      </c>
      <c r="L969" s="27" t="inlineStr">
        <is>
          <t>P</t>
        </is>
      </c>
      <c r="Q969" s="27" t="inlineStr">
        <is>
          <t>P</t>
        </is>
      </c>
      <c r="R969" s="28" t="inlineStr">
        <is>
          <t>S</t>
        </is>
      </c>
      <c r="S969" s="28" t="inlineStr">
        <is>
          <t>S</t>
        </is>
      </c>
      <c r="T969" s="28" t="inlineStr">
        <is>
          <t>S</t>
        </is>
      </c>
      <c r="U969" s="27" t="inlineStr">
        <is>
          <t>P</t>
        </is>
      </c>
    </row>
    <row r="970" ht="13.5" customHeight="1" s="21">
      <c r="D970" s="20" t="n">
        <v>37621</v>
      </c>
      <c r="E970" s="19" t="inlineStr">
        <is>
          <t>PETP00002V1</t>
        </is>
      </c>
      <c r="J970" s="27" t="inlineStr">
        <is>
          <t>P</t>
        </is>
      </c>
      <c r="K970" s="27" t="inlineStr">
        <is>
          <t>P</t>
        </is>
      </c>
      <c r="L970" s="27" t="inlineStr">
        <is>
          <t>P</t>
        </is>
      </c>
      <c r="Q970" s="27" t="inlineStr">
        <is>
          <t>P</t>
        </is>
      </c>
      <c r="R970" s="28" t="inlineStr">
        <is>
          <t>S</t>
        </is>
      </c>
      <c r="S970" s="28" t="inlineStr">
        <is>
          <t>S</t>
        </is>
      </c>
      <c r="T970" s="28" t="inlineStr">
        <is>
          <t>S</t>
        </is>
      </c>
      <c r="U970" s="27" t="inlineStr">
        <is>
          <t>P</t>
        </is>
      </c>
    </row>
    <row r="971" ht="13.5" customHeight="1" s="21">
      <c r="D971" s="20" t="n">
        <v>37652</v>
      </c>
      <c r="E971" s="19" t="inlineStr">
        <is>
          <t>PETP00002V1</t>
        </is>
      </c>
      <c r="J971" s="27" t="inlineStr">
        <is>
          <t>P</t>
        </is>
      </c>
      <c r="K971" s="27" t="inlineStr">
        <is>
          <t>P</t>
        </is>
      </c>
      <c r="L971" s="27" t="inlineStr">
        <is>
          <t>P</t>
        </is>
      </c>
      <c r="Q971" s="27" t="inlineStr">
        <is>
          <t>P</t>
        </is>
      </c>
      <c r="R971" s="28" t="inlineStr">
        <is>
          <t>S</t>
        </is>
      </c>
      <c r="S971" s="28" t="inlineStr">
        <is>
          <t>S</t>
        </is>
      </c>
      <c r="T971" s="28" t="inlineStr">
        <is>
          <t>S</t>
        </is>
      </c>
      <c r="U971" s="27" t="inlineStr">
        <is>
          <t>P</t>
        </is>
      </c>
    </row>
    <row r="972" ht="13.5" customHeight="1" s="21">
      <c r="D972" s="20" t="n">
        <v>37680</v>
      </c>
      <c r="E972" s="19" t="inlineStr">
        <is>
          <t>PETP00002V1</t>
        </is>
      </c>
      <c r="J972" s="27" t="inlineStr">
        <is>
          <t>P</t>
        </is>
      </c>
      <c r="K972" s="27" t="inlineStr">
        <is>
          <t>P</t>
        </is>
      </c>
      <c r="L972" s="27" t="inlineStr">
        <is>
          <t>P</t>
        </is>
      </c>
      <c r="Q972" s="27" t="inlineStr">
        <is>
          <t>P</t>
        </is>
      </c>
      <c r="R972" s="28" t="inlineStr">
        <is>
          <t>S</t>
        </is>
      </c>
      <c r="S972" s="28" t="inlineStr">
        <is>
          <t>S</t>
        </is>
      </c>
      <c r="T972" s="28" t="inlineStr">
        <is>
          <t>S</t>
        </is>
      </c>
      <c r="U972" s="27" t="inlineStr">
        <is>
          <t>P</t>
        </is>
      </c>
    </row>
    <row r="973" ht="13.5" customHeight="1" s="21">
      <c r="D973" s="20" t="n">
        <v>37711</v>
      </c>
      <c r="E973" s="19" t="inlineStr">
        <is>
          <t>PETP00002V1</t>
        </is>
      </c>
      <c r="J973" s="27" t="inlineStr">
        <is>
          <t>P</t>
        </is>
      </c>
      <c r="K973" s="27" t="inlineStr">
        <is>
          <t>P</t>
        </is>
      </c>
      <c r="L973" s="27" t="inlineStr">
        <is>
          <t>P</t>
        </is>
      </c>
      <c r="Q973" s="27" t="inlineStr">
        <is>
          <t>P</t>
        </is>
      </c>
      <c r="R973" s="28" t="inlineStr">
        <is>
          <t>S</t>
        </is>
      </c>
      <c r="S973" s="28" t="inlineStr">
        <is>
          <t>S</t>
        </is>
      </c>
      <c r="T973" s="28" t="inlineStr">
        <is>
          <t>S</t>
        </is>
      </c>
      <c r="U973" s="27" t="inlineStr">
        <is>
          <t>P</t>
        </is>
      </c>
    </row>
    <row r="974" ht="13.5" customHeight="1" s="21">
      <c r="D974" s="20" t="n">
        <v>37741</v>
      </c>
      <c r="E974" s="19" t="inlineStr">
        <is>
          <t>PETP00002V1</t>
        </is>
      </c>
      <c r="J974" s="27" t="inlineStr">
        <is>
          <t>P</t>
        </is>
      </c>
      <c r="K974" s="27" t="inlineStr">
        <is>
          <t>P</t>
        </is>
      </c>
      <c r="L974" s="27" t="inlineStr">
        <is>
          <t>P</t>
        </is>
      </c>
      <c r="Q974" s="27" t="inlineStr">
        <is>
          <t>P</t>
        </is>
      </c>
      <c r="R974" s="28" t="inlineStr">
        <is>
          <t>S</t>
        </is>
      </c>
      <c r="S974" s="28" t="inlineStr">
        <is>
          <t>S</t>
        </is>
      </c>
      <c r="T974" s="28" t="inlineStr">
        <is>
          <t>S</t>
        </is>
      </c>
      <c r="U974" s="27" t="inlineStr">
        <is>
          <t>P</t>
        </is>
      </c>
    </row>
    <row r="975" ht="13.5" customHeight="1" s="21">
      <c r="D975" s="20" t="n">
        <v>37772</v>
      </c>
      <c r="E975" s="19" t="inlineStr">
        <is>
          <t>PETP00002V1</t>
        </is>
      </c>
      <c r="J975" s="27" t="inlineStr">
        <is>
          <t>P</t>
        </is>
      </c>
      <c r="K975" s="27" t="inlineStr">
        <is>
          <t>P</t>
        </is>
      </c>
      <c r="L975" s="27" t="inlineStr">
        <is>
          <t>P</t>
        </is>
      </c>
      <c r="Q975" s="27" t="inlineStr">
        <is>
          <t>P</t>
        </is>
      </c>
      <c r="R975" s="28" t="inlineStr">
        <is>
          <t>S</t>
        </is>
      </c>
      <c r="S975" s="28" t="inlineStr">
        <is>
          <t>S</t>
        </is>
      </c>
      <c r="T975" s="28" t="inlineStr">
        <is>
          <t>S</t>
        </is>
      </c>
      <c r="U975" s="27" t="inlineStr">
        <is>
          <t>P</t>
        </is>
      </c>
    </row>
    <row r="976" ht="13.5" customHeight="1" s="21">
      <c r="D976" s="20" t="n">
        <v>37802</v>
      </c>
      <c r="E976" s="19" t="inlineStr">
        <is>
          <t>PETP00002V1</t>
        </is>
      </c>
      <c r="J976" s="27" t="inlineStr">
        <is>
          <t>P</t>
        </is>
      </c>
      <c r="K976" s="27" t="inlineStr">
        <is>
          <t>P</t>
        </is>
      </c>
      <c r="L976" s="27" t="inlineStr">
        <is>
          <t>P</t>
        </is>
      </c>
      <c r="Q976" s="27" t="inlineStr">
        <is>
          <t>P</t>
        </is>
      </c>
      <c r="R976" s="28" t="inlineStr">
        <is>
          <t>S</t>
        </is>
      </c>
      <c r="S976" s="28" t="inlineStr">
        <is>
          <t>S</t>
        </is>
      </c>
      <c r="T976" s="28" t="inlineStr">
        <is>
          <t>S</t>
        </is>
      </c>
      <c r="U976" s="27" t="inlineStr">
        <is>
          <t>P</t>
        </is>
      </c>
    </row>
    <row r="977" ht="13.5" customHeight="1" s="21">
      <c r="D977" s="20" t="n">
        <v>37833</v>
      </c>
      <c r="E977" s="19" t="inlineStr">
        <is>
          <t>PETP00002V1</t>
        </is>
      </c>
      <c r="J977" s="27" t="inlineStr">
        <is>
          <t>P</t>
        </is>
      </c>
      <c r="K977" s="27" t="inlineStr">
        <is>
          <t>P</t>
        </is>
      </c>
      <c r="L977" s="27" t="inlineStr">
        <is>
          <t>P</t>
        </is>
      </c>
      <c r="Q977" s="27" t="inlineStr">
        <is>
          <t>P</t>
        </is>
      </c>
      <c r="R977" s="28" t="inlineStr">
        <is>
          <t>S</t>
        </is>
      </c>
      <c r="S977" s="28" t="inlineStr">
        <is>
          <t>S</t>
        </is>
      </c>
      <c r="T977" s="28" t="inlineStr">
        <is>
          <t>S</t>
        </is>
      </c>
      <c r="U977" s="27" t="inlineStr">
        <is>
          <t>P</t>
        </is>
      </c>
    </row>
    <row r="978" ht="13.5" customHeight="1" s="21">
      <c r="D978" s="20" t="n">
        <v>37864</v>
      </c>
      <c r="E978" s="19" t="inlineStr">
        <is>
          <t>PETP00002V1</t>
        </is>
      </c>
      <c r="J978" s="27" t="inlineStr">
        <is>
          <t>P</t>
        </is>
      </c>
      <c r="K978" s="27" t="inlineStr">
        <is>
          <t>P</t>
        </is>
      </c>
      <c r="L978" s="27" t="inlineStr">
        <is>
          <t>P</t>
        </is>
      </c>
      <c r="Q978" s="27" t="inlineStr">
        <is>
          <t>P</t>
        </is>
      </c>
      <c r="R978" s="28" t="inlineStr">
        <is>
          <t>S</t>
        </is>
      </c>
      <c r="S978" s="28" t="inlineStr">
        <is>
          <t>S</t>
        </is>
      </c>
      <c r="T978" s="28" t="inlineStr">
        <is>
          <t>S</t>
        </is>
      </c>
      <c r="U978" s="27" t="inlineStr">
        <is>
          <t>P</t>
        </is>
      </c>
    </row>
    <row r="979" ht="13.5" customHeight="1" s="21">
      <c r="D979" s="20" t="n">
        <v>37894</v>
      </c>
      <c r="E979" s="19" t="inlineStr">
        <is>
          <t>PETP00002V1</t>
        </is>
      </c>
      <c r="J979" s="27" t="inlineStr">
        <is>
          <t>P</t>
        </is>
      </c>
      <c r="K979" s="27" t="inlineStr">
        <is>
          <t>P</t>
        </is>
      </c>
      <c r="L979" s="27" t="inlineStr">
        <is>
          <t>P</t>
        </is>
      </c>
      <c r="Q979" s="27" t="inlineStr">
        <is>
          <t>P</t>
        </is>
      </c>
      <c r="R979" s="28" t="inlineStr">
        <is>
          <t>S</t>
        </is>
      </c>
      <c r="S979" s="28" t="inlineStr">
        <is>
          <t>S</t>
        </is>
      </c>
      <c r="T979" s="28" t="inlineStr">
        <is>
          <t>S</t>
        </is>
      </c>
      <c r="U979" s="27" t="inlineStr">
        <is>
          <t>P</t>
        </is>
      </c>
    </row>
    <row r="980" ht="13.5" customHeight="1" s="21">
      <c r="D980" s="20" t="n">
        <v>37925</v>
      </c>
      <c r="E980" s="19" t="inlineStr">
        <is>
          <t>PETP00002V1</t>
        </is>
      </c>
      <c r="J980" s="27" t="inlineStr">
        <is>
          <t>P</t>
        </is>
      </c>
      <c r="K980" s="27" t="inlineStr">
        <is>
          <t>P</t>
        </is>
      </c>
      <c r="L980" s="27" t="inlineStr">
        <is>
          <t>P</t>
        </is>
      </c>
      <c r="Q980" s="27" t="inlineStr">
        <is>
          <t>P</t>
        </is>
      </c>
      <c r="R980" s="28" t="inlineStr">
        <is>
          <t>S</t>
        </is>
      </c>
      <c r="S980" s="28" t="inlineStr">
        <is>
          <t>S</t>
        </is>
      </c>
      <c r="T980" s="28" t="inlineStr">
        <is>
          <t>S</t>
        </is>
      </c>
      <c r="U980" s="27" t="inlineStr">
        <is>
          <t>P</t>
        </is>
      </c>
    </row>
    <row r="981" ht="13.5" customHeight="1" s="21">
      <c r="D981" s="20" t="n">
        <v>37955</v>
      </c>
      <c r="E981" s="19" t="inlineStr">
        <is>
          <t>PETP00002V1</t>
        </is>
      </c>
      <c r="J981" s="27" t="inlineStr">
        <is>
          <t>P</t>
        </is>
      </c>
      <c r="K981" s="27" t="inlineStr">
        <is>
          <t>P</t>
        </is>
      </c>
      <c r="L981" s="27" t="inlineStr">
        <is>
          <t>P</t>
        </is>
      </c>
      <c r="Q981" s="27" t="inlineStr">
        <is>
          <t>P</t>
        </is>
      </c>
      <c r="R981" s="28" t="inlineStr">
        <is>
          <t>S</t>
        </is>
      </c>
      <c r="S981" s="28" t="inlineStr">
        <is>
          <t>S</t>
        </is>
      </c>
      <c r="T981" s="28" t="inlineStr">
        <is>
          <t>S</t>
        </is>
      </c>
      <c r="U981" s="27" t="inlineStr">
        <is>
          <t>P</t>
        </is>
      </c>
    </row>
    <row r="982" ht="13.5" customHeight="1" s="21">
      <c r="D982" s="20" t="n">
        <v>37986</v>
      </c>
      <c r="E982" s="19" t="inlineStr">
        <is>
          <t>PETP00002V1</t>
        </is>
      </c>
      <c r="J982" s="27" t="inlineStr">
        <is>
          <t>P</t>
        </is>
      </c>
      <c r="K982" s="27" t="inlineStr">
        <is>
          <t>P</t>
        </is>
      </c>
      <c r="L982" s="27" t="inlineStr">
        <is>
          <t>P</t>
        </is>
      </c>
      <c r="Q982" s="27" t="inlineStr">
        <is>
          <t>P</t>
        </is>
      </c>
      <c r="R982" s="28" t="inlineStr">
        <is>
          <t>S</t>
        </is>
      </c>
      <c r="S982" s="28" t="inlineStr">
        <is>
          <t>S</t>
        </is>
      </c>
      <c r="T982" s="28" t="inlineStr">
        <is>
          <t>S</t>
        </is>
      </c>
      <c r="U982" s="27" t="inlineStr">
        <is>
          <t>P</t>
        </is>
      </c>
    </row>
    <row r="983" ht="13.5" customHeight="1" s="21">
      <c r="D983" s="20" t="n">
        <v>38017</v>
      </c>
      <c r="E983" s="19" t="inlineStr">
        <is>
          <t>PETP00002V1</t>
        </is>
      </c>
      <c r="J983" s="27" t="inlineStr">
        <is>
          <t>P</t>
        </is>
      </c>
      <c r="K983" s="27" t="inlineStr">
        <is>
          <t>P</t>
        </is>
      </c>
      <c r="L983" s="27" t="inlineStr">
        <is>
          <t>P</t>
        </is>
      </c>
      <c r="Q983" s="27" t="inlineStr">
        <is>
          <t>P</t>
        </is>
      </c>
      <c r="R983" s="28" t="inlineStr">
        <is>
          <t>S</t>
        </is>
      </c>
      <c r="S983" s="28" t="inlineStr">
        <is>
          <t>S</t>
        </is>
      </c>
      <c r="T983" s="28" t="inlineStr">
        <is>
          <t>S</t>
        </is>
      </c>
      <c r="U983" s="27" t="inlineStr">
        <is>
          <t>P</t>
        </is>
      </c>
    </row>
    <row r="984" ht="13.5" customHeight="1" s="21">
      <c r="D984" s="20" t="n">
        <v>38046</v>
      </c>
      <c r="E984" s="19" t="inlineStr">
        <is>
          <t>PETP00002V1</t>
        </is>
      </c>
      <c r="J984" s="27" t="inlineStr">
        <is>
          <t>P</t>
        </is>
      </c>
      <c r="K984" s="27" t="inlineStr">
        <is>
          <t>P</t>
        </is>
      </c>
      <c r="L984" s="27" t="inlineStr">
        <is>
          <t>P</t>
        </is>
      </c>
      <c r="Q984" s="27" t="inlineStr">
        <is>
          <t>P</t>
        </is>
      </c>
      <c r="R984" s="28" t="inlineStr">
        <is>
          <t>S</t>
        </is>
      </c>
      <c r="S984" s="28" t="inlineStr">
        <is>
          <t>S</t>
        </is>
      </c>
      <c r="T984" s="28" t="inlineStr">
        <is>
          <t>S</t>
        </is>
      </c>
      <c r="U984" s="27" t="inlineStr">
        <is>
          <t>P</t>
        </is>
      </c>
    </row>
    <row r="985" ht="13.5" customHeight="1" s="21">
      <c r="D985" s="20" t="n">
        <v>38077</v>
      </c>
      <c r="E985" s="19" t="inlineStr">
        <is>
          <t>PETP00002V1</t>
        </is>
      </c>
      <c r="J985" s="27" t="inlineStr">
        <is>
          <t>P</t>
        </is>
      </c>
      <c r="K985" s="27" t="inlineStr">
        <is>
          <t>P</t>
        </is>
      </c>
      <c r="L985" s="27" t="inlineStr">
        <is>
          <t>P</t>
        </is>
      </c>
      <c r="Q985" s="27" t="inlineStr">
        <is>
          <t>P</t>
        </is>
      </c>
      <c r="R985" s="28" t="inlineStr">
        <is>
          <t>S</t>
        </is>
      </c>
      <c r="S985" s="28" t="inlineStr">
        <is>
          <t>S</t>
        </is>
      </c>
      <c r="T985" s="28" t="inlineStr">
        <is>
          <t>S</t>
        </is>
      </c>
      <c r="U985" s="27" t="inlineStr">
        <is>
          <t>P</t>
        </is>
      </c>
    </row>
    <row r="986" ht="13.5" customHeight="1" s="21">
      <c r="D986" s="20" t="n">
        <v>38107</v>
      </c>
      <c r="E986" s="19" t="inlineStr">
        <is>
          <t>PETP00002V1</t>
        </is>
      </c>
      <c r="J986" s="27" t="inlineStr">
        <is>
          <t>P</t>
        </is>
      </c>
      <c r="K986" s="27" t="inlineStr">
        <is>
          <t>P</t>
        </is>
      </c>
      <c r="L986" s="27" t="inlineStr">
        <is>
          <t>P</t>
        </is>
      </c>
      <c r="Q986" s="27" t="inlineStr">
        <is>
          <t>P</t>
        </is>
      </c>
      <c r="R986" s="28" t="inlineStr">
        <is>
          <t>S</t>
        </is>
      </c>
      <c r="S986" s="28" t="inlineStr">
        <is>
          <t>S</t>
        </is>
      </c>
      <c r="T986" s="28" t="inlineStr">
        <is>
          <t>S</t>
        </is>
      </c>
      <c r="U986" s="27" t="inlineStr">
        <is>
          <t>P</t>
        </is>
      </c>
    </row>
    <row r="987" ht="13.5" customHeight="1" s="21">
      <c r="D987" s="20" t="n">
        <v>38138</v>
      </c>
      <c r="E987" s="19" t="inlineStr">
        <is>
          <t>PETP00002V1</t>
        </is>
      </c>
      <c r="J987" s="27" t="inlineStr">
        <is>
          <t>P</t>
        </is>
      </c>
      <c r="K987" s="27" t="inlineStr">
        <is>
          <t>P</t>
        </is>
      </c>
      <c r="L987" s="27" t="inlineStr">
        <is>
          <t>P</t>
        </is>
      </c>
      <c r="Q987" s="27" t="inlineStr">
        <is>
          <t>P</t>
        </is>
      </c>
      <c r="R987" s="28" t="inlineStr">
        <is>
          <t>S</t>
        </is>
      </c>
      <c r="S987" s="28" t="inlineStr">
        <is>
          <t>S</t>
        </is>
      </c>
      <c r="T987" s="28" t="inlineStr">
        <is>
          <t>S</t>
        </is>
      </c>
      <c r="U987" s="27" t="inlineStr">
        <is>
          <t>P</t>
        </is>
      </c>
    </row>
    <row r="988" ht="13.5" customHeight="1" s="21">
      <c r="D988" s="20" t="n">
        <v>38168</v>
      </c>
      <c r="E988" s="19" t="inlineStr">
        <is>
          <t>PETP00002V1</t>
        </is>
      </c>
      <c r="J988" s="27" t="inlineStr">
        <is>
          <t>P</t>
        </is>
      </c>
      <c r="K988" s="27" t="inlineStr">
        <is>
          <t>P</t>
        </is>
      </c>
      <c r="L988" s="27" t="inlineStr">
        <is>
          <t>P</t>
        </is>
      </c>
      <c r="Q988" s="27" t="inlineStr">
        <is>
          <t>P</t>
        </is>
      </c>
      <c r="R988" s="28" t="inlineStr">
        <is>
          <t>S</t>
        </is>
      </c>
      <c r="S988" s="28" t="inlineStr">
        <is>
          <t>S</t>
        </is>
      </c>
      <c r="T988" s="28" t="inlineStr">
        <is>
          <t>S</t>
        </is>
      </c>
      <c r="U988" s="27" t="inlineStr">
        <is>
          <t>P</t>
        </is>
      </c>
    </row>
    <row r="989" ht="13.5" customHeight="1" s="21">
      <c r="D989" s="20" t="n">
        <v>38199</v>
      </c>
      <c r="E989" s="19" t="inlineStr">
        <is>
          <t>PETP00002V1</t>
        </is>
      </c>
      <c r="J989" s="27" t="inlineStr">
        <is>
          <t>P</t>
        </is>
      </c>
      <c r="K989" s="27" t="inlineStr">
        <is>
          <t>P</t>
        </is>
      </c>
      <c r="L989" s="27" t="inlineStr">
        <is>
          <t>P</t>
        </is>
      </c>
      <c r="Q989" s="27" t="inlineStr">
        <is>
          <t>P</t>
        </is>
      </c>
      <c r="R989" s="28" t="inlineStr">
        <is>
          <t>S</t>
        </is>
      </c>
      <c r="S989" s="28" t="inlineStr">
        <is>
          <t>S</t>
        </is>
      </c>
      <c r="T989" s="28" t="inlineStr">
        <is>
          <t>S</t>
        </is>
      </c>
      <c r="U989" s="27" t="inlineStr">
        <is>
          <t>P</t>
        </is>
      </c>
    </row>
    <row r="990" ht="13.5" customHeight="1" s="21">
      <c r="D990" s="20" t="n">
        <v>38230</v>
      </c>
      <c r="E990" s="19" t="inlineStr">
        <is>
          <t>PETP00002V1</t>
        </is>
      </c>
      <c r="J990" s="27" t="inlineStr">
        <is>
          <t>P</t>
        </is>
      </c>
      <c r="K990" s="27" t="inlineStr">
        <is>
          <t>P</t>
        </is>
      </c>
      <c r="L990" s="27" t="inlineStr">
        <is>
          <t>P</t>
        </is>
      </c>
      <c r="Q990" s="27" t="inlineStr">
        <is>
          <t>P</t>
        </is>
      </c>
      <c r="R990" s="28" t="inlineStr">
        <is>
          <t>S</t>
        </is>
      </c>
      <c r="S990" s="28" t="inlineStr">
        <is>
          <t>S</t>
        </is>
      </c>
      <c r="T990" s="28" t="inlineStr">
        <is>
          <t>S</t>
        </is>
      </c>
      <c r="U990" s="27" t="inlineStr">
        <is>
          <t>P</t>
        </is>
      </c>
    </row>
    <row r="991" ht="13.5" customHeight="1" s="21">
      <c r="D991" s="20" t="n">
        <v>38260</v>
      </c>
      <c r="E991" s="19" t="inlineStr">
        <is>
          <t>PETP00002V1</t>
        </is>
      </c>
      <c r="J991" s="27" t="inlineStr">
        <is>
          <t>P</t>
        </is>
      </c>
      <c r="K991" s="27" t="inlineStr">
        <is>
          <t>P</t>
        </is>
      </c>
      <c r="L991" s="27" t="inlineStr">
        <is>
          <t>P</t>
        </is>
      </c>
      <c r="Q991" s="27" t="inlineStr">
        <is>
          <t>P</t>
        </is>
      </c>
      <c r="R991" s="28" t="inlineStr">
        <is>
          <t>S</t>
        </is>
      </c>
      <c r="S991" s="28" t="inlineStr">
        <is>
          <t>S</t>
        </is>
      </c>
      <c r="T991" s="28" t="inlineStr">
        <is>
          <t>S</t>
        </is>
      </c>
      <c r="U991" s="27" t="inlineStr">
        <is>
          <t>P</t>
        </is>
      </c>
    </row>
    <row r="992" ht="13.5" customHeight="1" s="21">
      <c r="D992" s="20" t="n">
        <v>38291</v>
      </c>
      <c r="E992" s="19" t="inlineStr">
        <is>
          <t>PETP00002V1</t>
        </is>
      </c>
      <c r="J992" s="27" t="inlineStr">
        <is>
          <t>P</t>
        </is>
      </c>
      <c r="K992" s="27" t="inlineStr">
        <is>
          <t>P</t>
        </is>
      </c>
      <c r="L992" s="27" t="inlineStr">
        <is>
          <t>P</t>
        </is>
      </c>
      <c r="Q992" s="27" t="inlineStr">
        <is>
          <t>P</t>
        </is>
      </c>
      <c r="R992" s="28" t="inlineStr">
        <is>
          <t>S</t>
        </is>
      </c>
      <c r="S992" s="28" t="inlineStr">
        <is>
          <t>S</t>
        </is>
      </c>
      <c r="T992" s="28" t="inlineStr">
        <is>
          <t>S</t>
        </is>
      </c>
      <c r="U992" s="27" t="inlineStr">
        <is>
          <t>P</t>
        </is>
      </c>
    </row>
    <row r="993" ht="13.5" customHeight="1" s="21">
      <c r="D993" s="20" t="n">
        <v>38321</v>
      </c>
      <c r="E993" s="19" t="inlineStr">
        <is>
          <t>PETP00002V1</t>
        </is>
      </c>
      <c r="J993" s="27" t="inlineStr">
        <is>
          <t>P</t>
        </is>
      </c>
      <c r="K993" s="27" t="inlineStr">
        <is>
          <t>P</t>
        </is>
      </c>
      <c r="L993" s="27" t="inlineStr">
        <is>
          <t>P</t>
        </is>
      </c>
      <c r="Q993" s="27" t="inlineStr">
        <is>
          <t>P</t>
        </is>
      </c>
      <c r="R993" s="28" t="inlineStr">
        <is>
          <t>S</t>
        </is>
      </c>
      <c r="S993" s="28" t="inlineStr">
        <is>
          <t>S</t>
        </is>
      </c>
      <c r="T993" s="28" t="inlineStr">
        <is>
          <t>S</t>
        </is>
      </c>
      <c r="U993" s="27" t="inlineStr">
        <is>
          <t>P</t>
        </is>
      </c>
    </row>
    <row r="994" ht="13.5" customHeight="1" s="21">
      <c r="D994" s="20" t="n">
        <v>38352</v>
      </c>
      <c r="E994" s="19" t="inlineStr">
        <is>
          <t>PETP00002V1</t>
        </is>
      </c>
      <c r="J994" s="27" t="inlineStr">
        <is>
          <t>P</t>
        </is>
      </c>
      <c r="K994" s="27" t="inlineStr">
        <is>
          <t>P</t>
        </is>
      </c>
      <c r="L994" s="27" t="inlineStr">
        <is>
          <t>P</t>
        </is>
      </c>
      <c r="Q994" s="27" t="inlineStr">
        <is>
          <t>P</t>
        </is>
      </c>
      <c r="R994" s="28" t="inlineStr">
        <is>
          <t>S</t>
        </is>
      </c>
      <c r="S994" s="28" t="inlineStr">
        <is>
          <t>S</t>
        </is>
      </c>
      <c r="T994" s="28" t="inlineStr">
        <is>
          <t>S</t>
        </is>
      </c>
      <c r="U994" s="27" t="inlineStr">
        <is>
          <t>P</t>
        </is>
      </c>
    </row>
    <row r="995" ht="13.5" customHeight="1" s="21">
      <c r="D995" s="20" t="n">
        <v>38383</v>
      </c>
      <c r="E995" s="19" t="inlineStr">
        <is>
          <t>PETP00002V1</t>
        </is>
      </c>
      <c r="J995" s="27" t="inlineStr">
        <is>
          <t>P</t>
        </is>
      </c>
      <c r="K995" s="27" t="inlineStr">
        <is>
          <t>P</t>
        </is>
      </c>
      <c r="L995" s="27" t="inlineStr">
        <is>
          <t>P</t>
        </is>
      </c>
      <c r="Q995" s="27" t="inlineStr">
        <is>
          <t>P</t>
        </is>
      </c>
      <c r="R995" s="28" t="inlineStr">
        <is>
          <t>S</t>
        </is>
      </c>
      <c r="S995" s="28" t="inlineStr">
        <is>
          <t>S</t>
        </is>
      </c>
      <c r="T995" s="28" t="inlineStr">
        <is>
          <t>S</t>
        </is>
      </c>
      <c r="U995" s="27" t="inlineStr">
        <is>
          <t>P</t>
        </is>
      </c>
    </row>
    <row r="996" ht="13.5" customHeight="1" s="21">
      <c r="D996" s="20" t="n">
        <v>38411</v>
      </c>
      <c r="E996" s="19" t="inlineStr">
        <is>
          <t>PETP00002V1</t>
        </is>
      </c>
      <c r="J996" s="27" t="inlineStr">
        <is>
          <t>P</t>
        </is>
      </c>
      <c r="K996" s="27" t="inlineStr">
        <is>
          <t>P</t>
        </is>
      </c>
      <c r="L996" s="27" t="inlineStr">
        <is>
          <t>P</t>
        </is>
      </c>
      <c r="Q996" s="27" t="inlineStr">
        <is>
          <t>P</t>
        </is>
      </c>
      <c r="R996" s="28" t="inlineStr">
        <is>
          <t>S</t>
        </is>
      </c>
      <c r="S996" s="28" t="inlineStr">
        <is>
          <t>S</t>
        </is>
      </c>
      <c r="T996" s="28" t="inlineStr">
        <is>
          <t>S</t>
        </is>
      </c>
      <c r="U996" s="27" t="inlineStr">
        <is>
          <t>P</t>
        </is>
      </c>
    </row>
    <row r="997" ht="13.5" customHeight="1" s="21">
      <c r="D997" s="20" t="n">
        <v>38442</v>
      </c>
      <c r="E997" s="19" t="inlineStr">
        <is>
          <t>PETP00002V1</t>
        </is>
      </c>
      <c r="J997" s="27" t="inlineStr">
        <is>
          <t>P</t>
        </is>
      </c>
      <c r="K997" s="27" t="inlineStr">
        <is>
          <t>P</t>
        </is>
      </c>
      <c r="L997" s="27" t="inlineStr">
        <is>
          <t>P</t>
        </is>
      </c>
      <c r="Q997" s="27" t="inlineStr">
        <is>
          <t>P</t>
        </is>
      </c>
      <c r="R997" s="28" t="inlineStr">
        <is>
          <t>S</t>
        </is>
      </c>
      <c r="S997" s="28" t="inlineStr">
        <is>
          <t>S</t>
        </is>
      </c>
      <c r="T997" s="28" t="inlineStr">
        <is>
          <t>S</t>
        </is>
      </c>
      <c r="U997" s="27" t="inlineStr">
        <is>
          <t>P</t>
        </is>
      </c>
    </row>
    <row r="998" ht="13.5" customHeight="1" s="21">
      <c r="D998" s="20" t="n">
        <v>38472</v>
      </c>
      <c r="E998" s="19" t="inlineStr">
        <is>
          <t>PETP00002V1</t>
        </is>
      </c>
      <c r="J998" s="27" t="inlineStr">
        <is>
          <t>P</t>
        </is>
      </c>
      <c r="K998" s="27" t="inlineStr">
        <is>
          <t>P</t>
        </is>
      </c>
      <c r="L998" s="27" t="inlineStr">
        <is>
          <t>P</t>
        </is>
      </c>
      <c r="Q998" s="27" t="inlineStr">
        <is>
          <t>P</t>
        </is>
      </c>
      <c r="R998" s="28" t="inlineStr">
        <is>
          <t>S</t>
        </is>
      </c>
      <c r="S998" s="28" t="inlineStr">
        <is>
          <t>S</t>
        </is>
      </c>
      <c r="T998" s="28" t="inlineStr">
        <is>
          <t>S</t>
        </is>
      </c>
      <c r="U998" s="27" t="inlineStr">
        <is>
          <t>P</t>
        </is>
      </c>
    </row>
    <row r="999" ht="13.5" customHeight="1" s="21">
      <c r="D999" s="20" t="n">
        <v>38503</v>
      </c>
      <c r="E999" s="19" t="inlineStr">
        <is>
          <t>PETP00002V1</t>
        </is>
      </c>
      <c r="J999" s="27" t="inlineStr">
        <is>
          <t>P</t>
        </is>
      </c>
      <c r="K999" s="27" t="inlineStr">
        <is>
          <t>P</t>
        </is>
      </c>
      <c r="L999" s="27" t="inlineStr">
        <is>
          <t>P</t>
        </is>
      </c>
      <c r="Q999" s="27" t="inlineStr">
        <is>
          <t>P</t>
        </is>
      </c>
      <c r="R999" s="28" t="inlineStr">
        <is>
          <t>S</t>
        </is>
      </c>
      <c r="S999" s="28" t="inlineStr">
        <is>
          <t>S</t>
        </is>
      </c>
      <c r="T999" s="28" t="inlineStr">
        <is>
          <t>S</t>
        </is>
      </c>
      <c r="U999" s="27" t="inlineStr">
        <is>
          <t>P</t>
        </is>
      </c>
    </row>
    <row r="1000" ht="13.5" customHeight="1" s="21">
      <c r="D1000" s="20" t="n">
        <v>38533</v>
      </c>
      <c r="E1000" s="19" t="inlineStr">
        <is>
          <t>PETP00002V1</t>
        </is>
      </c>
      <c r="J1000" s="27" t="inlineStr">
        <is>
          <t>P</t>
        </is>
      </c>
      <c r="K1000" s="27" t="inlineStr">
        <is>
          <t>P</t>
        </is>
      </c>
      <c r="L1000" s="27" t="inlineStr">
        <is>
          <t>P</t>
        </is>
      </c>
      <c r="Q1000" s="27" t="inlineStr">
        <is>
          <t>P</t>
        </is>
      </c>
      <c r="R1000" s="28" t="inlineStr">
        <is>
          <t>S</t>
        </is>
      </c>
      <c r="S1000" s="28" t="inlineStr">
        <is>
          <t>S</t>
        </is>
      </c>
      <c r="T1000" s="28" t="inlineStr">
        <is>
          <t>S</t>
        </is>
      </c>
      <c r="U1000" s="27" t="inlineStr">
        <is>
          <t>P</t>
        </is>
      </c>
    </row>
    <row r="1001" ht="13.5" customHeight="1" s="21">
      <c r="D1001" s="20" t="n">
        <v>38564</v>
      </c>
      <c r="E1001" s="19" t="inlineStr">
        <is>
          <t>PETP00002V1</t>
        </is>
      </c>
      <c r="J1001" s="27" t="inlineStr">
        <is>
          <t>P</t>
        </is>
      </c>
      <c r="K1001" s="27" t="inlineStr">
        <is>
          <t>P</t>
        </is>
      </c>
      <c r="L1001" s="27" t="inlineStr">
        <is>
          <t>P</t>
        </is>
      </c>
      <c r="Q1001" s="27" t="inlineStr">
        <is>
          <t>P</t>
        </is>
      </c>
      <c r="R1001" s="28" t="inlineStr">
        <is>
          <t>S</t>
        </is>
      </c>
      <c r="S1001" s="28" t="inlineStr">
        <is>
          <t>S</t>
        </is>
      </c>
      <c r="T1001" s="28" t="inlineStr">
        <is>
          <t>S</t>
        </is>
      </c>
      <c r="U1001" s="27" t="inlineStr">
        <is>
          <t>P</t>
        </is>
      </c>
    </row>
    <row r="1002" ht="13.5" customHeight="1" s="21">
      <c r="D1002" s="20" t="n">
        <v>38595</v>
      </c>
      <c r="E1002" s="19" t="inlineStr">
        <is>
          <t>PETP00002V1</t>
        </is>
      </c>
      <c r="J1002" s="27" t="inlineStr">
        <is>
          <t>P</t>
        </is>
      </c>
      <c r="K1002" s="27" t="inlineStr">
        <is>
          <t>P</t>
        </is>
      </c>
      <c r="L1002" s="27" t="inlineStr">
        <is>
          <t>P</t>
        </is>
      </c>
      <c r="Q1002" s="27" t="inlineStr">
        <is>
          <t>P</t>
        </is>
      </c>
      <c r="R1002" s="28" t="inlineStr">
        <is>
          <t>S</t>
        </is>
      </c>
      <c r="S1002" s="28" t="inlineStr">
        <is>
          <t>S</t>
        </is>
      </c>
      <c r="T1002" s="28" t="inlineStr">
        <is>
          <t>S</t>
        </is>
      </c>
      <c r="U1002" s="27" t="inlineStr">
        <is>
          <t>P</t>
        </is>
      </c>
    </row>
    <row r="1003" ht="13.5" customHeight="1" s="21">
      <c r="D1003" s="20" t="n">
        <v>38625</v>
      </c>
      <c r="E1003" s="19" t="inlineStr">
        <is>
          <t>PETP00002V1</t>
        </is>
      </c>
      <c r="J1003" s="27" t="inlineStr">
        <is>
          <t>P</t>
        </is>
      </c>
      <c r="K1003" s="27" t="inlineStr">
        <is>
          <t>P</t>
        </is>
      </c>
      <c r="L1003" s="27" t="inlineStr">
        <is>
          <t>P</t>
        </is>
      </c>
      <c r="Q1003" s="27" t="inlineStr">
        <is>
          <t>P</t>
        </is>
      </c>
      <c r="R1003" s="28" t="inlineStr">
        <is>
          <t>S</t>
        </is>
      </c>
      <c r="S1003" s="28" t="inlineStr">
        <is>
          <t>S</t>
        </is>
      </c>
      <c r="T1003" s="28" t="inlineStr">
        <is>
          <t>S</t>
        </is>
      </c>
      <c r="U1003" s="27" t="inlineStr">
        <is>
          <t>P</t>
        </is>
      </c>
    </row>
    <row r="1004" ht="13.5" customHeight="1" s="21">
      <c r="D1004" s="20" t="n">
        <v>38656</v>
      </c>
      <c r="E1004" s="19" t="inlineStr">
        <is>
          <t>PETP00002V1</t>
        </is>
      </c>
      <c r="J1004" s="27" t="inlineStr">
        <is>
          <t>P</t>
        </is>
      </c>
      <c r="K1004" s="27" t="inlineStr">
        <is>
          <t>P</t>
        </is>
      </c>
      <c r="L1004" s="27" t="inlineStr">
        <is>
          <t>P</t>
        </is>
      </c>
      <c r="Q1004" s="27" t="inlineStr">
        <is>
          <t>P</t>
        </is>
      </c>
      <c r="R1004" s="28" t="inlineStr">
        <is>
          <t>S</t>
        </is>
      </c>
      <c r="S1004" s="28" t="inlineStr">
        <is>
          <t>S</t>
        </is>
      </c>
      <c r="T1004" s="28" t="inlineStr">
        <is>
          <t>S</t>
        </is>
      </c>
      <c r="U1004" s="27" t="inlineStr">
        <is>
          <t>P</t>
        </is>
      </c>
    </row>
    <row r="1005" ht="13.5" customHeight="1" s="21">
      <c r="D1005" s="20" t="n">
        <v>38686</v>
      </c>
      <c r="E1005" s="19" t="inlineStr">
        <is>
          <t>PETP00002V1</t>
        </is>
      </c>
      <c r="J1005" s="27" t="inlineStr">
        <is>
          <t>P</t>
        </is>
      </c>
      <c r="K1005" s="27" t="inlineStr">
        <is>
          <t>P</t>
        </is>
      </c>
      <c r="L1005" s="27" t="inlineStr">
        <is>
          <t>P</t>
        </is>
      </c>
      <c r="Q1005" s="27" t="inlineStr">
        <is>
          <t>P</t>
        </is>
      </c>
      <c r="R1005" s="28" t="inlineStr">
        <is>
          <t>S</t>
        </is>
      </c>
      <c r="S1005" s="28" t="inlineStr">
        <is>
          <t>S</t>
        </is>
      </c>
      <c r="T1005" s="28" t="inlineStr">
        <is>
          <t>S</t>
        </is>
      </c>
      <c r="U1005" s="27" t="inlineStr">
        <is>
          <t>P</t>
        </is>
      </c>
    </row>
    <row r="1006" ht="13.5" customHeight="1" s="21">
      <c r="D1006" s="20" t="n">
        <v>38717</v>
      </c>
      <c r="E1006" s="19" t="inlineStr">
        <is>
          <t>PETP00002V1</t>
        </is>
      </c>
      <c r="J1006" s="27" t="inlineStr">
        <is>
          <t>P</t>
        </is>
      </c>
      <c r="K1006" s="27" t="inlineStr">
        <is>
          <t>P</t>
        </is>
      </c>
      <c r="L1006" s="27" t="inlineStr">
        <is>
          <t>P</t>
        </is>
      </c>
      <c r="Q1006" s="27" t="inlineStr">
        <is>
          <t>P</t>
        </is>
      </c>
      <c r="R1006" s="28" t="inlineStr">
        <is>
          <t>S</t>
        </is>
      </c>
      <c r="S1006" s="28" t="inlineStr">
        <is>
          <t>S</t>
        </is>
      </c>
      <c r="T1006" s="28" t="inlineStr">
        <is>
          <t>S</t>
        </is>
      </c>
      <c r="U1006" s="27" t="inlineStr">
        <is>
          <t>P</t>
        </is>
      </c>
    </row>
    <row r="1007" ht="13.5" customHeight="1" s="21">
      <c r="D1007" s="20" t="n">
        <v>38748</v>
      </c>
      <c r="E1007" s="19" t="inlineStr">
        <is>
          <t>PETP00002V1</t>
        </is>
      </c>
      <c r="J1007" s="27" t="inlineStr">
        <is>
          <t>P</t>
        </is>
      </c>
      <c r="K1007" s="27" t="inlineStr">
        <is>
          <t>P</t>
        </is>
      </c>
      <c r="L1007" s="27" t="inlineStr">
        <is>
          <t>P</t>
        </is>
      </c>
      <c r="Q1007" s="27" t="inlineStr">
        <is>
          <t>P</t>
        </is>
      </c>
      <c r="R1007" s="28" t="inlineStr">
        <is>
          <t>S</t>
        </is>
      </c>
      <c r="S1007" s="28" t="inlineStr">
        <is>
          <t>S</t>
        </is>
      </c>
      <c r="T1007" s="28" t="inlineStr">
        <is>
          <t>S</t>
        </is>
      </c>
      <c r="U1007" s="27" t="inlineStr">
        <is>
          <t>P</t>
        </is>
      </c>
    </row>
    <row r="1008" ht="13.5" customHeight="1" s="21">
      <c r="D1008" s="20" t="n">
        <v>38776</v>
      </c>
      <c r="E1008" s="19" t="inlineStr">
        <is>
          <t>PETP00002V1</t>
        </is>
      </c>
      <c r="J1008" s="27" t="inlineStr">
        <is>
          <t>P</t>
        </is>
      </c>
      <c r="K1008" s="27" t="inlineStr">
        <is>
          <t>P</t>
        </is>
      </c>
      <c r="L1008" s="27" t="inlineStr">
        <is>
          <t>P</t>
        </is>
      </c>
      <c r="Q1008" s="27" t="inlineStr">
        <is>
          <t>P</t>
        </is>
      </c>
      <c r="R1008" s="28" t="inlineStr">
        <is>
          <t>S</t>
        </is>
      </c>
      <c r="S1008" s="28" t="inlineStr">
        <is>
          <t>S</t>
        </is>
      </c>
      <c r="T1008" s="28" t="inlineStr">
        <is>
          <t>S</t>
        </is>
      </c>
      <c r="U1008" s="27" t="inlineStr">
        <is>
          <t>P</t>
        </is>
      </c>
    </row>
    <row r="1009" ht="13.5" customHeight="1" s="21">
      <c r="D1009" s="20" t="n">
        <v>38807</v>
      </c>
      <c r="E1009" s="19" t="inlineStr">
        <is>
          <t>PETP00002V1</t>
        </is>
      </c>
      <c r="J1009" s="27" t="inlineStr">
        <is>
          <t>P</t>
        </is>
      </c>
      <c r="K1009" s="27" t="inlineStr">
        <is>
          <t>P</t>
        </is>
      </c>
      <c r="L1009" s="27" t="inlineStr">
        <is>
          <t>P</t>
        </is>
      </c>
      <c r="Q1009" s="27" t="inlineStr">
        <is>
          <t>P</t>
        </is>
      </c>
      <c r="R1009" s="28" t="inlineStr">
        <is>
          <t>S</t>
        </is>
      </c>
      <c r="S1009" s="28" t="inlineStr">
        <is>
          <t>S</t>
        </is>
      </c>
      <c r="T1009" s="28" t="inlineStr">
        <is>
          <t>S</t>
        </is>
      </c>
      <c r="U1009" s="27" t="inlineStr">
        <is>
          <t>P</t>
        </is>
      </c>
    </row>
    <row r="1010" ht="13.5" customHeight="1" s="21">
      <c r="D1010" s="20" t="n">
        <v>38837</v>
      </c>
      <c r="E1010" s="19" t="inlineStr">
        <is>
          <t>PETP00002V1</t>
        </is>
      </c>
      <c r="J1010" s="27" t="inlineStr">
        <is>
          <t>P</t>
        </is>
      </c>
      <c r="K1010" s="27" t="inlineStr">
        <is>
          <t>P</t>
        </is>
      </c>
      <c r="L1010" s="27" t="inlineStr">
        <is>
          <t>P</t>
        </is>
      </c>
      <c r="Q1010" s="27" t="inlineStr">
        <is>
          <t>P</t>
        </is>
      </c>
      <c r="R1010" s="28" t="inlineStr">
        <is>
          <t>S</t>
        </is>
      </c>
      <c r="S1010" s="28" t="inlineStr">
        <is>
          <t>S</t>
        </is>
      </c>
      <c r="T1010" s="28" t="inlineStr">
        <is>
          <t>S</t>
        </is>
      </c>
      <c r="U1010" s="27" t="inlineStr">
        <is>
          <t>P</t>
        </is>
      </c>
    </row>
    <row r="1011" ht="13.5" customHeight="1" s="21">
      <c r="D1011" s="20" t="n">
        <v>38868</v>
      </c>
      <c r="E1011" s="19" t="inlineStr">
        <is>
          <t>PETP00002V1</t>
        </is>
      </c>
      <c r="J1011" s="27" t="inlineStr">
        <is>
          <t>P</t>
        </is>
      </c>
      <c r="K1011" s="27" t="inlineStr">
        <is>
          <t>P</t>
        </is>
      </c>
      <c r="L1011" s="27" t="inlineStr">
        <is>
          <t>P</t>
        </is>
      </c>
      <c r="Q1011" s="27" t="inlineStr">
        <is>
          <t>P</t>
        </is>
      </c>
      <c r="R1011" s="28" t="inlineStr">
        <is>
          <t>S</t>
        </is>
      </c>
      <c r="S1011" s="28" t="inlineStr">
        <is>
          <t>S</t>
        </is>
      </c>
      <c r="T1011" s="28" t="inlineStr">
        <is>
          <t>S</t>
        </is>
      </c>
      <c r="U1011" s="27" t="inlineStr">
        <is>
          <t>P</t>
        </is>
      </c>
    </row>
    <row r="1012" ht="13.5" customHeight="1" s="21">
      <c r="D1012" s="20" t="n">
        <v>38898</v>
      </c>
      <c r="E1012" s="19" t="inlineStr">
        <is>
          <t>PETP00002V1</t>
        </is>
      </c>
      <c r="J1012" s="27" t="inlineStr">
        <is>
          <t>P</t>
        </is>
      </c>
      <c r="K1012" s="27" t="inlineStr">
        <is>
          <t>P</t>
        </is>
      </c>
      <c r="L1012" s="27" t="inlineStr">
        <is>
          <t>P</t>
        </is>
      </c>
      <c r="Q1012" s="27" t="inlineStr">
        <is>
          <t>P</t>
        </is>
      </c>
      <c r="R1012" s="28" t="inlineStr">
        <is>
          <t>S</t>
        </is>
      </c>
      <c r="S1012" s="28" t="inlineStr">
        <is>
          <t>S</t>
        </is>
      </c>
      <c r="T1012" s="28" t="inlineStr">
        <is>
          <t>S</t>
        </is>
      </c>
      <c r="U1012" s="27" t="inlineStr">
        <is>
          <t>P</t>
        </is>
      </c>
    </row>
    <row r="1013" ht="13.5" customHeight="1" s="21">
      <c r="D1013" s="20" t="n">
        <v>38929</v>
      </c>
      <c r="E1013" s="19" t="inlineStr">
        <is>
          <t>PETP00002V1</t>
        </is>
      </c>
      <c r="J1013" s="27" t="inlineStr">
        <is>
          <t>P</t>
        </is>
      </c>
      <c r="K1013" s="27" t="inlineStr">
        <is>
          <t>P</t>
        </is>
      </c>
      <c r="L1013" s="27" t="inlineStr">
        <is>
          <t>P</t>
        </is>
      </c>
      <c r="Q1013" s="27" t="inlineStr">
        <is>
          <t>P</t>
        </is>
      </c>
      <c r="R1013" s="28" t="inlineStr">
        <is>
          <t>S</t>
        </is>
      </c>
      <c r="S1013" s="28" t="inlineStr">
        <is>
          <t>S</t>
        </is>
      </c>
      <c r="T1013" s="28" t="inlineStr">
        <is>
          <t>S</t>
        </is>
      </c>
      <c r="U1013" s="27" t="inlineStr">
        <is>
          <t>P</t>
        </is>
      </c>
    </row>
    <row r="1014" ht="13.5" customHeight="1" s="21">
      <c r="D1014" s="20" t="n">
        <v>38960</v>
      </c>
      <c r="E1014" s="19" t="inlineStr">
        <is>
          <t>PETP00002V1</t>
        </is>
      </c>
      <c r="J1014" s="27" t="inlineStr">
        <is>
          <t>P</t>
        </is>
      </c>
      <c r="K1014" s="27" t="inlineStr">
        <is>
          <t>P</t>
        </is>
      </c>
      <c r="L1014" s="27" t="inlineStr">
        <is>
          <t>P</t>
        </is>
      </c>
      <c r="Q1014" s="27" t="inlineStr">
        <is>
          <t>P</t>
        </is>
      </c>
      <c r="R1014" s="28" t="inlineStr">
        <is>
          <t>S</t>
        </is>
      </c>
      <c r="S1014" s="28" t="inlineStr">
        <is>
          <t>S</t>
        </is>
      </c>
      <c r="T1014" s="28" t="inlineStr">
        <is>
          <t>S</t>
        </is>
      </c>
      <c r="U1014" s="27" t="inlineStr">
        <is>
          <t>P</t>
        </is>
      </c>
    </row>
    <row r="1015" ht="13.5" customHeight="1" s="21">
      <c r="D1015" s="20" t="n">
        <v>38990</v>
      </c>
      <c r="E1015" s="19" t="inlineStr">
        <is>
          <t>PETP00002V1</t>
        </is>
      </c>
      <c r="J1015" s="27" t="inlineStr">
        <is>
          <t>P</t>
        </is>
      </c>
      <c r="K1015" s="27" t="inlineStr">
        <is>
          <t>P</t>
        </is>
      </c>
      <c r="L1015" s="27" t="inlineStr">
        <is>
          <t>P</t>
        </is>
      </c>
      <c r="Q1015" s="27" t="inlineStr">
        <is>
          <t>P</t>
        </is>
      </c>
      <c r="R1015" s="28" t="inlineStr">
        <is>
          <t>S</t>
        </is>
      </c>
      <c r="S1015" s="28" t="inlineStr">
        <is>
          <t>S</t>
        </is>
      </c>
      <c r="T1015" s="28" t="inlineStr">
        <is>
          <t>S</t>
        </is>
      </c>
      <c r="U1015" s="27" t="inlineStr">
        <is>
          <t>P</t>
        </is>
      </c>
    </row>
    <row r="1016" ht="13.5" customHeight="1" s="21">
      <c r="D1016" s="20" t="n">
        <v>39021</v>
      </c>
      <c r="E1016" s="19" t="inlineStr">
        <is>
          <t>PETP00002V1</t>
        </is>
      </c>
      <c r="J1016" s="27" t="inlineStr">
        <is>
          <t>P</t>
        </is>
      </c>
      <c r="K1016" s="27" t="inlineStr">
        <is>
          <t>P</t>
        </is>
      </c>
      <c r="L1016" s="27" t="inlineStr">
        <is>
          <t>P</t>
        </is>
      </c>
      <c r="Q1016" s="27" t="inlineStr">
        <is>
          <t>P</t>
        </is>
      </c>
      <c r="R1016" s="28" t="inlineStr">
        <is>
          <t>S</t>
        </is>
      </c>
      <c r="S1016" s="28" t="inlineStr">
        <is>
          <t>S</t>
        </is>
      </c>
      <c r="T1016" s="28" t="inlineStr">
        <is>
          <t>S</t>
        </is>
      </c>
      <c r="U1016" s="27" t="inlineStr">
        <is>
          <t>P</t>
        </is>
      </c>
    </row>
    <row r="1017" ht="13.5" customHeight="1" s="21">
      <c r="D1017" s="20" t="n">
        <v>39051</v>
      </c>
      <c r="E1017" s="19" t="inlineStr">
        <is>
          <t>PETP00002V1</t>
        </is>
      </c>
      <c r="J1017" s="27" t="inlineStr">
        <is>
          <t>P</t>
        </is>
      </c>
      <c r="K1017" s="27" t="inlineStr">
        <is>
          <t>P</t>
        </is>
      </c>
      <c r="L1017" s="27" t="inlineStr">
        <is>
          <t>P</t>
        </is>
      </c>
      <c r="Q1017" s="27" t="inlineStr">
        <is>
          <t>P</t>
        </is>
      </c>
      <c r="R1017" s="28" t="inlineStr">
        <is>
          <t>S</t>
        </is>
      </c>
      <c r="S1017" s="28" t="inlineStr">
        <is>
          <t>S</t>
        </is>
      </c>
      <c r="T1017" s="28" t="inlineStr">
        <is>
          <t>S</t>
        </is>
      </c>
      <c r="U1017" s="27" t="inlineStr">
        <is>
          <t>P</t>
        </is>
      </c>
    </row>
    <row r="1018" ht="13.5" customHeight="1" s="21">
      <c r="D1018" s="20" t="n">
        <v>39082</v>
      </c>
      <c r="E1018" s="19" t="inlineStr">
        <is>
          <t>PETP00002V1</t>
        </is>
      </c>
      <c r="J1018" s="27" t="inlineStr">
        <is>
          <t>P</t>
        </is>
      </c>
      <c r="K1018" s="27" t="inlineStr">
        <is>
          <t>P</t>
        </is>
      </c>
      <c r="L1018" s="27" t="inlineStr">
        <is>
          <t>P</t>
        </is>
      </c>
      <c r="Q1018" s="27" t="inlineStr">
        <is>
          <t>P</t>
        </is>
      </c>
      <c r="R1018" s="28" t="inlineStr">
        <is>
          <t>S</t>
        </is>
      </c>
      <c r="S1018" s="28" t="inlineStr">
        <is>
          <t>S</t>
        </is>
      </c>
      <c r="T1018" s="28" t="inlineStr">
        <is>
          <t>S</t>
        </is>
      </c>
      <c r="U1018" s="27" t="inlineStr">
        <is>
          <t>P</t>
        </is>
      </c>
    </row>
    <row r="1019" ht="13.5" customHeight="1" s="21">
      <c r="D1019" s="20" t="n">
        <v>39113</v>
      </c>
      <c r="E1019" s="19" t="inlineStr">
        <is>
          <t>PETP00002V1</t>
        </is>
      </c>
      <c r="J1019" s="27" t="inlineStr">
        <is>
          <t>P</t>
        </is>
      </c>
      <c r="K1019" s="27" t="inlineStr">
        <is>
          <t>P</t>
        </is>
      </c>
      <c r="L1019" s="27" t="inlineStr">
        <is>
          <t>P</t>
        </is>
      </c>
      <c r="Q1019" s="27" t="inlineStr">
        <is>
          <t>P</t>
        </is>
      </c>
      <c r="R1019" s="28" t="inlineStr">
        <is>
          <t>S</t>
        </is>
      </c>
      <c r="S1019" s="28" t="inlineStr">
        <is>
          <t>S</t>
        </is>
      </c>
      <c r="T1019" s="28" t="inlineStr">
        <is>
          <t>S</t>
        </is>
      </c>
      <c r="U1019" s="27" t="inlineStr">
        <is>
          <t>P</t>
        </is>
      </c>
    </row>
    <row r="1020" ht="13.5" customHeight="1" s="21">
      <c r="D1020" s="20" t="n">
        <v>39141</v>
      </c>
      <c r="E1020" s="19" t="inlineStr">
        <is>
          <t>PETP00002V1</t>
        </is>
      </c>
      <c r="J1020" s="27" t="inlineStr">
        <is>
          <t>P</t>
        </is>
      </c>
      <c r="K1020" s="27" t="inlineStr">
        <is>
          <t>P</t>
        </is>
      </c>
      <c r="L1020" s="27" t="inlineStr">
        <is>
          <t>P</t>
        </is>
      </c>
      <c r="Q1020" s="27" t="inlineStr">
        <is>
          <t>P</t>
        </is>
      </c>
      <c r="R1020" s="28" t="inlineStr">
        <is>
          <t>S</t>
        </is>
      </c>
      <c r="S1020" s="28" t="inlineStr">
        <is>
          <t>S</t>
        </is>
      </c>
      <c r="T1020" s="28" t="inlineStr">
        <is>
          <t>S</t>
        </is>
      </c>
      <c r="U1020" s="27" t="inlineStr">
        <is>
          <t>P</t>
        </is>
      </c>
    </row>
    <row r="1021" ht="13.5" customHeight="1" s="21">
      <c r="D1021" s="20" t="n">
        <v>39172</v>
      </c>
      <c r="E1021" s="19" t="inlineStr">
        <is>
          <t>PETP00002V1</t>
        </is>
      </c>
      <c r="J1021" s="27" t="inlineStr">
        <is>
          <t>P</t>
        </is>
      </c>
      <c r="K1021" s="27" t="inlineStr">
        <is>
          <t>P</t>
        </is>
      </c>
      <c r="L1021" s="27" t="inlineStr">
        <is>
          <t>P</t>
        </is>
      </c>
      <c r="Q1021" s="27" t="inlineStr">
        <is>
          <t>P</t>
        </is>
      </c>
      <c r="R1021" s="28" t="inlineStr">
        <is>
          <t>S</t>
        </is>
      </c>
      <c r="S1021" s="28" t="inlineStr">
        <is>
          <t>S</t>
        </is>
      </c>
      <c r="T1021" s="28" t="inlineStr">
        <is>
          <t>S</t>
        </is>
      </c>
      <c r="U1021" s="27" t="inlineStr">
        <is>
          <t>P</t>
        </is>
      </c>
    </row>
    <row r="1022" ht="13.5" customHeight="1" s="21">
      <c r="D1022" s="20" t="n">
        <v>39202</v>
      </c>
      <c r="E1022" s="19" t="inlineStr">
        <is>
          <t>PETP00002V1</t>
        </is>
      </c>
      <c r="J1022" s="27" t="inlineStr">
        <is>
          <t>P</t>
        </is>
      </c>
      <c r="K1022" s="27" t="inlineStr">
        <is>
          <t>P</t>
        </is>
      </c>
      <c r="L1022" s="27" t="inlineStr">
        <is>
          <t>P</t>
        </is>
      </c>
      <c r="Q1022" s="27" t="inlineStr">
        <is>
          <t>P</t>
        </is>
      </c>
      <c r="R1022" s="28" t="inlineStr">
        <is>
          <t>S</t>
        </is>
      </c>
      <c r="S1022" s="28" t="inlineStr">
        <is>
          <t>S</t>
        </is>
      </c>
      <c r="T1022" s="28" t="inlineStr">
        <is>
          <t>S</t>
        </is>
      </c>
      <c r="U1022" s="27" t="inlineStr">
        <is>
          <t>P</t>
        </is>
      </c>
    </row>
    <row r="1023" ht="13.5" customHeight="1" s="21">
      <c r="D1023" s="20" t="n">
        <v>39233</v>
      </c>
      <c r="E1023" s="19" t="inlineStr">
        <is>
          <t>PETP00002V1</t>
        </is>
      </c>
      <c r="J1023" s="27" t="inlineStr">
        <is>
          <t>P</t>
        </is>
      </c>
      <c r="K1023" s="27" t="inlineStr">
        <is>
          <t>P</t>
        </is>
      </c>
      <c r="L1023" s="27" t="inlineStr">
        <is>
          <t>P</t>
        </is>
      </c>
      <c r="Q1023" s="27" t="inlineStr">
        <is>
          <t>P</t>
        </is>
      </c>
      <c r="R1023" s="27" t="inlineStr">
        <is>
          <t>P</t>
        </is>
      </c>
      <c r="S1023" s="28" t="inlineStr">
        <is>
          <t>S</t>
        </is>
      </c>
      <c r="T1023" s="28" t="inlineStr">
        <is>
          <t>S</t>
        </is>
      </c>
      <c r="U1023" s="27" t="inlineStr">
        <is>
          <t>P</t>
        </is>
      </c>
    </row>
    <row r="1024" ht="13.5" customHeight="1" s="21">
      <c r="D1024" s="20" t="n">
        <v>39263</v>
      </c>
      <c r="E1024" s="19" t="inlineStr">
        <is>
          <t>PETP00002V1</t>
        </is>
      </c>
      <c r="J1024" s="27" t="inlineStr">
        <is>
          <t>P</t>
        </is>
      </c>
      <c r="K1024" s="27" t="inlineStr">
        <is>
          <t>P</t>
        </is>
      </c>
      <c r="L1024" s="27" t="inlineStr">
        <is>
          <t>P</t>
        </is>
      </c>
      <c r="Q1024" s="27" t="inlineStr">
        <is>
          <t>P</t>
        </is>
      </c>
      <c r="R1024" s="27" t="inlineStr">
        <is>
          <t>P</t>
        </is>
      </c>
      <c r="S1024" s="28" t="inlineStr">
        <is>
          <t>S</t>
        </is>
      </c>
      <c r="T1024" s="28" t="inlineStr">
        <is>
          <t>S</t>
        </is>
      </c>
      <c r="U1024" s="27" t="inlineStr">
        <is>
          <t>P</t>
        </is>
      </c>
    </row>
    <row r="1025" ht="13.5" customHeight="1" s="21">
      <c r="D1025" s="20" t="n">
        <v>39294</v>
      </c>
      <c r="E1025" s="19" t="inlineStr">
        <is>
          <t>PETP00002V1</t>
        </is>
      </c>
      <c r="J1025" s="27" t="inlineStr">
        <is>
          <t>P</t>
        </is>
      </c>
      <c r="K1025" s="27" t="inlineStr">
        <is>
          <t>P</t>
        </is>
      </c>
      <c r="L1025" s="27" t="inlineStr">
        <is>
          <t>P</t>
        </is>
      </c>
      <c r="Q1025" s="27" t="inlineStr">
        <is>
          <t>P</t>
        </is>
      </c>
      <c r="R1025" s="27" t="inlineStr">
        <is>
          <t>P</t>
        </is>
      </c>
      <c r="S1025" s="28" t="inlineStr">
        <is>
          <t>S</t>
        </is>
      </c>
      <c r="T1025" s="28" t="inlineStr">
        <is>
          <t>S</t>
        </is>
      </c>
      <c r="U1025" s="27" t="inlineStr">
        <is>
          <t>P</t>
        </is>
      </c>
    </row>
    <row r="1026" ht="13.5" customHeight="1" s="21">
      <c r="D1026" s="20" t="n">
        <v>39325</v>
      </c>
      <c r="E1026" s="19" t="inlineStr">
        <is>
          <t>PETP00002V1</t>
        </is>
      </c>
      <c r="J1026" s="27" t="inlineStr">
        <is>
          <t>P</t>
        </is>
      </c>
      <c r="K1026" s="27" t="inlineStr">
        <is>
          <t>P</t>
        </is>
      </c>
      <c r="L1026" s="27" t="inlineStr">
        <is>
          <t>P</t>
        </is>
      </c>
      <c r="Q1026" s="27" t="inlineStr">
        <is>
          <t>P</t>
        </is>
      </c>
      <c r="R1026" s="27" t="inlineStr">
        <is>
          <t>P</t>
        </is>
      </c>
      <c r="S1026" s="28" t="inlineStr">
        <is>
          <t>S</t>
        </is>
      </c>
      <c r="T1026" s="28" t="inlineStr">
        <is>
          <t>S</t>
        </is>
      </c>
      <c r="U1026" s="27" t="inlineStr">
        <is>
          <t>P</t>
        </is>
      </c>
    </row>
    <row r="1027" ht="13.5" customHeight="1" s="21">
      <c r="D1027" s="20" t="n">
        <v>39355</v>
      </c>
      <c r="E1027" s="19" t="inlineStr">
        <is>
          <t>PETP00002V1</t>
        </is>
      </c>
      <c r="J1027" s="27" t="inlineStr">
        <is>
          <t>P</t>
        </is>
      </c>
      <c r="K1027" s="27" t="inlineStr">
        <is>
          <t>P</t>
        </is>
      </c>
      <c r="L1027" s="27" t="inlineStr">
        <is>
          <t>P</t>
        </is>
      </c>
      <c r="Q1027" s="27" t="inlineStr">
        <is>
          <t>P</t>
        </is>
      </c>
      <c r="R1027" s="27" t="inlineStr">
        <is>
          <t>P</t>
        </is>
      </c>
      <c r="S1027" s="28" t="inlineStr">
        <is>
          <t>S</t>
        </is>
      </c>
      <c r="T1027" s="28" t="inlineStr">
        <is>
          <t>S</t>
        </is>
      </c>
      <c r="U1027" s="27" t="inlineStr">
        <is>
          <t>P</t>
        </is>
      </c>
    </row>
    <row r="1028" ht="13.5" customHeight="1" s="21">
      <c r="D1028" s="20" t="n">
        <v>39386</v>
      </c>
      <c r="E1028" s="19" t="inlineStr">
        <is>
          <t>PETP00002V1</t>
        </is>
      </c>
      <c r="J1028" s="27" t="inlineStr">
        <is>
          <t>P</t>
        </is>
      </c>
      <c r="K1028" s="27" t="inlineStr">
        <is>
          <t>P</t>
        </is>
      </c>
      <c r="L1028" s="27" t="inlineStr">
        <is>
          <t>P</t>
        </is>
      </c>
      <c r="Q1028" s="27" t="inlineStr">
        <is>
          <t>P</t>
        </is>
      </c>
      <c r="R1028" s="27" t="inlineStr">
        <is>
          <t>P</t>
        </is>
      </c>
      <c r="S1028" s="28" t="inlineStr">
        <is>
          <t>S</t>
        </is>
      </c>
      <c r="T1028" s="28" t="inlineStr">
        <is>
          <t>S</t>
        </is>
      </c>
      <c r="U1028" s="27" t="inlineStr">
        <is>
          <t>P</t>
        </is>
      </c>
    </row>
    <row r="1029" ht="13.5" customHeight="1" s="21">
      <c r="D1029" s="20" t="n">
        <v>39416</v>
      </c>
      <c r="E1029" s="19" t="inlineStr">
        <is>
          <t>PETP00002V1</t>
        </is>
      </c>
      <c r="J1029" s="27" t="inlineStr">
        <is>
          <t>P</t>
        </is>
      </c>
      <c r="K1029" s="27" t="inlineStr">
        <is>
          <t>P</t>
        </is>
      </c>
      <c r="L1029" s="27" t="inlineStr">
        <is>
          <t>P</t>
        </is>
      </c>
      <c r="Q1029" s="27" t="inlineStr">
        <is>
          <t>P</t>
        </is>
      </c>
      <c r="R1029" s="27" t="inlineStr">
        <is>
          <t>P</t>
        </is>
      </c>
      <c r="S1029" s="28" t="inlineStr">
        <is>
          <t>S</t>
        </is>
      </c>
      <c r="T1029" s="28" t="inlineStr">
        <is>
          <t>S</t>
        </is>
      </c>
      <c r="U1029" s="27" t="inlineStr">
        <is>
          <t>P</t>
        </is>
      </c>
    </row>
    <row r="1030" ht="13.5" customHeight="1" s="21">
      <c r="D1030" s="20" t="n">
        <v>39447</v>
      </c>
      <c r="E1030" s="19" t="inlineStr">
        <is>
          <t>PETP00002V1</t>
        </is>
      </c>
      <c r="J1030" s="27" t="inlineStr">
        <is>
          <t>P</t>
        </is>
      </c>
      <c r="K1030" s="27" t="inlineStr">
        <is>
          <t>P</t>
        </is>
      </c>
      <c r="L1030" s="27" t="inlineStr">
        <is>
          <t>P</t>
        </is>
      </c>
      <c r="Q1030" s="27" t="inlineStr">
        <is>
          <t>P</t>
        </is>
      </c>
      <c r="R1030" s="27" t="inlineStr">
        <is>
          <t>P</t>
        </is>
      </c>
      <c r="S1030" s="28" t="inlineStr">
        <is>
          <t>S</t>
        </is>
      </c>
      <c r="T1030" s="28" t="inlineStr">
        <is>
          <t>S</t>
        </is>
      </c>
      <c r="U1030" s="27" t="inlineStr">
        <is>
          <t>P</t>
        </is>
      </c>
    </row>
    <row r="1031" ht="13.5" customHeight="1" s="21">
      <c r="D1031" s="20" t="n">
        <v>39478</v>
      </c>
      <c r="E1031" s="19" t="inlineStr">
        <is>
          <t>PETP00002V1</t>
        </is>
      </c>
      <c r="J1031" s="27" t="inlineStr">
        <is>
          <t>P</t>
        </is>
      </c>
      <c r="K1031" s="27" t="inlineStr">
        <is>
          <t>P</t>
        </is>
      </c>
      <c r="L1031" s="27" t="inlineStr">
        <is>
          <t>P</t>
        </is>
      </c>
      <c r="Q1031" s="27" t="inlineStr">
        <is>
          <t>P</t>
        </is>
      </c>
      <c r="R1031" s="27" t="inlineStr">
        <is>
          <t>P</t>
        </is>
      </c>
      <c r="S1031" s="28" t="inlineStr">
        <is>
          <t>S</t>
        </is>
      </c>
      <c r="T1031" s="28" t="inlineStr">
        <is>
          <t>S</t>
        </is>
      </c>
      <c r="U1031" s="27" t="inlineStr">
        <is>
          <t>P</t>
        </is>
      </c>
    </row>
    <row r="1032" ht="13.5" customHeight="1" s="21">
      <c r="D1032" s="20" t="n">
        <v>39507</v>
      </c>
      <c r="E1032" s="19" t="inlineStr">
        <is>
          <t>PETP00002V1</t>
        </is>
      </c>
      <c r="J1032" s="27" t="inlineStr">
        <is>
          <t>P</t>
        </is>
      </c>
      <c r="K1032" s="27" t="inlineStr">
        <is>
          <t>P</t>
        </is>
      </c>
      <c r="L1032" s="27" t="inlineStr">
        <is>
          <t>P</t>
        </is>
      </c>
      <c r="Q1032" s="27" t="inlineStr">
        <is>
          <t>P</t>
        </is>
      </c>
      <c r="R1032" s="27" t="inlineStr">
        <is>
          <t>P</t>
        </is>
      </c>
      <c r="S1032" s="28" t="inlineStr">
        <is>
          <t>S</t>
        </is>
      </c>
      <c r="T1032" s="28" t="inlineStr">
        <is>
          <t>S</t>
        </is>
      </c>
      <c r="U1032" s="27" t="inlineStr">
        <is>
          <t>P</t>
        </is>
      </c>
    </row>
    <row r="1033" ht="13.5" customHeight="1" s="21">
      <c r="D1033" s="20" t="n">
        <v>39538</v>
      </c>
      <c r="E1033" s="19" t="inlineStr">
        <is>
          <t>PETP00002V1</t>
        </is>
      </c>
      <c r="J1033" s="27" t="inlineStr">
        <is>
          <t>P</t>
        </is>
      </c>
      <c r="K1033" s="27" t="inlineStr">
        <is>
          <t>P</t>
        </is>
      </c>
      <c r="L1033" s="27" t="inlineStr">
        <is>
          <t>P</t>
        </is>
      </c>
      <c r="Q1033" s="27" t="inlineStr">
        <is>
          <t>P</t>
        </is>
      </c>
      <c r="R1033" s="27" t="inlineStr">
        <is>
          <t>P</t>
        </is>
      </c>
      <c r="S1033" s="28" t="inlineStr">
        <is>
          <t>S</t>
        </is>
      </c>
      <c r="T1033" s="28" t="inlineStr">
        <is>
          <t>S</t>
        </is>
      </c>
      <c r="U1033" s="27" t="inlineStr">
        <is>
          <t>P</t>
        </is>
      </c>
    </row>
    <row r="1034" ht="13.5" customHeight="1" s="21">
      <c r="D1034" s="20" t="n">
        <v>39568</v>
      </c>
      <c r="E1034" s="19" t="inlineStr">
        <is>
          <t>PETP00002V1</t>
        </is>
      </c>
      <c r="J1034" s="27" t="inlineStr">
        <is>
          <t>P</t>
        </is>
      </c>
      <c r="K1034" s="27" t="inlineStr">
        <is>
          <t>P</t>
        </is>
      </c>
      <c r="L1034" s="27" t="inlineStr">
        <is>
          <t>P</t>
        </is>
      </c>
      <c r="Q1034" s="27" t="inlineStr">
        <is>
          <t>P</t>
        </is>
      </c>
      <c r="R1034" s="27" t="inlineStr">
        <is>
          <t>P</t>
        </is>
      </c>
      <c r="S1034" s="28" t="inlineStr">
        <is>
          <t>S</t>
        </is>
      </c>
      <c r="T1034" s="28" t="inlineStr">
        <is>
          <t>S</t>
        </is>
      </c>
      <c r="U1034" s="27" t="inlineStr">
        <is>
          <t>P</t>
        </is>
      </c>
    </row>
    <row r="1035" ht="13.5" customHeight="1" s="21">
      <c r="D1035" s="20" t="n">
        <v>39599</v>
      </c>
      <c r="E1035" s="19" t="inlineStr">
        <is>
          <t>PETP00002V1</t>
        </is>
      </c>
      <c r="J1035" s="27" t="inlineStr">
        <is>
          <t>P</t>
        </is>
      </c>
      <c r="K1035" s="27" t="inlineStr">
        <is>
          <t>P</t>
        </is>
      </c>
      <c r="L1035" s="27" t="inlineStr">
        <is>
          <t>P</t>
        </is>
      </c>
      <c r="Q1035" s="27" t="inlineStr">
        <is>
          <t>P</t>
        </is>
      </c>
      <c r="R1035" s="28" t="inlineStr">
        <is>
          <t>S</t>
        </is>
      </c>
      <c r="S1035" s="28" t="inlineStr">
        <is>
          <t>S</t>
        </is>
      </c>
      <c r="T1035" s="28" t="inlineStr">
        <is>
          <t>S</t>
        </is>
      </c>
      <c r="U1035" s="27" t="inlineStr">
        <is>
          <t>P</t>
        </is>
      </c>
    </row>
    <row r="1036" ht="13.5" customHeight="1" s="21">
      <c r="D1036" s="20" t="n">
        <v>39629</v>
      </c>
      <c r="E1036" s="19" t="inlineStr">
        <is>
          <t>PETP00002V1</t>
        </is>
      </c>
      <c r="J1036" s="27" t="inlineStr">
        <is>
          <t>P</t>
        </is>
      </c>
      <c r="K1036" s="27" t="inlineStr">
        <is>
          <t>P</t>
        </is>
      </c>
      <c r="L1036" s="27" t="inlineStr">
        <is>
          <t>P</t>
        </is>
      </c>
      <c r="Q1036" s="27" t="inlineStr">
        <is>
          <t>P</t>
        </is>
      </c>
      <c r="R1036" s="28" t="inlineStr">
        <is>
          <t>S</t>
        </is>
      </c>
      <c r="S1036" s="28" t="inlineStr">
        <is>
          <t>S</t>
        </is>
      </c>
      <c r="T1036" s="28" t="inlineStr">
        <is>
          <t>S</t>
        </is>
      </c>
      <c r="U1036" s="27" t="inlineStr">
        <is>
          <t>P</t>
        </is>
      </c>
    </row>
    <row r="1037" ht="13.5" customHeight="1" s="21">
      <c r="D1037" s="20" t="n">
        <v>39660</v>
      </c>
      <c r="E1037" s="19" t="inlineStr">
        <is>
          <t>PETP00002V1</t>
        </is>
      </c>
      <c r="J1037" s="27" t="inlineStr">
        <is>
          <t>P</t>
        </is>
      </c>
      <c r="K1037" s="27" t="inlineStr">
        <is>
          <t>P</t>
        </is>
      </c>
      <c r="L1037" s="27" t="inlineStr">
        <is>
          <t>P</t>
        </is>
      </c>
      <c r="Q1037" s="27" t="inlineStr">
        <is>
          <t>P</t>
        </is>
      </c>
      <c r="R1037" s="28" t="inlineStr">
        <is>
          <t>S</t>
        </is>
      </c>
      <c r="S1037" s="28" t="inlineStr">
        <is>
          <t>S</t>
        </is>
      </c>
      <c r="T1037" s="28" t="inlineStr">
        <is>
          <t>S</t>
        </is>
      </c>
      <c r="U1037" s="27" t="inlineStr">
        <is>
          <t>P</t>
        </is>
      </c>
    </row>
    <row r="1038" ht="13.5" customHeight="1" s="21">
      <c r="D1038" s="20" t="n">
        <v>39691</v>
      </c>
      <c r="E1038" s="19" t="inlineStr">
        <is>
          <t>PETP00002V1</t>
        </is>
      </c>
      <c r="J1038" s="27" t="inlineStr">
        <is>
          <t>P</t>
        </is>
      </c>
      <c r="K1038" s="27" t="inlineStr">
        <is>
          <t>P</t>
        </is>
      </c>
      <c r="L1038" s="27" t="inlineStr">
        <is>
          <t>P</t>
        </is>
      </c>
      <c r="Q1038" s="27" t="inlineStr">
        <is>
          <t>P</t>
        </is>
      </c>
      <c r="R1038" s="28" t="inlineStr">
        <is>
          <t>S</t>
        </is>
      </c>
      <c r="S1038" s="28" t="inlineStr">
        <is>
          <t>S</t>
        </is>
      </c>
      <c r="T1038" s="28" t="inlineStr">
        <is>
          <t>S</t>
        </is>
      </c>
      <c r="U1038" s="27" t="inlineStr">
        <is>
          <t>P</t>
        </is>
      </c>
    </row>
    <row r="1039" ht="13.5" customHeight="1" s="21">
      <c r="D1039" s="20" t="n">
        <v>39721</v>
      </c>
      <c r="E1039" s="19" t="inlineStr">
        <is>
          <t>PETP00002V1</t>
        </is>
      </c>
      <c r="J1039" s="27" t="inlineStr">
        <is>
          <t>P</t>
        </is>
      </c>
      <c r="K1039" s="27" t="inlineStr">
        <is>
          <t>P</t>
        </is>
      </c>
      <c r="L1039" s="27" t="inlineStr">
        <is>
          <t>P</t>
        </is>
      </c>
      <c r="Q1039" s="27" t="inlineStr">
        <is>
          <t>P</t>
        </is>
      </c>
      <c r="R1039" s="28" t="inlineStr">
        <is>
          <t>S</t>
        </is>
      </c>
      <c r="S1039" s="28" t="inlineStr">
        <is>
          <t>S</t>
        </is>
      </c>
      <c r="T1039" s="28" t="inlineStr">
        <is>
          <t>S</t>
        </is>
      </c>
      <c r="U1039" s="27" t="inlineStr">
        <is>
          <t>P</t>
        </is>
      </c>
    </row>
    <row r="1040" ht="13.5" customHeight="1" s="21">
      <c r="D1040" s="20" t="n">
        <v>39752</v>
      </c>
      <c r="E1040" s="19" t="inlineStr">
        <is>
          <t>PETP00002V1</t>
        </is>
      </c>
      <c r="J1040" s="27" t="inlineStr">
        <is>
          <t>P</t>
        </is>
      </c>
      <c r="K1040" s="27" t="inlineStr">
        <is>
          <t>P</t>
        </is>
      </c>
      <c r="L1040" s="27" t="inlineStr">
        <is>
          <t>P</t>
        </is>
      </c>
      <c r="Q1040" s="27" t="inlineStr">
        <is>
          <t>P</t>
        </is>
      </c>
      <c r="R1040" s="28" t="inlineStr">
        <is>
          <t>S</t>
        </is>
      </c>
      <c r="S1040" s="28" t="inlineStr">
        <is>
          <t>S</t>
        </is>
      </c>
      <c r="T1040" s="28" t="inlineStr">
        <is>
          <t>S</t>
        </is>
      </c>
      <c r="U1040" s="27" t="inlineStr">
        <is>
          <t>P</t>
        </is>
      </c>
    </row>
    <row r="1041" ht="13.5" customHeight="1" s="21">
      <c r="D1041" s="20" t="n">
        <v>39782</v>
      </c>
      <c r="E1041" s="19" t="inlineStr">
        <is>
          <t>PETP00002V1</t>
        </is>
      </c>
      <c r="J1041" s="27" t="inlineStr">
        <is>
          <t>P</t>
        </is>
      </c>
      <c r="K1041" s="27" t="inlineStr">
        <is>
          <t>P</t>
        </is>
      </c>
      <c r="L1041" s="27" t="inlineStr">
        <is>
          <t>P</t>
        </is>
      </c>
      <c r="Q1041" s="27" t="inlineStr">
        <is>
          <t>P</t>
        </is>
      </c>
      <c r="R1041" s="28" t="inlineStr">
        <is>
          <t>S</t>
        </is>
      </c>
      <c r="S1041" s="28" t="inlineStr">
        <is>
          <t>S</t>
        </is>
      </c>
      <c r="T1041" s="28" t="inlineStr">
        <is>
          <t>S</t>
        </is>
      </c>
      <c r="U1041" s="27" t="inlineStr">
        <is>
          <t>P</t>
        </is>
      </c>
    </row>
    <row r="1042" ht="13.5" customHeight="1" s="21">
      <c r="D1042" s="20" t="n">
        <v>39813</v>
      </c>
      <c r="E1042" s="19" t="inlineStr">
        <is>
          <t>PETP00002V1</t>
        </is>
      </c>
      <c r="J1042" s="27" t="inlineStr">
        <is>
          <t>P</t>
        </is>
      </c>
      <c r="K1042" s="27" t="inlineStr">
        <is>
          <t>P</t>
        </is>
      </c>
      <c r="L1042" s="27" t="inlineStr">
        <is>
          <t>P</t>
        </is>
      </c>
      <c r="Q1042" s="27" t="inlineStr">
        <is>
          <t>P</t>
        </is>
      </c>
      <c r="R1042" s="28" t="inlineStr">
        <is>
          <t>S</t>
        </is>
      </c>
      <c r="S1042" s="28" t="inlineStr">
        <is>
          <t>S</t>
        </is>
      </c>
      <c r="T1042" s="28" t="inlineStr">
        <is>
          <t>S</t>
        </is>
      </c>
      <c r="U1042" s="27" t="inlineStr">
        <is>
          <t>P</t>
        </is>
      </c>
    </row>
    <row r="1043" ht="13.5" customHeight="1" s="21">
      <c r="D1043" s="20" t="n">
        <v>39844</v>
      </c>
      <c r="E1043" s="19" t="inlineStr">
        <is>
          <t>PETP00002V1</t>
        </is>
      </c>
      <c r="J1043" s="27" t="inlineStr">
        <is>
          <t>P</t>
        </is>
      </c>
      <c r="K1043" s="27" t="inlineStr">
        <is>
          <t>P</t>
        </is>
      </c>
      <c r="L1043" s="27" t="inlineStr">
        <is>
          <t>P</t>
        </is>
      </c>
      <c r="Q1043" s="27" t="inlineStr">
        <is>
          <t>P</t>
        </is>
      </c>
      <c r="R1043" s="28" t="inlineStr">
        <is>
          <t>S</t>
        </is>
      </c>
      <c r="S1043" s="28" t="inlineStr">
        <is>
          <t>S</t>
        </is>
      </c>
      <c r="T1043" s="28" t="inlineStr">
        <is>
          <t>S</t>
        </is>
      </c>
      <c r="U1043" s="27" t="inlineStr">
        <is>
          <t>P</t>
        </is>
      </c>
    </row>
    <row r="1044" ht="13.5" customHeight="1" s="21">
      <c r="D1044" s="20" t="n">
        <v>39872</v>
      </c>
      <c r="E1044" s="19" t="inlineStr">
        <is>
          <t>PETP00002V1</t>
        </is>
      </c>
      <c r="J1044" s="27" t="inlineStr">
        <is>
          <t>P</t>
        </is>
      </c>
      <c r="K1044" s="27" t="inlineStr">
        <is>
          <t>P</t>
        </is>
      </c>
      <c r="L1044" s="27" t="inlineStr">
        <is>
          <t>P</t>
        </is>
      </c>
      <c r="Q1044" s="27" t="inlineStr">
        <is>
          <t>P</t>
        </is>
      </c>
      <c r="R1044" s="28" t="inlineStr">
        <is>
          <t>S</t>
        </is>
      </c>
      <c r="S1044" s="28" t="inlineStr">
        <is>
          <t>S</t>
        </is>
      </c>
      <c r="T1044" s="28" t="inlineStr">
        <is>
          <t>S</t>
        </is>
      </c>
      <c r="U1044" s="27" t="inlineStr">
        <is>
          <t>P</t>
        </is>
      </c>
    </row>
    <row r="1045" ht="13.5" customHeight="1" s="21">
      <c r="D1045" s="20" t="n">
        <v>39903</v>
      </c>
      <c r="E1045" s="19" t="inlineStr">
        <is>
          <t>PETP00002V1</t>
        </is>
      </c>
      <c r="J1045" s="27" t="inlineStr">
        <is>
          <t>P</t>
        </is>
      </c>
      <c r="K1045" s="27" t="inlineStr">
        <is>
          <t>P</t>
        </is>
      </c>
      <c r="L1045" s="27" t="inlineStr">
        <is>
          <t>P</t>
        </is>
      </c>
      <c r="Q1045" s="27" t="inlineStr">
        <is>
          <t>P</t>
        </is>
      </c>
      <c r="R1045" s="28" t="inlineStr">
        <is>
          <t>S</t>
        </is>
      </c>
      <c r="S1045" s="28" t="inlineStr">
        <is>
          <t>S</t>
        </is>
      </c>
      <c r="T1045" s="28" t="inlineStr">
        <is>
          <t>S</t>
        </is>
      </c>
      <c r="U1045" s="27" t="inlineStr">
        <is>
          <t>P</t>
        </is>
      </c>
    </row>
    <row r="1046" ht="13.5" customHeight="1" s="21">
      <c r="D1046" s="20" t="n">
        <v>39933</v>
      </c>
      <c r="E1046" s="19" t="inlineStr">
        <is>
          <t>PETP00002V1</t>
        </is>
      </c>
      <c r="J1046" s="27" t="inlineStr">
        <is>
          <t>P</t>
        </is>
      </c>
      <c r="K1046" s="27" t="inlineStr">
        <is>
          <t>P</t>
        </is>
      </c>
      <c r="L1046" s="27" t="inlineStr">
        <is>
          <t>P</t>
        </is>
      </c>
      <c r="Q1046" s="27" t="inlineStr">
        <is>
          <t>P</t>
        </is>
      </c>
      <c r="R1046" s="28" t="inlineStr">
        <is>
          <t>S</t>
        </is>
      </c>
      <c r="S1046" s="28" t="inlineStr">
        <is>
          <t>S</t>
        </is>
      </c>
      <c r="T1046" s="28" t="inlineStr">
        <is>
          <t>S</t>
        </is>
      </c>
      <c r="U1046" s="27" t="inlineStr">
        <is>
          <t>P</t>
        </is>
      </c>
    </row>
    <row r="1047" ht="13.5" customHeight="1" s="21">
      <c r="D1047" s="20" t="n">
        <v>39964</v>
      </c>
      <c r="E1047" s="19" t="inlineStr">
        <is>
          <t>PETP00002V1</t>
        </is>
      </c>
      <c r="J1047" s="27" t="inlineStr">
        <is>
          <t>P</t>
        </is>
      </c>
      <c r="K1047" s="27" t="inlineStr">
        <is>
          <t>P</t>
        </is>
      </c>
      <c r="L1047" s="27" t="inlineStr">
        <is>
          <t>P</t>
        </is>
      </c>
      <c r="Q1047" s="27" t="inlineStr">
        <is>
          <t>P</t>
        </is>
      </c>
      <c r="R1047" s="27" t="inlineStr">
        <is>
          <t>P</t>
        </is>
      </c>
      <c r="S1047" s="28" t="inlineStr">
        <is>
          <t>S</t>
        </is>
      </c>
      <c r="T1047" s="28" t="inlineStr">
        <is>
          <t>S</t>
        </is>
      </c>
      <c r="U1047" s="27" t="inlineStr">
        <is>
          <t>P</t>
        </is>
      </c>
    </row>
    <row r="1048" ht="13.5" customHeight="1" s="21">
      <c r="D1048" s="20" t="n">
        <v>39994</v>
      </c>
      <c r="E1048" s="19" t="inlineStr">
        <is>
          <t>PETP00002V1</t>
        </is>
      </c>
      <c r="J1048" s="27" t="inlineStr">
        <is>
          <t>P</t>
        </is>
      </c>
      <c r="K1048" s="27" t="inlineStr">
        <is>
          <t>P</t>
        </is>
      </c>
      <c r="L1048" s="27" t="inlineStr">
        <is>
          <t>P</t>
        </is>
      </c>
      <c r="Q1048" s="27" t="inlineStr">
        <is>
          <t>P</t>
        </is>
      </c>
      <c r="R1048" s="27" t="inlineStr">
        <is>
          <t>P</t>
        </is>
      </c>
      <c r="S1048" s="28" t="inlineStr">
        <is>
          <t>S</t>
        </is>
      </c>
      <c r="T1048" s="28" t="inlineStr">
        <is>
          <t>S</t>
        </is>
      </c>
      <c r="U1048" s="27" t="inlineStr">
        <is>
          <t>P</t>
        </is>
      </c>
    </row>
    <row r="1049" ht="13.5" customHeight="1" s="21">
      <c r="D1049" s="20" t="n">
        <v>40025</v>
      </c>
      <c r="E1049" s="19" t="inlineStr">
        <is>
          <t>PETP00002V1</t>
        </is>
      </c>
      <c r="J1049" s="27" t="inlineStr">
        <is>
          <t>P</t>
        </is>
      </c>
      <c r="K1049" s="27" t="inlineStr">
        <is>
          <t>P</t>
        </is>
      </c>
      <c r="L1049" s="27" t="inlineStr">
        <is>
          <t>P</t>
        </is>
      </c>
      <c r="Q1049" s="27" t="inlineStr">
        <is>
          <t>P</t>
        </is>
      </c>
      <c r="R1049" s="27" t="inlineStr">
        <is>
          <t>P</t>
        </is>
      </c>
      <c r="S1049" s="28" t="inlineStr">
        <is>
          <t>S</t>
        </is>
      </c>
      <c r="T1049" s="28" t="inlineStr">
        <is>
          <t>S</t>
        </is>
      </c>
      <c r="U1049" s="27" t="inlineStr">
        <is>
          <t>P</t>
        </is>
      </c>
    </row>
    <row r="1050" ht="13.5" customHeight="1" s="21">
      <c r="D1050" s="20" t="n">
        <v>40056</v>
      </c>
      <c r="E1050" s="19" t="inlineStr">
        <is>
          <t>PETP00002V1</t>
        </is>
      </c>
      <c r="J1050" s="27" t="inlineStr">
        <is>
          <t>P</t>
        </is>
      </c>
      <c r="K1050" s="27" t="inlineStr">
        <is>
          <t>P</t>
        </is>
      </c>
      <c r="L1050" s="27" t="inlineStr">
        <is>
          <t>P</t>
        </is>
      </c>
      <c r="Q1050" s="27" t="inlineStr">
        <is>
          <t>P</t>
        </is>
      </c>
      <c r="R1050" s="27" t="inlineStr">
        <is>
          <t>P</t>
        </is>
      </c>
      <c r="S1050" s="28" t="inlineStr">
        <is>
          <t>S</t>
        </is>
      </c>
      <c r="T1050" s="28" t="inlineStr">
        <is>
          <t>S</t>
        </is>
      </c>
      <c r="U1050" s="27" t="inlineStr">
        <is>
          <t>P</t>
        </is>
      </c>
    </row>
    <row r="1051" ht="13.5" customHeight="1" s="21">
      <c r="D1051" s="20" t="n">
        <v>40086</v>
      </c>
      <c r="E1051" s="19" t="inlineStr">
        <is>
          <t>PETP00002V1</t>
        </is>
      </c>
      <c r="J1051" s="27" t="inlineStr">
        <is>
          <t>P</t>
        </is>
      </c>
      <c r="K1051" s="27" t="inlineStr">
        <is>
          <t>P</t>
        </is>
      </c>
      <c r="L1051" s="27" t="inlineStr">
        <is>
          <t>P</t>
        </is>
      </c>
      <c r="Q1051" s="27" t="inlineStr">
        <is>
          <t>P</t>
        </is>
      </c>
      <c r="R1051" s="27" t="inlineStr">
        <is>
          <t>P</t>
        </is>
      </c>
      <c r="S1051" s="28" t="inlineStr">
        <is>
          <t>S</t>
        </is>
      </c>
      <c r="T1051" s="28" t="inlineStr">
        <is>
          <t>S</t>
        </is>
      </c>
      <c r="U1051" s="27" t="inlineStr">
        <is>
          <t>P</t>
        </is>
      </c>
    </row>
    <row r="1052" ht="13.5" customHeight="1" s="21">
      <c r="D1052" s="20" t="n">
        <v>40117</v>
      </c>
      <c r="E1052" s="19" t="inlineStr">
        <is>
          <t>PETP00002V1</t>
        </is>
      </c>
      <c r="J1052" s="27" t="inlineStr">
        <is>
          <t>P</t>
        </is>
      </c>
      <c r="K1052" s="27" t="inlineStr">
        <is>
          <t>P</t>
        </is>
      </c>
      <c r="L1052" s="27" t="inlineStr">
        <is>
          <t>P</t>
        </is>
      </c>
      <c r="Q1052" s="27" t="inlineStr">
        <is>
          <t>P</t>
        </is>
      </c>
      <c r="R1052" s="27" t="inlineStr">
        <is>
          <t>P</t>
        </is>
      </c>
      <c r="S1052" s="28" t="inlineStr">
        <is>
          <t>S</t>
        </is>
      </c>
      <c r="T1052" s="28" t="inlineStr">
        <is>
          <t>S</t>
        </is>
      </c>
      <c r="U1052" s="27" t="inlineStr">
        <is>
          <t>P</t>
        </is>
      </c>
    </row>
    <row r="1053" ht="13.5" customHeight="1" s="21">
      <c r="D1053" s="20" t="n">
        <v>40147</v>
      </c>
      <c r="E1053" s="19" t="inlineStr">
        <is>
          <t>PETP00002V1</t>
        </is>
      </c>
      <c r="J1053" s="27" t="inlineStr">
        <is>
          <t>P</t>
        </is>
      </c>
      <c r="K1053" s="27" t="inlineStr">
        <is>
          <t>P</t>
        </is>
      </c>
      <c r="L1053" s="27" t="inlineStr">
        <is>
          <t>P</t>
        </is>
      </c>
      <c r="Q1053" s="27" t="inlineStr">
        <is>
          <t>P</t>
        </is>
      </c>
      <c r="R1053" s="27" t="inlineStr">
        <is>
          <t>P</t>
        </is>
      </c>
      <c r="S1053" s="28" t="inlineStr">
        <is>
          <t>S</t>
        </is>
      </c>
      <c r="T1053" s="28" t="inlineStr">
        <is>
          <t>S</t>
        </is>
      </c>
      <c r="U1053" s="27" t="inlineStr">
        <is>
          <t>P</t>
        </is>
      </c>
    </row>
    <row r="1054" ht="13.5" customHeight="1" s="21">
      <c r="D1054" s="20" t="n">
        <v>40178</v>
      </c>
      <c r="E1054" s="19" t="inlineStr">
        <is>
          <t>PETP00002V1</t>
        </is>
      </c>
      <c r="J1054" s="27" t="inlineStr">
        <is>
          <t>P</t>
        </is>
      </c>
      <c r="K1054" s="27" t="inlineStr">
        <is>
          <t>P</t>
        </is>
      </c>
      <c r="L1054" s="27" t="inlineStr">
        <is>
          <t>P</t>
        </is>
      </c>
      <c r="Q1054" s="27" t="inlineStr">
        <is>
          <t>P</t>
        </is>
      </c>
      <c r="R1054" s="27" t="inlineStr">
        <is>
          <t>P</t>
        </is>
      </c>
      <c r="S1054" s="28" t="inlineStr">
        <is>
          <t>S</t>
        </is>
      </c>
      <c r="T1054" s="28" t="inlineStr">
        <is>
          <t>S</t>
        </is>
      </c>
      <c r="U1054" s="27" t="inlineStr">
        <is>
          <t>P</t>
        </is>
      </c>
    </row>
    <row r="1055" ht="13.5" customHeight="1" s="21">
      <c r="D1055" s="20" t="n">
        <v>40209</v>
      </c>
      <c r="E1055" s="19" t="inlineStr">
        <is>
          <t>PETP00002V1</t>
        </is>
      </c>
      <c r="J1055" s="27" t="inlineStr">
        <is>
          <t>P</t>
        </is>
      </c>
      <c r="K1055" s="27" t="inlineStr">
        <is>
          <t>P</t>
        </is>
      </c>
      <c r="L1055" s="27" t="inlineStr">
        <is>
          <t>P</t>
        </is>
      </c>
      <c r="Q1055" s="27" t="inlineStr">
        <is>
          <t>P</t>
        </is>
      </c>
      <c r="R1055" s="27" t="inlineStr">
        <is>
          <t>P</t>
        </is>
      </c>
      <c r="S1055" s="28" t="inlineStr">
        <is>
          <t>S</t>
        </is>
      </c>
      <c r="T1055" s="28" t="inlineStr">
        <is>
          <t>S</t>
        </is>
      </c>
      <c r="U1055" s="27" t="inlineStr">
        <is>
          <t>P</t>
        </is>
      </c>
    </row>
    <row r="1056" ht="13.5" customHeight="1" s="21">
      <c r="D1056" s="20" t="n">
        <v>40237</v>
      </c>
      <c r="E1056" s="19" t="inlineStr">
        <is>
          <t>PETP00002V1</t>
        </is>
      </c>
      <c r="J1056" s="27" t="inlineStr">
        <is>
          <t>P</t>
        </is>
      </c>
      <c r="K1056" s="27" t="inlineStr">
        <is>
          <t>P</t>
        </is>
      </c>
      <c r="L1056" s="27" t="inlineStr">
        <is>
          <t>P</t>
        </is>
      </c>
      <c r="Q1056" s="27" t="inlineStr">
        <is>
          <t>P</t>
        </is>
      </c>
      <c r="R1056" s="27" t="inlineStr">
        <is>
          <t>P</t>
        </is>
      </c>
      <c r="S1056" s="28" t="inlineStr">
        <is>
          <t>S</t>
        </is>
      </c>
      <c r="T1056" s="28" t="inlineStr">
        <is>
          <t>S</t>
        </is>
      </c>
      <c r="U1056" s="27" t="inlineStr">
        <is>
          <t>P</t>
        </is>
      </c>
    </row>
    <row r="1057" ht="13.5" customHeight="1" s="21">
      <c r="D1057" s="20" t="n">
        <v>40268</v>
      </c>
      <c r="E1057" s="19" t="inlineStr">
        <is>
          <t>PETP00002V1</t>
        </is>
      </c>
      <c r="J1057" s="27" t="inlineStr">
        <is>
          <t>P</t>
        </is>
      </c>
      <c r="K1057" s="27" t="inlineStr">
        <is>
          <t>P</t>
        </is>
      </c>
      <c r="L1057" s="27" t="inlineStr">
        <is>
          <t>P</t>
        </is>
      </c>
      <c r="Q1057" s="27" t="inlineStr">
        <is>
          <t>P</t>
        </is>
      </c>
      <c r="R1057" s="27" t="inlineStr">
        <is>
          <t>P</t>
        </is>
      </c>
      <c r="S1057" s="28" t="inlineStr">
        <is>
          <t>S</t>
        </is>
      </c>
      <c r="T1057" s="28" t="inlineStr">
        <is>
          <t>S</t>
        </is>
      </c>
      <c r="U1057" s="27" t="inlineStr">
        <is>
          <t>P</t>
        </is>
      </c>
    </row>
    <row r="1058" ht="13.5" customHeight="1" s="21">
      <c r="D1058" s="20" t="n">
        <v>40298</v>
      </c>
      <c r="E1058" s="19" t="inlineStr">
        <is>
          <t>PETP00002V1</t>
        </is>
      </c>
      <c r="J1058" s="27" t="inlineStr">
        <is>
          <t>P</t>
        </is>
      </c>
      <c r="K1058" s="27" t="inlineStr">
        <is>
          <t>P</t>
        </is>
      </c>
      <c r="L1058" s="27" t="inlineStr">
        <is>
          <t>P</t>
        </is>
      </c>
      <c r="Q1058" s="27" t="inlineStr">
        <is>
          <t>P</t>
        </is>
      </c>
      <c r="R1058" s="27" t="inlineStr">
        <is>
          <t>P</t>
        </is>
      </c>
      <c r="S1058" s="28" t="inlineStr">
        <is>
          <t>S</t>
        </is>
      </c>
      <c r="T1058" s="28" t="inlineStr">
        <is>
          <t>S</t>
        </is>
      </c>
      <c r="U1058" s="27" t="inlineStr">
        <is>
          <t>P</t>
        </is>
      </c>
    </row>
    <row r="1059" ht="13.5" customHeight="1" s="21">
      <c r="D1059" s="20" t="n">
        <v>40329</v>
      </c>
      <c r="E1059" s="19" t="inlineStr">
        <is>
          <t>PETP00002V1</t>
        </is>
      </c>
      <c r="J1059" s="27" t="inlineStr">
        <is>
          <t>P</t>
        </is>
      </c>
      <c r="K1059" s="27" t="inlineStr">
        <is>
          <t>P</t>
        </is>
      </c>
      <c r="L1059" s="27" t="inlineStr">
        <is>
          <t>P</t>
        </is>
      </c>
      <c r="Q1059" s="27" t="inlineStr">
        <is>
          <t>P</t>
        </is>
      </c>
      <c r="R1059" s="27" t="inlineStr">
        <is>
          <t>P</t>
        </is>
      </c>
      <c r="S1059" s="28" t="inlineStr">
        <is>
          <t>S</t>
        </is>
      </c>
      <c r="T1059" s="28" t="inlineStr">
        <is>
          <t>S</t>
        </is>
      </c>
      <c r="U1059" s="27" t="inlineStr">
        <is>
          <t>P</t>
        </is>
      </c>
    </row>
    <row r="1060" ht="13.5" customHeight="1" s="21">
      <c r="D1060" s="20" t="n">
        <v>40359</v>
      </c>
      <c r="E1060" s="19" t="inlineStr">
        <is>
          <t>PETP00002V1</t>
        </is>
      </c>
      <c r="J1060" s="27" t="inlineStr">
        <is>
          <t>P</t>
        </is>
      </c>
      <c r="K1060" s="27" t="inlineStr">
        <is>
          <t>P</t>
        </is>
      </c>
      <c r="L1060" s="27" t="inlineStr">
        <is>
          <t>P</t>
        </is>
      </c>
      <c r="Q1060" s="27" t="inlineStr">
        <is>
          <t>P</t>
        </is>
      </c>
      <c r="R1060" s="27" t="inlineStr">
        <is>
          <t>P</t>
        </is>
      </c>
      <c r="S1060" s="28" t="inlineStr">
        <is>
          <t>S</t>
        </is>
      </c>
      <c r="T1060" s="28" t="inlineStr">
        <is>
          <t>S</t>
        </is>
      </c>
      <c r="U1060" s="27" t="inlineStr">
        <is>
          <t>P</t>
        </is>
      </c>
    </row>
    <row r="1061" ht="13.5" customHeight="1" s="21">
      <c r="D1061" s="20" t="n">
        <v>40390</v>
      </c>
      <c r="E1061" s="19" t="inlineStr">
        <is>
          <t>PETP00002V1</t>
        </is>
      </c>
      <c r="J1061" s="27" t="inlineStr">
        <is>
          <t>P</t>
        </is>
      </c>
      <c r="K1061" s="27" t="inlineStr">
        <is>
          <t>P</t>
        </is>
      </c>
      <c r="L1061" s="27" t="inlineStr">
        <is>
          <t>P</t>
        </is>
      </c>
      <c r="Q1061" s="27" t="inlineStr">
        <is>
          <t>P</t>
        </is>
      </c>
      <c r="R1061" s="27" t="inlineStr">
        <is>
          <t>P</t>
        </is>
      </c>
      <c r="S1061" s="28" t="inlineStr">
        <is>
          <t>S</t>
        </is>
      </c>
      <c r="T1061" s="28" t="inlineStr">
        <is>
          <t>S</t>
        </is>
      </c>
      <c r="U1061" s="27" t="inlineStr">
        <is>
          <t>P</t>
        </is>
      </c>
    </row>
    <row r="1062" ht="13.5" customHeight="1" s="21">
      <c r="D1062" s="20" t="n">
        <v>40421</v>
      </c>
      <c r="E1062" s="19" t="inlineStr">
        <is>
          <t>PETP00002V1</t>
        </is>
      </c>
      <c r="J1062" s="27" t="inlineStr">
        <is>
          <t>P</t>
        </is>
      </c>
      <c r="K1062" s="27" t="inlineStr">
        <is>
          <t>P</t>
        </is>
      </c>
      <c r="L1062" s="27" t="inlineStr">
        <is>
          <t>P</t>
        </is>
      </c>
      <c r="Q1062" s="27" t="inlineStr">
        <is>
          <t>P</t>
        </is>
      </c>
      <c r="R1062" s="27" t="inlineStr">
        <is>
          <t>P</t>
        </is>
      </c>
      <c r="S1062" s="28" t="inlineStr">
        <is>
          <t>S</t>
        </is>
      </c>
      <c r="T1062" s="28" t="inlineStr">
        <is>
          <t>S</t>
        </is>
      </c>
      <c r="U1062" s="27" t="inlineStr">
        <is>
          <t>P</t>
        </is>
      </c>
    </row>
    <row r="1063" ht="13.5" customHeight="1" s="21">
      <c r="D1063" s="20" t="n">
        <v>40451</v>
      </c>
      <c r="E1063" s="19" t="inlineStr">
        <is>
          <t>PETP00002V1</t>
        </is>
      </c>
      <c r="J1063" s="27" t="inlineStr">
        <is>
          <t>P</t>
        </is>
      </c>
      <c r="K1063" s="27" t="inlineStr">
        <is>
          <t>P</t>
        </is>
      </c>
      <c r="L1063" s="27" t="inlineStr">
        <is>
          <t>P</t>
        </is>
      </c>
      <c r="Q1063" s="27" t="inlineStr">
        <is>
          <t>P</t>
        </is>
      </c>
      <c r="R1063" s="27" t="inlineStr">
        <is>
          <t>P</t>
        </is>
      </c>
      <c r="S1063" s="28" t="inlineStr">
        <is>
          <t>S</t>
        </is>
      </c>
      <c r="T1063" s="28" t="inlineStr">
        <is>
          <t>S</t>
        </is>
      </c>
      <c r="U1063" s="27" t="inlineStr">
        <is>
          <t>P</t>
        </is>
      </c>
    </row>
    <row r="1064" ht="13.5" customHeight="1" s="21">
      <c r="D1064" s="20" t="n">
        <v>40482</v>
      </c>
      <c r="E1064" s="19" t="inlineStr">
        <is>
          <t>PETP00002V1</t>
        </is>
      </c>
      <c r="J1064" s="27" t="inlineStr">
        <is>
          <t>P</t>
        </is>
      </c>
      <c r="K1064" s="27" t="inlineStr">
        <is>
          <t>P</t>
        </is>
      </c>
      <c r="L1064" s="27" t="inlineStr">
        <is>
          <t>P</t>
        </is>
      </c>
      <c r="Q1064" s="27" t="inlineStr">
        <is>
          <t>P</t>
        </is>
      </c>
      <c r="R1064" s="27" t="inlineStr">
        <is>
          <t>P</t>
        </is>
      </c>
      <c r="S1064" s="28" t="inlineStr">
        <is>
          <t>S</t>
        </is>
      </c>
      <c r="T1064" s="28" t="inlineStr">
        <is>
          <t>S</t>
        </is>
      </c>
      <c r="U1064" s="27" t="inlineStr">
        <is>
          <t>P</t>
        </is>
      </c>
    </row>
    <row r="1065" ht="13.5" customHeight="1" s="21">
      <c r="D1065" s="20" t="n">
        <v>40512</v>
      </c>
      <c r="E1065" s="19" t="inlineStr">
        <is>
          <t>PETP00002V1</t>
        </is>
      </c>
      <c r="J1065" s="27" t="inlineStr">
        <is>
          <t>P</t>
        </is>
      </c>
      <c r="K1065" s="27" t="inlineStr">
        <is>
          <t>P</t>
        </is>
      </c>
      <c r="L1065" s="27" t="inlineStr">
        <is>
          <t>P</t>
        </is>
      </c>
      <c r="Q1065" s="27" t="inlineStr">
        <is>
          <t>P</t>
        </is>
      </c>
      <c r="R1065" s="27" t="inlineStr">
        <is>
          <t>P</t>
        </is>
      </c>
      <c r="S1065" s="28" t="inlineStr">
        <is>
          <t>S</t>
        </is>
      </c>
      <c r="T1065" s="28" t="inlineStr">
        <is>
          <t>S</t>
        </is>
      </c>
      <c r="U1065" s="27" t="inlineStr">
        <is>
          <t>P</t>
        </is>
      </c>
    </row>
    <row r="1066" ht="13.5" customHeight="1" s="21">
      <c r="D1066" s="20" t="n">
        <v>40543</v>
      </c>
      <c r="E1066" s="19" t="inlineStr">
        <is>
          <t>PETP00002V1</t>
        </is>
      </c>
      <c r="J1066" s="27" t="inlineStr">
        <is>
          <t>P</t>
        </is>
      </c>
      <c r="K1066" s="27" t="inlineStr">
        <is>
          <t>P</t>
        </is>
      </c>
      <c r="L1066" s="27" t="inlineStr">
        <is>
          <t>P</t>
        </is>
      </c>
      <c r="Q1066" s="27" t="inlineStr">
        <is>
          <t>P</t>
        </is>
      </c>
      <c r="R1066" s="27" t="inlineStr">
        <is>
          <t>P</t>
        </is>
      </c>
      <c r="S1066" s="28" t="inlineStr">
        <is>
          <t>S</t>
        </is>
      </c>
      <c r="T1066" s="28" t="inlineStr">
        <is>
          <t>S</t>
        </is>
      </c>
      <c r="U1066" s="27" t="inlineStr">
        <is>
          <t>P</t>
        </is>
      </c>
    </row>
    <row r="1067" ht="13.5" customHeight="1" s="21">
      <c r="D1067" s="20" t="n">
        <v>40574</v>
      </c>
      <c r="E1067" s="19" t="inlineStr">
        <is>
          <t>PETP00002V1</t>
        </is>
      </c>
      <c r="J1067" s="27" t="inlineStr">
        <is>
          <t>P</t>
        </is>
      </c>
      <c r="K1067" s="27" t="inlineStr">
        <is>
          <t>P</t>
        </is>
      </c>
      <c r="L1067" s="27" t="inlineStr">
        <is>
          <t>P</t>
        </is>
      </c>
      <c r="Q1067" s="27" t="inlineStr">
        <is>
          <t>P</t>
        </is>
      </c>
      <c r="R1067" s="27" t="inlineStr">
        <is>
          <t>P</t>
        </is>
      </c>
      <c r="S1067" s="28" t="inlineStr">
        <is>
          <t>S</t>
        </is>
      </c>
      <c r="T1067" s="28" t="inlineStr">
        <is>
          <t>S</t>
        </is>
      </c>
      <c r="U1067" s="27" t="inlineStr">
        <is>
          <t>P</t>
        </is>
      </c>
    </row>
    <row r="1068" ht="13.5" customHeight="1" s="21">
      <c r="D1068" s="20" t="n">
        <v>40602</v>
      </c>
      <c r="E1068" s="19" t="inlineStr">
        <is>
          <t>PETP00002V1</t>
        </is>
      </c>
      <c r="J1068" s="27" t="inlineStr">
        <is>
          <t>P</t>
        </is>
      </c>
      <c r="K1068" s="27" t="inlineStr">
        <is>
          <t>P</t>
        </is>
      </c>
      <c r="L1068" s="27" t="inlineStr">
        <is>
          <t>P</t>
        </is>
      </c>
      <c r="Q1068" s="27" t="inlineStr">
        <is>
          <t>P</t>
        </is>
      </c>
      <c r="R1068" s="27" t="inlineStr">
        <is>
          <t>P</t>
        </is>
      </c>
      <c r="S1068" s="28" t="inlineStr">
        <is>
          <t>S</t>
        </is>
      </c>
      <c r="T1068" s="28" t="inlineStr">
        <is>
          <t>S</t>
        </is>
      </c>
      <c r="U1068" s="27" t="inlineStr">
        <is>
          <t>P</t>
        </is>
      </c>
    </row>
    <row r="1069" ht="13.5" customHeight="1" s="21">
      <c r="D1069" s="20" t="n">
        <v>40633</v>
      </c>
      <c r="E1069" s="19" t="inlineStr">
        <is>
          <t>PETP00002V1</t>
        </is>
      </c>
      <c r="J1069" s="27" t="inlineStr">
        <is>
          <t>P</t>
        </is>
      </c>
      <c r="K1069" s="27" t="inlineStr">
        <is>
          <t>P</t>
        </is>
      </c>
      <c r="L1069" s="27" t="inlineStr">
        <is>
          <t>P</t>
        </is>
      </c>
      <c r="Q1069" s="27" t="inlineStr">
        <is>
          <t>P</t>
        </is>
      </c>
      <c r="R1069" s="27" t="inlineStr">
        <is>
          <t>P</t>
        </is>
      </c>
      <c r="S1069" s="28" t="inlineStr">
        <is>
          <t>S</t>
        </is>
      </c>
      <c r="T1069" s="28" t="inlineStr">
        <is>
          <t>S</t>
        </is>
      </c>
      <c r="U1069" s="27" t="inlineStr">
        <is>
          <t>P</t>
        </is>
      </c>
    </row>
    <row r="1070" ht="13.5" customHeight="1" s="21">
      <c r="D1070" s="20" t="n">
        <v>40663</v>
      </c>
      <c r="E1070" s="19" t="inlineStr">
        <is>
          <t>PETP00002V1</t>
        </is>
      </c>
      <c r="J1070" s="27" t="inlineStr">
        <is>
          <t>P</t>
        </is>
      </c>
      <c r="K1070" s="27" t="inlineStr">
        <is>
          <t>P</t>
        </is>
      </c>
      <c r="L1070" s="27" t="inlineStr">
        <is>
          <t>P</t>
        </is>
      </c>
      <c r="Q1070" s="27" t="inlineStr">
        <is>
          <t>P</t>
        </is>
      </c>
      <c r="R1070" s="27" t="inlineStr">
        <is>
          <t>P</t>
        </is>
      </c>
      <c r="S1070" s="28" t="inlineStr">
        <is>
          <t>S</t>
        </is>
      </c>
      <c r="T1070" s="28" t="inlineStr">
        <is>
          <t>S</t>
        </is>
      </c>
      <c r="U1070" s="27" t="inlineStr">
        <is>
          <t>P</t>
        </is>
      </c>
    </row>
    <row r="1071" ht="13.5" customHeight="1" s="21">
      <c r="D1071" s="20" t="n">
        <v>40694</v>
      </c>
      <c r="E1071" s="19" t="inlineStr">
        <is>
          <t>PETP00002V1</t>
        </is>
      </c>
      <c r="J1071" s="27" t="inlineStr">
        <is>
          <t>P</t>
        </is>
      </c>
      <c r="K1071" s="27" t="inlineStr">
        <is>
          <t>P</t>
        </is>
      </c>
      <c r="L1071" s="27" t="inlineStr">
        <is>
          <t>P</t>
        </is>
      </c>
      <c r="Q1071" s="27" t="inlineStr">
        <is>
          <t>P</t>
        </is>
      </c>
      <c r="R1071" s="27" t="inlineStr">
        <is>
          <t>P</t>
        </is>
      </c>
      <c r="S1071" s="28" t="inlineStr">
        <is>
          <t>S</t>
        </is>
      </c>
      <c r="T1071" s="28" t="inlineStr">
        <is>
          <t>S</t>
        </is>
      </c>
      <c r="U1071" s="27" t="inlineStr">
        <is>
          <t>P</t>
        </is>
      </c>
    </row>
    <row r="1072" ht="13.5" customHeight="1" s="21">
      <c r="D1072" s="20" t="n">
        <v>40724</v>
      </c>
      <c r="E1072" s="19" t="inlineStr">
        <is>
          <t>PETP00002V1</t>
        </is>
      </c>
      <c r="J1072" s="27" t="inlineStr">
        <is>
          <t>P</t>
        </is>
      </c>
      <c r="K1072" s="27" t="inlineStr">
        <is>
          <t>P</t>
        </is>
      </c>
      <c r="L1072" s="27" t="inlineStr">
        <is>
          <t>P</t>
        </is>
      </c>
      <c r="Q1072" s="27" t="inlineStr">
        <is>
          <t>P</t>
        </is>
      </c>
      <c r="R1072" s="27" t="inlineStr">
        <is>
          <t>P</t>
        </is>
      </c>
      <c r="S1072" s="28" t="inlineStr">
        <is>
          <t>S</t>
        </is>
      </c>
      <c r="T1072" s="28" t="inlineStr">
        <is>
          <t>S</t>
        </is>
      </c>
      <c r="U1072" s="27" t="inlineStr">
        <is>
          <t>P</t>
        </is>
      </c>
    </row>
    <row r="1073" ht="13.5" customHeight="1" s="21">
      <c r="D1073" s="20" t="n">
        <v>40755</v>
      </c>
      <c r="E1073" s="19" t="inlineStr">
        <is>
          <t>PETP00002V1</t>
        </is>
      </c>
      <c r="J1073" s="27" t="inlineStr">
        <is>
          <t>P</t>
        </is>
      </c>
      <c r="K1073" s="27" t="inlineStr">
        <is>
          <t>P</t>
        </is>
      </c>
      <c r="L1073" s="27" t="inlineStr">
        <is>
          <t>P</t>
        </is>
      </c>
      <c r="Q1073" s="27" t="inlineStr">
        <is>
          <t>P</t>
        </is>
      </c>
      <c r="R1073" s="27" t="inlineStr">
        <is>
          <t>P</t>
        </is>
      </c>
      <c r="S1073" s="28" t="inlineStr">
        <is>
          <t>S</t>
        </is>
      </c>
      <c r="T1073" s="28" t="inlineStr">
        <is>
          <t>S</t>
        </is>
      </c>
      <c r="U1073" s="27" t="inlineStr">
        <is>
          <t>P</t>
        </is>
      </c>
    </row>
    <row r="1074" ht="13.5" customHeight="1" s="21">
      <c r="D1074" s="20" t="n">
        <v>40786</v>
      </c>
      <c r="E1074" s="19" t="inlineStr">
        <is>
          <t>PETP00002V1</t>
        </is>
      </c>
      <c r="J1074" s="27" t="inlineStr">
        <is>
          <t>P</t>
        </is>
      </c>
      <c r="K1074" s="27" t="inlineStr">
        <is>
          <t>P</t>
        </is>
      </c>
      <c r="L1074" s="27" t="inlineStr">
        <is>
          <t>P</t>
        </is>
      </c>
      <c r="Q1074" s="27" t="inlineStr">
        <is>
          <t>P</t>
        </is>
      </c>
      <c r="R1074" s="27" t="inlineStr">
        <is>
          <t>P</t>
        </is>
      </c>
      <c r="S1074" s="28" t="inlineStr">
        <is>
          <t>S</t>
        </is>
      </c>
      <c r="T1074" s="28" t="inlineStr">
        <is>
          <t>S</t>
        </is>
      </c>
      <c r="U1074" s="27" t="inlineStr">
        <is>
          <t>P</t>
        </is>
      </c>
    </row>
    <row r="1075" ht="13.5" customHeight="1" s="21">
      <c r="D1075" s="20" t="n">
        <v>40816</v>
      </c>
      <c r="E1075" s="19" t="inlineStr">
        <is>
          <t>PETP00002V1</t>
        </is>
      </c>
      <c r="J1075" s="27" t="inlineStr">
        <is>
          <t>P</t>
        </is>
      </c>
      <c r="K1075" s="27" t="inlineStr">
        <is>
          <t>P</t>
        </is>
      </c>
      <c r="L1075" s="27" t="inlineStr">
        <is>
          <t>P</t>
        </is>
      </c>
      <c r="Q1075" s="27" t="inlineStr">
        <is>
          <t>P</t>
        </is>
      </c>
      <c r="R1075" s="27" t="inlineStr">
        <is>
          <t>P</t>
        </is>
      </c>
      <c r="S1075" s="28" t="inlineStr">
        <is>
          <t>S</t>
        </is>
      </c>
      <c r="T1075" s="28" t="inlineStr">
        <is>
          <t>S</t>
        </is>
      </c>
      <c r="U1075" s="27" t="inlineStr">
        <is>
          <t>P</t>
        </is>
      </c>
    </row>
    <row r="1076" ht="13.5" customHeight="1" s="21">
      <c r="D1076" s="20" t="n">
        <v>40847</v>
      </c>
      <c r="E1076" s="19" t="inlineStr">
        <is>
          <t>PETP00002V1</t>
        </is>
      </c>
      <c r="J1076" s="27" t="inlineStr">
        <is>
          <t>P</t>
        </is>
      </c>
      <c r="K1076" s="27" t="inlineStr">
        <is>
          <t>P</t>
        </is>
      </c>
      <c r="L1076" s="27" t="inlineStr">
        <is>
          <t>P</t>
        </is>
      </c>
      <c r="Q1076" s="27" t="inlineStr">
        <is>
          <t>P</t>
        </is>
      </c>
      <c r="R1076" s="27" t="inlineStr">
        <is>
          <t>P</t>
        </is>
      </c>
      <c r="S1076" s="28" t="inlineStr">
        <is>
          <t>S</t>
        </is>
      </c>
      <c r="T1076" s="28" t="inlineStr">
        <is>
          <t>S</t>
        </is>
      </c>
      <c r="U1076" s="27" t="inlineStr">
        <is>
          <t>P</t>
        </is>
      </c>
    </row>
    <row r="1077" ht="13.5" customHeight="1" s="21">
      <c r="D1077" s="20" t="n">
        <v>40877</v>
      </c>
      <c r="E1077" s="19" t="inlineStr">
        <is>
          <t>PETP00002V1</t>
        </is>
      </c>
      <c r="J1077" s="27" t="inlineStr">
        <is>
          <t>P</t>
        </is>
      </c>
      <c r="K1077" s="27" t="inlineStr">
        <is>
          <t>P</t>
        </is>
      </c>
      <c r="L1077" s="27" t="inlineStr">
        <is>
          <t>P</t>
        </is>
      </c>
      <c r="Q1077" s="27" t="inlineStr">
        <is>
          <t>P</t>
        </is>
      </c>
      <c r="R1077" s="27" t="inlineStr">
        <is>
          <t>P</t>
        </is>
      </c>
      <c r="S1077" s="28" t="inlineStr">
        <is>
          <t>S</t>
        </is>
      </c>
      <c r="T1077" s="28" t="inlineStr">
        <is>
          <t>S</t>
        </is>
      </c>
      <c r="U1077" s="27" t="inlineStr">
        <is>
          <t>P</t>
        </is>
      </c>
    </row>
    <row r="1078" ht="13.5" customHeight="1" s="21">
      <c r="D1078" s="20" t="n">
        <v>40908</v>
      </c>
      <c r="E1078" s="19" t="inlineStr">
        <is>
          <t>PETP00002V1</t>
        </is>
      </c>
      <c r="J1078" s="27" t="inlineStr">
        <is>
          <t>P</t>
        </is>
      </c>
      <c r="K1078" s="27" t="inlineStr">
        <is>
          <t>P</t>
        </is>
      </c>
      <c r="L1078" s="27" t="inlineStr">
        <is>
          <t>P</t>
        </is>
      </c>
      <c r="Q1078" s="27" t="inlineStr">
        <is>
          <t>P</t>
        </is>
      </c>
      <c r="R1078" s="27" t="inlineStr">
        <is>
          <t>P</t>
        </is>
      </c>
      <c r="S1078" s="28" t="inlineStr">
        <is>
          <t>S</t>
        </is>
      </c>
      <c r="T1078" s="28" t="inlineStr">
        <is>
          <t>S</t>
        </is>
      </c>
      <c r="U1078" s="27" t="inlineStr">
        <is>
          <t>P</t>
        </is>
      </c>
    </row>
    <row r="1079" ht="13.5" customHeight="1" s="21">
      <c r="D1079" s="20" t="n">
        <v>40939</v>
      </c>
      <c r="E1079" s="19" t="inlineStr">
        <is>
          <t>PETP00002V1</t>
        </is>
      </c>
      <c r="J1079" s="27" t="inlineStr">
        <is>
          <t>P</t>
        </is>
      </c>
      <c r="K1079" s="27" t="inlineStr">
        <is>
          <t>P</t>
        </is>
      </c>
      <c r="L1079" s="27" t="inlineStr">
        <is>
          <t>P</t>
        </is>
      </c>
      <c r="Q1079" s="27" t="inlineStr">
        <is>
          <t>P</t>
        </is>
      </c>
      <c r="R1079" s="27" t="inlineStr">
        <is>
          <t>P</t>
        </is>
      </c>
      <c r="S1079" s="28" t="inlineStr">
        <is>
          <t>S</t>
        </is>
      </c>
      <c r="T1079" s="28" t="inlineStr">
        <is>
          <t>S</t>
        </is>
      </c>
      <c r="U1079" s="27" t="inlineStr">
        <is>
          <t>P</t>
        </is>
      </c>
    </row>
    <row r="1080" ht="13.5" customHeight="1" s="21">
      <c r="D1080" s="20" t="n">
        <v>40968</v>
      </c>
      <c r="E1080" s="19" t="inlineStr">
        <is>
          <t>PETP00002V1</t>
        </is>
      </c>
      <c r="J1080" s="27" t="inlineStr">
        <is>
          <t>P</t>
        </is>
      </c>
      <c r="K1080" s="27" t="inlineStr">
        <is>
          <t>P</t>
        </is>
      </c>
      <c r="L1080" s="27" t="inlineStr">
        <is>
          <t>P</t>
        </is>
      </c>
      <c r="Q1080" s="27" t="inlineStr">
        <is>
          <t>P</t>
        </is>
      </c>
      <c r="R1080" s="27" t="inlineStr">
        <is>
          <t>P</t>
        </is>
      </c>
      <c r="S1080" s="28" t="inlineStr">
        <is>
          <t>S</t>
        </is>
      </c>
      <c r="T1080" s="28" t="inlineStr">
        <is>
          <t>S</t>
        </is>
      </c>
      <c r="U1080" s="27" t="inlineStr">
        <is>
          <t>P</t>
        </is>
      </c>
    </row>
    <row r="1081" ht="13.5" customHeight="1" s="21">
      <c r="D1081" s="20" t="n">
        <v>40999</v>
      </c>
      <c r="E1081" s="19" t="inlineStr">
        <is>
          <t>PETP00002V1</t>
        </is>
      </c>
      <c r="J1081" s="27" t="inlineStr">
        <is>
          <t>P</t>
        </is>
      </c>
      <c r="K1081" s="27" t="inlineStr">
        <is>
          <t>P</t>
        </is>
      </c>
      <c r="L1081" s="27" t="inlineStr">
        <is>
          <t>P</t>
        </is>
      </c>
      <c r="Q1081" s="27" t="inlineStr">
        <is>
          <t>P</t>
        </is>
      </c>
      <c r="R1081" s="27" t="inlineStr">
        <is>
          <t>P</t>
        </is>
      </c>
      <c r="S1081" s="28" t="inlineStr">
        <is>
          <t>S</t>
        </is>
      </c>
      <c r="T1081" s="28" t="inlineStr">
        <is>
          <t>S</t>
        </is>
      </c>
      <c r="U1081" s="27" t="inlineStr">
        <is>
          <t>P</t>
        </is>
      </c>
    </row>
    <row r="1082" ht="13.5" customHeight="1" s="21">
      <c r="D1082" s="20" t="n">
        <v>41029</v>
      </c>
      <c r="E1082" s="19" t="inlineStr">
        <is>
          <t>PETP00002V1</t>
        </is>
      </c>
      <c r="J1082" s="27" t="inlineStr">
        <is>
          <t>P</t>
        </is>
      </c>
      <c r="K1082" s="27" t="inlineStr">
        <is>
          <t>P</t>
        </is>
      </c>
      <c r="L1082" s="27" t="inlineStr">
        <is>
          <t>P</t>
        </is>
      </c>
      <c r="Q1082" s="27" t="inlineStr">
        <is>
          <t>P</t>
        </is>
      </c>
      <c r="R1082" s="27" t="inlineStr">
        <is>
          <t>P</t>
        </is>
      </c>
      <c r="S1082" s="28" t="inlineStr">
        <is>
          <t>S</t>
        </is>
      </c>
      <c r="T1082" s="28" t="inlineStr">
        <is>
          <t>S</t>
        </is>
      </c>
      <c r="U1082" s="27" t="inlineStr">
        <is>
          <t>P</t>
        </is>
      </c>
    </row>
    <row r="1083" ht="13.5" customHeight="1" s="21">
      <c r="D1083" s="20" t="n">
        <v>41060</v>
      </c>
      <c r="E1083" s="19" t="inlineStr">
        <is>
          <t>PETP00002V1</t>
        </is>
      </c>
      <c r="J1083" s="27" t="inlineStr">
        <is>
          <t>P</t>
        </is>
      </c>
      <c r="K1083" s="27" t="inlineStr">
        <is>
          <t>P</t>
        </is>
      </c>
      <c r="L1083" s="27" t="inlineStr">
        <is>
          <t>P</t>
        </is>
      </c>
      <c r="Q1083" s="27" t="inlineStr">
        <is>
          <t>P</t>
        </is>
      </c>
      <c r="R1083" s="27" t="inlineStr">
        <is>
          <t>P</t>
        </is>
      </c>
      <c r="S1083" s="28" t="inlineStr">
        <is>
          <t>S</t>
        </is>
      </c>
      <c r="T1083" s="28" t="inlineStr">
        <is>
          <t>S</t>
        </is>
      </c>
      <c r="U1083" s="27" t="inlineStr">
        <is>
          <t>P</t>
        </is>
      </c>
    </row>
    <row r="1084" ht="13.5" customHeight="1" s="21">
      <c r="D1084" s="20" t="n">
        <v>41090</v>
      </c>
      <c r="E1084" s="19" t="inlineStr">
        <is>
          <t>PETP00002V1</t>
        </is>
      </c>
      <c r="J1084" s="27" t="inlineStr">
        <is>
          <t>P</t>
        </is>
      </c>
      <c r="K1084" s="27" t="inlineStr">
        <is>
          <t>P</t>
        </is>
      </c>
      <c r="L1084" s="27" t="inlineStr">
        <is>
          <t>P</t>
        </is>
      </c>
      <c r="Q1084" s="27" t="inlineStr">
        <is>
          <t>P</t>
        </is>
      </c>
      <c r="R1084" s="27" t="inlineStr">
        <is>
          <t>P</t>
        </is>
      </c>
      <c r="S1084" s="28" t="inlineStr">
        <is>
          <t>S</t>
        </is>
      </c>
      <c r="T1084" s="28" t="inlineStr">
        <is>
          <t>S</t>
        </is>
      </c>
      <c r="U1084" s="27" t="inlineStr">
        <is>
          <t>P</t>
        </is>
      </c>
    </row>
    <row r="1085" ht="13.5" customHeight="1" s="21">
      <c r="D1085" s="20" t="n">
        <v>41121</v>
      </c>
      <c r="E1085" s="19" t="inlineStr">
        <is>
          <t>PETP00002V1</t>
        </is>
      </c>
      <c r="J1085" s="27" t="inlineStr">
        <is>
          <t>P</t>
        </is>
      </c>
      <c r="K1085" s="27" t="inlineStr">
        <is>
          <t>P</t>
        </is>
      </c>
      <c r="L1085" s="27" t="inlineStr">
        <is>
          <t>P</t>
        </is>
      </c>
      <c r="Q1085" s="27" t="inlineStr">
        <is>
          <t>P</t>
        </is>
      </c>
      <c r="R1085" s="27" t="inlineStr">
        <is>
          <t>P</t>
        </is>
      </c>
      <c r="S1085" s="28" t="inlineStr">
        <is>
          <t>S</t>
        </is>
      </c>
      <c r="T1085" s="28" t="inlineStr">
        <is>
          <t>S</t>
        </is>
      </c>
      <c r="U1085" s="27" t="inlineStr">
        <is>
          <t>P</t>
        </is>
      </c>
    </row>
    <row r="1086" ht="13.5" customHeight="1" s="21">
      <c r="D1086" s="20" t="n">
        <v>41152</v>
      </c>
      <c r="E1086" s="19" t="inlineStr">
        <is>
          <t>PETP00002V1</t>
        </is>
      </c>
      <c r="J1086" s="27" t="inlineStr">
        <is>
          <t>P</t>
        </is>
      </c>
      <c r="K1086" s="27" t="inlineStr">
        <is>
          <t>P</t>
        </is>
      </c>
      <c r="L1086" s="27" t="inlineStr">
        <is>
          <t>P</t>
        </is>
      </c>
      <c r="Q1086" s="27" t="inlineStr">
        <is>
          <t>P</t>
        </is>
      </c>
      <c r="R1086" s="27" t="inlineStr">
        <is>
          <t>P</t>
        </is>
      </c>
      <c r="S1086" s="28" t="inlineStr">
        <is>
          <t>S</t>
        </is>
      </c>
      <c r="T1086" s="28" t="inlineStr">
        <is>
          <t>S</t>
        </is>
      </c>
      <c r="U1086" s="27" t="inlineStr">
        <is>
          <t>P</t>
        </is>
      </c>
    </row>
    <row r="1087" ht="13.5" customHeight="1" s="21">
      <c r="D1087" s="20" t="n">
        <v>41182</v>
      </c>
      <c r="E1087" s="19" t="inlineStr">
        <is>
          <t>PETP00002V1</t>
        </is>
      </c>
      <c r="J1087" s="27" t="inlineStr">
        <is>
          <t>P</t>
        </is>
      </c>
      <c r="K1087" s="27" t="inlineStr">
        <is>
          <t>P</t>
        </is>
      </c>
      <c r="L1087" s="27" t="inlineStr">
        <is>
          <t>P</t>
        </is>
      </c>
      <c r="Q1087" s="27" t="inlineStr">
        <is>
          <t>P</t>
        </is>
      </c>
      <c r="R1087" s="27" t="inlineStr">
        <is>
          <t>P</t>
        </is>
      </c>
      <c r="S1087" s="28" t="inlineStr">
        <is>
          <t>S</t>
        </is>
      </c>
      <c r="T1087" s="28" t="inlineStr">
        <is>
          <t>S</t>
        </is>
      </c>
      <c r="U1087" s="27" t="inlineStr">
        <is>
          <t>P</t>
        </is>
      </c>
    </row>
    <row r="1088" ht="13.5" customHeight="1" s="21">
      <c r="D1088" s="20" t="n">
        <v>41213</v>
      </c>
      <c r="E1088" s="19" t="inlineStr">
        <is>
          <t>PETP00002V1</t>
        </is>
      </c>
      <c r="J1088" s="27" t="inlineStr">
        <is>
          <t>P</t>
        </is>
      </c>
      <c r="K1088" s="27" t="inlineStr">
        <is>
          <t>P</t>
        </is>
      </c>
      <c r="L1088" s="27" t="inlineStr">
        <is>
          <t>P</t>
        </is>
      </c>
      <c r="Q1088" s="27" t="inlineStr">
        <is>
          <t>P</t>
        </is>
      </c>
      <c r="R1088" s="27" t="inlineStr">
        <is>
          <t>P</t>
        </is>
      </c>
      <c r="S1088" s="28" t="inlineStr">
        <is>
          <t>S</t>
        </is>
      </c>
      <c r="T1088" s="28" t="inlineStr">
        <is>
          <t>S</t>
        </is>
      </c>
      <c r="U1088" s="27" t="inlineStr">
        <is>
          <t>P</t>
        </is>
      </c>
    </row>
    <row r="1089" ht="13.5" customHeight="1" s="21">
      <c r="D1089" s="20" t="n">
        <v>41243</v>
      </c>
      <c r="E1089" s="19" t="inlineStr">
        <is>
          <t>PETP00002V1</t>
        </is>
      </c>
      <c r="J1089" s="27" t="inlineStr">
        <is>
          <t>P</t>
        </is>
      </c>
      <c r="K1089" s="27" t="inlineStr">
        <is>
          <t>P</t>
        </is>
      </c>
      <c r="L1089" s="27" t="inlineStr">
        <is>
          <t>P</t>
        </is>
      </c>
      <c r="Q1089" s="27" t="inlineStr">
        <is>
          <t>P</t>
        </is>
      </c>
      <c r="R1089" s="27" t="inlineStr">
        <is>
          <t>P</t>
        </is>
      </c>
      <c r="S1089" s="28" t="inlineStr">
        <is>
          <t>S</t>
        </is>
      </c>
      <c r="T1089" s="28" t="inlineStr">
        <is>
          <t>S</t>
        </is>
      </c>
      <c r="U1089" s="27" t="inlineStr">
        <is>
          <t>P</t>
        </is>
      </c>
    </row>
    <row r="1090" ht="13.5" customHeight="1" s="21">
      <c r="D1090" s="20" t="n">
        <v>41274</v>
      </c>
      <c r="E1090" s="19" t="inlineStr">
        <is>
          <t>PETP00002V1</t>
        </is>
      </c>
      <c r="J1090" s="27" t="inlineStr">
        <is>
          <t>P</t>
        </is>
      </c>
      <c r="K1090" s="27" t="inlineStr">
        <is>
          <t>P</t>
        </is>
      </c>
      <c r="L1090" s="27" t="inlineStr">
        <is>
          <t>P</t>
        </is>
      </c>
      <c r="Q1090" s="27" t="inlineStr">
        <is>
          <t>P</t>
        </is>
      </c>
      <c r="R1090" s="27" t="inlineStr">
        <is>
          <t>P</t>
        </is>
      </c>
      <c r="S1090" s="28" t="inlineStr">
        <is>
          <t>S</t>
        </is>
      </c>
      <c r="T1090" s="28" t="inlineStr">
        <is>
          <t>S</t>
        </is>
      </c>
      <c r="U1090" s="27" t="inlineStr">
        <is>
          <t>P</t>
        </is>
      </c>
    </row>
    <row r="1091" ht="13.5" customHeight="1" s="21">
      <c r="D1091" s="20" t="n">
        <v>41305</v>
      </c>
      <c r="E1091" s="19" t="inlineStr">
        <is>
          <t>PETP00002V1</t>
        </is>
      </c>
      <c r="J1091" s="27" t="inlineStr">
        <is>
          <t>P</t>
        </is>
      </c>
      <c r="K1091" s="27" t="inlineStr">
        <is>
          <t>P</t>
        </is>
      </c>
      <c r="L1091" s="27" t="inlineStr">
        <is>
          <t>P</t>
        </is>
      </c>
      <c r="Q1091" s="27" t="inlineStr">
        <is>
          <t>P</t>
        </is>
      </c>
      <c r="R1091" s="27" t="inlineStr">
        <is>
          <t>P</t>
        </is>
      </c>
      <c r="S1091" s="28" t="inlineStr">
        <is>
          <t>S</t>
        </is>
      </c>
      <c r="T1091" s="28" t="inlineStr">
        <is>
          <t>S</t>
        </is>
      </c>
      <c r="U1091" s="27" t="inlineStr">
        <is>
          <t>P</t>
        </is>
      </c>
    </row>
    <row r="1092" ht="13.5" customHeight="1" s="21">
      <c r="D1092" s="20" t="n">
        <v>41333</v>
      </c>
      <c r="E1092" s="19" t="inlineStr">
        <is>
          <t>PETP00002V1</t>
        </is>
      </c>
      <c r="J1092" s="27" t="inlineStr">
        <is>
          <t>P</t>
        </is>
      </c>
      <c r="K1092" s="27" t="inlineStr">
        <is>
          <t>P</t>
        </is>
      </c>
      <c r="L1092" s="27" t="inlineStr">
        <is>
          <t>P</t>
        </is>
      </c>
      <c r="Q1092" s="27" t="inlineStr">
        <is>
          <t>P</t>
        </is>
      </c>
      <c r="R1092" s="27" t="inlineStr">
        <is>
          <t>P</t>
        </is>
      </c>
      <c r="S1092" s="28" t="inlineStr">
        <is>
          <t>S</t>
        </is>
      </c>
      <c r="T1092" s="28" t="inlineStr">
        <is>
          <t>S</t>
        </is>
      </c>
      <c r="U1092" s="27" t="inlineStr">
        <is>
          <t>P</t>
        </is>
      </c>
    </row>
    <row r="1093" ht="13.5" customHeight="1" s="21">
      <c r="D1093" s="20" t="n">
        <v>41364</v>
      </c>
      <c r="E1093" s="19" t="inlineStr">
        <is>
          <t>PETP00002V1</t>
        </is>
      </c>
      <c r="J1093" s="27" t="inlineStr">
        <is>
          <t>P</t>
        </is>
      </c>
      <c r="K1093" s="27" t="inlineStr">
        <is>
          <t>P</t>
        </is>
      </c>
      <c r="L1093" s="27" t="inlineStr">
        <is>
          <t>P</t>
        </is>
      </c>
      <c r="Q1093" s="27" t="inlineStr">
        <is>
          <t>P</t>
        </is>
      </c>
      <c r="R1093" s="27" t="inlineStr">
        <is>
          <t>P</t>
        </is>
      </c>
      <c r="S1093" s="28" t="inlineStr">
        <is>
          <t>S</t>
        </is>
      </c>
      <c r="T1093" s="28" t="inlineStr">
        <is>
          <t>S</t>
        </is>
      </c>
      <c r="U1093" s="27" t="inlineStr">
        <is>
          <t>P</t>
        </is>
      </c>
    </row>
    <row r="1094" ht="13.5" customHeight="1" s="21">
      <c r="D1094" s="20" t="n">
        <v>41394</v>
      </c>
      <c r="E1094" s="19" t="inlineStr">
        <is>
          <t>PETP00002V1</t>
        </is>
      </c>
      <c r="J1094" s="27" t="inlineStr">
        <is>
          <t>P</t>
        </is>
      </c>
      <c r="K1094" s="27" t="inlineStr">
        <is>
          <t>P</t>
        </is>
      </c>
      <c r="L1094" s="27" t="inlineStr">
        <is>
          <t>P</t>
        </is>
      </c>
      <c r="Q1094" s="27" t="inlineStr">
        <is>
          <t>P</t>
        </is>
      </c>
      <c r="R1094" s="27" t="inlineStr">
        <is>
          <t>P</t>
        </is>
      </c>
      <c r="S1094" s="27" t="inlineStr">
        <is>
          <t>P</t>
        </is>
      </c>
      <c r="T1094" s="28" t="inlineStr">
        <is>
          <t>S</t>
        </is>
      </c>
      <c r="U1094" s="27" t="inlineStr">
        <is>
          <t>P</t>
        </is>
      </c>
    </row>
    <row r="1095" ht="13.5" customHeight="1" s="21">
      <c r="D1095" s="20" t="n">
        <v>41425</v>
      </c>
      <c r="E1095" s="19" t="inlineStr">
        <is>
          <t>PETP00002V1</t>
        </is>
      </c>
      <c r="J1095" s="27" t="inlineStr">
        <is>
          <t>P</t>
        </is>
      </c>
      <c r="K1095" s="27" t="inlineStr">
        <is>
          <t>P</t>
        </is>
      </c>
      <c r="L1095" s="27" t="inlineStr">
        <is>
          <t>P</t>
        </is>
      </c>
      <c r="Q1095" s="27" t="inlineStr">
        <is>
          <t>P</t>
        </is>
      </c>
      <c r="R1095" s="27" t="inlineStr">
        <is>
          <t>P</t>
        </is>
      </c>
      <c r="S1095" s="27" t="inlineStr">
        <is>
          <t>P</t>
        </is>
      </c>
      <c r="T1095" s="28" t="inlineStr">
        <is>
          <t>S</t>
        </is>
      </c>
      <c r="U1095" s="27" t="inlineStr">
        <is>
          <t>P</t>
        </is>
      </c>
    </row>
    <row r="1096" ht="13.5" customHeight="1" s="21">
      <c r="D1096" s="20" t="n">
        <v>41455</v>
      </c>
      <c r="E1096" s="19" t="inlineStr">
        <is>
          <t>PETP00002V1</t>
        </is>
      </c>
      <c r="J1096" s="27" t="inlineStr">
        <is>
          <t>P</t>
        </is>
      </c>
      <c r="K1096" s="27" t="inlineStr">
        <is>
          <t>P</t>
        </is>
      </c>
      <c r="L1096" s="27" t="inlineStr">
        <is>
          <t>P</t>
        </is>
      </c>
      <c r="Q1096" s="27" t="inlineStr">
        <is>
          <t>P</t>
        </is>
      </c>
      <c r="R1096" s="27" t="inlineStr">
        <is>
          <t>P</t>
        </is>
      </c>
      <c r="S1096" s="28" t="inlineStr">
        <is>
          <t>S</t>
        </is>
      </c>
      <c r="T1096" s="28" t="inlineStr">
        <is>
          <t>S</t>
        </is>
      </c>
      <c r="U1096" s="27" t="inlineStr">
        <is>
          <t>P</t>
        </is>
      </c>
    </row>
    <row r="1097" ht="13.5" customHeight="1" s="21">
      <c r="D1097" s="20" t="n">
        <v>41486</v>
      </c>
      <c r="E1097" s="19" t="inlineStr">
        <is>
          <t>PETP00002V1</t>
        </is>
      </c>
      <c r="J1097" s="27" t="inlineStr">
        <is>
          <t>P</t>
        </is>
      </c>
      <c r="K1097" s="27" t="inlineStr">
        <is>
          <t>P</t>
        </is>
      </c>
      <c r="L1097" s="27" t="inlineStr">
        <is>
          <t>P</t>
        </is>
      </c>
      <c r="Q1097" s="27" t="inlineStr">
        <is>
          <t>P</t>
        </is>
      </c>
      <c r="R1097" s="27" t="inlineStr">
        <is>
          <t>P</t>
        </is>
      </c>
      <c r="S1097" s="28" t="inlineStr">
        <is>
          <t>S</t>
        </is>
      </c>
      <c r="T1097" s="28" t="inlineStr">
        <is>
          <t>S</t>
        </is>
      </c>
      <c r="U1097" s="27" t="inlineStr">
        <is>
          <t>P</t>
        </is>
      </c>
    </row>
    <row r="1098" ht="13.5" customHeight="1" s="21">
      <c r="D1098" s="20" t="n">
        <v>41517</v>
      </c>
      <c r="E1098" s="19" t="inlineStr">
        <is>
          <t>PETP00002V1</t>
        </is>
      </c>
      <c r="J1098" s="27" t="inlineStr">
        <is>
          <t>P</t>
        </is>
      </c>
      <c r="K1098" s="27" t="inlineStr">
        <is>
          <t>P</t>
        </is>
      </c>
      <c r="L1098" s="27" t="inlineStr">
        <is>
          <t>P</t>
        </is>
      </c>
      <c r="Q1098" s="27" t="inlineStr">
        <is>
          <t>P</t>
        </is>
      </c>
      <c r="R1098" s="27" t="inlineStr">
        <is>
          <t>P</t>
        </is>
      </c>
      <c r="S1098" s="28" t="inlineStr">
        <is>
          <t>S</t>
        </is>
      </c>
      <c r="T1098" s="28" t="inlineStr">
        <is>
          <t>S</t>
        </is>
      </c>
      <c r="U1098" s="27" t="inlineStr">
        <is>
          <t>P</t>
        </is>
      </c>
    </row>
    <row r="1099" ht="13.5" customHeight="1" s="21">
      <c r="D1099" s="20" t="n">
        <v>41547</v>
      </c>
      <c r="E1099" s="19" t="inlineStr">
        <is>
          <t>PETP00002V1</t>
        </is>
      </c>
      <c r="J1099" s="27" t="inlineStr">
        <is>
          <t>P</t>
        </is>
      </c>
      <c r="K1099" s="27" t="inlineStr">
        <is>
          <t>P</t>
        </is>
      </c>
      <c r="L1099" s="27" t="inlineStr">
        <is>
          <t>P</t>
        </is>
      </c>
      <c r="Q1099" s="27" t="inlineStr">
        <is>
          <t>P</t>
        </is>
      </c>
      <c r="R1099" s="27" t="inlineStr">
        <is>
          <t>P</t>
        </is>
      </c>
      <c r="S1099" s="28" t="inlineStr">
        <is>
          <t>S</t>
        </is>
      </c>
      <c r="T1099" s="28" t="inlineStr">
        <is>
          <t>S</t>
        </is>
      </c>
      <c r="U1099" s="27" t="inlineStr">
        <is>
          <t>P</t>
        </is>
      </c>
    </row>
    <row r="1100" ht="13.5" customHeight="1" s="21">
      <c r="D1100" s="20" t="n">
        <v>41578</v>
      </c>
      <c r="E1100" s="19" t="inlineStr">
        <is>
          <t>PETP00002V1</t>
        </is>
      </c>
      <c r="J1100" s="27" t="inlineStr">
        <is>
          <t>P</t>
        </is>
      </c>
      <c r="K1100" s="27" t="inlineStr">
        <is>
          <t>P</t>
        </is>
      </c>
      <c r="L1100" s="27" t="inlineStr">
        <is>
          <t>P</t>
        </is>
      </c>
      <c r="Q1100" s="27" t="inlineStr">
        <is>
          <t>P</t>
        </is>
      </c>
      <c r="R1100" s="27" t="inlineStr">
        <is>
          <t>P</t>
        </is>
      </c>
      <c r="S1100" s="28" t="inlineStr">
        <is>
          <t>S</t>
        </is>
      </c>
      <c r="T1100" s="28" t="inlineStr">
        <is>
          <t>S</t>
        </is>
      </c>
      <c r="U1100" s="27" t="inlineStr">
        <is>
          <t>P</t>
        </is>
      </c>
    </row>
    <row r="1101" ht="13.5" customHeight="1" s="21">
      <c r="D1101" s="20" t="n">
        <v>41608</v>
      </c>
      <c r="E1101" s="19" t="inlineStr">
        <is>
          <t>PETP00002V1</t>
        </is>
      </c>
      <c r="J1101" s="27" t="inlineStr">
        <is>
          <t>P</t>
        </is>
      </c>
      <c r="K1101" s="27" t="inlineStr">
        <is>
          <t>P</t>
        </is>
      </c>
      <c r="L1101" s="27" t="inlineStr">
        <is>
          <t>P</t>
        </is>
      </c>
      <c r="Q1101" s="27" t="inlineStr">
        <is>
          <t>P</t>
        </is>
      </c>
      <c r="R1101" s="27" t="inlineStr">
        <is>
          <t>P</t>
        </is>
      </c>
      <c r="S1101" s="28" t="inlineStr">
        <is>
          <t>S</t>
        </is>
      </c>
      <c r="T1101" s="28" t="inlineStr">
        <is>
          <t>S</t>
        </is>
      </c>
      <c r="U1101" s="27" t="inlineStr">
        <is>
          <t>P</t>
        </is>
      </c>
    </row>
    <row r="1102" ht="13.5" customHeight="1" s="21">
      <c r="D1102" s="20" t="n">
        <v>41639</v>
      </c>
      <c r="E1102" s="19" t="inlineStr">
        <is>
          <t>PETP00002V1</t>
        </is>
      </c>
      <c r="J1102" s="27" t="inlineStr">
        <is>
          <t>P</t>
        </is>
      </c>
      <c r="K1102" s="27" t="inlineStr">
        <is>
          <t>P</t>
        </is>
      </c>
      <c r="L1102" s="27" t="inlineStr">
        <is>
          <t>P</t>
        </is>
      </c>
      <c r="Q1102" s="27" t="inlineStr">
        <is>
          <t>P</t>
        </is>
      </c>
      <c r="R1102" s="27" t="inlineStr">
        <is>
          <t>P</t>
        </is>
      </c>
      <c r="S1102" s="28" t="inlineStr">
        <is>
          <t>S</t>
        </is>
      </c>
      <c r="T1102" s="28" t="inlineStr">
        <is>
          <t>S</t>
        </is>
      </c>
      <c r="U1102" s="27" t="inlineStr">
        <is>
          <t>P</t>
        </is>
      </c>
    </row>
    <row r="1103" ht="13.5" customHeight="1" s="21">
      <c r="D1103" s="20" t="n">
        <v>41670</v>
      </c>
      <c r="E1103" s="19" t="inlineStr">
        <is>
          <t>PETP00002V1</t>
        </is>
      </c>
      <c r="J1103" s="27" t="inlineStr">
        <is>
          <t>P</t>
        </is>
      </c>
      <c r="K1103" s="27" t="inlineStr">
        <is>
          <t>P</t>
        </is>
      </c>
      <c r="L1103" s="27" t="inlineStr">
        <is>
          <t>P</t>
        </is>
      </c>
      <c r="Q1103" s="27" t="inlineStr">
        <is>
          <t>P</t>
        </is>
      </c>
      <c r="R1103" s="27" t="inlineStr">
        <is>
          <t>P</t>
        </is>
      </c>
      <c r="S1103" s="28" t="inlineStr">
        <is>
          <t>S</t>
        </is>
      </c>
      <c r="T1103" s="28" t="inlineStr">
        <is>
          <t>S</t>
        </is>
      </c>
      <c r="U1103" s="27" t="inlineStr">
        <is>
          <t>P</t>
        </is>
      </c>
    </row>
    <row r="1104" ht="13.5" customHeight="1" s="21">
      <c r="D1104" s="20" t="n">
        <v>41698</v>
      </c>
      <c r="E1104" s="19" t="inlineStr">
        <is>
          <t>PETP00002V1</t>
        </is>
      </c>
      <c r="J1104" s="27" t="inlineStr">
        <is>
          <t>P</t>
        </is>
      </c>
      <c r="K1104" s="27" t="inlineStr">
        <is>
          <t>P</t>
        </is>
      </c>
      <c r="L1104" s="27" t="inlineStr">
        <is>
          <t>P</t>
        </is>
      </c>
      <c r="Q1104" s="27" t="inlineStr">
        <is>
          <t>P</t>
        </is>
      </c>
      <c r="R1104" s="27" t="inlineStr">
        <is>
          <t>P</t>
        </is>
      </c>
      <c r="S1104" s="28" t="inlineStr">
        <is>
          <t>S</t>
        </is>
      </c>
      <c r="T1104" s="28" t="inlineStr">
        <is>
          <t>S</t>
        </is>
      </c>
      <c r="U1104" s="27" t="inlineStr">
        <is>
          <t>P</t>
        </is>
      </c>
    </row>
    <row r="1105" ht="13.5" customHeight="1" s="21">
      <c r="D1105" s="20" t="n">
        <v>41729</v>
      </c>
      <c r="E1105" s="19" t="inlineStr">
        <is>
          <t>PETP00002V1</t>
        </is>
      </c>
      <c r="J1105" s="27" t="inlineStr">
        <is>
          <t>P</t>
        </is>
      </c>
      <c r="K1105" s="27" t="inlineStr">
        <is>
          <t>P</t>
        </is>
      </c>
      <c r="L1105" s="27" t="inlineStr">
        <is>
          <t>P</t>
        </is>
      </c>
      <c r="Q1105" s="27" t="inlineStr">
        <is>
          <t>P</t>
        </is>
      </c>
      <c r="R1105" s="27" t="inlineStr">
        <is>
          <t>P</t>
        </is>
      </c>
      <c r="S1105" s="28" t="inlineStr">
        <is>
          <t>S</t>
        </is>
      </c>
      <c r="T1105" s="28" t="inlineStr">
        <is>
          <t>S</t>
        </is>
      </c>
      <c r="U1105" s="27" t="inlineStr">
        <is>
          <t>P</t>
        </is>
      </c>
    </row>
    <row r="1106" ht="13.5" customHeight="1" s="21">
      <c r="D1106" s="20" t="n">
        <v>41759</v>
      </c>
      <c r="E1106" s="19" t="inlineStr">
        <is>
          <t>PETP00002V1</t>
        </is>
      </c>
      <c r="J1106" s="27" t="inlineStr">
        <is>
          <t>P</t>
        </is>
      </c>
      <c r="K1106" s="27" t="inlineStr">
        <is>
          <t>P</t>
        </is>
      </c>
      <c r="L1106" s="27" t="inlineStr">
        <is>
          <t>P</t>
        </is>
      </c>
      <c r="Q1106" s="27" t="inlineStr">
        <is>
          <t>P</t>
        </is>
      </c>
      <c r="R1106" s="27" t="inlineStr">
        <is>
          <t>P</t>
        </is>
      </c>
      <c r="S1106" s="28" t="inlineStr">
        <is>
          <t>S</t>
        </is>
      </c>
      <c r="T1106" s="28" t="inlineStr">
        <is>
          <t>S</t>
        </is>
      </c>
      <c r="U1106" s="27" t="inlineStr">
        <is>
          <t>P</t>
        </is>
      </c>
    </row>
    <row r="1107" ht="13.5" customHeight="1" s="21">
      <c r="D1107" s="20" t="n">
        <v>41790</v>
      </c>
      <c r="E1107" s="19" t="inlineStr">
        <is>
          <t>PETP00002V1</t>
        </is>
      </c>
      <c r="J1107" s="27" t="inlineStr">
        <is>
          <t>P</t>
        </is>
      </c>
      <c r="K1107" s="27" t="inlineStr">
        <is>
          <t>P</t>
        </is>
      </c>
      <c r="L1107" s="27" t="inlineStr">
        <is>
          <t>P</t>
        </is>
      </c>
      <c r="Q1107" s="27" t="inlineStr">
        <is>
          <t>P</t>
        </is>
      </c>
      <c r="R1107" s="27" t="inlineStr">
        <is>
          <t>P</t>
        </is>
      </c>
      <c r="S1107" s="28" t="inlineStr">
        <is>
          <t>S</t>
        </is>
      </c>
      <c r="T1107" s="28" t="inlineStr">
        <is>
          <t>S</t>
        </is>
      </c>
      <c r="U1107" s="27" t="inlineStr">
        <is>
          <t>P</t>
        </is>
      </c>
    </row>
    <row r="1108" ht="13.5" customHeight="1" s="21">
      <c r="D1108" s="20" t="n">
        <v>41820</v>
      </c>
      <c r="E1108" s="19" t="inlineStr">
        <is>
          <t>PETP00002V1</t>
        </is>
      </c>
      <c r="J1108" s="27" t="inlineStr">
        <is>
          <t>P</t>
        </is>
      </c>
      <c r="K1108" s="27" t="inlineStr">
        <is>
          <t>P</t>
        </is>
      </c>
      <c r="L1108" s="27" t="inlineStr">
        <is>
          <t>P</t>
        </is>
      </c>
      <c r="Q1108" s="27" t="inlineStr">
        <is>
          <t>P</t>
        </is>
      </c>
      <c r="R1108" s="27" t="inlineStr">
        <is>
          <t>P</t>
        </is>
      </c>
      <c r="S1108" s="28" t="inlineStr">
        <is>
          <t>S</t>
        </is>
      </c>
      <c r="T1108" s="28" t="inlineStr">
        <is>
          <t>S</t>
        </is>
      </c>
      <c r="U1108" s="27" t="inlineStr">
        <is>
          <t>P</t>
        </is>
      </c>
    </row>
    <row r="1109" ht="13.5" customHeight="1" s="21">
      <c r="D1109" s="20" t="n">
        <v>41851</v>
      </c>
      <c r="E1109" s="19" t="inlineStr">
        <is>
          <t>PETP00002V1</t>
        </is>
      </c>
      <c r="J1109" s="27" t="inlineStr">
        <is>
          <t>P</t>
        </is>
      </c>
      <c r="K1109" s="27" t="inlineStr">
        <is>
          <t>P</t>
        </is>
      </c>
      <c r="L1109" s="27" t="inlineStr">
        <is>
          <t>P</t>
        </is>
      </c>
      <c r="Q1109" s="27" t="inlineStr">
        <is>
          <t>P</t>
        </is>
      </c>
      <c r="R1109" s="27" t="inlineStr">
        <is>
          <t>P</t>
        </is>
      </c>
      <c r="S1109" s="28" t="inlineStr">
        <is>
          <t>S</t>
        </is>
      </c>
      <c r="T1109" s="28" t="inlineStr">
        <is>
          <t>S</t>
        </is>
      </c>
      <c r="U1109" s="27" t="inlineStr">
        <is>
          <t>P</t>
        </is>
      </c>
    </row>
    <row r="1110" ht="13.5" customHeight="1" s="21">
      <c r="D1110" s="20" t="n">
        <v>41882</v>
      </c>
      <c r="E1110" s="19" t="inlineStr">
        <is>
          <t>PETP00002V1</t>
        </is>
      </c>
      <c r="J1110" s="27" t="inlineStr">
        <is>
          <t>P</t>
        </is>
      </c>
      <c r="K1110" s="27" t="inlineStr">
        <is>
          <t>P</t>
        </is>
      </c>
      <c r="L1110" s="27" t="inlineStr">
        <is>
          <t>P</t>
        </is>
      </c>
      <c r="Q1110" s="27" t="inlineStr">
        <is>
          <t>P</t>
        </is>
      </c>
      <c r="R1110" s="27" t="inlineStr">
        <is>
          <t>P</t>
        </is>
      </c>
      <c r="S1110" s="28" t="inlineStr">
        <is>
          <t>S</t>
        </is>
      </c>
      <c r="T1110" s="28" t="inlineStr">
        <is>
          <t>S</t>
        </is>
      </c>
      <c r="U1110" s="27" t="inlineStr">
        <is>
          <t>P</t>
        </is>
      </c>
    </row>
    <row r="1111" ht="13.5" customHeight="1" s="21">
      <c r="D1111" s="20" t="n">
        <v>41912</v>
      </c>
      <c r="E1111" s="19" t="inlineStr">
        <is>
          <t>PETP00002V1</t>
        </is>
      </c>
      <c r="J1111" s="27" t="inlineStr">
        <is>
          <t>P</t>
        </is>
      </c>
      <c r="K1111" s="27" t="inlineStr">
        <is>
          <t>P</t>
        </is>
      </c>
      <c r="L1111" s="27" t="inlineStr">
        <is>
          <t>P</t>
        </is>
      </c>
      <c r="Q1111" s="27" t="inlineStr">
        <is>
          <t>P</t>
        </is>
      </c>
      <c r="R1111" s="27" t="inlineStr">
        <is>
          <t>P</t>
        </is>
      </c>
      <c r="S1111" s="28" t="inlineStr">
        <is>
          <t>S</t>
        </is>
      </c>
      <c r="T1111" s="28" t="inlineStr">
        <is>
          <t>S</t>
        </is>
      </c>
      <c r="U1111" s="27" t="inlineStr">
        <is>
          <t>P</t>
        </is>
      </c>
    </row>
    <row r="1112" ht="13.5" customHeight="1" s="21">
      <c r="D1112" s="20" t="n">
        <v>41943</v>
      </c>
      <c r="E1112" s="19" t="inlineStr">
        <is>
          <t>PETP00002V1</t>
        </is>
      </c>
      <c r="J1112" s="27" t="inlineStr">
        <is>
          <t>P</t>
        </is>
      </c>
      <c r="K1112" s="27" t="inlineStr">
        <is>
          <t>P</t>
        </is>
      </c>
      <c r="L1112" s="27" t="inlineStr">
        <is>
          <t>P</t>
        </is>
      </c>
      <c r="Q1112" s="27" t="inlineStr">
        <is>
          <t>P</t>
        </is>
      </c>
      <c r="R1112" s="27" t="inlineStr">
        <is>
          <t>P</t>
        </is>
      </c>
      <c r="S1112" s="28" t="inlineStr">
        <is>
          <t>S</t>
        </is>
      </c>
      <c r="T1112" s="28" t="inlineStr">
        <is>
          <t>S</t>
        </is>
      </c>
      <c r="U1112" s="27" t="inlineStr">
        <is>
          <t>P</t>
        </is>
      </c>
    </row>
    <row r="1113" ht="13.5" customHeight="1" s="21">
      <c r="D1113" s="20" t="n">
        <v>41973</v>
      </c>
      <c r="E1113" s="19" t="inlineStr">
        <is>
          <t>PETP00002V1</t>
        </is>
      </c>
      <c r="J1113" s="27" t="inlineStr">
        <is>
          <t>P</t>
        </is>
      </c>
      <c r="K1113" s="27" t="inlineStr">
        <is>
          <t>P</t>
        </is>
      </c>
      <c r="L1113" s="27" t="inlineStr">
        <is>
          <t>P</t>
        </is>
      </c>
      <c r="Q1113" s="27" t="inlineStr">
        <is>
          <t>P</t>
        </is>
      </c>
      <c r="R1113" s="27" t="inlineStr">
        <is>
          <t>P</t>
        </is>
      </c>
      <c r="S1113" s="28" t="inlineStr">
        <is>
          <t>S</t>
        </is>
      </c>
      <c r="T1113" s="28" t="inlineStr">
        <is>
          <t>S</t>
        </is>
      </c>
      <c r="U1113" s="27" t="inlineStr">
        <is>
          <t>P</t>
        </is>
      </c>
    </row>
    <row r="1114" ht="13.5" customHeight="1" s="21">
      <c r="D1114" s="20" t="n">
        <v>42004</v>
      </c>
      <c r="E1114" s="19" t="inlineStr">
        <is>
          <t>PETP00002V1</t>
        </is>
      </c>
      <c r="J1114" s="27" t="inlineStr">
        <is>
          <t>P</t>
        </is>
      </c>
      <c r="K1114" s="27" t="inlineStr">
        <is>
          <t>P</t>
        </is>
      </c>
      <c r="L1114" s="27" t="inlineStr">
        <is>
          <t>P</t>
        </is>
      </c>
      <c r="Q1114" s="27" t="inlineStr">
        <is>
          <t>P</t>
        </is>
      </c>
      <c r="R1114" s="27" t="inlineStr">
        <is>
          <t>P</t>
        </is>
      </c>
      <c r="S1114" s="28" t="inlineStr">
        <is>
          <t>S</t>
        </is>
      </c>
      <c r="T1114" s="28" t="inlineStr">
        <is>
          <t>S</t>
        </is>
      </c>
      <c r="U1114" s="27" t="inlineStr">
        <is>
          <t>P</t>
        </is>
      </c>
    </row>
    <row r="1115" ht="13.5" customHeight="1" s="21">
      <c r="D1115" s="20" t="n">
        <v>42035</v>
      </c>
      <c r="E1115" s="19" t="inlineStr">
        <is>
          <t>PETP00002V1</t>
        </is>
      </c>
      <c r="J1115" s="27" t="inlineStr">
        <is>
          <t>P</t>
        </is>
      </c>
      <c r="K1115" s="27" t="inlineStr">
        <is>
          <t>P</t>
        </is>
      </c>
      <c r="L1115" s="27" t="inlineStr">
        <is>
          <t>P</t>
        </is>
      </c>
      <c r="Q1115" s="27" t="inlineStr">
        <is>
          <t>P</t>
        </is>
      </c>
      <c r="R1115" s="27" t="inlineStr">
        <is>
          <t>P</t>
        </is>
      </c>
      <c r="S1115" s="28" t="inlineStr">
        <is>
          <t>S</t>
        </is>
      </c>
      <c r="T1115" s="28" t="inlineStr">
        <is>
          <t>S</t>
        </is>
      </c>
      <c r="U1115" s="27" t="inlineStr">
        <is>
          <t>P</t>
        </is>
      </c>
    </row>
    <row r="1116" ht="13.5" customHeight="1" s="21">
      <c r="D1116" s="20" t="n">
        <v>42063</v>
      </c>
      <c r="E1116" s="19" t="inlineStr">
        <is>
          <t>PETP00002V1</t>
        </is>
      </c>
      <c r="J1116" s="27" t="inlineStr">
        <is>
          <t>P</t>
        </is>
      </c>
      <c r="K1116" s="27" t="inlineStr">
        <is>
          <t>P</t>
        </is>
      </c>
      <c r="L1116" s="27" t="inlineStr">
        <is>
          <t>P</t>
        </is>
      </c>
      <c r="Q1116" s="27" t="inlineStr">
        <is>
          <t>P</t>
        </is>
      </c>
      <c r="R1116" s="27" t="inlineStr">
        <is>
          <t>P</t>
        </is>
      </c>
      <c r="S1116" s="28" t="inlineStr">
        <is>
          <t>S</t>
        </is>
      </c>
      <c r="T1116" s="28" t="inlineStr">
        <is>
          <t>S</t>
        </is>
      </c>
      <c r="U1116" s="27" t="inlineStr">
        <is>
          <t>P</t>
        </is>
      </c>
    </row>
    <row r="1117" ht="13.5" customHeight="1" s="21">
      <c r="D1117" s="20" t="n">
        <v>42094</v>
      </c>
      <c r="E1117" s="19" t="inlineStr">
        <is>
          <t>PETP00002V1</t>
        </is>
      </c>
      <c r="J1117" s="27" t="inlineStr">
        <is>
          <t>P</t>
        </is>
      </c>
      <c r="K1117" s="27" t="inlineStr">
        <is>
          <t>P</t>
        </is>
      </c>
      <c r="L1117" s="27" t="inlineStr">
        <is>
          <t>P</t>
        </is>
      </c>
      <c r="Q1117" s="27" t="inlineStr">
        <is>
          <t>P</t>
        </is>
      </c>
      <c r="R1117" s="27" t="inlineStr">
        <is>
          <t>P</t>
        </is>
      </c>
      <c r="S1117" s="28" t="inlineStr">
        <is>
          <t>S</t>
        </is>
      </c>
      <c r="T1117" s="28" t="inlineStr">
        <is>
          <t>S</t>
        </is>
      </c>
      <c r="U1117" s="27" t="inlineStr">
        <is>
          <t>P</t>
        </is>
      </c>
    </row>
    <row r="1118" ht="13.5" customHeight="1" s="21">
      <c r="D1118" s="20" t="n">
        <v>42124</v>
      </c>
      <c r="E1118" s="19" t="inlineStr">
        <is>
          <t>PETP00002V1</t>
        </is>
      </c>
      <c r="J1118" s="27" t="inlineStr">
        <is>
          <t>P</t>
        </is>
      </c>
      <c r="K1118" s="27" t="inlineStr">
        <is>
          <t>P</t>
        </is>
      </c>
      <c r="L1118" s="27" t="inlineStr">
        <is>
          <t>P</t>
        </is>
      </c>
      <c r="Q1118" s="27" t="inlineStr">
        <is>
          <t>P</t>
        </is>
      </c>
      <c r="R1118" s="27" t="inlineStr">
        <is>
          <t>P</t>
        </is>
      </c>
      <c r="S1118" s="28" t="inlineStr">
        <is>
          <t>S</t>
        </is>
      </c>
      <c r="T1118" s="28" t="inlineStr">
        <is>
          <t>S</t>
        </is>
      </c>
      <c r="U1118" s="27" t="inlineStr">
        <is>
          <t>P</t>
        </is>
      </c>
    </row>
    <row r="1119" ht="13.5" customHeight="1" s="21">
      <c r="D1119" s="20" t="n">
        <v>42155</v>
      </c>
      <c r="E1119" s="19" t="inlineStr">
        <is>
          <t>PETP00002V1</t>
        </is>
      </c>
      <c r="J1119" s="27" t="inlineStr">
        <is>
          <t>P</t>
        </is>
      </c>
      <c r="K1119" s="27" t="inlineStr">
        <is>
          <t>P</t>
        </is>
      </c>
      <c r="L1119" s="27" t="inlineStr">
        <is>
          <t>P</t>
        </is>
      </c>
      <c r="Q1119" s="27" t="inlineStr">
        <is>
          <t>P</t>
        </is>
      </c>
      <c r="R1119" s="27" t="inlineStr">
        <is>
          <t>P</t>
        </is>
      </c>
      <c r="S1119" s="28" t="inlineStr">
        <is>
          <t>S</t>
        </is>
      </c>
      <c r="T1119" s="28" t="inlineStr">
        <is>
          <t>S</t>
        </is>
      </c>
      <c r="U1119" s="27" t="inlineStr">
        <is>
          <t>P</t>
        </is>
      </c>
    </row>
    <row r="1120" ht="13.5" customHeight="1" s="21">
      <c r="D1120" s="20" t="n">
        <v>42185</v>
      </c>
      <c r="E1120" s="19" t="inlineStr">
        <is>
          <t>PETP00002V1</t>
        </is>
      </c>
      <c r="J1120" s="27" t="inlineStr">
        <is>
          <t>P</t>
        </is>
      </c>
      <c r="K1120" s="27" t="inlineStr">
        <is>
          <t>P</t>
        </is>
      </c>
      <c r="L1120" s="27" t="inlineStr">
        <is>
          <t>P</t>
        </is>
      </c>
      <c r="Q1120" s="27" t="inlineStr">
        <is>
          <t>P</t>
        </is>
      </c>
      <c r="R1120" s="27" t="inlineStr">
        <is>
          <t>P</t>
        </is>
      </c>
      <c r="S1120" s="28" t="inlineStr">
        <is>
          <t>S</t>
        </is>
      </c>
      <c r="T1120" s="28" t="inlineStr">
        <is>
          <t>S</t>
        </is>
      </c>
      <c r="U1120" s="27" t="inlineStr">
        <is>
          <t>P</t>
        </is>
      </c>
    </row>
    <row r="1121" ht="13.5" customHeight="1" s="21">
      <c r="D1121" s="20" t="n">
        <v>42216</v>
      </c>
      <c r="E1121" s="19" t="inlineStr">
        <is>
          <t>PETP00002V1</t>
        </is>
      </c>
      <c r="J1121" s="27" t="inlineStr">
        <is>
          <t>P</t>
        </is>
      </c>
      <c r="K1121" s="27" t="inlineStr">
        <is>
          <t>P</t>
        </is>
      </c>
      <c r="L1121" s="27" t="inlineStr">
        <is>
          <t>P</t>
        </is>
      </c>
      <c r="Q1121" s="27" t="inlineStr">
        <is>
          <t>P</t>
        </is>
      </c>
      <c r="R1121" s="27" t="inlineStr">
        <is>
          <t>P</t>
        </is>
      </c>
      <c r="S1121" s="28" t="inlineStr">
        <is>
          <t>S</t>
        </is>
      </c>
      <c r="T1121" s="28" t="inlineStr">
        <is>
          <t>S</t>
        </is>
      </c>
      <c r="U1121" s="27" t="inlineStr">
        <is>
          <t>P</t>
        </is>
      </c>
    </row>
    <row r="1122" ht="13.5" customHeight="1" s="21">
      <c r="D1122" s="20" t="n">
        <v>42247</v>
      </c>
      <c r="E1122" s="19" t="inlineStr">
        <is>
          <t>PETP00002V1</t>
        </is>
      </c>
      <c r="J1122" s="27" t="inlineStr">
        <is>
          <t>P</t>
        </is>
      </c>
      <c r="K1122" s="27" t="inlineStr">
        <is>
          <t>P</t>
        </is>
      </c>
      <c r="L1122" s="27" t="inlineStr">
        <is>
          <t>P</t>
        </is>
      </c>
      <c r="Q1122" s="27" t="inlineStr">
        <is>
          <t>P</t>
        </is>
      </c>
      <c r="R1122" s="27" t="inlineStr">
        <is>
          <t>P</t>
        </is>
      </c>
      <c r="S1122" s="28" t="inlineStr">
        <is>
          <t>S</t>
        </is>
      </c>
      <c r="T1122" s="28" t="inlineStr">
        <is>
          <t>S</t>
        </is>
      </c>
      <c r="U1122" s="27" t="inlineStr">
        <is>
          <t>P</t>
        </is>
      </c>
    </row>
    <row r="1123" ht="13.5" customHeight="1" s="21">
      <c r="D1123" s="20" t="n">
        <v>42277</v>
      </c>
      <c r="E1123" s="19" t="inlineStr">
        <is>
          <t>PETP00002V1</t>
        </is>
      </c>
      <c r="J1123" s="27" t="inlineStr">
        <is>
          <t>P</t>
        </is>
      </c>
      <c r="K1123" s="27" t="inlineStr">
        <is>
          <t>P</t>
        </is>
      </c>
      <c r="L1123" s="27" t="inlineStr">
        <is>
          <t>P</t>
        </is>
      </c>
      <c r="Q1123" s="27" t="inlineStr">
        <is>
          <t>P</t>
        </is>
      </c>
      <c r="R1123" s="27" t="inlineStr">
        <is>
          <t>P</t>
        </is>
      </c>
      <c r="S1123" s="28" t="inlineStr">
        <is>
          <t>S</t>
        </is>
      </c>
      <c r="T1123" s="28" t="inlineStr">
        <is>
          <t>S</t>
        </is>
      </c>
      <c r="U1123" s="27" t="inlineStr">
        <is>
          <t>P</t>
        </is>
      </c>
    </row>
    <row r="1124" ht="13.5" customHeight="1" s="21">
      <c r="D1124" s="20" t="n">
        <v>42308</v>
      </c>
      <c r="E1124" s="19" t="inlineStr">
        <is>
          <t>PETP00002V1</t>
        </is>
      </c>
      <c r="J1124" s="27" t="inlineStr">
        <is>
          <t>P</t>
        </is>
      </c>
      <c r="K1124" s="27" t="inlineStr">
        <is>
          <t>P</t>
        </is>
      </c>
      <c r="L1124" s="27" t="inlineStr">
        <is>
          <t>P</t>
        </is>
      </c>
      <c r="Q1124" s="27" t="inlineStr">
        <is>
          <t>P</t>
        </is>
      </c>
      <c r="R1124" s="27" t="inlineStr">
        <is>
          <t>P</t>
        </is>
      </c>
      <c r="S1124" s="28" t="inlineStr">
        <is>
          <t>S</t>
        </is>
      </c>
      <c r="T1124" s="28" t="inlineStr">
        <is>
          <t>S</t>
        </is>
      </c>
      <c r="U1124" s="27" t="inlineStr">
        <is>
          <t>P</t>
        </is>
      </c>
    </row>
    <row r="1125" ht="13.5" customHeight="1" s="21">
      <c r="D1125" s="20" t="n">
        <v>42338</v>
      </c>
      <c r="E1125" s="19" t="inlineStr">
        <is>
          <t>PETP00002V1</t>
        </is>
      </c>
      <c r="J1125" s="27" t="inlineStr">
        <is>
          <t>P</t>
        </is>
      </c>
      <c r="K1125" s="27" t="inlineStr">
        <is>
          <t>P</t>
        </is>
      </c>
      <c r="L1125" s="27" t="inlineStr">
        <is>
          <t>P</t>
        </is>
      </c>
      <c r="Q1125" s="27" t="inlineStr">
        <is>
          <t>P</t>
        </is>
      </c>
      <c r="R1125" s="27" t="inlineStr">
        <is>
          <t>P</t>
        </is>
      </c>
      <c r="S1125" s="28" t="inlineStr">
        <is>
          <t>S</t>
        </is>
      </c>
      <c r="T1125" s="28" t="inlineStr">
        <is>
          <t>S</t>
        </is>
      </c>
      <c r="U1125" s="27" t="inlineStr">
        <is>
          <t>P</t>
        </is>
      </c>
    </row>
    <row r="1126" ht="13.5" customHeight="1" s="21">
      <c r="D1126" s="20" t="n">
        <v>42369</v>
      </c>
      <c r="E1126" s="19" t="inlineStr">
        <is>
          <t>PETP00002V1</t>
        </is>
      </c>
      <c r="J1126" s="27" t="inlineStr">
        <is>
          <t>P</t>
        </is>
      </c>
      <c r="K1126" s="27" t="inlineStr">
        <is>
          <t>P</t>
        </is>
      </c>
      <c r="L1126" s="27" t="inlineStr">
        <is>
          <t>P</t>
        </is>
      </c>
      <c r="Q1126" s="27" t="inlineStr">
        <is>
          <t>P</t>
        </is>
      </c>
      <c r="R1126" s="27" t="inlineStr">
        <is>
          <t>P</t>
        </is>
      </c>
      <c r="S1126" s="28" t="inlineStr">
        <is>
          <t>S</t>
        </is>
      </c>
      <c r="T1126" s="28" t="inlineStr">
        <is>
          <t>S</t>
        </is>
      </c>
      <c r="U1126" s="27" t="inlineStr">
        <is>
          <t>P</t>
        </is>
      </c>
    </row>
    <row r="1127" ht="13.5" customHeight="1" s="21">
      <c r="D1127" s="20" t="n">
        <v>42400</v>
      </c>
      <c r="E1127" s="19" t="inlineStr">
        <is>
          <t>PETP00002V1</t>
        </is>
      </c>
      <c r="J1127" s="27" t="inlineStr">
        <is>
          <t>P</t>
        </is>
      </c>
      <c r="K1127" s="27" t="inlineStr">
        <is>
          <t>P</t>
        </is>
      </c>
      <c r="L1127" s="27" t="inlineStr">
        <is>
          <t>P</t>
        </is>
      </c>
      <c r="Q1127" s="27" t="inlineStr">
        <is>
          <t>P</t>
        </is>
      </c>
      <c r="R1127" s="27" t="inlineStr">
        <is>
          <t>P</t>
        </is>
      </c>
      <c r="S1127" s="28" t="inlineStr">
        <is>
          <t>S</t>
        </is>
      </c>
      <c r="T1127" s="28" t="inlineStr">
        <is>
          <t>S</t>
        </is>
      </c>
      <c r="U1127" s="27" t="inlineStr">
        <is>
          <t>P</t>
        </is>
      </c>
    </row>
    <row r="1128" ht="13.5" customHeight="1" s="21">
      <c r="D1128" s="20" t="n">
        <v>42429</v>
      </c>
      <c r="E1128" s="19" t="inlineStr">
        <is>
          <t>PETP00002V1</t>
        </is>
      </c>
      <c r="J1128" s="27" t="inlineStr">
        <is>
          <t>P</t>
        </is>
      </c>
      <c r="K1128" s="27" t="inlineStr">
        <is>
          <t>P</t>
        </is>
      </c>
      <c r="L1128" s="27" t="inlineStr">
        <is>
          <t>P</t>
        </is>
      </c>
      <c r="Q1128" s="27" t="inlineStr">
        <is>
          <t>P</t>
        </is>
      </c>
      <c r="R1128" s="27" t="inlineStr">
        <is>
          <t>P</t>
        </is>
      </c>
      <c r="S1128" s="28" t="inlineStr">
        <is>
          <t>S</t>
        </is>
      </c>
      <c r="T1128" s="28" t="inlineStr">
        <is>
          <t>S</t>
        </is>
      </c>
      <c r="U1128" s="27" t="inlineStr">
        <is>
          <t>P</t>
        </is>
      </c>
    </row>
    <row r="1129" ht="13.5" customHeight="1" s="21">
      <c r="D1129" s="20" t="n">
        <v>42460</v>
      </c>
      <c r="E1129" s="19" t="inlineStr">
        <is>
          <t>PETP00002V1</t>
        </is>
      </c>
      <c r="J1129" s="27" t="inlineStr">
        <is>
          <t>P</t>
        </is>
      </c>
      <c r="K1129" s="27" t="inlineStr">
        <is>
          <t>P</t>
        </is>
      </c>
      <c r="L1129" s="27" t="inlineStr">
        <is>
          <t>P</t>
        </is>
      </c>
      <c r="Q1129" s="27" t="inlineStr">
        <is>
          <t>P</t>
        </is>
      </c>
      <c r="R1129" s="27" t="inlineStr">
        <is>
          <t>P</t>
        </is>
      </c>
      <c r="S1129" s="28" t="inlineStr">
        <is>
          <t>S</t>
        </is>
      </c>
      <c r="T1129" s="28" t="inlineStr">
        <is>
          <t>S</t>
        </is>
      </c>
      <c r="U1129" s="27" t="inlineStr">
        <is>
          <t>P</t>
        </is>
      </c>
    </row>
    <row r="1130" ht="13.5" customHeight="1" s="21">
      <c r="D1130" s="20" t="n">
        <v>42490</v>
      </c>
      <c r="E1130" s="19" t="inlineStr">
        <is>
          <t>PETP00002V1</t>
        </is>
      </c>
      <c r="J1130" s="27" t="inlineStr">
        <is>
          <t>P</t>
        </is>
      </c>
      <c r="K1130" s="27" t="inlineStr">
        <is>
          <t>P</t>
        </is>
      </c>
      <c r="L1130" s="27" t="inlineStr">
        <is>
          <t>P</t>
        </is>
      </c>
      <c r="Q1130" s="27" t="inlineStr">
        <is>
          <t>P</t>
        </is>
      </c>
      <c r="R1130" s="27" t="inlineStr">
        <is>
          <t>P</t>
        </is>
      </c>
      <c r="S1130" s="28" t="inlineStr">
        <is>
          <t>S</t>
        </is>
      </c>
      <c r="T1130" s="28" t="inlineStr">
        <is>
          <t>S</t>
        </is>
      </c>
      <c r="U1130" s="27" t="inlineStr">
        <is>
          <t>P</t>
        </is>
      </c>
    </row>
    <row r="1131" ht="13.5" customHeight="1" s="21">
      <c r="D1131" s="20" t="n">
        <v>42521</v>
      </c>
      <c r="E1131" s="19" t="inlineStr">
        <is>
          <t>PETP00002V1</t>
        </is>
      </c>
      <c r="J1131" s="27" t="inlineStr">
        <is>
          <t>P</t>
        </is>
      </c>
      <c r="K1131" s="27" t="inlineStr">
        <is>
          <t>P</t>
        </is>
      </c>
      <c r="L1131" s="27" t="inlineStr">
        <is>
          <t>P</t>
        </is>
      </c>
      <c r="Q1131" s="27" t="inlineStr">
        <is>
          <t>P</t>
        </is>
      </c>
      <c r="R1131" s="27" t="inlineStr">
        <is>
          <t>P</t>
        </is>
      </c>
      <c r="S1131" s="28" t="inlineStr">
        <is>
          <t>S</t>
        </is>
      </c>
      <c r="T1131" s="28" t="inlineStr">
        <is>
          <t>S</t>
        </is>
      </c>
      <c r="U1131" s="27" t="inlineStr">
        <is>
          <t>P</t>
        </is>
      </c>
    </row>
    <row r="1132" ht="13.5" customHeight="1" s="21">
      <c r="D1132" s="20" t="n">
        <v>42551</v>
      </c>
      <c r="E1132" s="19" t="inlineStr">
        <is>
          <t>PETP00002V1</t>
        </is>
      </c>
      <c r="J1132" s="27" t="inlineStr">
        <is>
          <t>P</t>
        </is>
      </c>
      <c r="K1132" s="27" t="inlineStr">
        <is>
          <t>P</t>
        </is>
      </c>
      <c r="L1132" s="27" t="inlineStr">
        <is>
          <t>P</t>
        </is>
      </c>
      <c r="Q1132" s="27" t="inlineStr">
        <is>
          <t>P</t>
        </is>
      </c>
      <c r="R1132" s="27" t="inlineStr">
        <is>
          <t>P</t>
        </is>
      </c>
      <c r="S1132" s="28" t="inlineStr">
        <is>
          <t>S</t>
        </is>
      </c>
      <c r="T1132" s="28" t="inlineStr">
        <is>
          <t>S</t>
        </is>
      </c>
      <c r="U1132" s="27" t="inlineStr">
        <is>
          <t>P</t>
        </is>
      </c>
    </row>
    <row r="1133" ht="13.5" customHeight="1" s="21">
      <c r="D1133" s="20" t="n">
        <v>42582</v>
      </c>
      <c r="E1133" s="19" t="inlineStr">
        <is>
          <t>PETP00002V1</t>
        </is>
      </c>
      <c r="J1133" s="27" t="inlineStr">
        <is>
          <t>P</t>
        </is>
      </c>
      <c r="K1133" s="27" t="inlineStr">
        <is>
          <t>P</t>
        </is>
      </c>
      <c r="L1133" s="27" t="inlineStr">
        <is>
          <t>P</t>
        </is>
      </c>
      <c r="Q1133" s="27" t="inlineStr">
        <is>
          <t>P</t>
        </is>
      </c>
      <c r="R1133" s="27" t="inlineStr">
        <is>
          <t>P</t>
        </is>
      </c>
      <c r="S1133" s="28" t="inlineStr">
        <is>
          <t>S</t>
        </is>
      </c>
      <c r="T1133" s="28" t="inlineStr">
        <is>
          <t>S</t>
        </is>
      </c>
      <c r="U1133" s="27" t="inlineStr">
        <is>
          <t>P</t>
        </is>
      </c>
    </row>
    <row r="1134" ht="13.5" customHeight="1" s="21">
      <c r="D1134" s="20" t="n">
        <v>42613</v>
      </c>
      <c r="E1134" s="19" t="inlineStr">
        <is>
          <t>PETP00002V1</t>
        </is>
      </c>
      <c r="J1134" s="27" t="inlineStr">
        <is>
          <t>P</t>
        </is>
      </c>
      <c r="K1134" s="27" t="inlineStr">
        <is>
          <t>P</t>
        </is>
      </c>
      <c r="L1134" s="27" t="inlineStr">
        <is>
          <t>P</t>
        </is>
      </c>
      <c r="Q1134" s="27" t="inlineStr">
        <is>
          <t>P</t>
        </is>
      </c>
      <c r="R1134" s="27" t="inlineStr">
        <is>
          <t>P</t>
        </is>
      </c>
      <c r="S1134" s="28" t="inlineStr">
        <is>
          <t>S</t>
        </is>
      </c>
      <c r="T1134" s="28" t="inlineStr">
        <is>
          <t>S</t>
        </is>
      </c>
      <c r="U1134" s="27" t="inlineStr">
        <is>
          <t>P</t>
        </is>
      </c>
    </row>
    <row r="1135" ht="13.5" customHeight="1" s="21">
      <c r="D1135" s="20" t="n">
        <v>42643</v>
      </c>
      <c r="E1135" s="19" t="inlineStr">
        <is>
          <t>PETP00002V1</t>
        </is>
      </c>
      <c r="J1135" s="27" t="inlineStr">
        <is>
          <t>P</t>
        </is>
      </c>
      <c r="K1135" s="27" t="inlineStr">
        <is>
          <t>P</t>
        </is>
      </c>
      <c r="L1135" s="27" t="inlineStr">
        <is>
          <t>P</t>
        </is>
      </c>
      <c r="Q1135" s="27" t="inlineStr">
        <is>
          <t>P</t>
        </is>
      </c>
      <c r="R1135" s="27" t="inlineStr">
        <is>
          <t>P</t>
        </is>
      </c>
      <c r="S1135" s="28" t="inlineStr">
        <is>
          <t>S</t>
        </is>
      </c>
      <c r="T1135" s="28" t="inlineStr">
        <is>
          <t>S</t>
        </is>
      </c>
      <c r="U1135" s="27" t="inlineStr">
        <is>
          <t>P</t>
        </is>
      </c>
    </row>
    <row r="1136" ht="13.5" customHeight="1" s="21">
      <c r="D1136" s="20" t="n">
        <v>42674</v>
      </c>
      <c r="E1136" s="19" t="inlineStr">
        <is>
          <t>PETP00002V1</t>
        </is>
      </c>
      <c r="J1136" s="27" t="inlineStr">
        <is>
          <t>P</t>
        </is>
      </c>
      <c r="K1136" s="27" t="inlineStr">
        <is>
          <t>P</t>
        </is>
      </c>
      <c r="L1136" s="27" t="inlineStr">
        <is>
          <t>P</t>
        </is>
      </c>
      <c r="Q1136" s="27" t="inlineStr">
        <is>
          <t>P</t>
        </is>
      </c>
      <c r="R1136" s="27" t="inlineStr">
        <is>
          <t>P</t>
        </is>
      </c>
      <c r="S1136" s="28" t="inlineStr">
        <is>
          <t>S</t>
        </is>
      </c>
      <c r="T1136" s="28" t="inlineStr">
        <is>
          <t>S</t>
        </is>
      </c>
      <c r="U1136" s="27" t="inlineStr">
        <is>
          <t>P</t>
        </is>
      </c>
    </row>
    <row r="1137" ht="13.5" customHeight="1" s="21">
      <c r="D1137" s="20" t="n">
        <v>42704</v>
      </c>
      <c r="E1137" s="19" t="inlineStr">
        <is>
          <t>PETP00002V1</t>
        </is>
      </c>
      <c r="J1137" s="27" t="inlineStr">
        <is>
          <t>P</t>
        </is>
      </c>
      <c r="K1137" s="27" t="inlineStr">
        <is>
          <t>P</t>
        </is>
      </c>
      <c r="L1137" s="27" t="inlineStr">
        <is>
          <t>P</t>
        </is>
      </c>
      <c r="Q1137" s="27" t="inlineStr">
        <is>
          <t>P</t>
        </is>
      </c>
      <c r="R1137" s="27" t="inlineStr">
        <is>
          <t>P</t>
        </is>
      </c>
      <c r="S1137" s="28" t="inlineStr">
        <is>
          <t>S</t>
        </is>
      </c>
      <c r="T1137" s="28" t="inlineStr">
        <is>
          <t>S</t>
        </is>
      </c>
      <c r="U1137" s="27" t="inlineStr">
        <is>
          <t>P</t>
        </is>
      </c>
    </row>
    <row r="1138" ht="13.5" customHeight="1" s="21">
      <c r="D1138" s="20" t="n">
        <v>42735</v>
      </c>
      <c r="E1138" s="19" t="inlineStr">
        <is>
          <t>PETP00002V1</t>
        </is>
      </c>
      <c r="J1138" s="27" t="inlineStr">
        <is>
          <t>P</t>
        </is>
      </c>
      <c r="K1138" s="27" t="inlineStr">
        <is>
          <t>P</t>
        </is>
      </c>
      <c r="L1138" s="27" t="inlineStr">
        <is>
          <t>P</t>
        </is>
      </c>
      <c r="Q1138" s="27" t="inlineStr">
        <is>
          <t>P</t>
        </is>
      </c>
      <c r="R1138" s="27" t="inlineStr">
        <is>
          <t>P</t>
        </is>
      </c>
      <c r="S1138" s="28" t="inlineStr">
        <is>
          <t>S</t>
        </is>
      </c>
      <c r="T1138" s="28" t="inlineStr">
        <is>
          <t>S</t>
        </is>
      </c>
      <c r="U1138" s="27" t="inlineStr">
        <is>
          <t>P</t>
        </is>
      </c>
    </row>
    <row r="1139" ht="13.5" customHeight="1" s="21">
      <c r="D1139" s="20" t="n">
        <v>42766</v>
      </c>
      <c r="E1139" s="19" t="inlineStr">
        <is>
          <t>PETP00002V1</t>
        </is>
      </c>
      <c r="J1139" s="27" t="inlineStr">
        <is>
          <t>P</t>
        </is>
      </c>
      <c r="K1139" s="27" t="inlineStr">
        <is>
          <t>P</t>
        </is>
      </c>
      <c r="L1139" s="27" t="inlineStr">
        <is>
          <t>P</t>
        </is>
      </c>
      <c r="Q1139" s="27" t="inlineStr">
        <is>
          <t>P</t>
        </is>
      </c>
      <c r="R1139" s="27" t="inlineStr">
        <is>
          <t>P</t>
        </is>
      </c>
      <c r="S1139" s="28" t="inlineStr">
        <is>
          <t>S</t>
        </is>
      </c>
      <c r="T1139" s="28" t="inlineStr">
        <is>
          <t>S</t>
        </is>
      </c>
      <c r="U1139" s="27" t="inlineStr">
        <is>
          <t>P</t>
        </is>
      </c>
    </row>
    <row r="1140" ht="13.5" customHeight="1" s="21">
      <c r="D1140" s="20" t="n">
        <v>42855</v>
      </c>
      <c r="E1140" s="19" t="inlineStr">
        <is>
          <t>PETP00002V1</t>
        </is>
      </c>
      <c r="J1140" s="28" t="inlineStr">
        <is>
          <t>S</t>
        </is>
      </c>
      <c r="K1140" s="28" t="inlineStr">
        <is>
          <t>S</t>
        </is>
      </c>
      <c r="L1140" s="28" t="inlineStr">
        <is>
          <t>S</t>
        </is>
      </c>
      <c r="Q1140" s="28" t="inlineStr">
        <is>
          <t>S</t>
        </is>
      </c>
      <c r="R1140" s="28" t="inlineStr">
        <is>
          <t>S</t>
        </is>
      </c>
      <c r="S1140" s="28" t="inlineStr">
        <is>
          <t>S</t>
        </is>
      </c>
      <c r="T1140" s="28" t="inlineStr">
        <is>
          <t>S</t>
        </is>
      </c>
      <c r="U1140" s="27" t="inlineStr">
        <is>
          <t>P</t>
        </is>
      </c>
    </row>
    <row r="1141" ht="13.5" customHeight="1" s="21">
      <c r="D1141" s="20" t="n">
        <v>42886</v>
      </c>
      <c r="E1141" s="19" t="inlineStr">
        <is>
          <t>PETP00002V1</t>
        </is>
      </c>
      <c r="J1141" s="28" t="inlineStr">
        <is>
          <t>S</t>
        </is>
      </c>
      <c r="K1141" s="28" t="inlineStr">
        <is>
          <t>S</t>
        </is>
      </c>
      <c r="L1141" s="28" t="inlineStr">
        <is>
          <t>S</t>
        </is>
      </c>
      <c r="Q1141" s="28" t="inlineStr">
        <is>
          <t>S</t>
        </is>
      </c>
      <c r="R1141" s="28" t="inlineStr">
        <is>
          <t>S</t>
        </is>
      </c>
      <c r="S1141" s="28" t="inlineStr">
        <is>
          <t>S</t>
        </is>
      </c>
      <c r="T1141" s="28" t="inlineStr">
        <is>
          <t>S</t>
        </is>
      </c>
      <c r="U1141" s="27" t="inlineStr">
        <is>
          <t>P</t>
        </is>
      </c>
    </row>
    <row r="1142" ht="13.5" customHeight="1" s="21">
      <c r="D1142" s="20" t="n">
        <v>42916</v>
      </c>
      <c r="E1142" s="19" t="inlineStr">
        <is>
          <t>PETP00002V1</t>
        </is>
      </c>
      <c r="J1142" s="28" t="inlineStr">
        <is>
          <t>S</t>
        </is>
      </c>
      <c r="K1142" s="28" t="inlineStr">
        <is>
          <t>S</t>
        </is>
      </c>
      <c r="L1142" s="28" t="inlineStr">
        <is>
          <t>S</t>
        </is>
      </c>
      <c r="Q1142" s="28" t="inlineStr">
        <is>
          <t>S</t>
        </is>
      </c>
      <c r="R1142" s="28" t="inlineStr">
        <is>
          <t>S</t>
        </is>
      </c>
      <c r="S1142" s="28" t="inlineStr">
        <is>
          <t>S</t>
        </is>
      </c>
      <c r="T1142" s="28" t="inlineStr">
        <is>
          <t>S</t>
        </is>
      </c>
      <c r="U1142" s="27" t="inlineStr">
        <is>
          <t>P</t>
        </is>
      </c>
    </row>
    <row r="1143" ht="13.5" customHeight="1" s="21">
      <c r="D1143" s="20" t="n">
        <v>42947</v>
      </c>
      <c r="E1143" s="19" t="inlineStr">
        <is>
          <t>PETP00002V1</t>
        </is>
      </c>
      <c r="J1143" s="28" t="inlineStr">
        <is>
          <t>S</t>
        </is>
      </c>
      <c r="K1143" s="28" t="inlineStr">
        <is>
          <t>S</t>
        </is>
      </c>
      <c r="L1143" s="28" t="inlineStr">
        <is>
          <t>S</t>
        </is>
      </c>
      <c r="Q1143" s="28" t="inlineStr">
        <is>
          <t>S</t>
        </is>
      </c>
      <c r="R1143" s="28" t="inlineStr">
        <is>
          <t>S</t>
        </is>
      </c>
      <c r="S1143" s="28" t="inlineStr">
        <is>
          <t>S</t>
        </is>
      </c>
      <c r="T1143" s="28" t="inlineStr">
        <is>
          <t>S</t>
        </is>
      </c>
      <c r="U1143" s="27" t="inlineStr">
        <is>
          <t>P</t>
        </is>
      </c>
    </row>
    <row r="1144" ht="13.5" customHeight="1" s="21">
      <c r="D1144" s="20" t="n">
        <v>42978</v>
      </c>
      <c r="E1144" s="19" t="inlineStr">
        <is>
          <t>PETP00002V1</t>
        </is>
      </c>
      <c r="J1144" s="28" t="inlineStr">
        <is>
          <t>S</t>
        </is>
      </c>
      <c r="K1144" s="28" t="inlineStr">
        <is>
          <t>S</t>
        </is>
      </c>
      <c r="L1144" s="28" t="inlineStr">
        <is>
          <t>S</t>
        </is>
      </c>
      <c r="Q1144" s="28" t="inlineStr">
        <is>
          <t>S</t>
        </is>
      </c>
      <c r="R1144" s="28" t="inlineStr">
        <is>
          <t>S</t>
        </is>
      </c>
      <c r="S1144" s="28" t="inlineStr">
        <is>
          <t>S</t>
        </is>
      </c>
      <c r="T1144" s="28" t="inlineStr">
        <is>
          <t>S</t>
        </is>
      </c>
      <c r="U1144" s="27" t="inlineStr">
        <is>
          <t>P</t>
        </is>
      </c>
    </row>
    <row r="1145" ht="13.5" customHeight="1" s="21">
      <c r="D1145" s="20" t="n">
        <v>43008</v>
      </c>
      <c r="E1145" s="19" t="inlineStr">
        <is>
          <t>PETP00002V1</t>
        </is>
      </c>
      <c r="J1145" s="28" t="inlineStr">
        <is>
          <t>S</t>
        </is>
      </c>
      <c r="K1145" s="28" t="inlineStr">
        <is>
          <t>S</t>
        </is>
      </c>
      <c r="L1145" s="28" t="inlineStr">
        <is>
          <t>S</t>
        </is>
      </c>
      <c r="Q1145" s="28" t="inlineStr">
        <is>
          <t>S</t>
        </is>
      </c>
      <c r="R1145" s="28" t="inlineStr">
        <is>
          <t>S</t>
        </is>
      </c>
      <c r="S1145" s="28" t="inlineStr">
        <is>
          <t>S</t>
        </is>
      </c>
      <c r="T1145" s="28" t="inlineStr">
        <is>
          <t>S</t>
        </is>
      </c>
      <c r="U1145" s="27" t="inlineStr">
        <is>
          <t>P</t>
        </is>
      </c>
    </row>
    <row r="1146" ht="13.5" customHeight="1" s="21">
      <c r="D1146" s="20" t="n">
        <v>43039</v>
      </c>
      <c r="E1146" s="19" t="inlineStr">
        <is>
          <t>PETP00002V1</t>
        </is>
      </c>
      <c r="J1146" s="28" t="inlineStr">
        <is>
          <t>S</t>
        </is>
      </c>
      <c r="K1146" s="28" t="inlineStr">
        <is>
          <t>S</t>
        </is>
      </c>
      <c r="L1146" s="28" t="inlineStr">
        <is>
          <t>S</t>
        </is>
      </c>
      <c r="Q1146" s="28" t="inlineStr">
        <is>
          <t>S</t>
        </is>
      </c>
      <c r="R1146" s="28" t="inlineStr">
        <is>
          <t>S</t>
        </is>
      </c>
      <c r="S1146" s="28" t="inlineStr">
        <is>
          <t>S</t>
        </is>
      </c>
      <c r="T1146" s="28" t="inlineStr">
        <is>
          <t>S</t>
        </is>
      </c>
      <c r="U1146" s="27" t="inlineStr">
        <is>
          <t>P</t>
        </is>
      </c>
    </row>
    <row r="1147" ht="13.5" customHeight="1" s="21">
      <c r="D1147" s="20" t="n">
        <v>43069</v>
      </c>
      <c r="E1147" s="19" t="inlineStr">
        <is>
          <t>PETP00002V1</t>
        </is>
      </c>
      <c r="J1147" s="28" t="inlineStr">
        <is>
          <t>S</t>
        </is>
      </c>
      <c r="K1147" s="28" t="inlineStr">
        <is>
          <t>S</t>
        </is>
      </c>
      <c r="L1147" s="28" t="inlineStr">
        <is>
          <t>S</t>
        </is>
      </c>
      <c r="Q1147" s="28" t="inlineStr">
        <is>
          <t>S</t>
        </is>
      </c>
      <c r="R1147" s="28" t="inlineStr">
        <is>
          <t>S</t>
        </is>
      </c>
      <c r="S1147" s="28" t="inlineStr">
        <is>
          <t>S</t>
        </is>
      </c>
      <c r="T1147" s="28" t="inlineStr">
        <is>
          <t>S</t>
        </is>
      </c>
      <c r="U1147" s="27" t="inlineStr">
        <is>
          <t>P</t>
        </is>
      </c>
    </row>
    <row r="1148" ht="13.5" customHeight="1" s="21">
      <c r="D1148" s="20" t="n">
        <v>43100</v>
      </c>
      <c r="E1148" s="19" t="inlineStr">
        <is>
          <t>PETP00002V1</t>
        </is>
      </c>
      <c r="J1148" s="28" t="inlineStr">
        <is>
          <t>S</t>
        </is>
      </c>
      <c r="K1148" s="28" t="inlineStr">
        <is>
          <t>S</t>
        </is>
      </c>
      <c r="L1148" s="28" t="inlineStr">
        <is>
          <t>S</t>
        </is>
      </c>
      <c r="Q1148" s="28" t="inlineStr">
        <is>
          <t>S</t>
        </is>
      </c>
      <c r="R1148" s="28" t="inlineStr">
        <is>
          <t>S</t>
        </is>
      </c>
      <c r="S1148" s="28" t="inlineStr">
        <is>
          <t>S</t>
        </is>
      </c>
      <c r="T1148" s="28" t="inlineStr">
        <is>
          <t>S</t>
        </is>
      </c>
      <c r="U1148" s="27" t="inlineStr">
        <is>
          <t>P</t>
        </is>
      </c>
    </row>
    <row r="1149" ht="13.5" customHeight="1" s="21">
      <c r="D1149" s="20" t="n">
        <v>43131</v>
      </c>
      <c r="E1149" s="19" t="inlineStr">
        <is>
          <t>PETP00002V1</t>
        </is>
      </c>
      <c r="J1149" s="28" t="inlineStr">
        <is>
          <t>S</t>
        </is>
      </c>
      <c r="K1149" s="28" t="inlineStr">
        <is>
          <t>S</t>
        </is>
      </c>
      <c r="L1149" s="28" t="inlineStr">
        <is>
          <t>S</t>
        </is>
      </c>
      <c r="Q1149" s="28" t="inlineStr">
        <is>
          <t>S</t>
        </is>
      </c>
      <c r="R1149" s="28" t="inlineStr">
        <is>
          <t>S</t>
        </is>
      </c>
      <c r="S1149" s="28" t="inlineStr">
        <is>
          <t>S</t>
        </is>
      </c>
      <c r="T1149" s="28" t="inlineStr">
        <is>
          <t>S</t>
        </is>
      </c>
      <c r="U1149" s="27" t="inlineStr">
        <is>
          <t>P</t>
        </is>
      </c>
    </row>
    <row r="1150" ht="13.5" customHeight="1" s="21">
      <c r="D1150" s="20" t="n">
        <v>43159</v>
      </c>
      <c r="E1150" s="19" t="inlineStr">
        <is>
          <t>PETP00002V1</t>
        </is>
      </c>
      <c r="J1150" s="28" t="inlineStr">
        <is>
          <t>S</t>
        </is>
      </c>
      <c r="K1150" s="28" t="inlineStr">
        <is>
          <t>S</t>
        </is>
      </c>
      <c r="L1150" s="28" t="inlineStr">
        <is>
          <t>S</t>
        </is>
      </c>
      <c r="Q1150" s="28" t="inlineStr">
        <is>
          <t>S</t>
        </is>
      </c>
      <c r="R1150" s="28" t="inlineStr">
        <is>
          <t>S</t>
        </is>
      </c>
      <c r="S1150" s="28" t="inlineStr">
        <is>
          <t>S</t>
        </is>
      </c>
      <c r="T1150" s="28" t="inlineStr">
        <is>
          <t>S</t>
        </is>
      </c>
      <c r="U1150" s="27" t="inlineStr">
        <is>
          <t>P</t>
        </is>
      </c>
    </row>
    <row r="1151" ht="13.5" customHeight="1" s="21">
      <c r="D1151" s="20" t="n">
        <v>43190</v>
      </c>
      <c r="E1151" s="19" t="inlineStr">
        <is>
          <t>PETP00002V1</t>
        </is>
      </c>
      <c r="J1151" s="28" t="inlineStr">
        <is>
          <t>S</t>
        </is>
      </c>
      <c r="K1151" s="28" t="inlineStr">
        <is>
          <t>S</t>
        </is>
      </c>
      <c r="L1151" s="28" t="inlineStr">
        <is>
          <t>S</t>
        </is>
      </c>
      <c r="Q1151" s="28" t="inlineStr">
        <is>
          <t>S</t>
        </is>
      </c>
      <c r="R1151" s="28" t="inlineStr">
        <is>
          <t>S</t>
        </is>
      </c>
      <c r="S1151" s="28" t="inlineStr">
        <is>
          <t>S</t>
        </is>
      </c>
      <c r="T1151" s="28" t="inlineStr">
        <is>
          <t>S</t>
        </is>
      </c>
      <c r="U1151" s="27" t="inlineStr">
        <is>
          <t>P</t>
        </is>
      </c>
    </row>
    <row r="1152" ht="13.5" customHeight="1" s="21">
      <c r="D1152" s="20" t="n">
        <v>43220</v>
      </c>
      <c r="E1152" s="19" t="inlineStr">
        <is>
          <t>PETP00002V1</t>
        </is>
      </c>
      <c r="J1152" s="28" t="inlineStr">
        <is>
          <t>S</t>
        </is>
      </c>
      <c r="K1152" s="28" t="inlineStr">
        <is>
          <t>S</t>
        </is>
      </c>
      <c r="L1152" s="28" t="inlineStr">
        <is>
          <t>S</t>
        </is>
      </c>
      <c r="Q1152" s="28" t="inlineStr">
        <is>
          <t>S</t>
        </is>
      </c>
      <c r="R1152" s="28" t="inlineStr">
        <is>
          <t>S</t>
        </is>
      </c>
      <c r="S1152" s="28" t="inlineStr">
        <is>
          <t>S</t>
        </is>
      </c>
      <c r="T1152" s="28" t="inlineStr">
        <is>
          <t>S</t>
        </is>
      </c>
      <c r="U1152" s="27" t="inlineStr">
        <is>
          <t>P</t>
        </is>
      </c>
    </row>
    <row r="1153" ht="13.5" customHeight="1" s="21">
      <c r="D1153" s="20" t="n">
        <v>43251</v>
      </c>
      <c r="E1153" s="19" t="inlineStr">
        <is>
          <t>PETP00002V1</t>
        </is>
      </c>
      <c r="J1153" s="28" t="inlineStr">
        <is>
          <t>S</t>
        </is>
      </c>
      <c r="K1153" s="28" t="inlineStr">
        <is>
          <t>S</t>
        </is>
      </c>
      <c r="L1153" s="28" t="inlineStr">
        <is>
          <t>S</t>
        </is>
      </c>
      <c r="Q1153" s="28" t="inlineStr">
        <is>
          <t>S</t>
        </is>
      </c>
      <c r="R1153" s="28" t="inlineStr">
        <is>
          <t>S</t>
        </is>
      </c>
      <c r="S1153" s="28" t="inlineStr">
        <is>
          <t>S</t>
        </is>
      </c>
      <c r="T1153" s="28" t="inlineStr">
        <is>
          <t>S</t>
        </is>
      </c>
      <c r="U1153" s="27" t="inlineStr">
        <is>
          <t>P</t>
        </is>
      </c>
    </row>
    <row r="1154" ht="13.5" customHeight="1" s="21">
      <c r="D1154" s="20" t="n">
        <v>43281</v>
      </c>
      <c r="E1154" s="19" t="inlineStr">
        <is>
          <t>PETP00002V1</t>
        </is>
      </c>
      <c r="J1154" s="28" t="inlineStr">
        <is>
          <t>S</t>
        </is>
      </c>
      <c r="K1154" s="28" t="inlineStr">
        <is>
          <t>S</t>
        </is>
      </c>
      <c r="L1154" s="28" t="inlineStr">
        <is>
          <t>S</t>
        </is>
      </c>
      <c r="Q1154" s="28" t="inlineStr">
        <is>
          <t>S</t>
        </is>
      </c>
      <c r="R1154" s="28" t="inlineStr">
        <is>
          <t>S</t>
        </is>
      </c>
      <c r="S1154" s="28" t="inlineStr">
        <is>
          <t>S</t>
        </is>
      </c>
      <c r="T1154" s="28" t="inlineStr">
        <is>
          <t>S</t>
        </is>
      </c>
      <c r="U1154" s="27" t="inlineStr">
        <is>
          <t>P</t>
        </is>
      </c>
    </row>
    <row r="1155" ht="13.5" customHeight="1" s="21">
      <c r="D1155" s="20" t="n">
        <v>43312</v>
      </c>
      <c r="E1155" s="19" t="inlineStr">
        <is>
          <t>PETP00002V1</t>
        </is>
      </c>
      <c r="J1155" s="28" t="inlineStr">
        <is>
          <t>S</t>
        </is>
      </c>
      <c r="K1155" s="28" t="inlineStr">
        <is>
          <t>S</t>
        </is>
      </c>
      <c r="L1155" s="28" t="inlineStr">
        <is>
          <t>S</t>
        </is>
      </c>
      <c r="Q1155" s="28" t="inlineStr">
        <is>
          <t>S</t>
        </is>
      </c>
      <c r="R1155" s="28" t="inlineStr">
        <is>
          <t>S</t>
        </is>
      </c>
      <c r="S1155" s="28" t="inlineStr">
        <is>
          <t>S</t>
        </is>
      </c>
      <c r="T1155" s="28" t="inlineStr">
        <is>
          <t>S</t>
        </is>
      </c>
      <c r="U1155" s="27" t="inlineStr">
        <is>
          <t>P</t>
        </is>
      </c>
    </row>
    <row r="1156" ht="13.5" customHeight="1" s="21">
      <c r="D1156" s="20" t="n">
        <v>43343</v>
      </c>
      <c r="E1156" s="19" t="inlineStr">
        <is>
          <t>PETP00002V1</t>
        </is>
      </c>
      <c r="J1156" s="28" t="inlineStr">
        <is>
          <t>S</t>
        </is>
      </c>
      <c r="K1156" s="28" t="inlineStr">
        <is>
          <t>S</t>
        </is>
      </c>
      <c r="L1156" s="28" t="inlineStr">
        <is>
          <t>S</t>
        </is>
      </c>
      <c r="Q1156" s="28" t="inlineStr">
        <is>
          <t>S</t>
        </is>
      </c>
      <c r="R1156" s="28" t="inlineStr">
        <is>
          <t>S</t>
        </is>
      </c>
      <c r="S1156" s="28" t="inlineStr">
        <is>
          <t>S</t>
        </is>
      </c>
      <c r="T1156" s="28" t="inlineStr">
        <is>
          <t>S</t>
        </is>
      </c>
      <c r="U1156" s="27" t="inlineStr">
        <is>
          <t>P</t>
        </is>
      </c>
    </row>
    <row r="1157" ht="13.5" customHeight="1" s="21">
      <c r="D1157" s="20" t="n">
        <v>43373</v>
      </c>
      <c r="E1157" s="19" t="inlineStr">
        <is>
          <t>PETP00002V1</t>
        </is>
      </c>
      <c r="J1157" s="28" t="inlineStr">
        <is>
          <t>S</t>
        </is>
      </c>
      <c r="K1157" s="28" t="inlineStr">
        <is>
          <t>S</t>
        </is>
      </c>
      <c r="L1157" s="28" t="inlineStr">
        <is>
          <t>S</t>
        </is>
      </c>
      <c r="Q1157" s="28" t="inlineStr">
        <is>
          <t>S</t>
        </is>
      </c>
      <c r="R1157" s="28" t="inlineStr">
        <is>
          <t>S</t>
        </is>
      </c>
      <c r="S1157" s="28" t="inlineStr">
        <is>
          <t>S</t>
        </is>
      </c>
      <c r="T1157" s="28" t="inlineStr">
        <is>
          <t>S</t>
        </is>
      </c>
      <c r="U1157" s="27" t="inlineStr">
        <is>
          <t>P</t>
        </is>
      </c>
    </row>
    <row r="1158" ht="13.5" customHeight="1" s="21">
      <c r="D1158" s="20" t="n">
        <v>43404</v>
      </c>
      <c r="E1158" s="19" t="inlineStr">
        <is>
          <t>PETP00002V1</t>
        </is>
      </c>
      <c r="J1158" s="28" t="inlineStr">
        <is>
          <t>S</t>
        </is>
      </c>
      <c r="K1158" s="28" t="inlineStr">
        <is>
          <t>S</t>
        </is>
      </c>
      <c r="L1158" s="28" t="inlineStr">
        <is>
          <t>S</t>
        </is>
      </c>
      <c r="Q1158" s="28" t="inlineStr">
        <is>
          <t>S</t>
        </is>
      </c>
      <c r="R1158" s="28" t="inlineStr">
        <is>
          <t>S</t>
        </is>
      </c>
      <c r="S1158" s="28" t="inlineStr">
        <is>
          <t>S</t>
        </is>
      </c>
      <c r="T1158" s="28" t="inlineStr">
        <is>
          <t>S</t>
        </is>
      </c>
      <c r="U1158" s="27" t="inlineStr">
        <is>
          <t>P</t>
        </is>
      </c>
    </row>
    <row r="1159" ht="13.5" customHeight="1" s="21">
      <c r="D1159" s="20" t="n">
        <v>43434</v>
      </c>
      <c r="E1159" s="19" t="inlineStr">
        <is>
          <t>PETP00002V1</t>
        </is>
      </c>
      <c r="J1159" s="28" t="inlineStr">
        <is>
          <t>S</t>
        </is>
      </c>
      <c r="K1159" s="28" t="inlineStr">
        <is>
          <t>S</t>
        </is>
      </c>
      <c r="L1159" s="28" t="inlineStr">
        <is>
          <t>S</t>
        </is>
      </c>
      <c r="Q1159" s="28" t="inlineStr">
        <is>
          <t>S</t>
        </is>
      </c>
      <c r="R1159" s="28" t="inlineStr">
        <is>
          <t>S</t>
        </is>
      </c>
      <c r="S1159" s="28" t="inlineStr">
        <is>
          <t>S</t>
        </is>
      </c>
      <c r="T1159" s="28" t="inlineStr">
        <is>
          <t>S</t>
        </is>
      </c>
      <c r="U1159" s="27" t="inlineStr">
        <is>
          <t>P</t>
        </is>
      </c>
    </row>
    <row r="1160" ht="13.5" customHeight="1" s="21">
      <c r="D1160" s="20" t="n">
        <v>43465</v>
      </c>
      <c r="E1160" s="19" t="inlineStr">
        <is>
          <t>PETP00002V1</t>
        </is>
      </c>
      <c r="J1160" s="28" t="inlineStr">
        <is>
          <t>S</t>
        </is>
      </c>
      <c r="K1160" s="28" t="inlineStr">
        <is>
          <t>S</t>
        </is>
      </c>
      <c r="L1160" s="28" t="inlineStr">
        <is>
          <t>S</t>
        </is>
      </c>
      <c r="Q1160" s="28" t="inlineStr">
        <is>
          <t>S</t>
        </is>
      </c>
      <c r="R1160" s="28" t="inlineStr">
        <is>
          <t>S</t>
        </is>
      </c>
      <c r="S1160" s="28" t="inlineStr">
        <is>
          <t>S</t>
        </is>
      </c>
      <c r="T1160" s="28" t="inlineStr">
        <is>
          <t>S</t>
        </is>
      </c>
      <c r="U1160" s="27" t="inlineStr">
        <is>
          <t>P</t>
        </is>
      </c>
    </row>
    <row r="1161" ht="13.5" customHeight="1" s="21">
      <c r="D1161" s="20" t="n">
        <v>43496</v>
      </c>
      <c r="E1161" s="19" t="inlineStr">
        <is>
          <t>PETP00002V1</t>
        </is>
      </c>
      <c r="J1161" s="28" t="inlineStr">
        <is>
          <t>S</t>
        </is>
      </c>
      <c r="K1161" s="28" t="inlineStr">
        <is>
          <t>S</t>
        </is>
      </c>
      <c r="L1161" s="28" t="inlineStr">
        <is>
          <t>S</t>
        </is>
      </c>
      <c r="Q1161" s="28" t="inlineStr">
        <is>
          <t>S</t>
        </is>
      </c>
      <c r="R1161" s="28" t="inlineStr">
        <is>
          <t>S</t>
        </is>
      </c>
      <c r="S1161" s="28" t="inlineStr">
        <is>
          <t>S</t>
        </is>
      </c>
      <c r="T1161" s="28" t="inlineStr">
        <is>
          <t>S</t>
        </is>
      </c>
      <c r="U1161" s="27" t="inlineStr">
        <is>
          <t>P</t>
        </is>
      </c>
    </row>
    <row r="1162" ht="13.5" customHeight="1" s="21">
      <c r="D1162" s="20" t="n">
        <v>43524</v>
      </c>
      <c r="E1162" s="19" t="inlineStr">
        <is>
          <t>PETP00002V1</t>
        </is>
      </c>
      <c r="J1162" s="28" t="inlineStr">
        <is>
          <t>S</t>
        </is>
      </c>
      <c r="K1162" s="28" t="inlineStr">
        <is>
          <t>S</t>
        </is>
      </c>
      <c r="L1162" s="28" t="inlineStr">
        <is>
          <t>S</t>
        </is>
      </c>
      <c r="Q1162" s="28" t="inlineStr">
        <is>
          <t>S</t>
        </is>
      </c>
      <c r="R1162" s="28" t="inlineStr">
        <is>
          <t>S</t>
        </is>
      </c>
      <c r="S1162" s="28" t="inlineStr">
        <is>
          <t>S</t>
        </is>
      </c>
      <c r="T1162" s="28" t="inlineStr">
        <is>
          <t>S</t>
        </is>
      </c>
      <c r="U1162" s="27" t="inlineStr">
        <is>
          <t>P</t>
        </is>
      </c>
    </row>
    <row r="1163" ht="13.5" customHeight="1" s="21">
      <c r="D1163" s="20" t="n">
        <v>43555</v>
      </c>
      <c r="E1163" s="19" t="inlineStr">
        <is>
          <t>PETP00002V1</t>
        </is>
      </c>
      <c r="J1163" s="28" t="inlineStr">
        <is>
          <t>S</t>
        </is>
      </c>
      <c r="K1163" s="28" t="inlineStr">
        <is>
          <t>S</t>
        </is>
      </c>
      <c r="L1163" s="28" t="inlineStr">
        <is>
          <t>S</t>
        </is>
      </c>
      <c r="Q1163" s="28" t="inlineStr">
        <is>
          <t>S</t>
        </is>
      </c>
      <c r="R1163" s="28" t="inlineStr">
        <is>
          <t>S</t>
        </is>
      </c>
      <c r="S1163" s="28" t="inlineStr">
        <is>
          <t>S</t>
        </is>
      </c>
      <c r="T1163" s="28" t="inlineStr">
        <is>
          <t>S</t>
        </is>
      </c>
      <c r="U1163" s="27" t="inlineStr">
        <is>
          <t>P</t>
        </is>
      </c>
    </row>
    <row r="1164" ht="13.5" customHeight="1" s="21">
      <c r="D1164" s="20" t="n">
        <v>43585</v>
      </c>
      <c r="E1164" s="19" t="inlineStr">
        <is>
          <t>PETP00002V1</t>
        </is>
      </c>
      <c r="J1164" s="28" t="inlineStr">
        <is>
          <t>S</t>
        </is>
      </c>
      <c r="K1164" s="28" t="inlineStr">
        <is>
          <t>S</t>
        </is>
      </c>
      <c r="L1164" s="28" t="inlineStr">
        <is>
          <t>S</t>
        </is>
      </c>
      <c r="Q1164" s="28" t="inlineStr">
        <is>
          <t>S</t>
        </is>
      </c>
      <c r="R1164" s="28" t="inlineStr">
        <is>
          <t>S</t>
        </is>
      </c>
      <c r="S1164" s="28" t="inlineStr">
        <is>
          <t>S</t>
        </is>
      </c>
      <c r="T1164" s="28" t="inlineStr">
        <is>
          <t>S</t>
        </is>
      </c>
      <c r="U1164" s="27" t="inlineStr">
        <is>
          <t>P</t>
        </is>
      </c>
    </row>
    <row r="1165" ht="13.5" customHeight="1" s="21">
      <c r="D1165" s="20" t="n">
        <v>43616</v>
      </c>
      <c r="E1165" s="19" t="inlineStr">
        <is>
          <t>PETP00002V1</t>
        </is>
      </c>
      <c r="J1165" s="28" t="inlineStr">
        <is>
          <t>S</t>
        </is>
      </c>
      <c r="K1165" s="28" t="inlineStr">
        <is>
          <t>S</t>
        </is>
      </c>
      <c r="L1165" s="28" t="inlineStr">
        <is>
          <t>S</t>
        </is>
      </c>
      <c r="Q1165" s="28" t="inlineStr">
        <is>
          <t>S</t>
        </is>
      </c>
      <c r="R1165" s="28" t="inlineStr">
        <is>
          <t>S</t>
        </is>
      </c>
      <c r="S1165" s="28" t="inlineStr">
        <is>
          <t>S</t>
        </is>
      </c>
      <c r="T1165" s="28" t="inlineStr">
        <is>
          <t>S</t>
        </is>
      </c>
      <c r="U1165" s="27" t="inlineStr">
        <is>
          <t>P</t>
        </is>
      </c>
    </row>
    <row r="1166" ht="13.5" customHeight="1" s="21">
      <c r="D1166" s="20" t="n">
        <v>43646</v>
      </c>
      <c r="E1166" s="19" t="inlineStr">
        <is>
          <t>PETP00002V1</t>
        </is>
      </c>
      <c r="J1166" s="28" t="inlineStr">
        <is>
          <t>S</t>
        </is>
      </c>
      <c r="K1166" s="28" t="inlineStr">
        <is>
          <t>S</t>
        </is>
      </c>
      <c r="L1166" s="28" t="inlineStr">
        <is>
          <t>S</t>
        </is>
      </c>
      <c r="Q1166" s="28" t="inlineStr">
        <is>
          <t>S</t>
        </is>
      </c>
      <c r="R1166" s="28" t="inlineStr">
        <is>
          <t>S</t>
        </is>
      </c>
      <c r="S1166" s="28" t="inlineStr">
        <is>
          <t>S</t>
        </is>
      </c>
      <c r="T1166" s="28" t="inlineStr">
        <is>
          <t>S</t>
        </is>
      </c>
      <c r="U1166" s="27" t="inlineStr">
        <is>
          <t>P</t>
        </is>
      </c>
    </row>
    <row r="1167" ht="13.5" customHeight="1" s="21">
      <c r="D1167" s="20" t="n">
        <v>43677</v>
      </c>
      <c r="E1167" s="19" t="inlineStr">
        <is>
          <t>PETP00002V1</t>
        </is>
      </c>
      <c r="J1167" s="28" t="inlineStr">
        <is>
          <t>S</t>
        </is>
      </c>
      <c r="K1167" s="28" t="inlineStr">
        <is>
          <t>S</t>
        </is>
      </c>
      <c r="L1167" s="28" t="inlineStr">
        <is>
          <t>S</t>
        </is>
      </c>
      <c r="Q1167" s="28" t="inlineStr">
        <is>
          <t>S</t>
        </is>
      </c>
      <c r="R1167" s="28" t="inlineStr">
        <is>
          <t>S</t>
        </is>
      </c>
      <c r="S1167" s="28" t="inlineStr">
        <is>
          <t>S</t>
        </is>
      </c>
      <c r="T1167" s="28" t="inlineStr">
        <is>
          <t>S</t>
        </is>
      </c>
      <c r="U1167" s="27" t="inlineStr">
        <is>
          <t>P</t>
        </is>
      </c>
    </row>
    <row r="1168" ht="13.5" customHeight="1" s="21">
      <c r="D1168" s="20" t="n">
        <v>43708</v>
      </c>
      <c r="E1168" s="19" t="inlineStr">
        <is>
          <t>PETP00002V1</t>
        </is>
      </c>
      <c r="J1168" s="28" t="inlineStr">
        <is>
          <t>S</t>
        </is>
      </c>
      <c r="K1168" s="28" t="inlineStr">
        <is>
          <t>S</t>
        </is>
      </c>
      <c r="L1168" s="28" t="inlineStr">
        <is>
          <t>S</t>
        </is>
      </c>
      <c r="Q1168" s="28" t="inlineStr">
        <is>
          <t>S</t>
        </is>
      </c>
      <c r="R1168" s="28" t="inlineStr">
        <is>
          <t>S</t>
        </is>
      </c>
      <c r="S1168" s="28" t="inlineStr">
        <is>
          <t>S</t>
        </is>
      </c>
      <c r="T1168" s="28" t="inlineStr">
        <is>
          <t>S</t>
        </is>
      </c>
      <c r="U1168" s="27" t="inlineStr">
        <is>
          <t>P</t>
        </is>
      </c>
    </row>
    <row r="1169" ht="13.5" customHeight="1" s="21">
      <c r="D1169" s="20" t="n">
        <v>43738</v>
      </c>
      <c r="E1169" s="19" t="inlineStr">
        <is>
          <t>PETP00002V1</t>
        </is>
      </c>
      <c r="J1169" s="28" t="inlineStr">
        <is>
          <t>S</t>
        </is>
      </c>
      <c r="K1169" s="28" t="inlineStr">
        <is>
          <t>S</t>
        </is>
      </c>
      <c r="L1169" s="28" t="inlineStr">
        <is>
          <t>S</t>
        </is>
      </c>
      <c r="Q1169" s="28" t="inlineStr">
        <is>
          <t>S</t>
        </is>
      </c>
      <c r="R1169" s="28" t="inlineStr">
        <is>
          <t>S</t>
        </is>
      </c>
      <c r="S1169" s="28" t="inlineStr">
        <is>
          <t>S</t>
        </is>
      </c>
      <c r="T1169" s="28" t="inlineStr">
        <is>
          <t>S</t>
        </is>
      </c>
      <c r="U1169" s="27" t="inlineStr">
        <is>
          <t>P</t>
        </is>
      </c>
    </row>
    <row r="1170" ht="13.5" customHeight="1" s="21">
      <c r="D1170" s="20" t="n">
        <v>43769</v>
      </c>
      <c r="E1170" s="19" t="inlineStr">
        <is>
          <t>PETP00002V1</t>
        </is>
      </c>
      <c r="J1170" s="28" t="inlineStr">
        <is>
          <t>S</t>
        </is>
      </c>
      <c r="K1170" s="28" t="inlineStr">
        <is>
          <t>S</t>
        </is>
      </c>
      <c r="L1170" s="28" t="inlineStr">
        <is>
          <t>S</t>
        </is>
      </c>
      <c r="Q1170" s="28" t="inlineStr">
        <is>
          <t>S</t>
        </is>
      </c>
      <c r="R1170" s="28" t="inlineStr">
        <is>
          <t>S</t>
        </is>
      </c>
      <c r="S1170" s="28" t="inlineStr">
        <is>
          <t>S</t>
        </is>
      </c>
      <c r="T1170" s="28" t="inlineStr">
        <is>
          <t>S</t>
        </is>
      </c>
      <c r="U1170" s="27" t="inlineStr">
        <is>
          <t>P</t>
        </is>
      </c>
    </row>
    <row r="1171" ht="13.5" customHeight="1" s="21">
      <c r="D1171" s="20" t="n">
        <v>43799</v>
      </c>
      <c r="E1171" s="19" t="inlineStr">
        <is>
          <t>PETP00002V1</t>
        </is>
      </c>
      <c r="J1171" s="28" t="inlineStr">
        <is>
          <t>S</t>
        </is>
      </c>
      <c r="K1171" s="28" t="inlineStr">
        <is>
          <t>S</t>
        </is>
      </c>
      <c r="L1171" s="28" t="inlineStr">
        <is>
          <t>S</t>
        </is>
      </c>
      <c r="Q1171" s="28" t="inlineStr">
        <is>
          <t>S</t>
        </is>
      </c>
      <c r="R1171" s="28" t="inlineStr">
        <is>
          <t>S</t>
        </is>
      </c>
      <c r="S1171" s="28" t="inlineStr">
        <is>
          <t>S</t>
        </is>
      </c>
      <c r="T1171" s="28" t="inlineStr">
        <is>
          <t>S</t>
        </is>
      </c>
      <c r="U1171" s="27" t="inlineStr">
        <is>
          <t>P</t>
        </is>
      </c>
    </row>
    <row r="1172" ht="13.5" customHeight="1" s="21">
      <c r="D1172" s="20" t="n">
        <v>43830</v>
      </c>
      <c r="E1172" s="19" t="inlineStr">
        <is>
          <t>PETP00002V1</t>
        </is>
      </c>
      <c r="J1172" s="28" t="inlineStr">
        <is>
          <t>S</t>
        </is>
      </c>
      <c r="K1172" s="28" t="inlineStr">
        <is>
          <t>S</t>
        </is>
      </c>
      <c r="L1172" s="28" t="inlineStr">
        <is>
          <t>S</t>
        </is>
      </c>
      <c r="Q1172" s="28" t="inlineStr">
        <is>
          <t>S</t>
        </is>
      </c>
      <c r="R1172" s="28" t="inlineStr">
        <is>
          <t>S</t>
        </is>
      </c>
      <c r="S1172" s="28" t="inlineStr">
        <is>
          <t>S</t>
        </is>
      </c>
      <c r="T1172" s="28" t="inlineStr">
        <is>
          <t>S</t>
        </is>
      </c>
      <c r="U1172" s="27" t="inlineStr">
        <is>
          <t>P</t>
        </is>
      </c>
    </row>
    <row r="1173" ht="13.5" customHeight="1" s="21">
      <c r="D1173" s="20" t="n">
        <v>43861</v>
      </c>
      <c r="E1173" s="19" t="inlineStr">
        <is>
          <t>PETP00002V1</t>
        </is>
      </c>
      <c r="J1173" s="28" t="inlineStr">
        <is>
          <t>S</t>
        </is>
      </c>
      <c r="K1173" s="28" t="inlineStr">
        <is>
          <t>S</t>
        </is>
      </c>
      <c r="L1173" s="28" t="inlineStr">
        <is>
          <t>S</t>
        </is>
      </c>
      <c r="Q1173" s="28" t="inlineStr">
        <is>
          <t>S</t>
        </is>
      </c>
      <c r="R1173" s="28" t="inlineStr">
        <is>
          <t>S</t>
        </is>
      </c>
      <c r="S1173" s="28" t="inlineStr">
        <is>
          <t>S</t>
        </is>
      </c>
      <c r="T1173" s="28" t="inlineStr">
        <is>
          <t>S</t>
        </is>
      </c>
      <c r="U1173" s="27" t="inlineStr">
        <is>
          <t>P</t>
        </is>
      </c>
    </row>
    <row r="1174" ht="13.5" customHeight="1" s="21">
      <c r="D1174" s="20" t="n">
        <v>43890</v>
      </c>
      <c r="E1174" s="19" t="inlineStr">
        <is>
          <t>PETP00002V1</t>
        </is>
      </c>
      <c r="J1174" s="28" t="inlineStr">
        <is>
          <t>S</t>
        </is>
      </c>
      <c r="K1174" s="28" t="inlineStr">
        <is>
          <t>S</t>
        </is>
      </c>
      <c r="L1174" s="28" t="inlineStr">
        <is>
          <t>S</t>
        </is>
      </c>
      <c r="Q1174" s="28" t="inlineStr">
        <is>
          <t>S</t>
        </is>
      </c>
      <c r="R1174" s="28" t="inlineStr">
        <is>
          <t>S</t>
        </is>
      </c>
      <c r="S1174" s="28" t="inlineStr">
        <is>
          <t>S</t>
        </is>
      </c>
      <c r="T1174" s="28" t="inlineStr">
        <is>
          <t>S</t>
        </is>
      </c>
      <c r="U1174" s="27" t="inlineStr">
        <is>
          <t>P</t>
        </is>
      </c>
    </row>
    <row r="1175" ht="13.5" customHeight="1" s="21">
      <c r="D1175" s="20" t="n">
        <v>43921</v>
      </c>
      <c r="E1175" s="19" t="inlineStr">
        <is>
          <t>PETP00002V1</t>
        </is>
      </c>
      <c r="J1175" s="28" t="inlineStr">
        <is>
          <t>S</t>
        </is>
      </c>
      <c r="K1175" s="28" t="inlineStr">
        <is>
          <t>S</t>
        </is>
      </c>
      <c r="L1175" s="28" t="inlineStr">
        <is>
          <t>S</t>
        </is>
      </c>
      <c r="Q1175" s="28" t="inlineStr">
        <is>
          <t>S</t>
        </is>
      </c>
      <c r="R1175" s="28" t="inlineStr">
        <is>
          <t>S</t>
        </is>
      </c>
      <c r="S1175" s="28" t="inlineStr">
        <is>
          <t>S</t>
        </is>
      </c>
      <c r="T1175" s="28" t="inlineStr">
        <is>
          <t>S</t>
        </is>
      </c>
      <c r="U1175" s="27" t="inlineStr">
        <is>
          <t>P</t>
        </is>
      </c>
    </row>
    <row r="1176" ht="13.5" customHeight="1" s="21">
      <c r="D1176" s="20" t="n">
        <v>43951</v>
      </c>
      <c r="E1176" s="19" t="inlineStr">
        <is>
          <t>PETP00002V1</t>
        </is>
      </c>
      <c r="J1176" s="28" t="inlineStr">
        <is>
          <t>S</t>
        </is>
      </c>
      <c r="K1176" s="28" t="inlineStr">
        <is>
          <t>S</t>
        </is>
      </c>
      <c r="L1176" s="28" t="inlineStr">
        <is>
          <t>S</t>
        </is>
      </c>
      <c r="Q1176" s="28" t="inlineStr">
        <is>
          <t>S</t>
        </is>
      </c>
      <c r="R1176" s="28" t="inlineStr">
        <is>
          <t>S</t>
        </is>
      </c>
      <c r="S1176" s="28" t="inlineStr">
        <is>
          <t>S</t>
        </is>
      </c>
      <c r="T1176" s="28" t="inlineStr">
        <is>
          <t>S</t>
        </is>
      </c>
      <c r="U1176" s="27" t="inlineStr">
        <is>
          <t>P</t>
        </is>
      </c>
    </row>
    <row r="1177" ht="13.5" customHeight="1" s="21">
      <c r="D1177" s="20" t="n">
        <v>43982</v>
      </c>
      <c r="E1177" s="19" t="inlineStr">
        <is>
          <t>PETP00002V1</t>
        </is>
      </c>
      <c r="J1177" s="28" t="inlineStr">
        <is>
          <t>S</t>
        </is>
      </c>
      <c r="K1177" s="28" t="inlineStr">
        <is>
          <t>S</t>
        </is>
      </c>
      <c r="L1177" s="28" t="inlineStr">
        <is>
          <t>S</t>
        </is>
      </c>
      <c r="Q1177" s="28" t="inlineStr">
        <is>
          <t>S</t>
        </is>
      </c>
      <c r="R1177" s="28" t="inlineStr">
        <is>
          <t>S</t>
        </is>
      </c>
      <c r="S1177" s="28" t="inlineStr">
        <is>
          <t>S</t>
        </is>
      </c>
      <c r="T1177" s="28" t="inlineStr">
        <is>
          <t>S</t>
        </is>
      </c>
      <c r="U1177" s="27" t="inlineStr">
        <is>
          <t>P</t>
        </is>
      </c>
    </row>
    <row r="1178" ht="13.5" customHeight="1" s="21">
      <c r="D1178" s="20" t="n">
        <v>44012</v>
      </c>
      <c r="E1178" s="19" t="inlineStr">
        <is>
          <t>PETP00002V1</t>
        </is>
      </c>
      <c r="J1178" s="28" t="inlineStr">
        <is>
          <t>S</t>
        </is>
      </c>
      <c r="K1178" s="28" t="inlineStr">
        <is>
          <t>S</t>
        </is>
      </c>
      <c r="L1178" s="28" t="inlineStr">
        <is>
          <t>S</t>
        </is>
      </c>
      <c r="Q1178" s="28" t="inlineStr">
        <is>
          <t>S</t>
        </is>
      </c>
      <c r="R1178" s="28" t="inlineStr">
        <is>
          <t>S</t>
        </is>
      </c>
      <c r="S1178" s="28" t="inlineStr">
        <is>
          <t>S</t>
        </is>
      </c>
      <c r="T1178" s="28" t="inlineStr">
        <is>
          <t>S</t>
        </is>
      </c>
      <c r="U1178" s="27" t="inlineStr">
        <is>
          <t>P</t>
        </is>
      </c>
    </row>
    <row r="1179" ht="13.5" customHeight="1" s="21">
      <c r="D1179" s="20" t="n">
        <v>44043</v>
      </c>
      <c r="E1179" s="19" t="inlineStr">
        <is>
          <t>PETP00002V1</t>
        </is>
      </c>
      <c r="J1179" s="28" t="inlineStr">
        <is>
          <t>S</t>
        </is>
      </c>
      <c r="K1179" s="28" t="inlineStr">
        <is>
          <t>S</t>
        </is>
      </c>
      <c r="L1179" s="28" t="inlineStr">
        <is>
          <t>S</t>
        </is>
      </c>
      <c r="Q1179" s="28" t="inlineStr">
        <is>
          <t>S</t>
        </is>
      </c>
      <c r="R1179" s="28" t="inlineStr">
        <is>
          <t>S</t>
        </is>
      </c>
      <c r="S1179" s="28" t="inlineStr">
        <is>
          <t>S</t>
        </is>
      </c>
      <c r="T1179" s="28" t="inlineStr">
        <is>
          <t>S</t>
        </is>
      </c>
      <c r="U1179" s="27" t="inlineStr">
        <is>
          <t>P</t>
        </is>
      </c>
    </row>
    <row r="1180" ht="13.5" customHeight="1" s="21">
      <c r="D1180" s="20" t="n">
        <v>44074</v>
      </c>
      <c r="E1180" s="19" t="inlineStr">
        <is>
          <t>PETP00002V1</t>
        </is>
      </c>
      <c r="J1180" s="28" t="inlineStr">
        <is>
          <t>S</t>
        </is>
      </c>
      <c r="K1180" s="28" t="inlineStr">
        <is>
          <t>S</t>
        </is>
      </c>
      <c r="L1180" s="28" t="inlineStr">
        <is>
          <t>S</t>
        </is>
      </c>
      <c r="Q1180" s="28" t="inlineStr">
        <is>
          <t>S</t>
        </is>
      </c>
      <c r="R1180" s="28" t="inlineStr">
        <is>
          <t>S</t>
        </is>
      </c>
      <c r="S1180" s="28" t="inlineStr">
        <is>
          <t>S</t>
        </is>
      </c>
      <c r="T1180" s="28" t="inlineStr">
        <is>
          <t>S</t>
        </is>
      </c>
      <c r="U1180" s="27" t="inlineStr">
        <is>
          <t>P</t>
        </is>
      </c>
    </row>
    <row r="1181" ht="13.5" customHeight="1" s="21">
      <c r="D1181" s="20" t="n">
        <v>44104</v>
      </c>
      <c r="E1181" s="19" t="inlineStr">
        <is>
          <t>PETP00002V1</t>
        </is>
      </c>
      <c r="J1181" s="28" t="inlineStr">
        <is>
          <t>S</t>
        </is>
      </c>
      <c r="K1181" s="28" t="inlineStr">
        <is>
          <t>S</t>
        </is>
      </c>
      <c r="L1181" s="28" t="inlineStr">
        <is>
          <t>S</t>
        </is>
      </c>
      <c r="Q1181" s="28" t="inlineStr">
        <is>
          <t>S</t>
        </is>
      </c>
      <c r="R1181" s="28" t="inlineStr">
        <is>
          <t>S</t>
        </is>
      </c>
      <c r="S1181" s="28" t="inlineStr">
        <is>
          <t>S</t>
        </is>
      </c>
      <c r="T1181" s="28" t="inlineStr">
        <is>
          <t>S</t>
        </is>
      </c>
      <c r="U1181" s="27" t="inlineStr">
        <is>
          <t>P</t>
        </is>
      </c>
    </row>
    <row r="1182" ht="13.5" customHeight="1" s="21">
      <c r="D1182" s="20" t="n">
        <v>44135</v>
      </c>
      <c r="E1182" s="19" t="inlineStr">
        <is>
          <t>PETP00002V1</t>
        </is>
      </c>
      <c r="J1182" s="28" t="inlineStr">
        <is>
          <t>S</t>
        </is>
      </c>
      <c r="K1182" s="28" t="inlineStr">
        <is>
          <t>S</t>
        </is>
      </c>
      <c r="L1182" s="28" t="inlineStr">
        <is>
          <t>S</t>
        </is>
      </c>
      <c r="Q1182" s="28" t="inlineStr">
        <is>
          <t>S</t>
        </is>
      </c>
      <c r="R1182" s="28" t="inlineStr">
        <is>
          <t>S</t>
        </is>
      </c>
      <c r="S1182" s="28" t="inlineStr">
        <is>
          <t>S</t>
        </is>
      </c>
      <c r="T1182" s="28" t="inlineStr">
        <is>
          <t>S</t>
        </is>
      </c>
      <c r="U1182" s="27" t="inlineStr">
        <is>
          <t>P</t>
        </is>
      </c>
    </row>
    <row r="1183" ht="13.5" customHeight="1" s="21">
      <c r="D1183" s="20" t="n">
        <v>44165</v>
      </c>
      <c r="E1183" s="19" t="inlineStr">
        <is>
          <t>PETP00002V1</t>
        </is>
      </c>
      <c r="J1183" s="28" t="inlineStr">
        <is>
          <t>S</t>
        </is>
      </c>
      <c r="K1183" s="28" t="inlineStr">
        <is>
          <t>S</t>
        </is>
      </c>
      <c r="L1183" s="28" t="inlineStr">
        <is>
          <t>S</t>
        </is>
      </c>
      <c r="Q1183" s="28" t="inlineStr">
        <is>
          <t>S</t>
        </is>
      </c>
      <c r="R1183" s="28" t="inlineStr">
        <is>
          <t>S</t>
        </is>
      </c>
      <c r="S1183" s="28" t="inlineStr">
        <is>
          <t>S</t>
        </is>
      </c>
      <c r="T1183" s="28" t="inlineStr">
        <is>
          <t>S</t>
        </is>
      </c>
      <c r="U1183" s="27" t="inlineStr">
        <is>
          <t>P</t>
        </is>
      </c>
    </row>
    <row r="1184" ht="13.5" customHeight="1" s="21">
      <c r="D1184" s="20" t="n">
        <v>44196</v>
      </c>
      <c r="E1184" s="19" t="inlineStr">
        <is>
          <t>PETP00002V1</t>
        </is>
      </c>
      <c r="J1184" s="28" t="inlineStr">
        <is>
          <t>S</t>
        </is>
      </c>
      <c r="K1184" s="28" t="inlineStr">
        <is>
          <t>S</t>
        </is>
      </c>
      <c r="L1184" s="28" t="inlineStr">
        <is>
          <t>S</t>
        </is>
      </c>
      <c r="Q1184" s="28" t="inlineStr">
        <is>
          <t>S</t>
        </is>
      </c>
      <c r="R1184" s="28" t="inlineStr">
        <is>
          <t>S</t>
        </is>
      </c>
      <c r="S1184" s="28" t="inlineStr">
        <is>
          <t>S</t>
        </is>
      </c>
      <c r="T1184" s="28" t="inlineStr">
        <is>
          <t>S</t>
        </is>
      </c>
      <c r="U1184" s="27" t="inlineStr">
        <is>
          <t>P</t>
        </is>
      </c>
    </row>
    <row r="1185" ht="13.5" customHeight="1" s="21">
      <c r="D1185" s="20" t="n">
        <v>44227</v>
      </c>
      <c r="E1185" s="19" t="inlineStr">
        <is>
          <t>PETP00002V1</t>
        </is>
      </c>
      <c r="J1185" s="28" t="inlineStr">
        <is>
          <t>S</t>
        </is>
      </c>
      <c r="K1185" s="28" t="inlineStr">
        <is>
          <t>S</t>
        </is>
      </c>
      <c r="L1185" s="28" t="inlineStr">
        <is>
          <t>S</t>
        </is>
      </c>
      <c r="Q1185" s="28" t="inlineStr">
        <is>
          <t>S</t>
        </is>
      </c>
      <c r="R1185" s="28" t="inlineStr">
        <is>
          <t>S</t>
        </is>
      </c>
      <c r="S1185" s="28" t="inlineStr">
        <is>
          <t>S</t>
        </is>
      </c>
      <c r="T1185" s="28" t="inlineStr">
        <is>
          <t>S</t>
        </is>
      </c>
      <c r="U1185" s="27" t="inlineStr">
        <is>
          <t>P</t>
        </is>
      </c>
    </row>
    <row r="1186" ht="13.5" customHeight="1" s="21">
      <c r="D1186" s="20" t="n">
        <v>44255</v>
      </c>
      <c r="E1186" s="19" t="inlineStr">
        <is>
          <t>PETP00002V1</t>
        </is>
      </c>
      <c r="J1186" s="28" t="inlineStr">
        <is>
          <t>S</t>
        </is>
      </c>
      <c r="K1186" s="28" t="inlineStr">
        <is>
          <t>S</t>
        </is>
      </c>
      <c r="L1186" s="28" t="inlineStr">
        <is>
          <t>S</t>
        </is>
      </c>
      <c r="Q1186" s="28" t="inlineStr">
        <is>
          <t>S</t>
        </is>
      </c>
      <c r="R1186" s="28" t="inlineStr">
        <is>
          <t>S</t>
        </is>
      </c>
      <c r="S1186" s="28" t="inlineStr">
        <is>
          <t>S</t>
        </is>
      </c>
      <c r="T1186" s="28" t="inlineStr">
        <is>
          <t>S</t>
        </is>
      </c>
      <c r="U1186" s="27" t="inlineStr">
        <is>
          <t>P</t>
        </is>
      </c>
    </row>
    <row r="1187" ht="13.5" customHeight="1" s="21">
      <c r="D1187" s="20" t="n">
        <v>44286</v>
      </c>
      <c r="E1187" s="19" t="inlineStr">
        <is>
          <t>PETP00002V1</t>
        </is>
      </c>
      <c r="J1187" s="28" t="inlineStr">
        <is>
          <t>S</t>
        </is>
      </c>
      <c r="K1187" s="28" t="inlineStr">
        <is>
          <t>S</t>
        </is>
      </c>
      <c r="L1187" s="28" t="inlineStr">
        <is>
          <t>S</t>
        </is>
      </c>
      <c r="Q1187" s="28" t="inlineStr">
        <is>
          <t>S</t>
        </is>
      </c>
      <c r="R1187" s="28" t="inlineStr">
        <is>
          <t>S</t>
        </is>
      </c>
      <c r="S1187" s="28" t="inlineStr">
        <is>
          <t>S</t>
        </is>
      </c>
      <c r="T1187" s="28" t="inlineStr">
        <is>
          <t>S</t>
        </is>
      </c>
      <c r="U1187" s="27" t="inlineStr">
        <is>
          <t>P</t>
        </is>
      </c>
    </row>
    <row r="1188" ht="13.5" customHeight="1" s="21">
      <c r="D1188" s="20" t="n">
        <v>44316</v>
      </c>
      <c r="E1188" s="19" t="inlineStr">
        <is>
          <t>PETP00002V1</t>
        </is>
      </c>
      <c r="J1188" s="28" t="inlineStr">
        <is>
          <t>S</t>
        </is>
      </c>
      <c r="K1188" s="28" t="inlineStr">
        <is>
          <t>S</t>
        </is>
      </c>
      <c r="L1188" s="28" t="inlineStr">
        <is>
          <t>S</t>
        </is>
      </c>
      <c r="Q1188" s="28" t="inlineStr">
        <is>
          <t>S</t>
        </is>
      </c>
      <c r="R1188" s="28" t="inlineStr">
        <is>
          <t>S</t>
        </is>
      </c>
      <c r="S1188" s="28" t="inlineStr">
        <is>
          <t>S</t>
        </is>
      </c>
      <c r="T1188" s="28" t="inlineStr">
        <is>
          <t>S</t>
        </is>
      </c>
      <c r="U1188" s="27" t="inlineStr">
        <is>
          <t>P</t>
        </is>
      </c>
    </row>
    <row r="1189" ht="13.5" customHeight="1" s="21">
      <c r="D1189" s="20" t="n">
        <v>44347</v>
      </c>
      <c r="E1189" s="19" t="inlineStr">
        <is>
          <t>PETP00002V1</t>
        </is>
      </c>
      <c r="J1189" s="28" t="inlineStr">
        <is>
          <t>S</t>
        </is>
      </c>
      <c r="K1189" s="28" t="inlineStr">
        <is>
          <t>S</t>
        </is>
      </c>
      <c r="L1189" s="28" t="inlineStr">
        <is>
          <t>S</t>
        </is>
      </c>
      <c r="Q1189" s="28" t="inlineStr">
        <is>
          <t>S</t>
        </is>
      </c>
      <c r="R1189" s="28" t="inlineStr">
        <is>
          <t>S</t>
        </is>
      </c>
      <c r="S1189" s="28" t="inlineStr">
        <is>
          <t>S</t>
        </is>
      </c>
      <c r="T1189" s="28" t="inlineStr">
        <is>
          <t>S</t>
        </is>
      </c>
      <c r="U1189" s="27" t="inlineStr">
        <is>
          <t>P</t>
        </is>
      </c>
    </row>
    <row r="1190" ht="13.5" customHeight="1" s="21">
      <c r="D1190" s="20" t="n">
        <v>44377</v>
      </c>
      <c r="E1190" s="19" t="inlineStr">
        <is>
          <t>PETP00002V1</t>
        </is>
      </c>
      <c r="J1190" s="28" t="inlineStr">
        <is>
          <t>S</t>
        </is>
      </c>
      <c r="K1190" s="28" t="inlineStr">
        <is>
          <t>S</t>
        </is>
      </c>
      <c r="L1190" s="28" t="inlineStr">
        <is>
          <t>S</t>
        </is>
      </c>
      <c r="Q1190" s="28" t="inlineStr">
        <is>
          <t>S</t>
        </is>
      </c>
      <c r="R1190" s="28" t="inlineStr">
        <is>
          <t>S</t>
        </is>
      </c>
      <c r="S1190" s="28" t="inlineStr">
        <is>
          <t>S</t>
        </is>
      </c>
      <c r="T1190" s="28" t="inlineStr">
        <is>
          <t>S</t>
        </is>
      </c>
      <c r="U1190" s="27" t="inlineStr">
        <is>
          <t>P</t>
        </is>
      </c>
    </row>
    <row r="1191" ht="13.5" customHeight="1" s="21">
      <c r="D1191" s="20" t="n">
        <v>44408</v>
      </c>
      <c r="E1191" s="19" t="inlineStr">
        <is>
          <t>PETP00002V1</t>
        </is>
      </c>
      <c r="J1191" s="28" t="inlineStr">
        <is>
          <t>S</t>
        </is>
      </c>
      <c r="K1191" s="28" t="inlineStr">
        <is>
          <t>S</t>
        </is>
      </c>
      <c r="L1191" s="28" t="inlineStr">
        <is>
          <t>S</t>
        </is>
      </c>
      <c r="Q1191" s="28" t="inlineStr">
        <is>
          <t>S</t>
        </is>
      </c>
      <c r="R1191" s="28" t="inlineStr">
        <is>
          <t>S</t>
        </is>
      </c>
      <c r="S1191" s="28" t="inlineStr">
        <is>
          <t>S</t>
        </is>
      </c>
      <c r="T1191" s="28" t="inlineStr">
        <is>
          <t>S</t>
        </is>
      </c>
      <c r="U1191" s="27" t="inlineStr">
        <is>
          <t>P</t>
        </is>
      </c>
    </row>
    <row r="1192" ht="13.5" customHeight="1" s="21">
      <c r="D1192" s="20" t="n">
        <v>44439</v>
      </c>
      <c r="E1192" s="19" t="inlineStr">
        <is>
          <t>PETP00002V1</t>
        </is>
      </c>
      <c r="J1192" s="28" t="inlineStr">
        <is>
          <t>S</t>
        </is>
      </c>
      <c r="K1192" s="28" t="inlineStr">
        <is>
          <t>S</t>
        </is>
      </c>
      <c r="L1192" s="28" t="inlineStr">
        <is>
          <t>S</t>
        </is>
      </c>
      <c r="Q1192" s="28" t="inlineStr">
        <is>
          <t>S</t>
        </is>
      </c>
      <c r="R1192" s="28" t="inlineStr">
        <is>
          <t>S</t>
        </is>
      </c>
      <c r="S1192" s="28" t="inlineStr">
        <is>
          <t>S</t>
        </is>
      </c>
      <c r="T1192" s="28" t="inlineStr">
        <is>
          <t>S</t>
        </is>
      </c>
      <c r="U1192" s="27" t="inlineStr">
        <is>
          <t>P</t>
        </is>
      </c>
    </row>
    <row r="1193" ht="13.5" customHeight="1" s="21">
      <c r="D1193" s="20" t="n">
        <v>44469</v>
      </c>
      <c r="E1193" s="19" t="inlineStr">
        <is>
          <t>PETP00002V1</t>
        </is>
      </c>
      <c r="J1193" s="28" t="inlineStr">
        <is>
          <t>S</t>
        </is>
      </c>
      <c r="K1193" s="28" t="inlineStr">
        <is>
          <t>S</t>
        </is>
      </c>
      <c r="L1193" s="28" t="inlineStr">
        <is>
          <t>S</t>
        </is>
      </c>
      <c r="Q1193" s="28" t="inlineStr">
        <is>
          <t>S</t>
        </is>
      </c>
      <c r="R1193" s="28" t="inlineStr">
        <is>
          <t>S</t>
        </is>
      </c>
      <c r="S1193" s="28" t="inlineStr">
        <is>
          <t>S</t>
        </is>
      </c>
      <c r="T1193" s="28" t="inlineStr">
        <is>
          <t>S</t>
        </is>
      </c>
      <c r="U1193" s="27" t="inlineStr">
        <is>
          <t>P</t>
        </is>
      </c>
    </row>
    <row r="1194" ht="13.5" customHeight="1" s="21">
      <c r="D1194" s="20" t="n">
        <v>44500</v>
      </c>
      <c r="E1194" s="19" t="inlineStr">
        <is>
          <t>PETP00002V1</t>
        </is>
      </c>
      <c r="J1194" s="28" t="inlineStr">
        <is>
          <t>S</t>
        </is>
      </c>
      <c r="K1194" s="28" t="inlineStr">
        <is>
          <t>S</t>
        </is>
      </c>
      <c r="L1194" s="28" t="inlineStr">
        <is>
          <t>S</t>
        </is>
      </c>
      <c r="Q1194" s="28" t="inlineStr">
        <is>
          <t>S</t>
        </is>
      </c>
      <c r="R1194" s="28" t="inlineStr">
        <is>
          <t>S</t>
        </is>
      </c>
      <c r="S1194" s="28" t="inlineStr">
        <is>
          <t>S</t>
        </is>
      </c>
      <c r="T1194" s="28" t="inlineStr">
        <is>
          <t>S</t>
        </is>
      </c>
      <c r="U1194" s="27" t="inlineStr">
        <is>
          <t>P</t>
        </is>
      </c>
    </row>
    <row r="1195" ht="13.5" customHeight="1" s="21">
      <c r="D1195" s="20" t="n">
        <v>44530</v>
      </c>
      <c r="E1195" s="19" t="inlineStr">
        <is>
          <t>PETP00002V1</t>
        </is>
      </c>
      <c r="J1195" s="28" t="inlineStr">
        <is>
          <t>S</t>
        </is>
      </c>
      <c r="K1195" s="28" t="inlineStr">
        <is>
          <t>S</t>
        </is>
      </c>
      <c r="L1195" s="28" t="inlineStr">
        <is>
          <t>S</t>
        </is>
      </c>
      <c r="Q1195" s="28" t="inlineStr">
        <is>
          <t>S</t>
        </is>
      </c>
      <c r="R1195" s="28" t="inlineStr">
        <is>
          <t>S</t>
        </is>
      </c>
      <c r="S1195" s="28" t="inlineStr">
        <is>
          <t>S</t>
        </is>
      </c>
      <c r="T1195" s="28" t="inlineStr">
        <is>
          <t>S</t>
        </is>
      </c>
      <c r="U1195" s="27" t="inlineStr">
        <is>
          <t>P</t>
        </is>
      </c>
    </row>
    <row r="1196" ht="13.5" customHeight="1" s="21">
      <c r="D1196" s="20" t="n">
        <v>44561</v>
      </c>
      <c r="E1196" s="19" t="inlineStr">
        <is>
          <t>PETP00002V1</t>
        </is>
      </c>
      <c r="J1196" s="28" t="inlineStr">
        <is>
          <t>S</t>
        </is>
      </c>
      <c r="K1196" s="28" t="inlineStr">
        <is>
          <t>S</t>
        </is>
      </c>
      <c r="L1196" s="28" t="inlineStr">
        <is>
          <t>S</t>
        </is>
      </c>
      <c r="Q1196" s="28" t="inlineStr">
        <is>
          <t>S</t>
        </is>
      </c>
      <c r="R1196" s="28" t="inlineStr">
        <is>
          <t>S</t>
        </is>
      </c>
      <c r="S1196" s="28" t="inlineStr">
        <is>
          <t>S</t>
        </is>
      </c>
      <c r="T1196" s="28" t="inlineStr">
        <is>
          <t>S</t>
        </is>
      </c>
      <c r="U1196" s="27" t="inlineStr">
        <is>
          <t>P</t>
        </is>
      </c>
    </row>
    <row r="1197" ht="13.5" customHeight="1" s="21">
      <c r="D1197" s="20" t="n">
        <v>44592</v>
      </c>
      <c r="E1197" s="19" t="inlineStr">
        <is>
          <t>PETP00002V1</t>
        </is>
      </c>
      <c r="J1197" s="28" t="inlineStr">
        <is>
          <t>S</t>
        </is>
      </c>
      <c r="K1197" s="28" t="inlineStr">
        <is>
          <t>S</t>
        </is>
      </c>
      <c r="L1197" s="28" t="inlineStr">
        <is>
          <t>S</t>
        </is>
      </c>
      <c r="Q1197" s="28" t="inlineStr">
        <is>
          <t>S</t>
        </is>
      </c>
      <c r="R1197" s="28" t="inlineStr">
        <is>
          <t>S</t>
        </is>
      </c>
      <c r="S1197" s="28" t="inlineStr">
        <is>
          <t>S</t>
        </is>
      </c>
      <c r="T1197" s="28" t="inlineStr">
        <is>
          <t>S</t>
        </is>
      </c>
      <c r="U1197" s="27" t="inlineStr">
        <is>
          <t>P</t>
        </is>
      </c>
    </row>
    <row r="1198" ht="13.5" customHeight="1" s="21">
      <c r="D1198" s="20" t="n">
        <v>44620</v>
      </c>
      <c r="E1198" s="19" t="inlineStr">
        <is>
          <t>PETP00002V1</t>
        </is>
      </c>
      <c r="J1198" s="28" t="inlineStr">
        <is>
          <t>S</t>
        </is>
      </c>
      <c r="K1198" s="28" t="inlineStr">
        <is>
          <t>S</t>
        </is>
      </c>
      <c r="L1198" s="28" t="inlineStr">
        <is>
          <t>S</t>
        </is>
      </c>
      <c r="Q1198" s="28" t="inlineStr">
        <is>
          <t>S</t>
        </is>
      </c>
      <c r="R1198" s="28" t="inlineStr">
        <is>
          <t>S</t>
        </is>
      </c>
      <c r="S1198" s="28" t="inlineStr">
        <is>
          <t>S</t>
        </is>
      </c>
      <c r="T1198" s="28" t="inlineStr">
        <is>
          <t>S</t>
        </is>
      </c>
      <c r="U1198" s="27" t="inlineStr">
        <is>
          <t>P</t>
        </is>
      </c>
    </row>
    <row r="1199" ht="13.5" customHeight="1" s="21">
      <c r="D1199" s="20" t="n">
        <v>44651</v>
      </c>
      <c r="E1199" s="19" t="inlineStr">
        <is>
          <t>PETP00002V1</t>
        </is>
      </c>
      <c r="J1199" s="28" t="inlineStr">
        <is>
          <t>S</t>
        </is>
      </c>
      <c r="K1199" s="28" t="inlineStr">
        <is>
          <t>S</t>
        </is>
      </c>
      <c r="L1199" s="28" t="inlineStr">
        <is>
          <t>S</t>
        </is>
      </c>
      <c r="Q1199" s="28" t="inlineStr">
        <is>
          <t>S</t>
        </is>
      </c>
      <c r="R1199" s="28" t="inlineStr">
        <is>
          <t>S</t>
        </is>
      </c>
      <c r="S1199" s="28" t="inlineStr">
        <is>
          <t>S</t>
        </is>
      </c>
      <c r="T1199" s="28" t="inlineStr">
        <is>
          <t>S</t>
        </is>
      </c>
      <c r="U1199" s="27" t="inlineStr">
        <is>
          <t>P</t>
        </is>
      </c>
    </row>
    <row r="1200" ht="13.5" customHeight="1" s="21">
      <c r="D1200" s="20" t="n">
        <v>44681</v>
      </c>
      <c r="E1200" s="19" t="inlineStr">
        <is>
          <t>PETP00002V1</t>
        </is>
      </c>
      <c r="J1200" s="28" t="inlineStr">
        <is>
          <t>S</t>
        </is>
      </c>
      <c r="K1200" s="28" t="inlineStr">
        <is>
          <t>S</t>
        </is>
      </c>
      <c r="L1200" s="28" t="inlineStr">
        <is>
          <t>S</t>
        </is>
      </c>
      <c r="Q1200" s="28" t="inlineStr">
        <is>
          <t>S</t>
        </is>
      </c>
      <c r="R1200" s="28" t="inlineStr">
        <is>
          <t>S</t>
        </is>
      </c>
      <c r="S1200" s="28" t="inlineStr">
        <is>
          <t>S</t>
        </is>
      </c>
      <c r="T1200" s="28" t="inlineStr">
        <is>
          <t>S</t>
        </is>
      </c>
      <c r="U1200" s="27" t="inlineStr">
        <is>
          <t>P</t>
        </is>
      </c>
    </row>
    <row r="1201" ht="13.5" customHeight="1" s="21">
      <c r="D1201" s="20" t="n">
        <v>44712</v>
      </c>
      <c r="E1201" s="19" t="inlineStr">
        <is>
          <t>PETP00002V1</t>
        </is>
      </c>
      <c r="J1201" s="28" t="inlineStr">
        <is>
          <t>S</t>
        </is>
      </c>
      <c r="K1201" s="28" t="inlineStr">
        <is>
          <t>S</t>
        </is>
      </c>
      <c r="L1201" s="28" t="inlineStr">
        <is>
          <t>S</t>
        </is>
      </c>
      <c r="Q1201" s="28" t="inlineStr">
        <is>
          <t>S</t>
        </is>
      </c>
      <c r="R1201" s="28" t="inlineStr">
        <is>
          <t>S</t>
        </is>
      </c>
      <c r="S1201" s="28" t="inlineStr">
        <is>
          <t>S</t>
        </is>
      </c>
      <c r="T1201" s="28" t="inlineStr">
        <is>
          <t>S</t>
        </is>
      </c>
      <c r="U1201" s="27" t="inlineStr">
        <is>
          <t>P</t>
        </is>
      </c>
    </row>
    <row r="1202" ht="13.5" customHeight="1" s="21">
      <c r="D1202" s="20" t="n">
        <v>44742</v>
      </c>
      <c r="E1202" s="19" t="inlineStr">
        <is>
          <t>PETP00002V1</t>
        </is>
      </c>
      <c r="J1202" s="28" t="inlineStr">
        <is>
          <t>S</t>
        </is>
      </c>
      <c r="K1202" s="28" t="inlineStr">
        <is>
          <t>S</t>
        </is>
      </c>
      <c r="L1202" s="28" t="inlineStr">
        <is>
          <t>S</t>
        </is>
      </c>
      <c r="Q1202" s="28" t="inlineStr">
        <is>
          <t>S</t>
        </is>
      </c>
      <c r="R1202" s="28" t="inlineStr">
        <is>
          <t>S</t>
        </is>
      </c>
      <c r="S1202" s="28" t="inlineStr">
        <is>
          <t>S</t>
        </is>
      </c>
      <c r="T1202" s="28" t="inlineStr">
        <is>
          <t>S</t>
        </is>
      </c>
      <c r="U1202" s="27" t="inlineStr">
        <is>
          <t>P</t>
        </is>
      </c>
    </row>
    <row r="1203" ht="13.5" customHeight="1" s="21">
      <c r="D1203" s="20" t="n">
        <v>44773</v>
      </c>
      <c r="E1203" s="19" t="inlineStr">
        <is>
          <t>PETP00002V1</t>
        </is>
      </c>
      <c r="J1203" s="28" t="inlineStr">
        <is>
          <t>S</t>
        </is>
      </c>
      <c r="K1203" s="28" t="inlineStr">
        <is>
          <t>S</t>
        </is>
      </c>
      <c r="L1203" s="28" t="inlineStr">
        <is>
          <t>S</t>
        </is>
      </c>
      <c r="Q1203" s="28" t="inlineStr">
        <is>
          <t>S</t>
        </is>
      </c>
      <c r="R1203" s="28" t="inlineStr">
        <is>
          <t>S</t>
        </is>
      </c>
      <c r="S1203" s="28" t="inlineStr">
        <is>
          <t>S</t>
        </is>
      </c>
      <c r="T1203" s="28" t="inlineStr">
        <is>
          <t>S</t>
        </is>
      </c>
      <c r="U1203" s="27" t="inlineStr">
        <is>
          <t>P</t>
        </is>
      </c>
    </row>
    <row r="1204" ht="13.5" customHeight="1" s="21">
      <c r="D1204" s="20" t="n">
        <v>44804</v>
      </c>
      <c r="E1204" s="19" t="inlineStr">
        <is>
          <t>PETP00002V1</t>
        </is>
      </c>
      <c r="J1204" s="28" t="inlineStr">
        <is>
          <t>S</t>
        </is>
      </c>
      <c r="K1204" s="28" t="inlineStr">
        <is>
          <t>S</t>
        </is>
      </c>
      <c r="L1204" s="28" t="inlineStr">
        <is>
          <t>S</t>
        </is>
      </c>
      <c r="Q1204" s="28" t="inlineStr">
        <is>
          <t>S</t>
        </is>
      </c>
      <c r="R1204" s="28" t="inlineStr">
        <is>
          <t>S</t>
        </is>
      </c>
      <c r="S1204" s="28" t="inlineStr">
        <is>
          <t>S</t>
        </is>
      </c>
      <c r="T1204" s="28" t="inlineStr">
        <is>
          <t>S</t>
        </is>
      </c>
      <c r="U1204" s="27" t="inlineStr">
        <is>
          <t>P</t>
        </is>
      </c>
    </row>
    <row r="1205" ht="13.5" customHeight="1" s="21">
      <c r="D1205" s="20" t="n">
        <v>44834</v>
      </c>
      <c r="E1205" s="19" t="inlineStr">
        <is>
          <t>PETP00002V1</t>
        </is>
      </c>
      <c r="J1205" s="28" t="inlineStr">
        <is>
          <t>S</t>
        </is>
      </c>
      <c r="K1205" s="28" t="inlineStr">
        <is>
          <t>S</t>
        </is>
      </c>
      <c r="L1205" s="28" t="inlineStr">
        <is>
          <t>S</t>
        </is>
      </c>
      <c r="Q1205" s="28" t="inlineStr">
        <is>
          <t>S</t>
        </is>
      </c>
      <c r="R1205" s="28" t="inlineStr">
        <is>
          <t>S</t>
        </is>
      </c>
      <c r="S1205" s="28" t="inlineStr">
        <is>
          <t>S</t>
        </is>
      </c>
      <c r="T1205" s="28" t="inlineStr">
        <is>
          <t>S</t>
        </is>
      </c>
      <c r="U1205" s="27" t="inlineStr">
        <is>
          <t>P</t>
        </is>
      </c>
    </row>
    <row r="1206" ht="13.5" customHeight="1" s="21">
      <c r="D1206" s="20" t="n">
        <v>44865</v>
      </c>
      <c r="E1206" s="19" t="inlineStr">
        <is>
          <t>PETP00002V1</t>
        </is>
      </c>
      <c r="J1206" s="28" t="inlineStr">
        <is>
          <t>S</t>
        </is>
      </c>
      <c r="K1206" s="28" t="inlineStr">
        <is>
          <t>S</t>
        </is>
      </c>
      <c r="L1206" s="28" t="inlineStr">
        <is>
          <t>S</t>
        </is>
      </c>
      <c r="Q1206" s="28" t="inlineStr">
        <is>
          <t>S</t>
        </is>
      </c>
      <c r="R1206" s="28" t="inlineStr">
        <is>
          <t>S</t>
        </is>
      </c>
      <c r="S1206" s="28" t="inlineStr">
        <is>
          <t>S</t>
        </is>
      </c>
      <c r="T1206" s="28" t="inlineStr">
        <is>
          <t>S</t>
        </is>
      </c>
      <c r="U1206" s="27" t="inlineStr">
        <is>
          <t>P</t>
        </is>
      </c>
    </row>
    <row r="1207" ht="13.5" customHeight="1" s="21">
      <c r="D1207" s="20" t="n">
        <v>44895</v>
      </c>
      <c r="E1207" s="19" t="inlineStr">
        <is>
          <t>PETP00002V1</t>
        </is>
      </c>
      <c r="J1207" s="28" t="inlineStr">
        <is>
          <t>S</t>
        </is>
      </c>
      <c r="K1207" s="28" t="inlineStr">
        <is>
          <t>S</t>
        </is>
      </c>
      <c r="L1207" s="28" t="inlineStr">
        <is>
          <t>S</t>
        </is>
      </c>
      <c r="Q1207" s="28" t="inlineStr">
        <is>
          <t>S</t>
        </is>
      </c>
      <c r="R1207" s="28" t="inlineStr">
        <is>
          <t>S</t>
        </is>
      </c>
      <c r="S1207" s="28" t="inlineStr">
        <is>
          <t>S</t>
        </is>
      </c>
      <c r="T1207" s="28" t="inlineStr">
        <is>
          <t>S</t>
        </is>
      </c>
      <c r="U1207" s="27" t="inlineStr">
        <is>
          <t>P</t>
        </is>
      </c>
    </row>
    <row r="1208" ht="13.5" customHeight="1" s="21">
      <c r="D1208" s="20" t="n">
        <v>44926</v>
      </c>
      <c r="E1208" s="19" t="inlineStr">
        <is>
          <t>PETP00002V1</t>
        </is>
      </c>
      <c r="J1208" s="28" t="inlineStr">
        <is>
          <t>S</t>
        </is>
      </c>
      <c r="K1208" s="28" t="inlineStr">
        <is>
          <t>S</t>
        </is>
      </c>
      <c r="L1208" s="28" t="inlineStr">
        <is>
          <t>S</t>
        </is>
      </c>
      <c r="Q1208" s="28" t="inlineStr">
        <is>
          <t>S</t>
        </is>
      </c>
      <c r="R1208" s="28" t="inlineStr">
        <is>
          <t>S</t>
        </is>
      </c>
      <c r="S1208" s="28" t="inlineStr">
        <is>
          <t>S</t>
        </is>
      </c>
      <c r="T1208" s="28" t="inlineStr">
        <is>
          <t>S</t>
        </is>
      </c>
      <c r="U1208" s="27" t="inlineStr">
        <is>
          <t>P</t>
        </is>
      </c>
    </row>
    <row r="1209" ht="13.5" customHeight="1" s="21">
      <c r="D1209" s="20" t="n">
        <v>44957</v>
      </c>
      <c r="E1209" s="19" t="inlineStr">
        <is>
          <t>PETP00002V1</t>
        </is>
      </c>
      <c r="J1209" s="28" t="inlineStr">
        <is>
          <t>S</t>
        </is>
      </c>
      <c r="K1209" s="28" t="inlineStr">
        <is>
          <t>S</t>
        </is>
      </c>
      <c r="L1209" s="28" t="inlineStr">
        <is>
          <t>S</t>
        </is>
      </c>
      <c r="Q1209" s="28" t="inlineStr">
        <is>
          <t>S</t>
        </is>
      </c>
      <c r="R1209" s="28" t="inlineStr">
        <is>
          <t>S</t>
        </is>
      </c>
      <c r="S1209" s="28" t="inlineStr">
        <is>
          <t>S</t>
        </is>
      </c>
      <c r="T1209" s="28" t="inlineStr">
        <is>
          <t>S</t>
        </is>
      </c>
      <c r="U1209" s="27" t="inlineStr">
        <is>
          <t>P</t>
        </is>
      </c>
    </row>
    <row r="1210" ht="13.5" customHeight="1" s="21">
      <c r="D1210" s="20" t="n">
        <v>44985</v>
      </c>
      <c r="E1210" s="19" t="inlineStr">
        <is>
          <t>PETP00002V1</t>
        </is>
      </c>
      <c r="J1210" s="28" t="inlineStr">
        <is>
          <t>S</t>
        </is>
      </c>
      <c r="K1210" s="28" t="inlineStr">
        <is>
          <t>S</t>
        </is>
      </c>
      <c r="L1210" s="28" t="inlineStr">
        <is>
          <t>S</t>
        </is>
      </c>
      <c r="Q1210" s="28" t="inlineStr">
        <is>
          <t>S</t>
        </is>
      </c>
      <c r="R1210" s="28" t="inlineStr">
        <is>
          <t>S</t>
        </is>
      </c>
      <c r="S1210" s="28" t="inlineStr">
        <is>
          <t>S</t>
        </is>
      </c>
      <c r="T1210" s="28" t="inlineStr">
        <is>
          <t>S</t>
        </is>
      </c>
      <c r="U1210" s="27" t="inlineStr">
        <is>
          <t>P</t>
        </is>
      </c>
    </row>
    <row r="1211" ht="13.5" customHeight="1" s="21">
      <c r="D1211" s="20" t="n">
        <v>45016</v>
      </c>
      <c r="E1211" s="19" t="inlineStr">
        <is>
          <t>PETP00002V1</t>
        </is>
      </c>
      <c r="J1211" s="28" t="inlineStr">
        <is>
          <t>S</t>
        </is>
      </c>
      <c r="K1211" s="28" t="inlineStr">
        <is>
          <t>S</t>
        </is>
      </c>
      <c r="L1211" s="28" t="inlineStr">
        <is>
          <t>S</t>
        </is>
      </c>
      <c r="Q1211" s="28" t="inlineStr">
        <is>
          <t>S</t>
        </is>
      </c>
      <c r="R1211" s="28" t="inlineStr">
        <is>
          <t>S</t>
        </is>
      </c>
      <c r="S1211" s="28" t="inlineStr">
        <is>
          <t>S</t>
        </is>
      </c>
      <c r="T1211" s="28" t="inlineStr">
        <is>
          <t>S</t>
        </is>
      </c>
      <c r="U1211" s="27" t="inlineStr">
        <is>
          <t>P</t>
        </is>
      </c>
    </row>
    <row r="1212" ht="13.5" customHeight="1" s="21">
      <c r="D1212" s="20" t="n">
        <v>45046</v>
      </c>
      <c r="E1212" s="19" t="inlineStr">
        <is>
          <t>PETP00002V1</t>
        </is>
      </c>
      <c r="J1212" s="28" t="inlineStr">
        <is>
          <t>S</t>
        </is>
      </c>
      <c r="K1212" s="28" t="inlineStr">
        <is>
          <t>S</t>
        </is>
      </c>
      <c r="L1212" s="28" t="inlineStr">
        <is>
          <t>S</t>
        </is>
      </c>
      <c r="Q1212" s="28" t="inlineStr">
        <is>
          <t>S</t>
        </is>
      </c>
      <c r="R1212" s="28" t="inlineStr">
        <is>
          <t>S</t>
        </is>
      </c>
      <c r="S1212" s="28" t="inlineStr">
        <is>
          <t>S</t>
        </is>
      </c>
      <c r="T1212" s="28" t="inlineStr">
        <is>
          <t>S</t>
        </is>
      </c>
      <c r="U1212" s="27" t="inlineStr">
        <is>
          <t>P</t>
        </is>
      </c>
    </row>
    <row r="1213" ht="13.5" customHeight="1" s="21">
      <c r="D1213" s="20" t="n">
        <v>45077</v>
      </c>
      <c r="E1213" s="19" t="inlineStr">
        <is>
          <t>PETP00002V1</t>
        </is>
      </c>
      <c r="J1213" s="28" t="inlineStr">
        <is>
          <t>S</t>
        </is>
      </c>
      <c r="K1213" s="28" t="inlineStr">
        <is>
          <t>S</t>
        </is>
      </c>
      <c r="L1213" s="28" t="inlineStr">
        <is>
          <t>S</t>
        </is>
      </c>
      <c r="Q1213" s="28" t="inlineStr">
        <is>
          <t>S</t>
        </is>
      </c>
      <c r="R1213" s="28" t="inlineStr">
        <is>
          <t>S</t>
        </is>
      </c>
      <c r="S1213" s="28" t="inlineStr">
        <is>
          <t>S</t>
        </is>
      </c>
      <c r="T1213" s="28" t="inlineStr">
        <is>
          <t>S</t>
        </is>
      </c>
      <c r="U1213" s="27" t="inlineStr">
        <is>
          <t>P</t>
        </is>
      </c>
    </row>
    <row r="1214" ht="13.5" customHeight="1" s="21">
      <c r="D1214" s="20" t="n">
        <v>45107</v>
      </c>
      <c r="E1214" s="19" t="inlineStr">
        <is>
          <t>PETP00002V1</t>
        </is>
      </c>
      <c r="J1214" s="28" t="inlineStr">
        <is>
          <t>S</t>
        </is>
      </c>
      <c r="K1214" s="28" t="inlineStr">
        <is>
          <t>S</t>
        </is>
      </c>
      <c r="L1214" s="28" t="inlineStr">
        <is>
          <t>S</t>
        </is>
      </c>
      <c r="Q1214" s="28" t="inlineStr">
        <is>
          <t>S</t>
        </is>
      </c>
      <c r="R1214" s="28" t="inlineStr">
        <is>
          <t>S</t>
        </is>
      </c>
      <c r="S1214" s="28" t="inlineStr">
        <is>
          <t>S</t>
        </is>
      </c>
      <c r="T1214" s="28" t="inlineStr">
        <is>
          <t>S</t>
        </is>
      </c>
      <c r="U1214" s="27" t="inlineStr">
        <is>
          <t>P</t>
        </is>
      </c>
    </row>
    <row r="1215" ht="13.5" customHeight="1" s="21">
      <c r="D1215" s="20" t="n">
        <v>45138</v>
      </c>
      <c r="E1215" s="19" t="inlineStr">
        <is>
          <t>PETP00002V1</t>
        </is>
      </c>
      <c r="J1215" s="28" t="inlineStr">
        <is>
          <t>S</t>
        </is>
      </c>
      <c r="K1215" s="28" t="inlineStr">
        <is>
          <t>S</t>
        </is>
      </c>
      <c r="L1215" s="28" t="inlineStr">
        <is>
          <t>S</t>
        </is>
      </c>
      <c r="Q1215" s="28" t="inlineStr">
        <is>
          <t>S</t>
        </is>
      </c>
      <c r="R1215" s="28" t="inlineStr">
        <is>
          <t>S</t>
        </is>
      </c>
      <c r="S1215" s="28" t="inlineStr">
        <is>
          <t>S</t>
        </is>
      </c>
      <c r="T1215" s="28" t="inlineStr">
        <is>
          <t>S</t>
        </is>
      </c>
      <c r="U1215" s="27" t="inlineStr">
        <is>
          <t>P</t>
        </is>
      </c>
    </row>
    <row r="1216" ht="13.5" customHeight="1" s="21">
      <c r="D1216" s="20" t="n">
        <v>45169</v>
      </c>
      <c r="E1216" s="19" t="inlineStr">
        <is>
          <t>PETP00002V1</t>
        </is>
      </c>
      <c r="J1216" s="28" t="inlineStr">
        <is>
          <t>S</t>
        </is>
      </c>
      <c r="K1216" s="28" t="inlineStr">
        <is>
          <t>S</t>
        </is>
      </c>
      <c r="L1216" s="28" t="inlineStr">
        <is>
          <t>S</t>
        </is>
      </c>
      <c r="Q1216" s="28" t="inlineStr">
        <is>
          <t>S</t>
        </is>
      </c>
      <c r="R1216" s="28" t="inlineStr">
        <is>
          <t>S</t>
        </is>
      </c>
      <c r="S1216" s="28" t="inlineStr">
        <is>
          <t>S</t>
        </is>
      </c>
      <c r="T1216" s="28" t="inlineStr">
        <is>
          <t>S</t>
        </is>
      </c>
      <c r="U1216" s="27" t="inlineStr">
        <is>
          <t>P</t>
        </is>
      </c>
    </row>
    <row r="1217" ht="13.5" customHeight="1" s="21">
      <c r="D1217" s="20" t="n">
        <v>45199</v>
      </c>
      <c r="E1217" s="19" t="inlineStr">
        <is>
          <t>PETP00002V1</t>
        </is>
      </c>
      <c r="J1217" s="28" t="inlineStr">
        <is>
          <t>S</t>
        </is>
      </c>
      <c r="K1217" s="28" t="inlineStr">
        <is>
          <t>S</t>
        </is>
      </c>
      <c r="L1217" s="28" t="inlineStr">
        <is>
          <t>S</t>
        </is>
      </c>
      <c r="Q1217" s="28" t="inlineStr">
        <is>
          <t>S</t>
        </is>
      </c>
      <c r="R1217" s="28" t="inlineStr">
        <is>
          <t>S</t>
        </is>
      </c>
      <c r="S1217" s="28" t="inlineStr">
        <is>
          <t>S</t>
        </is>
      </c>
      <c r="T1217" s="28" t="inlineStr">
        <is>
          <t>S</t>
        </is>
      </c>
      <c r="U1217" s="27" t="inlineStr">
        <is>
          <t>P</t>
        </is>
      </c>
    </row>
    <row r="1218" ht="13.5" customHeight="1" s="21">
      <c r="D1218" s="20" t="n">
        <v>26695</v>
      </c>
      <c r="E1218" s="19" t="inlineStr">
        <is>
          <t>PETP00003V1</t>
        </is>
      </c>
      <c r="S1218" s="27" t="inlineStr">
        <is>
          <t>P</t>
        </is>
      </c>
      <c r="T1218" s="27" t="inlineStr">
        <is>
          <t>P</t>
        </is>
      </c>
      <c r="U1218" s="27" t="inlineStr">
        <is>
          <t>P</t>
        </is>
      </c>
    </row>
    <row r="1219" ht="13.5" customHeight="1" s="21">
      <c r="D1219" s="20" t="n">
        <v>26723</v>
      </c>
      <c r="E1219" s="19" t="inlineStr">
        <is>
          <t>PETP00003V1</t>
        </is>
      </c>
      <c r="S1219" s="27" t="inlineStr">
        <is>
          <t>P</t>
        </is>
      </c>
      <c r="T1219" s="27" t="inlineStr">
        <is>
          <t>P</t>
        </is>
      </c>
      <c r="U1219" s="27" t="inlineStr">
        <is>
          <t>P</t>
        </is>
      </c>
    </row>
    <row r="1220" ht="13.5" customHeight="1" s="21">
      <c r="D1220" s="20" t="n">
        <v>26754</v>
      </c>
      <c r="E1220" s="19" t="inlineStr">
        <is>
          <t>PETP00003V1</t>
        </is>
      </c>
      <c r="S1220" s="27" t="inlineStr">
        <is>
          <t>P</t>
        </is>
      </c>
      <c r="T1220" s="27" t="inlineStr">
        <is>
          <t>P</t>
        </is>
      </c>
      <c r="U1220" s="27" t="inlineStr">
        <is>
          <t>P</t>
        </is>
      </c>
    </row>
    <row r="1221" ht="13.5" customHeight="1" s="21">
      <c r="D1221" s="20" t="n">
        <v>26784</v>
      </c>
      <c r="E1221" s="19" t="inlineStr">
        <is>
          <t>PETP00003V1</t>
        </is>
      </c>
      <c r="S1221" s="27" t="inlineStr">
        <is>
          <t>P</t>
        </is>
      </c>
      <c r="T1221" s="27" t="inlineStr">
        <is>
          <t>P</t>
        </is>
      </c>
      <c r="U1221" s="27" t="inlineStr">
        <is>
          <t>P</t>
        </is>
      </c>
    </row>
    <row r="1222" ht="13.5" customHeight="1" s="21">
      <c r="D1222" s="20" t="n">
        <v>26815</v>
      </c>
      <c r="E1222" s="19" t="inlineStr">
        <is>
          <t>PETP00003V1</t>
        </is>
      </c>
      <c r="S1222" s="27" t="inlineStr">
        <is>
          <t>P</t>
        </is>
      </c>
      <c r="T1222" s="27" t="inlineStr">
        <is>
          <t>P</t>
        </is>
      </c>
      <c r="U1222" s="27" t="inlineStr">
        <is>
          <t>P</t>
        </is>
      </c>
    </row>
    <row r="1223" ht="13.5" customHeight="1" s="21">
      <c r="D1223" s="20" t="n">
        <v>26845</v>
      </c>
      <c r="E1223" s="19" t="inlineStr">
        <is>
          <t>PETP00003V1</t>
        </is>
      </c>
      <c r="S1223" s="27" t="inlineStr">
        <is>
          <t>P</t>
        </is>
      </c>
      <c r="T1223" s="28" t="inlineStr">
        <is>
          <t>S</t>
        </is>
      </c>
      <c r="U1223" s="27" t="inlineStr">
        <is>
          <t>P</t>
        </is>
      </c>
    </row>
    <row r="1224" ht="13.5" customHeight="1" s="21">
      <c r="D1224" s="20" t="n">
        <v>26876</v>
      </c>
      <c r="E1224" s="19" t="inlineStr">
        <is>
          <t>PETP00003V1</t>
        </is>
      </c>
      <c r="S1224" s="27" t="inlineStr">
        <is>
          <t>P</t>
        </is>
      </c>
      <c r="T1224" s="27" t="inlineStr">
        <is>
          <t>P</t>
        </is>
      </c>
      <c r="U1224" s="27" t="inlineStr">
        <is>
          <t>P</t>
        </is>
      </c>
    </row>
    <row r="1225" ht="13.5" customHeight="1" s="21">
      <c r="D1225" s="20" t="n">
        <v>26907</v>
      </c>
      <c r="E1225" s="19" t="inlineStr">
        <is>
          <t>PETP00003V1</t>
        </is>
      </c>
      <c r="S1225" s="27" t="inlineStr">
        <is>
          <t>P</t>
        </is>
      </c>
      <c r="T1225" s="27" t="inlineStr">
        <is>
          <t>P</t>
        </is>
      </c>
      <c r="U1225" s="28" t="inlineStr">
        <is>
          <t>S</t>
        </is>
      </c>
    </row>
    <row r="1226" ht="13.5" customHeight="1" s="21">
      <c r="D1226" s="20" t="n">
        <v>26937</v>
      </c>
      <c r="E1226" s="19" t="inlineStr">
        <is>
          <t>PETP00003V1</t>
        </is>
      </c>
      <c r="S1226" s="27" t="inlineStr">
        <is>
          <t>P</t>
        </is>
      </c>
      <c r="T1226" s="27" t="inlineStr">
        <is>
          <t>P</t>
        </is>
      </c>
      <c r="U1226" s="28" t="inlineStr">
        <is>
          <t>S</t>
        </is>
      </c>
    </row>
    <row r="1227" ht="13.5" customHeight="1" s="21">
      <c r="D1227" s="20" t="n">
        <v>26968</v>
      </c>
      <c r="E1227" s="19" t="inlineStr">
        <is>
          <t>PETP00003V1</t>
        </is>
      </c>
      <c r="S1227" s="27" t="inlineStr">
        <is>
          <t>P</t>
        </is>
      </c>
      <c r="T1227" s="27" t="inlineStr">
        <is>
          <t>P</t>
        </is>
      </c>
      <c r="U1227" s="28" t="inlineStr">
        <is>
          <t>S</t>
        </is>
      </c>
    </row>
    <row r="1228" ht="13.5" customHeight="1" s="21">
      <c r="D1228" s="20" t="n">
        <v>26998</v>
      </c>
      <c r="E1228" s="19" t="inlineStr">
        <is>
          <t>PETP00003V1</t>
        </is>
      </c>
      <c r="S1228" s="27" t="inlineStr">
        <is>
          <t>P</t>
        </is>
      </c>
      <c r="T1228" s="27" t="inlineStr">
        <is>
          <t>P</t>
        </is>
      </c>
      <c r="U1228" s="28" t="inlineStr">
        <is>
          <t>S</t>
        </is>
      </c>
    </row>
    <row r="1229" ht="13.5" customHeight="1" s="21">
      <c r="D1229" s="20" t="n">
        <v>27029</v>
      </c>
      <c r="E1229" s="19" t="inlineStr">
        <is>
          <t>PETP00003V1</t>
        </is>
      </c>
      <c r="S1229" s="27" t="inlineStr">
        <is>
          <t>P</t>
        </is>
      </c>
      <c r="T1229" s="27" t="inlineStr">
        <is>
          <t>P</t>
        </is>
      </c>
      <c r="U1229" s="28" t="inlineStr">
        <is>
          <t>S</t>
        </is>
      </c>
    </row>
    <row r="1230" ht="13.5" customHeight="1" s="21">
      <c r="D1230" s="20" t="n">
        <v>27060</v>
      </c>
      <c r="E1230" s="19" t="inlineStr">
        <is>
          <t>PETP00003V1</t>
        </is>
      </c>
      <c r="S1230" s="27" t="inlineStr">
        <is>
          <t>P</t>
        </is>
      </c>
      <c r="T1230" s="27" t="inlineStr">
        <is>
          <t>P</t>
        </is>
      </c>
      <c r="U1230" s="28" t="inlineStr">
        <is>
          <t>S</t>
        </is>
      </c>
    </row>
    <row r="1231" ht="13.5" customHeight="1" s="21">
      <c r="D1231" s="20" t="n">
        <v>27088</v>
      </c>
      <c r="E1231" s="19" t="inlineStr">
        <is>
          <t>PETP00003V1</t>
        </is>
      </c>
      <c r="S1231" s="27" t="inlineStr">
        <is>
          <t>P</t>
        </is>
      </c>
      <c r="T1231" s="27" t="inlineStr">
        <is>
          <t>P</t>
        </is>
      </c>
      <c r="U1231" s="28" t="inlineStr">
        <is>
          <t>S</t>
        </is>
      </c>
    </row>
    <row r="1232" ht="13.5" customHeight="1" s="21">
      <c r="D1232" s="20" t="n">
        <v>27119</v>
      </c>
      <c r="E1232" s="19" t="inlineStr">
        <is>
          <t>PETP00003V1</t>
        </is>
      </c>
      <c r="S1232" s="27" t="inlineStr">
        <is>
          <t>P</t>
        </is>
      </c>
      <c r="T1232" s="27" t="inlineStr">
        <is>
          <t>P</t>
        </is>
      </c>
      <c r="U1232" s="28" t="inlineStr">
        <is>
          <t>S</t>
        </is>
      </c>
    </row>
    <row r="1233" ht="13.5" customHeight="1" s="21">
      <c r="D1233" s="20" t="n">
        <v>27149</v>
      </c>
      <c r="E1233" s="19" t="inlineStr">
        <is>
          <t>PETP00003V1</t>
        </is>
      </c>
      <c r="S1233" s="27" t="inlineStr">
        <is>
          <t>P</t>
        </is>
      </c>
      <c r="T1233" s="27" t="inlineStr">
        <is>
          <t>P</t>
        </is>
      </c>
      <c r="U1233" s="28" t="inlineStr">
        <is>
          <t>S</t>
        </is>
      </c>
    </row>
    <row r="1234" ht="13.5" customHeight="1" s="21">
      <c r="D1234" s="20" t="n">
        <v>27180</v>
      </c>
      <c r="E1234" s="19" t="inlineStr">
        <is>
          <t>PETP00003V1</t>
        </is>
      </c>
      <c r="S1234" s="27" t="inlineStr">
        <is>
          <t>P</t>
        </is>
      </c>
      <c r="T1234" s="27" t="inlineStr">
        <is>
          <t>P</t>
        </is>
      </c>
      <c r="U1234" s="28" t="inlineStr">
        <is>
          <t>S</t>
        </is>
      </c>
    </row>
    <row r="1235" ht="13.5" customHeight="1" s="21">
      <c r="D1235" s="20" t="n">
        <v>27210</v>
      </c>
      <c r="E1235" s="19" t="inlineStr">
        <is>
          <t>PETP00003V1</t>
        </is>
      </c>
      <c r="S1235" s="27" t="inlineStr">
        <is>
          <t>P</t>
        </is>
      </c>
      <c r="T1235" s="27" t="inlineStr">
        <is>
          <t>P</t>
        </is>
      </c>
      <c r="U1235" s="28" t="inlineStr">
        <is>
          <t>S</t>
        </is>
      </c>
    </row>
    <row r="1236" ht="13.5" customHeight="1" s="21">
      <c r="D1236" s="20" t="n">
        <v>27241</v>
      </c>
      <c r="E1236" s="19" t="inlineStr">
        <is>
          <t>PETP00003V1</t>
        </is>
      </c>
      <c r="S1236" s="27" t="inlineStr">
        <is>
          <t>P</t>
        </is>
      </c>
      <c r="T1236" s="27" t="inlineStr">
        <is>
          <t>P</t>
        </is>
      </c>
      <c r="U1236" s="28" t="inlineStr">
        <is>
          <t>S</t>
        </is>
      </c>
    </row>
    <row r="1237" ht="13.5" customHeight="1" s="21">
      <c r="D1237" s="20" t="n">
        <v>27272</v>
      </c>
      <c r="E1237" s="19" t="inlineStr">
        <is>
          <t>PETP00003V1</t>
        </is>
      </c>
      <c r="S1237" s="27" t="inlineStr">
        <is>
          <t>P</t>
        </is>
      </c>
      <c r="T1237" s="27" t="inlineStr">
        <is>
          <t>P</t>
        </is>
      </c>
      <c r="U1237" s="28" t="inlineStr">
        <is>
          <t>S</t>
        </is>
      </c>
    </row>
    <row r="1238" ht="13.5" customHeight="1" s="21">
      <c r="D1238" s="20" t="n">
        <v>27302</v>
      </c>
      <c r="E1238" s="19" t="inlineStr">
        <is>
          <t>PETP00003V1</t>
        </is>
      </c>
      <c r="S1238" s="27" t="inlineStr">
        <is>
          <t>P</t>
        </is>
      </c>
      <c r="T1238" s="27" t="inlineStr">
        <is>
          <t>P</t>
        </is>
      </c>
      <c r="U1238" s="28" t="inlineStr">
        <is>
          <t>S</t>
        </is>
      </c>
    </row>
    <row r="1239" ht="13.5" customHeight="1" s="21">
      <c r="D1239" s="20" t="n">
        <v>27333</v>
      </c>
      <c r="E1239" s="19" t="inlineStr">
        <is>
          <t>PETP00003V1</t>
        </is>
      </c>
      <c r="S1239" s="27" t="inlineStr">
        <is>
          <t>P</t>
        </is>
      </c>
      <c r="T1239" s="27" t="inlineStr">
        <is>
          <t>P</t>
        </is>
      </c>
      <c r="U1239" s="28" t="inlineStr">
        <is>
          <t>S</t>
        </is>
      </c>
    </row>
    <row r="1240" ht="13.5" customHeight="1" s="21">
      <c r="D1240" s="20" t="n">
        <v>27363</v>
      </c>
      <c r="E1240" s="19" t="inlineStr">
        <is>
          <t>PETP00003V1</t>
        </is>
      </c>
      <c r="S1240" s="27" t="inlineStr">
        <is>
          <t>P</t>
        </is>
      </c>
      <c r="T1240" s="27" t="inlineStr">
        <is>
          <t>P</t>
        </is>
      </c>
      <c r="U1240" s="28" t="inlineStr">
        <is>
          <t>S</t>
        </is>
      </c>
    </row>
    <row r="1241" ht="13.5" customHeight="1" s="21">
      <c r="D1241" s="20" t="n">
        <v>27394</v>
      </c>
      <c r="E1241" s="19" t="inlineStr">
        <is>
          <t>PETP00003V1</t>
        </is>
      </c>
      <c r="S1241" s="27" t="inlineStr">
        <is>
          <t>P</t>
        </is>
      </c>
      <c r="T1241" s="27" t="inlineStr">
        <is>
          <t>P</t>
        </is>
      </c>
      <c r="U1241" s="28" t="inlineStr">
        <is>
          <t>S</t>
        </is>
      </c>
    </row>
    <row r="1242" ht="13.5" customHeight="1" s="21">
      <c r="D1242" s="20" t="n">
        <v>27425</v>
      </c>
      <c r="E1242" s="19" t="inlineStr">
        <is>
          <t>PETP00003V1</t>
        </is>
      </c>
      <c r="S1242" s="27" t="inlineStr">
        <is>
          <t>P</t>
        </is>
      </c>
      <c r="T1242" s="27" t="inlineStr">
        <is>
          <t>P</t>
        </is>
      </c>
      <c r="U1242" s="28" t="inlineStr">
        <is>
          <t>S</t>
        </is>
      </c>
    </row>
    <row r="1243" ht="13.5" customHeight="1" s="21">
      <c r="D1243" s="20" t="n">
        <v>27453</v>
      </c>
      <c r="E1243" s="19" t="inlineStr">
        <is>
          <t>PETP00003V1</t>
        </is>
      </c>
      <c r="S1243" s="27" t="inlineStr">
        <is>
          <t>P</t>
        </is>
      </c>
      <c r="T1243" s="27" t="inlineStr">
        <is>
          <t>P</t>
        </is>
      </c>
      <c r="U1243" s="28" t="inlineStr">
        <is>
          <t>S</t>
        </is>
      </c>
    </row>
    <row r="1244" ht="13.5" customHeight="1" s="21">
      <c r="D1244" s="20" t="n">
        <v>27484</v>
      </c>
      <c r="E1244" s="19" t="inlineStr">
        <is>
          <t>PETP00003V1</t>
        </is>
      </c>
      <c r="S1244" s="27" t="inlineStr">
        <is>
          <t>P</t>
        </is>
      </c>
      <c r="T1244" s="27" t="inlineStr">
        <is>
          <t>P</t>
        </is>
      </c>
      <c r="U1244" s="28" t="inlineStr">
        <is>
          <t>S</t>
        </is>
      </c>
    </row>
    <row r="1245" ht="13.5" customHeight="1" s="21">
      <c r="D1245" s="20" t="n">
        <v>27514</v>
      </c>
      <c r="E1245" s="19" t="inlineStr">
        <is>
          <t>PETP00003V1</t>
        </is>
      </c>
      <c r="S1245" s="27" t="inlineStr">
        <is>
          <t>P</t>
        </is>
      </c>
      <c r="T1245" s="28" t="inlineStr">
        <is>
          <t>S</t>
        </is>
      </c>
      <c r="U1245" s="28" t="inlineStr">
        <is>
          <t>S</t>
        </is>
      </c>
    </row>
    <row r="1246" ht="13.5" customHeight="1" s="21">
      <c r="D1246" s="20" t="n">
        <v>27545</v>
      </c>
      <c r="E1246" s="19" t="inlineStr">
        <is>
          <t>PETP00003V1</t>
        </is>
      </c>
      <c r="S1246" s="27" t="inlineStr">
        <is>
          <t>P</t>
        </is>
      </c>
      <c r="T1246" s="28" t="inlineStr">
        <is>
          <t>S</t>
        </is>
      </c>
      <c r="U1246" s="28" t="inlineStr">
        <is>
          <t>S</t>
        </is>
      </c>
    </row>
    <row r="1247" ht="13.5" customHeight="1" s="21">
      <c r="D1247" s="20" t="n">
        <v>27575</v>
      </c>
      <c r="E1247" s="19" t="inlineStr">
        <is>
          <t>PETP00003V1</t>
        </is>
      </c>
      <c r="S1247" s="27" t="inlineStr">
        <is>
          <t>P</t>
        </is>
      </c>
      <c r="T1247" s="28" t="inlineStr">
        <is>
          <t>S</t>
        </is>
      </c>
      <c r="U1247" s="28" t="inlineStr">
        <is>
          <t>S</t>
        </is>
      </c>
    </row>
    <row r="1248" ht="13.5" customHeight="1" s="21">
      <c r="D1248" s="20" t="n">
        <v>27606</v>
      </c>
      <c r="E1248" s="19" t="inlineStr">
        <is>
          <t>PETP00003V1</t>
        </is>
      </c>
      <c r="S1248" s="27" t="inlineStr">
        <is>
          <t>P</t>
        </is>
      </c>
      <c r="T1248" s="28" t="inlineStr">
        <is>
          <t>S</t>
        </is>
      </c>
      <c r="U1248" s="28" t="inlineStr">
        <is>
          <t>S</t>
        </is>
      </c>
    </row>
    <row r="1249" ht="13.5" customHeight="1" s="21">
      <c r="D1249" s="20" t="n">
        <v>27637</v>
      </c>
      <c r="E1249" s="19" t="inlineStr">
        <is>
          <t>PETP00003V1</t>
        </is>
      </c>
      <c r="S1249" s="27" t="inlineStr">
        <is>
          <t>P</t>
        </is>
      </c>
      <c r="T1249" s="28" t="inlineStr">
        <is>
          <t>S</t>
        </is>
      </c>
      <c r="U1249" s="28" t="inlineStr">
        <is>
          <t>S</t>
        </is>
      </c>
    </row>
    <row r="1250" ht="13.5" customHeight="1" s="21">
      <c r="D1250" s="20" t="n">
        <v>27667</v>
      </c>
      <c r="E1250" s="19" t="inlineStr">
        <is>
          <t>PETP00003V1</t>
        </is>
      </c>
      <c r="S1250" s="27" t="inlineStr">
        <is>
          <t>P</t>
        </is>
      </c>
      <c r="T1250" s="28" t="inlineStr">
        <is>
          <t>S</t>
        </is>
      </c>
      <c r="U1250" s="28" t="inlineStr">
        <is>
          <t>S</t>
        </is>
      </c>
    </row>
    <row r="1251" ht="13.5" customHeight="1" s="21">
      <c r="D1251" s="20" t="n">
        <v>27698</v>
      </c>
      <c r="E1251" s="19" t="inlineStr">
        <is>
          <t>PETP00003V1</t>
        </is>
      </c>
      <c r="S1251" s="27" t="inlineStr">
        <is>
          <t>P</t>
        </is>
      </c>
      <c r="T1251" s="28" t="inlineStr">
        <is>
          <t>S</t>
        </is>
      </c>
      <c r="U1251" s="28" t="inlineStr">
        <is>
          <t>S</t>
        </is>
      </c>
    </row>
    <row r="1252" ht="13.5" customHeight="1" s="21">
      <c r="D1252" s="20" t="n">
        <v>27728</v>
      </c>
      <c r="E1252" s="19" t="inlineStr">
        <is>
          <t>PETP00003V1</t>
        </is>
      </c>
      <c r="S1252" s="27" t="inlineStr">
        <is>
          <t>P</t>
        </is>
      </c>
      <c r="T1252" s="28" t="inlineStr">
        <is>
          <t>S</t>
        </is>
      </c>
      <c r="U1252" s="28" t="inlineStr">
        <is>
          <t>S</t>
        </is>
      </c>
    </row>
    <row r="1253" ht="13.5" customHeight="1" s="21">
      <c r="D1253" s="20" t="n">
        <v>27759</v>
      </c>
      <c r="E1253" s="19" t="inlineStr">
        <is>
          <t>PETP00003V1</t>
        </is>
      </c>
      <c r="S1253" s="27" t="inlineStr">
        <is>
          <t>P</t>
        </is>
      </c>
      <c r="T1253" s="28" t="inlineStr">
        <is>
          <t>S</t>
        </is>
      </c>
      <c r="U1253" s="28" t="inlineStr">
        <is>
          <t>S</t>
        </is>
      </c>
    </row>
    <row r="1254" ht="13.5" customHeight="1" s="21">
      <c r="D1254" s="20" t="n">
        <v>27790</v>
      </c>
      <c r="E1254" s="19" t="inlineStr">
        <is>
          <t>PETP00003V1</t>
        </is>
      </c>
      <c r="S1254" s="27" t="inlineStr">
        <is>
          <t>P</t>
        </is>
      </c>
      <c r="T1254" s="28" t="inlineStr">
        <is>
          <t>S</t>
        </is>
      </c>
      <c r="U1254" s="28" t="inlineStr">
        <is>
          <t>S</t>
        </is>
      </c>
    </row>
    <row r="1255" ht="13.5" customHeight="1" s="21">
      <c r="D1255" s="20" t="n">
        <v>27819</v>
      </c>
      <c r="E1255" s="19" t="inlineStr">
        <is>
          <t>PETP00003V1</t>
        </is>
      </c>
      <c r="S1255" s="27" t="inlineStr">
        <is>
          <t>P</t>
        </is>
      </c>
      <c r="T1255" s="28" t="inlineStr">
        <is>
          <t>S</t>
        </is>
      </c>
      <c r="U1255" s="28" t="inlineStr">
        <is>
          <t>S</t>
        </is>
      </c>
    </row>
    <row r="1256" ht="13.5" customHeight="1" s="21">
      <c r="D1256" s="20" t="n">
        <v>27850</v>
      </c>
      <c r="E1256" s="19" t="inlineStr">
        <is>
          <t>PETP00003V1</t>
        </is>
      </c>
      <c r="S1256" s="27" t="inlineStr">
        <is>
          <t>P</t>
        </is>
      </c>
      <c r="T1256" s="28" t="inlineStr">
        <is>
          <t>S</t>
        </is>
      </c>
      <c r="U1256" s="28" t="inlineStr">
        <is>
          <t>S</t>
        </is>
      </c>
    </row>
    <row r="1257" ht="13.5" customHeight="1" s="21">
      <c r="D1257" s="20" t="n">
        <v>27880</v>
      </c>
      <c r="E1257" s="19" t="inlineStr">
        <is>
          <t>PETP00003V1</t>
        </is>
      </c>
      <c r="S1257" s="27" t="inlineStr">
        <is>
          <t>P</t>
        </is>
      </c>
      <c r="T1257" s="28" t="inlineStr">
        <is>
          <t>S</t>
        </is>
      </c>
      <c r="U1257" s="28" t="inlineStr">
        <is>
          <t>S</t>
        </is>
      </c>
    </row>
    <row r="1258" ht="13.5" customHeight="1" s="21">
      <c r="D1258" s="20" t="n">
        <v>27911</v>
      </c>
      <c r="E1258" s="19" t="inlineStr">
        <is>
          <t>PETP00003V1</t>
        </is>
      </c>
      <c r="S1258" s="27" t="inlineStr">
        <is>
          <t>P</t>
        </is>
      </c>
      <c r="T1258" s="28" t="inlineStr">
        <is>
          <t>S</t>
        </is>
      </c>
      <c r="U1258" s="28" t="inlineStr">
        <is>
          <t>S</t>
        </is>
      </c>
    </row>
    <row r="1259" ht="13.5" customHeight="1" s="21">
      <c r="D1259" s="20" t="n">
        <v>27941</v>
      </c>
      <c r="E1259" s="19" t="inlineStr">
        <is>
          <t>PETP00003V1</t>
        </is>
      </c>
      <c r="S1259" s="27" t="inlineStr">
        <is>
          <t>P</t>
        </is>
      </c>
      <c r="T1259" s="28" t="inlineStr">
        <is>
          <t>S</t>
        </is>
      </c>
      <c r="U1259" s="28" t="inlineStr">
        <is>
          <t>S</t>
        </is>
      </c>
    </row>
    <row r="1260" ht="13.5" customHeight="1" s="21">
      <c r="D1260" s="20" t="n">
        <v>27972</v>
      </c>
      <c r="E1260" s="19" t="inlineStr">
        <is>
          <t>PETP00003V1</t>
        </is>
      </c>
      <c r="S1260" s="27" t="inlineStr">
        <is>
          <t>P</t>
        </is>
      </c>
      <c r="T1260" s="28" t="inlineStr">
        <is>
          <t>S</t>
        </is>
      </c>
      <c r="U1260" s="28" t="inlineStr">
        <is>
          <t>S</t>
        </is>
      </c>
    </row>
    <row r="1261" ht="13.5" customHeight="1" s="21">
      <c r="D1261" s="20" t="n">
        <v>28003</v>
      </c>
      <c r="E1261" s="19" t="inlineStr">
        <is>
          <t>PETP00003V1</t>
        </is>
      </c>
      <c r="S1261" s="27" t="inlineStr">
        <is>
          <t>P</t>
        </is>
      </c>
      <c r="T1261" s="28" t="inlineStr">
        <is>
          <t>S</t>
        </is>
      </c>
      <c r="U1261" s="28" t="inlineStr">
        <is>
          <t>S</t>
        </is>
      </c>
    </row>
    <row r="1262" ht="13.5" customHeight="1" s="21">
      <c r="D1262" s="20" t="n">
        <v>28033</v>
      </c>
      <c r="E1262" s="19" t="inlineStr">
        <is>
          <t>PETP00003V1</t>
        </is>
      </c>
      <c r="S1262" s="27" t="inlineStr">
        <is>
          <t>P</t>
        </is>
      </c>
      <c r="T1262" s="28" t="inlineStr">
        <is>
          <t>S</t>
        </is>
      </c>
      <c r="U1262" s="28" t="inlineStr">
        <is>
          <t>S</t>
        </is>
      </c>
    </row>
    <row r="1263" ht="13.5" customHeight="1" s="21">
      <c r="D1263" s="20" t="n">
        <v>28064</v>
      </c>
      <c r="E1263" s="19" t="inlineStr">
        <is>
          <t>PETP00003V1</t>
        </is>
      </c>
      <c r="S1263" s="27" t="inlineStr">
        <is>
          <t>P</t>
        </is>
      </c>
      <c r="T1263" s="28" t="inlineStr">
        <is>
          <t>S</t>
        </is>
      </c>
      <c r="U1263" s="28" t="inlineStr">
        <is>
          <t>S</t>
        </is>
      </c>
    </row>
    <row r="1264" ht="13.5" customHeight="1" s="21">
      <c r="D1264" s="20" t="n">
        <v>28094</v>
      </c>
      <c r="E1264" s="19" t="inlineStr">
        <is>
          <t>PETP00003V1</t>
        </is>
      </c>
      <c r="S1264" s="27" t="inlineStr">
        <is>
          <t>P</t>
        </is>
      </c>
      <c r="T1264" s="28" t="inlineStr">
        <is>
          <t>S</t>
        </is>
      </c>
      <c r="U1264" s="28" t="inlineStr">
        <is>
          <t>S</t>
        </is>
      </c>
    </row>
    <row r="1265" ht="13.5" customHeight="1" s="21">
      <c r="D1265" s="20" t="n">
        <v>28125</v>
      </c>
      <c r="E1265" s="19" t="inlineStr">
        <is>
          <t>PETP00003V1</t>
        </is>
      </c>
      <c r="S1265" s="27" t="inlineStr">
        <is>
          <t>P</t>
        </is>
      </c>
      <c r="T1265" s="28" t="inlineStr">
        <is>
          <t>S</t>
        </is>
      </c>
      <c r="U1265" s="28" t="inlineStr">
        <is>
          <t>S</t>
        </is>
      </c>
    </row>
    <row r="1266" ht="13.5" customHeight="1" s="21">
      <c r="D1266" s="20" t="n">
        <v>28156</v>
      </c>
      <c r="E1266" s="19" t="inlineStr">
        <is>
          <t>PETP00003V1</t>
        </is>
      </c>
      <c r="S1266" s="27" t="inlineStr">
        <is>
          <t>P</t>
        </is>
      </c>
      <c r="T1266" s="28" t="inlineStr">
        <is>
          <t>S</t>
        </is>
      </c>
      <c r="U1266" s="28" t="inlineStr">
        <is>
          <t>S</t>
        </is>
      </c>
    </row>
    <row r="1267" ht="13.5" customHeight="1" s="21">
      <c r="D1267" s="20" t="n">
        <v>28184</v>
      </c>
      <c r="E1267" s="19" t="inlineStr">
        <is>
          <t>PETP00003V1</t>
        </is>
      </c>
      <c r="S1267" s="27" t="inlineStr">
        <is>
          <t>P</t>
        </is>
      </c>
      <c r="T1267" s="28" t="inlineStr">
        <is>
          <t>S</t>
        </is>
      </c>
      <c r="U1267" s="28" t="inlineStr">
        <is>
          <t>S</t>
        </is>
      </c>
    </row>
    <row r="1268" ht="13.5" customHeight="1" s="21">
      <c r="D1268" s="20" t="n">
        <v>28215</v>
      </c>
      <c r="E1268" s="19" t="inlineStr">
        <is>
          <t>PETP00003V1</t>
        </is>
      </c>
      <c r="S1268" s="27" t="inlineStr">
        <is>
          <t>P</t>
        </is>
      </c>
      <c r="T1268" s="28" t="inlineStr">
        <is>
          <t>S</t>
        </is>
      </c>
      <c r="U1268" s="28" t="inlineStr">
        <is>
          <t>S</t>
        </is>
      </c>
    </row>
    <row r="1269" ht="13.5" customHeight="1" s="21">
      <c r="D1269" s="20" t="n">
        <v>28245</v>
      </c>
      <c r="E1269" s="19" t="inlineStr">
        <is>
          <t>PETP00003V1</t>
        </is>
      </c>
      <c r="S1269" s="27" t="inlineStr">
        <is>
          <t>P</t>
        </is>
      </c>
      <c r="T1269" s="28" t="inlineStr">
        <is>
          <t>S</t>
        </is>
      </c>
      <c r="U1269" s="28" t="inlineStr">
        <is>
          <t>S</t>
        </is>
      </c>
    </row>
    <row r="1270" ht="13.5" customHeight="1" s="21">
      <c r="D1270" s="20" t="n">
        <v>28276</v>
      </c>
      <c r="E1270" s="19" t="inlineStr">
        <is>
          <t>PETP00003V1</t>
        </is>
      </c>
      <c r="S1270" s="27" t="inlineStr">
        <is>
          <t>P</t>
        </is>
      </c>
      <c r="T1270" s="28" t="inlineStr">
        <is>
          <t>S</t>
        </is>
      </c>
      <c r="U1270" s="28" t="inlineStr">
        <is>
          <t>S</t>
        </is>
      </c>
    </row>
    <row r="1271" ht="13.5" customHeight="1" s="21">
      <c r="D1271" s="20" t="n">
        <v>28306</v>
      </c>
      <c r="E1271" s="19" t="inlineStr">
        <is>
          <t>PETP00003V1</t>
        </is>
      </c>
      <c r="S1271" s="27" t="inlineStr">
        <is>
          <t>P</t>
        </is>
      </c>
      <c r="T1271" s="28" t="inlineStr">
        <is>
          <t>S</t>
        </is>
      </c>
      <c r="U1271" s="28" t="inlineStr">
        <is>
          <t>S</t>
        </is>
      </c>
    </row>
    <row r="1272" ht="13.5" customHeight="1" s="21">
      <c r="D1272" s="20" t="n">
        <v>28337</v>
      </c>
      <c r="E1272" s="19" t="inlineStr">
        <is>
          <t>PETP00003V1</t>
        </is>
      </c>
      <c r="S1272" s="27" t="inlineStr">
        <is>
          <t>P</t>
        </is>
      </c>
      <c r="T1272" s="28" t="inlineStr">
        <is>
          <t>S</t>
        </is>
      </c>
      <c r="U1272" s="28" t="inlineStr">
        <is>
          <t>S</t>
        </is>
      </c>
    </row>
    <row r="1273" ht="13.5" customHeight="1" s="21">
      <c r="D1273" s="20" t="n">
        <v>28368</v>
      </c>
      <c r="E1273" s="19" t="inlineStr">
        <is>
          <t>PETP00003V1</t>
        </is>
      </c>
      <c r="S1273" s="27" t="inlineStr">
        <is>
          <t>P</t>
        </is>
      </c>
      <c r="T1273" s="28" t="inlineStr">
        <is>
          <t>S</t>
        </is>
      </c>
      <c r="U1273" s="28" t="inlineStr">
        <is>
          <t>S</t>
        </is>
      </c>
    </row>
    <row r="1274" ht="13.5" customHeight="1" s="21">
      <c r="D1274" s="20" t="n">
        <v>28398</v>
      </c>
      <c r="E1274" s="19" t="inlineStr">
        <is>
          <t>PETP00003V1</t>
        </is>
      </c>
      <c r="S1274" s="27" t="inlineStr">
        <is>
          <t>P</t>
        </is>
      </c>
      <c r="T1274" s="28" t="inlineStr">
        <is>
          <t>S</t>
        </is>
      </c>
      <c r="U1274" s="28" t="inlineStr">
        <is>
          <t>S</t>
        </is>
      </c>
    </row>
    <row r="1275" ht="13.5" customHeight="1" s="21">
      <c r="D1275" s="20" t="n">
        <v>28429</v>
      </c>
      <c r="E1275" s="19" t="inlineStr">
        <is>
          <t>PETP00003V1</t>
        </is>
      </c>
      <c r="S1275" s="27" t="inlineStr">
        <is>
          <t>P</t>
        </is>
      </c>
      <c r="T1275" s="28" t="inlineStr">
        <is>
          <t>S</t>
        </is>
      </c>
      <c r="U1275" s="28" t="inlineStr">
        <is>
          <t>S</t>
        </is>
      </c>
    </row>
    <row r="1276" ht="13.5" customHeight="1" s="21">
      <c r="D1276" s="20" t="n">
        <v>28459</v>
      </c>
      <c r="E1276" s="19" t="inlineStr">
        <is>
          <t>PETP00003V1</t>
        </is>
      </c>
      <c r="S1276" s="27" t="inlineStr">
        <is>
          <t>P</t>
        </is>
      </c>
      <c r="T1276" s="28" t="inlineStr">
        <is>
          <t>S</t>
        </is>
      </c>
      <c r="U1276" s="28" t="inlineStr">
        <is>
          <t>S</t>
        </is>
      </c>
    </row>
    <row r="1277" ht="13.5" customHeight="1" s="21">
      <c r="D1277" s="20" t="n">
        <v>28490</v>
      </c>
      <c r="E1277" s="19" t="inlineStr">
        <is>
          <t>PETP00003V1</t>
        </is>
      </c>
      <c r="S1277" s="27" t="inlineStr">
        <is>
          <t>P</t>
        </is>
      </c>
      <c r="T1277" s="28" t="inlineStr">
        <is>
          <t>S</t>
        </is>
      </c>
      <c r="U1277" s="28" t="inlineStr">
        <is>
          <t>S</t>
        </is>
      </c>
    </row>
    <row r="1278" ht="13.5" customHeight="1" s="21">
      <c r="D1278" s="20" t="n">
        <v>28521</v>
      </c>
      <c r="E1278" s="19" t="inlineStr">
        <is>
          <t>PETP00003V1</t>
        </is>
      </c>
      <c r="S1278" s="27" t="inlineStr">
        <is>
          <t>P</t>
        </is>
      </c>
      <c r="T1278" s="28" t="inlineStr">
        <is>
          <t>S</t>
        </is>
      </c>
      <c r="U1278" s="28" t="inlineStr">
        <is>
          <t>S</t>
        </is>
      </c>
    </row>
    <row r="1279" ht="13.5" customHeight="1" s="21">
      <c r="D1279" s="20" t="n">
        <v>28549</v>
      </c>
      <c r="E1279" s="19" t="inlineStr">
        <is>
          <t>PETP00003V1</t>
        </is>
      </c>
      <c r="S1279" s="27" t="inlineStr">
        <is>
          <t>P</t>
        </is>
      </c>
      <c r="T1279" s="28" t="inlineStr">
        <is>
          <t>S</t>
        </is>
      </c>
      <c r="U1279" s="28" t="inlineStr">
        <is>
          <t>S</t>
        </is>
      </c>
    </row>
    <row r="1280" ht="13.5" customHeight="1" s="21">
      <c r="D1280" s="20" t="n">
        <v>28580</v>
      </c>
      <c r="E1280" s="19" t="inlineStr">
        <is>
          <t>PETP00003V1</t>
        </is>
      </c>
      <c r="S1280" s="27" t="inlineStr">
        <is>
          <t>P</t>
        </is>
      </c>
      <c r="T1280" s="28" t="inlineStr">
        <is>
          <t>S</t>
        </is>
      </c>
      <c r="U1280" s="28" t="inlineStr">
        <is>
          <t>S</t>
        </is>
      </c>
    </row>
    <row r="1281" ht="13.5" customHeight="1" s="21">
      <c r="D1281" s="20" t="n">
        <v>28610</v>
      </c>
      <c r="E1281" s="19" t="inlineStr">
        <is>
          <t>PETP00003V1</t>
        </is>
      </c>
      <c r="S1281" s="27" t="inlineStr">
        <is>
          <t>P</t>
        </is>
      </c>
      <c r="T1281" s="28" t="inlineStr">
        <is>
          <t>S</t>
        </is>
      </c>
      <c r="U1281" s="28" t="inlineStr">
        <is>
          <t>S</t>
        </is>
      </c>
    </row>
    <row r="1282" ht="13.5" customHeight="1" s="21">
      <c r="D1282" s="20" t="n">
        <v>28641</v>
      </c>
      <c r="E1282" s="19" t="inlineStr">
        <is>
          <t>PETP00003V1</t>
        </is>
      </c>
      <c r="S1282" s="27" t="inlineStr">
        <is>
          <t>P</t>
        </is>
      </c>
      <c r="T1282" s="28" t="inlineStr">
        <is>
          <t>S</t>
        </is>
      </c>
      <c r="U1282" s="28" t="inlineStr">
        <is>
          <t>S</t>
        </is>
      </c>
    </row>
    <row r="1283" ht="13.5" customHeight="1" s="21">
      <c r="D1283" s="20" t="n">
        <v>28671</v>
      </c>
      <c r="E1283" s="19" t="inlineStr">
        <is>
          <t>PETP00003V1</t>
        </is>
      </c>
      <c r="S1283" s="27" t="inlineStr">
        <is>
          <t>P</t>
        </is>
      </c>
      <c r="T1283" s="28" t="inlineStr">
        <is>
          <t>S</t>
        </is>
      </c>
      <c r="U1283" s="28" t="inlineStr">
        <is>
          <t>S</t>
        </is>
      </c>
    </row>
    <row r="1284" ht="13.5" customHeight="1" s="21">
      <c r="D1284" s="20" t="n">
        <v>28702</v>
      </c>
      <c r="E1284" s="19" t="inlineStr">
        <is>
          <t>PETP00003V1</t>
        </is>
      </c>
      <c r="S1284" s="27" t="inlineStr">
        <is>
          <t>P</t>
        </is>
      </c>
      <c r="T1284" s="28" t="inlineStr">
        <is>
          <t>S</t>
        </is>
      </c>
      <c r="U1284" s="28" t="inlineStr">
        <is>
          <t>S</t>
        </is>
      </c>
    </row>
    <row r="1285" ht="13.5" customHeight="1" s="21">
      <c r="D1285" s="20" t="n">
        <v>28733</v>
      </c>
      <c r="E1285" s="19" t="inlineStr">
        <is>
          <t>PETP00003V1</t>
        </is>
      </c>
      <c r="S1285" s="27" t="inlineStr">
        <is>
          <t>P</t>
        </is>
      </c>
      <c r="T1285" s="28" t="inlineStr">
        <is>
          <t>S</t>
        </is>
      </c>
      <c r="U1285" s="28" t="inlineStr">
        <is>
          <t>S</t>
        </is>
      </c>
    </row>
    <row r="1286" ht="13.5" customHeight="1" s="21">
      <c r="D1286" s="20" t="n">
        <v>28763</v>
      </c>
      <c r="E1286" s="19" t="inlineStr">
        <is>
          <t>PETP00003V1</t>
        </is>
      </c>
      <c r="S1286" s="27" t="inlineStr">
        <is>
          <t>P</t>
        </is>
      </c>
      <c r="T1286" s="28" t="inlineStr">
        <is>
          <t>S</t>
        </is>
      </c>
      <c r="U1286" s="28" t="inlineStr">
        <is>
          <t>S</t>
        </is>
      </c>
    </row>
    <row r="1287" ht="13.5" customHeight="1" s="21">
      <c r="D1287" s="20" t="n">
        <v>28794</v>
      </c>
      <c r="E1287" s="19" t="inlineStr">
        <is>
          <t>PETP00003V1</t>
        </is>
      </c>
      <c r="S1287" s="27" t="inlineStr">
        <is>
          <t>P</t>
        </is>
      </c>
      <c r="T1287" s="28" t="inlineStr">
        <is>
          <t>S</t>
        </is>
      </c>
      <c r="U1287" s="28" t="inlineStr">
        <is>
          <t>S</t>
        </is>
      </c>
    </row>
    <row r="1288" ht="13.5" customHeight="1" s="21">
      <c r="D1288" s="20" t="n">
        <v>28824</v>
      </c>
      <c r="E1288" s="19" t="inlineStr">
        <is>
          <t>PETP00003V1</t>
        </is>
      </c>
      <c r="S1288" s="27" t="inlineStr">
        <is>
          <t>P</t>
        </is>
      </c>
      <c r="T1288" s="28" t="inlineStr">
        <is>
          <t>S</t>
        </is>
      </c>
      <c r="U1288" s="28" t="inlineStr">
        <is>
          <t>S</t>
        </is>
      </c>
    </row>
    <row r="1289" ht="13.5" customHeight="1" s="21">
      <c r="D1289" s="20" t="n">
        <v>28855</v>
      </c>
      <c r="E1289" s="19" t="inlineStr">
        <is>
          <t>PETP00003V1</t>
        </is>
      </c>
      <c r="S1289" s="27" t="inlineStr">
        <is>
          <t>P</t>
        </is>
      </c>
      <c r="T1289" s="28" t="inlineStr">
        <is>
          <t>S</t>
        </is>
      </c>
      <c r="U1289" s="28" t="inlineStr">
        <is>
          <t>S</t>
        </is>
      </c>
    </row>
    <row r="1290" ht="13.5" customHeight="1" s="21">
      <c r="D1290" s="20" t="n">
        <v>28886</v>
      </c>
      <c r="E1290" s="19" t="inlineStr">
        <is>
          <t>PETP00003V1</t>
        </is>
      </c>
      <c r="S1290" s="27" t="inlineStr">
        <is>
          <t>P</t>
        </is>
      </c>
      <c r="T1290" s="28" t="inlineStr">
        <is>
          <t>S</t>
        </is>
      </c>
      <c r="U1290" s="28" t="inlineStr">
        <is>
          <t>S</t>
        </is>
      </c>
    </row>
    <row r="1291" ht="13.5" customHeight="1" s="21">
      <c r="D1291" s="20" t="n">
        <v>28914</v>
      </c>
      <c r="E1291" s="19" t="inlineStr">
        <is>
          <t>PETP00003V1</t>
        </is>
      </c>
      <c r="S1291" s="27" t="inlineStr">
        <is>
          <t>P</t>
        </is>
      </c>
      <c r="T1291" s="28" t="inlineStr">
        <is>
          <t>S</t>
        </is>
      </c>
      <c r="U1291" s="28" t="inlineStr">
        <is>
          <t>S</t>
        </is>
      </c>
    </row>
    <row r="1292" ht="13.5" customHeight="1" s="21">
      <c r="D1292" s="20" t="n">
        <v>28945</v>
      </c>
      <c r="E1292" s="19" t="inlineStr">
        <is>
          <t>PETP00003V1</t>
        </is>
      </c>
      <c r="S1292" s="27" t="inlineStr">
        <is>
          <t>P</t>
        </is>
      </c>
      <c r="T1292" s="28" t="inlineStr">
        <is>
          <t>S</t>
        </is>
      </c>
      <c r="U1292" s="28" t="inlineStr">
        <is>
          <t>S</t>
        </is>
      </c>
    </row>
    <row r="1293" ht="13.5" customHeight="1" s="21">
      <c r="D1293" s="20" t="n">
        <v>28975</v>
      </c>
      <c r="E1293" s="19" t="inlineStr">
        <is>
          <t>PETP00003V1</t>
        </is>
      </c>
      <c r="S1293" s="27" t="inlineStr">
        <is>
          <t>P</t>
        </is>
      </c>
      <c r="T1293" s="28" t="inlineStr">
        <is>
          <t>S</t>
        </is>
      </c>
      <c r="U1293" s="28" t="inlineStr">
        <is>
          <t>S</t>
        </is>
      </c>
    </row>
    <row r="1294" ht="13.5" customHeight="1" s="21">
      <c r="D1294" s="20" t="n">
        <v>29006</v>
      </c>
      <c r="E1294" s="19" t="inlineStr">
        <is>
          <t>PETP00003V1</t>
        </is>
      </c>
      <c r="S1294" s="27" t="inlineStr">
        <is>
          <t>P</t>
        </is>
      </c>
      <c r="T1294" s="28" t="inlineStr">
        <is>
          <t>S</t>
        </is>
      </c>
      <c r="U1294" s="28" t="inlineStr">
        <is>
          <t>S</t>
        </is>
      </c>
    </row>
    <row r="1295" ht="13.5" customHeight="1" s="21">
      <c r="D1295" s="20" t="n">
        <v>29036</v>
      </c>
      <c r="E1295" s="19" t="inlineStr">
        <is>
          <t>PETP00003V1</t>
        </is>
      </c>
      <c r="S1295" s="27" t="inlineStr">
        <is>
          <t>P</t>
        </is>
      </c>
      <c r="T1295" s="28" t="inlineStr">
        <is>
          <t>S</t>
        </is>
      </c>
      <c r="U1295" s="28" t="inlineStr">
        <is>
          <t>S</t>
        </is>
      </c>
    </row>
    <row r="1296" ht="13.5" customHeight="1" s="21">
      <c r="D1296" s="20" t="n">
        <v>29067</v>
      </c>
      <c r="E1296" s="19" t="inlineStr">
        <is>
          <t>PETP00003V1</t>
        </is>
      </c>
      <c r="S1296" s="27" t="inlineStr">
        <is>
          <t>P</t>
        </is>
      </c>
      <c r="T1296" s="28" t="inlineStr">
        <is>
          <t>S</t>
        </is>
      </c>
      <c r="U1296" s="28" t="inlineStr">
        <is>
          <t>S</t>
        </is>
      </c>
    </row>
    <row r="1297" ht="13.5" customHeight="1" s="21">
      <c r="D1297" s="20" t="n">
        <v>29098</v>
      </c>
      <c r="E1297" s="19" t="inlineStr">
        <is>
          <t>PETP00003V1</t>
        </is>
      </c>
      <c r="S1297" s="27" t="inlineStr">
        <is>
          <t>P</t>
        </is>
      </c>
      <c r="T1297" s="28" t="inlineStr">
        <is>
          <t>S</t>
        </is>
      </c>
      <c r="U1297" s="28" t="inlineStr">
        <is>
          <t>S</t>
        </is>
      </c>
    </row>
    <row r="1298" ht="13.5" customHeight="1" s="21">
      <c r="D1298" s="20" t="n">
        <v>29128</v>
      </c>
      <c r="E1298" s="19" t="inlineStr">
        <is>
          <t>PETP00003V1</t>
        </is>
      </c>
      <c r="S1298" s="27" t="inlineStr">
        <is>
          <t>P</t>
        </is>
      </c>
      <c r="T1298" s="28" t="inlineStr">
        <is>
          <t>S</t>
        </is>
      </c>
      <c r="U1298" s="28" t="inlineStr">
        <is>
          <t>S</t>
        </is>
      </c>
    </row>
    <row r="1299" ht="13.5" customHeight="1" s="21">
      <c r="D1299" s="20" t="n">
        <v>29159</v>
      </c>
      <c r="E1299" s="19" t="inlineStr">
        <is>
          <t>PETP00003V1</t>
        </is>
      </c>
      <c r="S1299" s="27" t="inlineStr">
        <is>
          <t>P</t>
        </is>
      </c>
      <c r="T1299" s="28" t="inlineStr">
        <is>
          <t>S</t>
        </is>
      </c>
      <c r="U1299" s="28" t="inlineStr">
        <is>
          <t>S</t>
        </is>
      </c>
    </row>
    <row r="1300" ht="13.5" customHeight="1" s="21">
      <c r="D1300" s="20" t="n">
        <v>29189</v>
      </c>
      <c r="E1300" s="19" t="inlineStr">
        <is>
          <t>PETP00003V1</t>
        </is>
      </c>
      <c r="S1300" s="27" t="inlineStr">
        <is>
          <t>P</t>
        </is>
      </c>
      <c r="T1300" s="28" t="inlineStr">
        <is>
          <t>S</t>
        </is>
      </c>
      <c r="U1300" s="28" t="inlineStr">
        <is>
          <t>S</t>
        </is>
      </c>
    </row>
    <row r="1301" ht="13.5" customHeight="1" s="21">
      <c r="D1301" s="20" t="n">
        <v>29220</v>
      </c>
      <c r="E1301" s="19" t="inlineStr">
        <is>
          <t>PETP00003V1</t>
        </is>
      </c>
      <c r="S1301" s="27" t="inlineStr">
        <is>
          <t>P</t>
        </is>
      </c>
      <c r="T1301" s="28" t="inlineStr">
        <is>
          <t>S</t>
        </is>
      </c>
      <c r="U1301" s="28" t="inlineStr">
        <is>
          <t>S</t>
        </is>
      </c>
    </row>
    <row r="1302" ht="13.5" customHeight="1" s="21">
      <c r="D1302" s="20" t="n">
        <v>29251</v>
      </c>
      <c r="E1302" s="19" t="inlineStr">
        <is>
          <t>PETP00003V1</t>
        </is>
      </c>
      <c r="S1302" s="27" t="inlineStr">
        <is>
          <t>P</t>
        </is>
      </c>
      <c r="T1302" s="28" t="inlineStr">
        <is>
          <t>S</t>
        </is>
      </c>
      <c r="U1302" s="28" t="inlineStr">
        <is>
          <t>S</t>
        </is>
      </c>
    </row>
    <row r="1303" ht="13.5" customHeight="1" s="21">
      <c r="D1303" s="20" t="n">
        <v>29280</v>
      </c>
      <c r="E1303" s="19" t="inlineStr">
        <is>
          <t>PETP00003V1</t>
        </is>
      </c>
      <c r="S1303" s="27" t="inlineStr">
        <is>
          <t>P</t>
        </is>
      </c>
      <c r="T1303" s="28" t="inlineStr">
        <is>
          <t>S</t>
        </is>
      </c>
      <c r="U1303" s="28" t="inlineStr">
        <is>
          <t>S</t>
        </is>
      </c>
    </row>
    <row r="1304" ht="13.5" customHeight="1" s="21">
      <c r="D1304" s="20" t="n">
        <v>29311</v>
      </c>
      <c r="E1304" s="19" t="inlineStr">
        <is>
          <t>PETP00003V1</t>
        </is>
      </c>
      <c r="S1304" s="27" t="inlineStr">
        <is>
          <t>P</t>
        </is>
      </c>
      <c r="T1304" s="28" t="inlineStr">
        <is>
          <t>S</t>
        </is>
      </c>
      <c r="U1304" s="28" t="inlineStr">
        <is>
          <t>S</t>
        </is>
      </c>
    </row>
    <row r="1305" ht="13.5" customHeight="1" s="21">
      <c r="D1305" s="20" t="n">
        <v>29341</v>
      </c>
      <c r="E1305" s="19" t="inlineStr">
        <is>
          <t>PETP00003V1</t>
        </is>
      </c>
      <c r="S1305" s="27" t="inlineStr">
        <is>
          <t>P</t>
        </is>
      </c>
      <c r="T1305" s="28" t="inlineStr">
        <is>
          <t>S</t>
        </is>
      </c>
      <c r="U1305" s="28" t="inlineStr">
        <is>
          <t>S</t>
        </is>
      </c>
    </row>
    <row r="1306" ht="13.5" customHeight="1" s="21">
      <c r="D1306" s="20" t="n">
        <v>29372</v>
      </c>
      <c r="E1306" s="19" t="inlineStr">
        <is>
          <t>PETP00003V1</t>
        </is>
      </c>
      <c r="S1306" s="27" t="inlineStr">
        <is>
          <t>P</t>
        </is>
      </c>
      <c r="T1306" s="28" t="inlineStr">
        <is>
          <t>S</t>
        </is>
      </c>
      <c r="U1306" s="28" t="inlineStr">
        <is>
          <t>S</t>
        </is>
      </c>
    </row>
    <row r="1307" ht="13.5" customHeight="1" s="21">
      <c r="D1307" s="20" t="n">
        <v>29402</v>
      </c>
      <c r="E1307" s="19" t="inlineStr">
        <is>
          <t>PETP00003V1</t>
        </is>
      </c>
      <c r="S1307" s="27" t="inlineStr">
        <is>
          <t>P</t>
        </is>
      </c>
      <c r="T1307" s="28" t="inlineStr">
        <is>
          <t>S</t>
        </is>
      </c>
      <c r="U1307" s="28" t="inlineStr">
        <is>
          <t>S</t>
        </is>
      </c>
    </row>
    <row r="1308" ht="13.5" customHeight="1" s="21">
      <c r="D1308" s="20" t="n">
        <v>29433</v>
      </c>
      <c r="E1308" s="19" t="inlineStr">
        <is>
          <t>PETP00003V1</t>
        </is>
      </c>
      <c r="S1308" s="27" t="inlineStr">
        <is>
          <t>P</t>
        </is>
      </c>
      <c r="T1308" s="28" t="inlineStr">
        <is>
          <t>S</t>
        </is>
      </c>
      <c r="U1308" s="28" t="inlineStr">
        <is>
          <t>S</t>
        </is>
      </c>
    </row>
    <row r="1309" ht="13.5" customHeight="1" s="21">
      <c r="D1309" s="20" t="n">
        <v>29464</v>
      </c>
      <c r="E1309" s="19" t="inlineStr">
        <is>
          <t>PETP00003V1</t>
        </is>
      </c>
      <c r="S1309" s="27" t="inlineStr">
        <is>
          <t>P</t>
        </is>
      </c>
      <c r="T1309" s="28" t="inlineStr">
        <is>
          <t>S</t>
        </is>
      </c>
      <c r="U1309" s="28" t="inlineStr">
        <is>
          <t>S</t>
        </is>
      </c>
    </row>
    <row r="1310" ht="13.5" customHeight="1" s="21">
      <c r="D1310" s="20" t="n">
        <v>29494</v>
      </c>
      <c r="E1310" s="19" t="inlineStr">
        <is>
          <t>PETP00003V1</t>
        </is>
      </c>
      <c r="S1310" s="27" t="inlineStr">
        <is>
          <t>P</t>
        </is>
      </c>
      <c r="T1310" s="28" t="inlineStr">
        <is>
          <t>S</t>
        </is>
      </c>
      <c r="U1310" s="28" t="inlineStr">
        <is>
          <t>S</t>
        </is>
      </c>
    </row>
    <row r="1311" ht="13.5" customHeight="1" s="21">
      <c r="D1311" s="20" t="n">
        <v>29525</v>
      </c>
      <c r="E1311" s="19" t="inlineStr">
        <is>
          <t>PETP00003V1</t>
        </is>
      </c>
      <c r="S1311" s="27" t="inlineStr">
        <is>
          <t>P</t>
        </is>
      </c>
      <c r="T1311" s="28" t="inlineStr">
        <is>
          <t>S</t>
        </is>
      </c>
      <c r="U1311" s="28" t="inlineStr">
        <is>
          <t>S</t>
        </is>
      </c>
    </row>
    <row r="1312" ht="13.5" customHeight="1" s="21">
      <c r="D1312" s="20" t="n">
        <v>29555</v>
      </c>
      <c r="E1312" s="19" t="inlineStr">
        <is>
          <t>PETP00003V1</t>
        </is>
      </c>
      <c r="S1312" s="27" t="inlineStr">
        <is>
          <t>P</t>
        </is>
      </c>
      <c r="T1312" s="28" t="inlineStr">
        <is>
          <t>S</t>
        </is>
      </c>
      <c r="U1312" s="28" t="inlineStr">
        <is>
          <t>S</t>
        </is>
      </c>
    </row>
    <row r="1313" ht="13.5" customHeight="1" s="21">
      <c r="D1313" s="20" t="n">
        <v>29586</v>
      </c>
      <c r="E1313" s="19" t="inlineStr">
        <is>
          <t>PETP00003V1</t>
        </is>
      </c>
      <c r="S1313" s="27" t="inlineStr">
        <is>
          <t>P</t>
        </is>
      </c>
      <c r="T1313" s="28" t="inlineStr">
        <is>
          <t>S</t>
        </is>
      </c>
      <c r="U1313" s="28" t="inlineStr">
        <is>
          <t>S</t>
        </is>
      </c>
    </row>
    <row r="1314" ht="13.5" customHeight="1" s="21">
      <c r="D1314" s="20" t="n">
        <v>29617</v>
      </c>
      <c r="E1314" s="19" t="inlineStr">
        <is>
          <t>PETP00003V1</t>
        </is>
      </c>
      <c r="S1314" s="27" t="inlineStr">
        <is>
          <t>P</t>
        </is>
      </c>
      <c r="T1314" s="28" t="inlineStr">
        <is>
          <t>S</t>
        </is>
      </c>
      <c r="U1314" s="28" t="inlineStr">
        <is>
          <t>S</t>
        </is>
      </c>
    </row>
    <row r="1315" ht="13.5" customHeight="1" s="21">
      <c r="D1315" s="20" t="n">
        <v>29645</v>
      </c>
      <c r="E1315" s="19" t="inlineStr">
        <is>
          <t>PETP00003V1</t>
        </is>
      </c>
      <c r="S1315" s="27" t="inlineStr">
        <is>
          <t>P</t>
        </is>
      </c>
      <c r="T1315" s="28" t="inlineStr">
        <is>
          <t>S</t>
        </is>
      </c>
      <c r="U1315" s="28" t="inlineStr">
        <is>
          <t>S</t>
        </is>
      </c>
    </row>
    <row r="1316" ht="13.5" customHeight="1" s="21">
      <c r="D1316" s="20" t="n">
        <v>29676</v>
      </c>
      <c r="E1316" s="19" t="inlineStr">
        <is>
          <t>PETP00003V1</t>
        </is>
      </c>
      <c r="S1316" s="27" t="inlineStr">
        <is>
          <t>P</t>
        </is>
      </c>
      <c r="T1316" s="28" t="inlineStr">
        <is>
          <t>S</t>
        </is>
      </c>
      <c r="U1316" s="28" t="inlineStr">
        <is>
          <t>S</t>
        </is>
      </c>
    </row>
    <row r="1317" ht="13.5" customHeight="1" s="21">
      <c r="D1317" s="20" t="n">
        <v>29706</v>
      </c>
      <c r="E1317" s="19" t="inlineStr">
        <is>
          <t>PETP00003V1</t>
        </is>
      </c>
      <c r="S1317" s="27" t="inlineStr">
        <is>
          <t>P</t>
        </is>
      </c>
      <c r="T1317" s="28" t="inlineStr">
        <is>
          <t>S</t>
        </is>
      </c>
      <c r="U1317" s="28" t="inlineStr">
        <is>
          <t>S</t>
        </is>
      </c>
    </row>
    <row r="1318" ht="13.5" customHeight="1" s="21">
      <c r="D1318" s="20" t="n">
        <v>29737</v>
      </c>
      <c r="E1318" s="19" t="inlineStr">
        <is>
          <t>PETP00003V1</t>
        </is>
      </c>
      <c r="S1318" s="27" t="inlineStr">
        <is>
          <t>P</t>
        </is>
      </c>
      <c r="T1318" s="28" t="inlineStr">
        <is>
          <t>S</t>
        </is>
      </c>
      <c r="U1318" s="28" t="inlineStr">
        <is>
          <t>S</t>
        </is>
      </c>
    </row>
    <row r="1319" ht="13.5" customHeight="1" s="21">
      <c r="D1319" s="20" t="n">
        <v>29767</v>
      </c>
      <c r="E1319" s="19" t="inlineStr">
        <is>
          <t>PETP00003V1</t>
        </is>
      </c>
      <c r="S1319" s="27" t="inlineStr">
        <is>
          <t>P</t>
        </is>
      </c>
      <c r="T1319" s="28" t="inlineStr">
        <is>
          <t>S</t>
        </is>
      </c>
      <c r="U1319" s="28" t="inlineStr">
        <is>
          <t>S</t>
        </is>
      </c>
    </row>
    <row r="1320" ht="13.5" customHeight="1" s="21">
      <c r="D1320" s="20" t="n">
        <v>29798</v>
      </c>
      <c r="E1320" s="19" t="inlineStr">
        <is>
          <t>PETP00003V1</t>
        </is>
      </c>
      <c r="S1320" s="27" t="inlineStr">
        <is>
          <t>P</t>
        </is>
      </c>
      <c r="T1320" s="28" t="inlineStr">
        <is>
          <t>S</t>
        </is>
      </c>
      <c r="U1320" s="28" t="inlineStr">
        <is>
          <t>S</t>
        </is>
      </c>
    </row>
    <row r="1321" ht="13.5" customHeight="1" s="21">
      <c r="D1321" s="20" t="n">
        <v>29829</v>
      </c>
      <c r="E1321" s="19" t="inlineStr">
        <is>
          <t>PETP00003V1</t>
        </is>
      </c>
      <c r="S1321" s="27" t="inlineStr">
        <is>
          <t>P</t>
        </is>
      </c>
      <c r="T1321" s="28" t="inlineStr">
        <is>
          <t>S</t>
        </is>
      </c>
      <c r="U1321" s="28" t="inlineStr">
        <is>
          <t>S</t>
        </is>
      </c>
    </row>
    <row r="1322" ht="13.5" customHeight="1" s="21">
      <c r="D1322" s="20" t="n">
        <v>29859</v>
      </c>
      <c r="E1322" s="19" t="inlineStr">
        <is>
          <t>PETP00003V1</t>
        </is>
      </c>
      <c r="S1322" s="27" t="inlineStr">
        <is>
          <t>P</t>
        </is>
      </c>
      <c r="T1322" s="28" t="inlineStr">
        <is>
          <t>S</t>
        </is>
      </c>
      <c r="U1322" s="28" t="inlineStr">
        <is>
          <t>S</t>
        </is>
      </c>
    </row>
    <row r="1323" ht="13.5" customHeight="1" s="21">
      <c r="D1323" s="20" t="n">
        <v>29890</v>
      </c>
      <c r="E1323" s="19" t="inlineStr">
        <is>
          <t>PETP00003V1</t>
        </is>
      </c>
      <c r="S1323" s="27" t="inlineStr">
        <is>
          <t>P</t>
        </is>
      </c>
      <c r="T1323" s="28" t="inlineStr">
        <is>
          <t>S</t>
        </is>
      </c>
      <c r="U1323" s="28" t="inlineStr">
        <is>
          <t>S</t>
        </is>
      </c>
    </row>
    <row r="1324" ht="13.5" customHeight="1" s="21">
      <c r="D1324" s="20" t="n">
        <v>29920</v>
      </c>
      <c r="E1324" s="19" t="inlineStr">
        <is>
          <t>PETP00003V1</t>
        </is>
      </c>
      <c r="S1324" s="27" t="inlineStr">
        <is>
          <t>P</t>
        </is>
      </c>
      <c r="T1324" s="28" t="inlineStr">
        <is>
          <t>S</t>
        </is>
      </c>
      <c r="U1324" s="28" t="inlineStr">
        <is>
          <t>S</t>
        </is>
      </c>
    </row>
    <row r="1325" ht="13.5" customHeight="1" s="21">
      <c r="D1325" s="20" t="n">
        <v>29951</v>
      </c>
      <c r="E1325" s="19" t="inlineStr">
        <is>
          <t>PETP00003V1</t>
        </is>
      </c>
      <c r="S1325" s="27" t="inlineStr">
        <is>
          <t>P</t>
        </is>
      </c>
      <c r="T1325" s="28" t="inlineStr">
        <is>
          <t>S</t>
        </is>
      </c>
      <c r="U1325" s="28" t="inlineStr">
        <is>
          <t>S</t>
        </is>
      </c>
    </row>
    <row r="1326" ht="13.5" customHeight="1" s="21">
      <c r="D1326" s="20" t="n">
        <v>29982</v>
      </c>
      <c r="E1326" s="19" t="inlineStr">
        <is>
          <t>PETP00003V1</t>
        </is>
      </c>
      <c r="S1326" s="27" t="inlineStr">
        <is>
          <t>P</t>
        </is>
      </c>
      <c r="T1326" s="28" t="inlineStr">
        <is>
          <t>S</t>
        </is>
      </c>
      <c r="U1326" s="28" t="inlineStr">
        <is>
          <t>S</t>
        </is>
      </c>
    </row>
    <row r="1327" ht="13.5" customHeight="1" s="21">
      <c r="D1327" s="20" t="n">
        <v>30010</v>
      </c>
      <c r="E1327" s="19" t="inlineStr">
        <is>
          <t>PETP00003V1</t>
        </is>
      </c>
      <c r="S1327" s="27" t="inlineStr">
        <is>
          <t>P</t>
        </is>
      </c>
      <c r="T1327" s="28" t="inlineStr">
        <is>
          <t>S</t>
        </is>
      </c>
      <c r="U1327" s="28" t="inlineStr">
        <is>
          <t>S</t>
        </is>
      </c>
    </row>
    <row r="1328" ht="13.5" customHeight="1" s="21">
      <c r="D1328" s="20" t="n">
        <v>30041</v>
      </c>
      <c r="E1328" s="19" t="inlineStr">
        <is>
          <t>PETP00003V1</t>
        </is>
      </c>
      <c r="S1328" s="27" t="inlineStr">
        <is>
          <t>P</t>
        </is>
      </c>
      <c r="T1328" s="28" t="inlineStr">
        <is>
          <t>S</t>
        </is>
      </c>
      <c r="U1328" s="28" t="inlineStr">
        <is>
          <t>S</t>
        </is>
      </c>
    </row>
    <row r="1329" ht="13.5" customHeight="1" s="21">
      <c r="D1329" s="20" t="n">
        <v>30071</v>
      </c>
      <c r="E1329" s="19" t="inlineStr">
        <is>
          <t>PETP00003V1</t>
        </is>
      </c>
      <c r="S1329" s="27" t="inlineStr">
        <is>
          <t>P</t>
        </is>
      </c>
      <c r="T1329" s="28" t="inlineStr">
        <is>
          <t>S</t>
        </is>
      </c>
      <c r="U1329" s="28" t="inlineStr">
        <is>
          <t>S</t>
        </is>
      </c>
    </row>
    <row r="1330" ht="13.5" customHeight="1" s="21">
      <c r="D1330" s="20" t="n">
        <v>30102</v>
      </c>
      <c r="E1330" s="19" t="inlineStr">
        <is>
          <t>PETP00003V1</t>
        </is>
      </c>
      <c r="S1330" s="27" t="inlineStr">
        <is>
          <t>P</t>
        </is>
      </c>
      <c r="T1330" s="28" t="inlineStr">
        <is>
          <t>S</t>
        </is>
      </c>
      <c r="U1330" s="28" t="inlineStr">
        <is>
          <t>S</t>
        </is>
      </c>
    </row>
    <row r="1331" ht="13.5" customHeight="1" s="21">
      <c r="D1331" s="20" t="n">
        <v>30132</v>
      </c>
      <c r="E1331" s="19" t="inlineStr">
        <is>
          <t>PETP00003V1</t>
        </is>
      </c>
      <c r="S1331" s="27" t="inlineStr">
        <is>
          <t>P</t>
        </is>
      </c>
      <c r="T1331" s="28" t="inlineStr">
        <is>
          <t>S</t>
        </is>
      </c>
      <c r="U1331" s="28" t="inlineStr">
        <is>
          <t>S</t>
        </is>
      </c>
    </row>
    <row r="1332" ht="13.5" customHeight="1" s="21">
      <c r="D1332" s="20" t="n">
        <v>30163</v>
      </c>
      <c r="E1332" s="19" t="inlineStr">
        <is>
          <t>PETP00003V1</t>
        </is>
      </c>
      <c r="S1332" s="27" t="inlineStr">
        <is>
          <t>P</t>
        </is>
      </c>
      <c r="T1332" s="28" t="inlineStr">
        <is>
          <t>S</t>
        </is>
      </c>
      <c r="U1332" s="28" t="inlineStr">
        <is>
          <t>S</t>
        </is>
      </c>
    </row>
    <row r="1333" ht="13.5" customHeight="1" s="21">
      <c r="D1333" s="20" t="n">
        <v>30194</v>
      </c>
      <c r="E1333" s="19" t="inlineStr">
        <is>
          <t>PETP00003V1</t>
        </is>
      </c>
      <c r="S1333" s="27" t="inlineStr">
        <is>
          <t>P</t>
        </is>
      </c>
      <c r="T1333" s="28" t="inlineStr">
        <is>
          <t>S</t>
        </is>
      </c>
      <c r="U1333" s="28" t="inlineStr">
        <is>
          <t>S</t>
        </is>
      </c>
    </row>
    <row r="1334" ht="13.5" customHeight="1" s="21">
      <c r="D1334" s="20" t="n">
        <v>30224</v>
      </c>
      <c r="E1334" s="19" t="inlineStr">
        <is>
          <t>PETP00003V1</t>
        </is>
      </c>
      <c r="S1334" s="27" t="inlineStr">
        <is>
          <t>P</t>
        </is>
      </c>
      <c r="T1334" s="28" t="inlineStr">
        <is>
          <t>S</t>
        </is>
      </c>
      <c r="U1334" s="28" t="inlineStr">
        <is>
          <t>S</t>
        </is>
      </c>
    </row>
    <row r="1335" ht="13.5" customHeight="1" s="21">
      <c r="D1335" s="20" t="n">
        <v>30255</v>
      </c>
      <c r="E1335" s="19" t="inlineStr">
        <is>
          <t>PETP00003V1</t>
        </is>
      </c>
      <c r="S1335" s="27" t="inlineStr">
        <is>
          <t>P</t>
        </is>
      </c>
      <c r="T1335" s="28" t="inlineStr">
        <is>
          <t>S</t>
        </is>
      </c>
      <c r="U1335" s="28" t="inlineStr">
        <is>
          <t>S</t>
        </is>
      </c>
    </row>
    <row r="1336" ht="13.5" customHeight="1" s="21">
      <c r="D1336" s="20" t="n">
        <v>30285</v>
      </c>
      <c r="E1336" s="19" t="inlineStr">
        <is>
          <t>PETP00003V1</t>
        </is>
      </c>
      <c r="S1336" s="27" t="inlineStr">
        <is>
          <t>P</t>
        </is>
      </c>
      <c r="T1336" s="28" t="inlineStr">
        <is>
          <t>S</t>
        </is>
      </c>
      <c r="U1336" s="28" t="inlineStr">
        <is>
          <t>S</t>
        </is>
      </c>
    </row>
    <row r="1337" ht="13.5" customHeight="1" s="21">
      <c r="D1337" s="20" t="n">
        <v>30316</v>
      </c>
      <c r="E1337" s="19" t="inlineStr">
        <is>
          <t>PETP00003V1</t>
        </is>
      </c>
      <c r="S1337" s="27" t="inlineStr">
        <is>
          <t>P</t>
        </is>
      </c>
      <c r="T1337" s="28" t="inlineStr">
        <is>
          <t>S</t>
        </is>
      </c>
      <c r="U1337" s="28" t="inlineStr">
        <is>
          <t>S</t>
        </is>
      </c>
    </row>
    <row r="1338" ht="13.5" customHeight="1" s="21">
      <c r="D1338" s="20" t="n">
        <v>30347</v>
      </c>
      <c r="E1338" s="19" t="inlineStr">
        <is>
          <t>PETP00003V1</t>
        </is>
      </c>
      <c r="S1338" s="27" t="inlineStr">
        <is>
          <t>P</t>
        </is>
      </c>
      <c r="T1338" s="28" t="inlineStr">
        <is>
          <t>S</t>
        </is>
      </c>
      <c r="U1338" s="28" t="inlineStr">
        <is>
          <t>S</t>
        </is>
      </c>
    </row>
    <row r="1339" ht="13.5" customHeight="1" s="21">
      <c r="D1339" s="20" t="n">
        <v>30375</v>
      </c>
      <c r="E1339" s="19" t="inlineStr">
        <is>
          <t>PETP00003V1</t>
        </is>
      </c>
      <c r="S1339" s="27" t="inlineStr">
        <is>
          <t>P</t>
        </is>
      </c>
      <c r="T1339" s="28" t="inlineStr">
        <is>
          <t>S</t>
        </is>
      </c>
      <c r="U1339" s="28" t="inlineStr">
        <is>
          <t>S</t>
        </is>
      </c>
    </row>
    <row r="1340" ht="13.5" customHeight="1" s="21">
      <c r="D1340" s="20" t="n">
        <v>30406</v>
      </c>
      <c r="E1340" s="19" t="inlineStr">
        <is>
          <t>PETP00003V1</t>
        </is>
      </c>
      <c r="S1340" s="27" t="inlineStr">
        <is>
          <t>P</t>
        </is>
      </c>
      <c r="T1340" s="28" t="inlineStr">
        <is>
          <t>S</t>
        </is>
      </c>
      <c r="U1340" s="28" t="inlineStr">
        <is>
          <t>S</t>
        </is>
      </c>
    </row>
    <row r="1341" ht="13.5" customHeight="1" s="21">
      <c r="D1341" s="20" t="n">
        <v>30436</v>
      </c>
      <c r="E1341" s="19" t="inlineStr">
        <is>
          <t>PETP00003V1</t>
        </is>
      </c>
      <c r="S1341" s="27" t="inlineStr">
        <is>
          <t>P</t>
        </is>
      </c>
      <c r="T1341" s="28" t="inlineStr">
        <is>
          <t>S</t>
        </is>
      </c>
      <c r="U1341" s="28" t="inlineStr">
        <is>
          <t>S</t>
        </is>
      </c>
    </row>
    <row r="1342" ht="13.5" customHeight="1" s="21">
      <c r="D1342" s="20" t="n">
        <v>30467</v>
      </c>
      <c r="E1342" s="19" t="inlineStr">
        <is>
          <t>PETP00003V1</t>
        </is>
      </c>
      <c r="S1342" s="27" t="inlineStr">
        <is>
          <t>P</t>
        </is>
      </c>
      <c r="T1342" s="28" t="inlineStr">
        <is>
          <t>S</t>
        </is>
      </c>
      <c r="U1342" s="28" t="inlineStr">
        <is>
          <t>S</t>
        </is>
      </c>
    </row>
    <row r="1343" ht="13.5" customHeight="1" s="21">
      <c r="D1343" s="20" t="n">
        <v>30497</v>
      </c>
      <c r="E1343" s="19" t="inlineStr">
        <is>
          <t>PETP00003V1</t>
        </is>
      </c>
      <c r="S1343" s="27" t="inlineStr">
        <is>
          <t>P</t>
        </is>
      </c>
      <c r="T1343" s="28" t="inlineStr">
        <is>
          <t>S</t>
        </is>
      </c>
      <c r="U1343" s="28" t="inlineStr">
        <is>
          <t>S</t>
        </is>
      </c>
    </row>
    <row r="1344" ht="13.5" customHeight="1" s="21">
      <c r="D1344" s="20" t="n">
        <v>30528</v>
      </c>
      <c r="E1344" s="19" t="inlineStr">
        <is>
          <t>PETP00003V1</t>
        </is>
      </c>
      <c r="S1344" s="27" t="inlineStr">
        <is>
          <t>P</t>
        </is>
      </c>
      <c r="T1344" s="28" t="inlineStr">
        <is>
          <t>S</t>
        </is>
      </c>
      <c r="U1344" s="28" t="inlineStr">
        <is>
          <t>S</t>
        </is>
      </c>
    </row>
    <row r="1345" ht="13.5" customHeight="1" s="21">
      <c r="D1345" s="20" t="n">
        <v>30559</v>
      </c>
      <c r="E1345" s="19" t="inlineStr">
        <is>
          <t>PETP00003V1</t>
        </is>
      </c>
      <c r="S1345" s="27" t="inlineStr">
        <is>
          <t>P</t>
        </is>
      </c>
      <c r="T1345" s="28" t="inlineStr">
        <is>
          <t>S</t>
        </is>
      </c>
      <c r="U1345" s="28" t="inlineStr">
        <is>
          <t>S</t>
        </is>
      </c>
    </row>
    <row r="1346" ht="13.5" customHeight="1" s="21">
      <c r="D1346" s="20" t="n">
        <v>30589</v>
      </c>
      <c r="E1346" s="19" t="inlineStr">
        <is>
          <t>PETP00003V1</t>
        </is>
      </c>
      <c r="S1346" s="27" t="inlineStr">
        <is>
          <t>P</t>
        </is>
      </c>
      <c r="T1346" s="28" t="inlineStr">
        <is>
          <t>S</t>
        </is>
      </c>
      <c r="U1346" s="28" t="inlineStr">
        <is>
          <t>S</t>
        </is>
      </c>
    </row>
    <row r="1347" ht="13.5" customHeight="1" s="21">
      <c r="D1347" s="20" t="n">
        <v>30620</v>
      </c>
      <c r="E1347" s="19" t="inlineStr">
        <is>
          <t>PETP00003V1</t>
        </is>
      </c>
      <c r="S1347" s="27" t="inlineStr">
        <is>
          <t>P</t>
        </is>
      </c>
      <c r="T1347" s="28" t="inlineStr">
        <is>
          <t>S</t>
        </is>
      </c>
      <c r="U1347" s="28" t="inlineStr">
        <is>
          <t>S</t>
        </is>
      </c>
    </row>
    <row r="1348" ht="13.5" customHeight="1" s="21">
      <c r="D1348" s="20" t="n">
        <v>30650</v>
      </c>
      <c r="E1348" s="19" t="inlineStr">
        <is>
          <t>PETP00003V1</t>
        </is>
      </c>
      <c r="S1348" s="27" t="inlineStr">
        <is>
          <t>P</t>
        </is>
      </c>
      <c r="T1348" s="28" t="inlineStr">
        <is>
          <t>S</t>
        </is>
      </c>
      <c r="U1348" s="28" t="inlineStr">
        <is>
          <t>S</t>
        </is>
      </c>
    </row>
    <row r="1349" ht="13.5" customHeight="1" s="21">
      <c r="D1349" s="20" t="n">
        <v>30681</v>
      </c>
      <c r="E1349" s="19" t="inlineStr">
        <is>
          <t>PETP00003V1</t>
        </is>
      </c>
      <c r="S1349" s="27" t="inlineStr">
        <is>
          <t>P</t>
        </is>
      </c>
      <c r="T1349" s="28" t="inlineStr">
        <is>
          <t>S</t>
        </is>
      </c>
      <c r="U1349" s="28" t="inlineStr">
        <is>
          <t>S</t>
        </is>
      </c>
    </row>
    <row r="1350" ht="13.5" customHeight="1" s="21">
      <c r="D1350" s="20" t="n">
        <v>30712</v>
      </c>
      <c r="E1350" s="19" t="inlineStr">
        <is>
          <t>PETP00003V1</t>
        </is>
      </c>
      <c r="S1350" s="27" t="inlineStr">
        <is>
          <t>P</t>
        </is>
      </c>
      <c r="T1350" s="28" t="inlineStr">
        <is>
          <t>S</t>
        </is>
      </c>
      <c r="U1350" s="28" t="inlineStr">
        <is>
          <t>S</t>
        </is>
      </c>
    </row>
    <row r="1351" ht="13.5" customHeight="1" s="21">
      <c r="D1351" s="20" t="n">
        <v>30741</v>
      </c>
      <c r="E1351" s="19" t="inlineStr">
        <is>
          <t>PETP00003V1</t>
        </is>
      </c>
      <c r="S1351" s="27" t="inlineStr">
        <is>
          <t>P</t>
        </is>
      </c>
      <c r="T1351" s="28" t="inlineStr">
        <is>
          <t>S</t>
        </is>
      </c>
      <c r="U1351" s="28" t="inlineStr">
        <is>
          <t>S</t>
        </is>
      </c>
    </row>
    <row r="1352" ht="13.5" customHeight="1" s="21">
      <c r="D1352" s="20" t="n">
        <v>30772</v>
      </c>
      <c r="E1352" s="19" t="inlineStr">
        <is>
          <t>PETP00003V1</t>
        </is>
      </c>
      <c r="S1352" s="27" t="inlineStr">
        <is>
          <t>P</t>
        </is>
      </c>
      <c r="T1352" s="28" t="inlineStr">
        <is>
          <t>S</t>
        </is>
      </c>
      <c r="U1352" s="28" t="inlineStr">
        <is>
          <t>S</t>
        </is>
      </c>
    </row>
    <row r="1353" ht="13.5" customHeight="1" s="21">
      <c r="D1353" s="20" t="n">
        <v>30802</v>
      </c>
      <c r="E1353" s="19" t="inlineStr">
        <is>
          <t>PETP00003V1</t>
        </is>
      </c>
      <c r="S1353" s="27" t="inlineStr">
        <is>
          <t>P</t>
        </is>
      </c>
      <c r="T1353" s="28" t="inlineStr">
        <is>
          <t>S</t>
        </is>
      </c>
      <c r="U1353" s="28" t="inlineStr">
        <is>
          <t>S</t>
        </is>
      </c>
    </row>
    <row r="1354" ht="13.5" customHeight="1" s="21">
      <c r="D1354" s="20" t="n">
        <v>30833</v>
      </c>
      <c r="E1354" s="19" t="inlineStr">
        <is>
          <t>PETP00003V1</t>
        </is>
      </c>
      <c r="S1354" s="27" t="inlineStr">
        <is>
          <t>P</t>
        </is>
      </c>
      <c r="T1354" s="28" t="inlineStr">
        <is>
          <t>S</t>
        </is>
      </c>
      <c r="U1354" s="28" t="inlineStr">
        <is>
          <t>S</t>
        </is>
      </c>
    </row>
    <row r="1355" ht="13.5" customHeight="1" s="21">
      <c r="D1355" s="20" t="n">
        <v>30863</v>
      </c>
      <c r="E1355" s="19" t="inlineStr">
        <is>
          <t>PETP00003V1</t>
        </is>
      </c>
      <c r="S1355" s="27" t="inlineStr">
        <is>
          <t>P</t>
        </is>
      </c>
      <c r="T1355" s="28" t="inlineStr">
        <is>
          <t>S</t>
        </is>
      </c>
      <c r="U1355" s="28" t="inlineStr">
        <is>
          <t>S</t>
        </is>
      </c>
    </row>
    <row r="1356" ht="13.5" customHeight="1" s="21">
      <c r="D1356" s="20" t="n">
        <v>30894</v>
      </c>
      <c r="E1356" s="19" t="inlineStr">
        <is>
          <t>PETP00003V1</t>
        </is>
      </c>
      <c r="S1356" s="27" t="inlineStr">
        <is>
          <t>P</t>
        </is>
      </c>
      <c r="T1356" s="28" t="inlineStr">
        <is>
          <t>S</t>
        </is>
      </c>
      <c r="U1356" s="28" t="inlineStr">
        <is>
          <t>S</t>
        </is>
      </c>
    </row>
    <row r="1357" ht="13.5" customHeight="1" s="21">
      <c r="D1357" s="20" t="n">
        <v>30925</v>
      </c>
      <c r="E1357" s="19" t="inlineStr">
        <is>
          <t>PETP00003V1</t>
        </is>
      </c>
      <c r="S1357" s="27" t="inlineStr">
        <is>
          <t>P</t>
        </is>
      </c>
      <c r="T1357" s="28" t="inlineStr">
        <is>
          <t>S</t>
        </is>
      </c>
      <c r="U1357" s="28" t="inlineStr">
        <is>
          <t>S</t>
        </is>
      </c>
    </row>
    <row r="1358" ht="13.5" customHeight="1" s="21">
      <c r="D1358" s="20" t="n">
        <v>30955</v>
      </c>
      <c r="E1358" s="19" t="inlineStr">
        <is>
          <t>PETP00003V1</t>
        </is>
      </c>
      <c r="S1358" s="27" t="inlineStr">
        <is>
          <t>P</t>
        </is>
      </c>
      <c r="T1358" s="28" t="inlineStr">
        <is>
          <t>S</t>
        </is>
      </c>
      <c r="U1358" s="28" t="inlineStr">
        <is>
          <t>S</t>
        </is>
      </c>
    </row>
    <row r="1359" ht="13.5" customHeight="1" s="21">
      <c r="D1359" s="20" t="n">
        <v>30986</v>
      </c>
      <c r="E1359" s="19" t="inlineStr">
        <is>
          <t>PETP00003V1</t>
        </is>
      </c>
      <c r="S1359" s="27" t="inlineStr">
        <is>
          <t>P</t>
        </is>
      </c>
      <c r="T1359" s="28" t="inlineStr">
        <is>
          <t>S</t>
        </is>
      </c>
      <c r="U1359" s="28" t="inlineStr">
        <is>
          <t>S</t>
        </is>
      </c>
    </row>
    <row r="1360" ht="13.5" customHeight="1" s="21">
      <c r="D1360" s="20" t="n">
        <v>31016</v>
      </c>
      <c r="E1360" s="19" t="inlineStr">
        <is>
          <t>PETP00003V1</t>
        </is>
      </c>
      <c r="Q1360" s="27" t="inlineStr">
        <is>
          <t>P</t>
        </is>
      </c>
      <c r="R1360" s="27" t="inlineStr">
        <is>
          <t>P</t>
        </is>
      </c>
      <c r="S1360" s="27" t="inlineStr">
        <is>
          <t>P</t>
        </is>
      </c>
      <c r="T1360" s="28" t="inlineStr">
        <is>
          <t>S</t>
        </is>
      </c>
      <c r="U1360" s="28" t="inlineStr">
        <is>
          <t>S</t>
        </is>
      </c>
    </row>
    <row r="1361" ht="13.5" customHeight="1" s="21">
      <c r="D1361" s="20" t="n">
        <v>31047</v>
      </c>
      <c r="E1361" s="19" t="inlineStr">
        <is>
          <t>PETP00003V1</t>
        </is>
      </c>
      <c r="Q1361" s="27" t="inlineStr">
        <is>
          <t>P</t>
        </is>
      </c>
      <c r="R1361" s="27" t="inlineStr">
        <is>
          <t>P</t>
        </is>
      </c>
      <c r="S1361" s="27" t="inlineStr">
        <is>
          <t>P</t>
        </is>
      </c>
      <c r="T1361" s="28" t="inlineStr">
        <is>
          <t>S</t>
        </is>
      </c>
      <c r="U1361" s="28" t="inlineStr">
        <is>
          <t>S</t>
        </is>
      </c>
    </row>
    <row r="1362" ht="13.5" customHeight="1" s="21">
      <c r="D1362" s="20" t="n">
        <v>31078</v>
      </c>
      <c r="E1362" s="19" t="inlineStr">
        <is>
          <t>PETP00003V1</t>
        </is>
      </c>
      <c r="Q1362" s="27" t="inlineStr">
        <is>
          <t>P</t>
        </is>
      </c>
      <c r="R1362" s="27" t="inlineStr">
        <is>
          <t>P</t>
        </is>
      </c>
      <c r="S1362" s="27" t="inlineStr">
        <is>
          <t>P</t>
        </is>
      </c>
      <c r="T1362" s="28" t="inlineStr">
        <is>
          <t>S</t>
        </is>
      </c>
      <c r="U1362" s="28" t="inlineStr">
        <is>
          <t>S</t>
        </is>
      </c>
    </row>
    <row r="1363" ht="13.5" customHeight="1" s="21">
      <c r="D1363" s="20" t="n">
        <v>31106</v>
      </c>
      <c r="E1363" s="19" t="inlineStr">
        <is>
          <t>PETP00003V1</t>
        </is>
      </c>
      <c r="Q1363" s="27" t="inlineStr">
        <is>
          <t>P</t>
        </is>
      </c>
      <c r="R1363" s="27" t="inlineStr">
        <is>
          <t>P</t>
        </is>
      </c>
      <c r="S1363" s="27" t="inlineStr">
        <is>
          <t>P</t>
        </is>
      </c>
      <c r="T1363" s="28" t="inlineStr">
        <is>
          <t>S</t>
        </is>
      </c>
      <c r="U1363" s="28" t="inlineStr">
        <is>
          <t>S</t>
        </is>
      </c>
    </row>
    <row r="1364" ht="13.5" customHeight="1" s="21">
      <c r="D1364" s="20" t="n">
        <v>31137</v>
      </c>
      <c r="E1364" s="19" t="inlineStr">
        <is>
          <t>PETP00003V1</t>
        </is>
      </c>
      <c r="Q1364" s="27" t="inlineStr">
        <is>
          <t>P</t>
        </is>
      </c>
      <c r="R1364" s="27" t="inlineStr">
        <is>
          <t>P</t>
        </is>
      </c>
      <c r="S1364" s="27" t="inlineStr">
        <is>
          <t>P</t>
        </is>
      </c>
      <c r="T1364" s="28" t="inlineStr">
        <is>
          <t>S</t>
        </is>
      </c>
      <c r="U1364" s="28" t="inlineStr">
        <is>
          <t>S</t>
        </is>
      </c>
    </row>
    <row r="1365" ht="13.5" customHeight="1" s="21">
      <c r="D1365" s="20" t="n">
        <v>31167</v>
      </c>
      <c r="E1365" s="19" t="inlineStr">
        <is>
          <t>PETP00003V1</t>
        </is>
      </c>
      <c r="Q1365" s="27" t="inlineStr">
        <is>
          <t>P</t>
        </is>
      </c>
      <c r="R1365" s="27" t="inlineStr">
        <is>
          <t>P</t>
        </is>
      </c>
      <c r="S1365" s="27" t="inlineStr">
        <is>
          <t>P</t>
        </is>
      </c>
      <c r="T1365" s="28" t="inlineStr">
        <is>
          <t>S</t>
        </is>
      </c>
      <c r="U1365" s="28" t="inlineStr">
        <is>
          <t>S</t>
        </is>
      </c>
    </row>
    <row r="1366" ht="13.5" customHeight="1" s="21">
      <c r="D1366" s="20" t="n">
        <v>31198</v>
      </c>
      <c r="E1366" s="19" t="inlineStr">
        <is>
          <t>PETP00003V1</t>
        </is>
      </c>
      <c r="Q1366" s="27" t="inlineStr">
        <is>
          <t>P</t>
        </is>
      </c>
      <c r="R1366" s="27" t="inlineStr">
        <is>
          <t>P</t>
        </is>
      </c>
      <c r="S1366" s="27" t="inlineStr">
        <is>
          <t>P</t>
        </is>
      </c>
      <c r="T1366" s="28" t="inlineStr">
        <is>
          <t>S</t>
        </is>
      </c>
      <c r="U1366" s="28" t="inlineStr">
        <is>
          <t>S</t>
        </is>
      </c>
    </row>
    <row r="1367" ht="13.5" customHeight="1" s="21">
      <c r="D1367" s="20" t="n">
        <v>31228</v>
      </c>
      <c r="E1367" s="19" t="inlineStr">
        <is>
          <t>PETP00003V1</t>
        </is>
      </c>
      <c r="Q1367" s="27" t="inlineStr">
        <is>
          <t>P</t>
        </is>
      </c>
      <c r="R1367" s="27" t="inlineStr">
        <is>
          <t>P</t>
        </is>
      </c>
      <c r="S1367" s="27" t="inlineStr">
        <is>
          <t>P</t>
        </is>
      </c>
      <c r="T1367" s="28" t="inlineStr">
        <is>
          <t>S</t>
        </is>
      </c>
      <c r="U1367" s="28" t="inlineStr">
        <is>
          <t>S</t>
        </is>
      </c>
    </row>
    <row r="1368" ht="13.5" customHeight="1" s="21">
      <c r="D1368" s="20" t="n">
        <v>31259</v>
      </c>
      <c r="E1368" s="19" t="inlineStr">
        <is>
          <t>PETP00003V1</t>
        </is>
      </c>
      <c r="Q1368" s="27" t="inlineStr">
        <is>
          <t>P</t>
        </is>
      </c>
      <c r="R1368" s="27" t="inlineStr">
        <is>
          <t>P</t>
        </is>
      </c>
      <c r="S1368" s="27" t="inlineStr">
        <is>
          <t>P</t>
        </is>
      </c>
      <c r="T1368" s="28" t="inlineStr">
        <is>
          <t>S</t>
        </is>
      </c>
      <c r="U1368" s="28" t="inlineStr">
        <is>
          <t>S</t>
        </is>
      </c>
    </row>
    <row r="1369" ht="13.5" customHeight="1" s="21">
      <c r="D1369" s="20" t="n">
        <v>31290</v>
      </c>
      <c r="E1369" s="19" t="inlineStr">
        <is>
          <t>PETP00003V1</t>
        </is>
      </c>
      <c r="Q1369" s="27" t="inlineStr">
        <is>
          <t>P</t>
        </is>
      </c>
      <c r="R1369" s="27" t="inlineStr">
        <is>
          <t>P</t>
        </is>
      </c>
      <c r="S1369" s="27" t="inlineStr">
        <is>
          <t>P</t>
        </is>
      </c>
      <c r="T1369" s="28" t="inlineStr">
        <is>
          <t>S</t>
        </is>
      </c>
      <c r="U1369" s="28" t="inlineStr">
        <is>
          <t>S</t>
        </is>
      </c>
    </row>
    <row r="1370" ht="13.5" customHeight="1" s="21">
      <c r="D1370" s="20" t="n">
        <v>31320</v>
      </c>
      <c r="E1370" s="19" t="inlineStr">
        <is>
          <t>PETP00003V1</t>
        </is>
      </c>
      <c r="Q1370" s="27" t="inlineStr">
        <is>
          <t>P</t>
        </is>
      </c>
      <c r="R1370" s="27" t="inlineStr">
        <is>
          <t>P</t>
        </is>
      </c>
      <c r="S1370" s="27" t="inlineStr">
        <is>
          <t>P</t>
        </is>
      </c>
      <c r="T1370" s="28" t="inlineStr">
        <is>
          <t>S</t>
        </is>
      </c>
      <c r="U1370" s="28" t="inlineStr">
        <is>
          <t>S</t>
        </is>
      </c>
    </row>
    <row r="1371" ht="13.5" customHeight="1" s="21">
      <c r="D1371" s="20" t="n">
        <v>31351</v>
      </c>
      <c r="E1371" s="19" t="inlineStr">
        <is>
          <t>PETP00003V1</t>
        </is>
      </c>
      <c r="Q1371" s="27" t="inlineStr">
        <is>
          <t>P</t>
        </is>
      </c>
      <c r="R1371" s="27" t="inlineStr">
        <is>
          <t>P</t>
        </is>
      </c>
      <c r="S1371" s="27" t="inlineStr">
        <is>
          <t>P</t>
        </is>
      </c>
      <c r="T1371" s="28" t="inlineStr">
        <is>
          <t>S</t>
        </is>
      </c>
      <c r="U1371" s="28" t="inlineStr">
        <is>
          <t>S</t>
        </is>
      </c>
    </row>
    <row r="1372" ht="13.5" customHeight="1" s="21">
      <c r="D1372" s="20" t="n">
        <v>31381</v>
      </c>
      <c r="E1372" s="19" t="inlineStr">
        <is>
          <t>PETP00003V1</t>
        </is>
      </c>
      <c r="Q1372" s="27" t="inlineStr">
        <is>
          <t>P</t>
        </is>
      </c>
      <c r="R1372" s="27" t="inlineStr">
        <is>
          <t>P</t>
        </is>
      </c>
      <c r="S1372" s="27" t="inlineStr">
        <is>
          <t>P</t>
        </is>
      </c>
      <c r="T1372" s="28" t="inlineStr">
        <is>
          <t>S</t>
        </is>
      </c>
      <c r="U1372" s="28" t="inlineStr">
        <is>
          <t>S</t>
        </is>
      </c>
    </row>
    <row r="1373" ht="13.5" customHeight="1" s="21">
      <c r="D1373" s="20" t="n">
        <v>31412</v>
      </c>
      <c r="E1373" s="19" t="inlineStr">
        <is>
          <t>PETP00003V1</t>
        </is>
      </c>
      <c r="Q1373" s="27" t="inlineStr">
        <is>
          <t>P</t>
        </is>
      </c>
      <c r="R1373" s="27" t="inlineStr">
        <is>
          <t>P</t>
        </is>
      </c>
      <c r="S1373" s="27" t="inlineStr">
        <is>
          <t>P</t>
        </is>
      </c>
      <c r="T1373" s="28" t="inlineStr">
        <is>
          <t>S</t>
        </is>
      </c>
      <c r="U1373" s="28" t="inlineStr">
        <is>
          <t>S</t>
        </is>
      </c>
    </row>
    <row r="1374" ht="13.5" customHeight="1" s="21">
      <c r="D1374" s="20" t="n">
        <v>31443</v>
      </c>
      <c r="E1374" s="19" t="inlineStr">
        <is>
          <t>PETP00003V1</t>
        </is>
      </c>
      <c r="Q1374" s="27" t="inlineStr">
        <is>
          <t>P</t>
        </is>
      </c>
      <c r="R1374" s="27" t="inlineStr">
        <is>
          <t>P</t>
        </is>
      </c>
      <c r="S1374" s="27" t="inlineStr">
        <is>
          <t>P</t>
        </is>
      </c>
      <c r="T1374" s="28" t="inlineStr">
        <is>
          <t>S</t>
        </is>
      </c>
      <c r="U1374" s="28" t="inlineStr">
        <is>
          <t>S</t>
        </is>
      </c>
    </row>
    <row r="1375" ht="13.5" customHeight="1" s="21">
      <c r="D1375" s="20" t="n">
        <v>31471</v>
      </c>
      <c r="E1375" s="19" t="inlineStr">
        <is>
          <t>PETP00003V1</t>
        </is>
      </c>
      <c r="Q1375" s="27" t="inlineStr">
        <is>
          <t>P</t>
        </is>
      </c>
      <c r="R1375" s="27" t="inlineStr">
        <is>
          <t>P</t>
        </is>
      </c>
      <c r="S1375" s="27" t="inlineStr">
        <is>
          <t>P</t>
        </is>
      </c>
      <c r="T1375" s="28" t="inlineStr">
        <is>
          <t>S</t>
        </is>
      </c>
      <c r="U1375" s="28" t="inlineStr">
        <is>
          <t>S</t>
        </is>
      </c>
    </row>
    <row r="1376" ht="13.5" customHeight="1" s="21">
      <c r="D1376" s="20" t="n">
        <v>31502</v>
      </c>
      <c r="E1376" s="19" t="inlineStr">
        <is>
          <t>PETP00003V1</t>
        </is>
      </c>
      <c r="Q1376" s="27" t="inlineStr">
        <is>
          <t>P</t>
        </is>
      </c>
      <c r="R1376" s="27" t="inlineStr">
        <is>
          <t>P</t>
        </is>
      </c>
      <c r="S1376" s="27" t="inlineStr">
        <is>
          <t>P</t>
        </is>
      </c>
      <c r="T1376" s="28" t="inlineStr">
        <is>
          <t>S</t>
        </is>
      </c>
      <c r="U1376" s="28" t="inlineStr">
        <is>
          <t>S</t>
        </is>
      </c>
    </row>
    <row r="1377" ht="13.5" customHeight="1" s="21">
      <c r="D1377" s="20" t="n">
        <v>31532</v>
      </c>
      <c r="E1377" s="19" t="inlineStr">
        <is>
          <t>PETP00003V1</t>
        </is>
      </c>
      <c r="Q1377" s="27" t="inlineStr">
        <is>
          <t>P</t>
        </is>
      </c>
      <c r="R1377" s="27" t="inlineStr">
        <is>
          <t>P</t>
        </is>
      </c>
      <c r="S1377" s="27" t="inlineStr">
        <is>
          <t>P</t>
        </is>
      </c>
      <c r="T1377" s="28" t="inlineStr">
        <is>
          <t>S</t>
        </is>
      </c>
      <c r="U1377" s="28" t="inlineStr">
        <is>
          <t>S</t>
        </is>
      </c>
    </row>
    <row r="1378" ht="13.5" customHeight="1" s="21">
      <c r="D1378" s="20" t="n">
        <v>31563</v>
      </c>
      <c r="E1378" s="19" t="inlineStr">
        <is>
          <t>PETP00003V1</t>
        </is>
      </c>
      <c r="Q1378" s="27" t="inlineStr">
        <is>
          <t>P</t>
        </is>
      </c>
      <c r="R1378" s="27" t="inlineStr">
        <is>
          <t>P</t>
        </is>
      </c>
      <c r="S1378" s="27" t="inlineStr">
        <is>
          <t>P</t>
        </is>
      </c>
      <c r="T1378" s="28" t="inlineStr">
        <is>
          <t>S</t>
        </is>
      </c>
      <c r="U1378" s="28" t="inlineStr">
        <is>
          <t>S</t>
        </is>
      </c>
    </row>
    <row r="1379" ht="13.5" customHeight="1" s="21">
      <c r="D1379" s="20" t="n">
        <v>31593</v>
      </c>
      <c r="E1379" s="19" t="inlineStr">
        <is>
          <t>PETP00003V1</t>
        </is>
      </c>
      <c r="Q1379" s="28" t="inlineStr">
        <is>
          <t>S</t>
        </is>
      </c>
      <c r="R1379" s="27" t="inlineStr">
        <is>
          <t>P</t>
        </is>
      </c>
      <c r="S1379" s="28" t="inlineStr">
        <is>
          <t>S</t>
        </is>
      </c>
      <c r="T1379" s="28" t="inlineStr">
        <is>
          <t>S</t>
        </is>
      </c>
      <c r="U1379" s="28" t="inlineStr">
        <is>
          <t>S</t>
        </is>
      </c>
    </row>
    <row r="1380" ht="13.5" customHeight="1" s="21">
      <c r="D1380" s="20" t="n">
        <v>31624</v>
      </c>
      <c r="E1380" s="19" t="inlineStr">
        <is>
          <t>PETP00003V1</t>
        </is>
      </c>
      <c r="Q1380" s="28" t="inlineStr">
        <is>
          <t>S</t>
        </is>
      </c>
      <c r="R1380" s="27" t="inlineStr">
        <is>
          <t>P</t>
        </is>
      </c>
      <c r="S1380" s="28" t="inlineStr">
        <is>
          <t>S</t>
        </is>
      </c>
      <c r="T1380" s="28" t="inlineStr">
        <is>
          <t>S</t>
        </is>
      </c>
      <c r="U1380" s="28" t="inlineStr">
        <is>
          <t>S</t>
        </is>
      </c>
    </row>
    <row r="1381" ht="13.5" customHeight="1" s="21">
      <c r="D1381" s="20" t="n">
        <v>31655</v>
      </c>
      <c r="E1381" s="19" t="inlineStr">
        <is>
          <t>PETP00003V1</t>
        </is>
      </c>
      <c r="Q1381" s="28" t="inlineStr">
        <is>
          <t>S</t>
        </is>
      </c>
      <c r="R1381" s="27" t="inlineStr">
        <is>
          <t>P</t>
        </is>
      </c>
      <c r="S1381" s="28" t="inlineStr">
        <is>
          <t>S</t>
        </is>
      </c>
      <c r="T1381" s="28" t="inlineStr">
        <is>
          <t>S</t>
        </is>
      </c>
      <c r="U1381" s="28" t="inlineStr">
        <is>
          <t>S</t>
        </is>
      </c>
    </row>
    <row r="1382" ht="13.5" customHeight="1" s="21">
      <c r="D1382" s="20" t="n">
        <v>31685</v>
      </c>
      <c r="E1382" s="19" t="inlineStr">
        <is>
          <t>PETP00003V1</t>
        </is>
      </c>
      <c r="Q1382" s="28" t="inlineStr">
        <is>
          <t>S</t>
        </is>
      </c>
      <c r="R1382" s="27" t="inlineStr">
        <is>
          <t>P</t>
        </is>
      </c>
      <c r="S1382" s="28" t="inlineStr">
        <is>
          <t>S</t>
        </is>
      </c>
      <c r="T1382" s="28" t="inlineStr">
        <is>
          <t>S</t>
        </is>
      </c>
      <c r="U1382" s="28" t="inlineStr">
        <is>
          <t>S</t>
        </is>
      </c>
    </row>
    <row r="1383" ht="13.5" customHeight="1" s="21">
      <c r="D1383" s="20" t="n">
        <v>31716</v>
      </c>
      <c r="E1383" s="19" t="inlineStr">
        <is>
          <t>PETP00003V1</t>
        </is>
      </c>
      <c r="Q1383" s="28" t="inlineStr">
        <is>
          <t>S</t>
        </is>
      </c>
      <c r="R1383" s="27" t="inlineStr">
        <is>
          <t>P</t>
        </is>
      </c>
      <c r="S1383" s="28" t="inlineStr">
        <is>
          <t>S</t>
        </is>
      </c>
      <c r="T1383" s="28" t="inlineStr">
        <is>
          <t>S</t>
        </is>
      </c>
      <c r="U1383" s="28" t="inlineStr">
        <is>
          <t>S</t>
        </is>
      </c>
    </row>
    <row r="1384" ht="13.5" customHeight="1" s="21">
      <c r="D1384" s="20" t="n">
        <v>31746</v>
      </c>
      <c r="E1384" s="19" t="inlineStr">
        <is>
          <t>PETP00003V1</t>
        </is>
      </c>
      <c r="Q1384" s="28" t="inlineStr">
        <is>
          <t>S</t>
        </is>
      </c>
      <c r="R1384" s="27" t="inlineStr">
        <is>
          <t>P</t>
        </is>
      </c>
      <c r="S1384" s="28" t="inlineStr">
        <is>
          <t>S</t>
        </is>
      </c>
      <c r="T1384" s="28" t="inlineStr">
        <is>
          <t>S</t>
        </is>
      </c>
      <c r="U1384" s="28" t="inlineStr">
        <is>
          <t>S</t>
        </is>
      </c>
    </row>
    <row r="1385" ht="13.5" customHeight="1" s="21">
      <c r="D1385" s="20" t="n">
        <v>31777</v>
      </c>
      <c r="E1385" s="19" t="inlineStr">
        <is>
          <t>PETP00003V1</t>
        </is>
      </c>
      <c r="Q1385" s="28" t="inlineStr">
        <is>
          <t>S</t>
        </is>
      </c>
      <c r="R1385" s="27" t="inlineStr">
        <is>
          <t>P</t>
        </is>
      </c>
      <c r="S1385" s="28" t="inlineStr">
        <is>
          <t>S</t>
        </is>
      </c>
      <c r="T1385" s="28" t="inlineStr">
        <is>
          <t>S</t>
        </is>
      </c>
      <c r="U1385" s="28" t="inlineStr">
        <is>
          <t>S</t>
        </is>
      </c>
    </row>
    <row r="1386" ht="13.5" customHeight="1" s="21">
      <c r="D1386" s="20" t="n">
        <v>31808</v>
      </c>
      <c r="E1386" s="19" t="inlineStr">
        <is>
          <t>PETP00003V1</t>
        </is>
      </c>
      <c r="Q1386" s="28" t="inlineStr">
        <is>
          <t>S</t>
        </is>
      </c>
      <c r="R1386" s="27" t="inlineStr">
        <is>
          <t>P</t>
        </is>
      </c>
      <c r="S1386" s="28" t="inlineStr">
        <is>
          <t>S</t>
        </is>
      </c>
      <c r="T1386" s="28" t="inlineStr">
        <is>
          <t>S</t>
        </is>
      </c>
      <c r="U1386" s="28" t="inlineStr">
        <is>
          <t>S</t>
        </is>
      </c>
    </row>
    <row r="1387" ht="13.5" customHeight="1" s="21">
      <c r="D1387" s="20" t="n">
        <v>31836</v>
      </c>
      <c r="E1387" s="19" t="inlineStr">
        <is>
          <t>PETP00003V1</t>
        </is>
      </c>
      <c r="Q1387" s="28" t="inlineStr">
        <is>
          <t>S</t>
        </is>
      </c>
      <c r="R1387" s="27" t="inlineStr">
        <is>
          <t>P</t>
        </is>
      </c>
      <c r="S1387" s="28" t="inlineStr">
        <is>
          <t>S</t>
        </is>
      </c>
      <c r="T1387" s="28" t="inlineStr">
        <is>
          <t>S</t>
        </is>
      </c>
      <c r="U1387" s="28" t="inlineStr">
        <is>
          <t>S</t>
        </is>
      </c>
    </row>
    <row r="1388" ht="13.5" customHeight="1" s="21">
      <c r="D1388" s="20" t="n">
        <v>31867</v>
      </c>
      <c r="E1388" s="19" t="inlineStr">
        <is>
          <t>PETP00003V1</t>
        </is>
      </c>
      <c r="Q1388" s="28" t="inlineStr">
        <is>
          <t>S</t>
        </is>
      </c>
      <c r="R1388" s="27" t="inlineStr">
        <is>
          <t>P</t>
        </is>
      </c>
      <c r="S1388" s="28" t="inlineStr">
        <is>
          <t>S</t>
        </is>
      </c>
      <c r="T1388" s="28" t="inlineStr">
        <is>
          <t>S</t>
        </is>
      </c>
      <c r="U1388" s="28" t="inlineStr">
        <is>
          <t>S</t>
        </is>
      </c>
    </row>
    <row r="1389" ht="13.5" customHeight="1" s="21">
      <c r="D1389" s="20" t="n">
        <v>31897</v>
      </c>
      <c r="E1389" s="19" t="inlineStr">
        <is>
          <t>PETP00003V1</t>
        </is>
      </c>
      <c r="Q1389" s="28" t="inlineStr">
        <is>
          <t>S</t>
        </is>
      </c>
      <c r="R1389" s="27" t="inlineStr">
        <is>
          <t>P</t>
        </is>
      </c>
      <c r="S1389" s="28" t="inlineStr">
        <is>
          <t>S</t>
        </is>
      </c>
      <c r="T1389" s="28" t="inlineStr">
        <is>
          <t>S</t>
        </is>
      </c>
      <c r="U1389" s="28" t="inlineStr">
        <is>
          <t>S</t>
        </is>
      </c>
    </row>
    <row r="1390" ht="13.5" customHeight="1" s="21">
      <c r="D1390" s="20" t="n">
        <v>31928</v>
      </c>
      <c r="E1390" s="19" t="inlineStr">
        <is>
          <t>PETP00003V1</t>
        </is>
      </c>
      <c r="Q1390" s="28" t="inlineStr">
        <is>
          <t>S</t>
        </is>
      </c>
      <c r="R1390" s="27" t="inlineStr">
        <is>
          <t>P</t>
        </is>
      </c>
      <c r="S1390" s="28" t="inlineStr">
        <is>
          <t>S</t>
        </is>
      </c>
      <c r="T1390" s="28" t="inlineStr">
        <is>
          <t>S</t>
        </is>
      </c>
      <c r="U1390" s="28" t="inlineStr">
        <is>
          <t>S</t>
        </is>
      </c>
    </row>
    <row r="1391" ht="13.5" customHeight="1" s="21">
      <c r="D1391" s="20" t="n">
        <v>31958</v>
      </c>
      <c r="E1391" s="19" t="inlineStr">
        <is>
          <t>PETP00003V1</t>
        </is>
      </c>
      <c r="Q1391" s="28" t="inlineStr">
        <is>
          <t>S</t>
        </is>
      </c>
      <c r="R1391" s="27" t="inlineStr">
        <is>
          <t>P</t>
        </is>
      </c>
      <c r="S1391" s="28" t="inlineStr">
        <is>
          <t>S</t>
        </is>
      </c>
      <c r="T1391" s="28" t="inlineStr">
        <is>
          <t>S</t>
        </is>
      </c>
      <c r="U1391" s="28" t="inlineStr">
        <is>
          <t>S</t>
        </is>
      </c>
    </row>
    <row r="1392" ht="13.5" customHeight="1" s="21">
      <c r="D1392" s="20" t="n">
        <v>31989</v>
      </c>
      <c r="E1392" s="19" t="inlineStr">
        <is>
          <t>PETP00003V1</t>
        </is>
      </c>
      <c r="Q1392" s="28" t="inlineStr">
        <is>
          <t>S</t>
        </is>
      </c>
      <c r="R1392" s="27" t="inlineStr">
        <is>
          <t>P</t>
        </is>
      </c>
      <c r="S1392" s="28" t="inlineStr">
        <is>
          <t>S</t>
        </is>
      </c>
      <c r="T1392" s="28" t="inlineStr">
        <is>
          <t>S</t>
        </is>
      </c>
      <c r="U1392" s="28" t="inlineStr">
        <is>
          <t>S</t>
        </is>
      </c>
    </row>
    <row r="1393" ht="13.5" customHeight="1" s="21">
      <c r="D1393" s="20" t="n">
        <v>32020</v>
      </c>
      <c r="E1393" s="19" t="inlineStr">
        <is>
          <t>PETP00003V1</t>
        </is>
      </c>
      <c r="Q1393" s="28" t="inlineStr">
        <is>
          <t>S</t>
        </is>
      </c>
      <c r="R1393" s="27" t="inlineStr">
        <is>
          <t>P</t>
        </is>
      </c>
      <c r="S1393" s="28" t="inlineStr">
        <is>
          <t>S</t>
        </is>
      </c>
      <c r="T1393" s="28" t="inlineStr">
        <is>
          <t>S</t>
        </is>
      </c>
      <c r="U1393" s="28" t="inlineStr">
        <is>
          <t>S</t>
        </is>
      </c>
    </row>
    <row r="1394" ht="13.5" customHeight="1" s="21">
      <c r="D1394" s="20" t="n">
        <v>32050</v>
      </c>
      <c r="E1394" s="19" t="inlineStr">
        <is>
          <t>PETP00003V1</t>
        </is>
      </c>
      <c r="Q1394" s="28" t="inlineStr">
        <is>
          <t>S</t>
        </is>
      </c>
      <c r="R1394" s="27" t="inlineStr">
        <is>
          <t>P</t>
        </is>
      </c>
      <c r="S1394" s="28" t="inlineStr">
        <is>
          <t>S</t>
        </is>
      </c>
      <c r="T1394" s="28" t="inlineStr">
        <is>
          <t>S</t>
        </is>
      </c>
      <c r="U1394" s="28" t="inlineStr">
        <is>
          <t>S</t>
        </is>
      </c>
    </row>
    <row r="1395" ht="13.5" customHeight="1" s="21">
      <c r="D1395" s="20" t="n">
        <v>32081</v>
      </c>
      <c r="E1395" s="19" t="inlineStr">
        <is>
          <t>PETP00003V1</t>
        </is>
      </c>
      <c r="Q1395" s="28" t="inlineStr">
        <is>
          <t>S</t>
        </is>
      </c>
      <c r="R1395" s="27" t="inlineStr">
        <is>
          <t>P</t>
        </is>
      </c>
      <c r="S1395" s="28" t="inlineStr">
        <is>
          <t>S</t>
        </is>
      </c>
      <c r="T1395" s="28" t="inlineStr">
        <is>
          <t>S</t>
        </is>
      </c>
      <c r="U1395" s="28" t="inlineStr">
        <is>
          <t>S</t>
        </is>
      </c>
    </row>
    <row r="1396" ht="13.5" customHeight="1" s="21">
      <c r="D1396" s="20" t="n">
        <v>32111</v>
      </c>
      <c r="E1396" s="19" t="inlineStr">
        <is>
          <t>PETP00003V1</t>
        </is>
      </c>
      <c r="Q1396" s="28" t="inlineStr">
        <is>
          <t>S</t>
        </is>
      </c>
      <c r="R1396" s="27" t="inlineStr">
        <is>
          <t>P</t>
        </is>
      </c>
      <c r="S1396" s="28" t="inlineStr">
        <is>
          <t>S</t>
        </is>
      </c>
      <c r="T1396" s="28" t="inlineStr">
        <is>
          <t>S</t>
        </is>
      </c>
      <c r="U1396" s="28" t="inlineStr">
        <is>
          <t>S</t>
        </is>
      </c>
    </row>
    <row r="1397" ht="13.5" customHeight="1" s="21">
      <c r="D1397" s="20" t="n">
        <v>32142</v>
      </c>
      <c r="E1397" s="19" t="inlineStr">
        <is>
          <t>PETP00003V1</t>
        </is>
      </c>
      <c r="Q1397" s="28" t="inlineStr">
        <is>
          <t>S</t>
        </is>
      </c>
      <c r="R1397" s="27" t="inlineStr">
        <is>
          <t>P</t>
        </is>
      </c>
      <c r="S1397" s="28" t="inlineStr">
        <is>
          <t>S</t>
        </is>
      </c>
      <c r="T1397" s="28" t="inlineStr">
        <is>
          <t>S</t>
        </is>
      </c>
      <c r="U1397" s="28" t="inlineStr">
        <is>
          <t>S</t>
        </is>
      </c>
    </row>
    <row r="1398" ht="13.5" customHeight="1" s="21">
      <c r="D1398" s="20" t="n">
        <v>32173</v>
      </c>
      <c r="E1398" s="19" t="inlineStr">
        <is>
          <t>PETP00003V1</t>
        </is>
      </c>
      <c r="Q1398" s="28" t="inlineStr">
        <is>
          <t>S</t>
        </is>
      </c>
      <c r="R1398" s="27" t="inlineStr">
        <is>
          <t>P</t>
        </is>
      </c>
      <c r="S1398" s="28" t="inlineStr">
        <is>
          <t>S</t>
        </is>
      </c>
      <c r="T1398" s="28" t="inlineStr">
        <is>
          <t>S</t>
        </is>
      </c>
      <c r="U1398" s="28" t="inlineStr">
        <is>
          <t>S</t>
        </is>
      </c>
    </row>
    <row r="1399" ht="13.5" customHeight="1" s="21">
      <c r="D1399" s="20" t="n">
        <v>32202</v>
      </c>
      <c r="E1399" s="19" t="inlineStr">
        <is>
          <t>PETP00003V1</t>
        </is>
      </c>
      <c r="Q1399" s="28" t="inlineStr">
        <is>
          <t>S</t>
        </is>
      </c>
      <c r="R1399" s="27" t="inlineStr">
        <is>
          <t>P</t>
        </is>
      </c>
      <c r="S1399" s="28" t="inlineStr">
        <is>
          <t>S</t>
        </is>
      </c>
      <c r="T1399" s="28" t="inlineStr">
        <is>
          <t>S</t>
        </is>
      </c>
      <c r="U1399" s="28" t="inlineStr">
        <is>
          <t>S</t>
        </is>
      </c>
    </row>
    <row r="1400" ht="13.5" customHeight="1" s="21">
      <c r="D1400" s="20" t="n">
        <v>32233</v>
      </c>
      <c r="E1400" s="19" t="inlineStr">
        <is>
          <t>PETP00003V1</t>
        </is>
      </c>
      <c r="Q1400" s="28" t="inlineStr">
        <is>
          <t>S</t>
        </is>
      </c>
      <c r="R1400" s="27" t="inlineStr">
        <is>
          <t>P</t>
        </is>
      </c>
      <c r="S1400" s="28" t="inlineStr">
        <is>
          <t>S</t>
        </is>
      </c>
      <c r="T1400" s="28" t="inlineStr">
        <is>
          <t>S</t>
        </is>
      </c>
      <c r="U1400" s="28" t="inlineStr">
        <is>
          <t>S</t>
        </is>
      </c>
    </row>
    <row r="1401" ht="13.5" customHeight="1" s="21">
      <c r="D1401" s="20" t="n">
        <v>32263</v>
      </c>
      <c r="E1401" s="19" t="inlineStr">
        <is>
          <t>PETP00003V1</t>
        </is>
      </c>
      <c r="Q1401" s="28" t="inlineStr">
        <is>
          <t>S</t>
        </is>
      </c>
      <c r="R1401" s="27" t="inlineStr">
        <is>
          <t>P</t>
        </is>
      </c>
      <c r="S1401" s="28" t="inlineStr">
        <is>
          <t>S</t>
        </is>
      </c>
      <c r="T1401" s="28" t="inlineStr">
        <is>
          <t>S</t>
        </is>
      </c>
      <c r="U1401" s="28" t="inlineStr">
        <is>
          <t>S</t>
        </is>
      </c>
    </row>
    <row r="1402" ht="13.5" customHeight="1" s="21">
      <c r="D1402" s="20" t="n">
        <v>32294</v>
      </c>
      <c r="E1402" s="19" t="inlineStr">
        <is>
          <t>PETP00003V1</t>
        </is>
      </c>
      <c r="Q1402" s="28" t="inlineStr">
        <is>
          <t>S</t>
        </is>
      </c>
      <c r="R1402" s="27" t="inlineStr">
        <is>
          <t>P</t>
        </is>
      </c>
      <c r="S1402" s="28" t="inlineStr">
        <is>
          <t>S</t>
        </is>
      </c>
      <c r="T1402" s="28" t="inlineStr">
        <is>
          <t>S</t>
        </is>
      </c>
      <c r="U1402" s="28" t="inlineStr">
        <is>
          <t>S</t>
        </is>
      </c>
    </row>
    <row r="1403" ht="13.5" customHeight="1" s="21">
      <c r="D1403" s="20" t="n">
        <v>32324</v>
      </c>
      <c r="E1403" s="19" t="inlineStr">
        <is>
          <t>PETP00003V1</t>
        </is>
      </c>
      <c r="Q1403" s="28" t="inlineStr">
        <is>
          <t>S</t>
        </is>
      </c>
      <c r="R1403" s="27" t="inlineStr">
        <is>
          <t>P</t>
        </is>
      </c>
      <c r="S1403" s="28" t="inlineStr">
        <is>
          <t>S</t>
        </is>
      </c>
      <c r="T1403" s="28" t="inlineStr">
        <is>
          <t>S</t>
        </is>
      </c>
      <c r="U1403" s="28" t="inlineStr">
        <is>
          <t>S</t>
        </is>
      </c>
    </row>
    <row r="1404" ht="13.5" customHeight="1" s="21">
      <c r="D1404" s="20" t="n">
        <v>32355</v>
      </c>
      <c r="E1404" s="19" t="inlineStr">
        <is>
          <t>PETP00003V1</t>
        </is>
      </c>
      <c r="Q1404" s="28" t="inlineStr">
        <is>
          <t>S</t>
        </is>
      </c>
      <c r="R1404" s="27" t="inlineStr">
        <is>
          <t>P</t>
        </is>
      </c>
      <c r="S1404" s="28" t="inlineStr">
        <is>
          <t>S</t>
        </is>
      </c>
      <c r="T1404" s="28" t="inlineStr">
        <is>
          <t>S</t>
        </is>
      </c>
      <c r="U1404" s="28" t="inlineStr">
        <is>
          <t>S</t>
        </is>
      </c>
    </row>
    <row r="1405" ht="13.5" customHeight="1" s="21">
      <c r="D1405" s="20" t="n">
        <v>32386</v>
      </c>
      <c r="E1405" s="19" t="inlineStr">
        <is>
          <t>PETP00003V1</t>
        </is>
      </c>
      <c r="Q1405" s="28" t="inlineStr">
        <is>
          <t>S</t>
        </is>
      </c>
      <c r="R1405" s="27" t="inlineStr">
        <is>
          <t>P</t>
        </is>
      </c>
      <c r="S1405" s="28" t="inlineStr">
        <is>
          <t>S</t>
        </is>
      </c>
      <c r="T1405" s="28" t="inlineStr">
        <is>
          <t>S</t>
        </is>
      </c>
      <c r="U1405" s="28" t="inlineStr">
        <is>
          <t>S</t>
        </is>
      </c>
    </row>
    <row r="1406" ht="13.5" customHeight="1" s="21">
      <c r="D1406" s="20" t="n">
        <v>32416</v>
      </c>
      <c r="E1406" s="19" t="inlineStr">
        <is>
          <t>PETP00003V1</t>
        </is>
      </c>
      <c r="Q1406" s="28" t="inlineStr">
        <is>
          <t>S</t>
        </is>
      </c>
      <c r="R1406" s="27" t="inlineStr">
        <is>
          <t>P</t>
        </is>
      </c>
      <c r="S1406" s="28" t="inlineStr">
        <is>
          <t>S</t>
        </is>
      </c>
      <c r="T1406" s="28" t="inlineStr">
        <is>
          <t>S</t>
        </is>
      </c>
      <c r="U1406" s="28" t="inlineStr">
        <is>
          <t>S</t>
        </is>
      </c>
    </row>
    <row r="1407" ht="13.5" customHeight="1" s="21">
      <c r="D1407" s="20" t="n">
        <v>32447</v>
      </c>
      <c r="E1407" s="19" t="inlineStr">
        <is>
          <t>PETP00003V1</t>
        </is>
      </c>
      <c r="Q1407" s="28" t="inlineStr">
        <is>
          <t>S</t>
        </is>
      </c>
      <c r="R1407" s="27" t="inlineStr">
        <is>
          <t>P</t>
        </is>
      </c>
      <c r="S1407" s="28" t="inlineStr">
        <is>
          <t>S</t>
        </is>
      </c>
      <c r="T1407" s="28" t="inlineStr">
        <is>
          <t>S</t>
        </is>
      </c>
      <c r="U1407" s="28" t="inlineStr">
        <is>
          <t>S</t>
        </is>
      </c>
    </row>
    <row r="1408" ht="13.5" customHeight="1" s="21">
      <c r="D1408" s="20" t="n">
        <v>32477</v>
      </c>
      <c r="E1408" s="19" t="inlineStr">
        <is>
          <t>PETP00003V1</t>
        </is>
      </c>
      <c r="Q1408" s="28" t="inlineStr">
        <is>
          <t>S</t>
        </is>
      </c>
      <c r="R1408" s="27" t="inlineStr">
        <is>
          <t>P</t>
        </is>
      </c>
      <c r="S1408" s="28" t="inlineStr">
        <is>
          <t>S</t>
        </is>
      </c>
      <c r="T1408" s="28" t="inlineStr">
        <is>
          <t>S</t>
        </is>
      </c>
      <c r="U1408" s="28" t="inlineStr">
        <is>
          <t>S</t>
        </is>
      </c>
    </row>
    <row r="1409" ht="13.5" customHeight="1" s="21">
      <c r="D1409" s="20" t="n">
        <v>32508</v>
      </c>
      <c r="E1409" s="19" t="inlineStr">
        <is>
          <t>PETP00003V1</t>
        </is>
      </c>
      <c r="Q1409" s="28" t="inlineStr">
        <is>
          <t>S</t>
        </is>
      </c>
      <c r="R1409" s="27" t="inlineStr">
        <is>
          <t>P</t>
        </is>
      </c>
      <c r="S1409" s="28" t="inlineStr">
        <is>
          <t>S</t>
        </is>
      </c>
      <c r="T1409" s="28" t="inlineStr">
        <is>
          <t>S</t>
        </is>
      </c>
      <c r="U1409" s="28" t="inlineStr">
        <is>
          <t>S</t>
        </is>
      </c>
    </row>
    <row r="1410" ht="13.5" customHeight="1" s="21">
      <c r="D1410" s="20" t="n">
        <v>32539</v>
      </c>
      <c r="E1410" s="19" t="inlineStr">
        <is>
          <t>PETP00003V1</t>
        </is>
      </c>
      <c r="Q1410" s="28" t="inlineStr">
        <is>
          <t>S</t>
        </is>
      </c>
      <c r="R1410" s="27" t="inlineStr">
        <is>
          <t>P</t>
        </is>
      </c>
      <c r="S1410" s="28" t="inlineStr">
        <is>
          <t>S</t>
        </is>
      </c>
      <c r="T1410" s="28" t="inlineStr">
        <is>
          <t>S</t>
        </is>
      </c>
      <c r="U1410" s="28" t="inlineStr">
        <is>
          <t>S</t>
        </is>
      </c>
    </row>
    <row r="1411" ht="13.5" customHeight="1" s="21">
      <c r="D1411" s="20" t="n">
        <v>32567</v>
      </c>
      <c r="E1411" s="19" t="inlineStr">
        <is>
          <t>PETP00003V1</t>
        </is>
      </c>
      <c r="Q1411" s="28" t="inlineStr">
        <is>
          <t>S</t>
        </is>
      </c>
      <c r="R1411" s="27" t="inlineStr">
        <is>
          <t>P</t>
        </is>
      </c>
      <c r="S1411" s="28" t="inlineStr">
        <is>
          <t>S</t>
        </is>
      </c>
      <c r="T1411" s="28" t="inlineStr">
        <is>
          <t>S</t>
        </is>
      </c>
      <c r="U1411" s="28" t="inlineStr">
        <is>
          <t>S</t>
        </is>
      </c>
    </row>
    <row r="1412" ht="13.5" customHeight="1" s="21">
      <c r="D1412" s="20" t="n">
        <v>32598</v>
      </c>
      <c r="E1412" s="19" t="inlineStr">
        <is>
          <t>PETP00003V1</t>
        </is>
      </c>
      <c r="Q1412" s="28" t="inlineStr">
        <is>
          <t>S</t>
        </is>
      </c>
      <c r="R1412" s="27" t="inlineStr">
        <is>
          <t>P</t>
        </is>
      </c>
      <c r="S1412" s="28" t="inlineStr">
        <is>
          <t>S</t>
        </is>
      </c>
      <c r="T1412" s="28" t="inlineStr">
        <is>
          <t>S</t>
        </is>
      </c>
      <c r="U1412" s="28" t="inlineStr">
        <is>
          <t>S</t>
        </is>
      </c>
    </row>
    <row r="1413" ht="13.5" customHeight="1" s="21">
      <c r="D1413" s="20" t="n">
        <v>32628</v>
      </c>
      <c r="E1413" s="19" t="inlineStr">
        <is>
          <t>PETP00003V1</t>
        </is>
      </c>
      <c r="Q1413" s="28" t="inlineStr">
        <is>
          <t>S</t>
        </is>
      </c>
      <c r="R1413" s="27" t="inlineStr">
        <is>
          <t>P</t>
        </is>
      </c>
      <c r="S1413" s="28" t="inlineStr">
        <is>
          <t>S</t>
        </is>
      </c>
      <c r="T1413" s="28" t="inlineStr">
        <is>
          <t>S</t>
        </is>
      </c>
      <c r="U1413" s="28" t="inlineStr">
        <is>
          <t>S</t>
        </is>
      </c>
    </row>
    <row r="1414" ht="13.5" customHeight="1" s="21">
      <c r="D1414" s="20" t="n">
        <v>32659</v>
      </c>
      <c r="E1414" s="19" t="inlineStr">
        <is>
          <t>PETP00003V1</t>
        </is>
      </c>
      <c r="Q1414" s="28" t="inlineStr">
        <is>
          <t>S</t>
        </is>
      </c>
      <c r="R1414" s="27" t="inlineStr">
        <is>
          <t>P</t>
        </is>
      </c>
      <c r="S1414" s="28" t="inlineStr">
        <is>
          <t>S</t>
        </is>
      </c>
      <c r="T1414" s="28" t="inlineStr">
        <is>
          <t>S</t>
        </is>
      </c>
      <c r="U1414" s="28" t="inlineStr">
        <is>
          <t>S</t>
        </is>
      </c>
    </row>
    <row r="1415" ht="13.5" customHeight="1" s="21">
      <c r="D1415" s="20" t="n">
        <v>32689</v>
      </c>
      <c r="E1415" s="19" t="inlineStr">
        <is>
          <t>PETP00003V1</t>
        </is>
      </c>
      <c r="Q1415" s="28" t="inlineStr">
        <is>
          <t>S</t>
        </is>
      </c>
      <c r="R1415" s="27" t="inlineStr">
        <is>
          <t>P</t>
        </is>
      </c>
      <c r="S1415" s="28" t="inlineStr">
        <is>
          <t>S</t>
        </is>
      </c>
      <c r="T1415" s="28" t="inlineStr">
        <is>
          <t>S</t>
        </is>
      </c>
      <c r="U1415" s="28" t="inlineStr">
        <is>
          <t>S</t>
        </is>
      </c>
    </row>
    <row r="1416" ht="13.5" customHeight="1" s="21">
      <c r="D1416" s="20" t="n">
        <v>32720</v>
      </c>
      <c r="E1416" s="19" t="inlineStr">
        <is>
          <t>PETP00003V1</t>
        </is>
      </c>
      <c r="Q1416" s="28" t="inlineStr">
        <is>
          <t>S</t>
        </is>
      </c>
      <c r="R1416" s="27" t="inlineStr">
        <is>
          <t>P</t>
        </is>
      </c>
      <c r="S1416" s="28" t="inlineStr">
        <is>
          <t>S</t>
        </is>
      </c>
      <c r="T1416" s="28" t="inlineStr">
        <is>
          <t>S</t>
        </is>
      </c>
      <c r="U1416" s="28" t="inlineStr">
        <is>
          <t>S</t>
        </is>
      </c>
    </row>
    <row r="1417" ht="13.5" customHeight="1" s="21">
      <c r="D1417" s="20" t="n">
        <v>32751</v>
      </c>
      <c r="E1417" s="19" t="inlineStr">
        <is>
          <t>PETP00003V1</t>
        </is>
      </c>
      <c r="Q1417" s="28" t="inlineStr">
        <is>
          <t>S</t>
        </is>
      </c>
      <c r="R1417" s="27" t="inlineStr">
        <is>
          <t>P</t>
        </is>
      </c>
      <c r="S1417" s="28" t="inlineStr">
        <is>
          <t>S</t>
        </is>
      </c>
      <c r="T1417" s="28" t="inlineStr">
        <is>
          <t>S</t>
        </is>
      </c>
      <c r="U1417" s="28" t="inlineStr">
        <is>
          <t>S</t>
        </is>
      </c>
    </row>
    <row r="1418" ht="13.5" customHeight="1" s="21">
      <c r="D1418" s="20" t="n">
        <v>32781</v>
      </c>
      <c r="E1418" s="19" t="inlineStr">
        <is>
          <t>PETP00003V1</t>
        </is>
      </c>
      <c r="Q1418" s="28" t="inlineStr">
        <is>
          <t>S</t>
        </is>
      </c>
      <c r="R1418" s="27" t="inlineStr">
        <is>
          <t>P</t>
        </is>
      </c>
      <c r="S1418" s="28" t="inlineStr">
        <is>
          <t>S</t>
        </is>
      </c>
      <c r="T1418" s="28" t="inlineStr">
        <is>
          <t>S</t>
        </is>
      </c>
      <c r="U1418" s="28" t="inlineStr">
        <is>
          <t>S</t>
        </is>
      </c>
    </row>
    <row r="1419" ht="13.5" customHeight="1" s="21">
      <c r="D1419" s="20" t="n">
        <v>32812</v>
      </c>
      <c r="E1419" s="19" t="inlineStr">
        <is>
          <t>PETP00003V1</t>
        </is>
      </c>
      <c r="Q1419" s="28" t="inlineStr">
        <is>
          <t>S</t>
        </is>
      </c>
      <c r="R1419" s="27" t="inlineStr">
        <is>
          <t>P</t>
        </is>
      </c>
      <c r="S1419" s="28" t="inlineStr">
        <is>
          <t>S</t>
        </is>
      </c>
      <c r="T1419" s="28" t="inlineStr">
        <is>
          <t>S</t>
        </is>
      </c>
      <c r="U1419" s="28" t="inlineStr">
        <is>
          <t>S</t>
        </is>
      </c>
    </row>
    <row r="1420" ht="13.5" customHeight="1" s="21">
      <c r="D1420" s="20" t="n">
        <v>32842</v>
      </c>
      <c r="E1420" s="19" t="inlineStr">
        <is>
          <t>PETP00003V1</t>
        </is>
      </c>
      <c r="Q1420" s="28" t="inlineStr">
        <is>
          <t>S</t>
        </is>
      </c>
      <c r="R1420" s="27" t="inlineStr">
        <is>
          <t>P</t>
        </is>
      </c>
      <c r="S1420" s="28" t="inlineStr">
        <is>
          <t>S</t>
        </is>
      </c>
      <c r="T1420" s="28" t="inlineStr">
        <is>
          <t>S</t>
        </is>
      </c>
      <c r="U1420" s="28" t="inlineStr">
        <is>
          <t>S</t>
        </is>
      </c>
    </row>
    <row r="1421" ht="13.5" customHeight="1" s="21">
      <c r="D1421" s="20" t="n">
        <v>32873</v>
      </c>
      <c r="E1421" s="19" t="inlineStr">
        <is>
          <t>PETP00003V1</t>
        </is>
      </c>
      <c r="Q1421" s="28" t="inlineStr">
        <is>
          <t>S</t>
        </is>
      </c>
      <c r="R1421" s="27" t="inlineStr">
        <is>
          <t>P</t>
        </is>
      </c>
      <c r="S1421" s="28" t="inlineStr">
        <is>
          <t>S</t>
        </is>
      </c>
      <c r="T1421" s="28" t="inlineStr">
        <is>
          <t>S</t>
        </is>
      </c>
      <c r="U1421" s="28" t="inlineStr">
        <is>
          <t>S</t>
        </is>
      </c>
    </row>
    <row r="1422" ht="13.5" customHeight="1" s="21">
      <c r="D1422" s="20" t="n">
        <v>32904</v>
      </c>
      <c r="E1422" s="19" t="inlineStr">
        <is>
          <t>PETP00003V1</t>
        </is>
      </c>
      <c r="Q1422" s="28" t="inlineStr">
        <is>
          <t>S</t>
        </is>
      </c>
      <c r="R1422" s="27" t="inlineStr">
        <is>
          <t>P</t>
        </is>
      </c>
      <c r="S1422" s="28" t="inlineStr">
        <is>
          <t>S</t>
        </is>
      </c>
      <c r="T1422" s="28" t="inlineStr">
        <is>
          <t>S</t>
        </is>
      </c>
      <c r="U1422" s="28" t="inlineStr">
        <is>
          <t>S</t>
        </is>
      </c>
    </row>
    <row r="1423" ht="13.5" customHeight="1" s="21">
      <c r="D1423" s="20" t="n">
        <v>32932</v>
      </c>
      <c r="E1423" s="19" t="inlineStr">
        <is>
          <t>PETP00003V1</t>
        </is>
      </c>
      <c r="Q1423" s="28" t="inlineStr">
        <is>
          <t>S</t>
        </is>
      </c>
      <c r="R1423" s="27" t="inlineStr">
        <is>
          <t>P</t>
        </is>
      </c>
      <c r="S1423" s="28" t="inlineStr">
        <is>
          <t>S</t>
        </is>
      </c>
      <c r="T1423" s="28" t="inlineStr">
        <is>
          <t>S</t>
        </is>
      </c>
      <c r="U1423" s="28" t="inlineStr">
        <is>
          <t>S</t>
        </is>
      </c>
    </row>
    <row r="1424" ht="13.5" customHeight="1" s="21">
      <c r="D1424" s="20" t="n">
        <v>32963</v>
      </c>
      <c r="E1424" s="19" t="inlineStr">
        <is>
          <t>PETP00003V1</t>
        </is>
      </c>
      <c r="Q1424" s="28" t="inlineStr">
        <is>
          <t>S</t>
        </is>
      </c>
      <c r="R1424" s="27" t="inlineStr">
        <is>
          <t>P</t>
        </is>
      </c>
      <c r="S1424" s="28" t="inlineStr">
        <is>
          <t>S</t>
        </is>
      </c>
      <c r="T1424" s="28" t="inlineStr">
        <is>
          <t>S</t>
        </is>
      </c>
      <c r="U1424" s="28" t="inlineStr">
        <is>
          <t>S</t>
        </is>
      </c>
    </row>
    <row r="1425" ht="13.5" customHeight="1" s="21">
      <c r="D1425" s="20" t="n">
        <v>32993</v>
      </c>
      <c r="E1425" s="19" t="inlineStr">
        <is>
          <t>PETP00003V1</t>
        </is>
      </c>
      <c r="Q1425" s="28" t="inlineStr">
        <is>
          <t>S</t>
        </is>
      </c>
      <c r="R1425" s="27" t="inlineStr">
        <is>
          <t>P</t>
        </is>
      </c>
      <c r="S1425" s="28" t="inlineStr">
        <is>
          <t>S</t>
        </is>
      </c>
      <c r="T1425" s="28" t="inlineStr">
        <is>
          <t>S</t>
        </is>
      </c>
      <c r="U1425" s="28" t="inlineStr">
        <is>
          <t>S</t>
        </is>
      </c>
    </row>
    <row r="1426" ht="13.5" customHeight="1" s="21">
      <c r="D1426" s="20" t="n">
        <v>33024</v>
      </c>
      <c r="E1426" s="19" t="inlineStr">
        <is>
          <t>PETP00003V1</t>
        </is>
      </c>
      <c r="Q1426" s="28" t="inlineStr">
        <is>
          <t>S</t>
        </is>
      </c>
      <c r="R1426" s="27" t="inlineStr">
        <is>
          <t>P</t>
        </is>
      </c>
      <c r="S1426" s="28" t="inlineStr">
        <is>
          <t>S</t>
        </is>
      </c>
      <c r="T1426" s="28" t="inlineStr">
        <is>
          <t>S</t>
        </is>
      </c>
      <c r="U1426" s="28" t="inlineStr">
        <is>
          <t>S</t>
        </is>
      </c>
    </row>
    <row r="1427" ht="13.5" customHeight="1" s="21">
      <c r="D1427" s="20" t="n">
        <v>33054</v>
      </c>
      <c r="E1427" s="19" t="inlineStr">
        <is>
          <t>PETP00003V1</t>
        </is>
      </c>
      <c r="Q1427" s="28" t="inlineStr">
        <is>
          <t>S</t>
        </is>
      </c>
      <c r="R1427" s="27" t="inlineStr">
        <is>
          <t>P</t>
        </is>
      </c>
      <c r="S1427" s="28" t="inlineStr">
        <is>
          <t>S</t>
        </is>
      </c>
      <c r="T1427" s="28" t="inlineStr">
        <is>
          <t>S</t>
        </is>
      </c>
      <c r="U1427" s="28" t="inlineStr">
        <is>
          <t>S</t>
        </is>
      </c>
    </row>
    <row r="1428" ht="13.5" customHeight="1" s="21">
      <c r="D1428" s="20" t="n">
        <v>33085</v>
      </c>
      <c r="E1428" s="19" t="inlineStr">
        <is>
          <t>PETP00003V1</t>
        </is>
      </c>
      <c r="Q1428" s="28" t="inlineStr">
        <is>
          <t>S</t>
        </is>
      </c>
      <c r="R1428" s="27" t="inlineStr">
        <is>
          <t>P</t>
        </is>
      </c>
      <c r="S1428" s="28" t="inlineStr">
        <is>
          <t>S</t>
        </is>
      </c>
      <c r="T1428" s="28" t="inlineStr">
        <is>
          <t>S</t>
        </is>
      </c>
      <c r="U1428" s="28" t="inlineStr">
        <is>
          <t>S</t>
        </is>
      </c>
    </row>
    <row r="1429" ht="13.5" customHeight="1" s="21">
      <c r="D1429" s="20" t="n">
        <v>33116</v>
      </c>
      <c r="E1429" s="19" t="inlineStr">
        <is>
          <t>PETP00003V1</t>
        </is>
      </c>
      <c r="Q1429" s="28" t="inlineStr">
        <is>
          <t>S</t>
        </is>
      </c>
      <c r="R1429" s="27" t="inlineStr">
        <is>
          <t>P</t>
        </is>
      </c>
      <c r="S1429" s="28" t="inlineStr">
        <is>
          <t>S</t>
        </is>
      </c>
      <c r="T1429" s="28" t="inlineStr">
        <is>
          <t>S</t>
        </is>
      </c>
      <c r="U1429" s="28" t="inlineStr">
        <is>
          <t>S</t>
        </is>
      </c>
    </row>
    <row r="1430" ht="13.5" customHeight="1" s="21">
      <c r="D1430" s="20" t="n">
        <v>33146</v>
      </c>
      <c r="E1430" s="19" t="inlineStr">
        <is>
          <t>PETP00003V1</t>
        </is>
      </c>
      <c r="Q1430" s="28" t="inlineStr">
        <is>
          <t>S</t>
        </is>
      </c>
      <c r="R1430" s="27" t="inlineStr">
        <is>
          <t>P</t>
        </is>
      </c>
      <c r="S1430" s="28" t="inlineStr">
        <is>
          <t>S</t>
        </is>
      </c>
      <c r="T1430" s="28" t="inlineStr">
        <is>
          <t>S</t>
        </is>
      </c>
      <c r="U1430" s="28" t="inlineStr">
        <is>
          <t>S</t>
        </is>
      </c>
    </row>
    <row r="1431" ht="13.5" customHeight="1" s="21">
      <c r="D1431" s="20" t="n">
        <v>33177</v>
      </c>
      <c r="E1431" s="19" t="inlineStr">
        <is>
          <t>PETP00003V1</t>
        </is>
      </c>
      <c r="Q1431" s="28" t="inlineStr">
        <is>
          <t>S</t>
        </is>
      </c>
      <c r="R1431" s="27" t="inlineStr">
        <is>
          <t>P</t>
        </is>
      </c>
      <c r="S1431" s="28" t="inlineStr">
        <is>
          <t>S</t>
        </is>
      </c>
      <c r="T1431" s="28" t="inlineStr">
        <is>
          <t>S</t>
        </is>
      </c>
      <c r="U1431" s="28" t="inlineStr">
        <is>
          <t>S</t>
        </is>
      </c>
    </row>
    <row r="1432" ht="13.5" customHeight="1" s="21">
      <c r="D1432" s="20" t="n">
        <v>33207</v>
      </c>
      <c r="E1432" s="19" t="inlineStr">
        <is>
          <t>PETP00003V1</t>
        </is>
      </c>
      <c r="Q1432" s="28" t="inlineStr">
        <is>
          <t>S</t>
        </is>
      </c>
      <c r="R1432" s="27" t="inlineStr">
        <is>
          <t>P</t>
        </is>
      </c>
      <c r="S1432" s="28" t="inlineStr">
        <is>
          <t>S</t>
        </is>
      </c>
      <c r="T1432" s="28" t="inlineStr">
        <is>
          <t>S</t>
        </is>
      </c>
      <c r="U1432" s="28" t="inlineStr">
        <is>
          <t>S</t>
        </is>
      </c>
    </row>
    <row r="1433" ht="13.5" customHeight="1" s="21">
      <c r="D1433" s="20" t="n">
        <v>33238</v>
      </c>
      <c r="E1433" s="19" t="inlineStr">
        <is>
          <t>PETP00003V1</t>
        </is>
      </c>
      <c r="Q1433" s="28" t="inlineStr">
        <is>
          <t>S</t>
        </is>
      </c>
      <c r="R1433" s="27" t="inlineStr">
        <is>
          <t>P</t>
        </is>
      </c>
      <c r="S1433" s="28" t="inlineStr">
        <is>
          <t>S</t>
        </is>
      </c>
      <c r="T1433" s="28" t="inlineStr">
        <is>
          <t>S</t>
        </is>
      </c>
      <c r="U1433" s="28" t="inlineStr">
        <is>
          <t>S</t>
        </is>
      </c>
    </row>
    <row r="1434" ht="13.5" customHeight="1" s="21">
      <c r="D1434" s="20" t="n">
        <v>33269</v>
      </c>
      <c r="E1434" s="19" t="inlineStr">
        <is>
          <t>PETP00003V1</t>
        </is>
      </c>
      <c r="Q1434" s="28" t="inlineStr">
        <is>
          <t>S</t>
        </is>
      </c>
      <c r="R1434" s="27" t="inlineStr">
        <is>
          <t>P</t>
        </is>
      </c>
      <c r="S1434" s="28" t="inlineStr">
        <is>
          <t>S</t>
        </is>
      </c>
      <c r="T1434" s="28" t="inlineStr">
        <is>
          <t>S</t>
        </is>
      </c>
      <c r="U1434" s="28" t="inlineStr">
        <is>
          <t>S</t>
        </is>
      </c>
    </row>
    <row r="1435" ht="13.5" customHeight="1" s="21">
      <c r="D1435" s="20" t="n">
        <v>33297</v>
      </c>
      <c r="E1435" s="19" t="inlineStr">
        <is>
          <t>PETP00003V1</t>
        </is>
      </c>
      <c r="Q1435" s="28" t="inlineStr">
        <is>
          <t>S</t>
        </is>
      </c>
      <c r="R1435" s="27" t="inlineStr">
        <is>
          <t>P</t>
        </is>
      </c>
      <c r="S1435" s="28" t="inlineStr">
        <is>
          <t>S</t>
        </is>
      </c>
      <c r="T1435" s="28" t="inlineStr">
        <is>
          <t>S</t>
        </is>
      </c>
      <c r="U1435" s="28" t="inlineStr">
        <is>
          <t>S</t>
        </is>
      </c>
    </row>
    <row r="1436" ht="13.5" customHeight="1" s="21">
      <c r="D1436" s="20" t="n">
        <v>33328</v>
      </c>
      <c r="E1436" s="19" t="inlineStr">
        <is>
          <t>PETP00003V1</t>
        </is>
      </c>
      <c r="Q1436" s="28" t="inlineStr">
        <is>
          <t>S</t>
        </is>
      </c>
      <c r="R1436" s="27" t="inlineStr">
        <is>
          <t>P</t>
        </is>
      </c>
      <c r="S1436" s="28" t="inlineStr">
        <is>
          <t>S</t>
        </is>
      </c>
      <c r="T1436" s="28" t="inlineStr">
        <is>
          <t>S</t>
        </is>
      </c>
      <c r="U1436" s="28" t="inlineStr">
        <is>
          <t>S</t>
        </is>
      </c>
    </row>
    <row r="1437" ht="13.5" customHeight="1" s="21">
      <c r="D1437" s="20" t="n">
        <v>33358</v>
      </c>
      <c r="E1437" s="19" t="inlineStr">
        <is>
          <t>PETP00003V1</t>
        </is>
      </c>
      <c r="Q1437" s="28" t="inlineStr">
        <is>
          <t>S</t>
        </is>
      </c>
      <c r="R1437" s="27" t="inlineStr">
        <is>
          <t>P</t>
        </is>
      </c>
      <c r="S1437" s="28" t="inlineStr">
        <is>
          <t>S</t>
        </is>
      </c>
      <c r="T1437" s="28" t="inlineStr">
        <is>
          <t>S</t>
        </is>
      </c>
      <c r="U1437" s="28" t="inlineStr">
        <is>
          <t>S</t>
        </is>
      </c>
    </row>
    <row r="1438" ht="13.5" customHeight="1" s="21">
      <c r="D1438" s="20" t="n">
        <v>33389</v>
      </c>
      <c r="E1438" s="19" t="inlineStr">
        <is>
          <t>PETP00003V1</t>
        </is>
      </c>
      <c r="Q1438" s="28" t="inlineStr">
        <is>
          <t>S</t>
        </is>
      </c>
      <c r="R1438" s="27" t="inlineStr">
        <is>
          <t>P</t>
        </is>
      </c>
      <c r="S1438" s="28" t="inlineStr">
        <is>
          <t>S</t>
        </is>
      </c>
      <c r="T1438" s="28" t="inlineStr">
        <is>
          <t>S</t>
        </is>
      </c>
      <c r="U1438" s="28" t="inlineStr">
        <is>
          <t>S</t>
        </is>
      </c>
    </row>
    <row r="1439" ht="13.5" customHeight="1" s="21">
      <c r="D1439" s="20" t="n">
        <v>33419</v>
      </c>
      <c r="E1439" s="19" t="inlineStr">
        <is>
          <t>PETP00003V1</t>
        </is>
      </c>
      <c r="Q1439" s="28" t="inlineStr">
        <is>
          <t>S</t>
        </is>
      </c>
      <c r="R1439" s="27" t="inlineStr">
        <is>
          <t>P</t>
        </is>
      </c>
      <c r="S1439" s="28" t="inlineStr">
        <is>
          <t>S</t>
        </is>
      </c>
      <c r="T1439" s="28" t="inlineStr">
        <is>
          <t>S</t>
        </is>
      </c>
      <c r="U1439" s="28" t="inlineStr">
        <is>
          <t>S</t>
        </is>
      </c>
    </row>
    <row r="1440" ht="13.5" customHeight="1" s="21">
      <c r="D1440" s="20" t="n">
        <v>33450</v>
      </c>
      <c r="E1440" s="19" t="inlineStr">
        <is>
          <t>PETP00003V1</t>
        </is>
      </c>
      <c r="Q1440" s="28" t="inlineStr">
        <is>
          <t>S</t>
        </is>
      </c>
      <c r="R1440" s="27" t="inlineStr">
        <is>
          <t>P</t>
        </is>
      </c>
      <c r="S1440" s="28" t="inlineStr">
        <is>
          <t>S</t>
        </is>
      </c>
      <c r="T1440" s="28" t="inlineStr">
        <is>
          <t>S</t>
        </is>
      </c>
      <c r="U1440" s="28" t="inlineStr">
        <is>
          <t>S</t>
        </is>
      </c>
    </row>
    <row r="1441" ht="13.5" customHeight="1" s="21">
      <c r="D1441" s="20" t="n">
        <v>33481</v>
      </c>
      <c r="E1441" s="19" t="inlineStr">
        <is>
          <t>PETP00003V1</t>
        </is>
      </c>
      <c r="Q1441" s="28" t="inlineStr">
        <is>
          <t>S</t>
        </is>
      </c>
      <c r="R1441" s="27" t="inlineStr">
        <is>
          <t>P</t>
        </is>
      </c>
      <c r="S1441" s="28" t="inlineStr">
        <is>
          <t>S</t>
        </is>
      </c>
      <c r="T1441" s="28" t="inlineStr">
        <is>
          <t>S</t>
        </is>
      </c>
      <c r="U1441" s="28" t="inlineStr">
        <is>
          <t>S</t>
        </is>
      </c>
    </row>
    <row r="1442" ht="13.5" customHeight="1" s="21">
      <c r="D1442" s="20" t="n">
        <v>33511</v>
      </c>
      <c r="E1442" s="19" t="inlineStr">
        <is>
          <t>PETP00003V1</t>
        </is>
      </c>
      <c r="Q1442" s="28" t="inlineStr">
        <is>
          <t>S</t>
        </is>
      </c>
      <c r="R1442" s="27" t="inlineStr">
        <is>
          <t>P</t>
        </is>
      </c>
      <c r="S1442" s="28" t="inlineStr">
        <is>
          <t>S</t>
        </is>
      </c>
      <c r="T1442" s="28" t="inlineStr">
        <is>
          <t>S</t>
        </is>
      </c>
      <c r="U1442" s="28" t="inlineStr">
        <is>
          <t>S</t>
        </is>
      </c>
    </row>
    <row r="1443" ht="13.5" customHeight="1" s="21">
      <c r="D1443" s="20" t="n">
        <v>33542</v>
      </c>
      <c r="E1443" s="19" t="inlineStr">
        <is>
          <t>PETP00003V1</t>
        </is>
      </c>
      <c r="Q1443" s="28" t="inlineStr">
        <is>
          <t>S</t>
        </is>
      </c>
      <c r="R1443" s="27" t="inlineStr">
        <is>
          <t>P</t>
        </is>
      </c>
      <c r="S1443" s="28" t="inlineStr">
        <is>
          <t>S</t>
        </is>
      </c>
      <c r="T1443" s="28" t="inlineStr">
        <is>
          <t>S</t>
        </is>
      </c>
      <c r="U1443" s="28" t="inlineStr">
        <is>
          <t>S</t>
        </is>
      </c>
    </row>
    <row r="1444" ht="13.5" customHeight="1" s="21">
      <c r="D1444" s="20" t="n">
        <v>33572</v>
      </c>
      <c r="E1444" s="19" t="inlineStr">
        <is>
          <t>PETP00003V1</t>
        </is>
      </c>
      <c r="Q1444" s="28" t="inlineStr">
        <is>
          <t>S</t>
        </is>
      </c>
      <c r="R1444" s="27" t="inlineStr">
        <is>
          <t>P</t>
        </is>
      </c>
      <c r="S1444" s="28" t="inlineStr">
        <is>
          <t>S</t>
        </is>
      </c>
      <c r="T1444" s="28" t="inlineStr">
        <is>
          <t>S</t>
        </is>
      </c>
      <c r="U1444" s="28" t="inlineStr">
        <is>
          <t>S</t>
        </is>
      </c>
    </row>
    <row r="1445" ht="13.5" customHeight="1" s="21">
      <c r="D1445" s="20" t="n">
        <v>33603</v>
      </c>
      <c r="E1445" s="19" t="inlineStr">
        <is>
          <t>PETP00003V1</t>
        </is>
      </c>
      <c r="Q1445" s="28" t="inlineStr">
        <is>
          <t>S</t>
        </is>
      </c>
      <c r="R1445" s="27" t="inlineStr">
        <is>
          <t>P</t>
        </is>
      </c>
      <c r="S1445" s="28" t="inlineStr">
        <is>
          <t>S</t>
        </is>
      </c>
      <c r="T1445" s="28" t="inlineStr">
        <is>
          <t>S</t>
        </is>
      </c>
      <c r="U1445" s="28" t="inlineStr">
        <is>
          <t>S</t>
        </is>
      </c>
    </row>
    <row r="1446" ht="13.5" customHeight="1" s="21">
      <c r="D1446" s="20" t="n">
        <v>33634</v>
      </c>
      <c r="E1446" s="19" t="inlineStr">
        <is>
          <t>PETP00003V1</t>
        </is>
      </c>
      <c r="Q1446" s="28" t="inlineStr">
        <is>
          <t>S</t>
        </is>
      </c>
      <c r="R1446" s="27" t="inlineStr">
        <is>
          <t>P</t>
        </is>
      </c>
      <c r="S1446" s="28" t="inlineStr">
        <is>
          <t>S</t>
        </is>
      </c>
      <c r="T1446" s="28" t="inlineStr">
        <is>
          <t>S</t>
        </is>
      </c>
      <c r="U1446" s="28" t="inlineStr">
        <is>
          <t>S</t>
        </is>
      </c>
    </row>
    <row r="1447" ht="13.5" customHeight="1" s="21">
      <c r="D1447" s="20" t="n">
        <v>33663</v>
      </c>
      <c r="E1447" s="19" t="inlineStr">
        <is>
          <t>PETP00003V1</t>
        </is>
      </c>
      <c r="Q1447" s="28" t="inlineStr">
        <is>
          <t>S</t>
        </is>
      </c>
      <c r="R1447" s="27" t="inlineStr">
        <is>
          <t>P</t>
        </is>
      </c>
      <c r="S1447" s="28" t="inlineStr">
        <is>
          <t>S</t>
        </is>
      </c>
      <c r="T1447" s="28" t="inlineStr">
        <is>
          <t>S</t>
        </is>
      </c>
      <c r="U1447" s="28" t="inlineStr">
        <is>
          <t>S</t>
        </is>
      </c>
    </row>
    <row r="1448" ht="13.5" customHeight="1" s="21">
      <c r="D1448" s="20" t="n">
        <v>33694</v>
      </c>
      <c r="E1448" s="19" t="inlineStr">
        <is>
          <t>PETP00003V1</t>
        </is>
      </c>
      <c r="Q1448" s="28" t="inlineStr">
        <is>
          <t>S</t>
        </is>
      </c>
      <c r="R1448" s="27" t="inlineStr">
        <is>
          <t>P</t>
        </is>
      </c>
      <c r="S1448" s="28" t="inlineStr">
        <is>
          <t>S</t>
        </is>
      </c>
      <c r="T1448" s="28" t="inlineStr">
        <is>
          <t>S</t>
        </is>
      </c>
      <c r="U1448" s="28" t="inlineStr">
        <is>
          <t>S</t>
        </is>
      </c>
    </row>
    <row r="1449" ht="13.5" customHeight="1" s="21">
      <c r="D1449" s="20" t="n">
        <v>33724</v>
      </c>
      <c r="E1449" s="19" t="inlineStr">
        <is>
          <t>PETP00003V1</t>
        </is>
      </c>
      <c r="Q1449" s="28" t="inlineStr">
        <is>
          <t>S</t>
        </is>
      </c>
      <c r="R1449" s="27" t="inlineStr">
        <is>
          <t>P</t>
        </is>
      </c>
      <c r="S1449" s="28" t="inlineStr">
        <is>
          <t>S</t>
        </is>
      </c>
      <c r="T1449" s="28" t="inlineStr">
        <is>
          <t>S</t>
        </is>
      </c>
      <c r="U1449" s="28" t="inlineStr">
        <is>
          <t>S</t>
        </is>
      </c>
    </row>
    <row r="1450" ht="13.5" customHeight="1" s="21">
      <c r="D1450" s="20" t="n">
        <v>33755</v>
      </c>
      <c r="E1450" s="19" t="inlineStr">
        <is>
          <t>PETP00003V1</t>
        </is>
      </c>
      <c r="Q1450" s="28" t="inlineStr">
        <is>
          <t>S</t>
        </is>
      </c>
      <c r="R1450" s="27" t="inlineStr">
        <is>
          <t>P</t>
        </is>
      </c>
      <c r="S1450" s="28" t="inlineStr">
        <is>
          <t>S</t>
        </is>
      </c>
      <c r="T1450" s="28" t="inlineStr">
        <is>
          <t>S</t>
        </is>
      </c>
      <c r="U1450" s="28" t="inlineStr">
        <is>
          <t>S</t>
        </is>
      </c>
    </row>
    <row r="1451" ht="13.5" customHeight="1" s="21">
      <c r="D1451" s="20" t="n">
        <v>33785</v>
      </c>
      <c r="E1451" s="19" t="inlineStr">
        <is>
          <t>PETP00003V1</t>
        </is>
      </c>
      <c r="Q1451" s="28" t="inlineStr">
        <is>
          <t>S</t>
        </is>
      </c>
      <c r="R1451" s="27" t="inlineStr">
        <is>
          <t>P</t>
        </is>
      </c>
      <c r="S1451" s="28" t="inlineStr">
        <is>
          <t>S</t>
        </is>
      </c>
      <c r="T1451" s="28" t="inlineStr">
        <is>
          <t>S</t>
        </is>
      </c>
      <c r="U1451" s="28" t="inlineStr">
        <is>
          <t>S</t>
        </is>
      </c>
    </row>
    <row r="1452" ht="13.5" customHeight="1" s="21">
      <c r="D1452" s="20" t="n">
        <v>33816</v>
      </c>
      <c r="E1452" s="19" t="inlineStr">
        <is>
          <t>PETP00003V1</t>
        </is>
      </c>
      <c r="Q1452" s="28" t="inlineStr">
        <is>
          <t>S</t>
        </is>
      </c>
      <c r="R1452" s="27" t="inlineStr">
        <is>
          <t>P</t>
        </is>
      </c>
      <c r="S1452" s="28" t="inlineStr">
        <is>
          <t>S</t>
        </is>
      </c>
      <c r="T1452" s="28" t="inlineStr">
        <is>
          <t>S</t>
        </is>
      </c>
      <c r="U1452" s="28" t="inlineStr">
        <is>
          <t>S</t>
        </is>
      </c>
    </row>
    <row r="1453" ht="13.5" customHeight="1" s="21">
      <c r="D1453" s="20" t="n">
        <v>33847</v>
      </c>
      <c r="E1453" s="19" t="inlineStr">
        <is>
          <t>PETP00003V1</t>
        </is>
      </c>
      <c r="Q1453" s="28" t="inlineStr">
        <is>
          <t>S</t>
        </is>
      </c>
      <c r="R1453" s="27" t="inlineStr">
        <is>
          <t>P</t>
        </is>
      </c>
      <c r="S1453" s="28" t="inlineStr">
        <is>
          <t>S</t>
        </is>
      </c>
      <c r="T1453" s="28" t="inlineStr">
        <is>
          <t>S</t>
        </is>
      </c>
      <c r="U1453" s="28" t="inlineStr">
        <is>
          <t>S</t>
        </is>
      </c>
    </row>
    <row r="1454" ht="13.5" customHeight="1" s="21">
      <c r="D1454" s="20" t="n">
        <v>33877</v>
      </c>
      <c r="E1454" s="19" t="inlineStr">
        <is>
          <t>PETP00003V1</t>
        </is>
      </c>
      <c r="Q1454" s="28" t="inlineStr">
        <is>
          <t>S</t>
        </is>
      </c>
      <c r="R1454" s="27" t="inlineStr">
        <is>
          <t>P</t>
        </is>
      </c>
      <c r="S1454" s="28" t="inlineStr">
        <is>
          <t>S</t>
        </is>
      </c>
      <c r="T1454" s="28" t="inlineStr">
        <is>
          <t>S</t>
        </is>
      </c>
      <c r="U1454" s="28" t="inlineStr">
        <is>
          <t>S</t>
        </is>
      </c>
    </row>
    <row r="1455" ht="13.5" customHeight="1" s="21">
      <c r="D1455" s="20" t="n">
        <v>33908</v>
      </c>
      <c r="E1455" s="19" t="inlineStr">
        <is>
          <t>PETP00003V1</t>
        </is>
      </c>
      <c r="Q1455" s="28" t="inlineStr">
        <is>
          <t>S</t>
        </is>
      </c>
      <c r="R1455" s="27" t="inlineStr">
        <is>
          <t>P</t>
        </is>
      </c>
      <c r="S1455" s="28" t="inlineStr">
        <is>
          <t>S</t>
        </is>
      </c>
      <c r="T1455" s="28" t="inlineStr">
        <is>
          <t>S</t>
        </is>
      </c>
      <c r="U1455" s="28" t="inlineStr">
        <is>
          <t>S</t>
        </is>
      </c>
    </row>
    <row r="1456" ht="13.5" customHeight="1" s="21">
      <c r="D1456" s="20" t="n">
        <v>33938</v>
      </c>
      <c r="E1456" s="19" t="inlineStr">
        <is>
          <t>PETP00003V1</t>
        </is>
      </c>
      <c r="Q1456" s="28" t="inlineStr">
        <is>
          <t>S</t>
        </is>
      </c>
      <c r="R1456" s="27" t="inlineStr">
        <is>
          <t>P</t>
        </is>
      </c>
      <c r="S1456" s="28" t="inlineStr">
        <is>
          <t>S</t>
        </is>
      </c>
      <c r="T1456" s="28" t="inlineStr">
        <is>
          <t>S</t>
        </is>
      </c>
      <c r="U1456" s="28" t="inlineStr">
        <is>
          <t>S</t>
        </is>
      </c>
    </row>
    <row r="1457" ht="13.5" customHeight="1" s="21">
      <c r="D1457" s="20" t="n">
        <v>33969</v>
      </c>
      <c r="E1457" s="19" t="inlineStr">
        <is>
          <t>PETP00003V1</t>
        </is>
      </c>
      <c r="Q1457" s="28" t="inlineStr">
        <is>
          <t>S</t>
        </is>
      </c>
      <c r="R1457" s="27" t="inlineStr">
        <is>
          <t>P</t>
        </is>
      </c>
      <c r="S1457" s="28" t="inlineStr">
        <is>
          <t>S</t>
        </is>
      </c>
      <c r="T1457" s="28" t="inlineStr">
        <is>
          <t>S</t>
        </is>
      </c>
      <c r="U1457" s="28" t="inlineStr">
        <is>
          <t>S</t>
        </is>
      </c>
    </row>
    <row r="1458" ht="13.5" customHeight="1" s="21">
      <c r="D1458" s="20" t="n">
        <v>34000</v>
      </c>
      <c r="E1458" s="19" t="inlineStr">
        <is>
          <t>PETP00003V1</t>
        </is>
      </c>
      <c r="Q1458" s="28" t="inlineStr">
        <is>
          <t>S</t>
        </is>
      </c>
      <c r="R1458" s="27" t="inlineStr">
        <is>
          <t>P</t>
        </is>
      </c>
      <c r="S1458" s="28" t="inlineStr">
        <is>
          <t>S</t>
        </is>
      </c>
      <c r="T1458" s="28" t="inlineStr">
        <is>
          <t>S</t>
        </is>
      </c>
      <c r="U1458" s="28" t="inlineStr">
        <is>
          <t>S</t>
        </is>
      </c>
    </row>
    <row r="1459" ht="13.5" customHeight="1" s="21">
      <c r="D1459" s="20" t="n">
        <v>34028</v>
      </c>
      <c r="E1459" s="19" t="inlineStr">
        <is>
          <t>PETP00003V1</t>
        </is>
      </c>
      <c r="Q1459" s="28" t="inlineStr">
        <is>
          <t>S</t>
        </is>
      </c>
      <c r="R1459" s="27" t="inlineStr">
        <is>
          <t>P</t>
        </is>
      </c>
      <c r="S1459" s="28" t="inlineStr">
        <is>
          <t>S</t>
        </is>
      </c>
      <c r="T1459" s="28" t="inlineStr">
        <is>
          <t>S</t>
        </is>
      </c>
      <c r="U1459" s="28" t="inlineStr">
        <is>
          <t>S</t>
        </is>
      </c>
    </row>
    <row r="1460" ht="13.5" customHeight="1" s="21">
      <c r="D1460" s="20" t="n">
        <v>34059</v>
      </c>
      <c r="E1460" s="19" t="inlineStr">
        <is>
          <t>PETP00003V1</t>
        </is>
      </c>
      <c r="Q1460" s="28" t="inlineStr">
        <is>
          <t>S</t>
        </is>
      </c>
      <c r="R1460" s="27" t="inlineStr">
        <is>
          <t>P</t>
        </is>
      </c>
      <c r="S1460" s="28" t="inlineStr">
        <is>
          <t>S</t>
        </is>
      </c>
      <c r="T1460" s="28" t="inlineStr">
        <is>
          <t>S</t>
        </is>
      </c>
      <c r="U1460" s="28" t="inlineStr">
        <is>
          <t>S</t>
        </is>
      </c>
    </row>
    <row r="1461" ht="13.5" customHeight="1" s="21">
      <c r="D1461" s="20" t="n">
        <v>34089</v>
      </c>
      <c r="E1461" s="19" t="inlineStr">
        <is>
          <t>PETP00003V1</t>
        </is>
      </c>
      <c r="Q1461" s="28" t="inlineStr">
        <is>
          <t>S</t>
        </is>
      </c>
      <c r="R1461" s="27" t="inlineStr">
        <is>
          <t>P</t>
        </is>
      </c>
      <c r="S1461" s="28" t="inlineStr">
        <is>
          <t>S</t>
        </is>
      </c>
      <c r="T1461" s="28" t="inlineStr">
        <is>
          <t>S</t>
        </is>
      </c>
      <c r="U1461" s="28" t="inlineStr">
        <is>
          <t>S</t>
        </is>
      </c>
    </row>
    <row r="1462" ht="13.5" customHeight="1" s="21">
      <c r="D1462" s="20" t="n">
        <v>34120</v>
      </c>
      <c r="E1462" s="19" t="inlineStr">
        <is>
          <t>PETP00003V1</t>
        </is>
      </c>
      <c r="Q1462" s="28" t="inlineStr">
        <is>
          <t>S</t>
        </is>
      </c>
      <c r="R1462" s="27" t="inlineStr">
        <is>
          <t>P</t>
        </is>
      </c>
      <c r="S1462" s="28" t="inlineStr">
        <is>
          <t>S</t>
        </is>
      </c>
      <c r="T1462" s="28" t="inlineStr">
        <is>
          <t>S</t>
        </is>
      </c>
      <c r="U1462" s="28" t="inlineStr">
        <is>
          <t>S</t>
        </is>
      </c>
    </row>
    <row r="1463" ht="13.5" customHeight="1" s="21">
      <c r="D1463" s="20" t="n">
        <v>34150</v>
      </c>
      <c r="E1463" s="19" t="inlineStr">
        <is>
          <t>PETP00003V1</t>
        </is>
      </c>
      <c r="Q1463" s="28" t="inlineStr">
        <is>
          <t>S</t>
        </is>
      </c>
      <c r="R1463" s="27" t="inlineStr">
        <is>
          <t>P</t>
        </is>
      </c>
      <c r="S1463" s="28" t="inlineStr">
        <is>
          <t>S</t>
        </is>
      </c>
      <c r="T1463" s="28" t="inlineStr">
        <is>
          <t>S</t>
        </is>
      </c>
      <c r="U1463" s="28" t="inlineStr">
        <is>
          <t>S</t>
        </is>
      </c>
    </row>
    <row r="1464" ht="13.5" customHeight="1" s="21">
      <c r="D1464" s="20" t="n">
        <v>34181</v>
      </c>
      <c r="E1464" s="19" t="inlineStr">
        <is>
          <t>PETP00003V1</t>
        </is>
      </c>
      <c r="Q1464" s="28" t="inlineStr">
        <is>
          <t>S</t>
        </is>
      </c>
      <c r="R1464" s="27" t="inlineStr">
        <is>
          <t>P</t>
        </is>
      </c>
      <c r="S1464" s="28" t="inlineStr">
        <is>
          <t>S</t>
        </is>
      </c>
      <c r="T1464" s="28" t="inlineStr">
        <is>
          <t>S</t>
        </is>
      </c>
      <c r="U1464" s="28" t="inlineStr">
        <is>
          <t>S</t>
        </is>
      </c>
    </row>
    <row r="1465" ht="13.5" customHeight="1" s="21">
      <c r="D1465" s="20" t="n">
        <v>34212</v>
      </c>
      <c r="E1465" s="19" t="inlineStr">
        <is>
          <t>PETP00003V1</t>
        </is>
      </c>
      <c r="Q1465" s="28" t="inlineStr">
        <is>
          <t>S</t>
        </is>
      </c>
      <c r="R1465" s="27" t="inlineStr">
        <is>
          <t>P</t>
        </is>
      </c>
      <c r="S1465" s="28" t="inlineStr">
        <is>
          <t>S</t>
        </is>
      </c>
      <c r="T1465" s="28" t="inlineStr">
        <is>
          <t>S</t>
        </is>
      </c>
      <c r="U1465" s="28" t="inlineStr">
        <is>
          <t>S</t>
        </is>
      </c>
    </row>
    <row r="1466" ht="13.5" customHeight="1" s="21">
      <c r="D1466" s="20" t="n">
        <v>34242</v>
      </c>
      <c r="E1466" s="19" t="inlineStr">
        <is>
          <t>PETP00003V1</t>
        </is>
      </c>
      <c r="Q1466" s="28" t="inlineStr">
        <is>
          <t>S</t>
        </is>
      </c>
      <c r="R1466" s="27" t="inlineStr">
        <is>
          <t>P</t>
        </is>
      </c>
      <c r="S1466" s="28" t="inlineStr">
        <is>
          <t>S</t>
        </is>
      </c>
      <c r="T1466" s="28" t="inlineStr">
        <is>
          <t>S</t>
        </is>
      </c>
      <c r="U1466" s="28" t="inlineStr">
        <is>
          <t>S</t>
        </is>
      </c>
    </row>
    <row r="1467" ht="13.5" customHeight="1" s="21">
      <c r="D1467" s="20" t="n">
        <v>34273</v>
      </c>
      <c r="E1467" s="19" t="inlineStr">
        <is>
          <t>PETP00003V1</t>
        </is>
      </c>
      <c r="Q1467" s="28" t="inlineStr">
        <is>
          <t>S</t>
        </is>
      </c>
      <c r="R1467" s="27" t="inlineStr">
        <is>
          <t>P</t>
        </is>
      </c>
      <c r="S1467" s="28" t="inlineStr">
        <is>
          <t>S</t>
        </is>
      </c>
      <c r="T1467" s="28" t="inlineStr">
        <is>
          <t>S</t>
        </is>
      </c>
      <c r="U1467" s="28" t="inlineStr">
        <is>
          <t>S</t>
        </is>
      </c>
    </row>
    <row r="1468" ht="13.5" customHeight="1" s="21">
      <c r="D1468" s="20" t="n">
        <v>34303</v>
      </c>
      <c r="E1468" s="19" t="inlineStr">
        <is>
          <t>PETP00003V1</t>
        </is>
      </c>
      <c r="Q1468" s="28" t="inlineStr">
        <is>
          <t>S</t>
        </is>
      </c>
      <c r="R1468" s="27" t="inlineStr">
        <is>
          <t>P</t>
        </is>
      </c>
      <c r="S1468" s="28" t="inlineStr">
        <is>
          <t>S</t>
        </is>
      </c>
      <c r="T1468" s="28" t="inlineStr">
        <is>
          <t>S</t>
        </is>
      </c>
      <c r="U1468" s="28" t="inlineStr">
        <is>
          <t>S</t>
        </is>
      </c>
    </row>
    <row r="1469" ht="13.5" customHeight="1" s="21">
      <c r="D1469" s="20" t="n">
        <v>34334</v>
      </c>
      <c r="E1469" s="19" t="inlineStr">
        <is>
          <t>PETP00003V1</t>
        </is>
      </c>
      <c r="Q1469" s="28" t="inlineStr">
        <is>
          <t>S</t>
        </is>
      </c>
      <c r="R1469" s="27" t="inlineStr">
        <is>
          <t>P</t>
        </is>
      </c>
      <c r="S1469" s="28" t="inlineStr">
        <is>
          <t>S</t>
        </is>
      </c>
      <c r="T1469" s="28" t="inlineStr">
        <is>
          <t>S</t>
        </is>
      </c>
      <c r="U1469" s="28" t="inlineStr">
        <is>
          <t>S</t>
        </is>
      </c>
    </row>
    <row r="1470" ht="13.5" customHeight="1" s="21">
      <c r="D1470" s="20" t="n">
        <v>34365</v>
      </c>
      <c r="E1470" s="19" t="inlineStr">
        <is>
          <t>PETP00003V1</t>
        </is>
      </c>
      <c r="Q1470" s="28" t="inlineStr">
        <is>
          <t>S</t>
        </is>
      </c>
      <c r="R1470" s="27" t="inlineStr">
        <is>
          <t>P</t>
        </is>
      </c>
      <c r="S1470" s="28" t="inlineStr">
        <is>
          <t>S</t>
        </is>
      </c>
      <c r="T1470" s="28" t="inlineStr">
        <is>
          <t>S</t>
        </is>
      </c>
      <c r="U1470" s="28" t="inlineStr">
        <is>
          <t>S</t>
        </is>
      </c>
    </row>
    <row r="1471" ht="13.5" customHeight="1" s="21">
      <c r="D1471" s="20" t="n">
        <v>34393</v>
      </c>
      <c r="E1471" s="19" t="inlineStr">
        <is>
          <t>PETP00003V1</t>
        </is>
      </c>
      <c r="Q1471" s="28" t="inlineStr">
        <is>
          <t>S</t>
        </is>
      </c>
      <c r="R1471" s="27" t="inlineStr">
        <is>
          <t>P</t>
        </is>
      </c>
      <c r="S1471" s="28" t="inlineStr">
        <is>
          <t>S</t>
        </is>
      </c>
      <c r="T1471" s="28" t="inlineStr">
        <is>
          <t>S</t>
        </is>
      </c>
      <c r="U1471" s="28" t="inlineStr">
        <is>
          <t>S</t>
        </is>
      </c>
    </row>
    <row r="1472" ht="13.5" customHeight="1" s="21">
      <c r="D1472" s="20" t="n">
        <v>34424</v>
      </c>
      <c r="E1472" s="19" t="inlineStr">
        <is>
          <t>PETP00003V1</t>
        </is>
      </c>
      <c r="Q1472" s="28" t="inlineStr">
        <is>
          <t>S</t>
        </is>
      </c>
      <c r="R1472" s="27" t="inlineStr">
        <is>
          <t>P</t>
        </is>
      </c>
      <c r="S1472" s="28" t="inlineStr">
        <is>
          <t>S</t>
        </is>
      </c>
      <c r="T1472" s="28" t="inlineStr">
        <is>
          <t>S</t>
        </is>
      </c>
      <c r="U1472" s="28" t="inlineStr">
        <is>
          <t>S</t>
        </is>
      </c>
    </row>
    <row r="1473" ht="13.5" customHeight="1" s="21">
      <c r="D1473" s="20" t="n">
        <v>34454</v>
      </c>
      <c r="E1473" s="19" t="inlineStr">
        <is>
          <t>PETP00003V1</t>
        </is>
      </c>
      <c r="Q1473" s="28" t="inlineStr">
        <is>
          <t>S</t>
        </is>
      </c>
      <c r="R1473" s="27" t="inlineStr">
        <is>
          <t>P</t>
        </is>
      </c>
      <c r="S1473" s="28" t="inlineStr">
        <is>
          <t>S</t>
        </is>
      </c>
      <c r="T1473" s="28" t="inlineStr">
        <is>
          <t>S</t>
        </is>
      </c>
      <c r="U1473" s="28" t="inlineStr">
        <is>
          <t>S</t>
        </is>
      </c>
    </row>
    <row r="1474" ht="13.5" customHeight="1" s="21">
      <c r="D1474" s="20" t="n">
        <v>34485</v>
      </c>
      <c r="E1474" s="19" t="inlineStr">
        <is>
          <t>PETP00003V1</t>
        </is>
      </c>
      <c r="Q1474" s="28" t="inlineStr">
        <is>
          <t>S</t>
        </is>
      </c>
      <c r="R1474" s="27" t="inlineStr">
        <is>
          <t>P</t>
        </is>
      </c>
      <c r="S1474" s="28" t="inlineStr">
        <is>
          <t>S</t>
        </is>
      </c>
      <c r="T1474" s="28" t="inlineStr">
        <is>
          <t>S</t>
        </is>
      </c>
      <c r="U1474" s="28" t="inlineStr">
        <is>
          <t>S</t>
        </is>
      </c>
    </row>
    <row r="1475" ht="13.5" customHeight="1" s="21">
      <c r="D1475" s="20" t="n">
        <v>34515</v>
      </c>
      <c r="E1475" s="19" t="inlineStr">
        <is>
          <t>PETP00003V1</t>
        </is>
      </c>
      <c r="Q1475" s="28" t="inlineStr">
        <is>
          <t>S</t>
        </is>
      </c>
      <c r="R1475" s="27" t="inlineStr">
        <is>
          <t>P</t>
        </is>
      </c>
      <c r="S1475" s="28" t="inlineStr">
        <is>
          <t>S</t>
        </is>
      </c>
      <c r="T1475" s="28" t="inlineStr">
        <is>
          <t>S</t>
        </is>
      </c>
      <c r="U1475" s="28" t="inlineStr">
        <is>
          <t>S</t>
        </is>
      </c>
    </row>
    <row r="1476" ht="13.5" customHeight="1" s="21">
      <c r="D1476" s="20" t="n">
        <v>34546</v>
      </c>
      <c r="E1476" s="19" t="inlineStr">
        <is>
          <t>PETP00003V1</t>
        </is>
      </c>
      <c r="Q1476" s="28" t="inlineStr">
        <is>
          <t>S</t>
        </is>
      </c>
      <c r="R1476" s="27" t="inlineStr">
        <is>
          <t>P</t>
        </is>
      </c>
      <c r="S1476" s="28" t="inlineStr">
        <is>
          <t>S</t>
        </is>
      </c>
      <c r="T1476" s="28" t="inlineStr">
        <is>
          <t>S</t>
        </is>
      </c>
      <c r="U1476" s="28" t="inlineStr">
        <is>
          <t>S</t>
        </is>
      </c>
    </row>
    <row r="1477" ht="13.5" customHeight="1" s="21">
      <c r="D1477" s="20" t="n">
        <v>34577</v>
      </c>
      <c r="E1477" s="19" t="inlineStr">
        <is>
          <t>PETP00003V1</t>
        </is>
      </c>
      <c r="Q1477" s="28" t="inlineStr">
        <is>
          <t>S</t>
        </is>
      </c>
      <c r="R1477" s="27" t="inlineStr">
        <is>
          <t>P</t>
        </is>
      </c>
      <c r="S1477" s="28" t="inlineStr">
        <is>
          <t>S</t>
        </is>
      </c>
      <c r="T1477" s="28" t="inlineStr">
        <is>
          <t>S</t>
        </is>
      </c>
      <c r="U1477" s="28" t="inlineStr">
        <is>
          <t>S</t>
        </is>
      </c>
    </row>
    <row r="1478" ht="13.5" customHeight="1" s="21">
      <c r="D1478" s="20" t="n">
        <v>34607</v>
      </c>
      <c r="E1478" s="19" t="inlineStr">
        <is>
          <t>PETP00003V1</t>
        </is>
      </c>
      <c r="Q1478" s="28" t="inlineStr">
        <is>
          <t>S</t>
        </is>
      </c>
      <c r="R1478" s="27" t="inlineStr">
        <is>
          <t>P</t>
        </is>
      </c>
      <c r="S1478" s="28" t="inlineStr">
        <is>
          <t>S</t>
        </is>
      </c>
      <c r="T1478" s="28" t="inlineStr">
        <is>
          <t>S</t>
        </is>
      </c>
      <c r="U1478" s="28" t="inlineStr">
        <is>
          <t>S</t>
        </is>
      </c>
    </row>
    <row r="1479" ht="13.5" customHeight="1" s="21">
      <c r="D1479" s="20" t="n">
        <v>34638</v>
      </c>
      <c r="E1479" s="19" t="inlineStr">
        <is>
          <t>PETP00003V1</t>
        </is>
      </c>
      <c r="Q1479" s="28" t="inlineStr">
        <is>
          <t>S</t>
        </is>
      </c>
      <c r="R1479" s="27" t="inlineStr">
        <is>
          <t>P</t>
        </is>
      </c>
      <c r="S1479" s="28" t="inlineStr">
        <is>
          <t>S</t>
        </is>
      </c>
      <c r="T1479" s="28" t="inlineStr">
        <is>
          <t>S</t>
        </is>
      </c>
      <c r="U1479" s="28" t="inlineStr">
        <is>
          <t>S</t>
        </is>
      </c>
    </row>
    <row r="1480" ht="13.5" customHeight="1" s="21">
      <c r="D1480" s="20" t="n">
        <v>34668</v>
      </c>
      <c r="E1480" s="19" t="inlineStr">
        <is>
          <t>PETP00003V1</t>
        </is>
      </c>
      <c r="Q1480" s="28" t="inlineStr">
        <is>
          <t>S</t>
        </is>
      </c>
      <c r="R1480" s="27" t="inlineStr">
        <is>
          <t>P</t>
        </is>
      </c>
      <c r="S1480" s="28" t="inlineStr">
        <is>
          <t>S</t>
        </is>
      </c>
      <c r="T1480" s="28" t="inlineStr">
        <is>
          <t>S</t>
        </is>
      </c>
      <c r="U1480" s="28" t="inlineStr">
        <is>
          <t>S</t>
        </is>
      </c>
    </row>
    <row r="1481" ht="13.5" customHeight="1" s="21">
      <c r="D1481" s="20" t="n">
        <v>34699</v>
      </c>
      <c r="E1481" s="19" t="inlineStr">
        <is>
          <t>PETP00003V1</t>
        </is>
      </c>
      <c r="Q1481" s="28" t="inlineStr">
        <is>
          <t>S</t>
        </is>
      </c>
      <c r="R1481" s="27" t="inlineStr">
        <is>
          <t>P</t>
        </is>
      </c>
      <c r="S1481" s="28" t="inlineStr">
        <is>
          <t>S</t>
        </is>
      </c>
      <c r="T1481" s="28" t="inlineStr">
        <is>
          <t>S</t>
        </is>
      </c>
      <c r="U1481" s="28" t="inlineStr">
        <is>
          <t>S</t>
        </is>
      </c>
    </row>
    <row r="1482" ht="13.5" customHeight="1" s="21">
      <c r="D1482" s="20" t="n">
        <v>34730</v>
      </c>
      <c r="E1482" s="19" t="inlineStr">
        <is>
          <t>PETP00003V1</t>
        </is>
      </c>
      <c r="Q1482" s="28" t="inlineStr">
        <is>
          <t>S</t>
        </is>
      </c>
      <c r="R1482" s="27" t="inlineStr">
        <is>
          <t>P</t>
        </is>
      </c>
      <c r="S1482" s="28" t="inlineStr">
        <is>
          <t>S</t>
        </is>
      </c>
      <c r="T1482" s="28" t="inlineStr">
        <is>
          <t>S</t>
        </is>
      </c>
      <c r="U1482" s="28" t="inlineStr">
        <is>
          <t>S</t>
        </is>
      </c>
    </row>
    <row r="1483" ht="13.5" customHeight="1" s="21">
      <c r="D1483" s="20" t="n">
        <v>34758</v>
      </c>
      <c r="E1483" s="19" t="inlineStr">
        <is>
          <t>PETP00003V1</t>
        </is>
      </c>
      <c r="Q1483" s="28" t="inlineStr">
        <is>
          <t>S</t>
        </is>
      </c>
      <c r="R1483" s="27" t="inlineStr">
        <is>
          <t>P</t>
        </is>
      </c>
      <c r="S1483" s="28" t="inlineStr">
        <is>
          <t>S</t>
        </is>
      </c>
      <c r="T1483" s="28" t="inlineStr">
        <is>
          <t>S</t>
        </is>
      </c>
      <c r="U1483" s="28" t="inlineStr">
        <is>
          <t>S</t>
        </is>
      </c>
    </row>
    <row r="1484" ht="13.5" customHeight="1" s="21">
      <c r="D1484" s="20" t="n">
        <v>34789</v>
      </c>
      <c r="E1484" s="19" t="inlineStr">
        <is>
          <t>PETP00003V1</t>
        </is>
      </c>
      <c r="Q1484" s="28" t="inlineStr">
        <is>
          <t>S</t>
        </is>
      </c>
      <c r="R1484" s="27" t="inlineStr">
        <is>
          <t>P</t>
        </is>
      </c>
      <c r="S1484" s="28" t="inlineStr">
        <is>
          <t>S</t>
        </is>
      </c>
      <c r="T1484" s="28" t="inlineStr">
        <is>
          <t>S</t>
        </is>
      </c>
      <c r="U1484" s="28" t="inlineStr">
        <is>
          <t>S</t>
        </is>
      </c>
    </row>
    <row r="1485" ht="13.5" customHeight="1" s="21">
      <c r="D1485" s="20" t="n">
        <v>34819</v>
      </c>
      <c r="E1485" s="19" t="inlineStr">
        <is>
          <t>PETP00003V1</t>
        </is>
      </c>
      <c r="Q1485" s="28" t="inlineStr">
        <is>
          <t>S</t>
        </is>
      </c>
      <c r="R1485" s="27" t="inlineStr">
        <is>
          <t>P</t>
        </is>
      </c>
      <c r="S1485" s="28" t="inlineStr">
        <is>
          <t>S</t>
        </is>
      </c>
      <c r="T1485" s="28" t="inlineStr">
        <is>
          <t>S</t>
        </is>
      </c>
      <c r="U1485" s="28" t="inlineStr">
        <is>
          <t>S</t>
        </is>
      </c>
    </row>
    <row r="1486" ht="13.5" customHeight="1" s="21">
      <c r="D1486" s="20" t="n">
        <v>34850</v>
      </c>
      <c r="E1486" s="19" t="inlineStr">
        <is>
          <t>PETP00003V1</t>
        </is>
      </c>
      <c r="Q1486" s="28" t="inlineStr">
        <is>
          <t>S</t>
        </is>
      </c>
      <c r="R1486" s="27" t="inlineStr">
        <is>
          <t>P</t>
        </is>
      </c>
      <c r="S1486" s="28" t="inlineStr">
        <is>
          <t>S</t>
        </is>
      </c>
      <c r="T1486" s="28" t="inlineStr">
        <is>
          <t>S</t>
        </is>
      </c>
      <c r="U1486" s="28" t="inlineStr">
        <is>
          <t>S</t>
        </is>
      </c>
    </row>
    <row r="1487" ht="13.5" customHeight="1" s="21">
      <c r="D1487" s="20" t="n">
        <v>34880</v>
      </c>
      <c r="E1487" s="19" t="inlineStr">
        <is>
          <t>PETP00003V1</t>
        </is>
      </c>
      <c r="Q1487" s="28" t="inlineStr">
        <is>
          <t>S</t>
        </is>
      </c>
      <c r="R1487" s="27" t="inlineStr">
        <is>
          <t>P</t>
        </is>
      </c>
      <c r="S1487" s="28" t="inlineStr">
        <is>
          <t>S</t>
        </is>
      </c>
      <c r="T1487" s="28" t="inlineStr">
        <is>
          <t>S</t>
        </is>
      </c>
      <c r="U1487" s="28" t="inlineStr">
        <is>
          <t>S</t>
        </is>
      </c>
    </row>
    <row r="1488" ht="13.5" customHeight="1" s="21">
      <c r="D1488" s="20" t="n">
        <v>34911</v>
      </c>
      <c r="E1488" s="19" t="inlineStr">
        <is>
          <t>PETP00003V1</t>
        </is>
      </c>
      <c r="Q1488" s="28" t="inlineStr">
        <is>
          <t>S</t>
        </is>
      </c>
      <c r="R1488" s="27" t="inlineStr">
        <is>
          <t>P</t>
        </is>
      </c>
      <c r="S1488" s="28" t="inlineStr">
        <is>
          <t>S</t>
        </is>
      </c>
      <c r="T1488" s="28" t="inlineStr">
        <is>
          <t>S</t>
        </is>
      </c>
      <c r="U1488" s="28" t="inlineStr">
        <is>
          <t>S</t>
        </is>
      </c>
    </row>
    <row r="1489" ht="13.5" customHeight="1" s="21">
      <c r="D1489" s="20" t="n">
        <v>34942</v>
      </c>
      <c r="E1489" s="19" t="inlineStr">
        <is>
          <t>PETP00003V1</t>
        </is>
      </c>
      <c r="Q1489" s="28" t="inlineStr">
        <is>
          <t>S</t>
        </is>
      </c>
      <c r="R1489" s="27" t="inlineStr">
        <is>
          <t>P</t>
        </is>
      </c>
      <c r="S1489" s="28" t="inlineStr">
        <is>
          <t>S</t>
        </is>
      </c>
      <c r="T1489" s="28" t="inlineStr">
        <is>
          <t>S</t>
        </is>
      </c>
      <c r="U1489" s="28" t="inlineStr">
        <is>
          <t>S</t>
        </is>
      </c>
    </row>
    <row r="1490" ht="13.5" customHeight="1" s="21">
      <c r="D1490" s="20" t="n">
        <v>34972</v>
      </c>
      <c r="E1490" s="19" t="inlineStr">
        <is>
          <t>PETP00003V1</t>
        </is>
      </c>
      <c r="Q1490" s="28" t="inlineStr">
        <is>
          <t>S</t>
        </is>
      </c>
      <c r="R1490" s="27" t="inlineStr">
        <is>
          <t>P</t>
        </is>
      </c>
      <c r="S1490" s="28" t="inlineStr">
        <is>
          <t>S</t>
        </is>
      </c>
      <c r="T1490" s="28" t="inlineStr">
        <is>
          <t>S</t>
        </is>
      </c>
      <c r="U1490" s="28" t="inlineStr">
        <is>
          <t>S</t>
        </is>
      </c>
    </row>
    <row r="1491" ht="13.5" customHeight="1" s="21">
      <c r="D1491" s="20" t="n">
        <v>35003</v>
      </c>
      <c r="E1491" s="19" t="inlineStr">
        <is>
          <t>PETP00003V1</t>
        </is>
      </c>
      <c r="Q1491" s="28" t="inlineStr">
        <is>
          <t>S</t>
        </is>
      </c>
      <c r="R1491" s="27" t="inlineStr">
        <is>
          <t>P</t>
        </is>
      </c>
      <c r="S1491" s="28" t="inlineStr">
        <is>
          <t>S</t>
        </is>
      </c>
      <c r="T1491" s="28" t="inlineStr">
        <is>
          <t>S</t>
        </is>
      </c>
      <c r="U1491" s="28" t="inlineStr">
        <is>
          <t>S</t>
        </is>
      </c>
    </row>
    <row r="1492" ht="13.5" customHeight="1" s="21">
      <c r="D1492" s="20" t="n">
        <v>35033</v>
      </c>
      <c r="E1492" s="19" t="inlineStr">
        <is>
          <t>PETP00003V1</t>
        </is>
      </c>
      <c r="Q1492" s="28" t="inlineStr">
        <is>
          <t>S</t>
        </is>
      </c>
      <c r="R1492" s="27" t="inlineStr">
        <is>
          <t>P</t>
        </is>
      </c>
      <c r="S1492" s="28" t="inlineStr">
        <is>
          <t>S</t>
        </is>
      </c>
      <c r="T1492" s="28" t="inlineStr">
        <is>
          <t>S</t>
        </is>
      </c>
      <c r="U1492" s="28" t="inlineStr">
        <is>
          <t>S</t>
        </is>
      </c>
    </row>
    <row r="1493" ht="13.5" customHeight="1" s="21">
      <c r="D1493" s="20" t="n">
        <v>35064</v>
      </c>
      <c r="E1493" s="19" t="inlineStr">
        <is>
          <t>PETP00003V1</t>
        </is>
      </c>
      <c r="Q1493" s="28" t="inlineStr">
        <is>
          <t>S</t>
        </is>
      </c>
      <c r="R1493" s="27" t="inlineStr">
        <is>
          <t>P</t>
        </is>
      </c>
      <c r="S1493" s="28" t="inlineStr">
        <is>
          <t>S</t>
        </is>
      </c>
      <c r="T1493" s="28" t="inlineStr">
        <is>
          <t>S</t>
        </is>
      </c>
      <c r="U1493" s="28" t="inlineStr">
        <is>
          <t>S</t>
        </is>
      </c>
    </row>
    <row r="1494" ht="13.5" customHeight="1" s="21">
      <c r="D1494" s="20" t="n">
        <v>35095</v>
      </c>
      <c r="E1494" s="19" t="inlineStr">
        <is>
          <t>PETP00003V1</t>
        </is>
      </c>
      <c r="Q1494" s="28" t="inlineStr">
        <is>
          <t>S</t>
        </is>
      </c>
      <c r="R1494" s="27" t="inlineStr">
        <is>
          <t>P</t>
        </is>
      </c>
      <c r="S1494" s="28" t="inlineStr">
        <is>
          <t>S</t>
        </is>
      </c>
      <c r="T1494" s="28" t="inlineStr">
        <is>
          <t>S</t>
        </is>
      </c>
      <c r="U1494" s="28" t="inlineStr">
        <is>
          <t>S</t>
        </is>
      </c>
    </row>
    <row r="1495" ht="13.5" customHeight="1" s="21">
      <c r="D1495" s="20" t="n">
        <v>35124</v>
      </c>
      <c r="E1495" s="19" t="inlineStr">
        <is>
          <t>PETP00003V1</t>
        </is>
      </c>
      <c r="Q1495" s="28" t="inlineStr">
        <is>
          <t>S</t>
        </is>
      </c>
      <c r="R1495" s="27" t="inlineStr">
        <is>
          <t>P</t>
        </is>
      </c>
      <c r="S1495" s="28" t="inlineStr">
        <is>
          <t>S</t>
        </is>
      </c>
      <c r="T1495" s="28" t="inlineStr">
        <is>
          <t>S</t>
        </is>
      </c>
      <c r="U1495" s="28" t="inlineStr">
        <is>
          <t>S</t>
        </is>
      </c>
    </row>
    <row r="1496" ht="13.5" customHeight="1" s="21">
      <c r="D1496" s="20" t="n">
        <v>35155</v>
      </c>
      <c r="E1496" s="19" t="inlineStr">
        <is>
          <t>PETP00003V1</t>
        </is>
      </c>
      <c r="Q1496" s="28" t="inlineStr">
        <is>
          <t>S</t>
        </is>
      </c>
      <c r="R1496" s="27" t="inlineStr">
        <is>
          <t>P</t>
        </is>
      </c>
      <c r="S1496" s="28" t="inlineStr">
        <is>
          <t>S</t>
        </is>
      </c>
      <c r="T1496" s="28" t="inlineStr">
        <is>
          <t>S</t>
        </is>
      </c>
      <c r="U1496" s="28" t="inlineStr">
        <is>
          <t>S</t>
        </is>
      </c>
    </row>
    <row r="1497" ht="13.5" customHeight="1" s="21">
      <c r="D1497" s="20" t="n">
        <v>35185</v>
      </c>
      <c r="E1497" s="19" t="inlineStr">
        <is>
          <t>PETP00003V1</t>
        </is>
      </c>
      <c r="Q1497" s="28" t="inlineStr">
        <is>
          <t>S</t>
        </is>
      </c>
      <c r="R1497" s="27" t="inlineStr">
        <is>
          <t>P</t>
        </is>
      </c>
      <c r="S1497" s="28" t="inlineStr">
        <is>
          <t>S</t>
        </is>
      </c>
      <c r="T1497" s="28" t="inlineStr">
        <is>
          <t>S</t>
        </is>
      </c>
      <c r="U1497" s="28" t="inlineStr">
        <is>
          <t>S</t>
        </is>
      </c>
    </row>
    <row r="1498" ht="13.5" customHeight="1" s="21">
      <c r="D1498" s="20" t="n">
        <v>35216</v>
      </c>
      <c r="E1498" s="19" t="inlineStr">
        <is>
          <t>PETP00003V1</t>
        </is>
      </c>
      <c r="Q1498" s="28" t="inlineStr">
        <is>
          <t>S</t>
        </is>
      </c>
      <c r="R1498" s="27" t="inlineStr">
        <is>
          <t>P</t>
        </is>
      </c>
      <c r="S1498" s="28" t="inlineStr">
        <is>
          <t>S</t>
        </is>
      </c>
      <c r="T1498" s="28" t="inlineStr">
        <is>
          <t>S</t>
        </is>
      </c>
      <c r="U1498" s="28" t="inlineStr">
        <is>
          <t>S</t>
        </is>
      </c>
    </row>
    <row r="1499" ht="13.5" customHeight="1" s="21">
      <c r="D1499" s="20" t="n">
        <v>35246</v>
      </c>
      <c r="E1499" s="19" t="inlineStr">
        <is>
          <t>PETP00003V1</t>
        </is>
      </c>
      <c r="Q1499" s="28" t="inlineStr">
        <is>
          <t>S</t>
        </is>
      </c>
      <c r="R1499" s="27" t="inlineStr">
        <is>
          <t>P</t>
        </is>
      </c>
      <c r="S1499" s="28" t="inlineStr">
        <is>
          <t>S</t>
        </is>
      </c>
      <c r="T1499" s="28" t="inlineStr">
        <is>
          <t>S</t>
        </is>
      </c>
      <c r="U1499" s="28" t="inlineStr">
        <is>
          <t>S</t>
        </is>
      </c>
    </row>
    <row r="1500" ht="13.5" customHeight="1" s="21">
      <c r="D1500" s="20" t="n">
        <v>35277</v>
      </c>
      <c r="E1500" s="19" t="inlineStr">
        <is>
          <t>PETP00003V1</t>
        </is>
      </c>
      <c r="Q1500" s="28" t="inlineStr">
        <is>
          <t>S</t>
        </is>
      </c>
      <c r="R1500" s="27" t="inlineStr">
        <is>
          <t>P</t>
        </is>
      </c>
      <c r="S1500" s="28" t="inlineStr">
        <is>
          <t>S</t>
        </is>
      </c>
      <c r="T1500" s="28" t="inlineStr">
        <is>
          <t>S</t>
        </is>
      </c>
      <c r="U1500" s="28" t="inlineStr">
        <is>
          <t>S</t>
        </is>
      </c>
    </row>
    <row r="1501" ht="13.5" customHeight="1" s="21">
      <c r="D1501" s="20" t="n">
        <v>35308</v>
      </c>
      <c r="E1501" s="19" t="inlineStr">
        <is>
          <t>PETP00003V1</t>
        </is>
      </c>
      <c r="Q1501" s="28" t="inlineStr">
        <is>
          <t>S</t>
        </is>
      </c>
      <c r="R1501" s="27" t="inlineStr">
        <is>
          <t>P</t>
        </is>
      </c>
      <c r="S1501" s="28" t="inlineStr">
        <is>
          <t>S</t>
        </is>
      </c>
      <c r="T1501" s="28" t="inlineStr">
        <is>
          <t>S</t>
        </is>
      </c>
      <c r="U1501" s="28" t="inlineStr">
        <is>
          <t>S</t>
        </is>
      </c>
    </row>
    <row r="1502" ht="13.5" customHeight="1" s="21">
      <c r="D1502" s="20" t="n">
        <v>35338</v>
      </c>
      <c r="E1502" s="19" t="inlineStr">
        <is>
          <t>PETP00003V1</t>
        </is>
      </c>
      <c r="Q1502" s="28" t="inlineStr">
        <is>
          <t>S</t>
        </is>
      </c>
      <c r="R1502" s="27" t="inlineStr">
        <is>
          <t>P</t>
        </is>
      </c>
      <c r="S1502" s="28" t="inlineStr">
        <is>
          <t>S</t>
        </is>
      </c>
      <c r="T1502" s="28" t="inlineStr">
        <is>
          <t>S</t>
        </is>
      </c>
      <c r="U1502" s="28" t="inlineStr">
        <is>
          <t>S</t>
        </is>
      </c>
    </row>
    <row r="1503" ht="13.5" customHeight="1" s="21">
      <c r="D1503" s="20" t="n">
        <v>35369</v>
      </c>
      <c r="E1503" s="19" t="inlineStr">
        <is>
          <t>PETP00003V1</t>
        </is>
      </c>
      <c r="Q1503" s="28" t="inlineStr">
        <is>
          <t>S</t>
        </is>
      </c>
      <c r="R1503" s="27" t="inlineStr">
        <is>
          <t>P</t>
        </is>
      </c>
      <c r="S1503" s="28" t="inlineStr">
        <is>
          <t>S</t>
        </is>
      </c>
      <c r="T1503" s="28" t="inlineStr">
        <is>
          <t>S</t>
        </is>
      </c>
      <c r="U1503" s="28" t="inlineStr">
        <is>
          <t>S</t>
        </is>
      </c>
    </row>
    <row r="1504" ht="13.5" customHeight="1" s="21">
      <c r="D1504" s="20" t="n">
        <v>35399</v>
      </c>
      <c r="E1504" s="19" t="inlineStr">
        <is>
          <t>PETP00003V1</t>
        </is>
      </c>
      <c r="Q1504" s="28" t="inlineStr">
        <is>
          <t>S</t>
        </is>
      </c>
      <c r="R1504" s="27" t="inlineStr">
        <is>
          <t>P</t>
        </is>
      </c>
      <c r="S1504" s="28" t="inlineStr">
        <is>
          <t>S</t>
        </is>
      </c>
      <c r="T1504" s="28" t="inlineStr">
        <is>
          <t>S</t>
        </is>
      </c>
      <c r="U1504" s="28" t="inlineStr">
        <is>
          <t>S</t>
        </is>
      </c>
    </row>
    <row r="1505" ht="13.5" customHeight="1" s="21">
      <c r="D1505" s="20" t="n">
        <v>35430</v>
      </c>
      <c r="E1505" s="19" t="inlineStr">
        <is>
          <t>PETP00003V1</t>
        </is>
      </c>
      <c r="Q1505" s="28" t="inlineStr">
        <is>
          <t>S</t>
        </is>
      </c>
      <c r="R1505" s="27" t="inlineStr">
        <is>
          <t>P</t>
        </is>
      </c>
      <c r="S1505" s="28" t="inlineStr">
        <is>
          <t>S</t>
        </is>
      </c>
      <c r="T1505" s="28" t="inlineStr">
        <is>
          <t>S</t>
        </is>
      </c>
      <c r="U1505" s="28" t="inlineStr">
        <is>
          <t>S</t>
        </is>
      </c>
    </row>
    <row r="1506" ht="13.5" customHeight="1" s="21">
      <c r="D1506" s="20" t="n">
        <v>35461</v>
      </c>
      <c r="E1506" s="19" t="inlineStr">
        <is>
          <t>PETP00003V1</t>
        </is>
      </c>
      <c r="Q1506" s="28" t="inlineStr">
        <is>
          <t>S</t>
        </is>
      </c>
      <c r="R1506" s="27" t="inlineStr">
        <is>
          <t>P</t>
        </is>
      </c>
      <c r="S1506" s="28" t="inlineStr">
        <is>
          <t>S</t>
        </is>
      </c>
      <c r="T1506" s="28" t="inlineStr">
        <is>
          <t>S</t>
        </is>
      </c>
      <c r="U1506" s="28" t="inlineStr">
        <is>
          <t>S</t>
        </is>
      </c>
    </row>
    <row r="1507" ht="13.5" customHeight="1" s="21">
      <c r="D1507" s="20" t="n">
        <v>35489</v>
      </c>
      <c r="E1507" s="19" t="inlineStr">
        <is>
          <t>PETP00003V1</t>
        </is>
      </c>
      <c r="Q1507" s="28" t="inlineStr">
        <is>
          <t>S</t>
        </is>
      </c>
      <c r="R1507" s="27" t="inlineStr">
        <is>
          <t>P</t>
        </is>
      </c>
      <c r="S1507" s="28" t="inlineStr">
        <is>
          <t>S</t>
        </is>
      </c>
      <c r="T1507" s="28" t="inlineStr">
        <is>
          <t>S</t>
        </is>
      </c>
      <c r="U1507" s="28" t="inlineStr">
        <is>
          <t>S</t>
        </is>
      </c>
    </row>
    <row r="1508" ht="13.5" customHeight="1" s="21">
      <c r="D1508" s="20" t="n">
        <v>35520</v>
      </c>
      <c r="E1508" s="19" t="inlineStr">
        <is>
          <t>PETP00003V1</t>
        </is>
      </c>
      <c r="Q1508" s="28" t="inlineStr">
        <is>
          <t>S</t>
        </is>
      </c>
      <c r="R1508" s="27" t="inlineStr">
        <is>
          <t>P</t>
        </is>
      </c>
      <c r="S1508" s="28" t="inlineStr">
        <is>
          <t>S</t>
        </is>
      </c>
      <c r="T1508" s="28" t="inlineStr">
        <is>
          <t>S</t>
        </is>
      </c>
      <c r="U1508" s="28" t="inlineStr">
        <is>
          <t>S</t>
        </is>
      </c>
    </row>
    <row r="1509" ht="13.5" customHeight="1" s="21">
      <c r="D1509" s="20" t="n">
        <v>35550</v>
      </c>
      <c r="E1509" s="19" t="inlineStr">
        <is>
          <t>PETP00003V1</t>
        </is>
      </c>
      <c r="Q1509" s="28" t="inlineStr">
        <is>
          <t>S</t>
        </is>
      </c>
      <c r="R1509" s="27" t="inlineStr">
        <is>
          <t>P</t>
        </is>
      </c>
      <c r="S1509" s="28" t="inlineStr">
        <is>
          <t>S</t>
        </is>
      </c>
      <c r="T1509" s="28" t="inlineStr">
        <is>
          <t>S</t>
        </is>
      </c>
      <c r="U1509" s="28" t="inlineStr">
        <is>
          <t>S</t>
        </is>
      </c>
    </row>
    <row r="1510" ht="13.5" customHeight="1" s="21">
      <c r="D1510" s="20" t="n">
        <v>35581</v>
      </c>
      <c r="E1510" s="19" t="inlineStr">
        <is>
          <t>PETP00003V1</t>
        </is>
      </c>
      <c r="Q1510" s="28" t="inlineStr">
        <is>
          <t>S</t>
        </is>
      </c>
      <c r="R1510" s="27" t="inlineStr">
        <is>
          <t>P</t>
        </is>
      </c>
      <c r="S1510" s="28" t="inlineStr">
        <is>
          <t>S</t>
        </is>
      </c>
      <c r="T1510" s="28" t="inlineStr">
        <is>
          <t>S</t>
        </is>
      </c>
      <c r="U1510" s="28" t="inlineStr">
        <is>
          <t>S</t>
        </is>
      </c>
    </row>
    <row r="1511" ht="13.5" customHeight="1" s="21">
      <c r="D1511" s="20" t="n">
        <v>35611</v>
      </c>
      <c r="E1511" s="19" t="inlineStr">
        <is>
          <t>PETP00003V1</t>
        </is>
      </c>
      <c r="Q1511" s="28" t="inlineStr">
        <is>
          <t>S</t>
        </is>
      </c>
      <c r="R1511" s="27" t="inlineStr">
        <is>
          <t>P</t>
        </is>
      </c>
      <c r="S1511" s="28" t="inlineStr">
        <is>
          <t>S</t>
        </is>
      </c>
      <c r="T1511" s="28" t="inlineStr">
        <is>
          <t>S</t>
        </is>
      </c>
      <c r="U1511" s="28" t="inlineStr">
        <is>
          <t>S</t>
        </is>
      </c>
    </row>
    <row r="1512" ht="13.5" customHeight="1" s="21">
      <c r="D1512" s="20" t="n">
        <v>35642</v>
      </c>
      <c r="E1512" s="19" t="inlineStr">
        <is>
          <t>PETP00003V1</t>
        </is>
      </c>
      <c r="Q1512" s="28" t="inlineStr">
        <is>
          <t>S</t>
        </is>
      </c>
      <c r="R1512" s="27" t="inlineStr">
        <is>
          <t>P</t>
        </is>
      </c>
      <c r="S1512" s="28" t="inlineStr">
        <is>
          <t>S</t>
        </is>
      </c>
      <c r="T1512" s="28" t="inlineStr">
        <is>
          <t>S</t>
        </is>
      </c>
      <c r="U1512" s="28" t="inlineStr">
        <is>
          <t>S</t>
        </is>
      </c>
    </row>
    <row r="1513" ht="13.5" customHeight="1" s="21">
      <c r="D1513" s="20" t="n">
        <v>35673</v>
      </c>
      <c r="E1513" s="19" t="inlineStr">
        <is>
          <t>PETP00003V1</t>
        </is>
      </c>
      <c r="Q1513" s="28" t="inlineStr">
        <is>
          <t>S</t>
        </is>
      </c>
      <c r="R1513" s="27" t="inlineStr">
        <is>
          <t>P</t>
        </is>
      </c>
      <c r="S1513" s="28" t="inlineStr">
        <is>
          <t>S</t>
        </is>
      </c>
      <c r="T1513" s="28" t="inlineStr">
        <is>
          <t>S</t>
        </is>
      </c>
      <c r="U1513" s="28" t="inlineStr">
        <is>
          <t>S</t>
        </is>
      </c>
    </row>
    <row r="1514" ht="13.5" customHeight="1" s="21">
      <c r="D1514" s="20" t="n">
        <v>35703</v>
      </c>
      <c r="E1514" s="19" t="inlineStr">
        <is>
          <t>PETP00003V1</t>
        </is>
      </c>
      <c r="Q1514" s="28" t="inlineStr">
        <is>
          <t>S</t>
        </is>
      </c>
      <c r="R1514" s="27" t="inlineStr">
        <is>
          <t>P</t>
        </is>
      </c>
      <c r="S1514" s="28" t="inlineStr">
        <is>
          <t>S</t>
        </is>
      </c>
      <c r="T1514" s="28" t="inlineStr">
        <is>
          <t>S</t>
        </is>
      </c>
      <c r="U1514" s="28" t="inlineStr">
        <is>
          <t>S</t>
        </is>
      </c>
    </row>
    <row r="1515" ht="13.5" customHeight="1" s="21">
      <c r="D1515" s="20" t="n">
        <v>35734</v>
      </c>
      <c r="E1515" s="19" t="inlineStr">
        <is>
          <t>PETP00003V1</t>
        </is>
      </c>
      <c r="Q1515" s="28" t="inlineStr">
        <is>
          <t>S</t>
        </is>
      </c>
      <c r="R1515" s="27" t="inlineStr">
        <is>
          <t>P</t>
        </is>
      </c>
      <c r="S1515" s="28" t="inlineStr">
        <is>
          <t>S</t>
        </is>
      </c>
      <c r="T1515" s="28" t="inlineStr">
        <is>
          <t>S</t>
        </is>
      </c>
      <c r="U1515" s="28" t="inlineStr">
        <is>
          <t>S</t>
        </is>
      </c>
    </row>
    <row r="1516" ht="13.5" customHeight="1" s="21">
      <c r="D1516" s="20" t="n">
        <v>35764</v>
      </c>
      <c r="E1516" s="19" t="inlineStr">
        <is>
          <t>PETP00003V1</t>
        </is>
      </c>
      <c r="Q1516" s="28" t="inlineStr">
        <is>
          <t>S</t>
        </is>
      </c>
      <c r="R1516" s="27" t="inlineStr">
        <is>
          <t>P</t>
        </is>
      </c>
      <c r="S1516" s="28" t="inlineStr">
        <is>
          <t>S</t>
        </is>
      </c>
      <c r="T1516" s="28" t="inlineStr">
        <is>
          <t>S</t>
        </is>
      </c>
      <c r="U1516" s="28" t="inlineStr">
        <is>
          <t>S</t>
        </is>
      </c>
    </row>
    <row r="1517" ht="13.5" customHeight="1" s="21">
      <c r="D1517" s="20" t="n">
        <v>35795</v>
      </c>
      <c r="E1517" s="19" t="inlineStr">
        <is>
          <t>PETP00003V1</t>
        </is>
      </c>
      <c r="Q1517" s="28" t="inlineStr">
        <is>
          <t>S</t>
        </is>
      </c>
      <c r="R1517" s="27" t="inlineStr">
        <is>
          <t>P</t>
        </is>
      </c>
      <c r="S1517" s="28" t="inlineStr">
        <is>
          <t>S</t>
        </is>
      </c>
      <c r="T1517" s="28" t="inlineStr">
        <is>
          <t>S</t>
        </is>
      </c>
      <c r="U1517" s="28" t="inlineStr">
        <is>
          <t>S</t>
        </is>
      </c>
    </row>
    <row r="1518" ht="13.5" customHeight="1" s="21">
      <c r="D1518" s="20" t="n">
        <v>35826</v>
      </c>
      <c r="E1518" s="19" t="inlineStr">
        <is>
          <t>PETP00003V1</t>
        </is>
      </c>
      <c r="Q1518" s="28" t="inlineStr">
        <is>
          <t>S</t>
        </is>
      </c>
      <c r="R1518" s="27" t="inlineStr">
        <is>
          <t>P</t>
        </is>
      </c>
      <c r="S1518" s="28" t="inlineStr">
        <is>
          <t>S</t>
        </is>
      </c>
      <c r="T1518" s="28" t="inlineStr">
        <is>
          <t>S</t>
        </is>
      </c>
      <c r="U1518" s="28" t="inlineStr">
        <is>
          <t>S</t>
        </is>
      </c>
    </row>
    <row r="1519" ht="13.5" customHeight="1" s="21">
      <c r="D1519" s="20" t="n">
        <v>35854</v>
      </c>
      <c r="E1519" s="19" t="inlineStr">
        <is>
          <t>PETP00003V1</t>
        </is>
      </c>
      <c r="Q1519" s="28" t="inlineStr">
        <is>
          <t>S</t>
        </is>
      </c>
      <c r="R1519" s="27" t="inlineStr">
        <is>
          <t>P</t>
        </is>
      </c>
      <c r="S1519" s="28" t="inlineStr">
        <is>
          <t>S</t>
        </is>
      </c>
      <c r="T1519" s="28" t="inlineStr">
        <is>
          <t>S</t>
        </is>
      </c>
      <c r="U1519" s="28" t="inlineStr">
        <is>
          <t>S</t>
        </is>
      </c>
    </row>
    <row r="1520" ht="13.5" customHeight="1" s="21">
      <c r="D1520" s="20" t="n">
        <v>35885</v>
      </c>
      <c r="E1520" s="19" t="inlineStr">
        <is>
          <t>PETP00003V1</t>
        </is>
      </c>
      <c r="Q1520" s="27" t="inlineStr">
        <is>
          <t>P</t>
        </is>
      </c>
      <c r="R1520" s="27" t="inlineStr">
        <is>
          <t>P</t>
        </is>
      </c>
      <c r="S1520" s="28" t="inlineStr">
        <is>
          <t>S</t>
        </is>
      </c>
      <c r="T1520" s="28" t="inlineStr">
        <is>
          <t>S</t>
        </is>
      </c>
      <c r="U1520" s="28" t="inlineStr">
        <is>
          <t>S</t>
        </is>
      </c>
    </row>
    <row r="1521" ht="13.5" customHeight="1" s="21">
      <c r="D1521" s="20" t="n">
        <v>35915</v>
      </c>
      <c r="E1521" s="19" t="inlineStr">
        <is>
          <t>PETP00003V1</t>
        </is>
      </c>
      <c r="Q1521" s="27" t="inlineStr">
        <is>
          <t>P</t>
        </is>
      </c>
      <c r="R1521" s="27" t="inlineStr">
        <is>
          <t>P</t>
        </is>
      </c>
      <c r="S1521" s="28" t="inlineStr">
        <is>
          <t>S</t>
        </is>
      </c>
      <c r="T1521" s="28" t="inlineStr">
        <is>
          <t>S</t>
        </is>
      </c>
      <c r="U1521" s="28" t="inlineStr">
        <is>
          <t>S</t>
        </is>
      </c>
    </row>
    <row r="1522" ht="13.5" customHeight="1" s="21">
      <c r="D1522" s="20" t="n">
        <v>35946</v>
      </c>
      <c r="E1522" s="19" t="inlineStr">
        <is>
          <t>PETP00003V1</t>
        </is>
      </c>
      <c r="Q1522" s="27" t="inlineStr">
        <is>
          <t>P</t>
        </is>
      </c>
      <c r="R1522" s="27" t="inlineStr">
        <is>
          <t>P</t>
        </is>
      </c>
      <c r="S1522" s="28" t="inlineStr">
        <is>
          <t>S</t>
        </is>
      </c>
      <c r="T1522" s="28" t="inlineStr">
        <is>
          <t>S</t>
        </is>
      </c>
      <c r="U1522" s="28" t="inlineStr">
        <is>
          <t>S</t>
        </is>
      </c>
    </row>
    <row r="1523" ht="13.5" customHeight="1" s="21">
      <c r="D1523" s="20" t="n">
        <v>35976</v>
      </c>
      <c r="E1523" s="19" t="inlineStr">
        <is>
          <t>PETP00003V1</t>
        </is>
      </c>
      <c r="Q1523" s="27" t="inlineStr">
        <is>
          <t>P</t>
        </is>
      </c>
      <c r="R1523" s="27" t="inlineStr">
        <is>
          <t>P</t>
        </is>
      </c>
      <c r="S1523" s="28" t="inlineStr">
        <is>
          <t>S</t>
        </is>
      </c>
      <c r="T1523" s="28" t="inlineStr">
        <is>
          <t>S</t>
        </is>
      </c>
      <c r="U1523" s="28" t="inlineStr">
        <is>
          <t>S</t>
        </is>
      </c>
    </row>
    <row r="1524" ht="13.5" customHeight="1" s="21">
      <c r="D1524" s="20" t="n">
        <v>36007</v>
      </c>
      <c r="E1524" s="19" t="inlineStr">
        <is>
          <t>PETP00003V1</t>
        </is>
      </c>
      <c r="Q1524" s="27" t="inlineStr">
        <is>
          <t>P</t>
        </is>
      </c>
      <c r="R1524" s="27" t="inlineStr">
        <is>
          <t>P</t>
        </is>
      </c>
      <c r="S1524" s="28" t="inlineStr">
        <is>
          <t>S</t>
        </is>
      </c>
      <c r="T1524" s="28" t="inlineStr">
        <is>
          <t>S</t>
        </is>
      </c>
      <c r="U1524" s="28" t="inlineStr">
        <is>
          <t>S</t>
        </is>
      </c>
    </row>
    <row r="1525" ht="13.5" customHeight="1" s="21">
      <c r="D1525" s="20" t="n">
        <v>36038</v>
      </c>
      <c r="E1525" s="19" t="inlineStr">
        <is>
          <t>PETP00003V1</t>
        </is>
      </c>
      <c r="Q1525" s="27" t="inlineStr">
        <is>
          <t>P</t>
        </is>
      </c>
      <c r="R1525" s="27" t="inlineStr">
        <is>
          <t>P</t>
        </is>
      </c>
      <c r="S1525" s="28" t="inlineStr">
        <is>
          <t>S</t>
        </is>
      </c>
      <c r="T1525" s="28" t="inlineStr">
        <is>
          <t>S</t>
        </is>
      </c>
      <c r="U1525" s="28" t="inlineStr">
        <is>
          <t>S</t>
        </is>
      </c>
    </row>
    <row r="1526" ht="13.5" customHeight="1" s="21">
      <c r="D1526" s="20" t="n">
        <v>36068</v>
      </c>
      <c r="E1526" s="19" t="inlineStr">
        <is>
          <t>PETP00003V1</t>
        </is>
      </c>
      <c r="Q1526" s="27" t="inlineStr">
        <is>
          <t>P</t>
        </is>
      </c>
      <c r="R1526" s="27" t="inlineStr">
        <is>
          <t>P</t>
        </is>
      </c>
      <c r="S1526" s="28" t="inlineStr">
        <is>
          <t>S</t>
        </is>
      </c>
      <c r="T1526" s="28" t="inlineStr">
        <is>
          <t>S</t>
        </is>
      </c>
      <c r="U1526" s="28" t="inlineStr">
        <is>
          <t>S</t>
        </is>
      </c>
    </row>
    <row r="1527" ht="13.5" customHeight="1" s="21">
      <c r="D1527" s="20" t="n">
        <v>36099</v>
      </c>
      <c r="E1527" s="19" t="inlineStr">
        <is>
          <t>PETP00003V1</t>
        </is>
      </c>
      <c r="Q1527" s="27" t="inlineStr">
        <is>
          <t>P</t>
        </is>
      </c>
      <c r="R1527" s="27" t="inlineStr">
        <is>
          <t>P</t>
        </is>
      </c>
      <c r="S1527" s="28" t="inlineStr">
        <is>
          <t>S</t>
        </is>
      </c>
      <c r="T1527" s="28" t="inlineStr">
        <is>
          <t>S</t>
        </is>
      </c>
      <c r="U1527" s="28" t="inlineStr">
        <is>
          <t>S</t>
        </is>
      </c>
    </row>
    <row r="1528" ht="13.5" customHeight="1" s="21">
      <c r="D1528" s="20" t="n">
        <v>36191</v>
      </c>
      <c r="E1528" s="19" t="inlineStr">
        <is>
          <t>PETP00003V1</t>
        </is>
      </c>
      <c r="Q1528" s="27" t="inlineStr">
        <is>
          <t>P</t>
        </is>
      </c>
      <c r="R1528" s="27" t="inlineStr">
        <is>
          <t>P</t>
        </is>
      </c>
      <c r="S1528" s="28" t="inlineStr">
        <is>
          <t>S</t>
        </is>
      </c>
      <c r="T1528" s="28" t="inlineStr">
        <is>
          <t>S</t>
        </is>
      </c>
      <c r="U1528" s="28" t="inlineStr">
        <is>
          <t>S</t>
        </is>
      </c>
    </row>
    <row r="1529" ht="13.5" customHeight="1" s="21">
      <c r="D1529" s="20" t="n">
        <v>37499</v>
      </c>
      <c r="E1529" s="19" t="inlineStr">
        <is>
          <t>PETP00003V1</t>
        </is>
      </c>
      <c r="Q1529" s="27" t="inlineStr">
        <is>
          <t>P</t>
        </is>
      </c>
      <c r="R1529" s="27" t="inlineStr">
        <is>
          <t>P</t>
        </is>
      </c>
      <c r="S1529" s="28" t="inlineStr">
        <is>
          <t>S</t>
        </is>
      </c>
      <c r="T1529" s="28" t="inlineStr">
        <is>
          <t>S</t>
        </is>
      </c>
      <c r="U1529" s="28" t="inlineStr">
        <is>
          <t>S</t>
        </is>
      </c>
    </row>
    <row r="1530" ht="13.5" customHeight="1" s="21">
      <c r="D1530" s="20" t="n">
        <v>37529</v>
      </c>
      <c r="E1530" s="19" t="inlineStr">
        <is>
          <t>PETP00003V1</t>
        </is>
      </c>
      <c r="Q1530" s="27" t="inlineStr">
        <is>
          <t>P</t>
        </is>
      </c>
      <c r="R1530" s="27" t="inlineStr">
        <is>
          <t>P</t>
        </is>
      </c>
      <c r="S1530" s="28" t="inlineStr">
        <is>
          <t>S</t>
        </is>
      </c>
      <c r="T1530" s="28" t="inlineStr">
        <is>
          <t>S</t>
        </is>
      </c>
      <c r="U1530" s="28" t="inlineStr">
        <is>
          <t>S</t>
        </is>
      </c>
    </row>
    <row r="1531" ht="13.5" customHeight="1" s="21">
      <c r="D1531" s="20" t="n">
        <v>37560</v>
      </c>
      <c r="E1531" s="19" t="inlineStr">
        <is>
          <t>PETP00003V1</t>
        </is>
      </c>
      <c r="Q1531" s="27" t="inlineStr">
        <is>
          <t>P</t>
        </is>
      </c>
      <c r="R1531" s="27" t="inlineStr">
        <is>
          <t>P</t>
        </is>
      </c>
      <c r="S1531" s="28" t="inlineStr">
        <is>
          <t>S</t>
        </is>
      </c>
      <c r="T1531" s="28" t="inlineStr">
        <is>
          <t>S</t>
        </is>
      </c>
      <c r="U1531" s="28" t="inlineStr">
        <is>
          <t>S</t>
        </is>
      </c>
    </row>
    <row r="1532" ht="13.5" customHeight="1" s="21">
      <c r="D1532" s="20" t="n">
        <v>43039</v>
      </c>
      <c r="E1532" s="19" t="inlineStr">
        <is>
          <t>PETP00003V1</t>
        </is>
      </c>
      <c r="Q1532" s="27" t="inlineStr">
        <is>
          <t>P</t>
        </is>
      </c>
      <c r="R1532" s="27" t="inlineStr">
        <is>
          <t>P</t>
        </is>
      </c>
      <c r="S1532" s="28" t="inlineStr">
        <is>
          <t>S</t>
        </is>
      </c>
      <c r="T1532" s="28" t="inlineStr">
        <is>
          <t>S</t>
        </is>
      </c>
      <c r="U1532" s="28" t="inlineStr">
        <is>
          <t>S</t>
        </is>
      </c>
    </row>
    <row r="1533" ht="13.5" customHeight="1" s="21">
      <c r="D1533" s="20" t="n">
        <v>43069</v>
      </c>
      <c r="E1533" s="19" t="inlineStr">
        <is>
          <t>PETP00003V1</t>
        </is>
      </c>
      <c r="Q1533" s="27" t="inlineStr">
        <is>
          <t>P</t>
        </is>
      </c>
      <c r="R1533" s="27" t="inlineStr">
        <is>
          <t>P</t>
        </is>
      </c>
      <c r="S1533" s="28" t="inlineStr">
        <is>
          <t>S</t>
        </is>
      </c>
      <c r="T1533" s="28" t="inlineStr">
        <is>
          <t>S</t>
        </is>
      </c>
      <c r="U1533" s="28" t="inlineStr">
        <is>
          <t>S</t>
        </is>
      </c>
    </row>
    <row r="1534" ht="13.5" customHeight="1" s="21">
      <c r="D1534" s="20" t="n">
        <v>43100</v>
      </c>
      <c r="E1534" s="19" t="inlineStr">
        <is>
          <t>PETP00003V1</t>
        </is>
      </c>
      <c r="Q1534" s="27" t="inlineStr">
        <is>
          <t>P</t>
        </is>
      </c>
      <c r="R1534" s="27" t="inlineStr">
        <is>
          <t>P</t>
        </is>
      </c>
      <c r="S1534" s="28" t="inlineStr">
        <is>
          <t>S</t>
        </is>
      </c>
      <c r="T1534" s="28" t="inlineStr">
        <is>
          <t>S</t>
        </is>
      </c>
      <c r="U1534" s="28" t="inlineStr">
        <is>
          <t>S</t>
        </is>
      </c>
    </row>
    <row r="1535" ht="13.5" customHeight="1" s="21">
      <c r="D1535" s="20" t="n">
        <v>43131</v>
      </c>
      <c r="E1535" s="19" t="inlineStr">
        <is>
          <t>PETP00003V1</t>
        </is>
      </c>
      <c r="Q1535" s="27" t="inlineStr">
        <is>
          <t>P</t>
        </is>
      </c>
      <c r="R1535" s="27" t="inlineStr">
        <is>
          <t>P</t>
        </is>
      </c>
      <c r="S1535" s="28" t="inlineStr">
        <is>
          <t>S</t>
        </is>
      </c>
      <c r="T1535" s="28" t="inlineStr">
        <is>
          <t>S</t>
        </is>
      </c>
      <c r="U1535" s="28" t="inlineStr">
        <is>
          <t>S</t>
        </is>
      </c>
    </row>
    <row r="1536" ht="13.5" customHeight="1" s="21">
      <c r="D1536" s="20" t="n">
        <v>43159</v>
      </c>
      <c r="E1536" s="19" t="inlineStr">
        <is>
          <t>PETP00003V1</t>
        </is>
      </c>
      <c r="Q1536" s="27" t="inlineStr">
        <is>
          <t>P</t>
        </is>
      </c>
      <c r="R1536" s="27" t="inlineStr">
        <is>
          <t>P</t>
        </is>
      </c>
      <c r="S1536" s="28" t="inlineStr">
        <is>
          <t>S</t>
        </is>
      </c>
      <c r="T1536" s="28" t="inlineStr">
        <is>
          <t>S</t>
        </is>
      </c>
      <c r="U1536" s="28" t="inlineStr">
        <is>
          <t>S</t>
        </is>
      </c>
    </row>
    <row r="1537" ht="13.5" customHeight="1" s="21">
      <c r="D1537" s="20" t="n">
        <v>43190</v>
      </c>
      <c r="E1537" s="19" t="inlineStr">
        <is>
          <t>PETP00003V1</t>
        </is>
      </c>
      <c r="Q1537" s="27" t="inlineStr">
        <is>
          <t>P</t>
        </is>
      </c>
      <c r="R1537" s="27" t="inlineStr">
        <is>
          <t>P</t>
        </is>
      </c>
      <c r="S1537" s="28" t="inlineStr">
        <is>
          <t>S</t>
        </is>
      </c>
      <c r="T1537" s="28" t="inlineStr">
        <is>
          <t>S</t>
        </is>
      </c>
      <c r="U1537" s="28" t="inlineStr">
        <is>
          <t>S</t>
        </is>
      </c>
    </row>
    <row r="1538" ht="13.5" customHeight="1" s="21">
      <c r="D1538" s="20" t="n">
        <v>43220</v>
      </c>
      <c r="E1538" s="19" t="inlineStr">
        <is>
          <t>PETP00003V1</t>
        </is>
      </c>
      <c r="Q1538" s="27" t="inlineStr">
        <is>
          <t>P</t>
        </is>
      </c>
      <c r="R1538" s="27" t="inlineStr">
        <is>
          <t>P</t>
        </is>
      </c>
      <c r="S1538" s="28" t="inlineStr">
        <is>
          <t>S</t>
        </is>
      </c>
      <c r="T1538" s="28" t="inlineStr">
        <is>
          <t>S</t>
        </is>
      </c>
      <c r="U1538" s="28" t="inlineStr">
        <is>
          <t>S</t>
        </is>
      </c>
    </row>
    <row r="1539" ht="13.5" customHeight="1" s="21">
      <c r="D1539" s="20" t="n">
        <v>43251</v>
      </c>
      <c r="E1539" s="19" t="inlineStr">
        <is>
          <t>PETP00003V1</t>
        </is>
      </c>
      <c r="Q1539" s="27" t="inlineStr">
        <is>
          <t>P</t>
        </is>
      </c>
      <c r="R1539" s="27" t="inlineStr">
        <is>
          <t>P</t>
        </is>
      </c>
      <c r="S1539" s="28" t="inlineStr">
        <is>
          <t>S</t>
        </is>
      </c>
      <c r="T1539" s="28" t="inlineStr">
        <is>
          <t>S</t>
        </is>
      </c>
      <c r="U1539" s="28" t="inlineStr">
        <is>
          <t>S</t>
        </is>
      </c>
    </row>
    <row r="1540" ht="13.5" customHeight="1" s="21">
      <c r="D1540" s="20" t="n">
        <v>43281</v>
      </c>
      <c r="E1540" s="19" t="inlineStr">
        <is>
          <t>PETP00003V1</t>
        </is>
      </c>
      <c r="Q1540" s="27" t="inlineStr">
        <is>
          <t>P</t>
        </is>
      </c>
      <c r="R1540" s="27" t="inlineStr">
        <is>
          <t>P</t>
        </is>
      </c>
      <c r="S1540" s="28" t="inlineStr">
        <is>
          <t>S</t>
        </is>
      </c>
      <c r="T1540" s="28" t="inlineStr">
        <is>
          <t>S</t>
        </is>
      </c>
      <c r="U1540" s="28" t="inlineStr">
        <is>
          <t>S</t>
        </is>
      </c>
    </row>
    <row r="1541" ht="13.5" customHeight="1" s="21">
      <c r="D1541" s="20" t="n">
        <v>43312</v>
      </c>
      <c r="E1541" s="19" t="inlineStr">
        <is>
          <t>PETP00003V1</t>
        </is>
      </c>
      <c r="Q1541" s="27" t="inlineStr">
        <is>
          <t>P</t>
        </is>
      </c>
      <c r="R1541" s="27" t="inlineStr">
        <is>
          <t>P</t>
        </is>
      </c>
      <c r="S1541" s="28" t="inlineStr">
        <is>
          <t>S</t>
        </is>
      </c>
      <c r="T1541" s="28" t="inlineStr">
        <is>
          <t>S</t>
        </is>
      </c>
      <c r="U1541" s="28" t="inlineStr">
        <is>
          <t>S</t>
        </is>
      </c>
    </row>
    <row r="1542" ht="13.5" customHeight="1" s="21">
      <c r="D1542" s="20" t="n">
        <v>43343</v>
      </c>
      <c r="E1542" s="19" t="inlineStr">
        <is>
          <t>PETP00003V1</t>
        </is>
      </c>
      <c r="Q1542" s="27" t="inlineStr">
        <is>
          <t>P</t>
        </is>
      </c>
      <c r="R1542" s="27" t="inlineStr">
        <is>
          <t>P</t>
        </is>
      </c>
      <c r="S1542" s="28" t="inlineStr">
        <is>
          <t>S</t>
        </is>
      </c>
      <c r="T1542" s="28" t="inlineStr">
        <is>
          <t>S</t>
        </is>
      </c>
      <c r="U1542" s="28" t="inlineStr">
        <is>
          <t>S</t>
        </is>
      </c>
    </row>
    <row r="1543" ht="13.5" customHeight="1" s="21">
      <c r="D1543" s="20" t="n">
        <v>43373</v>
      </c>
      <c r="E1543" s="19" t="inlineStr">
        <is>
          <t>PETP00003V1</t>
        </is>
      </c>
      <c r="Q1543" s="27" t="inlineStr">
        <is>
          <t>P</t>
        </is>
      </c>
      <c r="R1543" s="27" t="inlineStr">
        <is>
          <t>P</t>
        </is>
      </c>
      <c r="S1543" s="28" t="inlineStr">
        <is>
          <t>S</t>
        </is>
      </c>
      <c r="T1543" s="28" t="inlineStr">
        <is>
          <t>S</t>
        </is>
      </c>
      <c r="U1543" s="28" t="inlineStr">
        <is>
          <t>S</t>
        </is>
      </c>
    </row>
    <row r="1544" ht="13.5" customHeight="1" s="21">
      <c r="D1544" s="20" t="n">
        <v>43404</v>
      </c>
      <c r="E1544" s="19" t="inlineStr">
        <is>
          <t>PETP00003V1</t>
        </is>
      </c>
      <c r="Q1544" s="27" t="inlineStr">
        <is>
          <t>P</t>
        </is>
      </c>
      <c r="R1544" s="27" t="inlineStr">
        <is>
          <t>P</t>
        </is>
      </c>
      <c r="S1544" s="28" t="inlineStr">
        <is>
          <t>S</t>
        </is>
      </c>
      <c r="T1544" s="28" t="inlineStr">
        <is>
          <t>S</t>
        </is>
      </c>
      <c r="U1544" s="28" t="inlineStr">
        <is>
          <t>S</t>
        </is>
      </c>
    </row>
    <row r="1545" ht="13.5" customHeight="1" s="21">
      <c r="D1545" s="20" t="n">
        <v>43434</v>
      </c>
      <c r="E1545" s="19" t="inlineStr">
        <is>
          <t>PETP00003V1</t>
        </is>
      </c>
      <c r="Q1545" s="27" t="inlineStr">
        <is>
          <t>P</t>
        </is>
      </c>
      <c r="R1545" s="27" t="inlineStr">
        <is>
          <t>P</t>
        </is>
      </c>
      <c r="S1545" s="28" t="inlineStr">
        <is>
          <t>S</t>
        </is>
      </c>
      <c r="T1545" s="28" t="inlineStr">
        <is>
          <t>S</t>
        </is>
      </c>
      <c r="U1545" s="28" t="inlineStr">
        <is>
          <t>S</t>
        </is>
      </c>
    </row>
    <row r="1546" ht="13.5" customHeight="1" s="21">
      <c r="D1546" s="20" t="n">
        <v>43465</v>
      </c>
      <c r="E1546" s="19" t="inlineStr">
        <is>
          <t>PETP00003V1</t>
        </is>
      </c>
      <c r="Q1546" s="27" t="inlineStr">
        <is>
          <t>P</t>
        </is>
      </c>
      <c r="R1546" s="27" t="inlineStr">
        <is>
          <t>P</t>
        </is>
      </c>
      <c r="S1546" s="28" t="inlineStr">
        <is>
          <t>S</t>
        </is>
      </c>
      <c r="T1546" s="28" t="inlineStr">
        <is>
          <t>S</t>
        </is>
      </c>
      <c r="U1546" s="28" t="inlineStr">
        <is>
          <t>S</t>
        </is>
      </c>
    </row>
    <row r="1547" ht="13.5" customHeight="1" s="21">
      <c r="D1547" s="20" t="n">
        <v>43496</v>
      </c>
      <c r="E1547" s="19" t="inlineStr">
        <is>
          <t>PETP00003V1</t>
        </is>
      </c>
      <c r="Q1547" s="27" t="inlineStr">
        <is>
          <t>P</t>
        </is>
      </c>
      <c r="R1547" s="27" t="inlineStr">
        <is>
          <t>P</t>
        </is>
      </c>
      <c r="S1547" s="28" t="inlineStr">
        <is>
          <t>S</t>
        </is>
      </c>
      <c r="T1547" s="28" t="inlineStr">
        <is>
          <t>S</t>
        </is>
      </c>
      <c r="U1547" s="28" t="inlineStr">
        <is>
          <t>S</t>
        </is>
      </c>
    </row>
    <row r="1548" ht="13.5" customHeight="1" s="21">
      <c r="D1548" s="20" t="n">
        <v>43524</v>
      </c>
      <c r="E1548" s="19" t="inlineStr">
        <is>
          <t>PETP00003V1</t>
        </is>
      </c>
      <c r="Q1548" s="27" t="inlineStr">
        <is>
          <t>P</t>
        </is>
      </c>
      <c r="R1548" s="27" t="inlineStr">
        <is>
          <t>P</t>
        </is>
      </c>
      <c r="S1548" s="28" t="inlineStr">
        <is>
          <t>S</t>
        </is>
      </c>
      <c r="T1548" s="28" t="inlineStr">
        <is>
          <t>S</t>
        </is>
      </c>
      <c r="U1548" s="28" t="inlineStr">
        <is>
          <t>S</t>
        </is>
      </c>
    </row>
    <row r="1549" ht="13.5" customHeight="1" s="21">
      <c r="D1549" s="20" t="n">
        <v>43555</v>
      </c>
      <c r="E1549" s="19" t="inlineStr">
        <is>
          <t>PETP00003V1</t>
        </is>
      </c>
      <c r="Q1549" s="27" t="inlineStr">
        <is>
          <t>P</t>
        </is>
      </c>
      <c r="R1549" s="27" t="inlineStr">
        <is>
          <t>P</t>
        </is>
      </c>
      <c r="S1549" s="28" t="inlineStr">
        <is>
          <t>S</t>
        </is>
      </c>
      <c r="T1549" s="28" t="inlineStr">
        <is>
          <t>S</t>
        </is>
      </c>
      <c r="U1549" s="28" t="inlineStr">
        <is>
          <t>S</t>
        </is>
      </c>
    </row>
    <row r="1550" ht="13.5" customHeight="1" s="21">
      <c r="D1550" s="20" t="n">
        <v>43585</v>
      </c>
      <c r="E1550" s="19" t="inlineStr">
        <is>
          <t>PETP00003V1</t>
        </is>
      </c>
      <c r="Q1550" s="27" t="inlineStr">
        <is>
          <t>P</t>
        </is>
      </c>
      <c r="R1550" s="27" t="inlineStr">
        <is>
          <t>P</t>
        </is>
      </c>
      <c r="S1550" s="28" t="inlineStr">
        <is>
          <t>S</t>
        </is>
      </c>
      <c r="T1550" s="28" t="inlineStr">
        <is>
          <t>S</t>
        </is>
      </c>
      <c r="U1550" s="28" t="inlineStr">
        <is>
          <t>S</t>
        </is>
      </c>
    </row>
    <row r="1551" ht="13.5" customHeight="1" s="21">
      <c r="D1551" s="20" t="n">
        <v>43616</v>
      </c>
      <c r="E1551" s="19" t="inlineStr">
        <is>
          <t>PETP00003V1</t>
        </is>
      </c>
      <c r="Q1551" s="27" t="inlineStr">
        <is>
          <t>P</t>
        </is>
      </c>
      <c r="R1551" s="27" t="inlineStr">
        <is>
          <t>P</t>
        </is>
      </c>
      <c r="S1551" s="28" t="inlineStr">
        <is>
          <t>S</t>
        </is>
      </c>
      <c r="T1551" s="28" t="inlineStr">
        <is>
          <t>S</t>
        </is>
      </c>
      <c r="U1551" s="28" t="inlineStr">
        <is>
          <t>S</t>
        </is>
      </c>
    </row>
    <row r="1552" ht="13.5" customHeight="1" s="21">
      <c r="D1552" s="20" t="n">
        <v>43646</v>
      </c>
      <c r="E1552" s="19" t="inlineStr">
        <is>
          <t>PETP00003V1</t>
        </is>
      </c>
      <c r="Q1552" s="27" t="inlineStr">
        <is>
          <t>P</t>
        </is>
      </c>
      <c r="R1552" s="27" t="inlineStr">
        <is>
          <t>P</t>
        </is>
      </c>
      <c r="S1552" s="28" t="inlineStr">
        <is>
          <t>S</t>
        </is>
      </c>
      <c r="T1552" s="28" t="inlineStr">
        <is>
          <t>S</t>
        </is>
      </c>
      <c r="U1552" s="28" t="inlineStr">
        <is>
          <t>S</t>
        </is>
      </c>
    </row>
    <row r="1553" ht="13.5" customHeight="1" s="21">
      <c r="D1553" s="20" t="n">
        <v>43677</v>
      </c>
      <c r="E1553" s="19" t="inlineStr">
        <is>
          <t>PETP00003V1</t>
        </is>
      </c>
      <c r="Q1553" s="27" t="inlineStr">
        <is>
          <t>P</t>
        </is>
      </c>
      <c r="R1553" s="27" t="inlineStr">
        <is>
          <t>P</t>
        </is>
      </c>
      <c r="S1553" s="28" t="inlineStr">
        <is>
          <t>S</t>
        </is>
      </c>
      <c r="T1553" s="28" t="inlineStr">
        <is>
          <t>S</t>
        </is>
      </c>
      <c r="U1553" s="28" t="inlineStr">
        <is>
          <t>S</t>
        </is>
      </c>
    </row>
    <row r="1554" ht="13.5" customHeight="1" s="21">
      <c r="D1554" s="20" t="n">
        <v>43708</v>
      </c>
      <c r="E1554" s="19" t="inlineStr">
        <is>
          <t>PETP00003V1</t>
        </is>
      </c>
      <c r="Q1554" s="27" t="inlineStr">
        <is>
          <t>P</t>
        </is>
      </c>
      <c r="R1554" s="27" t="inlineStr">
        <is>
          <t>P</t>
        </is>
      </c>
      <c r="S1554" s="28" t="inlineStr">
        <is>
          <t>S</t>
        </is>
      </c>
      <c r="T1554" s="28" t="inlineStr">
        <is>
          <t>S</t>
        </is>
      </c>
      <c r="U1554" s="28" t="inlineStr">
        <is>
          <t>S</t>
        </is>
      </c>
    </row>
    <row r="1555" ht="13.5" customHeight="1" s="21">
      <c r="D1555" s="20" t="n">
        <v>43738</v>
      </c>
      <c r="E1555" s="19" t="inlineStr">
        <is>
          <t>PETP00003V1</t>
        </is>
      </c>
      <c r="Q1555" s="27" t="inlineStr">
        <is>
          <t>P</t>
        </is>
      </c>
      <c r="R1555" s="27" t="inlineStr">
        <is>
          <t>P</t>
        </is>
      </c>
      <c r="S1555" s="28" t="inlineStr">
        <is>
          <t>S</t>
        </is>
      </c>
      <c r="T1555" s="28" t="inlineStr">
        <is>
          <t>S</t>
        </is>
      </c>
      <c r="U1555" s="28" t="inlineStr">
        <is>
          <t>S</t>
        </is>
      </c>
    </row>
    <row r="1556" ht="13.5" customHeight="1" s="21">
      <c r="D1556" s="20" t="n">
        <v>43769</v>
      </c>
      <c r="E1556" s="19" t="inlineStr">
        <is>
          <t>PETP00003V1</t>
        </is>
      </c>
      <c r="Q1556" s="27" t="inlineStr">
        <is>
          <t>P</t>
        </is>
      </c>
      <c r="R1556" s="27" t="inlineStr">
        <is>
          <t>P</t>
        </is>
      </c>
      <c r="S1556" s="28" t="inlineStr">
        <is>
          <t>S</t>
        </is>
      </c>
      <c r="T1556" s="28" t="inlineStr">
        <is>
          <t>S</t>
        </is>
      </c>
      <c r="U1556" s="28" t="inlineStr">
        <is>
          <t>S</t>
        </is>
      </c>
    </row>
    <row r="1557" ht="13.5" customHeight="1" s="21">
      <c r="D1557" s="20" t="n">
        <v>43799</v>
      </c>
      <c r="E1557" s="19" t="inlineStr">
        <is>
          <t>PETP00003V1</t>
        </is>
      </c>
      <c r="Q1557" s="27" t="inlineStr">
        <is>
          <t>P</t>
        </is>
      </c>
      <c r="R1557" s="27" t="inlineStr">
        <is>
          <t>P</t>
        </is>
      </c>
      <c r="S1557" s="28" t="inlineStr">
        <is>
          <t>S</t>
        </is>
      </c>
      <c r="T1557" s="28" t="inlineStr">
        <is>
          <t>S</t>
        </is>
      </c>
      <c r="U1557" s="28" t="inlineStr">
        <is>
          <t>S</t>
        </is>
      </c>
    </row>
    <row r="1558" ht="13.5" customHeight="1" s="21">
      <c r="D1558" s="20" t="n">
        <v>43830</v>
      </c>
      <c r="E1558" s="19" t="inlineStr">
        <is>
          <t>PETP00003V1</t>
        </is>
      </c>
      <c r="Q1558" s="27" t="inlineStr">
        <is>
          <t>P</t>
        </is>
      </c>
      <c r="R1558" s="27" t="inlineStr">
        <is>
          <t>P</t>
        </is>
      </c>
      <c r="S1558" s="28" t="inlineStr">
        <is>
          <t>S</t>
        </is>
      </c>
      <c r="T1558" s="28" t="inlineStr">
        <is>
          <t>S</t>
        </is>
      </c>
      <c r="U1558" s="28" t="inlineStr">
        <is>
          <t>S</t>
        </is>
      </c>
    </row>
    <row r="1559" ht="13.5" customHeight="1" s="21">
      <c r="D1559" s="20" t="n">
        <v>43861</v>
      </c>
      <c r="E1559" s="19" t="inlineStr">
        <is>
          <t>PETP00003V1</t>
        </is>
      </c>
      <c r="Q1559" s="27" t="inlineStr">
        <is>
          <t>P</t>
        </is>
      </c>
      <c r="R1559" s="27" t="inlineStr">
        <is>
          <t>P</t>
        </is>
      </c>
      <c r="S1559" s="28" t="inlineStr">
        <is>
          <t>S</t>
        </is>
      </c>
      <c r="T1559" s="28" t="inlineStr">
        <is>
          <t>S</t>
        </is>
      </c>
      <c r="U1559" s="28" t="inlineStr">
        <is>
          <t>S</t>
        </is>
      </c>
    </row>
    <row r="1560" ht="13.5" customHeight="1" s="21">
      <c r="D1560" s="20" t="n">
        <v>43890</v>
      </c>
      <c r="E1560" s="19" t="inlineStr">
        <is>
          <t>PETP00003V1</t>
        </is>
      </c>
      <c r="Q1560" s="27" t="inlineStr">
        <is>
          <t>P</t>
        </is>
      </c>
      <c r="R1560" s="27" t="inlineStr">
        <is>
          <t>P</t>
        </is>
      </c>
      <c r="S1560" s="28" t="inlineStr">
        <is>
          <t>S</t>
        </is>
      </c>
      <c r="T1560" s="28" t="inlineStr">
        <is>
          <t>S</t>
        </is>
      </c>
      <c r="U1560" s="28" t="inlineStr">
        <is>
          <t>S</t>
        </is>
      </c>
    </row>
    <row r="1561" ht="13.5" customHeight="1" s="21">
      <c r="D1561" s="20" t="n">
        <v>43921</v>
      </c>
      <c r="E1561" s="19" t="inlineStr">
        <is>
          <t>PETP00003V1</t>
        </is>
      </c>
      <c r="Q1561" s="27" t="inlineStr">
        <is>
          <t>P</t>
        </is>
      </c>
      <c r="R1561" s="27" t="inlineStr">
        <is>
          <t>P</t>
        </is>
      </c>
      <c r="S1561" s="28" t="inlineStr">
        <is>
          <t>S</t>
        </is>
      </c>
      <c r="T1561" s="28" t="inlineStr">
        <is>
          <t>S</t>
        </is>
      </c>
      <c r="U1561" s="28" t="inlineStr">
        <is>
          <t>S</t>
        </is>
      </c>
    </row>
    <row r="1562" ht="13.5" customHeight="1" s="21">
      <c r="D1562" s="20" t="n">
        <v>43951</v>
      </c>
      <c r="E1562" s="19" t="inlineStr">
        <is>
          <t>PETP00003V1</t>
        </is>
      </c>
      <c r="Q1562" s="27" t="inlineStr">
        <is>
          <t>P</t>
        </is>
      </c>
      <c r="R1562" s="27" t="inlineStr">
        <is>
          <t>P</t>
        </is>
      </c>
      <c r="S1562" s="28" t="inlineStr">
        <is>
          <t>S</t>
        </is>
      </c>
      <c r="T1562" s="28" t="inlineStr">
        <is>
          <t>S</t>
        </is>
      </c>
      <c r="U1562" s="28" t="inlineStr">
        <is>
          <t>S</t>
        </is>
      </c>
    </row>
    <row r="1563" ht="13.5" customHeight="1" s="21">
      <c r="D1563" s="20" t="n">
        <v>43982</v>
      </c>
      <c r="E1563" s="19" t="inlineStr">
        <is>
          <t>PETP00003V1</t>
        </is>
      </c>
      <c r="Q1563" s="27" t="inlineStr">
        <is>
          <t>P</t>
        </is>
      </c>
      <c r="R1563" s="27" t="inlineStr">
        <is>
          <t>P</t>
        </is>
      </c>
      <c r="S1563" s="28" t="inlineStr">
        <is>
          <t>S</t>
        </is>
      </c>
      <c r="T1563" s="28" t="inlineStr">
        <is>
          <t>S</t>
        </is>
      </c>
      <c r="U1563" s="28" t="inlineStr">
        <is>
          <t>S</t>
        </is>
      </c>
    </row>
    <row r="1564" ht="13.5" customHeight="1" s="21">
      <c r="D1564" s="20" t="n">
        <v>44012</v>
      </c>
      <c r="E1564" s="19" t="inlineStr">
        <is>
          <t>PETP00003V1</t>
        </is>
      </c>
      <c r="Q1564" s="27" t="inlineStr">
        <is>
          <t>P</t>
        </is>
      </c>
      <c r="R1564" s="27" t="inlineStr">
        <is>
          <t>P</t>
        </is>
      </c>
      <c r="S1564" s="28" t="inlineStr">
        <is>
          <t>S</t>
        </is>
      </c>
      <c r="T1564" s="28" t="inlineStr">
        <is>
          <t>S</t>
        </is>
      </c>
      <c r="U1564" s="28" t="inlineStr">
        <is>
          <t>S</t>
        </is>
      </c>
    </row>
    <row r="1565" ht="13.5" customHeight="1" s="21">
      <c r="D1565" s="20" t="n">
        <v>44043</v>
      </c>
      <c r="E1565" s="19" t="inlineStr">
        <is>
          <t>PETP00003V1</t>
        </is>
      </c>
      <c r="Q1565" s="27" t="inlineStr">
        <is>
          <t>P</t>
        </is>
      </c>
      <c r="R1565" s="27" t="inlineStr">
        <is>
          <t>P</t>
        </is>
      </c>
      <c r="S1565" s="28" t="inlineStr">
        <is>
          <t>S</t>
        </is>
      </c>
      <c r="T1565" s="28" t="inlineStr">
        <is>
          <t>S</t>
        </is>
      </c>
      <c r="U1565" s="28" t="inlineStr">
        <is>
          <t>S</t>
        </is>
      </c>
    </row>
    <row r="1566" ht="13.5" customHeight="1" s="21">
      <c r="D1566" s="20" t="n">
        <v>44074</v>
      </c>
      <c r="E1566" s="19" t="inlineStr">
        <is>
          <t>PETP00003V1</t>
        </is>
      </c>
      <c r="Q1566" s="27" t="inlineStr">
        <is>
          <t>P</t>
        </is>
      </c>
      <c r="R1566" s="27" t="inlineStr">
        <is>
          <t>P</t>
        </is>
      </c>
      <c r="S1566" s="28" t="inlineStr">
        <is>
          <t>S</t>
        </is>
      </c>
      <c r="T1566" s="28" t="inlineStr">
        <is>
          <t>S</t>
        </is>
      </c>
      <c r="U1566" s="28" t="inlineStr">
        <is>
          <t>S</t>
        </is>
      </c>
    </row>
    <row r="1567" ht="13.5" customHeight="1" s="21">
      <c r="D1567" s="20" t="n">
        <v>44104</v>
      </c>
      <c r="E1567" s="19" t="inlineStr">
        <is>
          <t>PETP00003V1</t>
        </is>
      </c>
      <c r="Q1567" s="27" t="inlineStr">
        <is>
          <t>P</t>
        </is>
      </c>
      <c r="R1567" s="27" t="inlineStr">
        <is>
          <t>P</t>
        </is>
      </c>
      <c r="S1567" s="28" t="inlineStr">
        <is>
          <t>S</t>
        </is>
      </c>
      <c r="T1567" s="28" t="inlineStr">
        <is>
          <t>S</t>
        </is>
      </c>
      <c r="U1567" s="28" t="inlineStr">
        <is>
          <t>S</t>
        </is>
      </c>
    </row>
    <row r="1568" ht="13.5" customHeight="1" s="21">
      <c r="D1568" s="20" t="n">
        <v>44135</v>
      </c>
      <c r="E1568" s="19" t="inlineStr">
        <is>
          <t>PETP00003V1</t>
        </is>
      </c>
      <c r="Q1568" s="27" t="inlineStr">
        <is>
          <t>P</t>
        </is>
      </c>
      <c r="R1568" s="27" t="inlineStr">
        <is>
          <t>P</t>
        </is>
      </c>
      <c r="S1568" s="28" t="inlineStr">
        <is>
          <t>S</t>
        </is>
      </c>
      <c r="T1568" s="28" t="inlineStr">
        <is>
          <t>S</t>
        </is>
      </c>
      <c r="U1568" s="28" t="inlineStr">
        <is>
          <t>S</t>
        </is>
      </c>
    </row>
    <row r="1569" ht="13.5" customHeight="1" s="21">
      <c r="D1569" s="20" t="n">
        <v>44165</v>
      </c>
      <c r="E1569" s="19" t="inlineStr">
        <is>
          <t>PETP00003V1</t>
        </is>
      </c>
      <c r="Q1569" s="27" t="inlineStr">
        <is>
          <t>P</t>
        </is>
      </c>
      <c r="R1569" s="27" t="inlineStr">
        <is>
          <t>P</t>
        </is>
      </c>
      <c r="S1569" s="28" t="inlineStr">
        <is>
          <t>S</t>
        </is>
      </c>
      <c r="T1569" s="28" t="inlineStr">
        <is>
          <t>S</t>
        </is>
      </c>
      <c r="U1569" s="28" t="inlineStr">
        <is>
          <t>S</t>
        </is>
      </c>
    </row>
    <row r="1570" ht="13.5" customHeight="1" s="21">
      <c r="D1570" s="20" t="n">
        <v>44196</v>
      </c>
      <c r="E1570" s="19" t="inlineStr">
        <is>
          <t>PETP00003V1</t>
        </is>
      </c>
      <c r="Q1570" s="27" t="inlineStr">
        <is>
          <t>P</t>
        </is>
      </c>
      <c r="R1570" s="27" t="inlineStr">
        <is>
          <t>P</t>
        </is>
      </c>
      <c r="S1570" s="28" t="inlineStr">
        <is>
          <t>S</t>
        </is>
      </c>
      <c r="T1570" s="28" t="inlineStr">
        <is>
          <t>S</t>
        </is>
      </c>
      <c r="U1570" s="28" t="inlineStr">
        <is>
          <t>S</t>
        </is>
      </c>
    </row>
    <row r="1571" ht="13.5" customHeight="1" s="21">
      <c r="D1571" s="20" t="n">
        <v>44227</v>
      </c>
      <c r="E1571" s="19" t="inlineStr">
        <is>
          <t>PETP00003V1</t>
        </is>
      </c>
      <c r="Q1571" s="27" t="inlineStr">
        <is>
          <t>P</t>
        </is>
      </c>
      <c r="R1571" s="27" t="inlineStr">
        <is>
          <t>P</t>
        </is>
      </c>
      <c r="S1571" s="28" t="inlineStr">
        <is>
          <t>S</t>
        </is>
      </c>
      <c r="T1571" s="28" t="inlineStr">
        <is>
          <t>S</t>
        </is>
      </c>
      <c r="U1571" s="28" t="inlineStr">
        <is>
          <t>S</t>
        </is>
      </c>
    </row>
    <row r="1572" ht="13.5" customHeight="1" s="21">
      <c r="D1572" s="20" t="n">
        <v>44255</v>
      </c>
      <c r="E1572" s="19" t="inlineStr">
        <is>
          <t>PETP00003V1</t>
        </is>
      </c>
      <c r="Q1572" s="27" t="inlineStr">
        <is>
          <t>P</t>
        </is>
      </c>
      <c r="R1572" s="27" t="inlineStr">
        <is>
          <t>P</t>
        </is>
      </c>
      <c r="S1572" s="28" t="inlineStr">
        <is>
          <t>S</t>
        </is>
      </c>
      <c r="T1572" s="28" t="inlineStr">
        <is>
          <t>S</t>
        </is>
      </c>
      <c r="U1572" s="28" t="inlineStr">
        <is>
          <t>S</t>
        </is>
      </c>
    </row>
    <row r="1573" ht="13.5" customHeight="1" s="21">
      <c r="D1573" s="20" t="n">
        <v>44286</v>
      </c>
      <c r="E1573" s="19" t="inlineStr">
        <is>
          <t>PETP00003V1</t>
        </is>
      </c>
      <c r="Q1573" s="27" t="inlineStr">
        <is>
          <t>P</t>
        </is>
      </c>
      <c r="R1573" s="27" t="inlineStr">
        <is>
          <t>P</t>
        </is>
      </c>
      <c r="S1573" s="28" t="inlineStr">
        <is>
          <t>S</t>
        </is>
      </c>
      <c r="T1573" s="28" t="inlineStr">
        <is>
          <t>S</t>
        </is>
      </c>
      <c r="U1573" s="28" t="inlineStr">
        <is>
          <t>S</t>
        </is>
      </c>
    </row>
    <row r="1574" ht="13.5" customHeight="1" s="21">
      <c r="D1574" s="20" t="n">
        <v>44316</v>
      </c>
      <c r="E1574" s="19" t="inlineStr">
        <is>
          <t>PETP00003V1</t>
        </is>
      </c>
      <c r="Q1574" s="27" t="inlineStr">
        <is>
          <t>P</t>
        </is>
      </c>
      <c r="R1574" s="27" t="inlineStr">
        <is>
          <t>P</t>
        </is>
      </c>
      <c r="S1574" s="28" t="inlineStr">
        <is>
          <t>S</t>
        </is>
      </c>
      <c r="T1574" s="28" t="inlineStr">
        <is>
          <t>S</t>
        </is>
      </c>
      <c r="U1574" s="28" t="inlineStr">
        <is>
          <t>S</t>
        </is>
      </c>
    </row>
    <row r="1575" ht="13.5" customHeight="1" s="21">
      <c r="D1575" s="20" t="n">
        <v>44347</v>
      </c>
      <c r="E1575" s="19" t="inlineStr">
        <is>
          <t>PETP00003V1</t>
        </is>
      </c>
      <c r="Q1575" s="27" t="inlineStr">
        <is>
          <t>P</t>
        </is>
      </c>
      <c r="R1575" s="27" t="inlineStr">
        <is>
          <t>P</t>
        </is>
      </c>
      <c r="S1575" s="28" t="inlineStr">
        <is>
          <t>S</t>
        </is>
      </c>
      <c r="T1575" s="28" t="inlineStr">
        <is>
          <t>S</t>
        </is>
      </c>
      <c r="U1575" s="28" t="inlineStr">
        <is>
          <t>S</t>
        </is>
      </c>
    </row>
    <row r="1576" ht="13.5" customHeight="1" s="21">
      <c r="D1576" s="20" t="n">
        <v>44377</v>
      </c>
      <c r="E1576" s="19" t="inlineStr">
        <is>
          <t>PETP00003V1</t>
        </is>
      </c>
      <c r="Q1576" s="27" t="inlineStr">
        <is>
          <t>P</t>
        </is>
      </c>
      <c r="R1576" s="27" t="inlineStr">
        <is>
          <t>P</t>
        </is>
      </c>
      <c r="S1576" s="28" t="inlineStr">
        <is>
          <t>S</t>
        </is>
      </c>
      <c r="T1576" s="28" t="inlineStr">
        <is>
          <t>S</t>
        </is>
      </c>
      <c r="U1576" s="28" t="inlineStr">
        <is>
          <t>S</t>
        </is>
      </c>
    </row>
    <row r="1577" ht="13.5" customHeight="1" s="21">
      <c r="D1577" s="20" t="n">
        <v>44408</v>
      </c>
      <c r="E1577" s="19" t="inlineStr">
        <is>
          <t>PETP00003V1</t>
        </is>
      </c>
      <c r="Q1577" s="27" t="inlineStr">
        <is>
          <t>P</t>
        </is>
      </c>
      <c r="R1577" s="27" t="inlineStr">
        <is>
          <t>P</t>
        </is>
      </c>
      <c r="S1577" s="28" t="inlineStr">
        <is>
          <t>S</t>
        </is>
      </c>
      <c r="T1577" s="28" t="inlineStr">
        <is>
          <t>S</t>
        </is>
      </c>
      <c r="U1577" s="28" t="inlineStr">
        <is>
          <t>S</t>
        </is>
      </c>
    </row>
    <row r="1578" ht="13.5" customHeight="1" s="21">
      <c r="D1578" s="20" t="n">
        <v>44439</v>
      </c>
      <c r="E1578" s="19" t="inlineStr">
        <is>
          <t>PETP00003V1</t>
        </is>
      </c>
      <c r="Q1578" s="27" t="inlineStr">
        <is>
          <t>P</t>
        </is>
      </c>
      <c r="R1578" s="27" t="inlineStr">
        <is>
          <t>P</t>
        </is>
      </c>
      <c r="S1578" s="28" t="inlineStr">
        <is>
          <t>S</t>
        </is>
      </c>
      <c r="T1578" s="28" t="inlineStr">
        <is>
          <t>S</t>
        </is>
      </c>
      <c r="U1578" s="28" t="inlineStr">
        <is>
          <t>S</t>
        </is>
      </c>
    </row>
    <row r="1579" ht="13.5" customHeight="1" s="21">
      <c r="D1579" s="20" t="n">
        <v>44469</v>
      </c>
      <c r="E1579" s="19" t="inlineStr">
        <is>
          <t>PETP00003V1</t>
        </is>
      </c>
      <c r="Q1579" s="27" t="inlineStr">
        <is>
          <t>P</t>
        </is>
      </c>
      <c r="R1579" s="27" t="inlineStr">
        <is>
          <t>P</t>
        </is>
      </c>
      <c r="S1579" s="28" t="inlineStr">
        <is>
          <t>S</t>
        </is>
      </c>
      <c r="T1579" s="28" t="inlineStr">
        <is>
          <t>S</t>
        </is>
      </c>
      <c r="U1579" s="28" t="inlineStr">
        <is>
          <t>S</t>
        </is>
      </c>
    </row>
    <row r="1580" ht="13.5" customHeight="1" s="21">
      <c r="D1580" s="20" t="n">
        <v>44500</v>
      </c>
      <c r="E1580" s="19" t="inlineStr">
        <is>
          <t>PETP00003V1</t>
        </is>
      </c>
      <c r="Q1580" s="27" t="inlineStr">
        <is>
          <t>P</t>
        </is>
      </c>
      <c r="R1580" s="27" t="inlineStr">
        <is>
          <t>P</t>
        </is>
      </c>
      <c r="S1580" s="28" t="inlineStr">
        <is>
          <t>S</t>
        </is>
      </c>
      <c r="T1580" s="28" t="inlineStr">
        <is>
          <t>S</t>
        </is>
      </c>
      <c r="U1580" s="28" t="inlineStr">
        <is>
          <t>S</t>
        </is>
      </c>
    </row>
    <row r="1581" ht="13.5" customHeight="1" s="21">
      <c r="D1581" s="20" t="n">
        <v>44530</v>
      </c>
      <c r="E1581" s="19" t="inlineStr">
        <is>
          <t>PETP00003V1</t>
        </is>
      </c>
      <c r="Q1581" s="27" t="inlineStr">
        <is>
          <t>P</t>
        </is>
      </c>
      <c r="R1581" s="27" t="inlineStr">
        <is>
          <t>P</t>
        </is>
      </c>
      <c r="S1581" s="28" t="inlineStr">
        <is>
          <t>S</t>
        </is>
      </c>
      <c r="T1581" s="28" t="inlineStr">
        <is>
          <t>S</t>
        </is>
      </c>
      <c r="U1581" s="28" t="inlineStr">
        <is>
          <t>S</t>
        </is>
      </c>
    </row>
    <row r="1582" ht="13.5" customHeight="1" s="21">
      <c r="D1582" s="20" t="n">
        <v>44561</v>
      </c>
      <c r="E1582" s="19" t="inlineStr">
        <is>
          <t>PETP00003V1</t>
        </is>
      </c>
      <c r="Q1582" s="27" t="inlineStr">
        <is>
          <t>P</t>
        </is>
      </c>
      <c r="R1582" s="27" t="inlineStr">
        <is>
          <t>P</t>
        </is>
      </c>
      <c r="S1582" s="28" t="inlineStr">
        <is>
          <t>S</t>
        </is>
      </c>
      <c r="T1582" s="28" t="inlineStr">
        <is>
          <t>S</t>
        </is>
      </c>
      <c r="U1582" s="28" t="inlineStr">
        <is>
          <t>S</t>
        </is>
      </c>
    </row>
    <row r="1583" ht="13.5" customHeight="1" s="21">
      <c r="D1583" s="20" t="n">
        <v>44592</v>
      </c>
      <c r="E1583" s="19" t="inlineStr">
        <is>
          <t>PETP00003V1</t>
        </is>
      </c>
      <c r="Q1583" s="27" t="inlineStr">
        <is>
          <t>P</t>
        </is>
      </c>
      <c r="R1583" s="27" t="inlineStr">
        <is>
          <t>P</t>
        </is>
      </c>
      <c r="S1583" s="28" t="inlineStr">
        <is>
          <t>S</t>
        </is>
      </c>
      <c r="T1583" s="28" t="inlineStr">
        <is>
          <t>S</t>
        </is>
      </c>
      <c r="U1583" s="28" t="inlineStr">
        <is>
          <t>S</t>
        </is>
      </c>
    </row>
    <row r="1584" ht="13.5" customHeight="1" s="21">
      <c r="D1584" s="20" t="n">
        <v>44620</v>
      </c>
      <c r="E1584" s="19" t="inlineStr">
        <is>
          <t>PETP00003V1</t>
        </is>
      </c>
      <c r="Q1584" s="27" t="inlineStr">
        <is>
          <t>P</t>
        </is>
      </c>
      <c r="R1584" s="27" t="inlineStr">
        <is>
          <t>P</t>
        </is>
      </c>
      <c r="S1584" s="28" t="inlineStr">
        <is>
          <t>S</t>
        </is>
      </c>
      <c r="T1584" s="28" t="inlineStr">
        <is>
          <t>S</t>
        </is>
      </c>
      <c r="U1584" s="28" t="inlineStr">
        <is>
          <t>S</t>
        </is>
      </c>
    </row>
    <row r="1585" ht="13.5" customHeight="1" s="21">
      <c r="D1585" s="20" t="n">
        <v>44651</v>
      </c>
      <c r="E1585" s="19" t="inlineStr">
        <is>
          <t>PETP00003V1</t>
        </is>
      </c>
      <c r="Q1585" s="27" t="inlineStr">
        <is>
          <t>P</t>
        </is>
      </c>
      <c r="R1585" s="27" t="inlineStr">
        <is>
          <t>P</t>
        </is>
      </c>
      <c r="S1585" s="28" t="inlineStr">
        <is>
          <t>S</t>
        </is>
      </c>
      <c r="T1585" s="28" t="inlineStr">
        <is>
          <t>S</t>
        </is>
      </c>
      <c r="U1585" s="28" t="inlineStr">
        <is>
          <t>S</t>
        </is>
      </c>
    </row>
    <row r="1586" ht="13.5" customHeight="1" s="21">
      <c r="D1586" s="20" t="n">
        <v>44681</v>
      </c>
      <c r="E1586" s="19" t="inlineStr">
        <is>
          <t>PETP00003V1</t>
        </is>
      </c>
      <c r="Q1586" s="27" t="inlineStr">
        <is>
          <t>P</t>
        </is>
      </c>
      <c r="R1586" s="27" t="inlineStr">
        <is>
          <t>P</t>
        </is>
      </c>
      <c r="S1586" s="28" t="inlineStr">
        <is>
          <t>S</t>
        </is>
      </c>
      <c r="T1586" s="28" t="inlineStr">
        <is>
          <t>S</t>
        </is>
      </c>
      <c r="U1586" s="28" t="inlineStr">
        <is>
          <t>S</t>
        </is>
      </c>
    </row>
    <row r="1587" ht="13.5" customHeight="1" s="21">
      <c r="D1587" s="20" t="n">
        <v>44712</v>
      </c>
      <c r="E1587" s="19" t="inlineStr">
        <is>
          <t>PETP00003V1</t>
        </is>
      </c>
      <c r="Q1587" s="27" t="inlineStr">
        <is>
          <t>P</t>
        </is>
      </c>
      <c r="R1587" s="27" t="inlineStr">
        <is>
          <t>P</t>
        </is>
      </c>
      <c r="S1587" s="28" t="inlineStr">
        <is>
          <t>S</t>
        </is>
      </c>
      <c r="T1587" s="28" t="inlineStr">
        <is>
          <t>S</t>
        </is>
      </c>
      <c r="U1587" s="28" t="inlineStr">
        <is>
          <t>S</t>
        </is>
      </c>
    </row>
    <row r="1588" ht="13.5" customHeight="1" s="21">
      <c r="D1588" s="20" t="n">
        <v>44742</v>
      </c>
      <c r="E1588" s="19" t="inlineStr">
        <is>
          <t>PETP00003V1</t>
        </is>
      </c>
      <c r="Q1588" s="27" t="inlineStr">
        <is>
          <t>P</t>
        </is>
      </c>
      <c r="R1588" s="27" t="inlineStr">
        <is>
          <t>P</t>
        </is>
      </c>
      <c r="S1588" s="28" t="inlineStr">
        <is>
          <t>S</t>
        </is>
      </c>
      <c r="T1588" s="28" t="inlineStr">
        <is>
          <t>S</t>
        </is>
      </c>
      <c r="U1588" s="28" t="inlineStr">
        <is>
          <t>S</t>
        </is>
      </c>
    </row>
    <row r="1589" ht="13.5" customHeight="1" s="21">
      <c r="D1589" s="20" t="n">
        <v>44773</v>
      </c>
      <c r="E1589" s="19" t="inlineStr">
        <is>
          <t>PETP00003V1</t>
        </is>
      </c>
      <c r="Q1589" s="27" t="inlineStr">
        <is>
          <t>P</t>
        </is>
      </c>
      <c r="R1589" s="27" t="inlineStr">
        <is>
          <t>P</t>
        </is>
      </c>
      <c r="S1589" s="28" t="inlineStr">
        <is>
          <t>S</t>
        </is>
      </c>
      <c r="T1589" s="28" t="inlineStr">
        <is>
          <t>S</t>
        </is>
      </c>
      <c r="U1589" s="28" t="inlineStr">
        <is>
          <t>S</t>
        </is>
      </c>
    </row>
    <row r="1590" ht="13.5" customHeight="1" s="21">
      <c r="D1590" s="20" t="n">
        <v>44804</v>
      </c>
      <c r="E1590" s="19" t="inlineStr">
        <is>
          <t>PETP00003V1</t>
        </is>
      </c>
      <c r="Q1590" s="27" t="inlineStr">
        <is>
          <t>P</t>
        </is>
      </c>
      <c r="R1590" s="27" t="inlineStr">
        <is>
          <t>P</t>
        </is>
      </c>
      <c r="S1590" s="28" t="inlineStr">
        <is>
          <t>S</t>
        </is>
      </c>
      <c r="T1590" s="28" t="inlineStr">
        <is>
          <t>S</t>
        </is>
      </c>
      <c r="U1590" s="28" t="inlineStr">
        <is>
          <t>S</t>
        </is>
      </c>
    </row>
    <row r="1591" ht="13.5" customHeight="1" s="21">
      <c r="D1591" s="20" t="n">
        <v>44834</v>
      </c>
      <c r="E1591" s="19" t="inlineStr">
        <is>
          <t>PETP00003V1</t>
        </is>
      </c>
      <c r="Q1591" s="27" t="inlineStr">
        <is>
          <t>P</t>
        </is>
      </c>
      <c r="R1591" s="27" t="inlineStr">
        <is>
          <t>P</t>
        </is>
      </c>
      <c r="S1591" s="28" t="inlineStr">
        <is>
          <t>S</t>
        </is>
      </c>
      <c r="T1591" s="28" t="inlineStr">
        <is>
          <t>S</t>
        </is>
      </c>
      <c r="U1591" s="28" t="inlineStr">
        <is>
          <t>S</t>
        </is>
      </c>
    </row>
    <row r="1592" ht="13.5" customHeight="1" s="21">
      <c r="D1592" s="20" t="n">
        <v>44865</v>
      </c>
      <c r="E1592" s="19" t="inlineStr">
        <is>
          <t>PETP00003V1</t>
        </is>
      </c>
      <c r="Q1592" s="27" t="inlineStr">
        <is>
          <t>P</t>
        </is>
      </c>
      <c r="R1592" s="27" t="inlineStr">
        <is>
          <t>P</t>
        </is>
      </c>
      <c r="S1592" s="28" t="inlineStr">
        <is>
          <t>S</t>
        </is>
      </c>
      <c r="T1592" s="28" t="inlineStr">
        <is>
          <t>S</t>
        </is>
      </c>
      <c r="U1592" s="28" t="inlineStr">
        <is>
          <t>S</t>
        </is>
      </c>
    </row>
    <row r="1593" ht="13.5" customHeight="1" s="21">
      <c r="D1593" s="20" t="n">
        <v>44895</v>
      </c>
      <c r="E1593" s="19" t="inlineStr">
        <is>
          <t>PETP00003V1</t>
        </is>
      </c>
      <c r="Q1593" s="27" t="inlineStr">
        <is>
          <t>P</t>
        </is>
      </c>
      <c r="R1593" s="27" t="inlineStr">
        <is>
          <t>P</t>
        </is>
      </c>
      <c r="S1593" s="28" t="inlineStr">
        <is>
          <t>S</t>
        </is>
      </c>
      <c r="T1593" s="28" t="inlineStr">
        <is>
          <t>S</t>
        </is>
      </c>
      <c r="U1593" s="28" t="inlineStr">
        <is>
          <t>S</t>
        </is>
      </c>
    </row>
    <row r="1594" ht="13.5" customHeight="1" s="21">
      <c r="D1594" s="20" t="n">
        <v>44926</v>
      </c>
      <c r="E1594" s="19" t="inlineStr">
        <is>
          <t>PETP00003V1</t>
        </is>
      </c>
      <c r="Q1594" s="27" t="inlineStr">
        <is>
          <t>P</t>
        </is>
      </c>
      <c r="R1594" s="27" t="inlineStr">
        <is>
          <t>P</t>
        </is>
      </c>
      <c r="S1594" s="28" t="inlineStr">
        <is>
          <t>S</t>
        </is>
      </c>
      <c r="T1594" s="28" t="inlineStr">
        <is>
          <t>S</t>
        </is>
      </c>
      <c r="U1594" s="28" t="inlineStr">
        <is>
          <t>S</t>
        </is>
      </c>
    </row>
    <row r="1595" ht="13.5" customHeight="1" s="21">
      <c r="D1595" s="20" t="n">
        <v>44957</v>
      </c>
      <c r="E1595" s="19" t="inlineStr">
        <is>
          <t>PETP00003V1</t>
        </is>
      </c>
      <c r="Q1595" s="27" t="inlineStr">
        <is>
          <t>P</t>
        </is>
      </c>
      <c r="R1595" s="27" t="inlineStr">
        <is>
          <t>P</t>
        </is>
      </c>
      <c r="S1595" s="28" t="inlineStr">
        <is>
          <t>S</t>
        </is>
      </c>
      <c r="T1595" s="28" t="inlineStr">
        <is>
          <t>S</t>
        </is>
      </c>
      <c r="U1595" s="28" t="inlineStr">
        <is>
          <t>S</t>
        </is>
      </c>
    </row>
    <row r="1596" ht="13.5" customHeight="1" s="21">
      <c r="D1596" s="20" t="n">
        <v>44985</v>
      </c>
      <c r="E1596" s="19" t="inlineStr">
        <is>
          <t>PETP00003V1</t>
        </is>
      </c>
      <c r="Q1596" s="27" t="inlineStr">
        <is>
          <t>P</t>
        </is>
      </c>
      <c r="R1596" s="27" t="inlineStr">
        <is>
          <t>P</t>
        </is>
      </c>
      <c r="S1596" s="28" t="inlineStr">
        <is>
          <t>S</t>
        </is>
      </c>
      <c r="T1596" s="28" t="inlineStr">
        <is>
          <t>S</t>
        </is>
      </c>
      <c r="U1596" s="28" t="inlineStr">
        <is>
          <t>S</t>
        </is>
      </c>
    </row>
    <row r="1597" ht="13.5" customHeight="1" s="21">
      <c r="D1597" s="20" t="n">
        <v>45016</v>
      </c>
      <c r="E1597" s="19" t="inlineStr">
        <is>
          <t>PETP00003V1</t>
        </is>
      </c>
      <c r="Q1597" s="27" t="inlineStr">
        <is>
          <t>P</t>
        </is>
      </c>
      <c r="R1597" s="27" t="inlineStr">
        <is>
          <t>P</t>
        </is>
      </c>
      <c r="S1597" s="28" t="inlineStr">
        <is>
          <t>S</t>
        </is>
      </c>
      <c r="T1597" s="28" t="inlineStr">
        <is>
          <t>S</t>
        </is>
      </c>
      <c r="U1597" s="28" t="inlineStr">
        <is>
          <t>S</t>
        </is>
      </c>
    </row>
    <row r="1598" ht="13.5" customHeight="1" s="21">
      <c r="D1598" s="20" t="n">
        <v>45046</v>
      </c>
      <c r="E1598" s="19" t="inlineStr">
        <is>
          <t>PETP00003V1</t>
        </is>
      </c>
      <c r="Q1598" s="27" t="inlineStr">
        <is>
          <t>P</t>
        </is>
      </c>
      <c r="R1598" s="27" t="inlineStr">
        <is>
          <t>P</t>
        </is>
      </c>
      <c r="S1598" s="28" t="inlineStr">
        <is>
          <t>S</t>
        </is>
      </c>
      <c r="T1598" s="28" t="inlineStr">
        <is>
          <t>S</t>
        </is>
      </c>
      <c r="U1598" s="28" t="inlineStr">
        <is>
          <t>S</t>
        </is>
      </c>
    </row>
    <row r="1599" ht="13.5" customHeight="1" s="21">
      <c r="D1599" s="20" t="n">
        <v>45077</v>
      </c>
      <c r="E1599" s="19" t="inlineStr">
        <is>
          <t>PETP00003V1</t>
        </is>
      </c>
      <c r="Q1599" s="27" t="inlineStr">
        <is>
          <t>P</t>
        </is>
      </c>
      <c r="R1599" s="27" t="inlineStr">
        <is>
          <t>P</t>
        </is>
      </c>
      <c r="S1599" s="28" t="inlineStr">
        <is>
          <t>S</t>
        </is>
      </c>
      <c r="T1599" s="28" t="inlineStr">
        <is>
          <t>S</t>
        </is>
      </c>
      <c r="U1599" s="28" t="inlineStr">
        <is>
          <t>S</t>
        </is>
      </c>
    </row>
    <row r="1600" ht="13.5" customHeight="1" s="21">
      <c r="D1600" s="20" t="n">
        <v>45107</v>
      </c>
      <c r="E1600" s="19" t="inlineStr">
        <is>
          <t>PETP00003V1</t>
        </is>
      </c>
      <c r="Q1600" s="27" t="inlineStr">
        <is>
          <t>P</t>
        </is>
      </c>
      <c r="R1600" s="27" t="inlineStr">
        <is>
          <t>P</t>
        </is>
      </c>
      <c r="S1600" s="28" t="inlineStr">
        <is>
          <t>S</t>
        </is>
      </c>
      <c r="T1600" s="28" t="inlineStr">
        <is>
          <t>S</t>
        </is>
      </c>
      <c r="U1600" s="28" t="inlineStr">
        <is>
          <t>S</t>
        </is>
      </c>
    </row>
    <row r="1601" ht="13.5" customHeight="1" s="21">
      <c r="D1601" s="20" t="n">
        <v>45138</v>
      </c>
      <c r="E1601" s="19" t="inlineStr">
        <is>
          <t>PETP00003V1</t>
        </is>
      </c>
      <c r="Q1601" s="27" t="inlineStr">
        <is>
          <t>P</t>
        </is>
      </c>
      <c r="R1601" s="27" t="inlineStr">
        <is>
          <t>P</t>
        </is>
      </c>
      <c r="S1601" s="28" t="inlineStr">
        <is>
          <t>S</t>
        </is>
      </c>
      <c r="T1601" s="28" t="inlineStr">
        <is>
          <t>S</t>
        </is>
      </c>
      <c r="U1601" s="28" t="inlineStr">
        <is>
          <t>S</t>
        </is>
      </c>
    </row>
    <row r="1602" ht="13.5" customHeight="1" s="21">
      <c r="D1602" s="20" t="n">
        <v>45169</v>
      </c>
      <c r="E1602" s="19" t="inlineStr">
        <is>
          <t>PETP00003V1</t>
        </is>
      </c>
      <c r="Q1602" s="27" t="inlineStr">
        <is>
          <t>P</t>
        </is>
      </c>
      <c r="R1602" s="27" t="inlineStr">
        <is>
          <t>P</t>
        </is>
      </c>
      <c r="S1602" s="28" t="inlineStr">
        <is>
          <t>S</t>
        </is>
      </c>
      <c r="T1602" s="28" t="inlineStr">
        <is>
          <t>S</t>
        </is>
      </c>
      <c r="U1602" s="28" t="inlineStr">
        <is>
          <t>S</t>
        </is>
      </c>
    </row>
    <row r="1603" ht="13.5" customHeight="1" s="21">
      <c r="D1603" s="20" t="n">
        <v>45199</v>
      </c>
      <c r="E1603" s="19" t="inlineStr">
        <is>
          <t>PETP00003V1</t>
        </is>
      </c>
      <c r="Q1603" s="27" t="inlineStr">
        <is>
          <t>P</t>
        </is>
      </c>
      <c r="R1603" s="27" t="inlineStr">
        <is>
          <t>P</t>
        </is>
      </c>
      <c r="S1603" s="28" t="inlineStr">
        <is>
          <t>S</t>
        </is>
      </c>
      <c r="T1603" s="28" t="inlineStr">
        <is>
          <t>S</t>
        </is>
      </c>
      <c r="U1603" s="28" t="inlineStr">
        <is>
          <t>S</t>
        </is>
      </c>
    </row>
    <row r="1604" ht="13.5" customHeight="1" s="21">
      <c r="D1604" s="20" t="n">
        <v>27698</v>
      </c>
      <c r="E1604" s="19" t="inlineStr">
        <is>
          <t>PETP00004V1</t>
        </is>
      </c>
      <c r="Q1604" s="27" t="inlineStr">
        <is>
          <t>P</t>
        </is>
      </c>
      <c r="R1604" s="27" t="inlineStr">
        <is>
          <t>P</t>
        </is>
      </c>
      <c r="S1604" s="28" t="inlineStr">
        <is>
          <t>S</t>
        </is>
      </c>
      <c r="U1604" s="28" t="inlineStr">
        <is>
          <t>S</t>
        </is>
      </c>
    </row>
    <row r="1605" ht="13.5" customHeight="1" s="21">
      <c r="D1605" s="20" t="n">
        <v>27728</v>
      </c>
      <c r="E1605" s="19" t="inlineStr">
        <is>
          <t>PETP00004V1</t>
        </is>
      </c>
      <c r="Q1605" s="27" t="inlineStr">
        <is>
          <t>P</t>
        </is>
      </c>
      <c r="R1605" s="27" t="inlineStr">
        <is>
          <t>P</t>
        </is>
      </c>
      <c r="S1605" s="28" t="inlineStr">
        <is>
          <t>S</t>
        </is>
      </c>
      <c r="U1605" s="28" t="inlineStr">
        <is>
          <t>S</t>
        </is>
      </c>
    </row>
    <row r="1606" ht="13.5" customHeight="1" s="21">
      <c r="D1606" s="20" t="n">
        <v>27759</v>
      </c>
      <c r="E1606" s="19" t="inlineStr">
        <is>
          <t>PETP00004V1</t>
        </is>
      </c>
      <c r="Q1606" s="27" t="inlineStr">
        <is>
          <t>P</t>
        </is>
      </c>
      <c r="R1606" s="27" t="inlineStr">
        <is>
          <t>P</t>
        </is>
      </c>
      <c r="S1606" s="28" t="inlineStr">
        <is>
          <t>S</t>
        </is>
      </c>
      <c r="U1606" s="28" t="inlineStr">
        <is>
          <t>S</t>
        </is>
      </c>
    </row>
    <row r="1607" ht="13.5" customHeight="1" s="21">
      <c r="D1607" s="20" t="n">
        <v>27790</v>
      </c>
      <c r="E1607" s="19" t="inlineStr">
        <is>
          <t>PETP00004V1</t>
        </is>
      </c>
      <c r="Q1607" s="27" t="inlineStr">
        <is>
          <t>P</t>
        </is>
      </c>
      <c r="R1607" s="27" t="inlineStr">
        <is>
          <t>P</t>
        </is>
      </c>
      <c r="S1607" s="28" t="inlineStr">
        <is>
          <t>S</t>
        </is>
      </c>
      <c r="U1607" s="28" t="inlineStr">
        <is>
          <t>S</t>
        </is>
      </c>
    </row>
    <row r="1608" ht="13.5" customHeight="1" s="21">
      <c r="D1608" s="20" t="n">
        <v>27819</v>
      </c>
      <c r="E1608" s="19" t="inlineStr">
        <is>
          <t>PETP00004V1</t>
        </is>
      </c>
      <c r="Q1608" s="27" t="inlineStr">
        <is>
          <t>P</t>
        </is>
      </c>
      <c r="R1608" s="27" t="inlineStr">
        <is>
          <t>P</t>
        </is>
      </c>
      <c r="S1608" s="28" t="inlineStr">
        <is>
          <t>S</t>
        </is>
      </c>
      <c r="U1608" s="28" t="inlineStr">
        <is>
          <t>S</t>
        </is>
      </c>
    </row>
    <row r="1609" ht="13.5" customHeight="1" s="21">
      <c r="D1609" s="20" t="n">
        <v>27850</v>
      </c>
      <c r="E1609" s="19" t="inlineStr">
        <is>
          <t>PETP00004V1</t>
        </is>
      </c>
      <c r="Q1609" s="27" t="inlineStr">
        <is>
          <t>P</t>
        </is>
      </c>
      <c r="R1609" s="27" t="inlineStr">
        <is>
          <t>P</t>
        </is>
      </c>
      <c r="S1609" s="28" t="inlineStr">
        <is>
          <t>S</t>
        </is>
      </c>
      <c r="U1609" s="28" t="inlineStr">
        <is>
          <t>S</t>
        </is>
      </c>
    </row>
    <row r="1610" ht="13.5" customHeight="1" s="21">
      <c r="D1610" s="20" t="n">
        <v>27880</v>
      </c>
      <c r="E1610" s="19" t="inlineStr">
        <is>
          <t>PETP00004V1</t>
        </is>
      </c>
      <c r="Q1610" s="27" t="inlineStr">
        <is>
          <t>P</t>
        </is>
      </c>
      <c r="R1610" s="27" t="inlineStr">
        <is>
          <t>P</t>
        </is>
      </c>
      <c r="S1610" s="28" t="inlineStr">
        <is>
          <t>S</t>
        </is>
      </c>
      <c r="U1610" s="28" t="inlineStr">
        <is>
          <t>S</t>
        </is>
      </c>
    </row>
    <row r="1611" ht="13.5" customHeight="1" s="21">
      <c r="D1611" s="20" t="n">
        <v>27911</v>
      </c>
      <c r="E1611" s="19" t="inlineStr">
        <is>
          <t>PETP00004V1</t>
        </is>
      </c>
      <c r="Q1611" s="27" t="inlineStr">
        <is>
          <t>P</t>
        </is>
      </c>
      <c r="R1611" s="27" t="inlineStr">
        <is>
          <t>P</t>
        </is>
      </c>
      <c r="S1611" s="28" t="inlineStr">
        <is>
          <t>S</t>
        </is>
      </c>
      <c r="U1611" s="28" t="inlineStr">
        <is>
          <t>S</t>
        </is>
      </c>
    </row>
    <row r="1612" ht="13.5" customHeight="1" s="21">
      <c r="D1612" s="20" t="n">
        <v>27941</v>
      </c>
      <c r="E1612" s="19" t="inlineStr">
        <is>
          <t>PETP00004V1</t>
        </is>
      </c>
      <c r="Q1612" s="27" t="inlineStr">
        <is>
          <t>P</t>
        </is>
      </c>
      <c r="R1612" s="27" t="inlineStr">
        <is>
          <t>P</t>
        </is>
      </c>
      <c r="S1612" s="28" t="inlineStr">
        <is>
          <t>S</t>
        </is>
      </c>
      <c r="U1612" s="28" t="inlineStr">
        <is>
          <t>S</t>
        </is>
      </c>
    </row>
    <row r="1613" ht="13.5" customHeight="1" s="21">
      <c r="D1613" s="20" t="n">
        <v>27972</v>
      </c>
      <c r="E1613" s="19" t="inlineStr">
        <is>
          <t>PETP00004V1</t>
        </is>
      </c>
      <c r="Q1613" s="27" t="inlineStr">
        <is>
          <t>P</t>
        </is>
      </c>
      <c r="R1613" s="27" t="inlineStr">
        <is>
          <t>P</t>
        </is>
      </c>
      <c r="S1613" s="28" t="inlineStr">
        <is>
          <t>S</t>
        </is>
      </c>
      <c r="U1613" s="28" t="inlineStr">
        <is>
          <t>S</t>
        </is>
      </c>
    </row>
    <row r="1614" ht="13.5" customHeight="1" s="21">
      <c r="D1614" s="20" t="n">
        <v>28003</v>
      </c>
      <c r="E1614" s="19" t="inlineStr">
        <is>
          <t>PETP00004V1</t>
        </is>
      </c>
      <c r="Q1614" s="27" t="inlineStr">
        <is>
          <t>P</t>
        </is>
      </c>
      <c r="R1614" s="27" t="inlineStr">
        <is>
          <t>P</t>
        </is>
      </c>
      <c r="S1614" s="28" t="inlineStr">
        <is>
          <t>S</t>
        </is>
      </c>
      <c r="U1614" s="28" t="inlineStr">
        <is>
          <t>S</t>
        </is>
      </c>
    </row>
    <row r="1615" ht="13.5" customHeight="1" s="21">
      <c r="D1615" s="20" t="n">
        <v>28033</v>
      </c>
      <c r="E1615" s="19" t="inlineStr">
        <is>
          <t>PETP00004V1</t>
        </is>
      </c>
      <c r="Q1615" s="27" t="inlineStr">
        <is>
          <t>P</t>
        </is>
      </c>
      <c r="R1615" s="27" t="inlineStr">
        <is>
          <t>P</t>
        </is>
      </c>
      <c r="S1615" s="28" t="inlineStr">
        <is>
          <t>S</t>
        </is>
      </c>
      <c r="U1615" s="28" t="inlineStr">
        <is>
          <t>S</t>
        </is>
      </c>
    </row>
    <row r="1616" ht="13.5" customHeight="1" s="21">
      <c r="D1616" s="20" t="n">
        <v>28064</v>
      </c>
      <c r="E1616" s="19" t="inlineStr">
        <is>
          <t>PETP00004V1</t>
        </is>
      </c>
      <c r="Q1616" s="27" t="inlineStr">
        <is>
          <t>P</t>
        </is>
      </c>
      <c r="R1616" s="27" t="inlineStr">
        <is>
          <t>P</t>
        </is>
      </c>
      <c r="S1616" s="28" t="inlineStr">
        <is>
          <t>S</t>
        </is>
      </c>
      <c r="U1616" s="28" t="inlineStr">
        <is>
          <t>S</t>
        </is>
      </c>
    </row>
    <row r="1617" ht="13.5" customHeight="1" s="21">
      <c r="D1617" s="20" t="n">
        <v>28094</v>
      </c>
      <c r="E1617" s="19" t="inlineStr">
        <is>
          <t>PETP00004V1</t>
        </is>
      </c>
      <c r="Q1617" s="27" t="inlineStr">
        <is>
          <t>P</t>
        </is>
      </c>
      <c r="R1617" s="27" t="inlineStr">
        <is>
          <t>P</t>
        </is>
      </c>
      <c r="S1617" s="28" t="inlineStr">
        <is>
          <t>S</t>
        </is>
      </c>
      <c r="U1617" s="28" t="inlineStr">
        <is>
          <t>S</t>
        </is>
      </c>
    </row>
    <row r="1618" ht="13.5" customHeight="1" s="21">
      <c r="D1618" s="20" t="n">
        <v>28125</v>
      </c>
      <c r="E1618" s="19" t="inlineStr">
        <is>
          <t>PETP00004V1</t>
        </is>
      </c>
      <c r="Q1618" s="27" t="inlineStr">
        <is>
          <t>P</t>
        </is>
      </c>
      <c r="R1618" s="27" t="inlineStr">
        <is>
          <t>P</t>
        </is>
      </c>
      <c r="S1618" s="28" t="inlineStr">
        <is>
          <t>S</t>
        </is>
      </c>
      <c r="U1618" s="28" t="inlineStr">
        <is>
          <t>S</t>
        </is>
      </c>
    </row>
    <row r="1619" ht="13.5" customHeight="1" s="21">
      <c r="D1619" s="20" t="n">
        <v>28156</v>
      </c>
      <c r="E1619" s="19" t="inlineStr">
        <is>
          <t>PETP00004V1</t>
        </is>
      </c>
      <c r="Q1619" s="27" t="inlineStr">
        <is>
          <t>P</t>
        </is>
      </c>
      <c r="R1619" s="27" t="inlineStr">
        <is>
          <t>P</t>
        </is>
      </c>
      <c r="S1619" s="28" t="inlineStr">
        <is>
          <t>S</t>
        </is>
      </c>
      <c r="U1619" s="28" t="inlineStr">
        <is>
          <t>S</t>
        </is>
      </c>
    </row>
    <row r="1620" ht="13.5" customHeight="1" s="21">
      <c r="D1620" s="20" t="n">
        <v>28184</v>
      </c>
      <c r="E1620" s="19" t="inlineStr">
        <is>
          <t>PETP00004V1</t>
        </is>
      </c>
      <c r="Q1620" s="27" t="inlineStr">
        <is>
          <t>P</t>
        </is>
      </c>
      <c r="R1620" s="27" t="inlineStr">
        <is>
          <t>P</t>
        </is>
      </c>
      <c r="S1620" s="28" t="inlineStr">
        <is>
          <t>S</t>
        </is>
      </c>
      <c r="U1620" s="28" t="inlineStr">
        <is>
          <t>S</t>
        </is>
      </c>
    </row>
    <row r="1621" ht="13.5" customHeight="1" s="21">
      <c r="D1621" s="20" t="n">
        <v>28215</v>
      </c>
      <c r="E1621" s="19" t="inlineStr">
        <is>
          <t>PETP00004V1</t>
        </is>
      </c>
      <c r="Q1621" s="27" t="inlineStr">
        <is>
          <t>P</t>
        </is>
      </c>
      <c r="R1621" s="27" t="inlineStr">
        <is>
          <t>P</t>
        </is>
      </c>
      <c r="S1621" s="28" t="inlineStr">
        <is>
          <t>S</t>
        </is>
      </c>
      <c r="U1621" s="28" t="inlineStr">
        <is>
          <t>S</t>
        </is>
      </c>
    </row>
    <row r="1622" ht="13.5" customHeight="1" s="21">
      <c r="D1622" s="20" t="n">
        <v>28245</v>
      </c>
      <c r="E1622" s="19" t="inlineStr">
        <is>
          <t>PETP00004V1</t>
        </is>
      </c>
      <c r="Q1622" s="27" t="inlineStr">
        <is>
          <t>P</t>
        </is>
      </c>
      <c r="R1622" s="27" t="inlineStr">
        <is>
          <t>P</t>
        </is>
      </c>
      <c r="S1622" s="28" t="inlineStr">
        <is>
          <t>S</t>
        </is>
      </c>
      <c r="U1622" s="28" t="inlineStr">
        <is>
          <t>S</t>
        </is>
      </c>
    </row>
    <row r="1623" ht="13.5" customHeight="1" s="21">
      <c r="D1623" s="20" t="n">
        <v>28276</v>
      </c>
      <c r="E1623" s="19" t="inlineStr">
        <is>
          <t>PETP00004V1</t>
        </is>
      </c>
      <c r="Q1623" s="27" t="inlineStr">
        <is>
          <t>P</t>
        </is>
      </c>
      <c r="R1623" s="27" t="inlineStr">
        <is>
          <t>P</t>
        </is>
      </c>
      <c r="S1623" s="28" t="inlineStr">
        <is>
          <t>S</t>
        </is>
      </c>
      <c r="U1623" s="28" t="inlineStr">
        <is>
          <t>S</t>
        </is>
      </c>
    </row>
    <row r="1624" ht="13.5" customHeight="1" s="21">
      <c r="D1624" s="20" t="n">
        <v>28306</v>
      </c>
      <c r="E1624" s="19" t="inlineStr">
        <is>
          <t>PETP00004V1</t>
        </is>
      </c>
      <c r="Q1624" s="27" t="inlineStr">
        <is>
          <t>P</t>
        </is>
      </c>
      <c r="R1624" s="27" t="inlineStr">
        <is>
          <t>P</t>
        </is>
      </c>
      <c r="S1624" s="28" t="inlineStr">
        <is>
          <t>S</t>
        </is>
      </c>
      <c r="U1624" s="28" t="inlineStr">
        <is>
          <t>S</t>
        </is>
      </c>
    </row>
    <row r="1625" ht="13.5" customHeight="1" s="21">
      <c r="D1625" s="20" t="n">
        <v>28337</v>
      </c>
      <c r="E1625" s="19" t="inlineStr">
        <is>
          <t>PETP00004V1</t>
        </is>
      </c>
      <c r="Q1625" s="27" t="inlineStr">
        <is>
          <t>P</t>
        </is>
      </c>
      <c r="R1625" s="27" t="inlineStr">
        <is>
          <t>P</t>
        </is>
      </c>
      <c r="S1625" s="28" t="inlineStr">
        <is>
          <t>S</t>
        </is>
      </c>
      <c r="U1625" s="28" t="inlineStr">
        <is>
          <t>S</t>
        </is>
      </c>
    </row>
    <row r="1626" ht="13.5" customHeight="1" s="21">
      <c r="D1626" s="20" t="n">
        <v>28368</v>
      </c>
      <c r="E1626" s="19" t="inlineStr">
        <is>
          <t>PETP00004V1</t>
        </is>
      </c>
      <c r="Q1626" s="27" t="inlineStr">
        <is>
          <t>P</t>
        </is>
      </c>
      <c r="R1626" s="27" t="inlineStr">
        <is>
          <t>P</t>
        </is>
      </c>
      <c r="S1626" s="28" t="inlineStr">
        <is>
          <t>S</t>
        </is>
      </c>
      <c r="U1626" s="28" t="inlineStr">
        <is>
          <t>S</t>
        </is>
      </c>
    </row>
    <row r="1627" ht="13.5" customHeight="1" s="21">
      <c r="D1627" s="20" t="n">
        <v>28398</v>
      </c>
      <c r="E1627" s="19" t="inlineStr">
        <is>
          <t>PETP00004V1</t>
        </is>
      </c>
      <c r="Q1627" s="27" t="inlineStr">
        <is>
          <t>P</t>
        </is>
      </c>
      <c r="R1627" s="27" t="inlineStr">
        <is>
          <t>P</t>
        </is>
      </c>
      <c r="S1627" s="28" t="inlineStr">
        <is>
          <t>S</t>
        </is>
      </c>
      <c r="U1627" s="28" t="inlineStr">
        <is>
          <t>S</t>
        </is>
      </c>
    </row>
    <row r="1628" ht="13.5" customHeight="1" s="21">
      <c r="D1628" s="20" t="n">
        <v>28429</v>
      </c>
      <c r="E1628" s="19" t="inlineStr">
        <is>
          <t>PETP00004V1</t>
        </is>
      </c>
      <c r="Q1628" s="27" t="inlineStr">
        <is>
          <t>P</t>
        </is>
      </c>
      <c r="R1628" s="27" t="inlineStr">
        <is>
          <t>P</t>
        </is>
      </c>
      <c r="S1628" s="28" t="inlineStr">
        <is>
          <t>S</t>
        </is>
      </c>
      <c r="U1628" s="28" t="inlineStr">
        <is>
          <t>S</t>
        </is>
      </c>
    </row>
    <row r="1629" ht="13.5" customHeight="1" s="21">
      <c r="D1629" s="20" t="n">
        <v>28459</v>
      </c>
      <c r="E1629" s="19" t="inlineStr">
        <is>
          <t>PETP00004V1</t>
        </is>
      </c>
      <c r="Q1629" s="27" t="inlineStr">
        <is>
          <t>P</t>
        </is>
      </c>
      <c r="R1629" s="27" t="inlineStr">
        <is>
          <t>P</t>
        </is>
      </c>
      <c r="S1629" s="28" t="inlineStr">
        <is>
          <t>S</t>
        </is>
      </c>
      <c r="U1629" s="28" t="inlineStr">
        <is>
          <t>S</t>
        </is>
      </c>
    </row>
    <row r="1630" ht="13.5" customHeight="1" s="21">
      <c r="D1630" s="20" t="n">
        <v>28490</v>
      </c>
      <c r="E1630" s="19" t="inlineStr">
        <is>
          <t>PETP00004V1</t>
        </is>
      </c>
      <c r="Q1630" s="27" t="inlineStr">
        <is>
          <t>P</t>
        </is>
      </c>
      <c r="R1630" s="27" t="inlineStr">
        <is>
          <t>P</t>
        </is>
      </c>
      <c r="S1630" s="28" t="inlineStr">
        <is>
          <t>S</t>
        </is>
      </c>
      <c r="U1630" s="28" t="inlineStr">
        <is>
          <t>S</t>
        </is>
      </c>
    </row>
    <row r="1631" ht="13.5" customHeight="1" s="21">
      <c r="D1631" s="20" t="n">
        <v>28521</v>
      </c>
      <c r="E1631" s="19" t="inlineStr">
        <is>
          <t>PETP00004V1</t>
        </is>
      </c>
      <c r="Q1631" s="27" t="inlineStr">
        <is>
          <t>P</t>
        </is>
      </c>
      <c r="R1631" s="27" t="inlineStr">
        <is>
          <t>P</t>
        </is>
      </c>
      <c r="S1631" s="28" t="inlineStr">
        <is>
          <t>S</t>
        </is>
      </c>
      <c r="U1631" s="28" t="inlineStr">
        <is>
          <t>S</t>
        </is>
      </c>
    </row>
    <row r="1632" ht="13.5" customHeight="1" s="21">
      <c r="D1632" s="20" t="n">
        <v>28549</v>
      </c>
      <c r="E1632" s="19" t="inlineStr">
        <is>
          <t>PETP00004V1</t>
        </is>
      </c>
      <c r="Q1632" s="27" t="inlineStr">
        <is>
          <t>P</t>
        </is>
      </c>
      <c r="R1632" s="27" t="inlineStr">
        <is>
          <t>P</t>
        </is>
      </c>
      <c r="S1632" s="28" t="inlineStr">
        <is>
          <t>S</t>
        </is>
      </c>
      <c r="U1632" s="28" t="inlineStr">
        <is>
          <t>S</t>
        </is>
      </c>
    </row>
    <row r="1633" ht="13.5" customHeight="1" s="21">
      <c r="D1633" s="20" t="n">
        <v>28580</v>
      </c>
      <c r="E1633" s="19" t="inlineStr">
        <is>
          <t>PETP00004V1</t>
        </is>
      </c>
      <c r="Q1633" s="27" t="inlineStr">
        <is>
          <t>P</t>
        </is>
      </c>
      <c r="R1633" s="27" t="inlineStr">
        <is>
          <t>P</t>
        </is>
      </c>
      <c r="S1633" s="28" t="inlineStr">
        <is>
          <t>S</t>
        </is>
      </c>
      <c r="U1633" s="28" t="inlineStr">
        <is>
          <t>S</t>
        </is>
      </c>
    </row>
    <row r="1634" ht="13.5" customHeight="1" s="21">
      <c r="D1634" s="20" t="n">
        <v>28610</v>
      </c>
      <c r="E1634" s="19" t="inlineStr">
        <is>
          <t>PETP00004V1</t>
        </is>
      </c>
      <c r="Q1634" s="27" t="inlineStr">
        <is>
          <t>P</t>
        </is>
      </c>
      <c r="R1634" s="27" t="inlineStr">
        <is>
          <t>P</t>
        </is>
      </c>
      <c r="S1634" s="28" t="inlineStr">
        <is>
          <t>S</t>
        </is>
      </c>
      <c r="U1634" s="28" t="inlineStr">
        <is>
          <t>S</t>
        </is>
      </c>
    </row>
    <row r="1635" ht="13.5" customHeight="1" s="21">
      <c r="D1635" s="20" t="n">
        <v>28641</v>
      </c>
      <c r="E1635" s="19" t="inlineStr">
        <is>
          <t>PETP00004V1</t>
        </is>
      </c>
      <c r="Q1635" s="27" t="inlineStr">
        <is>
          <t>P</t>
        </is>
      </c>
      <c r="R1635" s="27" t="inlineStr">
        <is>
          <t>P</t>
        </is>
      </c>
      <c r="S1635" s="28" t="inlineStr">
        <is>
          <t>S</t>
        </is>
      </c>
      <c r="U1635" s="28" t="inlineStr">
        <is>
          <t>S</t>
        </is>
      </c>
    </row>
    <row r="1636" ht="13.5" customHeight="1" s="21">
      <c r="D1636" s="20" t="n">
        <v>28671</v>
      </c>
      <c r="E1636" s="19" t="inlineStr">
        <is>
          <t>PETP00004V1</t>
        </is>
      </c>
      <c r="Q1636" s="27" t="inlineStr">
        <is>
          <t>P</t>
        </is>
      </c>
      <c r="R1636" s="27" t="inlineStr">
        <is>
          <t>P</t>
        </is>
      </c>
      <c r="S1636" s="28" t="inlineStr">
        <is>
          <t>S</t>
        </is>
      </c>
      <c r="U1636" s="28" t="inlineStr">
        <is>
          <t>S</t>
        </is>
      </c>
    </row>
    <row r="1637" ht="13.5" customHeight="1" s="21">
      <c r="D1637" s="20" t="n">
        <v>28702</v>
      </c>
      <c r="E1637" s="19" t="inlineStr">
        <is>
          <t>PETP00004V1</t>
        </is>
      </c>
      <c r="Q1637" s="27" t="inlineStr">
        <is>
          <t>P</t>
        </is>
      </c>
      <c r="R1637" s="27" t="inlineStr">
        <is>
          <t>P</t>
        </is>
      </c>
      <c r="S1637" s="28" t="inlineStr">
        <is>
          <t>S</t>
        </is>
      </c>
      <c r="U1637" s="28" t="inlineStr">
        <is>
          <t>S</t>
        </is>
      </c>
    </row>
    <row r="1638" ht="13.5" customHeight="1" s="21">
      <c r="D1638" s="20" t="n">
        <v>28733</v>
      </c>
      <c r="E1638" s="19" t="inlineStr">
        <is>
          <t>PETP00004V1</t>
        </is>
      </c>
      <c r="Q1638" s="27" t="inlineStr">
        <is>
          <t>P</t>
        </is>
      </c>
      <c r="R1638" s="27" t="inlineStr">
        <is>
          <t>P</t>
        </is>
      </c>
      <c r="S1638" s="28" t="inlineStr">
        <is>
          <t>S</t>
        </is>
      </c>
      <c r="U1638" s="28" t="inlineStr">
        <is>
          <t>S</t>
        </is>
      </c>
    </row>
    <row r="1639" ht="13.5" customHeight="1" s="21">
      <c r="D1639" s="20" t="n">
        <v>28763</v>
      </c>
      <c r="E1639" s="19" t="inlineStr">
        <is>
          <t>PETP00004V1</t>
        </is>
      </c>
      <c r="Q1639" s="27" t="inlineStr">
        <is>
          <t>P</t>
        </is>
      </c>
      <c r="R1639" s="27" t="inlineStr">
        <is>
          <t>P</t>
        </is>
      </c>
      <c r="S1639" s="28" t="inlineStr">
        <is>
          <t>S</t>
        </is>
      </c>
      <c r="U1639" s="28" t="inlineStr">
        <is>
          <t>S</t>
        </is>
      </c>
    </row>
    <row r="1640" ht="13.5" customHeight="1" s="21">
      <c r="D1640" s="20" t="n">
        <v>28794</v>
      </c>
      <c r="E1640" s="19" t="inlineStr">
        <is>
          <t>PETP00004V1</t>
        </is>
      </c>
      <c r="Q1640" s="27" t="inlineStr">
        <is>
          <t>P</t>
        </is>
      </c>
      <c r="R1640" s="27" t="inlineStr">
        <is>
          <t>P</t>
        </is>
      </c>
      <c r="S1640" s="28" t="inlineStr">
        <is>
          <t>S</t>
        </is>
      </c>
      <c r="U1640" s="28" t="inlineStr">
        <is>
          <t>S</t>
        </is>
      </c>
    </row>
    <row r="1641" ht="13.5" customHeight="1" s="21">
      <c r="D1641" s="20" t="n">
        <v>28824</v>
      </c>
      <c r="E1641" s="19" t="inlineStr">
        <is>
          <t>PETP00004V1</t>
        </is>
      </c>
      <c r="Q1641" s="27" t="inlineStr">
        <is>
          <t>P</t>
        </is>
      </c>
      <c r="R1641" s="27" t="inlineStr">
        <is>
          <t>P</t>
        </is>
      </c>
      <c r="S1641" s="28" t="inlineStr">
        <is>
          <t>S</t>
        </is>
      </c>
      <c r="U1641" s="28" t="inlineStr">
        <is>
          <t>S</t>
        </is>
      </c>
    </row>
    <row r="1642" ht="13.5" customHeight="1" s="21">
      <c r="D1642" s="20" t="n">
        <v>28855</v>
      </c>
      <c r="E1642" s="19" t="inlineStr">
        <is>
          <t>PETP00004V1</t>
        </is>
      </c>
      <c r="Q1642" s="27" t="inlineStr">
        <is>
          <t>P</t>
        </is>
      </c>
      <c r="R1642" s="27" t="inlineStr">
        <is>
          <t>P</t>
        </is>
      </c>
      <c r="S1642" s="28" t="inlineStr">
        <is>
          <t>S</t>
        </is>
      </c>
      <c r="U1642" s="28" t="inlineStr">
        <is>
          <t>S</t>
        </is>
      </c>
    </row>
    <row r="1643" ht="13.5" customHeight="1" s="21">
      <c r="D1643" s="20" t="n">
        <v>28886</v>
      </c>
      <c r="E1643" s="19" t="inlineStr">
        <is>
          <t>PETP00004V1</t>
        </is>
      </c>
      <c r="Q1643" s="27" t="inlineStr">
        <is>
          <t>P</t>
        </is>
      </c>
      <c r="R1643" s="27" t="inlineStr">
        <is>
          <t>P</t>
        </is>
      </c>
      <c r="S1643" s="28" t="inlineStr">
        <is>
          <t>S</t>
        </is>
      </c>
      <c r="U1643" s="28" t="inlineStr">
        <is>
          <t>S</t>
        </is>
      </c>
    </row>
    <row r="1644" ht="13.5" customHeight="1" s="21">
      <c r="D1644" s="20" t="n">
        <v>28914</v>
      </c>
      <c r="E1644" s="19" t="inlineStr">
        <is>
          <t>PETP00004V1</t>
        </is>
      </c>
      <c r="Q1644" s="27" t="inlineStr">
        <is>
          <t>P</t>
        </is>
      </c>
      <c r="R1644" s="27" t="inlineStr">
        <is>
          <t>P</t>
        </is>
      </c>
      <c r="S1644" s="28" t="inlineStr">
        <is>
          <t>S</t>
        </is>
      </c>
      <c r="U1644" s="28" t="inlineStr">
        <is>
          <t>S</t>
        </is>
      </c>
    </row>
    <row r="1645" ht="13.5" customHeight="1" s="21">
      <c r="D1645" s="20" t="n">
        <v>28945</v>
      </c>
      <c r="E1645" s="19" t="inlineStr">
        <is>
          <t>PETP00004V1</t>
        </is>
      </c>
      <c r="Q1645" s="27" t="inlineStr">
        <is>
          <t>P</t>
        </is>
      </c>
      <c r="R1645" s="27" t="inlineStr">
        <is>
          <t>P</t>
        </is>
      </c>
      <c r="S1645" s="28" t="inlineStr">
        <is>
          <t>S</t>
        </is>
      </c>
      <c r="U1645" s="28" t="inlineStr">
        <is>
          <t>S</t>
        </is>
      </c>
    </row>
    <row r="1646" ht="13.5" customHeight="1" s="21">
      <c r="D1646" s="20" t="n">
        <v>28975</v>
      </c>
      <c r="E1646" s="19" t="inlineStr">
        <is>
          <t>PETP00004V1</t>
        </is>
      </c>
      <c r="Q1646" s="27" t="inlineStr">
        <is>
          <t>P</t>
        </is>
      </c>
      <c r="R1646" s="27" t="inlineStr">
        <is>
          <t>P</t>
        </is>
      </c>
      <c r="S1646" s="28" t="inlineStr">
        <is>
          <t>S</t>
        </is>
      </c>
      <c r="U1646" s="28" t="inlineStr">
        <is>
          <t>S</t>
        </is>
      </c>
    </row>
    <row r="1647" ht="13.5" customHeight="1" s="21">
      <c r="D1647" s="20" t="n">
        <v>29006</v>
      </c>
      <c r="E1647" s="19" t="inlineStr">
        <is>
          <t>PETP00004V1</t>
        </is>
      </c>
      <c r="Q1647" s="27" t="inlineStr">
        <is>
          <t>P</t>
        </is>
      </c>
      <c r="R1647" s="27" t="inlineStr">
        <is>
          <t>P</t>
        </is>
      </c>
      <c r="S1647" s="28" t="inlineStr">
        <is>
          <t>S</t>
        </is>
      </c>
      <c r="U1647" s="28" t="inlineStr">
        <is>
          <t>S</t>
        </is>
      </c>
    </row>
    <row r="1648" ht="13.5" customHeight="1" s="21">
      <c r="D1648" s="20" t="n">
        <v>29036</v>
      </c>
      <c r="E1648" s="19" t="inlineStr">
        <is>
          <t>PETP00004V1</t>
        </is>
      </c>
      <c r="Q1648" s="27" t="inlineStr">
        <is>
          <t>P</t>
        </is>
      </c>
      <c r="R1648" s="27" t="inlineStr">
        <is>
          <t>P</t>
        </is>
      </c>
      <c r="S1648" s="28" t="inlineStr">
        <is>
          <t>S</t>
        </is>
      </c>
      <c r="U1648" s="28" t="inlineStr">
        <is>
          <t>S</t>
        </is>
      </c>
    </row>
    <row r="1649" ht="13.5" customHeight="1" s="21">
      <c r="D1649" s="20" t="n">
        <v>29067</v>
      </c>
      <c r="E1649" s="19" t="inlineStr">
        <is>
          <t>PETP00004V1</t>
        </is>
      </c>
      <c r="Q1649" s="27" t="inlineStr">
        <is>
          <t>P</t>
        </is>
      </c>
      <c r="R1649" s="27" t="inlineStr">
        <is>
          <t>P</t>
        </is>
      </c>
      <c r="S1649" s="28" t="inlineStr">
        <is>
          <t>S</t>
        </is>
      </c>
      <c r="U1649" s="28" t="inlineStr">
        <is>
          <t>S</t>
        </is>
      </c>
    </row>
    <row r="1650" ht="13.5" customHeight="1" s="21">
      <c r="D1650" s="20" t="n">
        <v>29098</v>
      </c>
      <c r="E1650" s="19" t="inlineStr">
        <is>
          <t>PETP00004V1</t>
        </is>
      </c>
      <c r="Q1650" s="27" t="inlineStr">
        <is>
          <t>P</t>
        </is>
      </c>
      <c r="R1650" s="27" t="inlineStr">
        <is>
          <t>P</t>
        </is>
      </c>
      <c r="S1650" s="28" t="inlineStr">
        <is>
          <t>S</t>
        </is>
      </c>
      <c r="U1650" s="28" t="inlineStr">
        <is>
          <t>S</t>
        </is>
      </c>
    </row>
    <row r="1651" ht="13.5" customHeight="1" s="21">
      <c r="D1651" s="20" t="n">
        <v>29128</v>
      </c>
      <c r="E1651" s="19" t="inlineStr">
        <is>
          <t>PETP00004V1</t>
        </is>
      </c>
      <c r="Q1651" s="27" t="inlineStr">
        <is>
          <t>P</t>
        </is>
      </c>
      <c r="R1651" s="27" t="inlineStr">
        <is>
          <t>P</t>
        </is>
      </c>
      <c r="S1651" s="28" t="inlineStr">
        <is>
          <t>S</t>
        </is>
      </c>
      <c r="U1651" s="28" t="inlineStr">
        <is>
          <t>S</t>
        </is>
      </c>
    </row>
    <row r="1652" ht="13.5" customHeight="1" s="21">
      <c r="D1652" s="20" t="n">
        <v>29159</v>
      </c>
      <c r="E1652" s="19" t="inlineStr">
        <is>
          <t>PETP00004V1</t>
        </is>
      </c>
      <c r="Q1652" s="27" t="inlineStr">
        <is>
          <t>P</t>
        </is>
      </c>
      <c r="R1652" s="27" t="inlineStr">
        <is>
          <t>P</t>
        </is>
      </c>
      <c r="S1652" s="28" t="inlineStr">
        <is>
          <t>S</t>
        </is>
      </c>
      <c r="U1652" s="28" t="inlineStr">
        <is>
          <t>S</t>
        </is>
      </c>
    </row>
    <row r="1653" ht="13.5" customHeight="1" s="21">
      <c r="D1653" s="20" t="n">
        <v>29189</v>
      </c>
      <c r="E1653" s="19" t="inlineStr">
        <is>
          <t>PETP00004V1</t>
        </is>
      </c>
      <c r="Q1653" s="27" t="inlineStr">
        <is>
          <t>P</t>
        </is>
      </c>
      <c r="R1653" s="27" t="inlineStr">
        <is>
          <t>P</t>
        </is>
      </c>
      <c r="S1653" s="28" t="inlineStr">
        <is>
          <t>S</t>
        </is>
      </c>
      <c r="U1653" s="28" t="inlineStr">
        <is>
          <t>S</t>
        </is>
      </c>
    </row>
    <row r="1654" ht="13.5" customHeight="1" s="21">
      <c r="D1654" s="20" t="n">
        <v>29220</v>
      </c>
      <c r="E1654" s="19" t="inlineStr">
        <is>
          <t>PETP00004V1</t>
        </is>
      </c>
      <c r="Q1654" s="27" t="inlineStr">
        <is>
          <t>P</t>
        </is>
      </c>
      <c r="R1654" s="27" t="inlineStr">
        <is>
          <t>P</t>
        </is>
      </c>
      <c r="S1654" s="28" t="inlineStr">
        <is>
          <t>S</t>
        </is>
      </c>
      <c r="U1654" s="28" t="inlineStr">
        <is>
          <t>S</t>
        </is>
      </c>
    </row>
    <row r="1655" ht="13.5" customHeight="1" s="21">
      <c r="D1655" s="20" t="n">
        <v>29251</v>
      </c>
      <c r="E1655" s="19" t="inlineStr">
        <is>
          <t>PETP00004V1</t>
        </is>
      </c>
      <c r="Q1655" s="27" t="inlineStr">
        <is>
          <t>P</t>
        </is>
      </c>
      <c r="R1655" s="27" t="inlineStr">
        <is>
          <t>P</t>
        </is>
      </c>
      <c r="S1655" s="28" t="inlineStr">
        <is>
          <t>S</t>
        </is>
      </c>
      <c r="U1655" s="28" t="inlineStr">
        <is>
          <t>S</t>
        </is>
      </c>
    </row>
    <row r="1656" ht="13.5" customHeight="1" s="21">
      <c r="D1656" s="20" t="n">
        <v>29280</v>
      </c>
      <c r="E1656" s="19" t="inlineStr">
        <is>
          <t>PETP00004V1</t>
        </is>
      </c>
      <c r="Q1656" s="27" t="inlineStr">
        <is>
          <t>P</t>
        </is>
      </c>
      <c r="R1656" s="27" t="inlineStr">
        <is>
          <t>P</t>
        </is>
      </c>
      <c r="S1656" s="28" t="inlineStr">
        <is>
          <t>S</t>
        </is>
      </c>
      <c r="U1656" s="28" t="inlineStr">
        <is>
          <t>S</t>
        </is>
      </c>
    </row>
    <row r="1657" ht="13.5" customHeight="1" s="21">
      <c r="D1657" s="20" t="n">
        <v>29311</v>
      </c>
      <c r="E1657" s="19" t="inlineStr">
        <is>
          <t>PETP00004V1</t>
        </is>
      </c>
      <c r="Q1657" s="27" t="inlineStr">
        <is>
          <t>P</t>
        </is>
      </c>
      <c r="R1657" s="27" t="inlineStr">
        <is>
          <t>P</t>
        </is>
      </c>
      <c r="S1657" s="28" t="inlineStr">
        <is>
          <t>S</t>
        </is>
      </c>
      <c r="U1657" s="28" t="inlineStr">
        <is>
          <t>S</t>
        </is>
      </c>
    </row>
    <row r="1658" ht="13.5" customHeight="1" s="21">
      <c r="D1658" s="20" t="n">
        <v>29341</v>
      </c>
      <c r="E1658" s="19" t="inlineStr">
        <is>
          <t>PETP00004V1</t>
        </is>
      </c>
      <c r="Q1658" s="27" t="inlineStr">
        <is>
          <t>P</t>
        </is>
      </c>
      <c r="R1658" s="27" t="inlineStr">
        <is>
          <t>P</t>
        </is>
      </c>
      <c r="S1658" s="28" t="inlineStr">
        <is>
          <t>S</t>
        </is>
      </c>
      <c r="U1658" s="28" t="inlineStr">
        <is>
          <t>S</t>
        </is>
      </c>
    </row>
    <row r="1659" ht="13.5" customHeight="1" s="21">
      <c r="D1659" s="20" t="n">
        <v>29372</v>
      </c>
      <c r="E1659" s="19" t="inlineStr">
        <is>
          <t>PETP00004V1</t>
        </is>
      </c>
      <c r="Q1659" s="27" t="inlineStr">
        <is>
          <t>P</t>
        </is>
      </c>
      <c r="R1659" s="27" t="inlineStr">
        <is>
          <t>P</t>
        </is>
      </c>
      <c r="S1659" s="28" t="inlineStr">
        <is>
          <t>S</t>
        </is>
      </c>
      <c r="U1659" s="28" t="inlineStr">
        <is>
          <t>S</t>
        </is>
      </c>
    </row>
    <row r="1660" ht="13.5" customHeight="1" s="21">
      <c r="D1660" s="20" t="n">
        <v>29402</v>
      </c>
      <c r="E1660" s="19" t="inlineStr">
        <is>
          <t>PETP00004V1</t>
        </is>
      </c>
      <c r="Q1660" s="27" t="inlineStr">
        <is>
          <t>P</t>
        </is>
      </c>
      <c r="R1660" s="27" t="inlineStr">
        <is>
          <t>P</t>
        </is>
      </c>
      <c r="S1660" s="28" t="inlineStr">
        <is>
          <t>S</t>
        </is>
      </c>
      <c r="U1660" s="28" t="inlineStr">
        <is>
          <t>S</t>
        </is>
      </c>
    </row>
    <row r="1661" ht="13.5" customHeight="1" s="21">
      <c r="D1661" s="20" t="n">
        <v>29433</v>
      </c>
      <c r="E1661" s="19" t="inlineStr">
        <is>
          <t>PETP00004V1</t>
        </is>
      </c>
      <c r="Q1661" s="27" t="inlineStr">
        <is>
          <t>P</t>
        </is>
      </c>
      <c r="R1661" s="27" t="inlineStr">
        <is>
          <t>P</t>
        </is>
      </c>
      <c r="S1661" s="28" t="inlineStr">
        <is>
          <t>S</t>
        </is>
      </c>
      <c r="U1661" s="28" t="inlineStr">
        <is>
          <t>S</t>
        </is>
      </c>
    </row>
    <row r="1662" ht="13.5" customHeight="1" s="21">
      <c r="D1662" s="20" t="n">
        <v>29464</v>
      </c>
      <c r="E1662" s="19" t="inlineStr">
        <is>
          <t>PETP00004V1</t>
        </is>
      </c>
      <c r="Q1662" s="27" t="inlineStr">
        <is>
          <t>P</t>
        </is>
      </c>
      <c r="R1662" s="27" t="inlineStr">
        <is>
          <t>P</t>
        </is>
      </c>
      <c r="S1662" s="28" t="inlineStr">
        <is>
          <t>S</t>
        </is>
      </c>
      <c r="U1662" s="28" t="inlineStr">
        <is>
          <t>S</t>
        </is>
      </c>
    </row>
    <row r="1663" ht="13.5" customHeight="1" s="21">
      <c r="D1663" s="20" t="n">
        <v>29494</v>
      </c>
      <c r="E1663" s="19" t="inlineStr">
        <is>
          <t>PETP00004V1</t>
        </is>
      </c>
      <c r="Q1663" s="27" t="inlineStr">
        <is>
          <t>P</t>
        </is>
      </c>
      <c r="R1663" s="27" t="inlineStr">
        <is>
          <t>P</t>
        </is>
      </c>
      <c r="S1663" s="28" t="inlineStr">
        <is>
          <t>S</t>
        </is>
      </c>
      <c r="U1663" s="28" t="inlineStr">
        <is>
          <t>S</t>
        </is>
      </c>
    </row>
    <row r="1664" ht="13.5" customHeight="1" s="21">
      <c r="D1664" s="20" t="n">
        <v>29525</v>
      </c>
      <c r="E1664" s="19" t="inlineStr">
        <is>
          <t>PETP00004V1</t>
        </is>
      </c>
      <c r="Q1664" s="27" t="inlineStr">
        <is>
          <t>P</t>
        </is>
      </c>
      <c r="R1664" s="27" t="inlineStr">
        <is>
          <t>P</t>
        </is>
      </c>
      <c r="S1664" s="28" t="inlineStr">
        <is>
          <t>S</t>
        </is>
      </c>
      <c r="U1664" s="28" t="inlineStr">
        <is>
          <t>S</t>
        </is>
      </c>
    </row>
    <row r="1665" ht="13.5" customHeight="1" s="21">
      <c r="D1665" s="20" t="n">
        <v>29555</v>
      </c>
      <c r="E1665" s="19" t="inlineStr">
        <is>
          <t>PETP00004V1</t>
        </is>
      </c>
      <c r="Q1665" s="27" t="inlineStr">
        <is>
          <t>P</t>
        </is>
      </c>
      <c r="R1665" s="27" t="inlineStr">
        <is>
          <t>P</t>
        </is>
      </c>
      <c r="S1665" s="28" t="inlineStr">
        <is>
          <t>S</t>
        </is>
      </c>
      <c r="U1665" s="28" t="inlineStr">
        <is>
          <t>S</t>
        </is>
      </c>
    </row>
    <row r="1666" ht="13.5" customHeight="1" s="21">
      <c r="D1666" s="20" t="n">
        <v>29586</v>
      </c>
      <c r="E1666" s="19" t="inlineStr">
        <is>
          <t>PETP00004V1</t>
        </is>
      </c>
      <c r="Q1666" s="27" t="inlineStr">
        <is>
          <t>P</t>
        </is>
      </c>
      <c r="R1666" s="27" t="inlineStr">
        <is>
          <t>P</t>
        </is>
      </c>
      <c r="S1666" s="28" t="inlineStr">
        <is>
          <t>S</t>
        </is>
      </c>
      <c r="U1666" s="28" t="inlineStr">
        <is>
          <t>S</t>
        </is>
      </c>
    </row>
    <row r="1667" ht="13.5" customHeight="1" s="21">
      <c r="D1667" s="20" t="n">
        <v>29617</v>
      </c>
      <c r="E1667" s="19" t="inlineStr">
        <is>
          <t>PETP00004V1</t>
        </is>
      </c>
      <c r="Q1667" s="27" t="inlineStr">
        <is>
          <t>P</t>
        </is>
      </c>
      <c r="R1667" s="27" t="inlineStr">
        <is>
          <t>P</t>
        </is>
      </c>
      <c r="S1667" s="28" t="inlineStr">
        <is>
          <t>S</t>
        </is>
      </c>
      <c r="U1667" s="28" t="inlineStr">
        <is>
          <t>S</t>
        </is>
      </c>
    </row>
    <row r="1668" ht="13.5" customHeight="1" s="21">
      <c r="D1668" s="20" t="n">
        <v>29645</v>
      </c>
      <c r="E1668" s="19" t="inlineStr">
        <is>
          <t>PETP00004V1</t>
        </is>
      </c>
      <c r="Q1668" s="27" t="inlineStr">
        <is>
          <t>P</t>
        </is>
      </c>
      <c r="R1668" s="27" t="inlineStr">
        <is>
          <t>P</t>
        </is>
      </c>
      <c r="S1668" s="28" t="inlineStr">
        <is>
          <t>S</t>
        </is>
      </c>
      <c r="U1668" s="28" t="inlineStr">
        <is>
          <t>S</t>
        </is>
      </c>
    </row>
    <row r="1669" ht="13.5" customHeight="1" s="21">
      <c r="D1669" s="20" t="n">
        <v>29676</v>
      </c>
      <c r="E1669" s="19" t="inlineStr">
        <is>
          <t>PETP00004V1</t>
        </is>
      </c>
      <c r="Q1669" s="27" t="inlineStr">
        <is>
          <t>P</t>
        </is>
      </c>
      <c r="R1669" s="27" t="inlineStr">
        <is>
          <t>P</t>
        </is>
      </c>
      <c r="S1669" s="28" t="inlineStr">
        <is>
          <t>S</t>
        </is>
      </c>
      <c r="U1669" s="28" t="inlineStr">
        <is>
          <t>S</t>
        </is>
      </c>
    </row>
    <row r="1670" ht="13.5" customHeight="1" s="21">
      <c r="D1670" s="20" t="n">
        <v>29706</v>
      </c>
      <c r="E1670" s="19" t="inlineStr">
        <is>
          <t>PETP00004V1</t>
        </is>
      </c>
      <c r="Q1670" s="27" t="inlineStr">
        <is>
          <t>P</t>
        </is>
      </c>
      <c r="R1670" s="27" t="inlineStr">
        <is>
          <t>P</t>
        </is>
      </c>
      <c r="S1670" s="28" t="inlineStr">
        <is>
          <t>S</t>
        </is>
      </c>
      <c r="U1670" s="28" t="inlineStr">
        <is>
          <t>S</t>
        </is>
      </c>
    </row>
    <row r="1671" ht="13.5" customHeight="1" s="21">
      <c r="D1671" s="20" t="n">
        <v>29737</v>
      </c>
      <c r="E1671" s="19" t="inlineStr">
        <is>
          <t>PETP00004V1</t>
        </is>
      </c>
      <c r="Q1671" s="27" t="inlineStr">
        <is>
          <t>P</t>
        </is>
      </c>
      <c r="R1671" s="27" t="inlineStr">
        <is>
          <t>P</t>
        </is>
      </c>
      <c r="S1671" s="28" t="inlineStr">
        <is>
          <t>S</t>
        </is>
      </c>
      <c r="U1671" s="28" t="inlineStr">
        <is>
          <t>S</t>
        </is>
      </c>
    </row>
    <row r="1672" ht="13.5" customHeight="1" s="21">
      <c r="D1672" s="20" t="n">
        <v>29767</v>
      </c>
      <c r="E1672" s="19" t="inlineStr">
        <is>
          <t>PETP00004V1</t>
        </is>
      </c>
      <c r="Q1672" s="27" t="inlineStr">
        <is>
          <t>P</t>
        </is>
      </c>
      <c r="R1672" s="27" t="inlineStr">
        <is>
          <t>P</t>
        </is>
      </c>
      <c r="S1672" s="28" t="inlineStr">
        <is>
          <t>S</t>
        </is>
      </c>
      <c r="U1672" s="28" t="inlineStr">
        <is>
          <t>S</t>
        </is>
      </c>
    </row>
    <row r="1673" ht="13.5" customHeight="1" s="21">
      <c r="D1673" s="20" t="n">
        <v>29798</v>
      </c>
      <c r="E1673" s="19" t="inlineStr">
        <is>
          <t>PETP00004V1</t>
        </is>
      </c>
      <c r="Q1673" s="27" t="inlineStr">
        <is>
          <t>P</t>
        </is>
      </c>
      <c r="R1673" s="27" t="inlineStr">
        <is>
          <t>P</t>
        </is>
      </c>
      <c r="S1673" s="28" t="inlineStr">
        <is>
          <t>S</t>
        </is>
      </c>
      <c r="U1673" s="28" t="inlineStr">
        <is>
          <t>S</t>
        </is>
      </c>
    </row>
    <row r="1674" ht="13.5" customHeight="1" s="21">
      <c r="D1674" s="20" t="n">
        <v>29829</v>
      </c>
      <c r="E1674" s="19" t="inlineStr">
        <is>
          <t>PETP00004V1</t>
        </is>
      </c>
      <c r="Q1674" s="27" t="inlineStr">
        <is>
          <t>P</t>
        </is>
      </c>
      <c r="R1674" s="27" t="inlineStr">
        <is>
          <t>P</t>
        </is>
      </c>
      <c r="S1674" s="28" t="inlineStr">
        <is>
          <t>S</t>
        </is>
      </c>
      <c r="U1674" s="28" t="inlineStr">
        <is>
          <t>S</t>
        </is>
      </c>
    </row>
    <row r="1675" ht="13.5" customHeight="1" s="21">
      <c r="D1675" s="20" t="n">
        <v>29859</v>
      </c>
      <c r="E1675" s="19" t="inlineStr">
        <is>
          <t>PETP00004V1</t>
        </is>
      </c>
      <c r="Q1675" s="27" t="inlineStr">
        <is>
          <t>P</t>
        </is>
      </c>
      <c r="R1675" s="27" t="inlineStr">
        <is>
          <t>P</t>
        </is>
      </c>
      <c r="S1675" s="28" t="inlineStr">
        <is>
          <t>S</t>
        </is>
      </c>
      <c r="U1675" s="28" t="inlineStr">
        <is>
          <t>S</t>
        </is>
      </c>
    </row>
    <row r="1676" ht="13.5" customHeight="1" s="21">
      <c r="D1676" s="20" t="n">
        <v>29890</v>
      </c>
      <c r="E1676" s="19" t="inlineStr">
        <is>
          <t>PETP00004V1</t>
        </is>
      </c>
      <c r="Q1676" s="27" t="inlineStr">
        <is>
          <t>P</t>
        </is>
      </c>
      <c r="R1676" s="27" t="inlineStr">
        <is>
          <t>P</t>
        </is>
      </c>
      <c r="S1676" s="28" t="inlineStr">
        <is>
          <t>S</t>
        </is>
      </c>
      <c r="U1676" s="28" t="inlineStr">
        <is>
          <t>S</t>
        </is>
      </c>
    </row>
    <row r="1677" ht="13.5" customHeight="1" s="21">
      <c r="D1677" s="20" t="n">
        <v>29920</v>
      </c>
      <c r="E1677" s="19" t="inlineStr">
        <is>
          <t>PETP00004V1</t>
        </is>
      </c>
      <c r="Q1677" s="27" t="inlineStr">
        <is>
          <t>P</t>
        </is>
      </c>
      <c r="R1677" s="27" t="inlineStr">
        <is>
          <t>P</t>
        </is>
      </c>
      <c r="S1677" s="28" t="inlineStr">
        <is>
          <t>S</t>
        </is>
      </c>
      <c r="U1677" s="28" t="inlineStr">
        <is>
          <t>S</t>
        </is>
      </c>
    </row>
    <row r="1678" ht="13.5" customHeight="1" s="21">
      <c r="D1678" s="20" t="n">
        <v>29951</v>
      </c>
      <c r="E1678" s="19" t="inlineStr">
        <is>
          <t>PETP00004V1</t>
        </is>
      </c>
      <c r="Q1678" s="27" t="inlineStr">
        <is>
          <t>P</t>
        </is>
      </c>
      <c r="R1678" s="27" t="inlineStr">
        <is>
          <t>P</t>
        </is>
      </c>
      <c r="S1678" s="28" t="inlineStr">
        <is>
          <t>S</t>
        </is>
      </c>
      <c r="U1678" s="28" t="inlineStr">
        <is>
          <t>S</t>
        </is>
      </c>
    </row>
    <row r="1679" ht="13.5" customHeight="1" s="21">
      <c r="D1679" s="20" t="n">
        <v>29982</v>
      </c>
      <c r="E1679" s="19" t="inlineStr">
        <is>
          <t>PETP00004V1</t>
        </is>
      </c>
      <c r="Q1679" s="27" t="inlineStr">
        <is>
          <t>P</t>
        </is>
      </c>
      <c r="R1679" s="27" t="inlineStr">
        <is>
          <t>P</t>
        </is>
      </c>
      <c r="S1679" s="28" t="inlineStr">
        <is>
          <t>S</t>
        </is>
      </c>
      <c r="U1679" s="28" t="inlineStr">
        <is>
          <t>S</t>
        </is>
      </c>
    </row>
    <row r="1680" ht="13.5" customHeight="1" s="21">
      <c r="D1680" s="20" t="n">
        <v>30010</v>
      </c>
      <c r="E1680" s="19" t="inlineStr">
        <is>
          <t>PETP00004V1</t>
        </is>
      </c>
      <c r="Q1680" s="27" t="inlineStr">
        <is>
          <t>P</t>
        </is>
      </c>
      <c r="R1680" s="27" t="inlineStr">
        <is>
          <t>P</t>
        </is>
      </c>
      <c r="S1680" s="28" t="inlineStr">
        <is>
          <t>S</t>
        </is>
      </c>
      <c r="U1680" s="28" t="inlineStr">
        <is>
          <t>S</t>
        </is>
      </c>
    </row>
    <row r="1681" ht="13.5" customHeight="1" s="21">
      <c r="D1681" s="20" t="n">
        <v>30041</v>
      </c>
      <c r="E1681" s="19" t="inlineStr">
        <is>
          <t>PETP00004V1</t>
        </is>
      </c>
      <c r="Q1681" s="27" t="inlineStr">
        <is>
          <t>P</t>
        </is>
      </c>
      <c r="R1681" s="27" t="inlineStr">
        <is>
          <t>P</t>
        </is>
      </c>
      <c r="S1681" s="28" t="inlineStr">
        <is>
          <t>S</t>
        </is>
      </c>
      <c r="U1681" s="28" t="inlineStr">
        <is>
          <t>S</t>
        </is>
      </c>
    </row>
    <row r="1682" ht="13.5" customHeight="1" s="21">
      <c r="D1682" s="20" t="n">
        <v>30071</v>
      </c>
      <c r="E1682" s="19" t="inlineStr">
        <is>
          <t>PETP00004V1</t>
        </is>
      </c>
      <c r="Q1682" s="27" t="inlineStr">
        <is>
          <t>P</t>
        </is>
      </c>
      <c r="R1682" s="27" t="inlineStr">
        <is>
          <t>P</t>
        </is>
      </c>
      <c r="S1682" s="28" t="inlineStr">
        <is>
          <t>S</t>
        </is>
      </c>
      <c r="U1682" s="28" t="inlineStr">
        <is>
          <t>S</t>
        </is>
      </c>
    </row>
    <row r="1683" ht="13.5" customHeight="1" s="21">
      <c r="D1683" s="20" t="n">
        <v>30102</v>
      </c>
      <c r="E1683" s="19" t="inlineStr">
        <is>
          <t>PETP00004V1</t>
        </is>
      </c>
      <c r="Q1683" s="27" t="inlineStr">
        <is>
          <t>P</t>
        </is>
      </c>
      <c r="R1683" s="27" t="inlineStr">
        <is>
          <t>P</t>
        </is>
      </c>
      <c r="S1683" s="28" t="inlineStr">
        <is>
          <t>S</t>
        </is>
      </c>
      <c r="U1683" s="28" t="inlineStr">
        <is>
          <t>S</t>
        </is>
      </c>
    </row>
    <row r="1684" ht="13.5" customHeight="1" s="21">
      <c r="D1684" s="20" t="n">
        <v>30132</v>
      </c>
      <c r="E1684" s="19" t="inlineStr">
        <is>
          <t>PETP00004V1</t>
        </is>
      </c>
      <c r="Q1684" s="27" t="inlineStr">
        <is>
          <t>P</t>
        </is>
      </c>
      <c r="R1684" s="27" t="inlineStr">
        <is>
          <t>P</t>
        </is>
      </c>
      <c r="S1684" s="28" t="inlineStr">
        <is>
          <t>S</t>
        </is>
      </c>
      <c r="U1684" s="28" t="inlineStr">
        <is>
          <t>S</t>
        </is>
      </c>
    </row>
    <row r="1685" ht="13.5" customHeight="1" s="21">
      <c r="D1685" s="20" t="n">
        <v>30163</v>
      </c>
      <c r="E1685" s="19" t="inlineStr">
        <is>
          <t>PETP00004V1</t>
        </is>
      </c>
      <c r="Q1685" s="27" t="inlineStr">
        <is>
          <t>P</t>
        </is>
      </c>
      <c r="R1685" s="27" t="inlineStr">
        <is>
          <t>P</t>
        </is>
      </c>
      <c r="S1685" s="28" t="inlineStr">
        <is>
          <t>S</t>
        </is>
      </c>
      <c r="U1685" s="28" t="inlineStr">
        <is>
          <t>S</t>
        </is>
      </c>
    </row>
    <row r="1686" ht="13.5" customHeight="1" s="21">
      <c r="D1686" s="20" t="n">
        <v>30194</v>
      </c>
      <c r="E1686" s="19" t="inlineStr">
        <is>
          <t>PETP00004V1</t>
        </is>
      </c>
      <c r="Q1686" s="27" t="inlineStr">
        <is>
          <t>P</t>
        </is>
      </c>
      <c r="R1686" s="27" t="inlineStr">
        <is>
          <t>P</t>
        </is>
      </c>
      <c r="S1686" s="28" t="inlineStr">
        <is>
          <t>S</t>
        </is>
      </c>
      <c r="U1686" s="28" t="inlineStr">
        <is>
          <t>S</t>
        </is>
      </c>
    </row>
    <row r="1687" ht="13.5" customHeight="1" s="21">
      <c r="D1687" s="20" t="n">
        <v>30224</v>
      </c>
      <c r="E1687" s="19" t="inlineStr">
        <is>
          <t>PETP00004V1</t>
        </is>
      </c>
      <c r="Q1687" s="27" t="inlineStr">
        <is>
          <t>P</t>
        </is>
      </c>
      <c r="R1687" s="27" t="inlineStr">
        <is>
          <t>P</t>
        </is>
      </c>
      <c r="S1687" s="28" t="inlineStr">
        <is>
          <t>S</t>
        </is>
      </c>
      <c r="U1687" s="28" t="inlineStr">
        <is>
          <t>S</t>
        </is>
      </c>
    </row>
    <row r="1688" ht="13.5" customHeight="1" s="21">
      <c r="D1688" s="20" t="n">
        <v>30255</v>
      </c>
      <c r="E1688" s="19" t="inlineStr">
        <is>
          <t>PETP00004V1</t>
        </is>
      </c>
      <c r="Q1688" s="27" t="inlineStr">
        <is>
          <t>P</t>
        </is>
      </c>
      <c r="R1688" s="27" t="inlineStr">
        <is>
          <t>P</t>
        </is>
      </c>
      <c r="S1688" s="28" t="inlineStr">
        <is>
          <t>S</t>
        </is>
      </c>
      <c r="U1688" s="28" t="inlineStr">
        <is>
          <t>S</t>
        </is>
      </c>
    </row>
    <row r="1689" ht="13.5" customHeight="1" s="21">
      <c r="D1689" s="20" t="n">
        <v>30285</v>
      </c>
      <c r="E1689" s="19" t="inlineStr">
        <is>
          <t>PETP00004V1</t>
        </is>
      </c>
      <c r="Q1689" s="27" t="inlineStr">
        <is>
          <t>P</t>
        </is>
      </c>
      <c r="R1689" s="27" t="inlineStr">
        <is>
          <t>P</t>
        </is>
      </c>
      <c r="S1689" s="28" t="inlineStr">
        <is>
          <t>S</t>
        </is>
      </c>
      <c r="U1689" s="28" t="inlineStr">
        <is>
          <t>S</t>
        </is>
      </c>
    </row>
    <row r="1690" ht="13.5" customHeight="1" s="21">
      <c r="D1690" s="20" t="n">
        <v>30316</v>
      </c>
      <c r="E1690" s="19" t="inlineStr">
        <is>
          <t>PETP00004V1</t>
        </is>
      </c>
      <c r="Q1690" s="27" t="inlineStr">
        <is>
          <t>P</t>
        </is>
      </c>
      <c r="R1690" s="27" t="inlineStr">
        <is>
          <t>P</t>
        </is>
      </c>
      <c r="S1690" s="28" t="inlineStr">
        <is>
          <t>S</t>
        </is>
      </c>
      <c r="U1690" s="28" t="inlineStr">
        <is>
          <t>S</t>
        </is>
      </c>
    </row>
    <row r="1691" ht="13.5" customHeight="1" s="21">
      <c r="D1691" s="20" t="n">
        <v>30347</v>
      </c>
      <c r="E1691" s="19" t="inlineStr">
        <is>
          <t>PETP00004V1</t>
        </is>
      </c>
      <c r="Q1691" s="27" t="inlineStr">
        <is>
          <t>P</t>
        </is>
      </c>
      <c r="R1691" s="27" t="inlineStr">
        <is>
          <t>P</t>
        </is>
      </c>
      <c r="S1691" s="28" t="inlineStr">
        <is>
          <t>S</t>
        </is>
      </c>
      <c r="U1691" s="28" t="inlineStr">
        <is>
          <t>S</t>
        </is>
      </c>
    </row>
    <row r="1692" ht="13.5" customHeight="1" s="21">
      <c r="D1692" s="20" t="n">
        <v>30375</v>
      </c>
      <c r="E1692" s="19" t="inlineStr">
        <is>
          <t>PETP00004V1</t>
        </is>
      </c>
      <c r="Q1692" s="27" t="inlineStr">
        <is>
          <t>P</t>
        </is>
      </c>
      <c r="R1692" s="27" t="inlineStr">
        <is>
          <t>P</t>
        </is>
      </c>
      <c r="S1692" s="28" t="inlineStr">
        <is>
          <t>S</t>
        </is>
      </c>
      <c r="U1692" s="28" t="inlineStr">
        <is>
          <t>S</t>
        </is>
      </c>
    </row>
    <row r="1693" ht="13.5" customHeight="1" s="21">
      <c r="D1693" s="20" t="n">
        <v>30406</v>
      </c>
      <c r="E1693" s="19" t="inlineStr">
        <is>
          <t>PETP00004V1</t>
        </is>
      </c>
      <c r="Q1693" s="27" t="inlineStr">
        <is>
          <t>P</t>
        </is>
      </c>
      <c r="R1693" s="27" t="inlineStr">
        <is>
          <t>P</t>
        </is>
      </c>
      <c r="S1693" s="28" t="inlineStr">
        <is>
          <t>S</t>
        </is>
      </c>
      <c r="U1693" s="28" t="inlineStr">
        <is>
          <t>S</t>
        </is>
      </c>
    </row>
    <row r="1694" ht="13.5" customHeight="1" s="21">
      <c r="D1694" s="20" t="n">
        <v>30436</v>
      </c>
      <c r="E1694" s="19" t="inlineStr">
        <is>
          <t>PETP00004V1</t>
        </is>
      </c>
      <c r="Q1694" s="27" t="inlineStr">
        <is>
          <t>P</t>
        </is>
      </c>
      <c r="R1694" s="27" t="inlineStr">
        <is>
          <t>P</t>
        </is>
      </c>
      <c r="S1694" s="28" t="inlineStr">
        <is>
          <t>S</t>
        </is>
      </c>
      <c r="U1694" s="28" t="inlineStr">
        <is>
          <t>S</t>
        </is>
      </c>
    </row>
    <row r="1695" ht="13.5" customHeight="1" s="21">
      <c r="D1695" s="20" t="n">
        <v>30467</v>
      </c>
      <c r="E1695" s="19" t="inlineStr">
        <is>
          <t>PETP00004V1</t>
        </is>
      </c>
      <c r="Q1695" s="27" t="inlineStr">
        <is>
          <t>P</t>
        </is>
      </c>
      <c r="R1695" s="27" t="inlineStr">
        <is>
          <t>P</t>
        </is>
      </c>
      <c r="S1695" s="28" t="inlineStr">
        <is>
          <t>S</t>
        </is>
      </c>
      <c r="U1695" s="28" t="inlineStr">
        <is>
          <t>S</t>
        </is>
      </c>
    </row>
    <row r="1696" ht="13.5" customHeight="1" s="21">
      <c r="D1696" s="20" t="n">
        <v>30497</v>
      </c>
      <c r="E1696" s="19" t="inlineStr">
        <is>
          <t>PETP00004V1</t>
        </is>
      </c>
      <c r="Q1696" s="27" t="inlineStr">
        <is>
          <t>P</t>
        </is>
      </c>
      <c r="R1696" s="27" t="inlineStr">
        <is>
          <t>P</t>
        </is>
      </c>
      <c r="S1696" s="28" t="inlineStr">
        <is>
          <t>S</t>
        </is>
      </c>
      <c r="U1696" s="28" t="inlineStr">
        <is>
          <t>S</t>
        </is>
      </c>
    </row>
    <row r="1697" ht="13.5" customHeight="1" s="21">
      <c r="D1697" s="20" t="n">
        <v>30528</v>
      </c>
      <c r="E1697" s="19" t="inlineStr">
        <is>
          <t>PETP00004V1</t>
        </is>
      </c>
      <c r="Q1697" s="27" t="inlineStr">
        <is>
          <t>P</t>
        </is>
      </c>
      <c r="R1697" s="27" t="inlineStr">
        <is>
          <t>P</t>
        </is>
      </c>
      <c r="S1697" s="28" t="inlineStr">
        <is>
          <t>S</t>
        </is>
      </c>
      <c r="U1697" s="28" t="inlineStr">
        <is>
          <t>S</t>
        </is>
      </c>
    </row>
    <row r="1698" ht="13.5" customHeight="1" s="21">
      <c r="D1698" s="20" t="n">
        <v>30559</v>
      </c>
      <c r="E1698" s="19" t="inlineStr">
        <is>
          <t>PETP00004V1</t>
        </is>
      </c>
      <c r="Q1698" s="27" t="inlineStr">
        <is>
          <t>P</t>
        </is>
      </c>
      <c r="R1698" s="27" t="inlineStr">
        <is>
          <t>P</t>
        </is>
      </c>
      <c r="S1698" s="28" t="inlineStr">
        <is>
          <t>S</t>
        </is>
      </c>
      <c r="U1698" s="28" t="inlineStr">
        <is>
          <t>S</t>
        </is>
      </c>
    </row>
    <row r="1699" ht="13.5" customHeight="1" s="21">
      <c r="D1699" s="20" t="n">
        <v>30589</v>
      </c>
      <c r="E1699" s="19" t="inlineStr">
        <is>
          <t>PETP00004V1</t>
        </is>
      </c>
      <c r="Q1699" s="27" t="inlineStr">
        <is>
          <t>P</t>
        </is>
      </c>
      <c r="R1699" s="27" t="inlineStr">
        <is>
          <t>P</t>
        </is>
      </c>
      <c r="S1699" s="28" t="inlineStr">
        <is>
          <t>S</t>
        </is>
      </c>
      <c r="U1699" s="28" t="inlineStr">
        <is>
          <t>S</t>
        </is>
      </c>
    </row>
    <row r="1700" ht="13.5" customHeight="1" s="21">
      <c r="D1700" s="20" t="n">
        <v>30620</v>
      </c>
      <c r="E1700" s="19" t="inlineStr">
        <is>
          <t>PETP00004V1</t>
        </is>
      </c>
      <c r="Q1700" s="27" t="inlineStr">
        <is>
          <t>P</t>
        </is>
      </c>
      <c r="R1700" s="27" t="inlineStr">
        <is>
          <t>P</t>
        </is>
      </c>
      <c r="S1700" s="28" t="inlineStr">
        <is>
          <t>S</t>
        </is>
      </c>
      <c r="U1700" s="28" t="inlineStr">
        <is>
          <t>S</t>
        </is>
      </c>
    </row>
    <row r="1701" ht="13.5" customHeight="1" s="21">
      <c r="D1701" s="20" t="n">
        <v>30650</v>
      </c>
      <c r="E1701" s="19" t="inlineStr">
        <is>
          <t>PETP00004V1</t>
        </is>
      </c>
      <c r="Q1701" s="27" t="inlineStr">
        <is>
          <t>P</t>
        </is>
      </c>
      <c r="R1701" s="27" t="inlineStr">
        <is>
          <t>P</t>
        </is>
      </c>
      <c r="S1701" s="28" t="inlineStr">
        <is>
          <t>S</t>
        </is>
      </c>
      <c r="U1701" s="28" t="inlineStr">
        <is>
          <t>S</t>
        </is>
      </c>
    </row>
    <row r="1702" ht="13.5" customHeight="1" s="21">
      <c r="D1702" s="20" t="n">
        <v>30681</v>
      </c>
      <c r="E1702" s="19" t="inlineStr">
        <is>
          <t>PETP00004V1</t>
        </is>
      </c>
      <c r="Q1702" s="27" t="inlineStr">
        <is>
          <t>P</t>
        </is>
      </c>
      <c r="R1702" s="27" t="inlineStr">
        <is>
          <t>P</t>
        </is>
      </c>
      <c r="S1702" s="28" t="inlineStr">
        <is>
          <t>S</t>
        </is>
      </c>
      <c r="U1702" s="28" t="inlineStr">
        <is>
          <t>S</t>
        </is>
      </c>
    </row>
    <row r="1703" ht="13.5" customHeight="1" s="21">
      <c r="D1703" s="20" t="n">
        <v>30712</v>
      </c>
      <c r="E1703" s="19" t="inlineStr">
        <is>
          <t>PETP00004V1</t>
        </is>
      </c>
      <c r="Q1703" s="27" t="inlineStr">
        <is>
          <t>P</t>
        </is>
      </c>
      <c r="R1703" s="27" t="inlineStr">
        <is>
          <t>P</t>
        </is>
      </c>
      <c r="S1703" s="28" t="inlineStr">
        <is>
          <t>S</t>
        </is>
      </c>
      <c r="U1703" s="28" t="inlineStr">
        <is>
          <t>S</t>
        </is>
      </c>
    </row>
    <row r="1704" ht="13.5" customHeight="1" s="21">
      <c r="D1704" s="20" t="n">
        <v>30741</v>
      </c>
      <c r="E1704" s="19" t="inlineStr">
        <is>
          <t>PETP00004V1</t>
        </is>
      </c>
      <c r="Q1704" s="27" t="inlineStr">
        <is>
          <t>P</t>
        </is>
      </c>
      <c r="R1704" s="27" t="inlineStr">
        <is>
          <t>P</t>
        </is>
      </c>
      <c r="S1704" s="28" t="inlineStr">
        <is>
          <t>S</t>
        </is>
      </c>
      <c r="U1704" s="28" t="inlineStr">
        <is>
          <t>S</t>
        </is>
      </c>
    </row>
    <row r="1705" ht="13.5" customHeight="1" s="21">
      <c r="D1705" s="20" t="n">
        <v>30772</v>
      </c>
      <c r="E1705" s="19" t="inlineStr">
        <is>
          <t>PETP00004V1</t>
        </is>
      </c>
      <c r="Q1705" s="27" t="inlineStr">
        <is>
          <t>P</t>
        </is>
      </c>
      <c r="R1705" s="27" t="inlineStr">
        <is>
          <t>P</t>
        </is>
      </c>
      <c r="S1705" s="28" t="inlineStr">
        <is>
          <t>S</t>
        </is>
      </c>
      <c r="U1705" s="28" t="inlineStr">
        <is>
          <t>S</t>
        </is>
      </c>
    </row>
    <row r="1706" ht="13.5" customHeight="1" s="21">
      <c r="D1706" s="20" t="n">
        <v>30802</v>
      </c>
      <c r="E1706" s="19" t="inlineStr">
        <is>
          <t>PETP00004V1</t>
        </is>
      </c>
      <c r="Q1706" s="27" t="inlineStr">
        <is>
          <t>P</t>
        </is>
      </c>
      <c r="R1706" s="27" t="inlineStr">
        <is>
          <t>P</t>
        </is>
      </c>
      <c r="S1706" s="28" t="inlineStr">
        <is>
          <t>S</t>
        </is>
      </c>
      <c r="U1706" s="28" t="inlineStr">
        <is>
          <t>S</t>
        </is>
      </c>
    </row>
    <row r="1707" ht="13.5" customHeight="1" s="21">
      <c r="D1707" s="20" t="n">
        <v>30833</v>
      </c>
      <c r="E1707" s="19" t="inlineStr">
        <is>
          <t>PETP00004V1</t>
        </is>
      </c>
      <c r="Q1707" s="27" t="inlineStr">
        <is>
          <t>P</t>
        </is>
      </c>
      <c r="R1707" s="27" t="inlineStr">
        <is>
          <t>P</t>
        </is>
      </c>
      <c r="S1707" s="28" t="inlineStr">
        <is>
          <t>S</t>
        </is>
      </c>
      <c r="U1707" s="28" t="inlineStr">
        <is>
          <t>S</t>
        </is>
      </c>
    </row>
    <row r="1708" ht="13.5" customHeight="1" s="21">
      <c r="D1708" s="20" t="n">
        <v>30863</v>
      </c>
      <c r="E1708" s="19" t="inlineStr">
        <is>
          <t>PETP00004V1</t>
        </is>
      </c>
      <c r="Q1708" s="27" t="inlineStr">
        <is>
          <t>P</t>
        </is>
      </c>
      <c r="R1708" s="27" t="inlineStr">
        <is>
          <t>P</t>
        </is>
      </c>
      <c r="S1708" s="28" t="inlineStr">
        <is>
          <t>S</t>
        </is>
      </c>
      <c r="U1708" s="28" t="inlineStr">
        <is>
          <t>S</t>
        </is>
      </c>
    </row>
    <row r="1709" ht="13.5" customHeight="1" s="21">
      <c r="D1709" s="20" t="n">
        <v>30894</v>
      </c>
      <c r="E1709" s="19" t="inlineStr">
        <is>
          <t>PETP00004V1</t>
        </is>
      </c>
      <c r="Q1709" s="27" t="inlineStr">
        <is>
          <t>P</t>
        </is>
      </c>
      <c r="R1709" s="27" t="inlineStr">
        <is>
          <t>P</t>
        </is>
      </c>
      <c r="S1709" s="28" t="inlineStr">
        <is>
          <t>S</t>
        </is>
      </c>
      <c r="U1709" s="28" t="inlineStr">
        <is>
          <t>S</t>
        </is>
      </c>
    </row>
    <row r="1710" ht="13.5" customHeight="1" s="21">
      <c r="D1710" s="20" t="n">
        <v>30925</v>
      </c>
      <c r="E1710" s="19" t="inlineStr">
        <is>
          <t>PETP00004V1</t>
        </is>
      </c>
      <c r="Q1710" s="27" t="inlineStr">
        <is>
          <t>P</t>
        </is>
      </c>
      <c r="R1710" s="27" t="inlineStr">
        <is>
          <t>P</t>
        </is>
      </c>
      <c r="S1710" s="28" t="inlineStr">
        <is>
          <t>S</t>
        </is>
      </c>
      <c r="U1710" s="28" t="inlineStr">
        <is>
          <t>S</t>
        </is>
      </c>
    </row>
    <row r="1711" ht="13.5" customHeight="1" s="21">
      <c r="D1711" s="20" t="n">
        <v>30955</v>
      </c>
      <c r="E1711" s="19" t="inlineStr">
        <is>
          <t>PETP00004V1</t>
        </is>
      </c>
      <c r="Q1711" s="27" t="inlineStr">
        <is>
          <t>P</t>
        </is>
      </c>
      <c r="R1711" s="27" t="inlineStr">
        <is>
          <t>P</t>
        </is>
      </c>
      <c r="S1711" s="28" t="inlineStr">
        <is>
          <t>S</t>
        </is>
      </c>
      <c r="U1711" s="28" t="inlineStr">
        <is>
          <t>S</t>
        </is>
      </c>
    </row>
    <row r="1712" ht="13.5" customHeight="1" s="21">
      <c r="D1712" s="20" t="n">
        <v>30986</v>
      </c>
      <c r="E1712" s="19" t="inlineStr">
        <is>
          <t>PETP00004V1</t>
        </is>
      </c>
      <c r="Q1712" s="27" t="inlineStr">
        <is>
          <t>P</t>
        </is>
      </c>
      <c r="R1712" s="27" t="inlineStr">
        <is>
          <t>P</t>
        </is>
      </c>
      <c r="S1712" s="28" t="inlineStr">
        <is>
          <t>S</t>
        </is>
      </c>
      <c r="U1712" s="28" t="inlineStr">
        <is>
          <t>S</t>
        </is>
      </c>
    </row>
    <row r="1713" ht="13.5" customHeight="1" s="21">
      <c r="D1713" s="20" t="n">
        <v>31016</v>
      </c>
      <c r="E1713" s="19" t="inlineStr">
        <is>
          <t>PETP00004V1</t>
        </is>
      </c>
      <c r="Q1713" s="27" t="inlineStr">
        <is>
          <t>P</t>
        </is>
      </c>
      <c r="R1713" s="27" t="inlineStr">
        <is>
          <t>P</t>
        </is>
      </c>
      <c r="S1713" s="28" t="inlineStr">
        <is>
          <t>S</t>
        </is>
      </c>
      <c r="U1713" s="28" t="inlineStr">
        <is>
          <t>S</t>
        </is>
      </c>
    </row>
    <row r="1714" ht="13.5" customHeight="1" s="21">
      <c r="D1714" s="20" t="n">
        <v>31047</v>
      </c>
      <c r="E1714" s="19" t="inlineStr">
        <is>
          <t>PETP00004V1</t>
        </is>
      </c>
      <c r="Q1714" s="27" t="inlineStr">
        <is>
          <t>P</t>
        </is>
      </c>
      <c r="R1714" s="27" t="inlineStr">
        <is>
          <t>P</t>
        </is>
      </c>
      <c r="S1714" s="28" t="inlineStr">
        <is>
          <t>S</t>
        </is>
      </c>
      <c r="U1714" s="28" t="inlineStr">
        <is>
          <t>S</t>
        </is>
      </c>
    </row>
    <row r="1715" ht="13.5" customHeight="1" s="21">
      <c r="D1715" s="20" t="n">
        <v>31078</v>
      </c>
      <c r="E1715" s="19" t="inlineStr">
        <is>
          <t>PETP00004V1</t>
        </is>
      </c>
      <c r="Q1715" s="27" t="inlineStr">
        <is>
          <t>P</t>
        </is>
      </c>
      <c r="R1715" s="27" t="inlineStr">
        <is>
          <t>P</t>
        </is>
      </c>
      <c r="S1715" s="28" t="inlineStr">
        <is>
          <t>S</t>
        </is>
      </c>
      <c r="U1715" s="28" t="inlineStr">
        <is>
          <t>S</t>
        </is>
      </c>
    </row>
    <row r="1716" ht="13.5" customHeight="1" s="21">
      <c r="D1716" s="20" t="n">
        <v>31106</v>
      </c>
      <c r="E1716" s="19" t="inlineStr">
        <is>
          <t>PETP00004V1</t>
        </is>
      </c>
      <c r="Q1716" s="27" t="inlineStr">
        <is>
          <t>P</t>
        </is>
      </c>
      <c r="R1716" s="27" t="inlineStr">
        <is>
          <t>P</t>
        </is>
      </c>
      <c r="S1716" s="28" t="inlineStr">
        <is>
          <t>S</t>
        </is>
      </c>
      <c r="U1716" s="28" t="inlineStr">
        <is>
          <t>S</t>
        </is>
      </c>
    </row>
    <row r="1717" ht="13.5" customHeight="1" s="21">
      <c r="D1717" s="20" t="n">
        <v>31137</v>
      </c>
      <c r="E1717" s="19" t="inlineStr">
        <is>
          <t>PETP00004V1</t>
        </is>
      </c>
      <c r="Q1717" s="27" t="inlineStr">
        <is>
          <t>P</t>
        </is>
      </c>
      <c r="R1717" s="27" t="inlineStr">
        <is>
          <t>P</t>
        </is>
      </c>
      <c r="S1717" s="28" t="inlineStr">
        <is>
          <t>S</t>
        </is>
      </c>
      <c r="U1717" s="28" t="inlineStr">
        <is>
          <t>S</t>
        </is>
      </c>
    </row>
    <row r="1718" ht="13.5" customHeight="1" s="21">
      <c r="D1718" s="20" t="n">
        <v>31167</v>
      </c>
      <c r="E1718" s="19" t="inlineStr">
        <is>
          <t>PETP00004V1</t>
        </is>
      </c>
      <c r="Q1718" s="27" t="inlineStr">
        <is>
          <t>P</t>
        </is>
      </c>
      <c r="R1718" s="27" t="inlineStr">
        <is>
          <t>P</t>
        </is>
      </c>
      <c r="S1718" s="28" t="inlineStr">
        <is>
          <t>S</t>
        </is>
      </c>
      <c r="U1718" s="28" t="inlineStr">
        <is>
          <t>S</t>
        </is>
      </c>
    </row>
    <row r="1719" ht="13.5" customHeight="1" s="21">
      <c r="D1719" s="20" t="n">
        <v>31198</v>
      </c>
      <c r="E1719" s="19" t="inlineStr">
        <is>
          <t>PETP00004V1</t>
        </is>
      </c>
      <c r="Q1719" s="27" t="inlineStr">
        <is>
          <t>P</t>
        </is>
      </c>
      <c r="R1719" s="27" t="inlineStr">
        <is>
          <t>P</t>
        </is>
      </c>
      <c r="S1719" s="28" t="inlineStr">
        <is>
          <t>S</t>
        </is>
      </c>
      <c r="U1719" s="28" t="inlineStr">
        <is>
          <t>S</t>
        </is>
      </c>
    </row>
    <row r="1720" ht="13.5" customHeight="1" s="21">
      <c r="D1720" s="20" t="n">
        <v>31228</v>
      </c>
      <c r="E1720" s="19" t="inlineStr">
        <is>
          <t>PETP00004V1</t>
        </is>
      </c>
      <c r="Q1720" s="27" t="inlineStr">
        <is>
          <t>P</t>
        </is>
      </c>
      <c r="R1720" s="27" t="inlineStr">
        <is>
          <t>P</t>
        </is>
      </c>
      <c r="S1720" s="28" t="inlineStr">
        <is>
          <t>S</t>
        </is>
      </c>
      <c r="U1720" s="28" t="inlineStr">
        <is>
          <t>S</t>
        </is>
      </c>
    </row>
    <row r="1721" ht="13.5" customHeight="1" s="21">
      <c r="D1721" s="20" t="n">
        <v>31259</v>
      </c>
      <c r="E1721" s="19" t="inlineStr">
        <is>
          <t>PETP00004V1</t>
        </is>
      </c>
      <c r="Q1721" s="27" t="inlineStr">
        <is>
          <t>P</t>
        </is>
      </c>
      <c r="R1721" s="27" t="inlineStr">
        <is>
          <t>P</t>
        </is>
      </c>
      <c r="S1721" s="28" t="inlineStr">
        <is>
          <t>S</t>
        </is>
      </c>
      <c r="U1721" s="28" t="inlineStr">
        <is>
          <t>S</t>
        </is>
      </c>
    </row>
    <row r="1722" ht="13.5" customHeight="1" s="21">
      <c r="D1722" s="20" t="n">
        <v>31290</v>
      </c>
      <c r="E1722" s="19" t="inlineStr">
        <is>
          <t>PETP00004V1</t>
        </is>
      </c>
      <c r="Q1722" s="27" t="inlineStr">
        <is>
          <t>P</t>
        </is>
      </c>
      <c r="R1722" s="27" t="inlineStr">
        <is>
          <t>P</t>
        </is>
      </c>
      <c r="S1722" s="28" t="inlineStr">
        <is>
          <t>S</t>
        </is>
      </c>
      <c r="U1722" s="28" t="inlineStr">
        <is>
          <t>S</t>
        </is>
      </c>
    </row>
    <row r="1723" ht="13.5" customHeight="1" s="21">
      <c r="D1723" s="20" t="n">
        <v>31320</v>
      </c>
      <c r="E1723" s="19" t="inlineStr">
        <is>
          <t>PETP00004V1</t>
        </is>
      </c>
      <c r="Q1723" s="27" t="inlineStr">
        <is>
          <t>P</t>
        </is>
      </c>
      <c r="R1723" s="27" t="inlineStr">
        <is>
          <t>P</t>
        </is>
      </c>
      <c r="S1723" s="28" t="inlineStr">
        <is>
          <t>S</t>
        </is>
      </c>
      <c r="U1723" s="28" t="inlineStr">
        <is>
          <t>S</t>
        </is>
      </c>
    </row>
    <row r="1724" ht="13.5" customHeight="1" s="21">
      <c r="D1724" s="20" t="n">
        <v>31351</v>
      </c>
      <c r="E1724" s="19" t="inlineStr">
        <is>
          <t>PETP00004V1</t>
        </is>
      </c>
      <c r="Q1724" s="27" t="inlineStr">
        <is>
          <t>P</t>
        </is>
      </c>
      <c r="R1724" s="27" t="inlineStr">
        <is>
          <t>P</t>
        </is>
      </c>
      <c r="S1724" s="28" t="inlineStr">
        <is>
          <t>S</t>
        </is>
      </c>
      <c r="U1724" s="28" t="inlineStr">
        <is>
          <t>S</t>
        </is>
      </c>
    </row>
    <row r="1725" ht="13.5" customHeight="1" s="21">
      <c r="D1725" s="20" t="n">
        <v>31381</v>
      </c>
      <c r="E1725" s="19" t="inlineStr">
        <is>
          <t>PETP00004V1</t>
        </is>
      </c>
      <c r="Q1725" s="27" t="inlineStr">
        <is>
          <t>P</t>
        </is>
      </c>
      <c r="R1725" s="27" t="inlineStr">
        <is>
          <t>P</t>
        </is>
      </c>
      <c r="S1725" s="28" t="inlineStr">
        <is>
          <t>S</t>
        </is>
      </c>
      <c r="U1725" s="28" t="inlineStr">
        <is>
          <t>S</t>
        </is>
      </c>
    </row>
    <row r="1726" ht="13.5" customHeight="1" s="21">
      <c r="D1726" s="20" t="n">
        <v>31412</v>
      </c>
      <c r="E1726" s="19" t="inlineStr">
        <is>
          <t>PETP00004V1</t>
        </is>
      </c>
      <c r="Q1726" s="27" t="inlineStr">
        <is>
          <t>P</t>
        </is>
      </c>
      <c r="R1726" s="27" t="inlineStr">
        <is>
          <t>P</t>
        </is>
      </c>
      <c r="S1726" s="28" t="inlineStr">
        <is>
          <t>S</t>
        </is>
      </c>
      <c r="U1726" s="28" t="inlineStr">
        <is>
          <t>S</t>
        </is>
      </c>
    </row>
    <row r="1727" ht="13.5" customHeight="1" s="21">
      <c r="D1727" s="20" t="n">
        <v>31443</v>
      </c>
      <c r="E1727" s="19" t="inlineStr">
        <is>
          <t>PETP00004V1</t>
        </is>
      </c>
      <c r="Q1727" s="27" t="inlineStr">
        <is>
          <t>P</t>
        </is>
      </c>
      <c r="R1727" s="27" t="inlineStr">
        <is>
          <t>P</t>
        </is>
      </c>
      <c r="S1727" s="28" t="inlineStr">
        <is>
          <t>S</t>
        </is>
      </c>
      <c r="U1727" s="28" t="inlineStr">
        <is>
          <t>S</t>
        </is>
      </c>
    </row>
    <row r="1728" ht="13.5" customHeight="1" s="21">
      <c r="D1728" s="20" t="n">
        <v>31471</v>
      </c>
      <c r="E1728" s="19" t="inlineStr">
        <is>
          <t>PETP00004V1</t>
        </is>
      </c>
      <c r="Q1728" s="27" t="inlineStr">
        <is>
          <t>P</t>
        </is>
      </c>
      <c r="R1728" s="27" t="inlineStr">
        <is>
          <t>P</t>
        </is>
      </c>
      <c r="S1728" s="28" t="inlineStr">
        <is>
          <t>S</t>
        </is>
      </c>
      <c r="U1728" s="28" t="inlineStr">
        <is>
          <t>S</t>
        </is>
      </c>
    </row>
    <row r="1729" ht="13.5" customHeight="1" s="21">
      <c r="D1729" s="20" t="n">
        <v>31502</v>
      </c>
      <c r="E1729" s="19" t="inlineStr">
        <is>
          <t>PETP00004V1</t>
        </is>
      </c>
      <c r="Q1729" s="27" t="inlineStr">
        <is>
          <t>P</t>
        </is>
      </c>
      <c r="R1729" s="27" t="inlineStr">
        <is>
          <t>P</t>
        </is>
      </c>
      <c r="S1729" s="28" t="inlineStr">
        <is>
          <t>S</t>
        </is>
      </c>
      <c r="U1729" s="28" t="inlineStr">
        <is>
          <t>S</t>
        </is>
      </c>
    </row>
    <row r="1730" ht="13.5" customHeight="1" s="21">
      <c r="D1730" s="20" t="n">
        <v>31532</v>
      </c>
      <c r="E1730" s="19" t="inlineStr">
        <is>
          <t>PETP00004V1</t>
        </is>
      </c>
      <c r="Q1730" s="27" t="inlineStr">
        <is>
          <t>P</t>
        </is>
      </c>
      <c r="R1730" s="27" t="inlineStr">
        <is>
          <t>P</t>
        </is>
      </c>
      <c r="S1730" s="28" t="inlineStr">
        <is>
          <t>S</t>
        </is>
      </c>
      <c r="U1730" s="28" t="inlineStr">
        <is>
          <t>S</t>
        </is>
      </c>
    </row>
    <row r="1731" ht="13.5" customHeight="1" s="21">
      <c r="D1731" s="20" t="n">
        <v>31563</v>
      </c>
      <c r="E1731" s="19" t="inlineStr">
        <is>
          <t>PETP00004V1</t>
        </is>
      </c>
      <c r="Q1731" s="27" t="inlineStr">
        <is>
          <t>P</t>
        </is>
      </c>
      <c r="R1731" s="27" t="inlineStr">
        <is>
          <t>P</t>
        </is>
      </c>
      <c r="S1731" s="28" t="inlineStr">
        <is>
          <t>S</t>
        </is>
      </c>
      <c r="U1731" s="28" t="inlineStr">
        <is>
          <t>S</t>
        </is>
      </c>
    </row>
    <row r="1732" ht="13.5" customHeight="1" s="21">
      <c r="D1732" s="20" t="n">
        <v>31593</v>
      </c>
      <c r="E1732" s="19" t="inlineStr">
        <is>
          <t>PETP00004V1</t>
        </is>
      </c>
      <c r="Q1732" s="27" t="inlineStr">
        <is>
          <t>P</t>
        </is>
      </c>
      <c r="R1732" s="27" t="inlineStr">
        <is>
          <t>P</t>
        </is>
      </c>
      <c r="S1732" s="28" t="inlineStr">
        <is>
          <t>S</t>
        </is>
      </c>
      <c r="U1732" s="28" t="inlineStr">
        <is>
          <t>S</t>
        </is>
      </c>
    </row>
    <row r="1733" ht="13.5" customHeight="1" s="21">
      <c r="D1733" s="20" t="n">
        <v>31624</v>
      </c>
      <c r="E1733" s="19" t="inlineStr">
        <is>
          <t>PETP00004V1</t>
        </is>
      </c>
      <c r="Q1733" s="27" t="inlineStr">
        <is>
          <t>P</t>
        </is>
      </c>
      <c r="R1733" s="27" t="inlineStr">
        <is>
          <t>P</t>
        </is>
      </c>
      <c r="S1733" s="28" t="inlineStr">
        <is>
          <t>S</t>
        </is>
      </c>
      <c r="U1733" s="28" t="inlineStr">
        <is>
          <t>S</t>
        </is>
      </c>
    </row>
    <row r="1734" ht="13.5" customHeight="1" s="21">
      <c r="D1734" s="20" t="n">
        <v>31655</v>
      </c>
      <c r="E1734" s="19" t="inlineStr">
        <is>
          <t>PETP00004V1</t>
        </is>
      </c>
      <c r="Q1734" s="27" t="inlineStr">
        <is>
          <t>P</t>
        </is>
      </c>
      <c r="R1734" s="27" t="inlineStr">
        <is>
          <t>P</t>
        </is>
      </c>
      <c r="S1734" s="28" t="inlineStr">
        <is>
          <t>S</t>
        </is>
      </c>
      <c r="U1734" s="28" t="inlineStr">
        <is>
          <t>S</t>
        </is>
      </c>
    </row>
    <row r="1735" ht="13.5" customHeight="1" s="21">
      <c r="D1735" s="20" t="n">
        <v>31685</v>
      </c>
      <c r="E1735" s="19" t="inlineStr">
        <is>
          <t>PETP00004V1</t>
        </is>
      </c>
      <c r="Q1735" s="27" t="inlineStr">
        <is>
          <t>P</t>
        </is>
      </c>
      <c r="R1735" s="27" t="inlineStr">
        <is>
          <t>P</t>
        </is>
      </c>
      <c r="S1735" s="28" t="inlineStr">
        <is>
          <t>S</t>
        </is>
      </c>
      <c r="U1735" s="28" t="inlineStr">
        <is>
          <t>S</t>
        </is>
      </c>
    </row>
    <row r="1736" ht="13.5" customHeight="1" s="21">
      <c r="D1736" s="20" t="n">
        <v>31716</v>
      </c>
      <c r="E1736" s="19" t="inlineStr">
        <is>
          <t>PETP00004V1</t>
        </is>
      </c>
      <c r="Q1736" s="27" t="inlineStr">
        <is>
          <t>P</t>
        </is>
      </c>
      <c r="R1736" s="27" t="inlineStr">
        <is>
          <t>P</t>
        </is>
      </c>
      <c r="S1736" s="28" t="inlineStr">
        <is>
          <t>S</t>
        </is>
      </c>
      <c r="U1736" s="28" t="inlineStr">
        <is>
          <t>S</t>
        </is>
      </c>
    </row>
    <row r="1737" ht="13.5" customHeight="1" s="21">
      <c r="D1737" s="20" t="n">
        <v>31746</v>
      </c>
      <c r="E1737" s="19" t="inlineStr">
        <is>
          <t>PETP00004V1</t>
        </is>
      </c>
      <c r="Q1737" s="27" t="inlineStr">
        <is>
          <t>P</t>
        </is>
      </c>
      <c r="R1737" s="27" t="inlineStr">
        <is>
          <t>P</t>
        </is>
      </c>
      <c r="S1737" s="28" t="inlineStr">
        <is>
          <t>S</t>
        </is>
      </c>
      <c r="U1737" s="28" t="inlineStr">
        <is>
          <t>S</t>
        </is>
      </c>
    </row>
    <row r="1738" ht="13.5" customHeight="1" s="21">
      <c r="D1738" s="20" t="n">
        <v>31777</v>
      </c>
      <c r="E1738" s="19" t="inlineStr">
        <is>
          <t>PETP00004V1</t>
        </is>
      </c>
      <c r="Q1738" s="27" t="inlineStr">
        <is>
          <t>P</t>
        </is>
      </c>
      <c r="R1738" s="27" t="inlineStr">
        <is>
          <t>P</t>
        </is>
      </c>
      <c r="S1738" s="28" t="inlineStr">
        <is>
          <t>S</t>
        </is>
      </c>
      <c r="U1738" s="28" t="inlineStr">
        <is>
          <t>S</t>
        </is>
      </c>
    </row>
    <row r="1739" ht="13.5" customHeight="1" s="21">
      <c r="D1739" s="20" t="n">
        <v>31808</v>
      </c>
      <c r="E1739" s="19" t="inlineStr">
        <is>
          <t>PETP00004V1</t>
        </is>
      </c>
      <c r="Q1739" s="27" t="inlineStr">
        <is>
          <t>P</t>
        </is>
      </c>
      <c r="R1739" s="27" t="inlineStr">
        <is>
          <t>P</t>
        </is>
      </c>
      <c r="S1739" s="28" t="inlineStr">
        <is>
          <t>S</t>
        </is>
      </c>
      <c r="U1739" s="28" t="inlineStr">
        <is>
          <t>S</t>
        </is>
      </c>
    </row>
    <row r="1740" ht="13.5" customHeight="1" s="21">
      <c r="D1740" s="20" t="n">
        <v>31836</v>
      </c>
      <c r="E1740" s="19" t="inlineStr">
        <is>
          <t>PETP00004V1</t>
        </is>
      </c>
      <c r="Q1740" s="27" t="inlineStr">
        <is>
          <t>P</t>
        </is>
      </c>
      <c r="R1740" s="27" t="inlineStr">
        <is>
          <t>P</t>
        </is>
      </c>
      <c r="S1740" s="28" t="inlineStr">
        <is>
          <t>S</t>
        </is>
      </c>
      <c r="U1740" s="28" t="inlineStr">
        <is>
          <t>S</t>
        </is>
      </c>
    </row>
    <row r="1741" ht="13.5" customHeight="1" s="21">
      <c r="D1741" s="20" t="n">
        <v>31867</v>
      </c>
      <c r="E1741" s="19" t="inlineStr">
        <is>
          <t>PETP00004V1</t>
        </is>
      </c>
      <c r="Q1741" s="27" t="inlineStr">
        <is>
          <t>P</t>
        </is>
      </c>
      <c r="R1741" s="27" t="inlineStr">
        <is>
          <t>P</t>
        </is>
      </c>
      <c r="S1741" s="28" t="inlineStr">
        <is>
          <t>S</t>
        </is>
      </c>
      <c r="U1741" s="28" t="inlineStr">
        <is>
          <t>S</t>
        </is>
      </c>
    </row>
    <row r="1742" ht="13.5" customHeight="1" s="21">
      <c r="D1742" s="20" t="n">
        <v>31897</v>
      </c>
      <c r="E1742" s="19" t="inlineStr">
        <is>
          <t>PETP00004V1</t>
        </is>
      </c>
      <c r="Q1742" s="27" t="inlineStr">
        <is>
          <t>P</t>
        </is>
      </c>
      <c r="R1742" s="27" t="inlineStr">
        <is>
          <t>P</t>
        </is>
      </c>
      <c r="S1742" s="28" t="inlineStr">
        <is>
          <t>S</t>
        </is>
      </c>
      <c r="U1742" s="28" t="inlineStr">
        <is>
          <t>S</t>
        </is>
      </c>
    </row>
    <row r="1743" ht="13.5" customHeight="1" s="21">
      <c r="D1743" s="20" t="n">
        <v>31928</v>
      </c>
      <c r="E1743" s="19" t="inlineStr">
        <is>
          <t>PETP00004V1</t>
        </is>
      </c>
      <c r="Q1743" s="27" t="inlineStr">
        <is>
          <t>P</t>
        </is>
      </c>
      <c r="R1743" s="27" t="inlineStr">
        <is>
          <t>P</t>
        </is>
      </c>
      <c r="S1743" s="28" t="inlineStr">
        <is>
          <t>S</t>
        </is>
      </c>
      <c r="U1743" s="28" t="inlineStr">
        <is>
          <t>S</t>
        </is>
      </c>
    </row>
    <row r="1744" ht="13.5" customHeight="1" s="21">
      <c r="D1744" s="20" t="n">
        <v>31958</v>
      </c>
      <c r="E1744" s="19" t="inlineStr">
        <is>
          <t>PETP00004V1</t>
        </is>
      </c>
      <c r="Q1744" s="27" t="inlineStr">
        <is>
          <t>P</t>
        </is>
      </c>
      <c r="R1744" s="27" t="inlineStr">
        <is>
          <t>P</t>
        </is>
      </c>
      <c r="S1744" s="28" t="inlineStr">
        <is>
          <t>S</t>
        </is>
      </c>
      <c r="U1744" s="28" t="inlineStr">
        <is>
          <t>S</t>
        </is>
      </c>
    </row>
    <row r="1745" ht="13.5" customHeight="1" s="21">
      <c r="D1745" s="20" t="n">
        <v>31989</v>
      </c>
      <c r="E1745" s="19" t="inlineStr">
        <is>
          <t>PETP00004V1</t>
        </is>
      </c>
      <c r="Q1745" s="27" t="inlineStr">
        <is>
          <t>P</t>
        </is>
      </c>
      <c r="R1745" s="27" t="inlineStr">
        <is>
          <t>P</t>
        </is>
      </c>
      <c r="S1745" s="28" t="inlineStr">
        <is>
          <t>S</t>
        </is>
      </c>
      <c r="U1745" s="28" t="inlineStr">
        <is>
          <t>S</t>
        </is>
      </c>
    </row>
    <row r="1746" ht="13.5" customHeight="1" s="21">
      <c r="D1746" s="20" t="n">
        <v>32020</v>
      </c>
      <c r="E1746" s="19" t="inlineStr">
        <is>
          <t>PETP00004V1</t>
        </is>
      </c>
      <c r="Q1746" s="27" t="inlineStr">
        <is>
          <t>P</t>
        </is>
      </c>
      <c r="R1746" s="27" t="inlineStr">
        <is>
          <t>P</t>
        </is>
      </c>
      <c r="S1746" s="28" t="inlineStr">
        <is>
          <t>S</t>
        </is>
      </c>
      <c r="U1746" s="28" t="inlineStr">
        <is>
          <t>S</t>
        </is>
      </c>
    </row>
    <row r="1747" ht="13.5" customHeight="1" s="21">
      <c r="D1747" s="20" t="n">
        <v>32050</v>
      </c>
      <c r="E1747" s="19" t="inlineStr">
        <is>
          <t>PETP00004V1</t>
        </is>
      </c>
      <c r="Q1747" s="27" t="inlineStr">
        <is>
          <t>P</t>
        </is>
      </c>
      <c r="R1747" s="27" t="inlineStr">
        <is>
          <t>P</t>
        </is>
      </c>
      <c r="S1747" s="28" t="inlineStr">
        <is>
          <t>S</t>
        </is>
      </c>
      <c r="U1747" s="28" t="inlineStr">
        <is>
          <t>S</t>
        </is>
      </c>
    </row>
    <row r="1748" ht="13.5" customHeight="1" s="21">
      <c r="D1748" s="20" t="n">
        <v>32081</v>
      </c>
      <c r="E1748" s="19" t="inlineStr">
        <is>
          <t>PETP00004V1</t>
        </is>
      </c>
      <c r="Q1748" s="27" t="inlineStr">
        <is>
          <t>P</t>
        </is>
      </c>
      <c r="R1748" s="27" t="inlineStr">
        <is>
          <t>P</t>
        </is>
      </c>
      <c r="S1748" s="28" t="inlineStr">
        <is>
          <t>S</t>
        </is>
      </c>
      <c r="U1748" s="28" t="inlineStr">
        <is>
          <t>S</t>
        </is>
      </c>
    </row>
    <row r="1749" ht="13.5" customHeight="1" s="21">
      <c r="D1749" s="20" t="n">
        <v>32111</v>
      </c>
      <c r="E1749" s="19" t="inlineStr">
        <is>
          <t>PETP00004V1</t>
        </is>
      </c>
      <c r="Q1749" s="27" t="inlineStr">
        <is>
          <t>P</t>
        </is>
      </c>
      <c r="R1749" s="27" t="inlineStr">
        <is>
          <t>P</t>
        </is>
      </c>
      <c r="S1749" s="28" t="inlineStr">
        <is>
          <t>S</t>
        </is>
      </c>
      <c r="U1749" s="28" t="inlineStr">
        <is>
          <t>S</t>
        </is>
      </c>
    </row>
    <row r="1750" ht="13.5" customHeight="1" s="21">
      <c r="D1750" s="20" t="n">
        <v>32142</v>
      </c>
      <c r="E1750" s="19" t="inlineStr">
        <is>
          <t>PETP00004V1</t>
        </is>
      </c>
      <c r="Q1750" s="27" t="inlineStr">
        <is>
          <t>P</t>
        </is>
      </c>
      <c r="R1750" s="27" t="inlineStr">
        <is>
          <t>P</t>
        </is>
      </c>
      <c r="S1750" s="28" t="inlineStr">
        <is>
          <t>S</t>
        </is>
      </c>
      <c r="U1750" s="28" t="inlineStr">
        <is>
          <t>S</t>
        </is>
      </c>
    </row>
    <row r="1751" ht="13.5" customHeight="1" s="21">
      <c r="D1751" s="20" t="n">
        <v>32173</v>
      </c>
      <c r="E1751" s="19" t="inlineStr">
        <is>
          <t>PETP00004V1</t>
        </is>
      </c>
      <c r="Q1751" s="27" t="inlineStr">
        <is>
          <t>P</t>
        </is>
      </c>
      <c r="R1751" s="27" t="inlineStr">
        <is>
          <t>P</t>
        </is>
      </c>
      <c r="S1751" s="28" t="inlineStr">
        <is>
          <t>S</t>
        </is>
      </c>
      <c r="U1751" s="28" t="inlineStr">
        <is>
          <t>S</t>
        </is>
      </c>
    </row>
    <row r="1752" ht="13.5" customHeight="1" s="21">
      <c r="D1752" s="20" t="n">
        <v>32202</v>
      </c>
      <c r="E1752" s="19" t="inlineStr">
        <is>
          <t>PETP00004V1</t>
        </is>
      </c>
      <c r="Q1752" s="27" t="inlineStr">
        <is>
          <t>P</t>
        </is>
      </c>
      <c r="R1752" s="27" t="inlineStr">
        <is>
          <t>P</t>
        </is>
      </c>
      <c r="S1752" s="28" t="inlineStr">
        <is>
          <t>S</t>
        </is>
      </c>
      <c r="U1752" s="28" t="inlineStr">
        <is>
          <t>S</t>
        </is>
      </c>
    </row>
    <row r="1753" ht="13.5" customHeight="1" s="21">
      <c r="D1753" s="20" t="n">
        <v>32233</v>
      </c>
      <c r="E1753" s="19" t="inlineStr">
        <is>
          <t>PETP00004V1</t>
        </is>
      </c>
      <c r="Q1753" s="27" t="inlineStr">
        <is>
          <t>P</t>
        </is>
      </c>
      <c r="R1753" s="27" t="inlineStr">
        <is>
          <t>P</t>
        </is>
      </c>
      <c r="S1753" s="28" t="inlineStr">
        <is>
          <t>S</t>
        </is>
      </c>
      <c r="U1753" s="28" t="inlineStr">
        <is>
          <t>S</t>
        </is>
      </c>
    </row>
    <row r="1754" ht="13.5" customHeight="1" s="21">
      <c r="D1754" s="20" t="n">
        <v>32263</v>
      </c>
      <c r="E1754" s="19" t="inlineStr">
        <is>
          <t>PETP00004V1</t>
        </is>
      </c>
      <c r="Q1754" s="27" t="inlineStr">
        <is>
          <t>P</t>
        </is>
      </c>
      <c r="R1754" s="27" t="inlineStr">
        <is>
          <t>P</t>
        </is>
      </c>
      <c r="S1754" s="28" t="inlineStr">
        <is>
          <t>S</t>
        </is>
      </c>
      <c r="U1754" s="28" t="inlineStr">
        <is>
          <t>S</t>
        </is>
      </c>
    </row>
    <row r="1755" ht="13.5" customHeight="1" s="21">
      <c r="D1755" s="20" t="n">
        <v>32294</v>
      </c>
      <c r="E1755" s="19" t="inlineStr">
        <is>
          <t>PETP00004V1</t>
        </is>
      </c>
      <c r="Q1755" s="27" t="inlineStr">
        <is>
          <t>P</t>
        </is>
      </c>
      <c r="R1755" s="27" t="inlineStr">
        <is>
          <t>P</t>
        </is>
      </c>
      <c r="S1755" s="28" t="inlineStr">
        <is>
          <t>S</t>
        </is>
      </c>
      <c r="U1755" s="28" t="inlineStr">
        <is>
          <t>S</t>
        </is>
      </c>
    </row>
    <row r="1756" ht="13.5" customHeight="1" s="21">
      <c r="D1756" s="20" t="n">
        <v>32324</v>
      </c>
      <c r="E1756" s="19" t="inlineStr">
        <is>
          <t>PETP00004V1</t>
        </is>
      </c>
      <c r="Q1756" s="27" t="inlineStr">
        <is>
          <t>P</t>
        </is>
      </c>
      <c r="R1756" s="27" t="inlineStr">
        <is>
          <t>P</t>
        </is>
      </c>
      <c r="S1756" s="28" t="inlineStr">
        <is>
          <t>S</t>
        </is>
      </c>
      <c r="U1756" s="28" t="inlineStr">
        <is>
          <t>S</t>
        </is>
      </c>
    </row>
    <row r="1757" ht="13.5" customHeight="1" s="21">
      <c r="D1757" s="20" t="n">
        <v>32355</v>
      </c>
      <c r="E1757" s="19" t="inlineStr">
        <is>
          <t>PETP00004V1</t>
        </is>
      </c>
      <c r="Q1757" s="27" t="inlineStr">
        <is>
          <t>P</t>
        </is>
      </c>
      <c r="R1757" s="27" t="inlineStr">
        <is>
          <t>P</t>
        </is>
      </c>
      <c r="S1757" s="28" t="inlineStr">
        <is>
          <t>S</t>
        </is>
      </c>
      <c r="U1757" s="28" t="inlineStr">
        <is>
          <t>S</t>
        </is>
      </c>
    </row>
    <row r="1758" ht="13.5" customHeight="1" s="21">
      <c r="D1758" s="20" t="n">
        <v>32386</v>
      </c>
      <c r="E1758" s="19" t="inlineStr">
        <is>
          <t>PETP00004V1</t>
        </is>
      </c>
      <c r="Q1758" s="27" t="inlineStr">
        <is>
          <t>P</t>
        </is>
      </c>
      <c r="R1758" s="27" t="inlineStr">
        <is>
          <t>P</t>
        </is>
      </c>
      <c r="S1758" s="28" t="inlineStr">
        <is>
          <t>S</t>
        </is>
      </c>
      <c r="U1758" s="28" t="inlineStr">
        <is>
          <t>S</t>
        </is>
      </c>
    </row>
    <row r="1759" ht="13.5" customHeight="1" s="21">
      <c r="D1759" s="20" t="n">
        <v>32416</v>
      </c>
      <c r="E1759" s="19" t="inlineStr">
        <is>
          <t>PETP00004V1</t>
        </is>
      </c>
      <c r="Q1759" s="27" t="inlineStr">
        <is>
          <t>P</t>
        </is>
      </c>
      <c r="R1759" s="27" t="inlineStr">
        <is>
          <t>P</t>
        </is>
      </c>
      <c r="S1759" s="28" t="inlineStr">
        <is>
          <t>S</t>
        </is>
      </c>
      <c r="U1759" s="28" t="inlineStr">
        <is>
          <t>S</t>
        </is>
      </c>
    </row>
    <row r="1760" ht="13.5" customHeight="1" s="21">
      <c r="D1760" s="20" t="n">
        <v>32447</v>
      </c>
      <c r="E1760" s="19" t="inlineStr">
        <is>
          <t>PETP00004V1</t>
        </is>
      </c>
      <c r="Q1760" s="27" t="inlineStr">
        <is>
          <t>P</t>
        </is>
      </c>
      <c r="R1760" s="27" t="inlineStr">
        <is>
          <t>P</t>
        </is>
      </c>
      <c r="S1760" s="28" t="inlineStr">
        <is>
          <t>S</t>
        </is>
      </c>
      <c r="U1760" s="28" t="inlineStr">
        <is>
          <t>S</t>
        </is>
      </c>
    </row>
    <row r="1761" ht="13.5" customHeight="1" s="21">
      <c r="D1761" s="20" t="n">
        <v>32477</v>
      </c>
      <c r="E1761" s="19" t="inlineStr">
        <is>
          <t>PETP00004V1</t>
        </is>
      </c>
      <c r="Q1761" s="27" t="inlineStr">
        <is>
          <t>P</t>
        </is>
      </c>
      <c r="R1761" s="27" t="inlineStr">
        <is>
          <t>P</t>
        </is>
      </c>
      <c r="S1761" s="28" t="inlineStr">
        <is>
          <t>S</t>
        </is>
      </c>
      <c r="U1761" s="28" t="inlineStr">
        <is>
          <t>S</t>
        </is>
      </c>
    </row>
    <row r="1762" ht="13.5" customHeight="1" s="21">
      <c r="D1762" s="20" t="n">
        <v>32508</v>
      </c>
      <c r="E1762" s="19" t="inlineStr">
        <is>
          <t>PETP00004V1</t>
        </is>
      </c>
      <c r="Q1762" s="27" t="inlineStr">
        <is>
          <t>P</t>
        </is>
      </c>
      <c r="R1762" s="27" t="inlineStr">
        <is>
          <t>P</t>
        </is>
      </c>
      <c r="S1762" s="28" t="inlineStr">
        <is>
          <t>S</t>
        </is>
      </c>
      <c r="U1762" s="28" t="inlineStr">
        <is>
          <t>S</t>
        </is>
      </c>
    </row>
    <row r="1763" ht="13.5" customHeight="1" s="21">
      <c r="D1763" s="20" t="n">
        <v>32539</v>
      </c>
      <c r="E1763" s="19" t="inlineStr">
        <is>
          <t>PETP00004V1</t>
        </is>
      </c>
      <c r="Q1763" s="27" t="inlineStr">
        <is>
          <t>P</t>
        </is>
      </c>
      <c r="R1763" s="27" t="inlineStr">
        <is>
          <t>P</t>
        </is>
      </c>
      <c r="S1763" s="28" t="inlineStr">
        <is>
          <t>S</t>
        </is>
      </c>
      <c r="U1763" s="28" t="inlineStr">
        <is>
          <t>S</t>
        </is>
      </c>
    </row>
    <row r="1764" ht="13.5" customHeight="1" s="21">
      <c r="D1764" s="20" t="n">
        <v>32567</v>
      </c>
      <c r="E1764" s="19" t="inlineStr">
        <is>
          <t>PETP00004V1</t>
        </is>
      </c>
      <c r="Q1764" s="27" t="inlineStr">
        <is>
          <t>P</t>
        </is>
      </c>
      <c r="R1764" s="27" t="inlineStr">
        <is>
          <t>P</t>
        </is>
      </c>
      <c r="S1764" s="28" t="inlineStr">
        <is>
          <t>S</t>
        </is>
      </c>
      <c r="U1764" s="28" t="inlineStr">
        <is>
          <t>S</t>
        </is>
      </c>
    </row>
    <row r="1765" ht="13.5" customHeight="1" s="21">
      <c r="D1765" s="20" t="n">
        <v>32598</v>
      </c>
      <c r="E1765" s="19" t="inlineStr">
        <is>
          <t>PETP00004V1</t>
        </is>
      </c>
      <c r="Q1765" s="27" t="inlineStr">
        <is>
          <t>P</t>
        </is>
      </c>
      <c r="R1765" s="27" t="inlineStr">
        <is>
          <t>P</t>
        </is>
      </c>
      <c r="S1765" s="28" t="inlineStr">
        <is>
          <t>S</t>
        </is>
      </c>
      <c r="U1765" s="28" t="inlineStr">
        <is>
          <t>S</t>
        </is>
      </c>
    </row>
    <row r="1766" ht="13.5" customHeight="1" s="21">
      <c r="D1766" s="20" t="n">
        <v>32628</v>
      </c>
      <c r="E1766" s="19" t="inlineStr">
        <is>
          <t>PETP00004V1</t>
        </is>
      </c>
      <c r="Q1766" s="27" t="inlineStr">
        <is>
          <t>P</t>
        </is>
      </c>
      <c r="R1766" s="27" t="inlineStr">
        <is>
          <t>P</t>
        </is>
      </c>
      <c r="S1766" s="28" t="inlineStr">
        <is>
          <t>S</t>
        </is>
      </c>
      <c r="U1766" s="28" t="inlineStr">
        <is>
          <t>S</t>
        </is>
      </c>
    </row>
    <row r="1767" ht="13.5" customHeight="1" s="21">
      <c r="D1767" s="20" t="n">
        <v>32659</v>
      </c>
      <c r="E1767" s="19" t="inlineStr">
        <is>
          <t>PETP00004V1</t>
        </is>
      </c>
      <c r="Q1767" s="27" t="inlineStr">
        <is>
          <t>P</t>
        </is>
      </c>
      <c r="R1767" s="27" t="inlineStr">
        <is>
          <t>P</t>
        </is>
      </c>
      <c r="S1767" s="28" t="inlineStr">
        <is>
          <t>S</t>
        </is>
      </c>
      <c r="U1767" s="28" t="inlineStr">
        <is>
          <t>S</t>
        </is>
      </c>
    </row>
    <row r="1768" ht="13.5" customHeight="1" s="21">
      <c r="D1768" s="20" t="n">
        <v>32689</v>
      </c>
      <c r="E1768" s="19" t="inlineStr">
        <is>
          <t>PETP00004V1</t>
        </is>
      </c>
      <c r="Q1768" s="27" t="inlineStr">
        <is>
          <t>P</t>
        </is>
      </c>
      <c r="R1768" s="27" t="inlineStr">
        <is>
          <t>P</t>
        </is>
      </c>
      <c r="S1768" s="28" t="inlineStr">
        <is>
          <t>S</t>
        </is>
      </c>
      <c r="U1768" s="28" t="inlineStr">
        <is>
          <t>S</t>
        </is>
      </c>
    </row>
    <row r="1769" ht="13.5" customHeight="1" s="21">
      <c r="D1769" s="20" t="n">
        <v>32720</v>
      </c>
      <c r="E1769" s="19" t="inlineStr">
        <is>
          <t>PETP00004V1</t>
        </is>
      </c>
      <c r="Q1769" s="27" t="inlineStr">
        <is>
          <t>P</t>
        </is>
      </c>
      <c r="R1769" s="27" t="inlineStr">
        <is>
          <t>P</t>
        </is>
      </c>
      <c r="S1769" s="28" t="inlineStr">
        <is>
          <t>S</t>
        </is>
      </c>
      <c r="U1769" s="28" t="inlineStr">
        <is>
          <t>S</t>
        </is>
      </c>
    </row>
    <row r="1770" ht="13.5" customHeight="1" s="21">
      <c r="D1770" s="20" t="n">
        <v>32751</v>
      </c>
      <c r="E1770" s="19" t="inlineStr">
        <is>
          <t>PETP00004V1</t>
        </is>
      </c>
      <c r="Q1770" s="27" t="inlineStr">
        <is>
          <t>P</t>
        </is>
      </c>
      <c r="R1770" s="27" t="inlineStr">
        <is>
          <t>P</t>
        </is>
      </c>
      <c r="S1770" s="28" t="inlineStr">
        <is>
          <t>S</t>
        </is>
      </c>
      <c r="U1770" s="28" t="inlineStr">
        <is>
          <t>S</t>
        </is>
      </c>
    </row>
    <row r="1771" ht="13.5" customHeight="1" s="21">
      <c r="D1771" s="20" t="n">
        <v>32781</v>
      </c>
      <c r="E1771" s="19" t="inlineStr">
        <is>
          <t>PETP00004V1</t>
        </is>
      </c>
      <c r="Q1771" s="27" t="inlineStr">
        <is>
          <t>P</t>
        </is>
      </c>
      <c r="R1771" s="27" t="inlineStr">
        <is>
          <t>P</t>
        </is>
      </c>
      <c r="S1771" s="28" t="inlineStr">
        <is>
          <t>S</t>
        </is>
      </c>
      <c r="U1771" s="28" t="inlineStr">
        <is>
          <t>S</t>
        </is>
      </c>
    </row>
    <row r="1772" ht="13.5" customHeight="1" s="21">
      <c r="D1772" s="20" t="n">
        <v>32812</v>
      </c>
      <c r="E1772" s="19" t="inlineStr">
        <is>
          <t>PETP00004V1</t>
        </is>
      </c>
      <c r="Q1772" s="27" t="inlineStr">
        <is>
          <t>P</t>
        </is>
      </c>
      <c r="R1772" s="27" t="inlineStr">
        <is>
          <t>P</t>
        </is>
      </c>
      <c r="S1772" s="28" t="inlineStr">
        <is>
          <t>S</t>
        </is>
      </c>
      <c r="U1772" s="28" t="inlineStr">
        <is>
          <t>S</t>
        </is>
      </c>
    </row>
    <row r="1773" ht="13.5" customHeight="1" s="21">
      <c r="D1773" s="20" t="n">
        <v>32842</v>
      </c>
      <c r="E1773" s="19" t="inlineStr">
        <is>
          <t>PETP00004V1</t>
        </is>
      </c>
      <c r="Q1773" s="27" t="inlineStr">
        <is>
          <t>P</t>
        </is>
      </c>
      <c r="R1773" s="27" t="inlineStr">
        <is>
          <t>P</t>
        </is>
      </c>
      <c r="S1773" s="28" t="inlineStr">
        <is>
          <t>S</t>
        </is>
      </c>
      <c r="U1773" s="28" t="inlineStr">
        <is>
          <t>S</t>
        </is>
      </c>
    </row>
    <row r="1774" ht="13.5" customHeight="1" s="21">
      <c r="D1774" s="20" t="n">
        <v>32873</v>
      </c>
      <c r="E1774" s="19" t="inlineStr">
        <is>
          <t>PETP00004V1</t>
        </is>
      </c>
      <c r="Q1774" s="27" t="inlineStr">
        <is>
          <t>P</t>
        </is>
      </c>
      <c r="R1774" s="27" t="inlineStr">
        <is>
          <t>P</t>
        </is>
      </c>
      <c r="S1774" s="28" t="inlineStr">
        <is>
          <t>S</t>
        </is>
      </c>
      <c r="U1774" s="28" t="inlineStr">
        <is>
          <t>S</t>
        </is>
      </c>
    </row>
    <row r="1775" ht="13.5" customHeight="1" s="21">
      <c r="D1775" s="20" t="n">
        <v>32904</v>
      </c>
      <c r="E1775" s="19" t="inlineStr">
        <is>
          <t>PETP00004V1</t>
        </is>
      </c>
      <c r="Q1775" s="27" t="inlineStr">
        <is>
          <t>P</t>
        </is>
      </c>
      <c r="R1775" s="27" t="inlineStr">
        <is>
          <t>P</t>
        </is>
      </c>
      <c r="S1775" s="28" t="inlineStr">
        <is>
          <t>S</t>
        </is>
      </c>
      <c r="U1775" s="28" t="inlineStr">
        <is>
          <t>S</t>
        </is>
      </c>
    </row>
    <row r="1776" ht="13.5" customHeight="1" s="21">
      <c r="D1776" s="20" t="n">
        <v>32932</v>
      </c>
      <c r="E1776" s="19" t="inlineStr">
        <is>
          <t>PETP00004V1</t>
        </is>
      </c>
      <c r="Q1776" s="27" t="inlineStr">
        <is>
          <t>P</t>
        </is>
      </c>
      <c r="R1776" s="27" t="inlineStr">
        <is>
          <t>P</t>
        </is>
      </c>
      <c r="S1776" s="28" t="inlineStr">
        <is>
          <t>S</t>
        </is>
      </c>
      <c r="U1776" s="28" t="inlineStr">
        <is>
          <t>S</t>
        </is>
      </c>
    </row>
    <row r="1777" ht="13.5" customHeight="1" s="21">
      <c r="D1777" s="20" t="n">
        <v>32963</v>
      </c>
      <c r="E1777" s="19" t="inlineStr">
        <is>
          <t>PETP00004V1</t>
        </is>
      </c>
      <c r="Q1777" s="27" t="inlineStr">
        <is>
          <t>P</t>
        </is>
      </c>
      <c r="R1777" s="27" t="inlineStr">
        <is>
          <t>P</t>
        </is>
      </c>
      <c r="S1777" s="28" t="inlineStr">
        <is>
          <t>S</t>
        </is>
      </c>
      <c r="U1777" s="28" t="inlineStr">
        <is>
          <t>S</t>
        </is>
      </c>
    </row>
    <row r="1778" ht="13.5" customHeight="1" s="21">
      <c r="D1778" s="20" t="n">
        <v>32993</v>
      </c>
      <c r="E1778" s="19" t="inlineStr">
        <is>
          <t>PETP00004V1</t>
        </is>
      </c>
      <c r="Q1778" s="27" t="inlineStr">
        <is>
          <t>P</t>
        </is>
      </c>
      <c r="R1778" s="27" t="inlineStr">
        <is>
          <t>P</t>
        </is>
      </c>
      <c r="S1778" s="28" t="inlineStr">
        <is>
          <t>S</t>
        </is>
      </c>
      <c r="U1778" s="28" t="inlineStr">
        <is>
          <t>S</t>
        </is>
      </c>
    </row>
    <row r="1779" ht="13.5" customHeight="1" s="21">
      <c r="D1779" s="20" t="n">
        <v>33024</v>
      </c>
      <c r="E1779" s="19" t="inlineStr">
        <is>
          <t>PETP00004V1</t>
        </is>
      </c>
      <c r="Q1779" s="27" t="inlineStr">
        <is>
          <t>P</t>
        </is>
      </c>
      <c r="R1779" s="27" t="inlineStr">
        <is>
          <t>P</t>
        </is>
      </c>
      <c r="S1779" s="28" t="inlineStr">
        <is>
          <t>S</t>
        </is>
      </c>
      <c r="U1779" s="28" t="inlineStr">
        <is>
          <t>S</t>
        </is>
      </c>
    </row>
    <row r="1780" ht="13.5" customHeight="1" s="21">
      <c r="D1780" s="20" t="n">
        <v>33054</v>
      </c>
      <c r="E1780" s="19" t="inlineStr">
        <is>
          <t>PETP00004V1</t>
        </is>
      </c>
      <c r="Q1780" s="27" t="inlineStr">
        <is>
          <t>P</t>
        </is>
      </c>
      <c r="R1780" s="27" t="inlineStr">
        <is>
          <t>P</t>
        </is>
      </c>
      <c r="S1780" s="28" t="inlineStr">
        <is>
          <t>S</t>
        </is>
      </c>
      <c r="U1780" s="28" t="inlineStr">
        <is>
          <t>S</t>
        </is>
      </c>
    </row>
    <row r="1781" ht="13.5" customHeight="1" s="21">
      <c r="D1781" s="20" t="n">
        <v>33085</v>
      </c>
      <c r="E1781" s="19" t="inlineStr">
        <is>
          <t>PETP00004V1</t>
        </is>
      </c>
      <c r="Q1781" s="27" t="inlineStr">
        <is>
          <t>P</t>
        </is>
      </c>
      <c r="R1781" s="27" t="inlineStr">
        <is>
          <t>P</t>
        </is>
      </c>
      <c r="S1781" s="28" t="inlineStr">
        <is>
          <t>S</t>
        </is>
      </c>
      <c r="U1781" s="28" t="inlineStr">
        <is>
          <t>S</t>
        </is>
      </c>
    </row>
    <row r="1782" ht="13.5" customHeight="1" s="21">
      <c r="D1782" s="20" t="n">
        <v>33116</v>
      </c>
      <c r="E1782" s="19" t="inlineStr">
        <is>
          <t>PETP00004V1</t>
        </is>
      </c>
      <c r="Q1782" s="27" t="inlineStr">
        <is>
          <t>P</t>
        </is>
      </c>
      <c r="R1782" s="27" t="inlineStr">
        <is>
          <t>P</t>
        </is>
      </c>
      <c r="S1782" s="28" t="inlineStr">
        <is>
          <t>S</t>
        </is>
      </c>
      <c r="U1782" s="28" t="inlineStr">
        <is>
          <t>S</t>
        </is>
      </c>
    </row>
    <row r="1783" ht="13.5" customHeight="1" s="21">
      <c r="D1783" s="20" t="n">
        <v>33146</v>
      </c>
      <c r="E1783" s="19" t="inlineStr">
        <is>
          <t>PETP00004V1</t>
        </is>
      </c>
      <c r="Q1783" s="27" t="inlineStr">
        <is>
          <t>P</t>
        </is>
      </c>
      <c r="R1783" s="27" t="inlineStr">
        <is>
          <t>P</t>
        </is>
      </c>
      <c r="S1783" s="28" t="inlineStr">
        <is>
          <t>S</t>
        </is>
      </c>
      <c r="U1783" s="28" t="inlineStr">
        <is>
          <t>S</t>
        </is>
      </c>
    </row>
    <row r="1784" ht="13.5" customHeight="1" s="21">
      <c r="D1784" s="20" t="n">
        <v>33177</v>
      </c>
      <c r="E1784" s="19" t="inlineStr">
        <is>
          <t>PETP00004V1</t>
        </is>
      </c>
      <c r="Q1784" s="27" t="inlineStr">
        <is>
          <t>P</t>
        </is>
      </c>
      <c r="R1784" s="27" t="inlineStr">
        <is>
          <t>P</t>
        </is>
      </c>
      <c r="S1784" s="28" t="inlineStr">
        <is>
          <t>S</t>
        </is>
      </c>
      <c r="U1784" s="28" t="inlineStr">
        <is>
          <t>S</t>
        </is>
      </c>
    </row>
    <row r="1785" ht="13.5" customHeight="1" s="21">
      <c r="D1785" s="20" t="n">
        <v>33207</v>
      </c>
      <c r="E1785" s="19" t="inlineStr">
        <is>
          <t>PETP00004V1</t>
        </is>
      </c>
      <c r="Q1785" s="27" t="inlineStr">
        <is>
          <t>P</t>
        </is>
      </c>
      <c r="R1785" s="27" t="inlineStr">
        <is>
          <t>P</t>
        </is>
      </c>
      <c r="S1785" s="28" t="inlineStr">
        <is>
          <t>S</t>
        </is>
      </c>
      <c r="U1785" s="28" t="inlineStr">
        <is>
          <t>S</t>
        </is>
      </c>
    </row>
    <row r="1786" ht="13.5" customHeight="1" s="21">
      <c r="D1786" s="20" t="n">
        <v>33238</v>
      </c>
      <c r="E1786" s="19" t="inlineStr">
        <is>
          <t>PETP00004V1</t>
        </is>
      </c>
      <c r="Q1786" s="27" t="inlineStr">
        <is>
          <t>P</t>
        </is>
      </c>
      <c r="R1786" s="27" t="inlineStr">
        <is>
          <t>P</t>
        </is>
      </c>
      <c r="S1786" s="28" t="inlineStr">
        <is>
          <t>S</t>
        </is>
      </c>
      <c r="U1786" s="28" t="inlineStr">
        <is>
          <t>S</t>
        </is>
      </c>
    </row>
    <row r="1787" ht="13.5" customHeight="1" s="21">
      <c r="D1787" s="20" t="n">
        <v>33269</v>
      </c>
      <c r="E1787" s="19" t="inlineStr">
        <is>
          <t>PETP00004V1</t>
        </is>
      </c>
      <c r="Q1787" s="27" t="inlineStr">
        <is>
          <t>P</t>
        </is>
      </c>
      <c r="R1787" s="27" t="inlineStr">
        <is>
          <t>P</t>
        </is>
      </c>
      <c r="S1787" s="28" t="inlineStr">
        <is>
          <t>S</t>
        </is>
      </c>
      <c r="U1787" s="28" t="inlineStr">
        <is>
          <t>S</t>
        </is>
      </c>
    </row>
    <row r="1788" ht="13.5" customHeight="1" s="21">
      <c r="D1788" s="20" t="n">
        <v>33297</v>
      </c>
      <c r="E1788" s="19" t="inlineStr">
        <is>
          <t>PETP00004V1</t>
        </is>
      </c>
      <c r="Q1788" s="27" t="inlineStr">
        <is>
          <t>P</t>
        </is>
      </c>
      <c r="R1788" s="27" t="inlineStr">
        <is>
          <t>P</t>
        </is>
      </c>
      <c r="S1788" s="28" t="inlineStr">
        <is>
          <t>S</t>
        </is>
      </c>
      <c r="U1788" s="28" t="inlineStr">
        <is>
          <t>S</t>
        </is>
      </c>
    </row>
    <row r="1789" ht="13.5" customHeight="1" s="21">
      <c r="D1789" s="20" t="n">
        <v>33328</v>
      </c>
      <c r="E1789" s="19" t="inlineStr">
        <is>
          <t>PETP00004V1</t>
        </is>
      </c>
      <c r="Q1789" s="27" t="inlineStr">
        <is>
          <t>P</t>
        </is>
      </c>
      <c r="R1789" s="27" t="inlineStr">
        <is>
          <t>P</t>
        </is>
      </c>
      <c r="S1789" s="28" t="inlineStr">
        <is>
          <t>S</t>
        </is>
      </c>
      <c r="U1789" s="28" t="inlineStr">
        <is>
          <t>S</t>
        </is>
      </c>
    </row>
    <row r="1790" ht="13.5" customHeight="1" s="21">
      <c r="D1790" s="20" t="n">
        <v>33358</v>
      </c>
      <c r="E1790" s="19" t="inlineStr">
        <is>
          <t>PETP00004V1</t>
        </is>
      </c>
      <c r="Q1790" s="27" t="inlineStr">
        <is>
          <t>P</t>
        </is>
      </c>
      <c r="R1790" s="27" t="inlineStr">
        <is>
          <t>P</t>
        </is>
      </c>
      <c r="S1790" s="28" t="inlineStr">
        <is>
          <t>S</t>
        </is>
      </c>
      <c r="U1790" s="28" t="inlineStr">
        <is>
          <t>S</t>
        </is>
      </c>
    </row>
    <row r="1791" ht="13.5" customHeight="1" s="21">
      <c r="D1791" s="20" t="n">
        <v>33389</v>
      </c>
      <c r="E1791" s="19" t="inlineStr">
        <is>
          <t>PETP00004V1</t>
        </is>
      </c>
      <c r="Q1791" s="27" t="inlineStr">
        <is>
          <t>P</t>
        </is>
      </c>
      <c r="R1791" s="27" t="inlineStr">
        <is>
          <t>P</t>
        </is>
      </c>
      <c r="S1791" s="28" t="inlineStr">
        <is>
          <t>S</t>
        </is>
      </c>
      <c r="U1791" s="28" t="inlineStr">
        <is>
          <t>S</t>
        </is>
      </c>
    </row>
    <row r="1792" ht="13.5" customHeight="1" s="21">
      <c r="D1792" s="20" t="n">
        <v>33419</v>
      </c>
      <c r="E1792" s="19" t="inlineStr">
        <is>
          <t>PETP00004V1</t>
        </is>
      </c>
      <c r="Q1792" s="27" t="inlineStr">
        <is>
          <t>P</t>
        </is>
      </c>
      <c r="R1792" s="27" t="inlineStr">
        <is>
          <t>P</t>
        </is>
      </c>
      <c r="S1792" s="28" t="inlineStr">
        <is>
          <t>S</t>
        </is>
      </c>
      <c r="U1792" s="28" t="inlineStr">
        <is>
          <t>S</t>
        </is>
      </c>
    </row>
    <row r="1793" ht="13.5" customHeight="1" s="21">
      <c r="D1793" s="20" t="n">
        <v>33450</v>
      </c>
      <c r="E1793" s="19" t="inlineStr">
        <is>
          <t>PETP00004V1</t>
        </is>
      </c>
      <c r="Q1793" s="27" t="inlineStr">
        <is>
          <t>P</t>
        </is>
      </c>
      <c r="R1793" s="27" t="inlineStr">
        <is>
          <t>P</t>
        </is>
      </c>
      <c r="S1793" s="28" t="inlineStr">
        <is>
          <t>S</t>
        </is>
      </c>
      <c r="U1793" s="28" t="inlineStr">
        <is>
          <t>S</t>
        </is>
      </c>
    </row>
    <row r="1794" ht="13.5" customHeight="1" s="21">
      <c r="D1794" s="20" t="n">
        <v>33481</v>
      </c>
      <c r="E1794" s="19" t="inlineStr">
        <is>
          <t>PETP00004V1</t>
        </is>
      </c>
      <c r="Q1794" s="27" t="inlineStr">
        <is>
          <t>P</t>
        </is>
      </c>
      <c r="R1794" s="27" t="inlineStr">
        <is>
          <t>P</t>
        </is>
      </c>
      <c r="S1794" s="28" t="inlineStr">
        <is>
          <t>S</t>
        </is>
      </c>
      <c r="U1794" s="28" t="inlineStr">
        <is>
          <t>S</t>
        </is>
      </c>
    </row>
    <row r="1795" ht="13.5" customHeight="1" s="21">
      <c r="D1795" s="20" t="n">
        <v>33511</v>
      </c>
      <c r="E1795" s="19" t="inlineStr">
        <is>
          <t>PETP00004V1</t>
        </is>
      </c>
      <c r="Q1795" s="27" t="inlineStr">
        <is>
          <t>P</t>
        </is>
      </c>
      <c r="R1795" s="27" t="inlineStr">
        <is>
          <t>P</t>
        </is>
      </c>
      <c r="S1795" s="28" t="inlineStr">
        <is>
          <t>S</t>
        </is>
      </c>
      <c r="U1795" s="28" t="inlineStr">
        <is>
          <t>S</t>
        </is>
      </c>
    </row>
    <row r="1796" ht="13.5" customHeight="1" s="21">
      <c r="D1796" s="20" t="n">
        <v>33542</v>
      </c>
      <c r="E1796" s="19" t="inlineStr">
        <is>
          <t>PETP00004V1</t>
        </is>
      </c>
      <c r="Q1796" s="27" t="inlineStr">
        <is>
          <t>P</t>
        </is>
      </c>
      <c r="R1796" s="27" t="inlineStr">
        <is>
          <t>P</t>
        </is>
      </c>
      <c r="S1796" s="28" t="inlineStr">
        <is>
          <t>S</t>
        </is>
      </c>
      <c r="U1796" s="28" t="inlineStr">
        <is>
          <t>S</t>
        </is>
      </c>
    </row>
    <row r="1797" ht="13.5" customHeight="1" s="21">
      <c r="D1797" s="20" t="n">
        <v>33572</v>
      </c>
      <c r="E1797" s="19" t="inlineStr">
        <is>
          <t>PETP00004V1</t>
        </is>
      </c>
      <c r="Q1797" s="27" t="inlineStr">
        <is>
          <t>P</t>
        </is>
      </c>
      <c r="R1797" s="27" t="inlineStr">
        <is>
          <t>P</t>
        </is>
      </c>
      <c r="S1797" s="28" t="inlineStr">
        <is>
          <t>S</t>
        </is>
      </c>
      <c r="U1797" s="28" t="inlineStr">
        <is>
          <t>S</t>
        </is>
      </c>
    </row>
    <row r="1798" ht="13.5" customHeight="1" s="21">
      <c r="D1798" s="20" t="n">
        <v>33603</v>
      </c>
      <c r="E1798" s="19" t="inlineStr">
        <is>
          <t>PETP00004V1</t>
        </is>
      </c>
      <c r="Q1798" s="27" t="inlineStr">
        <is>
          <t>P</t>
        </is>
      </c>
      <c r="R1798" s="27" t="inlineStr">
        <is>
          <t>P</t>
        </is>
      </c>
      <c r="S1798" s="28" t="inlineStr">
        <is>
          <t>S</t>
        </is>
      </c>
      <c r="U1798" s="28" t="inlineStr">
        <is>
          <t>S</t>
        </is>
      </c>
    </row>
    <row r="1799" ht="13.5" customHeight="1" s="21">
      <c r="D1799" s="20" t="n">
        <v>33634</v>
      </c>
      <c r="E1799" s="19" t="inlineStr">
        <is>
          <t>PETP00004V1</t>
        </is>
      </c>
      <c r="Q1799" s="27" t="inlineStr">
        <is>
          <t>P</t>
        </is>
      </c>
      <c r="R1799" s="27" t="inlineStr">
        <is>
          <t>P</t>
        </is>
      </c>
      <c r="S1799" s="28" t="inlineStr">
        <is>
          <t>S</t>
        </is>
      </c>
      <c r="U1799" s="28" t="inlineStr">
        <is>
          <t>S</t>
        </is>
      </c>
    </row>
    <row r="1800" ht="13.5" customHeight="1" s="21">
      <c r="D1800" s="20" t="n">
        <v>33663</v>
      </c>
      <c r="E1800" s="19" t="inlineStr">
        <is>
          <t>PETP00004V1</t>
        </is>
      </c>
      <c r="Q1800" s="27" t="inlineStr">
        <is>
          <t>P</t>
        </is>
      </c>
      <c r="R1800" s="27" t="inlineStr">
        <is>
          <t>P</t>
        </is>
      </c>
      <c r="S1800" s="28" t="inlineStr">
        <is>
          <t>S</t>
        </is>
      </c>
      <c r="U1800" s="28" t="inlineStr">
        <is>
          <t>S</t>
        </is>
      </c>
    </row>
    <row r="1801" ht="13.5" customHeight="1" s="21">
      <c r="D1801" s="20" t="n">
        <v>33694</v>
      </c>
      <c r="E1801" s="19" t="inlineStr">
        <is>
          <t>PETP00004V1</t>
        </is>
      </c>
      <c r="Q1801" s="27" t="inlineStr">
        <is>
          <t>P</t>
        </is>
      </c>
      <c r="R1801" s="27" t="inlineStr">
        <is>
          <t>P</t>
        </is>
      </c>
      <c r="S1801" s="28" t="inlineStr">
        <is>
          <t>S</t>
        </is>
      </c>
      <c r="U1801" s="28" t="inlineStr">
        <is>
          <t>S</t>
        </is>
      </c>
    </row>
    <row r="1802" ht="13.5" customHeight="1" s="21">
      <c r="D1802" s="20" t="n">
        <v>33724</v>
      </c>
      <c r="E1802" s="19" t="inlineStr">
        <is>
          <t>PETP00004V1</t>
        </is>
      </c>
      <c r="Q1802" s="27" t="inlineStr">
        <is>
          <t>P</t>
        </is>
      </c>
      <c r="R1802" s="27" t="inlineStr">
        <is>
          <t>P</t>
        </is>
      </c>
      <c r="S1802" s="28" t="inlineStr">
        <is>
          <t>S</t>
        </is>
      </c>
      <c r="U1802" s="28" t="inlineStr">
        <is>
          <t>S</t>
        </is>
      </c>
    </row>
    <row r="1803" ht="13.5" customHeight="1" s="21">
      <c r="D1803" s="20" t="n">
        <v>33755</v>
      </c>
      <c r="E1803" s="19" t="inlineStr">
        <is>
          <t>PETP00004V1</t>
        </is>
      </c>
      <c r="Q1803" s="27" t="inlineStr">
        <is>
          <t>P</t>
        </is>
      </c>
      <c r="R1803" s="27" t="inlineStr">
        <is>
          <t>P</t>
        </is>
      </c>
      <c r="S1803" s="28" t="inlineStr">
        <is>
          <t>S</t>
        </is>
      </c>
      <c r="U1803" s="28" t="inlineStr">
        <is>
          <t>S</t>
        </is>
      </c>
    </row>
    <row r="1804" ht="13.5" customHeight="1" s="21">
      <c r="D1804" s="20" t="n">
        <v>33785</v>
      </c>
      <c r="E1804" s="19" t="inlineStr">
        <is>
          <t>PETP00004V1</t>
        </is>
      </c>
      <c r="Q1804" s="27" t="inlineStr">
        <is>
          <t>P</t>
        </is>
      </c>
      <c r="R1804" s="27" t="inlineStr">
        <is>
          <t>P</t>
        </is>
      </c>
      <c r="S1804" s="28" t="inlineStr">
        <is>
          <t>S</t>
        </is>
      </c>
      <c r="U1804" s="28" t="inlineStr">
        <is>
          <t>S</t>
        </is>
      </c>
    </row>
    <row r="1805" ht="13.5" customHeight="1" s="21">
      <c r="D1805" s="20" t="n">
        <v>33816</v>
      </c>
      <c r="E1805" s="19" t="inlineStr">
        <is>
          <t>PETP00004V1</t>
        </is>
      </c>
      <c r="Q1805" s="27" t="inlineStr">
        <is>
          <t>P</t>
        </is>
      </c>
      <c r="R1805" s="27" t="inlineStr">
        <is>
          <t>P</t>
        </is>
      </c>
      <c r="S1805" s="28" t="inlineStr">
        <is>
          <t>S</t>
        </is>
      </c>
      <c r="U1805" s="28" t="inlineStr">
        <is>
          <t>S</t>
        </is>
      </c>
    </row>
    <row r="1806" ht="13.5" customHeight="1" s="21">
      <c r="D1806" s="20" t="n">
        <v>33847</v>
      </c>
      <c r="E1806" s="19" t="inlineStr">
        <is>
          <t>PETP00004V1</t>
        </is>
      </c>
      <c r="Q1806" s="27" t="inlineStr">
        <is>
          <t>P</t>
        </is>
      </c>
      <c r="R1806" s="27" t="inlineStr">
        <is>
          <t>P</t>
        </is>
      </c>
      <c r="S1806" s="28" t="inlineStr">
        <is>
          <t>S</t>
        </is>
      </c>
      <c r="U1806" s="28" t="inlineStr">
        <is>
          <t>S</t>
        </is>
      </c>
    </row>
    <row r="1807" ht="13.5" customHeight="1" s="21">
      <c r="D1807" s="20" t="n">
        <v>33877</v>
      </c>
      <c r="E1807" s="19" t="inlineStr">
        <is>
          <t>PETP00004V1</t>
        </is>
      </c>
      <c r="Q1807" s="27" t="inlineStr">
        <is>
          <t>P</t>
        </is>
      </c>
      <c r="R1807" s="27" t="inlineStr">
        <is>
          <t>P</t>
        </is>
      </c>
      <c r="S1807" s="28" t="inlineStr">
        <is>
          <t>S</t>
        </is>
      </c>
      <c r="U1807" s="28" t="inlineStr">
        <is>
          <t>S</t>
        </is>
      </c>
    </row>
    <row r="1808" ht="13.5" customHeight="1" s="21">
      <c r="D1808" s="20" t="n">
        <v>33908</v>
      </c>
      <c r="E1808" s="19" t="inlineStr">
        <is>
          <t>PETP00004V1</t>
        </is>
      </c>
      <c r="Q1808" s="27" t="inlineStr">
        <is>
          <t>P</t>
        </is>
      </c>
      <c r="R1808" s="27" t="inlineStr">
        <is>
          <t>P</t>
        </is>
      </c>
      <c r="S1808" s="28" t="inlineStr">
        <is>
          <t>S</t>
        </is>
      </c>
      <c r="U1808" s="28" t="inlineStr">
        <is>
          <t>S</t>
        </is>
      </c>
    </row>
    <row r="1809" ht="13.5" customHeight="1" s="21">
      <c r="D1809" s="20" t="n">
        <v>33938</v>
      </c>
      <c r="E1809" s="19" t="inlineStr">
        <is>
          <t>PETP00004V1</t>
        </is>
      </c>
      <c r="Q1809" s="27" t="inlineStr">
        <is>
          <t>P</t>
        </is>
      </c>
      <c r="R1809" s="27" t="inlineStr">
        <is>
          <t>P</t>
        </is>
      </c>
      <c r="S1809" s="28" t="inlineStr">
        <is>
          <t>S</t>
        </is>
      </c>
      <c r="U1809" s="28" t="inlineStr">
        <is>
          <t>S</t>
        </is>
      </c>
    </row>
    <row r="1810" ht="13.5" customHeight="1" s="21">
      <c r="D1810" s="20" t="n">
        <v>33969</v>
      </c>
      <c r="E1810" s="19" t="inlineStr">
        <is>
          <t>PETP00004V1</t>
        </is>
      </c>
      <c r="Q1810" s="27" t="inlineStr">
        <is>
          <t>P</t>
        </is>
      </c>
      <c r="R1810" s="27" t="inlineStr">
        <is>
          <t>P</t>
        </is>
      </c>
      <c r="S1810" s="28" t="inlineStr">
        <is>
          <t>S</t>
        </is>
      </c>
      <c r="U1810" s="28" t="inlineStr">
        <is>
          <t>S</t>
        </is>
      </c>
    </row>
    <row r="1811" ht="13.5" customHeight="1" s="21">
      <c r="D1811" s="20" t="n">
        <v>34000</v>
      </c>
      <c r="E1811" s="19" t="inlineStr">
        <is>
          <t>PETP00004V1</t>
        </is>
      </c>
      <c r="Q1811" s="27" t="inlineStr">
        <is>
          <t>P</t>
        </is>
      </c>
      <c r="R1811" s="27" t="inlineStr">
        <is>
          <t>P</t>
        </is>
      </c>
      <c r="S1811" s="28" t="inlineStr">
        <is>
          <t>S</t>
        </is>
      </c>
      <c r="U1811" s="28" t="inlineStr">
        <is>
          <t>S</t>
        </is>
      </c>
    </row>
    <row r="1812" ht="13.5" customHeight="1" s="21">
      <c r="D1812" s="20" t="n">
        <v>34028</v>
      </c>
      <c r="E1812" s="19" t="inlineStr">
        <is>
          <t>PETP00004V1</t>
        </is>
      </c>
      <c r="Q1812" s="27" t="inlineStr">
        <is>
          <t>P</t>
        </is>
      </c>
      <c r="R1812" s="27" t="inlineStr">
        <is>
          <t>P</t>
        </is>
      </c>
      <c r="S1812" s="28" t="inlineStr">
        <is>
          <t>S</t>
        </is>
      </c>
      <c r="U1812" s="28" t="inlineStr">
        <is>
          <t>S</t>
        </is>
      </c>
    </row>
    <row r="1813" ht="13.5" customHeight="1" s="21">
      <c r="D1813" s="20" t="n">
        <v>34059</v>
      </c>
      <c r="E1813" s="19" t="inlineStr">
        <is>
          <t>PETP00004V1</t>
        </is>
      </c>
      <c r="Q1813" s="27" t="inlineStr">
        <is>
          <t>P</t>
        </is>
      </c>
      <c r="R1813" s="27" t="inlineStr">
        <is>
          <t>P</t>
        </is>
      </c>
      <c r="S1813" s="28" t="inlineStr">
        <is>
          <t>S</t>
        </is>
      </c>
      <c r="U1813" s="28" t="inlineStr">
        <is>
          <t>S</t>
        </is>
      </c>
    </row>
    <row r="1814" ht="13.5" customHeight="1" s="21">
      <c r="D1814" s="20" t="n">
        <v>34089</v>
      </c>
      <c r="E1814" s="19" t="inlineStr">
        <is>
          <t>PETP00004V1</t>
        </is>
      </c>
      <c r="Q1814" s="27" t="inlineStr">
        <is>
          <t>P</t>
        </is>
      </c>
      <c r="R1814" s="27" t="inlineStr">
        <is>
          <t>P</t>
        </is>
      </c>
      <c r="S1814" s="28" t="inlineStr">
        <is>
          <t>S</t>
        </is>
      </c>
      <c r="U1814" s="28" t="inlineStr">
        <is>
          <t>S</t>
        </is>
      </c>
    </row>
    <row r="1815" ht="13.5" customHeight="1" s="21">
      <c r="D1815" s="20" t="n">
        <v>34120</v>
      </c>
      <c r="E1815" s="19" t="inlineStr">
        <is>
          <t>PETP00004V1</t>
        </is>
      </c>
      <c r="Q1815" s="27" t="inlineStr">
        <is>
          <t>P</t>
        </is>
      </c>
      <c r="R1815" s="27" t="inlineStr">
        <is>
          <t>P</t>
        </is>
      </c>
      <c r="S1815" s="28" t="inlineStr">
        <is>
          <t>S</t>
        </is>
      </c>
      <c r="U1815" s="28" t="inlineStr">
        <is>
          <t>S</t>
        </is>
      </c>
    </row>
    <row r="1816" ht="13.5" customHeight="1" s="21">
      <c r="D1816" s="20" t="n">
        <v>34150</v>
      </c>
      <c r="E1816" s="19" t="inlineStr">
        <is>
          <t>PETP00004V1</t>
        </is>
      </c>
      <c r="Q1816" s="27" t="inlineStr">
        <is>
          <t>P</t>
        </is>
      </c>
      <c r="R1816" s="27" t="inlineStr">
        <is>
          <t>P</t>
        </is>
      </c>
      <c r="S1816" s="28" t="inlineStr">
        <is>
          <t>S</t>
        </is>
      </c>
      <c r="U1816" s="28" t="inlineStr">
        <is>
          <t>S</t>
        </is>
      </c>
    </row>
    <row r="1817" ht="13.5" customHeight="1" s="21">
      <c r="D1817" s="20" t="n">
        <v>34181</v>
      </c>
      <c r="E1817" s="19" t="inlineStr">
        <is>
          <t>PETP00004V1</t>
        </is>
      </c>
      <c r="Q1817" s="27" t="inlineStr">
        <is>
          <t>P</t>
        </is>
      </c>
      <c r="R1817" s="27" t="inlineStr">
        <is>
          <t>P</t>
        </is>
      </c>
      <c r="S1817" s="28" t="inlineStr">
        <is>
          <t>S</t>
        </is>
      </c>
      <c r="U1817" s="28" t="inlineStr">
        <is>
          <t>S</t>
        </is>
      </c>
    </row>
    <row r="1818" ht="13.5" customHeight="1" s="21">
      <c r="D1818" s="20" t="n">
        <v>34212</v>
      </c>
      <c r="E1818" s="19" t="inlineStr">
        <is>
          <t>PETP00004V1</t>
        </is>
      </c>
      <c r="Q1818" s="27" t="inlineStr">
        <is>
          <t>P</t>
        </is>
      </c>
      <c r="R1818" s="27" t="inlineStr">
        <is>
          <t>P</t>
        </is>
      </c>
      <c r="S1818" s="28" t="inlineStr">
        <is>
          <t>S</t>
        </is>
      </c>
      <c r="U1818" s="28" t="inlineStr">
        <is>
          <t>S</t>
        </is>
      </c>
    </row>
    <row r="1819" ht="13.5" customHeight="1" s="21">
      <c r="D1819" s="20" t="n">
        <v>34242</v>
      </c>
      <c r="E1819" s="19" t="inlineStr">
        <is>
          <t>PETP00004V1</t>
        </is>
      </c>
      <c r="Q1819" s="27" t="inlineStr">
        <is>
          <t>P</t>
        </is>
      </c>
      <c r="R1819" s="27" t="inlineStr">
        <is>
          <t>P</t>
        </is>
      </c>
      <c r="S1819" s="28" t="inlineStr">
        <is>
          <t>S</t>
        </is>
      </c>
      <c r="U1819" s="28" t="inlineStr">
        <is>
          <t>S</t>
        </is>
      </c>
    </row>
    <row r="1820" ht="13.5" customHeight="1" s="21">
      <c r="D1820" s="20" t="n">
        <v>34273</v>
      </c>
      <c r="E1820" s="19" t="inlineStr">
        <is>
          <t>PETP00004V1</t>
        </is>
      </c>
      <c r="Q1820" s="27" t="inlineStr">
        <is>
          <t>P</t>
        </is>
      </c>
      <c r="R1820" s="27" t="inlineStr">
        <is>
          <t>P</t>
        </is>
      </c>
      <c r="S1820" s="28" t="inlineStr">
        <is>
          <t>S</t>
        </is>
      </c>
      <c r="U1820" s="28" t="inlineStr">
        <is>
          <t>S</t>
        </is>
      </c>
    </row>
    <row r="1821" ht="13.5" customHeight="1" s="21">
      <c r="D1821" s="20" t="n">
        <v>34303</v>
      </c>
      <c r="E1821" s="19" t="inlineStr">
        <is>
          <t>PETP00004V1</t>
        </is>
      </c>
      <c r="Q1821" s="27" t="inlineStr">
        <is>
          <t>P</t>
        </is>
      </c>
      <c r="R1821" s="27" t="inlineStr">
        <is>
          <t>P</t>
        </is>
      </c>
      <c r="S1821" s="28" t="inlineStr">
        <is>
          <t>S</t>
        </is>
      </c>
      <c r="U1821" s="28" t="inlineStr">
        <is>
          <t>S</t>
        </is>
      </c>
    </row>
    <row r="1822" ht="13.5" customHeight="1" s="21">
      <c r="D1822" s="20" t="n">
        <v>34334</v>
      </c>
      <c r="E1822" s="19" t="inlineStr">
        <is>
          <t>PETP00004V1</t>
        </is>
      </c>
      <c r="Q1822" s="27" t="inlineStr">
        <is>
          <t>P</t>
        </is>
      </c>
      <c r="R1822" s="27" t="inlineStr">
        <is>
          <t>P</t>
        </is>
      </c>
      <c r="S1822" s="28" t="inlineStr">
        <is>
          <t>S</t>
        </is>
      </c>
      <c r="U1822" s="28" t="inlineStr">
        <is>
          <t>S</t>
        </is>
      </c>
    </row>
    <row r="1823" ht="13.5" customHeight="1" s="21">
      <c r="D1823" s="20" t="n">
        <v>34365</v>
      </c>
      <c r="E1823" s="19" t="inlineStr">
        <is>
          <t>PETP00004V1</t>
        </is>
      </c>
      <c r="Q1823" s="27" t="inlineStr">
        <is>
          <t>P</t>
        </is>
      </c>
      <c r="R1823" s="27" t="inlineStr">
        <is>
          <t>P</t>
        </is>
      </c>
      <c r="S1823" s="28" t="inlineStr">
        <is>
          <t>S</t>
        </is>
      </c>
      <c r="U1823" s="28" t="inlineStr">
        <is>
          <t>S</t>
        </is>
      </c>
    </row>
    <row r="1824" ht="13.5" customHeight="1" s="21">
      <c r="D1824" s="20" t="n">
        <v>34393</v>
      </c>
      <c r="E1824" s="19" t="inlineStr">
        <is>
          <t>PETP00004V1</t>
        </is>
      </c>
      <c r="Q1824" s="27" t="inlineStr">
        <is>
          <t>P</t>
        </is>
      </c>
      <c r="R1824" s="27" t="inlineStr">
        <is>
          <t>P</t>
        </is>
      </c>
      <c r="S1824" s="28" t="inlineStr">
        <is>
          <t>S</t>
        </is>
      </c>
      <c r="U1824" s="28" t="inlineStr">
        <is>
          <t>S</t>
        </is>
      </c>
    </row>
    <row r="1825" ht="13.5" customHeight="1" s="21">
      <c r="D1825" s="20" t="n">
        <v>34424</v>
      </c>
      <c r="E1825" s="19" t="inlineStr">
        <is>
          <t>PETP00004V1</t>
        </is>
      </c>
      <c r="Q1825" s="27" t="inlineStr">
        <is>
          <t>P</t>
        </is>
      </c>
      <c r="R1825" s="27" t="inlineStr">
        <is>
          <t>P</t>
        </is>
      </c>
      <c r="S1825" s="28" t="inlineStr">
        <is>
          <t>S</t>
        </is>
      </c>
      <c r="U1825" s="28" t="inlineStr">
        <is>
          <t>S</t>
        </is>
      </c>
    </row>
    <row r="1826" ht="13.5" customHeight="1" s="21">
      <c r="D1826" s="20" t="n">
        <v>34454</v>
      </c>
      <c r="E1826" s="19" t="inlineStr">
        <is>
          <t>PETP00004V1</t>
        </is>
      </c>
      <c r="Q1826" s="27" t="inlineStr">
        <is>
          <t>P</t>
        </is>
      </c>
      <c r="R1826" s="27" t="inlineStr">
        <is>
          <t>P</t>
        </is>
      </c>
      <c r="S1826" s="28" t="inlineStr">
        <is>
          <t>S</t>
        </is>
      </c>
      <c r="U1826" s="28" t="inlineStr">
        <is>
          <t>S</t>
        </is>
      </c>
    </row>
    <row r="1827" ht="13.5" customHeight="1" s="21">
      <c r="D1827" s="20" t="n">
        <v>34485</v>
      </c>
      <c r="E1827" s="19" t="inlineStr">
        <is>
          <t>PETP00004V1</t>
        </is>
      </c>
      <c r="Q1827" s="27" t="inlineStr">
        <is>
          <t>P</t>
        </is>
      </c>
      <c r="R1827" s="27" t="inlineStr">
        <is>
          <t>P</t>
        </is>
      </c>
      <c r="S1827" s="28" t="inlineStr">
        <is>
          <t>S</t>
        </is>
      </c>
      <c r="U1827" s="28" t="inlineStr">
        <is>
          <t>S</t>
        </is>
      </c>
    </row>
    <row r="1828" ht="13.5" customHeight="1" s="21">
      <c r="D1828" s="20" t="n">
        <v>34515</v>
      </c>
      <c r="E1828" s="19" t="inlineStr">
        <is>
          <t>PETP00004V1</t>
        </is>
      </c>
      <c r="Q1828" s="27" t="inlineStr">
        <is>
          <t>P</t>
        </is>
      </c>
      <c r="R1828" s="27" t="inlineStr">
        <is>
          <t>P</t>
        </is>
      </c>
      <c r="S1828" s="28" t="inlineStr">
        <is>
          <t>S</t>
        </is>
      </c>
      <c r="U1828" s="28" t="inlineStr">
        <is>
          <t>S</t>
        </is>
      </c>
    </row>
    <row r="1829" ht="13.5" customHeight="1" s="21">
      <c r="D1829" s="20" t="n">
        <v>34546</v>
      </c>
      <c r="E1829" s="19" t="inlineStr">
        <is>
          <t>PETP00004V1</t>
        </is>
      </c>
      <c r="Q1829" s="27" t="inlineStr">
        <is>
          <t>P</t>
        </is>
      </c>
      <c r="R1829" s="27" t="inlineStr">
        <is>
          <t>P</t>
        </is>
      </c>
      <c r="S1829" s="28" t="inlineStr">
        <is>
          <t>S</t>
        </is>
      </c>
      <c r="U1829" s="28" t="inlineStr">
        <is>
          <t>S</t>
        </is>
      </c>
    </row>
    <row r="1830" ht="13.5" customHeight="1" s="21">
      <c r="D1830" s="20" t="n">
        <v>34577</v>
      </c>
      <c r="E1830" s="19" t="inlineStr">
        <is>
          <t>PETP00004V1</t>
        </is>
      </c>
      <c r="Q1830" s="27" t="inlineStr">
        <is>
          <t>P</t>
        </is>
      </c>
      <c r="R1830" s="27" t="inlineStr">
        <is>
          <t>P</t>
        </is>
      </c>
      <c r="S1830" s="28" t="inlineStr">
        <is>
          <t>S</t>
        </is>
      </c>
      <c r="U1830" s="28" t="inlineStr">
        <is>
          <t>S</t>
        </is>
      </c>
    </row>
    <row r="1831" ht="13.5" customHeight="1" s="21">
      <c r="D1831" s="20" t="n">
        <v>34607</v>
      </c>
      <c r="E1831" s="19" t="inlineStr">
        <is>
          <t>PETP00004V1</t>
        </is>
      </c>
      <c r="Q1831" s="27" t="inlineStr">
        <is>
          <t>P</t>
        </is>
      </c>
      <c r="R1831" s="27" t="inlineStr">
        <is>
          <t>P</t>
        </is>
      </c>
      <c r="S1831" s="28" t="inlineStr">
        <is>
          <t>S</t>
        </is>
      </c>
      <c r="U1831" s="28" t="inlineStr">
        <is>
          <t>S</t>
        </is>
      </c>
    </row>
    <row r="1832" ht="13.5" customHeight="1" s="21">
      <c r="D1832" s="20" t="n">
        <v>34638</v>
      </c>
      <c r="E1832" s="19" t="inlineStr">
        <is>
          <t>PETP00004V1</t>
        </is>
      </c>
      <c r="Q1832" s="27" t="inlineStr">
        <is>
          <t>P</t>
        </is>
      </c>
      <c r="R1832" s="27" t="inlineStr">
        <is>
          <t>P</t>
        </is>
      </c>
      <c r="S1832" s="28" t="inlineStr">
        <is>
          <t>S</t>
        </is>
      </c>
      <c r="U1832" s="28" t="inlineStr">
        <is>
          <t>S</t>
        </is>
      </c>
    </row>
    <row r="1833" ht="13.5" customHeight="1" s="21">
      <c r="D1833" s="20" t="n">
        <v>34668</v>
      </c>
      <c r="E1833" s="19" t="inlineStr">
        <is>
          <t>PETP00004V1</t>
        </is>
      </c>
      <c r="Q1833" s="27" t="inlineStr">
        <is>
          <t>P</t>
        </is>
      </c>
      <c r="R1833" s="27" t="inlineStr">
        <is>
          <t>P</t>
        </is>
      </c>
      <c r="S1833" s="28" t="inlineStr">
        <is>
          <t>S</t>
        </is>
      </c>
      <c r="U1833" s="28" t="inlineStr">
        <is>
          <t>S</t>
        </is>
      </c>
    </row>
    <row r="1834" ht="13.5" customHeight="1" s="21">
      <c r="D1834" s="20" t="n">
        <v>34699</v>
      </c>
      <c r="E1834" s="19" t="inlineStr">
        <is>
          <t>PETP00004V1</t>
        </is>
      </c>
      <c r="Q1834" s="27" t="inlineStr">
        <is>
          <t>P</t>
        </is>
      </c>
      <c r="R1834" s="27" t="inlineStr">
        <is>
          <t>P</t>
        </is>
      </c>
      <c r="S1834" s="28" t="inlineStr">
        <is>
          <t>S</t>
        </is>
      </c>
      <c r="U1834" s="28" t="inlineStr">
        <is>
          <t>S</t>
        </is>
      </c>
    </row>
    <row r="1835" ht="13.5" customHeight="1" s="21">
      <c r="D1835" s="20" t="n">
        <v>34730</v>
      </c>
      <c r="E1835" s="19" t="inlineStr">
        <is>
          <t>PETP00004V1</t>
        </is>
      </c>
      <c r="Q1835" s="27" t="inlineStr">
        <is>
          <t>P</t>
        </is>
      </c>
      <c r="R1835" s="27" t="inlineStr">
        <is>
          <t>P</t>
        </is>
      </c>
      <c r="S1835" s="28" t="inlineStr">
        <is>
          <t>S</t>
        </is>
      </c>
      <c r="U1835" s="28" t="inlineStr">
        <is>
          <t>S</t>
        </is>
      </c>
    </row>
    <row r="1836" ht="13.5" customHeight="1" s="21">
      <c r="D1836" s="20" t="n">
        <v>34758</v>
      </c>
      <c r="E1836" s="19" t="inlineStr">
        <is>
          <t>PETP00004V1</t>
        </is>
      </c>
      <c r="Q1836" s="27" t="inlineStr">
        <is>
          <t>P</t>
        </is>
      </c>
      <c r="R1836" s="27" t="inlineStr">
        <is>
          <t>P</t>
        </is>
      </c>
      <c r="S1836" s="28" t="inlineStr">
        <is>
          <t>S</t>
        </is>
      </c>
      <c r="U1836" s="28" t="inlineStr">
        <is>
          <t>S</t>
        </is>
      </c>
    </row>
    <row r="1837" ht="13.5" customHeight="1" s="21">
      <c r="D1837" s="20" t="n">
        <v>34789</v>
      </c>
      <c r="E1837" s="19" t="inlineStr">
        <is>
          <t>PETP00004V1</t>
        </is>
      </c>
      <c r="Q1837" s="27" t="inlineStr">
        <is>
          <t>P</t>
        </is>
      </c>
      <c r="R1837" s="27" t="inlineStr">
        <is>
          <t>P</t>
        </is>
      </c>
      <c r="S1837" s="28" t="inlineStr">
        <is>
          <t>S</t>
        </is>
      </c>
      <c r="U1837" s="28" t="inlineStr">
        <is>
          <t>S</t>
        </is>
      </c>
    </row>
    <row r="1838" ht="13.5" customHeight="1" s="21">
      <c r="D1838" s="20" t="n">
        <v>34819</v>
      </c>
      <c r="E1838" s="19" t="inlineStr">
        <is>
          <t>PETP00004V1</t>
        </is>
      </c>
      <c r="Q1838" s="27" t="inlineStr">
        <is>
          <t>P</t>
        </is>
      </c>
      <c r="R1838" s="27" t="inlineStr">
        <is>
          <t>P</t>
        </is>
      </c>
      <c r="S1838" s="28" t="inlineStr">
        <is>
          <t>S</t>
        </is>
      </c>
      <c r="U1838" s="28" t="inlineStr">
        <is>
          <t>S</t>
        </is>
      </c>
    </row>
    <row r="1839" ht="13.5" customHeight="1" s="21">
      <c r="D1839" s="20" t="n">
        <v>34850</v>
      </c>
      <c r="E1839" s="19" t="inlineStr">
        <is>
          <t>PETP00004V1</t>
        </is>
      </c>
      <c r="Q1839" s="27" t="inlineStr">
        <is>
          <t>P</t>
        </is>
      </c>
      <c r="R1839" s="27" t="inlineStr">
        <is>
          <t>P</t>
        </is>
      </c>
      <c r="S1839" s="28" t="inlineStr">
        <is>
          <t>S</t>
        </is>
      </c>
      <c r="U1839" s="28" t="inlineStr">
        <is>
          <t>S</t>
        </is>
      </c>
    </row>
    <row r="1840" ht="13.5" customHeight="1" s="21">
      <c r="D1840" s="20" t="n">
        <v>34880</v>
      </c>
      <c r="E1840" s="19" t="inlineStr">
        <is>
          <t>PETP00004V1</t>
        </is>
      </c>
      <c r="Q1840" s="27" t="inlineStr">
        <is>
          <t>P</t>
        </is>
      </c>
      <c r="R1840" s="27" t="inlineStr">
        <is>
          <t>P</t>
        </is>
      </c>
      <c r="S1840" s="28" t="inlineStr">
        <is>
          <t>S</t>
        </is>
      </c>
      <c r="U1840" s="28" t="inlineStr">
        <is>
          <t>S</t>
        </is>
      </c>
    </row>
    <row r="1841" ht="13.5" customHeight="1" s="21">
      <c r="D1841" s="20" t="n">
        <v>34911</v>
      </c>
      <c r="E1841" s="19" t="inlineStr">
        <is>
          <t>PETP00004V1</t>
        </is>
      </c>
      <c r="Q1841" s="27" t="inlineStr">
        <is>
          <t>P</t>
        </is>
      </c>
      <c r="R1841" s="27" t="inlineStr">
        <is>
          <t>P</t>
        </is>
      </c>
      <c r="S1841" s="28" t="inlineStr">
        <is>
          <t>S</t>
        </is>
      </c>
      <c r="U1841" s="28" t="inlineStr">
        <is>
          <t>S</t>
        </is>
      </c>
    </row>
    <row r="1842" ht="13.5" customHeight="1" s="21">
      <c r="D1842" s="20" t="n">
        <v>34942</v>
      </c>
      <c r="E1842" s="19" t="inlineStr">
        <is>
          <t>PETP00004V1</t>
        </is>
      </c>
      <c r="Q1842" s="27" t="inlineStr">
        <is>
          <t>P</t>
        </is>
      </c>
      <c r="R1842" s="27" t="inlineStr">
        <is>
          <t>P</t>
        </is>
      </c>
      <c r="S1842" s="28" t="inlineStr">
        <is>
          <t>S</t>
        </is>
      </c>
      <c r="U1842" s="28" t="inlineStr">
        <is>
          <t>S</t>
        </is>
      </c>
    </row>
    <row r="1843" ht="13.5" customHeight="1" s="21">
      <c r="D1843" s="20" t="n">
        <v>34972</v>
      </c>
      <c r="E1843" s="19" t="inlineStr">
        <is>
          <t>PETP00004V1</t>
        </is>
      </c>
      <c r="Q1843" s="27" t="inlineStr">
        <is>
          <t>P</t>
        </is>
      </c>
      <c r="R1843" s="27" t="inlineStr">
        <is>
          <t>P</t>
        </is>
      </c>
      <c r="S1843" s="28" t="inlineStr">
        <is>
          <t>S</t>
        </is>
      </c>
      <c r="U1843" s="28" t="inlineStr">
        <is>
          <t>S</t>
        </is>
      </c>
    </row>
    <row r="1844" ht="13.5" customHeight="1" s="21">
      <c r="D1844" s="20" t="n">
        <v>35003</v>
      </c>
      <c r="E1844" s="19" t="inlineStr">
        <is>
          <t>PETP00004V1</t>
        </is>
      </c>
      <c r="Q1844" s="27" t="inlineStr">
        <is>
          <t>P</t>
        </is>
      </c>
      <c r="R1844" s="27" t="inlineStr">
        <is>
          <t>P</t>
        </is>
      </c>
      <c r="S1844" s="28" t="inlineStr">
        <is>
          <t>S</t>
        </is>
      </c>
      <c r="U1844" s="28" t="inlineStr">
        <is>
          <t>S</t>
        </is>
      </c>
    </row>
    <row r="1845" ht="13.5" customHeight="1" s="21">
      <c r="D1845" s="20" t="n">
        <v>35033</v>
      </c>
      <c r="E1845" s="19" t="inlineStr">
        <is>
          <t>PETP00004V1</t>
        </is>
      </c>
      <c r="Q1845" s="27" t="inlineStr">
        <is>
          <t>P</t>
        </is>
      </c>
      <c r="R1845" s="27" t="inlineStr">
        <is>
          <t>P</t>
        </is>
      </c>
      <c r="S1845" s="28" t="inlineStr">
        <is>
          <t>S</t>
        </is>
      </c>
      <c r="U1845" s="28" t="inlineStr">
        <is>
          <t>S</t>
        </is>
      </c>
    </row>
    <row r="1846" ht="13.5" customHeight="1" s="21">
      <c r="D1846" s="20" t="n">
        <v>35064</v>
      </c>
      <c r="E1846" s="19" t="inlineStr">
        <is>
          <t>PETP00004V1</t>
        </is>
      </c>
      <c r="Q1846" s="27" t="inlineStr">
        <is>
          <t>P</t>
        </is>
      </c>
      <c r="R1846" s="27" t="inlineStr">
        <is>
          <t>P</t>
        </is>
      </c>
      <c r="S1846" s="28" t="inlineStr">
        <is>
          <t>S</t>
        </is>
      </c>
      <c r="U1846" s="28" t="inlineStr">
        <is>
          <t>S</t>
        </is>
      </c>
    </row>
    <row r="1847" ht="13.5" customHeight="1" s="21">
      <c r="D1847" s="20" t="n">
        <v>35095</v>
      </c>
      <c r="E1847" s="19" t="inlineStr">
        <is>
          <t>PETP00004V1</t>
        </is>
      </c>
      <c r="Q1847" s="27" t="inlineStr">
        <is>
          <t>P</t>
        </is>
      </c>
      <c r="R1847" s="27" t="inlineStr">
        <is>
          <t>P</t>
        </is>
      </c>
      <c r="S1847" s="28" t="inlineStr">
        <is>
          <t>S</t>
        </is>
      </c>
      <c r="U1847" s="28" t="inlineStr">
        <is>
          <t>S</t>
        </is>
      </c>
    </row>
    <row r="1848" ht="13.5" customHeight="1" s="21">
      <c r="D1848" s="20" t="n">
        <v>35124</v>
      </c>
      <c r="E1848" s="19" t="inlineStr">
        <is>
          <t>PETP00004V1</t>
        </is>
      </c>
      <c r="Q1848" s="27" t="inlineStr">
        <is>
          <t>P</t>
        </is>
      </c>
      <c r="R1848" s="27" t="inlineStr">
        <is>
          <t>P</t>
        </is>
      </c>
      <c r="S1848" s="28" t="inlineStr">
        <is>
          <t>S</t>
        </is>
      </c>
      <c r="U1848" s="28" t="inlineStr">
        <is>
          <t>S</t>
        </is>
      </c>
    </row>
    <row r="1849" ht="13.5" customHeight="1" s="21">
      <c r="D1849" s="20" t="n">
        <v>35155</v>
      </c>
      <c r="E1849" s="19" t="inlineStr">
        <is>
          <t>PETP00004V1</t>
        </is>
      </c>
      <c r="Q1849" s="27" t="inlineStr">
        <is>
          <t>P</t>
        </is>
      </c>
      <c r="R1849" s="27" t="inlineStr">
        <is>
          <t>P</t>
        </is>
      </c>
      <c r="S1849" s="28" t="inlineStr">
        <is>
          <t>S</t>
        </is>
      </c>
      <c r="U1849" s="28" t="inlineStr">
        <is>
          <t>S</t>
        </is>
      </c>
    </row>
    <row r="1850" ht="13.5" customHeight="1" s="21">
      <c r="D1850" s="20" t="n">
        <v>35185</v>
      </c>
      <c r="E1850" s="19" t="inlineStr">
        <is>
          <t>PETP00004V1</t>
        </is>
      </c>
      <c r="Q1850" s="27" t="inlineStr">
        <is>
          <t>P</t>
        </is>
      </c>
      <c r="R1850" s="27" t="inlineStr">
        <is>
          <t>P</t>
        </is>
      </c>
      <c r="S1850" s="28" t="inlineStr">
        <is>
          <t>S</t>
        </is>
      </c>
      <c r="U1850" s="28" t="inlineStr">
        <is>
          <t>S</t>
        </is>
      </c>
    </row>
    <row r="1851" ht="13.5" customHeight="1" s="21">
      <c r="D1851" s="20" t="n">
        <v>35216</v>
      </c>
      <c r="E1851" s="19" t="inlineStr">
        <is>
          <t>PETP00004V1</t>
        </is>
      </c>
      <c r="Q1851" s="27" t="inlineStr">
        <is>
          <t>P</t>
        </is>
      </c>
      <c r="R1851" s="27" t="inlineStr">
        <is>
          <t>P</t>
        </is>
      </c>
      <c r="S1851" s="28" t="inlineStr">
        <is>
          <t>S</t>
        </is>
      </c>
      <c r="U1851" s="28" t="inlineStr">
        <is>
          <t>S</t>
        </is>
      </c>
    </row>
    <row r="1852" ht="13.5" customHeight="1" s="21">
      <c r="D1852" s="20" t="n">
        <v>35246</v>
      </c>
      <c r="E1852" s="19" t="inlineStr">
        <is>
          <t>PETP00004V1</t>
        </is>
      </c>
      <c r="Q1852" s="27" t="inlineStr">
        <is>
          <t>P</t>
        </is>
      </c>
      <c r="R1852" s="27" t="inlineStr">
        <is>
          <t>P</t>
        </is>
      </c>
      <c r="S1852" s="28" t="inlineStr">
        <is>
          <t>S</t>
        </is>
      </c>
      <c r="U1852" s="28" t="inlineStr">
        <is>
          <t>S</t>
        </is>
      </c>
    </row>
    <row r="1853" ht="13.5" customHeight="1" s="21">
      <c r="D1853" s="20" t="n">
        <v>35277</v>
      </c>
      <c r="E1853" s="19" t="inlineStr">
        <is>
          <t>PETP00004V1</t>
        </is>
      </c>
      <c r="Q1853" s="27" t="inlineStr">
        <is>
          <t>P</t>
        </is>
      </c>
      <c r="R1853" s="27" t="inlineStr">
        <is>
          <t>P</t>
        </is>
      </c>
      <c r="S1853" s="28" t="inlineStr">
        <is>
          <t>S</t>
        </is>
      </c>
      <c r="U1853" s="28" t="inlineStr">
        <is>
          <t>S</t>
        </is>
      </c>
    </row>
    <row r="1854" ht="13.5" customHeight="1" s="21">
      <c r="D1854" s="20" t="n">
        <v>35308</v>
      </c>
      <c r="E1854" s="19" t="inlineStr">
        <is>
          <t>PETP00004V1</t>
        </is>
      </c>
      <c r="Q1854" s="27" t="inlineStr">
        <is>
          <t>P</t>
        </is>
      </c>
      <c r="R1854" s="27" t="inlineStr">
        <is>
          <t>P</t>
        </is>
      </c>
      <c r="S1854" s="28" t="inlineStr">
        <is>
          <t>S</t>
        </is>
      </c>
      <c r="U1854" s="28" t="inlineStr">
        <is>
          <t>S</t>
        </is>
      </c>
    </row>
    <row r="1855" ht="13.5" customHeight="1" s="21">
      <c r="D1855" s="20" t="n">
        <v>35338</v>
      </c>
      <c r="E1855" s="19" t="inlineStr">
        <is>
          <t>PETP00004V1</t>
        </is>
      </c>
      <c r="Q1855" s="27" t="inlineStr">
        <is>
          <t>P</t>
        </is>
      </c>
      <c r="R1855" s="27" t="inlineStr">
        <is>
          <t>P</t>
        </is>
      </c>
      <c r="S1855" s="28" t="inlineStr">
        <is>
          <t>S</t>
        </is>
      </c>
      <c r="U1855" s="28" t="inlineStr">
        <is>
          <t>S</t>
        </is>
      </c>
    </row>
    <row r="1856" ht="13.5" customHeight="1" s="21">
      <c r="D1856" s="20" t="n">
        <v>35369</v>
      </c>
      <c r="E1856" s="19" t="inlineStr">
        <is>
          <t>PETP00004V1</t>
        </is>
      </c>
      <c r="Q1856" s="27" t="inlineStr">
        <is>
          <t>P</t>
        </is>
      </c>
      <c r="R1856" s="27" t="inlineStr">
        <is>
          <t>P</t>
        </is>
      </c>
      <c r="S1856" s="28" t="inlineStr">
        <is>
          <t>S</t>
        </is>
      </c>
      <c r="U1856" s="28" t="inlineStr">
        <is>
          <t>S</t>
        </is>
      </c>
    </row>
    <row r="1857" ht="13.5" customHeight="1" s="21">
      <c r="D1857" s="20" t="n">
        <v>35399</v>
      </c>
      <c r="E1857" s="19" t="inlineStr">
        <is>
          <t>PETP00004V1</t>
        </is>
      </c>
      <c r="Q1857" s="27" t="inlineStr">
        <is>
          <t>P</t>
        </is>
      </c>
      <c r="R1857" s="27" t="inlineStr">
        <is>
          <t>P</t>
        </is>
      </c>
      <c r="S1857" s="28" t="inlineStr">
        <is>
          <t>S</t>
        </is>
      </c>
      <c r="U1857" s="28" t="inlineStr">
        <is>
          <t>S</t>
        </is>
      </c>
    </row>
    <row r="1858" ht="13.5" customHeight="1" s="21">
      <c r="D1858" s="20" t="n">
        <v>35430</v>
      </c>
      <c r="E1858" s="19" t="inlineStr">
        <is>
          <t>PETP00004V1</t>
        </is>
      </c>
      <c r="Q1858" s="27" t="inlineStr">
        <is>
          <t>P</t>
        </is>
      </c>
      <c r="R1858" s="27" t="inlineStr">
        <is>
          <t>P</t>
        </is>
      </c>
      <c r="S1858" s="28" t="inlineStr">
        <is>
          <t>S</t>
        </is>
      </c>
      <c r="U1858" s="28" t="inlineStr">
        <is>
          <t>S</t>
        </is>
      </c>
    </row>
    <row r="1859" ht="13.5" customHeight="1" s="21">
      <c r="D1859" s="20" t="n">
        <v>35461</v>
      </c>
      <c r="E1859" s="19" t="inlineStr">
        <is>
          <t>PETP00004V1</t>
        </is>
      </c>
      <c r="Q1859" s="27" t="inlineStr">
        <is>
          <t>P</t>
        </is>
      </c>
      <c r="R1859" s="27" t="inlineStr">
        <is>
          <t>P</t>
        </is>
      </c>
      <c r="S1859" s="28" t="inlineStr">
        <is>
          <t>S</t>
        </is>
      </c>
      <c r="U1859" s="28" t="inlineStr">
        <is>
          <t>S</t>
        </is>
      </c>
    </row>
    <row r="1860" ht="13.5" customHeight="1" s="21">
      <c r="D1860" s="20" t="n">
        <v>35489</v>
      </c>
      <c r="E1860" s="19" t="inlineStr">
        <is>
          <t>PETP00004V1</t>
        </is>
      </c>
      <c r="Q1860" s="27" t="inlineStr">
        <is>
          <t>P</t>
        </is>
      </c>
      <c r="R1860" s="27" t="inlineStr">
        <is>
          <t>P</t>
        </is>
      </c>
      <c r="S1860" s="28" t="inlineStr">
        <is>
          <t>S</t>
        </is>
      </c>
      <c r="U1860" s="28" t="inlineStr">
        <is>
          <t>S</t>
        </is>
      </c>
    </row>
    <row r="1861" ht="13.5" customHeight="1" s="21">
      <c r="D1861" s="20" t="n">
        <v>35520</v>
      </c>
      <c r="E1861" s="19" t="inlineStr">
        <is>
          <t>PETP00004V1</t>
        </is>
      </c>
      <c r="Q1861" s="27" t="inlineStr">
        <is>
          <t>P</t>
        </is>
      </c>
      <c r="R1861" s="27" t="inlineStr">
        <is>
          <t>P</t>
        </is>
      </c>
      <c r="S1861" s="28" t="inlineStr">
        <is>
          <t>S</t>
        </is>
      </c>
      <c r="U1861" s="28" t="inlineStr">
        <is>
          <t>S</t>
        </is>
      </c>
    </row>
    <row r="1862" ht="13.5" customHeight="1" s="21">
      <c r="D1862" s="20" t="n">
        <v>35550</v>
      </c>
      <c r="E1862" s="19" t="inlineStr">
        <is>
          <t>PETP00004V1</t>
        </is>
      </c>
      <c r="Q1862" s="27" t="inlineStr">
        <is>
          <t>P</t>
        </is>
      </c>
      <c r="R1862" s="27" t="inlineStr">
        <is>
          <t>P</t>
        </is>
      </c>
      <c r="S1862" s="28" t="inlineStr">
        <is>
          <t>S</t>
        </is>
      </c>
      <c r="U1862" s="28" t="inlineStr">
        <is>
          <t>S</t>
        </is>
      </c>
    </row>
    <row r="1863" ht="13.5" customHeight="1" s="21">
      <c r="D1863" s="20" t="n">
        <v>35581</v>
      </c>
      <c r="E1863" s="19" t="inlineStr">
        <is>
          <t>PETP00004V1</t>
        </is>
      </c>
      <c r="Q1863" s="27" t="inlineStr">
        <is>
          <t>P</t>
        </is>
      </c>
      <c r="R1863" s="27" t="inlineStr">
        <is>
          <t>P</t>
        </is>
      </c>
      <c r="S1863" s="28" t="inlineStr">
        <is>
          <t>S</t>
        </is>
      </c>
      <c r="U1863" s="28" t="inlineStr">
        <is>
          <t>S</t>
        </is>
      </c>
    </row>
    <row r="1864" ht="13.5" customHeight="1" s="21">
      <c r="D1864" s="20" t="n">
        <v>35611</v>
      </c>
      <c r="E1864" s="19" t="inlineStr">
        <is>
          <t>PETP00004V1</t>
        </is>
      </c>
      <c r="Q1864" s="27" t="inlineStr">
        <is>
          <t>P</t>
        </is>
      </c>
      <c r="R1864" s="27" t="inlineStr">
        <is>
          <t>P</t>
        </is>
      </c>
      <c r="S1864" s="28" t="inlineStr">
        <is>
          <t>S</t>
        </is>
      </c>
      <c r="U1864" s="28" t="inlineStr">
        <is>
          <t>S</t>
        </is>
      </c>
    </row>
    <row r="1865" ht="13.5" customHeight="1" s="21">
      <c r="D1865" s="20" t="n">
        <v>35642</v>
      </c>
      <c r="E1865" s="19" t="inlineStr">
        <is>
          <t>PETP00004V1</t>
        </is>
      </c>
      <c r="Q1865" s="27" t="inlineStr">
        <is>
          <t>P</t>
        </is>
      </c>
      <c r="R1865" s="27" t="inlineStr">
        <is>
          <t>P</t>
        </is>
      </c>
      <c r="S1865" s="28" t="inlineStr">
        <is>
          <t>S</t>
        </is>
      </c>
      <c r="U1865" s="28" t="inlineStr">
        <is>
          <t>S</t>
        </is>
      </c>
    </row>
    <row r="1866" ht="13.5" customHeight="1" s="21">
      <c r="D1866" s="20" t="n">
        <v>35673</v>
      </c>
      <c r="E1866" s="19" t="inlineStr">
        <is>
          <t>PETP00004V1</t>
        </is>
      </c>
      <c r="Q1866" s="27" t="inlineStr">
        <is>
          <t>P</t>
        </is>
      </c>
      <c r="R1866" s="27" t="inlineStr">
        <is>
          <t>P</t>
        </is>
      </c>
      <c r="S1866" s="28" t="inlineStr">
        <is>
          <t>S</t>
        </is>
      </c>
      <c r="U1866" s="28" t="inlineStr">
        <is>
          <t>S</t>
        </is>
      </c>
    </row>
    <row r="1867" ht="13.5" customHeight="1" s="21">
      <c r="D1867" s="20" t="n">
        <v>35703</v>
      </c>
      <c r="E1867" s="19" t="inlineStr">
        <is>
          <t>PETP00004V1</t>
        </is>
      </c>
      <c r="Q1867" s="27" t="inlineStr">
        <is>
          <t>P</t>
        </is>
      </c>
      <c r="R1867" s="27" t="inlineStr">
        <is>
          <t>P</t>
        </is>
      </c>
      <c r="S1867" s="28" t="inlineStr">
        <is>
          <t>S</t>
        </is>
      </c>
      <c r="U1867" s="28" t="inlineStr">
        <is>
          <t>S</t>
        </is>
      </c>
    </row>
    <row r="1868" ht="13.5" customHeight="1" s="21">
      <c r="D1868" s="20" t="n">
        <v>35734</v>
      </c>
      <c r="E1868" s="19" t="inlineStr">
        <is>
          <t>PETP00004V1</t>
        </is>
      </c>
      <c r="Q1868" s="27" t="inlineStr">
        <is>
          <t>P</t>
        </is>
      </c>
      <c r="R1868" s="27" t="inlineStr">
        <is>
          <t>P</t>
        </is>
      </c>
      <c r="S1868" s="28" t="inlineStr">
        <is>
          <t>S</t>
        </is>
      </c>
      <c r="U1868" s="28" t="inlineStr">
        <is>
          <t>S</t>
        </is>
      </c>
    </row>
    <row r="1869" ht="13.5" customHeight="1" s="21">
      <c r="D1869" s="20" t="n">
        <v>35764</v>
      </c>
      <c r="E1869" s="19" t="inlineStr">
        <is>
          <t>PETP00004V1</t>
        </is>
      </c>
      <c r="Q1869" s="27" t="inlineStr">
        <is>
          <t>P</t>
        </is>
      </c>
      <c r="R1869" s="27" t="inlineStr">
        <is>
          <t>P</t>
        </is>
      </c>
      <c r="S1869" s="28" t="inlineStr">
        <is>
          <t>S</t>
        </is>
      </c>
      <c r="U1869" s="28" t="inlineStr">
        <is>
          <t>S</t>
        </is>
      </c>
    </row>
    <row r="1870" ht="13.5" customHeight="1" s="21">
      <c r="D1870" s="20" t="n">
        <v>35795</v>
      </c>
      <c r="E1870" s="19" t="inlineStr">
        <is>
          <t>PETP00004V1</t>
        </is>
      </c>
      <c r="Q1870" s="27" t="inlineStr">
        <is>
          <t>P</t>
        </is>
      </c>
      <c r="R1870" s="27" t="inlineStr">
        <is>
          <t>P</t>
        </is>
      </c>
      <c r="S1870" s="28" t="inlineStr">
        <is>
          <t>S</t>
        </is>
      </c>
      <c r="U1870" s="28" t="inlineStr">
        <is>
          <t>S</t>
        </is>
      </c>
    </row>
    <row r="1871" ht="13.5" customHeight="1" s="21">
      <c r="D1871" s="20" t="n">
        <v>43190</v>
      </c>
      <c r="E1871" s="19" t="inlineStr">
        <is>
          <t>PETP00004V1</t>
        </is>
      </c>
      <c r="Q1871" s="28" t="inlineStr">
        <is>
          <t>S</t>
        </is>
      </c>
      <c r="R1871" s="28" t="inlineStr">
        <is>
          <t>S</t>
        </is>
      </c>
      <c r="S1871" s="28" t="inlineStr">
        <is>
          <t>S</t>
        </is>
      </c>
      <c r="U1871" s="28" t="inlineStr">
        <is>
          <t>S</t>
        </is>
      </c>
    </row>
    <row r="1872" ht="13.5" customHeight="1" s="21">
      <c r="D1872" s="20" t="n">
        <v>43220</v>
      </c>
      <c r="E1872" s="19" t="inlineStr">
        <is>
          <t>PETP00004V1</t>
        </is>
      </c>
      <c r="Q1872" s="28" t="inlineStr">
        <is>
          <t>S</t>
        </is>
      </c>
      <c r="R1872" s="28" t="inlineStr">
        <is>
          <t>S</t>
        </is>
      </c>
      <c r="S1872" s="28" t="inlineStr">
        <is>
          <t>S</t>
        </is>
      </c>
      <c r="U1872" s="28" t="inlineStr">
        <is>
          <t>S</t>
        </is>
      </c>
    </row>
    <row r="1873" ht="13.5" customHeight="1" s="21">
      <c r="D1873" s="20" t="n">
        <v>43251</v>
      </c>
      <c r="E1873" s="19" t="inlineStr">
        <is>
          <t>PETP00004V1</t>
        </is>
      </c>
      <c r="Q1873" s="28" t="inlineStr">
        <is>
          <t>S</t>
        </is>
      </c>
      <c r="R1873" s="28" t="inlineStr">
        <is>
          <t>S</t>
        </is>
      </c>
      <c r="S1873" s="28" t="inlineStr">
        <is>
          <t>S</t>
        </is>
      </c>
      <c r="U1873" s="28" t="inlineStr">
        <is>
          <t>S</t>
        </is>
      </c>
    </row>
    <row r="1874" ht="13.5" customHeight="1" s="21">
      <c r="D1874" s="20" t="n">
        <v>43281</v>
      </c>
      <c r="E1874" s="19" t="inlineStr">
        <is>
          <t>PETP00004V1</t>
        </is>
      </c>
      <c r="Q1874" s="28" t="inlineStr">
        <is>
          <t>S</t>
        </is>
      </c>
      <c r="R1874" s="28" t="inlineStr">
        <is>
          <t>S</t>
        </is>
      </c>
      <c r="S1874" s="28" t="inlineStr">
        <is>
          <t>S</t>
        </is>
      </c>
      <c r="U1874" s="28" t="inlineStr">
        <is>
          <t>S</t>
        </is>
      </c>
    </row>
    <row r="1875" ht="13.5" customHeight="1" s="21">
      <c r="D1875" s="20" t="n">
        <v>43312</v>
      </c>
      <c r="E1875" s="19" t="inlineStr">
        <is>
          <t>PETP00004V1</t>
        </is>
      </c>
      <c r="Q1875" s="28" t="inlineStr">
        <is>
          <t>S</t>
        </is>
      </c>
      <c r="R1875" s="28" t="inlineStr">
        <is>
          <t>S</t>
        </is>
      </c>
      <c r="S1875" s="28" t="inlineStr">
        <is>
          <t>S</t>
        </is>
      </c>
      <c r="U1875" s="28" t="inlineStr">
        <is>
          <t>S</t>
        </is>
      </c>
    </row>
    <row r="1876" ht="13.5" customHeight="1" s="21">
      <c r="D1876" s="20" t="n">
        <v>43343</v>
      </c>
      <c r="E1876" s="19" t="inlineStr">
        <is>
          <t>PETP00004V1</t>
        </is>
      </c>
      <c r="Q1876" s="28" t="inlineStr">
        <is>
          <t>S</t>
        </is>
      </c>
      <c r="R1876" s="28" t="inlineStr">
        <is>
          <t>S</t>
        </is>
      </c>
      <c r="S1876" s="28" t="inlineStr">
        <is>
          <t>S</t>
        </is>
      </c>
      <c r="U1876" s="28" t="inlineStr">
        <is>
          <t>S</t>
        </is>
      </c>
    </row>
    <row r="1877" ht="13.5" customHeight="1" s="21">
      <c r="D1877" s="20" t="n">
        <v>43373</v>
      </c>
      <c r="E1877" s="19" t="inlineStr">
        <is>
          <t>PETP00004V1</t>
        </is>
      </c>
      <c r="Q1877" s="28" t="inlineStr">
        <is>
          <t>S</t>
        </is>
      </c>
      <c r="R1877" s="28" t="inlineStr">
        <is>
          <t>S</t>
        </is>
      </c>
      <c r="S1877" s="28" t="inlineStr">
        <is>
          <t>S</t>
        </is>
      </c>
      <c r="U1877" s="28" t="inlineStr">
        <is>
          <t>S</t>
        </is>
      </c>
    </row>
    <row r="1878" ht="13.5" customHeight="1" s="21">
      <c r="D1878" s="20" t="n">
        <v>43404</v>
      </c>
      <c r="E1878" s="19" t="inlineStr">
        <is>
          <t>PETP00004V1</t>
        </is>
      </c>
      <c r="Q1878" s="28" t="inlineStr">
        <is>
          <t>S</t>
        </is>
      </c>
      <c r="R1878" s="28" t="inlineStr">
        <is>
          <t>S</t>
        </is>
      </c>
      <c r="S1878" s="28" t="inlineStr">
        <is>
          <t>S</t>
        </is>
      </c>
      <c r="U1878" s="28" t="inlineStr">
        <is>
          <t>S</t>
        </is>
      </c>
    </row>
    <row r="1879" ht="13.5" customHeight="1" s="21">
      <c r="D1879" s="20" t="n">
        <v>43434</v>
      </c>
      <c r="E1879" s="19" t="inlineStr">
        <is>
          <t>PETP00004V1</t>
        </is>
      </c>
      <c r="Q1879" s="28" t="inlineStr">
        <is>
          <t>S</t>
        </is>
      </c>
      <c r="R1879" s="28" t="inlineStr">
        <is>
          <t>S</t>
        </is>
      </c>
      <c r="S1879" s="28" t="inlineStr">
        <is>
          <t>S</t>
        </is>
      </c>
      <c r="U1879" s="28" t="inlineStr">
        <is>
          <t>S</t>
        </is>
      </c>
    </row>
    <row r="1880" ht="13.5" customHeight="1" s="21">
      <c r="D1880" s="20" t="n">
        <v>43465</v>
      </c>
      <c r="E1880" s="19" t="inlineStr">
        <is>
          <t>PETP00004V1</t>
        </is>
      </c>
      <c r="Q1880" s="28" t="inlineStr">
        <is>
          <t>S</t>
        </is>
      </c>
      <c r="R1880" s="28" t="inlineStr">
        <is>
          <t>S</t>
        </is>
      </c>
      <c r="S1880" s="28" t="inlineStr">
        <is>
          <t>S</t>
        </is>
      </c>
      <c r="U1880" s="28" t="inlineStr">
        <is>
          <t>S</t>
        </is>
      </c>
    </row>
    <row r="1881" ht="13.5" customHeight="1" s="21">
      <c r="D1881" s="20" t="n">
        <v>43496</v>
      </c>
      <c r="E1881" s="19" t="inlineStr">
        <is>
          <t>PETP00004V1</t>
        </is>
      </c>
      <c r="Q1881" s="28" t="inlineStr">
        <is>
          <t>S</t>
        </is>
      </c>
      <c r="R1881" s="28" t="inlineStr">
        <is>
          <t>S</t>
        </is>
      </c>
      <c r="S1881" s="28" t="inlineStr">
        <is>
          <t>S</t>
        </is>
      </c>
      <c r="U1881" s="28" t="inlineStr">
        <is>
          <t>S</t>
        </is>
      </c>
    </row>
    <row r="1882" ht="13.5" customHeight="1" s="21">
      <c r="D1882" s="20" t="n">
        <v>43524</v>
      </c>
      <c r="E1882" s="19" t="inlineStr">
        <is>
          <t>PETP00004V1</t>
        </is>
      </c>
      <c r="Q1882" s="28" t="inlineStr">
        <is>
          <t>S</t>
        </is>
      </c>
      <c r="R1882" s="28" t="inlineStr">
        <is>
          <t>S</t>
        </is>
      </c>
      <c r="S1882" s="28" t="inlineStr">
        <is>
          <t>S</t>
        </is>
      </c>
      <c r="U1882" s="28" t="inlineStr">
        <is>
          <t>S</t>
        </is>
      </c>
    </row>
    <row r="1883" ht="13.5" customHeight="1" s="21">
      <c r="D1883" s="20" t="n">
        <v>43555</v>
      </c>
      <c r="E1883" s="19" t="inlineStr">
        <is>
          <t>PETP00004V1</t>
        </is>
      </c>
      <c r="Q1883" s="28" t="inlineStr">
        <is>
          <t>S</t>
        </is>
      </c>
      <c r="R1883" s="28" t="inlineStr">
        <is>
          <t>S</t>
        </is>
      </c>
      <c r="S1883" s="28" t="inlineStr">
        <is>
          <t>S</t>
        </is>
      </c>
      <c r="U1883" s="28" t="inlineStr">
        <is>
          <t>S</t>
        </is>
      </c>
    </row>
    <row r="1884" ht="13.5" customHeight="1" s="21">
      <c r="D1884" s="20" t="n">
        <v>43585</v>
      </c>
      <c r="E1884" s="19" t="inlineStr">
        <is>
          <t>PETP00004V1</t>
        </is>
      </c>
      <c r="Q1884" s="28" t="inlineStr">
        <is>
          <t>S</t>
        </is>
      </c>
      <c r="R1884" s="28" t="inlineStr">
        <is>
          <t>S</t>
        </is>
      </c>
      <c r="S1884" s="28" t="inlineStr">
        <is>
          <t>S</t>
        </is>
      </c>
      <c r="U1884" s="28" t="inlineStr">
        <is>
          <t>S</t>
        </is>
      </c>
    </row>
    <row r="1885" ht="13.5" customHeight="1" s="21">
      <c r="D1885" s="20" t="n">
        <v>43616</v>
      </c>
      <c r="E1885" s="19" t="inlineStr">
        <is>
          <t>PETP00004V1</t>
        </is>
      </c>
      <c r="Q1885" s="28" t="inlineStr">
        <is>
          <t>S</t>
        </is>
      </c>
      <c r="R1885" s="28" t="inlineStr">
        <is>
          <t>S</t>
        </is>
      </c>
      <c r="S1885" s="28" t="inlineStr">
        <is>
          <t>S</t>
        </is>
      </c>
      <c r="U1885" s="28" t="inlineStr">
        <is>
          <t>S</t>
        </is>
      </c>
    </row>
    <row r="1886" ht="13.5" customHeight="1" s="21">
      <c r="D1886" s="20" t="n">
        <v>43646</v>
      </c>
      <c r="E1886" s="19" t="inlineStr">
        <is>
          <t>PETP00004V1</t>
        </is>
      </c>
      <c r="Q1886" s="28" t="inlineStr">
        <is>
          <t>S</t>
        </is>
      </c>
      <c r="R1886" s="28" t="inlineStr">
        <is>
          <t>S</t>
        </is>
      </c>
      <c r="S1886" s="28" t="inlineStr">
        <is>
          <t>S</t>
        </is>
      </c>
      <c r="U1886" s="28" t="inlineStr">
        <is>
          <t>S</t>
        </is>
      </c>
    </row>
    <row r="1887" ht="13.5" customHeight="1" s="21">
      <c r="D1887" s="20" t="n">
        <v>43677</v>
      </c>
      <c r="E1887" s="19" t="inlineStr">
        <is>
          <t>PETP00004V1</t>
        </is>
      </c>
      <c r="Q1887" s="28" t="inlineStr">
        <is>
          <t>S</t>
        </is>
      </c>
      <c r="R1887" s="28" t="inlineStr">
        <is>
          <t>S</t>
        </is>
      </c>
      <c r="S1887" s="28" t="inlineStr">
        <is>
          <t>S</t>
        </is>
      </c>
      <c r="U1887" s="28" t="inlineStr">
        <is>
          <t>S</t>
        </is>
      </c>
    </row>
    <row r="1888" ht="13.5" customHeight="1" s="21">
      <c r="D1888" s="20" t="n">
        <v>43708</v>
      </c>
      <c r="E1888" s="19" t="inlineStr">
        <is>
          <t>PETP00004V1</t>
        </is>
      </c>
      <c r="Q1888" s="28" t="inlineStr">
        <is>
          <t>S</t>
        </is>
      </c>
      <c r="R1888" s="28" t="inlineStr">
        <is>
          <t>S</t>
        </is>
      </c>
      <c r="S1888" s="28" t="inlineStr">
        <is>
          <t>S</t>
        </is>
      </c>
      <c r="U1888" s="28" t="inlineStr">
        <is>
          <t>S</t>
        </is>
      </c>
    </row>
    <row r="1889" ht="13.5" customHeight="1" s="21">
      <c r="D1889" s="20" t="n">
        <v>43738</v>
      </c>
      <c r="E1889" s="19" t="inlineStr">
        <is>
          <t>PETP00004V1</t>
        </is>
      </c>
      <c r="Q1889" s="28" t="inlineStr">
        <is>
          <t>S</t>
        </is>
      </c>
      <c r="R1889" s="28" t="inlineStr">
        <is>
          <t>S</t>
        </is>
      </c>
      <c r="S1889" s="28" t="inlineStr">
        <is>
          <t>S</t>
        </is>
      </c>
      <c r="U1889" s="28" t="inlineStr">
        <is>
          <t>S</t>
        </is>
      </c>
    </row>
    <row r="1890" ht="13.5" customHeight="1" s="21">
      <c r="D1890" s="20" t="n">
        <v>43769</v>
      </c>
      <c r="E1890" s="19" t="inlineStr">
        <is>
          <t>PETP00004V1</t>
        </is>
      </c>
      <c r="Q1890" s="28" t="inlineStr">
        <is>
          <t>S</t>
        </is>
      </c>
      <c r="R1890" s="28" t="inlineStr">
        <is>
          <t>S</t>
        </is>
      </c>
      <c r="S1890" s="28" t="inlineStr">
        <is>
          <t>S</t>
        </is>
      </c>
      <c r="U1890" s="28" t="inlineStr">
        <is>
          <t>S</t>
        </is>
      </c>
    </row>
    <row r="1891" ht="13.5" customHeight="1" s="21">
      <c r="D1891" s="20" t="n">
        <v>43799</v>
      </c>
      <c r="E1891" s="19" t="inlineStr">
        <is>
          <t>PETP00004V1</t>
        </is>
      </c>
      <c r="Q1891" s="28" t="inlineStr">
        <is>
          <t>S</t>
        </is>
      </c>
      <c r="R1891" s="28" t="inlineStr">
        <is>
          <t>S</t>
        </is>
      </c>
      <c r="S1891" s="28" t="inlineStr">
        <is>
          <t>S</t>
        </is>
      </c>
      <c r="U1891" s="28" t="inlineStr">
        <is>
          <t>S</t>
        </is>
      </c>
    </row>
    <row r="1892" ht="13.5" customHeight="1" s="21">
      <c r="D1892" s="20" t="n">
        <v>43830</v>
      </c>
      <c r="E1892" s="19" t="inlineStr">
        <is>
          <t>PETP00004V1</t>
        </is>
      </c>
      <c r="Q1892" s="28" t="inlineStr">
        <is>
          <t>S</t>
        </is>
      </c>
      <c r="R1892" s="28" t="inlineStr">
        <is>
          <t>S</t>
        </is>
      </c>
      <c r="S1892" s="28" t="inlineStr">
        <is>
          <t>S</t>
        </is>
      </c>
      <c r="U1892" s="28" t="inlineStr">
        <is>
          <t>S</t>
        </is>
      </c>
    </row>
    <row r="1893" ht="13.5" customHeight="1" s="21">
      <c r="D1893" s="20" t="n">
        <v>43861</v>
      </c>
      <c r="E1893" s="19" t="inlineStr">
        <is>
          <t>PETP00004V1</t>
        </is>
      </c>
      <c r="Q1893" s="28" t="inlineStr">
        <is>
          <t>S</t>
        </is>
      </c>
      <c r="R1893" s="28" t="inlineStr">
        <is>
          <t>S</t>
        </is>
      </c>
      <c r="S1893" s="28" t="inlineStr">
        <is>
          <t>S</t>
        </is>
      </c>
      <c r="U1893" s="28" t="inlineStr">
        <is>
          <t>S</t>
        </is>
      </c>
    </row>
    <row r="1894" ht="13.5" customHeight="1" s="21">
      <c r="D1894" s="20" t="n">
        <v>43890</v>
      </c>
      <c r="E1894" s="19" t="inlineStr">
        <is>
          <t>PETP00004V1</t>
        </is>
      </c>
      <c r="Q1894" s="28" t="inlineStr">
        <is>
          <t>S</t>
        </is>
      </c>
      <c r="R1894" s="28" t="inlineStr">
        <is>
          <t>S</t>
        </is>
      </c>
      <c r="S1894" s="28" t="inlineStr">
        <is>
          <t>S</t>
        </is>
      </c>
      <c r="U1894" s="28" t="inlineStr">
        <is>
          <t>S</t>
        </is>
      </c>
    </row>
    <row r="1895" ht="13.5" customHeight="1" s="21">
      <c r="D1895" s="20" t="n">
        <v>43921</v>
      </c>
      <c r="E1895" s="19" t="inlineStr">
        <is>
          <t>PETP00004V1</t>
        </is>
      </c>
      <c r="Q1895" s="28" t="inlineStr">
        <is>
          <t>S</t>
        </is>
      </c>
      <c r="R1895" s="28" t="inlineStr">
        <is>
          <t>S</t>
        </is>
      </c>
      <c r="S1895" s="28" t="inlineStr">
        <is>
          <t>S</t>
        </is>
      </c>
      <c r="U1895" s="28" t="inlineStr">
        <is>
          <t>S</t>
        </is>
      </c>
    </row>
    <row r="1896" ht="13.5" customHeight="1" s="21">
      <c r="D1896" s="20" t="n">
        <v>43951</v>
      </c>
      <c r="E1896" s="19" t="inlineStr">
        <is>
          <t>PETP00004V1</t>
        </is>
      </c>
      <c r="Q1896" s="28" t="inlineStr">
        <is>
          <t>S</t>
        </is>
      </c>
      <c r="R1896" s="28" t="inlineStr">
        <is>
          <t>S</t>
        </is>
      </c>
      <c r="S1896" s="28" t="inlineStr">
        <is>
          <t>S</t>
        </is>
      </c>
      <c r="U1896" s="28" t="inlineStr">
        <is>
          <t>S</t>
        </is>
      </c>
    </row>
    <row r="1897" ht="13.5" customHeight="1" s="21">
      <c r="D1897" s="20" t="n">
        <v>43982</v>
      </c>
      <c r="E1897" s="19" t="inlineStr">
        <is>
          <t>PETP00004V1</t>
        </is>
      </c>
      <c r="Q1897" s="28" t="inlineStr">
        <is>
          <t>S</t>
        </is>
      </c>
      <c r="R1897" s="28" t="inlineStr">
        <is>
          <t>S</t>
        </is>
      </c>
      <c r="S1897" s="28" t="inlineStr">
        <is>
          <t>S</t>
        </is>
      </c>
      <c r="U1897" s="28" t="inlineStr">
        <is>
          <t>S</t>
        </is>
      </c>
    </row>
    <row r="1898" ht="13.5" customHeight="1" s="21">
      <c r="D1898" s="20" t="n">
        <v>44012</v>
      </c>
      <c r="E1898" s="19" t="inlineStr">
        <is>
          <t>PETP00004V1</t>
        </is>
      </c>
      <c r="Q1898" s="28" t="inlineStr">
        <is>
          <t>S</t>
        </is>
      </c>
      <c r="R1898" s="28" t="inlineStr">
        <is>
          <t>S</t>
        </is>
      </c>
      <c r="S1898" s="28" t="inlineStr">
        <is>
          <t>S</t>
        </is>
      </c>
      <c r="U1898" s="28" t="inlineStr">
        <is>
          <t>S</t>
        </is>
      </c>
    </row>
    <row r="1899" ht="13.5" customHeight="1" s="21">
      <c r="D1899" s="20" t="n">
        <v>44043</v>
      </c>
      <c r="E1899" s="19" t="inlineStr">
        <is>
          <t>PETP00004V1</t>
        </is>
      </c>
      <c r="Q1899" s="28" t="inlineStr">
        <is>
          <t>S</t>
        </is>
      </c>
      <c r="R1899" s="28" t="inlineStr">
        <is>
          <t>S</t>
        </is>
      </c>
      <c r="S1899" s="28" t="inlineStr">
        <is>
          <t>S</t>
        </is>
      </c>
      <c r="U1899" s="28" t="inlineStr">
        <is>
          <t>S</t>
        </is>
      </c>
    </row>
    <row r="1900" ht="13.5" customHeight="1" s="21">
      <c r="D1900" s="20" t="n">
        <v>44074</v>
      </c>
      <c r="E1900" s="19" t="inlineStr">
        <is>
          <t>PETP00004V1</t>
        </is>
      </c>
      <c r="Q1900" s="28" t="inlineStr">
        <is>
          <t>S</t>
        </is>
      </c>
      <c r="R1900" s="28" t="inlineStr">
        <is>
          <t>S</t>
        </is>
      </c>
      <c r="S1900" s="28" t="inlineStr">
        <is>
          <t>S</t>
        </is>
      </c>
      <c r="U1900" s="28" t="inlineStr">
        <is>
          <t>S</t>
        </is>
      </c>
    </row>
    <row r="1901" ht="13.5" customHeight="1" s="21">
      <c r="D1901" s="20" t="n">
        <v>44104</v>
      </c>
      <c r="E1901" s="19" t="inlineStr">
        <is>
          <t>PETP00004V1</t>
        </is>
      </c>
      <c r="Q1901" s="28" t="inlineStr">
        <is>
          <t>S</t>
        </is>
      </c>
      <c r="R1901" s="28" t="inlineStr">
        <is>
          <t>S</t>
        </is>
      </c>
      <c r="S1901" s="28" t="inlineStr">
        <is>
          <t>S</t>
        </is>
      </c>
      <c r="U1901" s="28" t="inlineStr">
        <is>
          <t>S</t>
        </is>
      </c>
    </row>
    <row r="1902" ht="13.5" customHeight="1" s="21">
      <c r="D1902" s="20" t="n">
        <v>44135</v>
      </c>
      <c r="E1902" s="19" t="inlineStr">
        <is>
          <t>PETP00004V1</t>
        </is>
      </c>
      <c r="Q1902" s="28" t="inlineStr">
        <is>
          <t>S</t>
        </is>
      </c>
      <c r="R1902" s="28" t="inlineStr">
        <is>
          <t>S</t>
        </is>
      </c>
      <c r="S1902" s="28" t="inlineStr">
        <is>
          <t>S</t>
        </is>
      </c>
      <c r="U1902" s="28" t="inlineStr">
        <is>
          <t>S</t>
        </is>
      </c>
    </row>
    <row r="1903" ht="13.5" customHeight="1" s="21">
      <c r="D1903" s="20" t="n">
        <v>44165</v>
      </c>
      <c r="E1903" s="19" t="inlineStr">
        <is>
          <t>PETP00004V1</t>
        </is>
      </c>
      <c r="Q1903" s="28" t="inlineStr">
        <is>
          <t>S</t>
        </is>
      </c>
      <c r="R1903" s="28" t="inlineStr">
        <is>
          <t>S</t>
        </is>
      </c>
      <c r="S1903" s="28" t="inlineStr">
        <is>
          <t>S</t>
        </is>
      </c>
      <c r="U1903" s="28" t="inlineStr">
        <is>
          <t>S</t>
        </is>
      </c>
    </row>
    <row r="1904" ht="13.5" customHeight="1" s="21">
      <c r="D1904" s="20" t="n">
        <v>44196</v>
      </c>
      <c r="E1904" s="19" t="inlineStr">
        <is>
          <t>PETP00004V1</t>
        </is>
      </c>
      <c r="Q1904" s="28" t="inlineStr">
        <is>
          <t>S</t>
        </is>
      </c>
      <c r="R1904" s="28" t="inlineStr">
        <is>
          <t>S</t>
        </is>
      </c>
      <c r="S1904" s="28" t="inlineStr">
        <is>
          <t>S</t>
        </is>
      </c>
      <c r="U1904" s="28" t="inlineStr">
        <is>
          <t>S</t>
        </is>
      </c>
    </row>
    <row r="1905" ht="13.5" customHeight="1" s="21">
      <c r="D1905" s="20" t="n">
        <v>44227</v>
      </c>
      <c r="E1905" s="19" t="inlineStr">
        <is>
          <t>PETP00004V1</t>
        </is>
      </c>
      <c r="Q1905" s="28" t="inlineStr">
        <is>
          <t>S</t>
        </is>
      </c>
      <c r="R1905" s="28" t="inlineStr">
        <is>
          <t>S</t>
        </is>
      </c>
      <c r="S1905" s="28" t="inlineStr">
        <is>
          <t>S</t>
        </is>
      </c>
      <c r="U1905" s="28" t="inlineStr">
        <is>
          <t>S</t>
        </is>
      </c>
    </row>
    <row r="1906" ht="13.5" customHeight="1" s="21">
      <c r="D1906" s="20" t="n">
        <v>44255</v>
      </c>
      <c r="E1906" s="19" t="inlineStr">
        <is>
          <t>PETP00004V1</t>
        </is>
      </c>
      <c r="Q1906" s="28" t="inlineStr">
        <is>
          <t>S</t>
        </is>
      </c>
      <c r="R1906" s="28" t="inlineStr">
        <is>
          <t>S</t>
        </is>
      </c>
      <c r="S1906" s="28" t="inlineStr">
        <is>
          <t>S</t>
        </is>
      </c>
      <c r="U1906" s="28" t="inlineStr">
        <is>
          <t>S</t>
        </is>
      </c>
    </row>
    <row r="1907" ht="13.5" customHeight="1" s="21">
      <c r="D1907" s="20" t="n">
        <v>44286</v>
      </c>
      <c r="E1907" s="19" t="inlineStr">
        <is>
          <t>PETP00004V1</t>
        </is>
      </c>
      <c r="Q1907" s="28" t="inlineStr">
        <is>
          <t>S</t>
        </is>
      </c>
      <c r="R1907" s="28" t="inlineStr">
        <is>
          <t>S</t>
        </is>
      </c>
      <c r="S1907" s="28" t="inlineStr">
        <is>
          <t>S</t>
        </is>
      </c>
      <c r="U1907" s="28" t="inlineStr">
        <is>
          <t>S</t>
        </is>
      </c>
    </row>
    <row r="1908" ht="13.5" customHeight="1" s="21">
      <c r="D1908" s="20" t="n">
        <v>44316</v>
      </c>
      <c r="E1908" s="19" t="inlineStr">
        <is>
          <t>PETP00004V1</t>
        </is>
      </c>
      <c r="Q1908" s="28" t="inlineStr">
        <is>
          <t>S</t>
        </is>
      </c>
      <c r="R1908" s="28" t="inlineStr">
        <is>
          <t>S</t>
        </is>
      </c>
      <c r="S1908" s="28" t="inlineStr">
        <is>
          <t>S</t>
        </is>
      </c>
      <c r="U1908" s="28" t="inlineStr">
        <is>
          <t>S</t>
        </is>
      </c>
    </row>
    <row r="1909" ht="13.5" customHeight="1" s="21">
      <c r="D1909" s="20" t="n">
        <v>44347</v>
      </c>
      <c r="E1909" s="19" t="inlineStr">
        <is>
          <t>PETP00004V1</t>
        </is>
      </c>
      <c r="Q1909" s="28" t="inlineStr">
        <is>
          <t>S</t>
        </is>
      </c>
      <c r="R1909" s="28" t="inlineStr">
        <is>
          <t>S</t>
        </is>
      </c>
      <c r="S1909" s="28" t="inlineStr">
        <is>
          <t>S</t>
        </is>
      </c>
      <c r="U1909" s="28" t="inlineStr">
        <is>
          <t>S</t>
        </is>
      </c>
    </row>
    <row r="1910" ht="13.5" customHeight="1" s="21">
      <c r="D1910" s="20" t="n">
        <v>44377</v>
      </c>
      <c r="E1910" s="19" t="inlineStr">
        <is>
          <t>PETP00004V1</t>
        </is>
      </c>
      <c r="Q1910" s="28" t="inlineStr">
        <is>
          <t>S</t>
        </is>
      </c>
      <c r="R1910" s="28" t="inlineStr">
        <is>
          <t>S</t>
        </is>
      </c>
      <c r="S1910" s="28" t="inlineStr">
        <is>
          <t>S</t>
        </is>
      </c>
      <c r="U1910" s="28" t="inlineStr">
        <is>
          <t>S</t>
        </is>
      </c>
    </row>
    <row r="1911" ht="13.5" customHeight="1" s="21">
      <c r="D1911" s="20" t="n">
        <v>44408</v>
      </c>
      <c r="E1911" s="19" t="inlineStr">
        <is>
          <t>PETP00004V1</t>
        </is>
      </c>
      <c r="Q1911" s="28" t="inlineStr">
        <is>
          <t>S</t>
        </is>
      </c>
      <c r="R1911" s="28" t="inlineStr">
        <is>
          <t>S</t>
        </is>
      </c>
      <c r="S1911" s="28" t="inlineStr">
        <is>
          <t>S</t>
        </is>
      </c>
      <c r="U1911" s="28" t="inlineStr">
        <is>
          <t>S</t>
        </is>
      </c>
    </row>
    <row r="1912" ht="13.5" customHeight="1" s="21">
      <c r="D1912" s="20" t="n">
        <v>44439</v>
      </c>
      <c r="E1912" s="19" t="inlineStr">
        <is>
          <t>PETP00004V1</t>
        </is>
      </c>
      <c r="Q1912" s="28" t="inlineStr">
        <is>
          <t>S</t>
        </is>
      </c>
      <c r="R1912" s="28" t="inlineStr">
        <is>
          <t>S</t>
        </is>
      </c>
      <c r="S1912" s="28" t="inlineStr">
        <is>
          <t>S</t>
        </is>
      </c>
      <c r="U1912" s="28" t="inlineStr">
        <is>
          <t>S</t>
        </is>
      </c>
    </row>
    <row r="1913" ht="13.5" customHeight="1" s="21">
      <c r="D1913" s="20" t="n">
        <v>44469</v>
      </c>
      <c r="E1913" s="19" t="inlineStr">
        <is>
          <t>PETP00004V1</t>
        </is>
      </c>
      <c r="Q1913" s="28" t="inlineStr">
        <is>
          <t>S</t>
        </is>
      </c>
      <c r="R1913" s="28" t="inlineStr">
        <is>
          <t>S</t>
        </is>
      </c>
      <c r="S1913" s="28" t="inlineStr">
        <is>
          <t>S</t>
        </is>
      </c>
      <c r="U1913" s="28" t="inlineStr">
        <is>
          <t>S</t>
        </is>
      </c>
    </row>
    <row r="1914" ht="13.5" customHeight="1" s="21">
      <c r="D1914" s="20" t="n">
        <v>44500</v>
      </c>
      <c r="E1914" s="19" t="inlineStr">
        <is>
          <t>PETP00004V1</t>
        </is>
      </c>
      <c r="Q1914" s="28" t="inlineStr">
        <is>
          <t>S</t>
        </is>
      </c>
      <c r="R1914" s="28" t="inlineStr">
        <is>
          <t>S</t>
        </is>
      </c>
      <c r="S1914" s="28" t="inlineStr">
        <is>
          <t>S</t>
        </is>
      </c>
      <c r="U1914" s="28" t="inlineStr">
        <is>
          <t>S</t>
        </is>
      </c>
    </row>
    <row r="1915" ht="13.5" customHeight="1" s="21">
      <c r="D1915" s="20" t="n">
        <v>44530</v>
      </c>
      <c r="E1915" s="19" t="inlineStr">
        <is>
          <t>PETP00004V1</t>
        </is>
      </c>
      <c r="Q1915" s="28" t="inlineStr">
        <is>
          <t>S</t>
        </is>
      </c>
      <c r="R1915" s="28" t="inlineStr">
        <is>
          <t>S</t>
        </is>
      </c>
      <c r="S1915" s="28" t="inlineStr">
        <is>
          <t>S</t>
        </is>
      </c>
      <c r="U1915" s="28" t="inlineStr">
        <is>
          <t>S</t>
        </is>
      </c>
    </row>
    <row r="1916" ht="13.5" customHeight="1" s="21">
      <c r="D1916" s="20" t="n">
        <v>44561</v>
      </c>
      <c r="E1916" s="19" t="inlineStr">
        <is>
          <t>PETP00004V1</t>
        </is>
      </c>
      <c r="Q1916" s="28" t="inlineStr">
        <is>
          <t>S</t>
        </is>
      </c>
      <c r="R1916" s="28" t="inlineStr">
        <is>
          <t>S</t>
        </is>
      </c>
      <c r="S1916" s="28" t="inlineStr">
        <is>
          <t>S</t>
        </is>
      </c>
      <c r="U1916" s="28" t="inlineStr">
        <is>
          <t>S</t>
        </is>
      </c>
    </row>
    <row r="1917" ht="13.5" customHeight="1" s="21">
      <c r="D1917" s="20" t="n">
        <v>44592</v>
      </c>
      <c r="E1917" s="19" t="inlineStr">
        <is>
          <t>PETP00004V1</t>
        </is>
      </c>
      <c r="Q1917" s="28" t="inlineStr">
        <is>
          <t>S</t>
        </is>
      </c>
      <c r="R1917" s="28" t="inlineStr">
        <is>
          <t>S</t>
        </is>
      </c>
      <c r="S1917" s="28" t="inlineStr">
        <is>
          <t>S</t>
        </is>
      </c>
      <c r="U1917" s="28" t="inlineStr">
        <is>
          <t>S</t>
        </is>
      </c>
    </row>
    <row r="1918" ht="13.5" customHeight="1" s="21">
      <c r="D1918" s="20" t="n">
        <v>44620</v>
      </c>
      <c r="E1918" s="19" t="inlineStr">
        <is>
          <t>PETP00004V1</t>
        </is>
      </c>
      <c r="Q1918" s="28" t="inlineStr">
        <is>
          <t>S</t>
        </is>
      </c>
      <c r="R1918" s="28" t="inlineStr">
        <is>
          <t>S</t>
        </is>
      </c>
      <c r="S1918" s="28" t="inlineStr">
        <is>
          <t>S</t>
        </is>
      </c>
      <c r="U1918" s="28" t="inlineStr">
        <is>
          <t>S</t>
        </is>
      </c>
    </row>
    <row r="1919" ht="13.5" customHeight="1" s="21">
      <c r="D1919" s="20" t="n">
        <v>44651</v>
      </c>
      <c r="E1919" s="19" t="inlineStr">
        <is>
          <t>PETP00004V1</t>
        </is>
      </c>
      <c r="Q1919" s="28" t="inlineStr">
        <is>
          <t>S</t>
        </is>
      </c>
      <c r="R1919" s="28" t="inlineStr">
        <is>
          <t>S</t>
        </is>
      </c>
      <c r="S1919" s="28" t="inlineStr">
        <is>
          <t>S</t>
        </is>
      </c>
      <c r="U1919" s="28" t="inlineStr">
        <is>
          <t>S</t>
        </is>
      </c>
    </row>
    <row r="1920" ht="13.5" customHeight="1" s="21">
      <c r="D1920" s="20" t="n">
        <v>44681</v>
      </c>
      <c r="E1920" s="19" t="inlineStr">
        <is>
          <t>PETP00004V1</t>
        </is>
      </c>
      <c r="Q1920" s="28" t="inlineStr">
        <is>
          <t>S</t>
        </is>
      </c>
      <c r="R1920" s="28" t="inlineStr">
        <is>
          <t>S</t>
        </is>
      </c>
      <c r="S1920" s="28" t="inlineStr">
        <is>
          <t>S</t>
        </is>
      </c>
      <c r="U1920" s="28" t="inlineStr">
        <is>
          <t>S</t>
        </is>
      </c>
    </row>
    <row r="1921" ht="13.5" customHeight="1" s="21">
      <c r="D1921" s="20" t="n">
        <v>44712</v>
      </c>
      <c r="E1921" s="19" t="inlineStr">
        <is>
          <t>PETP00004V1</t>
        </is>
      </c>
      <c r="Q1921" s="28" t="inlineStr">
        <is>
          <t>S</t>
        </is>
      </c>
      <c r="R1921" s="28" t="inlineStr">
        <is>
          <t>S</t>
        </is>
      </c>
      <c r="S1921" s="28" t="inlineStr">
        <is>
          <t>S</t>
        </is>
      </c>
      <c r="U1921" s="28" t="inlineStr">
        <is>
          <t>S</t>
        </is>
      </c>
    </row>
    <row r="1922" ht="13.5" customHeight="1" s="21">
      <c r="D1922" s="20" t="n">
        <v>44742</v>
      </c>
      <c r="E1922" s="19" t="inlineStr">
        <is>
          <t>PETP00004V1</t>
        </is>
      </c>
      <c r="Q1922" s="28" t="inlineStr">
        <is>
          <t>S</t>
        </is>
      </c>
      <c r="R1922" s="28" t="inlineStr">
        <is>
          <t>S</t>
        </is>
      </c>
      <c r="S1922" s="28" t="inlineStr">
        <is>
          <t>S</t>
        </is>
      </c>
      <c r="U1922" s="28" t="inlineStr">
        <is>
          <t>S</t>
        </is>
      </c>
    </row>
    <row r="1923" ht="13.5" customHeight="1" s="21">
      <c r="D1923" s="20" t="n">
        <v>44773</v>
      </c>
      <c r="E1923" s="19" t="inlineStr">
        <is>
          <t>PETP00004V1</t>
        </is>
      </c>
      <c r="Q1923" s="28" t="inlineStr">
        <is>
          <t>S</t>
        </is>
      </c>
      <c r="R1923" s="28" t="inlineStr">
        <is>
          <t>S</t>
        </is>
      </c>
      <c r="S1923" s="28" t="inlineStr">
        <is>
          <t>S</t>
        </is>
      </c>
      <c r="U1923" s="28" t="inlineStr">
        <is>
          <t>S</t>
        </is>
      </c>
    </row>
    <row r="1924" ht="13.5" customHeight="1" s="21">
      <c r="D1924" s="20" t="n">
        <v>44804</v>
      </c>
      <c r="E1924" s="19" t="inlineStr">
        <is>
          <t>PETP00004V1</t>
        </is>
      </c>
      <c r="Q1924" s="28" t="inlineStr">
        <is>
          <t>S</t>
        </is>
      </c>
      <c r="R1924" s="28" t="inlineStr">
        <is>
          <t>S</t>
        </is>
      </c>
      <c r="S1924" s="28" t="inlineStr">
        <is>
          <t>S</t>
        </is>
      </c>
      <c r="U1924" s="28" t="inlineStr">
        <is>
          <t>S</t>
        </is>
      </c>
    </row>
    <row r="1925" ht="13.5" customHeight="1" s="21">
      <c r="D1925" s="20" t="n">
        <v>44834</v>
      </c>
      <c r="E1925" s="19" t="inlineStr">
        <is>
          <t>PETP00004V1</t>
        </is>
      </c>
      <c r="Q1925" s="28" t="inlineStr">
        <is>
          <t>S</t>
        </is>
      </c>
      <c r="R1925" s="28" t="inlineStr">
        <is>
          <t>S</t>
        </is>
      </c>
      <c r="S1925" s="28" t="inlineStr">
        <is>
          <t>S</t>
        </is>
      </c>
      <c r="U1925" s="28" t="inlineStr">
        <is>
          <t>S</t>
        </is>
      </c>
    </row>
    <row r="1926" ht="13.5" customHeight="1" s="21">
      <c r="D1926" s="20" t="n">
        <v>44865</v>
      </c>
      <c r="E1926" s="19" t="inlineStr">
        <is>
          <t>PETP00004V1</t>
        </is>
      </c>
      <c r="Q1926" s="28" t="inlineStr">
        <is>
          <t>S</t>
        </is>
      </c>
      <c r="R1926" s="28" t="inlineStr">
        <is>
          <t>S</t>
        </is>
      </c>
      <c r="S1926" s="28" t="inlineStr">
        <is>
          <t>S</t>
        </is>
      </c>
      <c r="U1926" s="28" t="inlineStr">
        <is>
          <t>S</t>
        </is>
      </c>
    </row>
    <row r="1927" ht="13.5" customHeight="1" s="21">
      <c r="D1927" s="20" t="n">
        <v>44895</v>
      </c>
      <c r="E1927" s="19" t="inlineStr">
        <is>
          <t>PETP00004V1</t>
        </is>
      </c>
      <c r="Q1927" s="28" t="inlineStr">
        <is>
          <t>S</t>
        </is>
      </c>
      <c r="R1927" s="28" t="inlineStr">
        <is>
          <t>S</t>
        </is>
      </c>
      <c r="S1927" s="28" t="inlineStr">
        <is>
          <t>S</t>
        </is>
      </c>
      <c r="U1927" s="28" t="inlineStr">
        <is>
          <t>S</t>
        </is>
      </c>
    </row>
    <row r="1928" ht="13.5" customHeight="1" s="21">
      <c r="D1928" s="20" t="n">
        <v>44926</v>
      </c>
      <c r="E1928" s="19" t="inlineStr">
        <is>
          <t>PETP00004V1</t>
        </is>
      </c>
      <c r="Q1928" s="28" t="inlineStr">
        <is>
          <t>S</t>
        </is>
      </c>
      <c r="R1928" s="28" t="inlineStr">
        <is>
          <t>S</t>
        </is>
      </c>
      <c r="S1928" s="28" t="inlineStr">
        <is>
          <t>S</t>
        </is>
      </c>
      <c r="U1928" s="28" t="inlineStr">
        <is>
          <t>S</t>
        </is>
      </c>
    </row>
    <row r="1929" ht="13.5" customHeight="1" s="21">
      <c r="D1929" s="20" t="n">
        <v>44957</v>
      </c>
      <c r="E1929" s="19" t="inlineStr">
        <is>
          <t>PETP00004V1</t>
        </is>
      </c>
      <c r="Q1929" s="28" t="inlineStr">
        <is>
          <t>S</t>
        </is>
      </c>
      <c r="R1929" s="28" t="inlineStr">
        <is>
          <t>S</t>
        </is>
      </c>
      <c r="S1929" s="28" t="inlineStr">
        <is>
          <t>S</t>
        </is>
      </c>
      <c r="U1929" s="28" t="inlineStr">
        <is>
          <t>S</t>
        </is>
      </c>
    </row>
    <row r="1930" ht="13.5" customHeight="1" s="21">
      <c r="D1930" s="20" t="n">
        <v>44985</v>
      </c>
      <c r="E1930" s="19" t="inlineStr">
        <is>
          <t>PETP00004V1</t>
        </is>
      </c>
      <c r="Q1930" s="28" t="inlineStr">
        <is>
          <t>S</t>
        </is>
      </c>
      <c r="R1930" s="28" t="inlineStr">
        <is>
          <t>S</t>
        </is>
      </c>
      <c r="S1930" s="28" t="inlineStr">
        <is>
          <t>S</t>
        </is>
      </c>
      <c r="U1930" s="28" t="inlineStr">
        <is>
          <t>S</t>
        </is>
      </c>
    </row>
    <row r="1931" ht="13.5" customHeight="1" s="21">
      <c r="D1931" s="20" t="n">
        <v>45016</v>
      </c>
      <c r="E1931" s="19" t="inlineStr">
        <is>
          <t>PETP00004V1</t>
        </is>
      </c>
      <c r="Q1931" s="28" t="inlineStr">
        <is>
          <t>S</t>
        </is>
      </c>
      <c r="R1931" s="28" t="inlineStr">
        <is>
          <t>S</t>
        </is>
      </c>
      <c r="S1931" s="28" t="inlineStr">
        <is>
          <t>S</t>
        </is>
      </c>
      <c r="U1931" s="28" t="inlineStr">
        <is>
          <t>S</t>
        </is>
      </c>
    </row>
    <row r="1932" ht="13.5" customHeight="1" s="21">
      <c r="D1932" s="20" t="n">
        <v>45046</v>
      </c>
      <c r="E1932" s="19" t="inlineStr">
        <is>
          <t>PETP00004V1</t>
        </is>
      </c>
      <c r="Q1932" s="28" t="inlineStr">
        <is>
          <t>S</t>
        </is>
      </c>
      <c r="R1932" s="28" t="inlineStr">
        <is>
          <t>S</t>
        </is>
      </c>
      <c r="S1932" s="28" t="inlineStr">
        <is>
          <t>S</t>
        </is>
      </c>
      <c r="U1932" s="28" t="inlineStr">
        <is>
          <t>S</t>
        </is>
      </c>
    </row>
    <row r="1933" ht="13.5" customHeight="1" s="21">
      <c r="D1933" s="20" t="n">
        <v>45077</v>
      </c>
      <c r="E1933" s="19" t="inlineStr">
        <is>
          <t>PETP00004V1</t>
        </is>
      </c>
      <c r="Q1933" s="28" t="inlineStr">
        <is>
          <t>S</t>
        </is>
      </c>
      <c r="R1933" s="28" t="inlineStr">
        <is>
          <t>S</t>
        </is>
      </c>
      <c r="S1933" s="28" t="inlineStr">
        <is>
          <t>S</t>
        </is>
      </c>
      <c r="U1933" s="28" t="inlineStr">
        <is>
          <t>S</t>
        </is>
      </c>
    </row>
    <row r="1934" ht="13.5" customHeight="1" s="21">
      <c r="D1934" s="20" t="n">
        <v>45107</v>
      </c>
      <c r="E1934" s="19" t="inlineStr">
        <is>
          <t>PETP00004V1</t>
        </is>
      </c>
      <c r="Q1934" s="28" t="inlineStr">
        <is>
          <t>S</t>
        </is>
      </c>
      <c r="R1934" s="28" t="inlineStr">
        <is>
          <t>S</t>
        </is>
      </c>
      <c r="S1934" s="28" t="inlineStr">
        <is>
          <t>S</t>
        </is>
      </c>
      <c r="U1934" s="28" t="inlineStr">
        <is>
          <t>S</t>
        </is>
      </c>
    </row>
    <row r="1935" ht="13.5" customHeight="1" s="21">
      <c r="D1935" s="20" t="n">
        <v>45138</v>
      </c>
      <c r="E1935" s="19" t="inlineStr">
        <is>
          <t>PETP00004V1</t>
        </is>
      </c>
      <c r="Q1935" s="28" t="inlineStr">
        <is>
          <t>S</t>
        </is>
      </c>
      <c r="R1935" s="28" t="inlineStr">
        <is>
          <t>S</t>
        </is>
      </c>
      <c r="S1935" s="28" t="inlineStr">
        <is>
          <t>S</t>
        </is>
      </c>
      <c r="U1935" s="28" t="inlineStr">
        <is>
          <t>S</t>
        </is>
      </c>
    </row>
    <row r="1936" ht="13.5" customHeight="1" s="21">
      <c r="D1936" s="20" t="n">
        <v>45169</v>
      </c>
      <c r="E1936" s="19" t="inlineStr">
        <is>
          <t>PETP00004V1</t>
        </is>
      </c>
      <c r="Q1936" s="28" t="inlineStr">
        <is>
          <t>S</t>
        </is>
      </c>
      <c r="R1936" s="28" t="inlineStr">
        <is>
          <t>S</t>
        </is>
      </c>
      <c r="S1936" s="28" t="inlineStr">
        <is>
          <t>S</t>
        </is>
      </c>
      <c r="U1936" s="28" t="inlineStr">
        <is>
          <t>S</t>
        </is>
      </c>
    </row>
    <row r="1937" ht="13.5" customHeight="1" s="21">
      <c r="D1937" s="20" t="n">
        <v>45199</v>
      </c>
      <c r="E1937" s="19" t="inlineStr">
        <is>
          <t>PETP00004V1</t>
        </is>
      </c>
      <c r="Q1937" s="28" t="inlineStr">
        <is>
          <t>S</t>
        </is>
      </c>
      <c r="R1937" s="28" t="inlineStr">
        <is>
          <t>S</t>
        </is>
      </c>
      <c r="S1937" s="28" t="inlineStr">
        <is>
          <t>S</t>
        </is>
      </c>
      <c r="U1937" s="28" t="inlineStr">
        <is>
          <t>S</t>
        </is>
      </c>
    </row>
    <row r="1938" ht="13.5" customHeight="1" s="21">
      <c r="D1938" s="20" t="n">
        <v>26695</v>
      </c>
      <c r="E1938" s="19" t="inlineStr">
        <is>
          <t>PETP00007V1</t>
        </is>
      </c>
      <c r="S1938" s="27" t="inlineStr">
        <is>
          <t>P</t>
        </is>
      </c>
      <c r="U1938" s="27" t="inlineStr">
        <is>
          <t>P</t>
        </is>
      </c>
    </row>
    <row r="1939" ht="13.5" customHeight="1" s="21">
      <c r="D1939" s="20" t="n">
        <v>26723</v>
      </c>
      <c r="E1939" s="19" t="inlineStr">
        <is>
          <t>PETP00007V1</t>
        </is>
      </c>
      <c r="S1939" s="27" t="inlineStr">
        <is>
          <t>P</t>
        </is>
      </c>
      <c r="U1939" s="27" t="inlineStr">
        <is>
          <t>P</t>
        </is>
      </c>
    </row>
    <row r="1940" ht="13.5" customHeight="1" s="21">
      <c r="D1940" s="20" t="n">
        <v>26754</v>
      </c>
      <c r="E1940" s="19" t="inlineStr">
        <is>
          <t>PETP00007V1</t>
        </is>
      </c>
      <c r="S1940" s="27" t="inlineStr">
        <is>
          <t>P</t>
        </is>
      </c>
      <c r="U1940" s="27" t="inlineStr">
        <is>
          <t>P</t>
        </is>
      </c>
    </row>
    <row r="1941" ht="13.5" customHeight="1" s="21">
      <c r="D1941" s="20" t="n">
        <v>26784</v>
      </c>
      <c r="E1941" s="19" t="inlineStr">
        <is>
          <t>PETP00007V1</t>
        </is>
      </c>
      <c r="S1941" s="27" t="inlineStr">
        <is>
          <t>P</t>
        </is>
      </c>
      <c r="U1941" s="27" t="inlineStr">
        <is>
          <t>P</t>
        </is>
      </c>
    </row>
    <row r="1942" ht="13.5" customHeight="1" s="21">
      <c r="D1942" s="20" t="n">
        <v>26815</v>
      </c>
      <c r="E1942" s="19" t="inlineStr">
        <is>
          <t>PETP00007V1</t>
        </is>
      </c>
      <c r="S1942" s="27" t="inlineStr">
        <is>
          <t>P</t>
        </is>
      </c>
      <c r="U1942" s="27" t="inlineStr">
        <is>
          <t>P</t>
        </is>
      </c>
    </row>
    <row r="1943" ht="13.5" customHeight="1" s="21">
      <c r="D1943" s="20" t="n">
        <v>26845</v>
      </c>
      <c r="E1943" s="19" t="inlineStr">
        <is>
          <t>PETP00007V1</t>
        </is>
      </c>
      <c r="S1943" s="27" t="inlineStr">
        <is>
          <t>P</t>
        </is>
      </c>
      <c r="U1943" s="27" t="inlineStr">
        <is>
          <t>P</t>
        </is>
      </c>
    </row>
    <row r="1944" ht="13.5" customHeight="1" s="21">
      <c r="D1944" s="20" t="n">
        <v>26876</v>
      </c>
      <c r="E1944" s="19" t="inlineStr">
        <is>
          <t>PETP00007V1</t>
        </is>
      </c>
      <c r="S1944" s="27" t="inlineStr">
        <is>
          <t>P</t>
        </is>
      </c>
      <c r="U1944" s="27" t="inlineStr">
        <is>
          <t>P</t>
        </is>
      </c>
    </row>
    <row r="1945" ht="13.5" customHeight="1" s="21">
      <c r="D1945" s="20" t="n">
        <v>26907</v>
      </c>
      <c r="E1945" s="19" t="inlineStr">
        <is>
          <t>PETP00007V1</t>
        </is>
      </c>
      <c r="S1945" s="27" t="inlineStr">
        <is>
          <t>P</t>
        </is>
      </c>
      <c r="U1945" s="27" t="inlineStr">
        <is>
          <t>P</t>
        </is>
      </c>
    </row>
    <row r="1946" ht="13.5" customHeight="1" s="21">
      <c r="D1946" s="20" t="n">
        <v>26937</v>
      </c>
      <c r="E1946" s="19" t="inlineStr">
        <is>
          <t>PETP00007V1</t>
        </is>
      </c>
      <c r="S1946" s="27" t="inlineStr">
        <is>
          <t>P</t>
        </is>
      </c>
      <c r="U1946" s="27" t="inlineStr">
        <is>
          <t>P</t>
        </is>
      </c>
    </row>
    <row r="1947" ht="13.5" customHeight="1" s="21">
      <c r="D1947" s="20" t="n">
        <v>26968</v>
      </c>
      <c r="E1947" s="19" t="inlineStr">
        <is>
          <t>PETP00007V1</t>
        </is>
      </c>
      <c r="S1947" s="27" t="inlineStr">
        <is>
          <t>P</t>
        </is>
      </c>
      <c r="U1947" s="27" t="inlineStr">
        <is>
          <t>P</t>
        </is>
      </c>
    </row>
    <row r="1948" ht="13.5" customHeight="1" s="21">
      <c r="D1948" s="20" t="n">
        <v>26998</v>
      </c>
      <c r="E1948" s="19" t="inlineStr">
        <is>
          <t>PETP00007V1</t>
        </is>
      </c>
      <c r="S1948" s="27" t="inlineStr">
        <is>
          <t>P</t>
        </is>
      </c>
      <c r="U1948" s="27" t="inlineStr">
        <is>
          <t>P</t>
        </is>
      </c>
    </row>
    <row r="1949" ht="13.5" customHeight="1" s="21">
      <c r="D1949" s="20" t="n">
        <v>27029</v>
      </c>
      <c r="E1949" s="19" t="inlineStr">
        <is>
          <t>PETP00007V1</t>
        </is>
      </c>
      <c r="S1949" s="27" t="inlineStr">
        <is>
          <t>P</t>
        </is>
      </c>
      <c r="U1949" s="27" t="inlineStr">
        <is>
          <t>P</t>
        </is>
      </c>
    </row>
    <row r="1950" ht="13.5" customHeight="1" s="21">
      <c r="D1950" s="20" t="n">
        <v>27060</v>
      </c>
      <c r="E1950" s="19" t="inlineStr">
        <is>
          <t>PETP00007V1</t>
        </is>
      </c>
      <c r="S1950" s="27" t="inlineStr">
        <is>
          <t>P</t>
        </is>
      </c>
      <c r="U1950" s="27" t="inlineStr">
        <is>
          <t>P</t>
        </is>
      </c>
    </row>
    <row r="1951" ht="13.5" customHeight="1" s="21">
      <c r="D1951" s="20" t="n">
        <v>27088</v>
      </c>
      <c r="E1951" s="19" t="inlineStr">
        <is>
          <t>PETP00007V1</t>
        </is>
      </c>
      <c r="S1951" s="27" t="inlineStr">
        <is>
          <t>P</t>
        </is>
      </c>
      <c r="U1951" s="27" t="inlineStr">
        <is>
          <t>P</t>
        </is>
      </c>
    </row>
    <row r="1952" ht="13.5" customHeight="1" s="21">
      <c r="D1952" s="20" t="n">
        <v>27119</v>
      </c>
      <c r="E1952" s="19" t="inlineStr">
        <is>
          <t>PETP00007V1</t>
        </is>
      </c>
      <c r="S1952" s="27" t="inlineStr">
        <is>
          <t>P</t>
        </is>
      </c>
      <c r="U1952" s="27" t="inlineStr">
        <is>
          <t>P</t>
        </is>
      </c>
    </row>
    <row r="1953" ht="13.5" customHeight="1" s="21">
      <c r="D1953" s="20" t="n">
        <v>27149</v>
      </c>
      <c r="E1953" s="19" t="inlineStr">
        <is>
          <t>PETP00007V1</t>
        </is>
      </c>
      <c r="S1953" s="27" t="inlineStr">
        <is>
          <t>P</t>
        </is>
      </c>
      <c r="U1953" s="27" t="inlineStr">
        <is>
          <t>P</t>
        </is>
      </c>
    </row>
    <row r="1954" ht="13.5" customHeight="1" s="21">
      <c r="D1954" s="20" t="n">
        <v>27180</v>
      </c>
      <c r="E1954" s="19" t="inlineStr">
        <is>
          <t>PETP00007V1</t>
        </is>
      </c>
      <c r="S1954" s="27" t="inlineStr">
        <is>
          <t>P</t>
        </is>
      </c>
      <c r="U1954" s="27" t="inlineStr">
        <is>
          <t>P</t>
        </is>
      </c>
    </row>
    <row r="1955" ht="13.5" customHeight="1" s="21">
      <c r="D1955" s="20" t="n">
        <v>27210</v>
      </c>
      <c r="E1955" s="19" t="inlineStr">
        <is>
          <t>PETP00007V1</t>
        </is>
      </c>
      <c r="S1955" s="27" t="inlineStr">
        <is>
          <t>P</t>
        </is>
      </c>
      <c r="U1955" s="27" t="inlineStr">
        <is>
          <t>P</t>
        </is>
      </c>
    </row>
    <row r="1956" ht="13.5" customHeight="1" s="21">
      <c r="D1956" s="20" t="n">
        <v>27241</v>
      </c>
      <c r="E1956" s="19" t="inlineStr">
        <is>
          <t>PETP00007V1</t>
        </is>
      </c>
      <c r="S1956" s="27" t="inlineStr">
        <is>
          <t>P</t>
        </is>
      </c>
      <c r="U1956" s="27" t="inlineStr">
        <is>
          <t>P</t>
        </is>
      </c>
    </row>
    <row r="1957" ht="13.5" customHeight="1" s="21">
      <c r="D1957" s="20" t="n">
        <v>27272</v>
      </c>
      <c r="E1957" s="19" t="inlineStr">
        <is>
          <t>PETP00007V1</t>
        </is>
      </c>
      <c r="S1957" s="27" t="inlineStr">
        <is>
          <t>P</t>
        </is>
      </c>
      <c r="U1957" s="27" t="inlineStr">
        <is>
          <t>P</t>
        </is>
      </c>
    </row>
    <row r="1958" ht="13.5" customHeight="1" s="21">
      <c r="D1958" s="20" t="n">
        <v>27302</v>
      </c>
      <c r="E1958" s="19" t="inlineStr">
        <is>
          <t>PETP00007V1</t>
        </is>
      </c>
      <c r="S1958" s="27" t="inlineStr">
        <is>
          <t>P</t>
        </is>
      </c>
      <c r="U1958" s="27" t="inlineStr">
        <is>
          <t>P</t>
        </is>
      </c>
    </row>
    <row r="1959" ht="13.5" customHeight="1" s="21">
      <c r="D1959" s="20" t="n">
        <v>27333</v>
      </c>
      <c r="E1959" s="19" t="inlineStr">
        <is>
          <t>PETP00007V1</t>
        </is>
      </c>
      <c r="S1959" s="27" t="inlineStr">
        <is>
          <t>P</t>
        </is>
      </c>
      <c r="U1959" s="27" t="inlineStr">
        <is>
          <t>P</t>
        </is>
      </c>
    </row>
    <row r="1960" ht="13.5" customHeight="1" s="21">
      <c r="D1960" s="20" t="n">
        <v>27363</v>
      </c>
      <c r="E1960" s="19" t="inlineStr">
        <is>
          <t>PETP00007V1</t>
        </is>
      </c>
      <c r="S1960" s="27" t="inlineStr">
        <is>
          <t>P</t>
        </is>
      </c>
      <c r="U1960" s="27" t="inlineStr">
        <is>
          <t>P</t>
        </is>
      </c>
    </row>
    <row r="1961" ht="13.5" customHeight="1" s="21">
      <c r="D1961" s="20" t="n">
        <v>27394</v>
      </c>
      <c r="E1961" s="19" t="inlineStr">
        <is>
          <t>PETP00007V1</t>
        </is>
      </c>
      <c r="S1961" s="27" t="inlineStr">
        <is>
          <t>P</t>
        </is>
      </c>
      <c r="U1961" s="27" t="inlineStr">
        <is>
          <t>P</t>
        </is>
      </c>
    </row>
    <row r="1962" ht="13.5" customHeight="1" s="21">
      <c r="D1962" s="20" t="n">
        <v>27425</v>
      </c>
      <c r="E1962" s="19" t="inlineStr">
        <is>
          <t>PETP00007V1</t>
        </is>
      </c>
      <c r="S1962" s="27" t="inlineStr">
        <is>
          <t>P</t>
        </is>
      </c>
      <c r="U1962" s="27" t="inlineStr">
        <is>
          <t>P</t>
        </is>
      </c>
    </row>
    <row r="1963" ht="13.5" customHeight="1" s="21">
      <c r="D1963" s="20" t="n">
        <v>27453</v>
      </c>
      <c r="E1963" s="19" t="inlineStr">
        <is>
          <t>PETP00007V1</t>
        </is>
      </c>
      <c r="S1963" s="27" t="inlineStr">
        <is>
          <t>P</t>
        </is>
      </c>
      <c r="U1963" s="27" t="inlineStr">
        <is>
          <t>P</t>
        </is>
      </c>
    </row>
    <row r="1964" ht="13.5" customHeight="1" s="21">
      <c r="D1964" s="20" t="n">
        <v>27484</v>
      </c>
      <c r="E1964" s="19" t="inlineStr">
        <is>
          <t>PETP00007V1</t>
        </is>
      </c>
      <c r="S1964" s="27" t="inlineStr">
        <is>
          <t>P</t>
        </is>
      </c>
      <c r="U1964" s="27" t="inlineStr">
        <is>
          <t>P</t>
        </is>
      </c>
    </row>
    <row r="1965" ht="13.5" customHeight="1" s="21">
      <c r="D1965" s="20" t="n">
        <v>27514</v>
      </c>
      <c r="E1965" s="19" t="inlineStr">
        <is>
          <t>PETP00007V1</t>
        </is>
      </c>
      <c r="S1965" s="27" t="inlineStr">
        <is>
          <t>P</t>
        </is>
      </c>
      <c r="U1965" s="27" t="inlineStr">
        <is>
          <t>P</t>
        </is>
      </c>
    </row>
    <row r="1966" ht="13.5" customHeight="1" s="21">
      <c r="D1966" s="20" t="n">
        <v>27545</v>
      </c>
      <c r="E1966" s="19" t="inlineStr">
        <is>
          <t>PETP00007V1</t>
        </is>
      </c>
      <c r="S1966" s="27" t="inlineStr">
        <is>
          <t>P</t>
        </is>
      </c>
      <c r="U1966" s="27" t="inlineStr">
        <is>
          <t>P</t>
        </is>
      </c>
    </row>
    <row r="1967" ht="13.5" customHeight="1" s="21">
      <c r="D1967" s="20" t="n">
        <v>27575</v>
      </c>
      <c r="E1967" s="19" t="inlineStr">
        <is>
          <t>PETP00007V1</t>
        </is>
      </c>
      <c r="S1967" s="27" t="inlineStr">
        <is>
          <t>P</t>
        </is>
      </c>
      <c r="U1967" s="27" t="inlineStr">
        <is>
          <t>P</t>
        </is>
      </c>
    </row>
    <row r="1968" ht="13.5" customHeight="1" s="21">
      <c r="D1968" s="20" t="n">
        <v>27606</v>
      </c>
      <c r="E1968" s="19" t="inlineStr">
        <is>
          <t>PETP00007V1</t>
        </is>
      </c>
      <c r="S1968" s="27" t="inlineStr">
        <is>
          <t>P</t>
        </is>
      </c>
      <c r="U1968" s="27" t="inlineStr">
        <is>
          <t>P</t>
        </is>
      </c>
    </row>
    <row r="1969" ht="13.5" customHeight="1" s="21">
      <c r="D1969" s="20" t="n">
        <v>27637</v>
      </c>
      <c r="E1969" s="19" t="inlineStr">
        <is>
          <t>PETP00007V1</t>
        </is>
      </c>
      <c r="S1969" s="27" t="inlineStr">
        <is>
          <t>P</t>
        </is>
      </c>
      <c r="U1969" s="27" t="inlineStr">
        <is>
          <t>P</t>
        </is>
      </c>
    </row>
    <row r="1970" ht="13.5" customHeight="1" s="21">
      <c r="D1970" s="20" t="n">
        <v>27667</v>
      </c>
      <c r="E1970" s="19" t="inlineStr">
        <is>
          <t>PETP00007V1</t>
        </is>
      </c>
      <c r="S1970" s="27" t="inlineStr">
        <is>
          <t>P</t>
        </is>
      </c>
      <c r="U1970" s="27" t="inlineStr">
        <is>
          <t>P</t>
        </is>
      </c>
    </row>
    <row r="1971" ht="13.5" customHeight="1" s="21">
      <c r="D1971" s="20" t="n">
        <v>27698</v>
      </c>
      <c r="E1971" s="19" t="inlineStr">
        <is>
          <t>PETP00007V1</t>
        </is>
      </c>
      <c r="S1971" s="27" t="inlineStr">
        <is>
          <t>P</t>
        </is>
      </c>
      <c r="U1971" s="27" t="inlineStr">
        <is>
          <t>P</t>
        </is>
      </c>
    </row>
    <row r="1972" ht="13.5" customHeight="1" s="21">
      <c r="D1972" s="20" t="n">
        <v>27728</v>
      </c>
      <c r="E1972" s="19" t="inlineStr">
        <is>
          <t>PETP00007V1</t>
        </is>
      </c>
      <c r="S1972" s="27" t="inlineStr">
        <is>
          <t>P</t>
        </is>
      </c>
      <c r="U1972" s="27" t="inlineStr">
        <is>
          <t>P</t>
        </is>
      </c>
    </row>
    <row r="1973" ht="13.5" customHeight="1" s="21">
      <c r="D1973" s="20" t="n">
        <v>27759</v>
      </c>
      <c r="E1973" s="19" t="inlineStr">
        <is>
          <t>PETP00007V1</t>
        </is>
      </c>
      <c r="S1973" s="27" t="inlineStr">
        <is>
          <t>P</t>
        </is>
      </c>
      <c r="U1973" s="27" t="inlineStr">
        <is>
          <t>P</t>
        </is>
      </c>
    </row>
    <row r="1974" ht="13.5" customHeight="1" s="21">
      <c r="D1974" s="20" t="n">
        <v>27790</v>
      </c>
      <c r="E1974" s="19" t="inlineStr">
        <is>
          <t>PETP00007V1</t>
        </is>
      </c>
      <c r="S1974" s="27" t="inlineStr">
        <is>
          <t>P</t>
        </is>
      </c>
      <c r="U1974" s="27" t="inlineStr">
        <is>
          <t>P</t>
        </is>
      </c>
    </row>
    <row r="1975" ht="13.5" customHeight="1" s="21">
      <c r="D1975" s="20" t="n">
        <v>27819</v>
      </c>
      <c r="E1975" s="19" t="inlineStr">
        <is>
          <t>PETP00007V1</t>
        </is>
      </c>
      <c r="S1975" s="27" t="inlineStr">
        <is>
          <t>P</t>
        </is>
      </c>
      <c r="U1975" s="27" t="inlineStr">
        <is>
          <t>P</t>
        </is>
      </c>
    </row>
    <row r="1976" ht="13.5" customHeight="1" s="21">
      <c r="D1976" s="20" t="n">
        <v>27850</v>
      </c>
      <c r="E1976" s="19" t="inlineStr">
        <is>
          <t>PETP00007V1</t>
        </is>
      </c>
      <c r="S1976" s="27" t="inlineStr">
        <is>
          <t>P</t>
        </is>
      </c>
      <c r="U1976" s="27" t="inlineStr">
        <is>
          <t>P</t>
        </is>
      </c>
    </row>
    <row r="1977" ht="13.5" customHeight="1" s="21">
      <c r="D1977" s="20" t="n">
        <v>27880</v>
      </c>
      <c r="E1977" s="19" t="inlineStr">
        <is>
          <t>PETP00007V1</t>
        </is>
      </c>
      <c r="S1977" s="27" t="inlineStr">
        <is>
          <t>P</t>
        </is>
      </c>
      <c r="U1977" s="27" t="inlineStr">
        <is>
          <t>P</t>
        </is>
      </c>
    </row>
    <row r="1978" ht="13.5" customHeight="1" s="21">
      <c r="D1978" s="20" t="n">
        <v>27911</v>
      </c>
      <c r="E1978" s="19" t="inlineStr">
        <is>
          <t>PETP00007V1</t>
        </is>
      </c>
      <c r="S1978" s="27" t="inlineStr">
        <is>
          <t>P</t>
        </is>
      </c>
      <c r="U1978" s="27" t="inlineStr">
        <is>
          <t>P</t>
        </is>
      </c>
    </row>
    <row r="1979" ht="13.5" customHeight="1" s="21">
      <c r="D1979" s="20" t="n">
        <v>27941</v>
      </c>
      <c r="E1979" s="19" t="inlineStr">
        <is>
          <t>PETP00007V1</t>
        </is>
      </c>
      <c r="S1979" s="27" t="inlineStr">
        <is>
          <t>P</t>
        </is>
      </c>
      <c r="U1979" s="27" t="inlineStr">
        <is>
          <t>P</t>
        </is>
      </c>
    </row>
    <row r="1980" ht="13.5" customHeight="1" s="21">
      <c r="D1980" s="20" t="n">
        <v>27972</v>
      </c>
      <c r="E1980" s="19" t="inlineStr">
        <is>
          <t>PETP00007V1</t>
        </is>
      </c>
      <c r="S1980" s="27" t="inlineStr">
        <is>
          <t>P</t>
        </is>
      </c>
      <c r="U1980" s="27" t="inlineStr">
        <is>
          <t>P</t>
        </is>
      </c>
    </row>
    <row r="1981" ht="13.5" customHeight="1" s="21">
      <c r="D1981" s="20" t="n">
        <v>28003</v>
      </c>
      <c r="E1981" s="19" t="inlineStr">
        <is>
          <t>PETP00007V1</t>
        </is>
      </c>
      <c r="S1981" s="27" t="inlineStr">
        <is>
          <t>P</t>
        </is>
      </c>
      <c r="U1981" s="27" t="inlineStr">
        <is>
          <t>P</t>
        </is>
      </c>
    </row>
    <row r="1982" ht="13.5" customHeight="1" s="21">
      <c r="D1982" s="20" t="n">
        <v>28033</v>
      </c>
      <c r="E1982" s="19" t="inlineStr">
        <is>
          <t>PETP00007V1</t>
        </is>
      </c>
      <c r="S1982" s="27" t="inlineStr">
        <is>
          <t>P</t>
        </is>
      </c>
      <c r="U1982" s="27" t="inlineStr">
        <is>
          <t>P</t>
        </is>
      </c>
    </row>
    <row r="1983" ht="13.5" customHeight="1" s="21">
      <c r="D1983" s="20" t="n">
        <v>28064</v>
      </c>
      <c r="E1983" s="19" t="inlineStr">
        <is>
          <t>PETP00007V1</t>
        </is>
      </c>
      <c r="S1983" s="27" t="inlineStr">
        <is>
          <t>P</t>
        </is>
      </c>
      <c r="U1983" s="27" t="inlineStr">
        <is>
          <t>P</t>
        </is>
      </c>
    </row>
    <row r="1984" ht="13.5" customHeight="1" s="21">
      <c r="D1984" s="20" t="n">
        <v>28094</v>
      </c>
      <c r="E1984" s="19" t="inlineStr">
        <is>
          <t>PETP00007V1</t>
        </is>
      </c>
      <c r="S1984" s="27" t="inlineStr">
        <is>
          <t>P</t>
        </is>
      </c>
      <c r="U1984" s="27" t="inlineStr">
        <is>
          <t>P</t>
        </is>
      </c>
    </row>
    <row r="1985" ht="13.5" customHeight="1" s="21">
      <c r="D1985" s="20" t="n">
        <v>28125</v>
      </c>
      <c r="E1985" s="19" t="inlineStr">
        <is>
          <t>PETP00007V1</t>
        </is>
      </c>
      <c r="S1985" s="27" t="inlineStr">
        <is>
          <t>P</t>
        </is>
      </c>
      <c r="U1985" s="27" t="inlineStr">
        <is>
          <t>P</t>
        </is>
      </c>
    </row>
    <row r="1986" ht="13.5" customHeight="1" s="21">
      <c r="D1986" s="20" t="n">
        <v>28156</v>
      </c>
      <c r="E1986" s="19" t="inlineStr">
        <is>
          <t>PETP00007V1</t>
        </is>
      </c>
      <c r="S1986" s="27" t="inlineStr">
        <is>
          <t>P</t>
        </is>
      </c>
      <c r="U1986" s="27" t="inlineStr">
        <is>
          <t>P</t>
        </is>
      </c>
    </row>
    <row r="1987" ht="13.5" customHeight="1" s="21">
      <c r="D1987" s="20" t="n">
        <v>28184</v>
      </c>
      <c r="E1987" s="19" t="inlineStr">
        <is>
          <t>PETP00007V1</t>
        </is>
      </c>
      <c r="S1987" s="27" t="inlineStr">
        <is>
          <t>P</t>
        </is>
      </c>
      <c r="U1987" s="27" t="inlineStr">
        <is>
          <t>P</t>
        </is>
      </c>
    </row>
    <row r="1988" ht="13.5" customHeight="1" s="21">
      <c r="D1988" s="20" t="n">
        <v>28215</v>
      </c>
      <c r="E1988" s="19" t="inlineStr">
        <is>
          <t>PETP00007V1</t>
        </is>
      </c>
      <c r="S1988" s="27" t="inlineStr">
        <is>
          <t>P</t>
        </is>
      </c>
      <c r="U1988" s="27" t="inlineStr">
        <is>
          <t>P</t>
        </is>
      </c>
    </row>
    <row r="1989" ht="13.5" customHeight="1" s="21">
      <c r="D1989" s="20" t="n">
        <v>28245</v>
      </c>
      <c r="E1989" s="19" t="inlineStr">
        <is>
          <t>PETP00007V1</t>
        </is>
      </c>
      <c r="S1989" s="27" t="inlineStr">
        <is>
          <t>P</t>
        </is>
      </c>
      <c r="U1989" s="27" t="inlineStr">
        <is>
          <t>P</t>
        </is>
      </c>
    </row>
    <row r="1990" ht="13.5" customHeight="1" s="21">
      <c r="D1990" s="20" t="n">
        <v>28276</v>
      </c>
      <c r="E1990" s="19" t="inlineStr">
        <is>
          <t>PETP00007V1</t>
        </is>
      </c>
      <c r="S1990" s="27" t="inlineStr">
        <is>
          <t>P</t>
        </is>
      </c>
      <c r="U1990" s="27" t="inlineStr">
        <is>
          <t>P</t>
        </is>
      </c>
    </row>
    <row r="1991" ht="13.5" customHeight="1" s="21">
      <c r="D1991" s="20" t="n">
        <v>28306</v>
      </c>
      <c r="E1991" s="19" t="inlineStr">
        <is>
          <t>PETP00007V1</t>
        </is>
      </c>
      <c r="S1991" s="27" t="inlineStr">
        <is>
          <t>P</t>
        </is>
      </c>
      <c r="U1991" s="27" t="inlineStr">
        <is>
          <t>P</t>
        </is>
      </c>
    </row>
    <row r="1992" ht="13.5" customHeight="1" s="21">
      <c r="D1992" s="20" t="n">
        <v>28337</v>
      </c>
      <c r="E1992" s="19" t="inlineStr">
        <is>
          <t>PETP00007V1</t>
        </is>
      </c>
      <c r="S1992" s="27" t="inlineStr">
        <is>
          <t>P</t>
        </is>
      </c>
      <c r="U1992" s="27" t="inlineStr">
        <is>
          <t>P</t>
        </is>
      </c>
    </row>
    <row r="1993" ht="13.5" customHeight="1" s="21">
      <c r="D1993" s="20" t="n">
        <v>28368</v>
      </c>
      <c r="E1993" s="19" t="inlineStr">
        <is>
          <t>PETP00007V1</t>
        </is>
      </c>
      <c r="S1993" s="27" t="inlineStr">
        <is>
          <t>P</t>
        </is>
      </c>
      <c r="U1993" s="27" t="inlineStr">
        <is>
          <t>P</t>
        </is>
      </c>
    </row>
    <row r="1994" ht="13.5" customHeight="1" s="21">
      <c r="D1994" s="20" t="n">
        <v>28398</v>
      </c>
      <c r="E1994" s="19" t="inlineStr">
        <is>
          <t>PETP00007V1</t>
        </is>
      </c>
      <c r="Q1994" s="27" t="inlineStr">
        <is>
          <t>P</t>
        </is>
      </c>
      <c r="S1994" s="27" t="inlineStr">
        <is>
          <t>P</t>
        </is>
      </c>
      <c r="U1994" s="27" t="inlineStr">
        <is>
          <t>P</t>
        </is>
      </c>
    </row>
    <row r="1995" ht="13.5" customHeight="1" s="21">
      <c r="D1995" s="20" t="n">
        <v>28429</v>
      </c>
      <c r="E1995" s="19" t="inlineStr">
        <is>
          <t>PETP00007V1</t>
        </is>
      </c>
      <c r="Q1995" s="27" t="inlineStr">
        <is>
          <t>P</t>
        </is>
      </c>
      <c r="S1995" s="27" t="inlineStr">
        <is>
          <t>P</t>
        </is>
      </c>
      <c r="U1995" s="27" t="inlineStr">
        <is>
          <t>P</t>
        </is>
      </c>
    </row>
    <row r="1996" ht="13.5" customHeight="1" s="21">
      <c r="D1996" s="20" t="n">
        <v>28459</v>
      </c>
      <c r="E1996" s="19" t="inlineStr">
        <is>
          <t>PETP00007V1</t>
        </is>
      </c>
      <c r="Q1996" s="27" t="inlineStr">
        <is>
          <t>P</t>
        </is>
      </c>
      <c r="S1996" s="27" t="inlineStr">
        <is>
          <t>P</t>
        </is>
      </c>
      <c r="U1996" s="27" t="inlineStr">
        <is>
          <t>P</t>
        </is>
      </c>
    </row>
    <row r="1997" ht="13.5" customHeight="1" s="21">
      <c r="D1997" s="20" t="n">
        <v>28490</v>
      </c>
      <c r="E1997" s="19" t="inlineStr">
        <is>
          <t>PETP00007V1</t>
        </is>
      </c>
      <c r="Q1997" s="27" t="inlineStr">
        <is>
          <t>P</t>
        </is>
      </c>
      <c r="S1997" s="27" t="inlineStr">
        <is>
          <t>P</t>
        </is>
      </c>
      <c r="U1997" s="27" t="inlineStr">
        <is>
          <t>P</t>
        </is>
      </c>
    </row>
    <row r="1998" ht="13.5" customHeight="1" s="21">
      <c r="D1998" s="20" t="n">
        <v>28521</v>
      </c>
      <c r="E1998" s="19" t="inlineStr">
        <is>
          <t>PETP00007V1</t>
        </is>
      </c>
      <c r="Q1998" s="27" t="inlineStr">
        <is>
          <t>P</t>
        </is>
      </c>
      <c r="S1998" s="27" t="inlineStr">
        <is>
          <t>P</t>
        </is>
      </c>
      <c r="U1998" s="27" t="inlineStr">
        <is>
          <t>P</t>
        </is>
      </c>
    </row>
    <row r="1999" ht="13.5" customHeight="1" s="21">
      <c r="D1999" s="20" t="n">
        <v>28549</v>
      </c>
      <c r="E1999" s="19" t="inlineStr">
        <is>
          <t>PETP00007V1</t>
        </is>
      </c>
      <c r="Q1999" s="27" t="inlineStr">
        <is>
          <t>P</t>
        </is>
      </c>
      <c r="S1999" s="27" t="inlineStr">
        <is>
          <t>P</t>
        </is>
      </c>
      <c r="U1999" s="27" t="inlineStr">
        <is>
          <t>P</t>
        </is>
      </c>
    </row>
    <row r="2000" ht="13.5" customHeight="1" s="21">
      <c r="D2000" s="20" t="n">
        <v>28580</v>
      </c>
      <c r="E2000" s="19" t="inlineStr">
        <is>
          <t>PETP00007V1</t>
        </is>
      </c>
      <c r="Q2000" s="27" t="inlineStr">
        <is>
          <t>P</t>
        </is>
      </c>
      <c r="S2000" s="27" t="inlineStr">
        <is>
          <t>P</t>
        </is>
      </c>
      <c r="U2000" s="27" t="inlineStr">
        <is>
          <t>P</t>
        </is>
      </c>
    </row>
    <row r="2001" ht="13.5" customHeight="1" s="21">
      <c r="D2001" s="20" t="n">
        <v>28610</v>
      </c>
      <c r="E2001" s="19" t="inlineStr">
        <is>
          <t>PETP00007V1</t>
        </is>
      </c>
      <c r="Q2001" s="27" t="inlineStr">
        <is>
          <t>P</t>
        </is>
      </c>
      <c r="S2001" s="27" t="inlineStr">
        <is>
          <t>P</t>
        </is>
      </c>
      <c r="U2001" s="27" t="inlineStr">
        <is>
          <t>P</t>
        </is>
      </c>
    </row>
    <row r="2002" ht="13.5" customHeight="1" s="21">
      <c r="D2002" s="20" t="n">
        <v>28641</v>
      </c>
      <c r="E2002" s="19" t="inlineStr">
        <is>
          <t>PETP00007V1</t>
        </is>
      </c>
      <c r="Q2002" s="27" t="inlineStr">
        <is>
          <t>P</t>
        </is>
      </c>
      <c r="S2002" s="27" t="inlineStr">
        <is>
          <t>P</t>
        </is>
      </c>
      <c r="U2002" s="27" t="inlineStr">
        <is>
          <t>P</t>
        </is>
      </c>
    </row>
    <row r="2003" ht="13.5" customHeight="1" s="21">
      <c r="D2003" s="20" t="n">
        <v>28671</v>
      </c>
      <c r="E2003" s="19" t="inlineStr">
        <is>
          <t>PETP00007V1</t>
        </is>
      </c>
      <c r="Q2003" s="27" t="inlineStr">
        <is>
          <t>P</t>
        </is>
      </c>
      <c r="S2003" s="27" t="inlineStr">
        <is>
          <t>P</t>
        </is>
      </c>
      <c r="U2003" s="27" t="inlineStr">
        <is>
          <t>P</t>
        </is>
      </c>
    </row>
    <row r="2004" ht="13.5" customHeight="1" s="21">
      <c r="D2004" s="20" t="n">
        <v>28702</v>
      </c>
      <c r="E2004" s="19" t="inlineStr">
        <is>
          <t>PETP00007V1</t>
        </is>
      </c>
      <c r="Q2004" s="27" t="inlineStr">
        <is>
          <t>P</t>
        </is>
      </c>
      <c r="S2004" s="27" t="inlineStr">
        <is>
          <t>P</t>
        </is>
      </c>
      <c r="U2004" s="27" t="inlineStr">
        <is>
          <t>P</t>
        </is>
      </c>
    </row>
    <row r="2005" ht="13.5" customHeight="1" s="21">
      <c r="D2005" s="20" t="n">
        <v>28733</v>
      </c>
      <c r="E2005" s="19" t="inlineStr">
        <is>
          <t>PETP00007V1</t>
        </is>
      </c>
      <c r="Q2005" s="27" t="inlineStr">
        <is>
          <t>P</t>
        </is>
      </c>
      <c r="S2005" s="27" t="inlineStr">
        <is>
          <t>P</t>
        </is>
      </c>
      <c r="U2005" s="27" t="inlineStr">
        <is>
          <t>P</t>
        </is>
      </c>
    </row>
    <row r="2006" ht="13.5" customHeight="1" s="21">
      <c r="D2006" s="20" t="n">
        <v>28763</v>
      </c>
      <c r="E2006" s="19" t="inlineStr">
        <is>
          <t>PETP00007V1</t>
        </is>
      </c>
      <c r="Q2006" s="27" t="inlineStr">
        <is>
          <t>P</t>
        </is>
      </c>
      <c r="S2006" s="27" t="inlineStr">
        <is>
          <t>P</t>
        </is>
      </c>
      <c r="U2006" s="27" t="inlineStr">
        <is>
          <t>P</t>
        </is>
      </c>
    </row>
    <row r="2007" ht="13.5" customHeight="1" s="21">
      <c r="D2007" s="20" t="n">
        <v>28794</v>
      </c>
      <c r="E2007" s="19" t="inlineStr">
        <is>
          <t>PETP00007V1</t>
        </is>
      </c>
      <c r="Q2007" s="27" t="inlineStr">
        <is>
          <t>P</t>
        </is>
      </c>
      <c r="S2007" s="27" t="inlineStr">
        <is>
          <t>P</t>
        </is>
      </c>
      <c r="U2007" s="27" t="inlineStr">
        <is>
          <t>P</t>
        </is>
      </c>
    </row>
    <row r="2008" ht="13.5" customHeight="1" s="21">
      <c r="D2008" s="20" t="n">
        <v>28824</v>
      </c>
      <c r="E2008" s="19" t="inlineStr">
        <is>
          <t>PETP00007V1</t>
        </is>
      </c>
      <c r="Q2008" s="27" t="inlineStr">
        <is>
          <t>P</t>
        </is>
      </c>
      <c r="S2008" s="27" t="inlineStr">
        <is>
          <t>P</t>
        </is>
      </c>
      <c r="U2008" s="27" t="inlineStr">
        <is>
          <t>P</t>
        </is>
      </c>
    </row>
    <row r="2009" ht="13.5" customHeight="1" s="21">
      <c r="D2009" s="20" t="n">
        <v>28855</v>
      </c>
      <c r="E2009" s="19" t="inlineStr">
        <is>
          <t>PETP00007V1</t>
        </is>
      </c>
      <c r="Q2009" s="27" t="inlineStr">
        <is>
          <t>P</t>
        </is>
      </c>
      <c r="S2009" s="27" t="inlineStr">
        <is>
          <t>P</t>
        </is>
      </c>
      <c r="U2009" s="27" t="inlineStr">
        <is>
          <t>P</t>
        </is>
      </c>
    </row>
    <row r="2010" ht="13.5" customHeight="1" s="21">
      <c r="D2010" s="20" t="n">
        <v>28886</v>
      </c>
      <c r="E2010" s="19" t="inlineStr">
        <is>
          <t>PETP00007V1</t>
        </is>
      </c>
      <c r="Q2010" s="27" t="inlineStr">
        <is>
          <t>P</t>
        </is>
      </c>
      <c r="S2010" s="27" t="inlineStr">
        <is>
          <t>P</t>
        </is>
      </c>
      <c r="U2010" s="27" t="inlineStr">
        <is>
          <t>P</t>
        </is>
      </c>
    </row>
    <row r="2011" ht="13.5" customHeight="1" s="21">
      <c r="D2011" s="20" t="n">
        <v>28914</v>
      </c>
      <c r="E2011" s="19" t="inlineStr">
        <is>
          <t>PETP00007V1</t>
        </is>
      </c>
      <c r="Q2011" s="27" t="inlineStr">
        <is>
          <t>P</t>
        </is>
      </c>
      <c r="S2011" s="27" t="inlineStr">
        <is>
          <t>P</t>
        </is>
      </c>
      <c r="U2011" s="27" t="inlineStr">
        <is>
          <t>P</t>
        </is>
      </c>
    </row>
    <row r="2012" ht="13.5" customHeight="1" s="21">
      <c r="D2012" s="20" t="n">
        <v>28945</v>
      </c>
      <c r="E2012" s="19" t="inlineStr">
        <is>
          <t>PETP00007V1</t>
        </is>
      </c>
      <c r="Q2012" s="27" t="inlineStr">
        <is>
          <t>P</t>
        </is>
      </c>
      <c r="S2012" s="27" t="inlineStr">
        <is>
          <t>P</t>
        </is>
      </c>
      <c r="U2012" s="27" t="inlineStr">
        <is>
          <t>P</t>
        </is>
      </c>
    </row>
    <row r="2013" ht="13.5" customHeight="1" s="21">
      <c r="D2013" s="20" t="n">
        <v>28975</v>
      </c>
      <c r="E2013" s="19" t="inlineStr">
        <is>
          <t>PETP00007V1</t>
        </is>
      </c>
      <c r="Q2013" s="27" t="inlineStr">
        <is>
          <t>P</t>
        </is>
      </c>
      <c r="S2013" s="27" t="inlineStr">
        <is>
          <t>P</t>
        </is>
      </c>
      <c r="U2013" s="27" t="inlineStr">
        <is>
          <t>P</t>
        </is>
      </c>
    </row>
    <row r="2014" ht="13.5" customHeight="1" s="21">
      <c r="D2014" s="20" t="n">
        <v>29006</v>
      </c>
      <c r="E2014" s="19" t="inlineStr">
        <is>
          <t>PETP00007V1</t>
        </is>
      </c>
      <c r="Q2014" s="27" t="inlineStr">
        <is>
          <t>P</t>
        </is>
      </c>
      <c r="S2014" s="27" t="inlineStr">
        <is>
          <t>P</t>
        </is>
      </c>
      <c r="U2014" s="27" t="inlineStr">
        <is>
          <t>P</t>
        </is>
      </c>
    </row>
    <row r="2015" ht="13.5" customHeight="1" s="21">
      <c r="D2015" s="20" t="n">
        <v>29036</v>
      </c>
      <c r="E2015" s="19" t="inlineStr">
        <is>
          <t>PETP00007V1</t>
        </is>
      </c>
      <c r="Q2015" s="27" t="inlineStr">
        <is>
          <t>P</t>
        </is>
      </c>
      <c r="S2015" s="27" t="inlineStr">
        <is>
          <t>P</t>
        </is>
      </c>
      <c r="U2015" s="27" t="inlineStr">
        <is>
          <t>P</t>
        </is>
      </c>
    </row>
    <row r="2016" ht="13.5" customHeight="1" s="21">
      <c r="D2016" s="20" t="n">
        <v>29067</v>
      </c>
      <c r="E2016" s="19" t="inlineStr">
        <is>
          <t>PETP00007V1</t>
        </is>
      </c>
      <c r="Q2016" s="27" t="inlineStr">
        <is>
          <t>P</t>
        </is>
      </c>
      <c r="S2016" s="27" t="inlineStr">
        <is>
          <t>P</t>
        </is>
      </c>
      <c r="U2016" s="27" t="inlineStr">
        <is>
          <t>P</t>
        </is>
      </c>
    </row>
    <row r="2017" ht="13.5" customHeight="1" s="21">
      <c r="D2017" s="20" t="n">
        <v>29098</v>
      </c>
      <c r="E2017" s="19" t="inlineStr">
        <is>
          <t>PETP00007V1</t>
        </is>
      </c>
      <c r="Q2017" s="27" t="inlineStr">
        <is>
          <t>P</t>
        </is>
      </c>
      <c r="S2017" s="27" t="inlineStr">
        <is>
          <t>P</t>
        </is>
      </c>
      <c r="U2017" s="27" t="inlineStr">
        <is>
          <t>P</t>
        </is>
      </c>
    </row>
    <row r="2018" ht="13.5" customHeight="1" s="21">
      <c r="D2018" s="20" t="n">
        <v>29128</v>
      </c>
      <c r="E2018" s="19" t="inlineStr">
        <is>
          <t>PETP00007V1</t>
        </is>
      </c>
      <c r="Q2018" s="27" t="inlineStr">
        <is>
          <t>P</t>
        </is>
      </c>
      <c r="S2018" s="27" t="inlineStr">
        <is>
          <t>P</t>
        </is>
      </c>
      <c r="U2018" s="27" t="inlineStr">
        <is>
          <t>P</t>
        </is>
      </c>
    </row>
    <row r="2019" ht="13.5" customHeight="1" s="21">
      <c r="D2019" s="20" t="n">
        <v>29159</v>
      </c>
      <c r="E2019" s="19" t="inlineStr">
        <is>
          <t>PETP00007V1</t>
        </is>
      </c>
      <c r="Q2019" s="27" t="inlineStr">
        <is>
          <t>P</t>
        </is>
      </c>
      <c r="S2019" s="27" t="inlineStr">
        <is>
          <t>P</t>
        </is>
      </c>
      <c r="U2019" s="27" t="inlineStr">
        <is>
          <t>P</t>
        </is>
      </c>
    </row>
    <row r="2020" ht="13.5" customHeight="1" s="21">
      <c r="D2020" s="20" t="n">
        <v>29189</v>
      </c>
      <c r="E2020" s="19" t="inlineStr">
        <is>
          <t>PETP00007V1</t>
        </is>
      </c>
      <c r="Q2020" s="27" t="inlineStr">
        <is>
          <t>P</t>
        </is>
      </c>
      <c r="S2020" s="27" t="inlineStr">
        <is>
          <t>P</t>
        </is>
      </c>
      <c r="U2020" s="27" t="inlineStr">
        <is>
          <t>P</t>
        </is>
      </c>
    </row>
    <row r="2021" ht="13.5" customHeight="1" s="21">
      <c r="D2021" s="20" t="n">
        <v>29220</v>
      </c>
      <c r="E2021" s="19" t="inlineStr">
        <is>
          <t>PETP00007V1</t>
        </is>
      </c>
      <c r="Q2021" s="27" t="inlineStr">
        <is>
          <t>P</t>
        </is>
      </c>
      <c r="S2021" s="27" t="inlineStr">
        <is>
          <t>P</t>
        </is>
      </c>
      <c r="U2021" s="27" t="inlineStr">
        <is>
          <t>P</t>
        </is>
      </c>
    </row>
    <row r="2022" ht="13.5" customHeight="1" s="21">
      <c r="D2022" s="20" t="n">
        <v>29251</v>
      </c>
      <c r="E2022" s="19" t="inlineStr">
        <is>
          <t>PETP00007V1</t>
        </is>
      </c>
      <c r="Q2022" s="27" t="inlineStr">
        <is>
          <t>P</t>
        </is>
      </c>
      <c r="S2022" s="27" t="inlineStr">
        <is>
          <t>P</t>
        </is>
      </c>
      <c r="U2022" s="27" t="inlineStr">
        <is>
          <t>P</t>
        </is>
      </c>
    </row>
    <row r="2023" ht="13.5" customHeight="1" s="21">
      <c r="D2023" s="20" t="n">
        <v>29280</v>
      </c>
      <c r="E2023" s="19" t="inlineStr">
        <is>
          <t>PETP00007V1</t>
        </is>
      </c>
      <c r="Q2023" s="27" t="inlineStr">
        <is>
          <t>P</t>
        </is>
      </c>
      <c r="S2023" s="27" t="inlineStr">
        <is>
          <t>P</t>
        </is>
      </c>
      <c r="U2023" s="27" t="inlineStr">
        <is>
          <t>P</t>
        </is>
      </c>
    </row>
    <row r="2024" ht="13.5" customHeight="1" s="21">
      <c r="D2024" s="20" t="n">
        <v>29311</v>
      </c>
      <c r="E2024" s="19" t="inlineStr">
        <is>
          <t>PETP00007V1</t>
        </is>
      </c>
      <c r="Q2024" s="27" t="inlineStr">
        <is>
          <t>P</t>
        </is>
      </c>
      <c r="S2024" s="27" t="inlineStr">
        <is>
          <t>P</t>
        </is>
      </c>
      <c r="U2024" s="27" t="inlineStr">
        <is>
          <t>P</t>
        </is>
      </c>
    </row>
    <row r="2025" ht="13.5" customHeight="1" s="21">
      <c r="D2025" s="20" t="n">
        <v>29341</v>
      </c>
      <c r="E2025" s="19" t="inlineStr">
        <is>
          <t>PETP00007V1</t>
        </is>
      </c>
      <c r="Q2025" s="27" t="inlineStr">
        <is>
          <t>P</t>
        </is>
      </c>
      <c r="S2025" s="27" t="inlineStr">
        <is>
          <t>P</t>
        </is>
      </c>
      <c r="U2025" s="27" t="inlineStr">
        <is>
          <t>P</t>
        </is>
      </c>
    </row>
    <row r="2026" ht="13.5" customHeight="1" s="21">
      <c r="D2026" s="20" t="n">
        <v>29372</v>
      </c>
      <c r="E2026" s="19" t="inlineStr">
        <is>
          <t>PETP00007V1</t>
        </is>
      </c>
      <c r="Q2026" s="27" t="inlineStr">
        <is>
          <t>P</t>
        </is>
      </c>
      <c r="S2026" s="27" t="inlineStr">
        <is>
          <t>P</t>
        </is>
      </c>
      <c r="U2026" s="27" t="inlineStr">
        <is>
          <t>P</t>
        </is>
      </c>
    </row>
    <row r="2027" ht="13.5" customHeight="1" s="21">
      <c r="D2027" s="20" t="n">
        <v>29402</v>
      </c>
      <c r="E2027" s="19" t="inlineStr">
        <is>
          <t>PETP00007V1</t>
        </is>
      </c>
      <c r="Q2027" s="27" t="inlineStr">
        <is>
          <t>P</t>
        </is>
      </c>
      <c r="S2027" s="27" t="inlineStr">
        <is>
          <t>P</t>
        </is>
      </c>
      <c r="U2027" s="27" t="inlineStr">
        <is>
          <t>P</t>
        </is>
      </c>
    </row>
    <row r="2028" ht="13.5" customHeight="1" s="21">
      <c r="D2028" s="20" t="n">
        <v>29433</v>
      </c>
      <c r="E2028" s="19" t="inlineStr">
        <is>
          <t>PETP00007V1</t>
        </is>
      </c>
      <c r="Q2028" s="27" t="inlineStr">
        <is>
          <t>P</t>
        </is>
      </c>
      <c r="S2028" s="27" t="inlineStr">
        <is>
          <t>P</t>
        </is>
      </c>
      <c r="U2028" s="27" t="inlineStr">
        <is>
          <t>P</t>
        </is>
      </c>
    </row>
    <row r="2029" ht="13.5" customHeight="1" s="21">
      <c r="D2029" s="20" t="n">
        <v>29464</v>
      </c>
      <c r="E2029" s="19" t="inlineStr">
        <is>
          <t>PETP00007V1</t>
        </is>
      </c>
      <c r="Q2029" s="27" t="inlineStr">
        <is>
          <t>P</t>
        </is>
      </c>
      <c r="S2029" s="27" t="inlineStr">
        <is>
          <t>P</t>
        </is>
      </c>
      <c r="U2029" s="27" t="inlineStr">
        <is>
          <t>P</t>
        </is>
      </c>
    </row>
    <row r="2030" ht="13.5" customHeight="1" s="21">
      <c r="D2030" s="20" t="n">
        <v>29494</v>
      </c>
      <c r="E2030" s="19" t="inlineStr">
        <is>
          <t>PETP00007V1</t>
        </is>
      </c>
      <c r="Q2030" s="27" t="inlineStr">
        <is>
          <t>P</t>
        </is>
      </c>
      <c r="S2030" s="27" t="inlineStr">
        <is>
          <t>P</t>
        </is>
      </c>
      <c r="U2030" s="27" t="inlineStr">
        <is>
          <t>P</t>
        </is>
      </c>
    </row>
    <row r="2031" ht="13.5" customHeight="1" s="21">
      <c r="D2031" s="20" t="n">
        <v>29525</v>
      </c>
      <c r="E2031" s="19" t="inlineStr">
        <is>
          <t>PETP00007V1</t>
        </is>
      </c>
      <c r="Q2031" s="27" t="inlineStr">
        <is>
          <t>P</t>
        </is>
      </c>
      <c r="S2031" s="27" t="inlineStr">
        <is>
          <t>P</t>
        </is>
      </c>
      <c r="U2031" s="27" t="inlineStr">
        <is>
          <t>P</t>
        </is>
      </c>
    </row>
    <row r="2032" ht="13.5" customHeight="1" s="21">
      <c r="D2032" s="20" t="n">
        <v>29555</v>
      </c>
      <c r="E2032" s="19" t="inlineStr">
        <is>
          <t>PETP00007V1</t>
        </is>
      </c>
      <c r="Q2032" s="27" t="inlineStr">
        <is>
          <t>P</t>
        </is>
      </c>
      <c r="S2032" s="27" t="inlineStr">
        <is>
          <t>P</t>
        </is>
      </c>
      <c r="U2032" s="27" t="inlineStr">
        <is>
          <t>P</t>
        </is>
      </c>
    </row>
    <row r="2033" ht="13.5" customHeight="1" s="21">
      <c r="D2033" s="20" t="n">
        <v>29586</v>
      </c>
      <c r="E2033" s="19" t="inlineStr">
        <is>
          <t>PETP00007V1</t>
        </is>
      </c>
      <c r="Q2033" s="27" t="inlineStr">
        <is>
          <t>P</t>
        </is>
      </c>
      <c r="S2033" s="27" t="inlineStr">
        <is>
          <t>P</t>
        </is>
      </c>
      <c r="U2033" s="27" t="inlineStr">
        <is>
          <t>P</t>
        </is>
      </c>
    </row>
    <row r="2034" ht="13.5" customHeight="1" s="21">
      <c r="D2034" s="20" t="n">
        <v>29617</v>
      </c>
      <c r="E2034" s="19" t="inlineStr">
        <is>
          <t>PETP00007V1</t>
        </is>
      </c>
      <c r="Q2034" s="27" t="inlineStr">
        <is>
          <t>P</t>
        </is>
      </c>
      <c r="S2034" s="27" t="inlineStr">
        <is>
          <t>P</t>
        </is>
      </c>
      <c r="U2034" s="27" t="inlineStr">
        <is>
          <t>P</t>
        </is>
      </c>
    </row>
    <row r="2035" ht="13.5" customHeight="1" s="21">
      <c r="D2035" s="20" t="n">
        <v>29645</v>
      </c>
      <c r="E2035" s="19" t="inlineStr">
        <is>
          <t>PETP00007V1</t>
        </is>
      </c>
      <c r="Q2035" s="27" t="inlineStr">
        <is>
          <t>P</t>
        </is>
      </c>
      <c r="S2035" s="27" t="inlineStr">
        <is>
          <t>P</t>
        </is>
      </c>
      <c r="U2035" s="27" t="inlineStr">
        <is>
          <t>P</t>
        </is>
      </c>
    </row>
    <row r="2036" ht="13.5" customHeight="1" s="21">
      <c r="D2036" s="20" t="n">
        <v>29676</v>
      </c>
      <c r="E2036" s="19" t="inlineStr">
        <is>
          <t>PETP00007V1</t>
        </is>
      </c>
      <c r="Q2036" s="27" t="inlineStr">
        <is>
          <t>P</t>
        </is>
      </c>
      <c r="S2036" s="27" t="inlineStr">
        <is>
          <t>P</t>
        </is>
      </c>
      <c r="U2036" s="27" t="inlineStr">
        <is>
          <t>P</t>
        </is>
      </c>
    </row>
    <row r="2037" ht="13.5" customHeight="1" s="21">
      <c r="D2037" s="20" t="n">
        <v>29706</v>
      </c>
      <c r="E2037" s="19" t="inlineStr">
        <is>
          <t>PETP00007V1</t>
        </is>
      </c>
      <c r="Q2037" s="27" t="inlineStr">
        <is>
          <t>P</t>
        </is>
      </c>
      <c r="S2037" s="27" t="inlineStr">
        <is>
          <t>P</t>
        </is>
      </c>
      <c r="U2037" s="27" t="inlineStr">
        <is>
          <t>P</t>
        </is>
      </c>
    </row>
    <row r="2038" ht="13.5" customHeight="1" s="21">
      <c r="D2038" s="20" t="n">
        <v>29737</v>
      </c>
      <c r="E2038" s="19" t="inlineStr">
        <is>
          <t>PETP00007V1</t>
        </is>
      </c>
      <c r="Q2038" s="27" t="inlineStr">
        <is>
          <t>P</t>
        </is>
      </c>
      <c r="S2038" s="27" t="inlineStr">
        <is>
          <t>P</t>
        </is>
      </c>
      <c r="U2038" s="27" t="inlineStr">
        <is>
          <t>P</t>
        </is>
      </c>
    </row>
    <row r="2039" ht="13.5" customHeight="1" s="21">
      <c r="D2039" s="20" t="n">
        <v>29767</v>
      </c>
      <c r="E2039" s="19" t="inlineStr">
        <is>
          <t>PETP00007V1</t>
        </is>
      </c>
      <c r="Q2039" s="27" t="inlineStr">
        <is>
          <t>P</t>
        </is>
      </c>
      <c r="S2039" s="27" t="inlineStr">
        <is>
          <t>P</t>
        </is>
      </c>
      <c r="U2039" s="27" t="inlineStr">
        <is>
          <t>P</t>
        </is>
      </c>
    </row>
    <row r="2040" ht="13.5" customHeight="1" s="21">
      <c r="D2040" s="20" t="n">
        <v>29798</v>
      </c>
      <c r="E2040" s="19" t="inlineStr">
        <is>
          <t>PETP00007V1</t>
        </is>
      </c>
      <c r="Q2040" s="27" t="inlineStr">
        <is>
          <t>P</t>
        </is>
      </c>
      <c r="S2040" s="27" t="inlineStr">
        <is>
          <t>P</t>
        </is>
      </c>
      <c r="U2040" s="27" t="inlineStr">
        <is>
          <t>P</t>
        </is>
      </c>
    </row>
    <row r="2041" ht="13.5" customHeight="1" s="21">
      <c r="D2041" s="20" t="n">
        <v>29829</v>
      </c>
      <c r="E2041" s="19" t="inlineStr">
        <is>
          <t>PETP00007V1</t>
        </is>
      </c>
      <c r="Q2041" s="27" t="inlineStr">
        <is>
          <t>P</t>
        </is>
      </c>
      <c r="S2041" s="27" t="inlineStr">
        <is>
          <t>P</t>
        </is>
      </c>
      <c r="U2041" s="27" t="inlineStr">
        <is>
          <t>P</t>
        </is>
      </c>
    </row>
    <row r="2042" ht="13.5" customHeight="1" s="21">
      <c r="D2042" s="20" t="n">
        <v>29859</v>
      </c>
      <c r="E2042" s="19" t="inlineStr">
        <is>
          <t>PETP00007V1</t>
        </is>
      </c>
      <c r="Q2042" s="27" t="inlineStr">
        <is>
          <t>P</t>
        </is>
      </c>
      <c r="S2042" s="27" t="inlineStr">
        <is>
          <t>P</t>
        </is>
      </c>
      <c r="U2042" s="27" t="inlineStr">
        <is>
          <t>P</t>
        </is>
      </c>
    </row>
    <row r="2043" ht="13.5" customHeight="1" s="21">
      <c r="D2043" s="20" t="n">
        <v>29890</v>
      </c>
      <c r="E2043" s="19" t="inlineStr">
        <is>
          <t>PETP00007V1</t>
        </is>
      </c>
      <c r="Q2043" s="27" t="inlineStr">
        <is>
          <t>P</t>
        </is>
      </c>
      <c r="S2043" s="27" t="inlineStr">
        <is>
          <t>P</t>
        </is>
      </c>
      <c r="U2043" s="27" t="inlineStr">
        <is>
          <t>P</t>
        </is>
      </c>
    </row>
    <row r="2044" ht="13.5" customHeight="1" s="21">
      <c r="D2044" s="20" t="n">
        <v>29920</v>
      </c>
      <c r="E2044" s="19" t="inlineStr">
        <is>
          <t>PETP00007V1</t>
        </is>
      </c>
      <c r="Q2044" s="27" t="inlineStr">
        <is>
          <t>P</t>
        </is>
      </c>
      <c r="S2044" s="27" t="inlineStr">
        <is>
          <t>P</t>
        </is>
      </c>
      <c r="U2044" s="27" t="inlineStr">
        <is>
          <t>P</t>
        </is>
      </c>
    </row>
    <row r="2045" ht="13.5" customHeight="1" s="21">
      <c r="D2045" s="20" t="n">
        <v>29951</v>
      </c>
      <c r="E2045" s="19" t="inlineStr">
        <is>
          <t>PETP00007V1</t>
        </is>
      </c>
      <c r="Q2045" s="27" t="inlineStr">
        <is>
          <t>P</t>
        </is>
      </c>
      <c r="S2045" s="27" t="inlineStr">
        <is>
          <t>P</t>
        </is>
      </c>
      <c r="U2045" s="27" t="inlineStr">
        <is>
          <t>P</t>
        </is>
      </c>
    </row>
    <row r="2046" ht="13.5" customHeight="1" s="21">
      <c r="D2046" s="20" t="n">
        <v>29982</v>
      </c>
      <c r="E2046" s="19" t="inlineStr">
        <is>
          <t>PETP00007V1</t>
        </is>
      </c>
      <c r="Q2046" s="27" t="inlineStr">
        <is>
          <t>P</t>
        </is>
      </c>
      <c r="S2046" s="27" t="inlineStr">
        <is>
          <t>P</t>
        </is>
      </c>
      <c r="U2046" s="27" t="inlineStr">
        <is>
          <t>P</t>
        </is>
      </c>
    </row>
    <row r="2047" ht="13.5" customHeight="1" s="21">
      <c r="D2047" s="20" t="n">
        <v>30010</v>
      </c>
      <c r="E2047" s="19" t="inlineStr">
        <is>
          <t>PETP00007V1</t>
        </is>
      </c>
      <c r="Q2047" s="27" t="inlineStr">
        <is>
          <t>P</t>
        </is>
      </c>
      <c r="S2047" s="27" t="inlineStr">
        <is>
          <t>P</t>
        </is>
      </c>
      <c r="U2047" s="27" t="inlineStr">
        <is>
          <t>P</t>
        </is>
      </c>
    </row>
    <row r="2048" ht="13.5" customHeight="1" s="21">
      <c r="D2048" s="20" t="n">
        <v>30041</v>
      </c>
      <c r="E2048" s="19" t="inlineStr">
        <is>
          <t>PETP00007V1</t>
        </is>
      </c>
      <c r="Q2048" s="27" t="inlineStr">
        <is>
          <t>P</t>
        </is>
      </c>
      <c r="S2048" s="27" t="inlineStr">
        <is>
          <t>P</t>
        </is>
      </c>
      <c r="U2048" s="27" t="inlineStr">
        <is>
          <t>P</t>
        </is>
      </c>
    </row>
    <row r="2049" ht="13.5" customHeight="1" s="21">
      <c r="D2049" s="20" t="n">
        <v>30071</v>
      </c>
      <c r="E2049" s="19" t="inlineStr">
        <is>
          <t>PETP00007V1</t>
        </is>
      </c>
      <c r="Q2049" s="27" t="inlineStr">
        <is>
          <t>P</t>
        </is>
      </c>
      <c r="S2049" s="27" t="inlineStr">
        <is>
          <t>P</t>
        </is>
      </c>
      <c r="U2049" s="27" t="inlineStr">
        <is>
          <t>P</t>
        </is>
      </c>
    </row>
    <row r="2050" ht="13.5" customHeight="1" s="21">
      <c r="D2050" s="20" t="n">
        <v>30102</v>
      </c>
      <c r="E2050" s="19" t="inlineStr">
        <is>
          <t>PETP00007V1</t>
        </is>
      </c>
      <c r="Q2050" s="27" t="inlineStr">
        <is>
          <t>P</t>
        </is>
      </c>
      <c r="S2050" s="27" t="inlineStr">
        <is>
          <t>P</t>
        </is>
      </c>
      <c r="U2050" s="27" t="inlineStr">
        <is>
          <t>P</t>
        </is>
      </c>
    </row>
    <row r="2051" ht="13.5" customHeight="1" s="21">
      <c r="D2051" s="20" t="n">
        <v>30132</v>
      </c>
      <c r="E2051" s="19" t="inlineStr">
        <is>
          <t>PETP00007V1</t>
        </is>
      </c>
      <c r="Q2051" s="27" t="inlineStr">
        <is>
          <t>P</t>
        </is>
      </c>
      <c r="S2051" s="27" t="inlineStr">
        <is>
          <t>P</t>
        </is>
      </c>
      <c r="U2051" s="27" t="inlineStr">
        <is>
          <t>P</t>
        </is>
      </c>
    </row>
    <row r="2052" ht="13.5" customHeight="1" s="21">
      <c r="D2052" s="20" t="n">
        <v>30163</v>
      </c>
      <c r="E2052" s="19" t="inlineStr">
        <is>
          <t>PETP00007V1</t>
        </is>
      </c>
      <c r="Q2052" s="27" t="inlineStr">
        <is>
          <t>P</t>
        </is>
      </c>
      <c r="S2052" s="27" t="inlineStr">
        <is>
          <t>P</t>
        </is>
      </c>
      <c r="U2052" s="27" t="inlineStr">
        <is>
          <t>P</t>
        </is>
      </c>
    </row>
    <row r="2053" ht="13.5" customHeight="1" s="21">
      <c r="D2053" s="20" t="n">
        <v>30194</v>
      </c>
      <c r="E2053" s="19" t="inlineStr">
        <is>
          <t>PETP00007V1</t>
        </is>
      </c>
      <c r="Q2053" s="27" t="inlineStr">
        <is>
          <t>P</t>
        </is>
      </c>
      <c r="S2053" s="27" t="inlineStr">
        <is>
          <t>P</t>
        </is>
      </c>
      <c r="U2053" s="27" t="inlineStr">
        <is>
          <t>P</t>
        </is>
      </c>
    </row>
    <row r="2054" ht="13.5" customHeight="1" s="21">
      <c r="D2054" s="20" t="n">
        <v>30224</v>
      </c>
      <c r="E2054" s="19" t="inlineStr">
        <is>
          <t>PETP00007V1</t>
        </is>
      </c>
      <c r="Q2054" s="27" t="inlineStr">
        <is>
          <t>P</t>
        </is>
      </c>
      <c r="S2054" s="27" t="inlineStr">
        <is>
          <t>P</t>
        </is>
      </c>
      <c r="U2054" s="27" t="inlineStr">
        <is>
          <t>P</t>
        </is>
      </c>
    </row>
    <row r="2055" ht="13.5" customHeight="1" s="21">
      <c r="D2055" s="20" t="n">
        <v>30255</v>
      </c>
      <c r="E2055" s="19" t="inlineStr">
        <is>
          <t>PETP00007V1</t>
        </is>
      </c>
      <c r="Q2055" s="27" t="inlineStr">
        <is>
          <t>P</t>
        </is>
      </c>
      <c r="S2055" s="27" t="inlineStr">
        <is>
          <t>P</t>
        </is>
      </c>
      <c r="U2055" s="27" t="inlineStr">
        <is>
          <t>P</t>
        </is>
      </c>
    </row>
    <row r="2056" ht="13.5" customHeight="1" s="21">
      <c r="D2056" s="20" t="n">
        <v>30285</v>
      </c>
      <c r="E2056" s="19" t="inlineStr">
        <is>
          <t>PETP00007V1</t>
        </is>
      </c>
      <c r="Q2056" s="27" t="inlineStr">
        <is>
          <t>P</t>
        </is>
      </c>
      <c r="S2056" s="27" t="inlineStr">
        <is>
          <t>P</t>
        </is>
      </c>
      <c r="U2056" s="27" t="inlineStr">
        <is>
          <t>P</t>
        </is>
      </c>
    </row>
    <row r="2057" ht="13.5" customHeight="1" s="21">
      <c r="D2057" s="20" t="n">
        <v>30316</v>
      </c>
      <c r="E2057" s="19" t="inlineStr">
        <is>
          <t>PETP00007V1</t>
        </is>
      </c>
      <c r="Q2057" s="27" t="inlineStr">
        <is>
          <t>P</t>
        </is>
      </c>
      <c r="S2057" s="27" t="inlineStr">
        <is>
          <t>P</t>
        </is>
      </c>
      <c r="U2057" s="27" t="inlineStr">
        <is>
          <t>P</t>
        </is>
      </c>
    </row>
    <row r="2058" ht="13.5" customHeight="1" s="21">
      <c r="D2058" s="20" t="n">
        <v>30347</v>
      </c>
      <c r="E2058" s="19" t="inlineStr">
        <is>
          <t>PETP00007V1</t>
        </is>
      </c>
      <c r="Q2058" s="27" t="inlineStr">
        <is>
          <t>P</t>
        </is>
      </c>
      <c r="S2058" s="27" t="inlineStr">
        <is>
          <t>P</t>
        </is>
      </c>
      <c r="U2058" s="27" t="inlineStr">
        <is>
          <t>P</t>
        </is>
      </c>
    </row>
    <row r="2059" ht="13.5" customHeight="1" s="21">
      <c r="D2059" s="20" t="n">
        <v>30375</v>
      </c>
      <c r="E2059" s="19" t="inlineStr">
        <is>
          <t>PETP00007V1</t>
        </is>
      </c>
      <c r="Q2059" s="27" t="inlineStr">
        <is>
          <t>P</t>
        </is>
      </c>
      <c r="S2059" s="27" t="inlineStr">
        <is>
          <t>P</t>
        </is>
      </c>
      <c r="U2059" s="27" t="inlineStr">
        <is>
          <t>P</t>
        </is>
      </c>
    </row>
    <row r="2060" ht="13.5" customHeight="1" s="21">
      <c r="D2060" s="20" t="n">
        <v>30406</v>
      </c>
      <c r="E2060" s="19" t="inlineStr">
        <is>
          <t>PETP00007V1</t>
        </is>
      </c>
      <c r="Q2060" s="27" t="inlineStr">
        <is>
          <t>P</t>
        </is>
      </c>
      <c r="S2060" s="27" t="inlineStr">
        <is>
          <t>P</t>
        </is>
      </c>
      <c r="U2060" s="27" t="inlineStr">
        <is>
          <t>P</t>
        </is>
      </c>
    </row>
    <row r="2061" ht="13.5" customHeight="1" s="21">
      <c r="D2061" s="20" t="n">
        <v>30436</v>
      </c>
      <c r="E2061" s="19" t="inlineStr">
        <is>
          <t>PETP00007V1</t>
        </is>
      </c>
      <c r="Q2061" s="27" t="inlineStr">
        <is>
          <t>P</t>
        </is>
      </c>
      <c r="S2061" s="27" t="inlineStr">
        <is>
          <t>P</t>
        </is>
      </c>
      <c r="U2061" s="27" t="inlineStr">
        <is>
          <t>P</t>
        </is>
      </c>
    </row>
    <row r="2062" ht="13.5" customHeight="1" s="21">
      <c r="D2062" s="20" t="n">
        <v>30467</v>
      </c>
      <c r="E2062" s="19" t="inlineStr">
        <is>
          <t>PETP00007V1</t>
        </is>
      </c>
      <c r="Q2062" s="27" t="inlineStr">
        <is>
          <t>P</t>
        </is>
      </c>
      <c r="S2062" s="27" t="inlineStr">
        <is>
          <t>P</t>
        </is>
      </c>
      <c r="U2062" s="27" t="inlineStr">
        <is>
          <t>P</t>
        </is>
      </c>
    </row>
    <row r="2063" ht="13.5" customHeight="1" s="21">
      <c r="D2063" s="20" t="n">
        <v>30497</v>
      </c>
      <c r="E2063" s="19" t="inlineStr">
        <is>
          <t>PETP00007V1</t>
        </is>
      </c>
      <c r="Q2063" s="27" t="inlineStr">
        <is>
          <t>P</t>
        </is>
      </c>
      <c r="S2063" s="27" t="inlineStr">
        <is>
          <t>P</t>
        </is>
      </c>
      <c r="U2063" s="27" t="inlineStr">
        <is>
          <t>P</t>
        </is>
      </c>
    </row>
    <row r="2064" ht="13.5" customHeight="1" s="21">
      <c r="D2064" s="20" t="n">
        <v>30528</v>
      </c>
      <c r="E2064" s="19" t="inlineStr">
        <is>
          <t>PETP00007V1</t>
        </is>
      </c>
      <c r="Q2064" s="27" t="inlineStr">
        <is>
          <t>P</t>
        </is>
      </c>
      <c r="S2064" s="27" t="inlineStr">
        <is>
          <t>P</t>
        </is>
      </c>
      <c r="U2064" s="27" t="inlineStr">
        <is>
          <t>P</t>
        </is>
      </c>
    </row>
    <row r="2065" ht="13.5" customHeight="1" s="21">
      <c r="D2065" s="20" t="n">
        <v>30559</v>
      </c>
      <c r="E2065" s="19" t="inlineStr">
        <is>
          <t>PETP00007V1</t>
        </is>
      </c>
      <c r="Q2065" s="27" t="inlineStr">
        <is>
          <t>P</t>
        </is>
      </c>
      <c r="S2065" s="27" t="inlineStr">
        <is>
          <t>P</t>
        </is>
      </c>
      <c r="U2065" s="27" t="inlineStr">
        <is>
          <t>P</t>
        </is>
      </c>
    </row>
    <row r="2066" ht="13.5" customHeight="1" s="21">
      <c r="D2066" s="20" t="n">
        <v>30589</v>
      </c>
      <c r="E2066" s="19" t="inlineStr">
        <is>
          <t>PETP00007V1</t>
        </is>
      </c>
      <c r="Q2066" s="27" t="inlineStr">
        <is>
          <t>P</t>
        </is>
      </c>
      <c r="S2066" s="27" t="inlineStr">
        <is>
          <t>P</t>
        </is>
      </c>
      <c r="U2066" s="27" t="inlineStr">
        <is>
          <t>P</t>
        </is>
      </c>
    </row>
    <row r="2067" ht="13.5" customHeight="1" s="21">
      <c r="D2067" s="20" t="n">
        <v>30620</v>
      </c>
      <c r="E2067" s="19" t="inlineStr">
        <is>
          <t>PETP00007V1</t>
        </is>
      </c>
      <c r="Q2067" s="27" t="inlineStr">
        <is>
          <t>P</t>
        </is>
      </c>
      <c r="S2067" s="27" t="inlineStr">
        <is>
          <t>P</t>
        </is>
      </c>
      <c r="U2067" s="27" t="inlineStr">
        <is>
          <t>P</t>
        </is>
      </c>
    </row>
    <row r="2068" ht="13.5" customHeight="1" s="21">
      <c r="D2068" s="20" t="n">
        <v>30650</v>
      </c>
      <c r="E2068" s="19" t="inlineStr">
        <is>
          <t>PETP00007V1</t>
        </is>
      </c>
      <c r="Q2068" s="27" t="inlineStr">
        <is>
          <t>P</t>
        </is>
      </c>
      <c r="S2068" s="27" t="inlineStr">
        <is>
          <t>P</t>
        </is>
      </c>
      <c r="U2068" s="27" t="inlineStr">
        <is>
          <t>P</t>
        </is>
      </c>
    </row>
    <row r="2069" ht="13.5" customHeight="1" s="21">
      <c r="D2069" s="20" t="n">
        <v>30681</v>
      </c>
      <c r="E2069" s="19" t="inlineStr">
        <is>
          <t>PETP00007V1</t>
        </is>
      </c>
      <c r="Q2069" s="27" t="inlineStr">
        <is>
          <t>P</t>
        </is>
      </c>
      <c r="S2069" s="27" t="inlineStr">
        <is>
          <t>P</t>
        </is>
      </c>
      <c r="U2069" s="27" t="inlineStr">
        <is>
          <t>P</t>
        </is>
      </c>
    </row>
    <row r="2070" ht="13.5" customHeight="1" s="21">
      <c r="D2070" s="20" t="n">
        <v>30712</v>
      </c>
      <c r="E2070" s="19" t="inlineStr">
        <is>
          <t>PETP00007V1</t>
        </is>
      </c>
      <c r="Q2070" s="27" t="inlineStr">
        <is>
          <t>P</t>
        </is>
      </c>
      <c r="S2070" s="27" t="inlineStr">
        <is>
          <t>P</t>
        </is>
      </c>
      <c r="U2070" s="27" t="inlineStr">
        <is>
          <t>P</t>
        </is>
      </c>
    </row>
    <row r="2071" ht="13.5" customHeight="1" s="21">
      <c r="D2071" s="20" t="n">
        <v>30741</v>
      </c>
      <c r="E2071" s="19" t="inlineStr">
        <is>
          <t>PETP00007V1</t>
        </is>
      </c>
      <c r="Q2071" s="27" t="inlineStr">
        <is>
          <t>P</t>
        </is>
      </c>
      <c r="S2071" s="27" t="inlineStr">
        <is>
          <t>P</t>
        </is>
      </c>
      <c r="U2071" s="27" t="inlineStr">
        <is>
          <t>P</t>
        </is>
      </c>
    </row>
    <row r="2072" ht="13.5" customHeight="1" s="21">
      <c r="D2072" s="20" t="n">
        <v>30772</v>
      </c>
      <c r="E2072" s="19" t="inlineStr">
        <is>
          <t>PETP00007V1</t>
        </is>
      </c>
      <c r="Q2072" s="27" t="inlineStr">
        <is>
          <t>P</t>
        </is>
      </c>
      <c r="S2072" s="27" t="inlineStr">
        <is>
          <t>P</t>
        </is>
      </c>
      <c r="U2072" s="27" t="inlineStr">
        <is>
          <t>P</t>
        </is>
      </c>
    </row>
    <row r="2073" ht="13.5" customHeight="1" s="21">
      <c r="D2073" s="20" t="n">
        <v>30802</v>
      </c>
      <c r="E2073" s="19" t="inlineStr">
        <is>
          <t>PETP00007V1</t>
        </is>
      </c>
      <c r="Q2073" s="27" t="inlineStr">
        <is>
          <t>P</t>
        </is>
      </c>
      <c r="S2073" s="27" t="inlineStr">
        <is>
          <t>P</t>
        </is>
      </c>
      <c r="U2073" s="27" t="inlineStr">
        <is>
          <t>P</t>
        </is>
      </c>
    </row>
    <row r="2074" ht="13.5" customHeight="1" s="21">
      <c r="D2074" s="20" t="n">
        <v>30833</v>
      </c>
      <c r="E2074" s="19" t="inlineStr">
        <is>
          <t>PETP00007V1</t>
        </is>
      </c>
      <c r="Q2074" s="27" t="inlineStr">
        <is>
          <t>P</t>
        </is>
      </c>
      <c r="S2074" s="27" t="inlineStr">
        <is>
          <t>P</t>
        </is>
      </c>
      <c r="U2074" s="27" t="inlineStr">
        <is>
          <t>P</t>
        </is>
      </c>
    </row>
    <row r="2075" ht="13.5" customHeight="1" s="21">
      <c r="D2075" s="20" t="n">
        <v>30863</v>
      </c>
      <c r="E2075" s="19" t="inlineStr">
        <is>
          <t>PETP00007V1</t>
        </is>
      </c>
      <c r="Q2075" s="27" t="inlineStr">
        <is>
          <t>P</t>
        </is>
      </c>
      <c r="S2075" s="27" t="inlineStr">
        <is>
          <t>P</t>
        </is>
      </c>
      <c r="U2075" s="27" t="inlineStr">
        <is>
          <t>P</t>
        </is>
      </c>
    </row>
    <row r="2076" ht="13.5" customHeight="1" s="21">
      <c r="D2076" s="20" t="n">
        <v>30894</v>
      </c>
      <c r="E2076" s="19" t="inlineStr">
        <is>
          <t>PETP00007V1</t>
        </is>
      </c>
      <c r="Q2076" s="27" t="inlineStr">
        <is>
          <t>P</t>
        </is>
      </c>
      <c r="S2076" s="27" t="inlineStr">
        <is>
          <t>P</t>
        </is>
      </c>
      <c r="U2076" s="27" t="inlineStr">
        <is>
          <t>P</t>
        </is>
      </c>
    </row>
    <row r="2077" ht="13.5" customHeight="1" s="21">
      <c r="D2077" s="20" t="n">
        <v>30925</v>
      </c>
      <c r="E2077" s="19" t="inlineStr">
        <is>
          <t>PETP00007V1</t>
        </is>
      </c>
      <c r="Q2077" s="27" t="inlineStr">
        <is>
          <t>P</t>
        </is>
      </c>
      <c r="S2077" s="27" t="inlineStr">
        <is>
          <t>P</t>
        </is>
      </c>
      <c r="U2077" s="27" t="inlineStr">
        <is>
          <t>P</t>
        </is>
      </c>
    </row>
    <row r="2078" ht="13.5" customHeight="1" s="21">
      <c r="D2078" s="20" t="n">
        <v>30955</v>
      </c>
      <c r="E2078" s="19" t="inlineStr">
        <is>
          <t>PETP00007V1</t>
        </is>
      </c>
      <c r="Q2078" s="27" t="inlineStr">
        <is>
          <t>P</t>
        </is>
      </c>
      <c r="S2078" s="27" t="inlineStr">
        <is>
          <t>P</t>
        </is>
      </c>
      <c r="U2078" s="27" t="inlineStr">
        <is>
          <t>P</t>
        </is>
      </c>
    </row>
    <row r="2079" ht="13.5" customHeight="1" s="21">
      <c r="D2079" s="20" t="n">
        <v>30986</v>
      </c>
      <c r="E2079" s="19" t="inlineStr">
        <is>
          <t>PETP00007V1</t>
        </is>
      </c>
      <c r="Q2079" s="27" t="inlineStr">
        <is>
          <t>P</t>
        </is>
      </c>
      <c r="S2079" s="27" t="inlineStr">
        <is>
          <t>P</t>
        </is>
      </c>
      <c r="U2079" s="27" t="inlineStr">
        <is>
          <t>P</t>
        </is>
      </c>
    </row>
    <row r="2080" ht="13.5" customHeight="1" s="21">
      <c r="D2080" s="20" t="n">
        <v>31016</v>
      </c>
      <c r="E2080" s="19" t="inlineStr">
        <is>
          <t>PETP00007V1</t>
        </is>
      </c>
      <c r="Q2080" s="27" t="inlineStr">
        <is>
          <t>P</t>
        </is>
      </c>
      <c r="S2080" s="27" t="inlineStr">
        <is>
          <t>P</t>
        </is>
      </c>
      <c r="U2080" s="27" t="inlineStr">
        <is>
          <t>P</t>
        </is>
      </c>
    </row>
    <row r="2081" ht="13.5" customHeight="1" s="21">
      <c r="D2081" s="20" t="n">
        <v>31047</v>
      </c>
      <c r="E2081" s="19" t="inlineStr">
        <is>
          <t>PETP00007V1</t>
        </is>
      </c>
      <c r="Q2081" s="27" t="inlineStr">
        <is>
          <t>P</t>
        </is>
      </c>
      <c r="S2081" s="27" t="inlineStr">
        <is>
          <t>P</t>
        </is>
      </c>
      <c r="U2081" s="27" t="inlineStr">
        <is>
          <t>P</t>
        </is>
      </c>
    </row>
    <row r="2082" ht="13.5" customHeight="1" s="21">
      <c r="D2082" s="20" t="n">
        <v>31078</v>
      </c>
      <c r="E2082" s="19" t="inlineStr">
        <is>
          <t>PETP00007V1</t>
        </is>
      </c>
      <c r="Q2082" s="27" t="inlineStr">
        <is>
          <t>P</t>
        </is>
      </c>
      <c r="S2082" s="27" t="inlineStr">
        <is>
          <t>P</t>
        </is>
      </c>
      <c r="U2082" s="27" t="inlineStr">
        <is>
          <t>P</t>
        </is>
      </c>
    </row>
    <row r="2083" ht="13.5" customHeight="1" s="21">
      <c r="D2083" s="20" t="n">
        <v>31106</v>
      </c>
      <c r="E2083" s="19" t="inlineStr">
        <is>
          <t>PETP00007V1</t>
        </is>
      </c>
      <c r="Q2083" s="27" t="inlineStr">
        <is>
          <t>P</t>
        </is>
      </c>
      <c r="S2083" s="27" t="inlineStr">
        <is>
          <t>P</t>
        </is>
      </c>
      <c r="U2083" s="27" t="inlineStr">
        <is>
          <t>P</t>
        </is>
      </c>
    </row>
    <row r="2084" ht="13.5" customHeight="1" s="21">
      <c r="D2084" s="20" t="n">
        <v>31137</v>
      </c>
      <c r="E2084" s="19" t="inlineStr">
        <is>
          <t>PETP00007V1</t>
        </is>
      </c>
      <c r="Q2084" s="27" t="inlineStr">
        <is>
          <t>P</t>
        </is>
      </c>
      <c r="S2084" s="27" t="inlineStr">
        <is>
          <t>P</t>
        </is>
      </c>
      <c r="U2084" s="27" t="inlineStr">
        <is>
          <t>P</t>
        </is>
      </c>
    </row>
    <row r="2085" ht="13.5" customHeight="1" s="21">
      <c r="D2085" s="20" t="n">
        <v>31167</v>
      </c>
      <c r="E2085" s="19" t="inlineStr">
        <is>
          <t>PETP00007V1</t>
        </is>
      </c>
      <c r="Q2085" s="27" t="inlineStr">
        <is>
          <t>P</t>
        </is>
      </c>
      <c r="S2085" s="27" t="inlineStr">
        <is>
          <t>P</t>
        </is>
      </c>
      <c r="U2085" s="27" t="inlineStr">
        <is>
          <t>P</t>
        </is>
      </c>
    </row>
    <row r="2086" ht="13.5" customHeight="1" s="21">
      <c r="D2086" s="20" t="n">
        <v>31198</v>
      </c>
      <c r="E2086" s="19" t="inlineStr">
        <is>
          <t>PETP00007V1</t>
        </is>
      </c>
      <c r="Q2086" s="27" t="inlineStr">
        <is>
          <t>P</t>
        </is>
      </c>
      <c r="S2086" s="27" t="inlineStr">
        <is>
          <t>P</t>
        </is>
      </c>
      <c r="U2086" s="27" t="inlineStr">
        <is>
          <t>P</t>
        </is>
      </c>
    </row>
    <row r="2087" ht="13.5" customHeight="1" s="21">
      <c r="D2087" s="20" t="n">
        <v>31228</v>
      </c>
      <c r="E2087" s="19" t="inlineStr">
        <is>
          <t>PETP00007V1</t>
        </is>
      </c>
      <c r="Q2087" s="27" t="inlineStr">
        <is>
          <t>P</t>
        </is>
      </c>
      <c r="S2087" s="27" t="inlineStr">
        <is>
          <t>P</t>
        </is>
      </c>
      <c r="U2087" s="27" t="inlineStr">
        <is>
          <t>P</t>
        </is>
      </c>
    </row>
    <row r="2088" ht="13.5" customHeight="1" s="21">
      <c r="D2088" s="20" t="n">
        <v>31259</v>
      </c>
      <c r="E2088" s="19" t="inlineStr">
        <is>
          <t>PETP00007V1</t>
        </is>
      </c>
      <c r="Q2088" s="27" t="inlineStr">
        <is>
          <t>P</t>
        </is>
      </c>
      <c r="S2088" s="27" t="inlineStr">
        <is>
          <t>P</t>
        </is>
      </c>
      <c r="U2088" s="27" t="inlineStr">
        <is>
          <t>P</t>
        </is>
      </c>
    </row>
    <row r="2089" ht="13.5" customHeight="1" s="21">
      <c r="D2089" s="20" t="n">
        <v>31290</v>
      </c>
      <c r="E2089" s="19" t="inlineStr">
        <is>
          <t>PETP00007V1</t>
        </is>
      </c>
      <c r="Q2089" s="27" t="inlineStr">
        <is>
          <t>P</t>
        </is>
      </c>
      <c r="S2089" s="27" t="inlineStr">
        <is>
          <t>P</t>
        </is>
      </c>
      <c r="U2089" s="27" t="inlineStr">
        <is>
          <t>P</t>
        </is>
      </c>
    </row>
    <row r="2090" ht="13.5" customHeight="1" s="21">
      <c r="D2090" s="20" t="n">
        <v>31320</v>
      </c>
      <c r="E2090" s="19" t="inlineStr">
        <is>
          <t>PETP00007V1</t>
        </is>
      </c>
      <c r="Q2090" s="27" t="inlineStr">
        <is>
          <t>P</t>
        </is>
      </c>
      <c r="S2090" s="27" t="inlineStr">
        <is>
          <t>P</t>
        </is>
      </c>
      <c r="U2090" s="27" t="inlineStr">
        <is>
          <t>P</t>
        </is>
      </c>
    </row>
    <row r="2091" ht="13.5" customHeight="1" s="21">
      <c r="D2091" s="20" t="n">
        <v>31351</v>
      </c>
      <c r="E2091" s="19" t="inlineStr">
        <is>
          <t>PETP00007V1</t>
        </is>
      </c>
      <c r="Q2091" s="27" t="inlineStr">
        <is>
          <t>P</t>
        </is>
      </c>
      <c r="S2091" s="27" t="inlineStr">
        <is>
          <t>P</t>
        </is>
      </c>
      <c r="U2091" s="27" t="inlineStr">
        <is>
          <t>P</t>
        </is>
      </c>
    </row>
    <row r="2092" ht="13.5" customHeight="1" s="21">
      <c r="D2092" s="20" t="n">
        <v>31381</v>
      </c>
      <c r="E2092" s="19" t="inlineStr">
        <is>
          <t>PETP00007V1</t>
        </is>
      </c>
      <c r="Q2092" s="27" t="inlineStr">
        <is>
          <t>P</t>
        </is>
      </c>
      <c r="S2092" s="27" t="inlineStr">
        <is>
          <t>P</t>
        </is>
      </c>
      <c r="U2092" s="27" t="inlineStr">
        <is>
          <t>P</t>
        </is>
      </c>
    </row>
    <row r="2093" ht="13.5" customHeight="1" s="21">
      <c r="D2093" s="20" t="n">
        <v>31412</v>
      </c>
      <c r="E2093" s="19" t="inlineStr">
        <is>
          <t>PETP00007V1</t>
        </is>
      </c>
      <c r="Q2093" s="27" t="inlineStr">
        <is>
          <t>P</t>
        </is>
      </c>
      <c r="S2093" s="27" t="inlineStr">
        <is>
          <t>P</t>
        </is>
      </c>
      <c r="U2093" s="27" t="inlineStr">
        <is>
          <t>P</t>
        </is>
      </c>
    </row>
    <row r="2094" ht="13.5" customHeight="1" s="21">
      <c r="D2094" s="20" t="n">
        <v>31443</v>
      </c>
      <c r="E2094" s="19" t="inlineStr">
        <is>
          <t>PETP00007V1</t>
        </is>
      </c>
      <c r="Q2094" s="27" t="inlineStr">
        <is>
          <t>P</t>
        </is>
      </c>
      <c r="S2094" s="27" t="inlineStr">
        <is>
          <t>P</t>
        </is>
      </c>
      <c r="U2094" s="27" t="inlineStr">
        <is>
          <t>P</t>
        </is>
      </c>
    </row>
    <row r="2095" ht="13.5" customHeight="1" s="21">
      <c r="D2095" s="20" t="n">
        <v>31471</v>
      </c>
      <c r="E2095" s="19" t="inlineStr">
        <is>
          <t>PETP00007V1</t>
        </is>
      </c>
      <c r="Q2095" s="27" t="inlineStr">
        <is>
          <t>P</t>
        </is>
      </c>
      <c r="S2095" s="27" t="inlineStr">
        <is>
          <t>P</t>
        </is>
      </c>
      <c r="U2095" s="27" t="inlineStr">
        <is>
          <t>P</t>
        </is>
      </c>
    </row>
    <row r="2096" ht="13.5" customHeight="1" s="21">
      <c r="D2096" s="20" t="n">
        <v>31502</v>
      </c>
      <c r="E2096" s="19" t="inlineStr">
        <is>
          <t>PETP00007V1</t>
        </is>
      </c>
      <c r="Q2096" s="27" t="inlineStr">
        <is>
          <t>P</t>
        </is>
      </c>
      <c r="S2096" s="27" t="inlineStr">
        <is>
          <t>P</t>
        </is>
      </c>
      <c r="U2096" s="27" t="inlineStr">
        <is>
          <t>P</t>
        </is>
      </c>
    </row>
    <row r="2097" ht="13.5" customHeight="1" s="21">
      <c r="D2097" s="20" t="n">
        <v>31532</v>
      </c>
      <c r="E2097" s="19" t="inlineStr">
        <is>
          <t>PETP00007V1</t>
        </is>
      </c>
      <c r="Q2097" s="27" t="inlineStr">
        <is>
          <t>P</t>
        </is>
      </c>
      <c r="S2097" s="27" t="inlineStr">
        <is>
          <t>P</t>
        </is>
      </c>
      <c r="U2097" s="27" t="inlineStr">
        <is>
          <t>P</t>
        </is>
      </c>
    </row>
    <row r="2098" ht="13.5" customHeight="1" s="21">
      <c r="D2098" s="20" t="n">
        <v>31563</v>
      </c>
      <c r="E2098" s="19" t="inlineStr">
        <is>
          <t>PETP00007V1</t>
        </is>
      </c>
      <c r="Q2098" s="27" t="inlineStr">
        <is>
          <t>P</t>
        </is>
      </c>
      <c r="S2098" s="27" t="inlineStr">
        <is>
          <t>P</t>
        </is>
      </c>
      <c r="U2098" s="27" t="inlineStr">
        <is>
          <t>P</t>
        </is>
      </c>
    </row>
    <row r="2099" ht="13.5" customHeight="1" s="21">
      <c r="D2099" s="20" t="n">
        <v>31593</v>
      </c>
      <c r="E2099" s="19" t="inlineStr">
        <is>
          <t>PETP00007V1</t>
        </is>
      </c>
      <c r="Q2099" s="27" t="inlineStr">
        <is>
          <t>P</t>
        </is>
      </c>
      <c r="S2099" s="27" t="inlineStr">
        <is>
          <t>P</t>
        </is>
      </c>
      <c r="U2099" s="27" t="inlineStr">
        <is>
          <t>P</t>
        </is>
      </c>
    </row>
    <row r="2100" ht="13.5" customHeight="1" s="21">
      <c r="D2100" s="20" t="n">
        <v>31624</v>
      </c>
      <c r="E2100" s="19" t="inlineStr">
        <is>
          <t>PETP00007V1</t>
        </is>
      </c>
      <c r="Q2100" s="27" t="inlineStr">
        <is>
          <t>P</t>
        </is>
      </c>
      <c r="S2100" s="27" t="inlineStr">
        <is>
          <t>P</t>
        </is>
      </c>
      <c r="U2100" s="27" t="inlineStr">
        <is>
          <t>P</t>
        </is>
      </c>
    </row>
    <row r="2101" ht="13.5" customHeight="1" s="21">
      <c r="D2101" s="20" t="n">
        <v>31655</v>
      </c>
      <c r="E2101" s="19" t="inlineStr">
        <is>
          <t>PETP00007V1</t>
        </is>
      </c>
      <c r="Q2101" s="27" t="inlineStr">
        <is>
          <t>P</t>
        </is>
      </c>
      <c r="S2101" s="27" t="inlineStr">
        <is>
          <t>P</t>
        </is>
      </c>
      <c r="U2101" s="27" t="inlineStr">
        <is>
          <t>P</t>
        </is>
      </c>
    </row>
    <row r="2102" ht="13.5" customHeight="1" s="21">
      <c r="D2102" s="20" t="n">
        <v>31685</v>
      </c>
      <c r="E2102" s="19" t="inlineStr">
        <is>
          <t>PETP00007V1</t>
        </is>
      </c>
      <c r="Q2102" s="27" t="inlineStr">
        <is>
          <t>P</t>
        </is>
      </c>
      <c r="S2102" s="27" t="inlineStr">
        <is>
          <t>P</t>
        </is>
      </c>
      <c r="U2102" s="27" t="inlineStr">
        <is>
          <t>P</t>
        </is>
      </c>
    </row>
    <row r="2103" ht="13.5" customHeight="1" s="21">
      <c r="D2103" s="20" t="n">
        <v>31716</v>
      </c>
      <c r="E2103" s="19" t="inlineStr">
        <is>
          <t>PETP00007V1</t>
        </is>
      </c>
      <c r="Q2103" s="27" t="inlineStr">
        <is>
          <t>P</t>
        </is>
      </c>
      <c r="R2103" s="27" t="inlineStr">
        <is>
          <t>P</t>
        </is>
      </c>
      <c r="S2103" s="27" t="inlineStr">
        <is>
          <t>P</t>
        </is>
      </c>
      <c r="U2103" s="27" t="inlineStr">
        <is>
          <t>P</t>
        </is>
      </c>
    </row>
    <row r="2104" ht="13.5" customHeight="1" s="21">
      <c r="D2104" s="20" t="n">
        <v>31746</v>
      </c>
      <c r="E2104" s="19" t="inlineStr">
        <is>
          <t>PETP00007V1</t>
        </is>
      </c>
      <c r="Q2104" s="27" t="inlineStr">
        <is>
          <t>P</t>
        </is>
      </c>
      <c r="R2104" s="27" t="inlineStr">
        <is>
          <t>P</t>
        </is>
      </c>
      <c r="S2104" s="27" t="inlineStr">
        <is>
          <t>P</t>
        </is>
      </c>
      <c r="U2104" s="27" t="inlineStr">
        <is>
          <t>P</t>
        </is>
      </c>
    </row>
    <row r="2105" ht="13.5" customHeight="1" s="21">
      <c r="D2105" s="20" t="n">
        <v>31777</v>
      </c>
      <c r="E2105" s="19" t="inlineStr">
        <is>
          <t>PETP00007V1</t>
        </is>
      </c>
      <c r="Q2105" s="27" t="inlineStr">
        <is>
          <t>P</t>
        </is>
      </c>
      <c r="R2105" s="27" t="inlineStr">
        <is>
          <t>P</t>
        </is>
      </c>
      <c r="S2105" s="27" t="inlineStr">
        <is>
          <t>P</t>
        </is>
      </c>
      <c r="U2105" s="27" t="inlineStr">
        <is>
          <t>P</t>
        </is>
      </c>
    </row>
    <row r="2106" ht="13.5" customHeight="1" s="21">
      <c r="D2106" s="20" t="n">
        <v>31808</v>
      </c>
      <c r="E2106" s="19" t="inlineStr">
        <is>
          <t>PETP00007V1</t>
        </is>
      </c>
      <c r="Q2106" s="27" t="inlineStr">
        <is>
          <t>P</t>
        </is>
      </c>
      <c r="R2106" s="27" t="inlineStr">
        <is>
          <t>P</t>
        </is>
      </c>
      <c r="S2106" s="27" t="inlineStr">
        <is>
          <t>P</t>
        </is>
      </c>
      <c r="U2106" s="27" t="inlineStr">
        <is>
          <t>P</t>
        </is>
      </c>
    </row>
    <row r="2107" ht="13.5" customHeight="1" s="21">
      <c r="D2107" s="20" t="n">
        <v>31836</v>
      </c>
      <c r="E2107" s="19" t="inlineStr">
        <is>
          <t>PETP00007V1</t>
        </is>
      </c>
      <c r="Q2107" s="27" t="inlineStr">
        <is>
          <t>P</t>
        </is>
      </c>
      <c r="R2107" s="27" t="inlineStr">
        <is>
          <t>P</t>
        </is>
      </c>
      <c r="S2107" s="27" t="inlineStr">
        <is>
          <t>P</t>
        </is>
      </c>
      <c r="U2107" s="27" t="inlineStr">
        <is>
          <t>P</t>
        </is>
      </c>
    </row>
    <row r="2108" ht="13.5" customHeight="1" s="21">
      <c r="D2108" s="20" t="n">
        <v>31867</v>
      </c>
      <c r="E2108" s="19" t="inlineStr">
        <is>
          <t>PETP00007V1</t>
        </is>
      </c>
      <c r="Q2108" s="27" t="inlineStr">
        <is>
          <t>P</t>
        </is>
      </c>
      <c r="R2108" s="27" t="inlineStr">
        <is>
          <t>P</t>
        </is>
      </c>
      <c r="S2108" s="27" t="inlineStr">
        <is>
          <t>P</t>
        </is>
      </c>
      <c r="U2108" s="27" t="inlineStr">
        <is>
          <t>P</t>
        </is>
      </c>
    </row>
    <row r="2109" ht="13.5" customHeight="1" s="21">
      <c r="D2109" s="20" t="n">
        <v>31897</v>
      </c>
      <c r="E2109" s="19" t="inlineStr">
        <is>
          <t>PETP00007V1</t>
        </is>
      </c>
      <c r="Q2109" s="27" t="inlineStr">
        <is>
          <t>P</t>
        </is>
      </c>
      <c r="R2109" s="27" t="inlineStr">
        <is>
          <t>P</t>
        </is>
      </c>
      <c r="S2109" s="27" t="inlineStr">
        <is>
          <t>P</t>
        </is>
      </c>
      <c r="U2109" s="27" t="inlineStr">
        <is>
          <t>P</t>
        </is>
      </c>
    </row>
    <row r="2110" ht="13.5" customHeight="1" s="21">
      <c r="D2110" s="20" t="n">
        <v>31928</v>
      </c>
      <c r="E2110" s="19" t="inlineStr">
        <is>
          <t>PETP00007V1</t>
        </is>
      </c>
      <c r="Q2110" s="27" t="inlineStr">
        <is>
          <t>P</t>
        </is>
      </c>
      <c r="R2110" s="27" t="inlineStr">
        <is>
          <t>P</t>
        </is>
      </c>
      <c r="S2110" s="27" t="inlineStr">
        <is>
          <t>P</t>
        </is>
      </c>
      <c r="U2110" s="27" t="inlineStr">
        <is>
          <t>P</t>
        </is>
      </c>
    </row>
    <row r="2111" ht="13.5" customHeight="1" s="21">
      <c r="D2111" s="20" t="n">
        <v>31958</v>
      </c>
      <c r="E2111" s="19" t="inlineStr">
        <is>
          <t>PETP00007V1</t>
        </is>
      </c>
      <c r="Q2111" s="27" t="inlineStr">
        <is>
          <t>P</t>
        </is>
      </c>
      <c r="R2111" s="27" t="inlineStr">
        <is>
          <t>P</t>
        </is>
      </c>
      <c r="S2111" s="27" t="inlineStr">
        <is>
          <t>P</t>
        </is>
      </c>
      <c r="U2111" s="27" t="inlineStr">
        <is>
          <t>P</t>
        </is>
      </c>
    </row>
    <row r="2112" ht="13.5" customHeight="1" s="21">
      <c r="D2112" s="20" t="n">
        <v>31989</v>
      </c>
      <c r="E2112" s="19" t="inlineStr">
        <is>
          <t>PETP00007V1</t>
        </is>
      </c>
      <c r="Q2112" s="27" t="inlineStr">
        <is>
          <t>P</t>
        </is>
      </c>
      <c r="R2112" s="27" t="inlineStr">
        <is>
          <t>P</t>
        </is>
      </c>
      <c r="S2112" s="27" t="inlineStr">
        <is>
          <t>P</t>
        </is>
      </c>
      <c r="U2112" s="27" t="inlineStr">
        <is>
          <t>P</t>
        </is>
      </c>
    </row>
    <row r="2113" ht="13.5" customHeight="1" s="21">
      <c r="D2113" s="20" t="n">
        <v>32020</v>
      </c>
      <c r="E2113" s="19" t="inlineStr">
        <is>
          <t>PETP00007V1</t>
        </is>
      </c>
      <c r="Q2113" s="27" t="inlineStr">
        <is>
          <t>P</t>
        </is>
      </c>
      <c r="R2113" s="27" t="inlineStr">
        <is>
          <t>P</t>
        </is>
      </c>
      <c r="S2113" s="27" t="inlineStr">
        <is>
          <t>P</t>
        </is>
      </c>
      <c r="U2113" s="27" t="inlineStr">
        <is>
          <t>P</t>
        </is>
      </c>
    </row>
    <row r="2114" ht="13.5" customHeight="1" s="21">
      <c r="D2114" s="20" t="n">
        <v>32050</v>
      </c>
      <c r="E2114" s="19" t="inlineStr">
        <is>
          <t>PETP00007V1</t>
        </is>
      </c>
      <c r="Q2114" s="27" t="inlineStr">
        <is>
          <t>P</t>
        </is>
      </c>
      <c r="R2114" s="27" t="inlineStr">
        <is>
          <t>P</t>
        </is>
      </c>
      <c r="S2114" s="27" t="inlineStr">
        <is>
          <t>P</t>
        </is>
      </c>
      <c r="U2114" s="27" t="inlineStr">
        <is>
          <t>P</t>
        </is>
      </c>
    </row>
    <row r="2115" ht="13.5" customHeight="1" s="21">
      <c r="D2115" s="20" t="n">
        <v>32081</v>
      </c>
      <c r="E2115" s="19" t="inlineStr">
        <is>
          <t>PETP00007V1</t>
        </is>
      </c>
      <c r="Q2115" s="27" t="inlineStr">
        <is>
          <t>P</t>
        </is>
      </c>
      <c r="R2115" s="27" t="inlineStr">
        <is>
          <t>P</t>
        </is>
      </c>
      <c r="S2115" s="27" t="inlineStr">
        <is>
          <t>P</t>
        </is>
      </c>
      <c r="U2115" s="27" t="inlineStr">
        <is>
          <t>P</t>
        </is>
      </c>
    </row>
    <row r="2116" ht="13.5" customHeight="1" s="21">
      <c r="D2116" s="20" t="n">
        <v>32111</v>
      </c>
      <c r="E2116" s="19" t="inlineStr">
        <is>
          <t>PETP00007V1</t>
        </is>
      </c>
      <c r="Q2116" s="27" t="inlineStr">
        <is>
          <t>P</t>
        </is>
      </c>
      <c r="R2116" s="27" t="inlineStr">
        <is>
          <t>P</t>
        </is>
      </c>
      <c r="S2116" s="27" t="inlineStr">
        <is>
          <t>P</t>
        </is>
      </c>
      <c r="U2116" s="27" t="inlineStr">
        <is>
          <t>P</t>
        </is>
      </c>
    </row>
    <row r="2117" ht="13.5" customHeight="1" s="21">
      <c r="D2117" s="20" t="n">
        <v>32142</v>
      </c>
      <c r="E2117" s="19" t="inlineStr">
        <is>
          <t>PETP00007V1</t>
        </is>
      </c>
      <c r="Q2117" s="27" t="inlineStr">
        <is>
          <t>P</t>
        </is>
      </c>
      <c r="R2117" s="27" t="inlineStr">
        <is>
          <t>P</t>
        </is>
      </c>
      <c r="S2117" s="27" t="inlineStr">
        <is>
          <t>P</t>
        </is>
      </c>
      <c r="U2117" s="27" t="inlineStr">
        <is>
          <t>P</t>
        </is>
      </c>
    </row>
    <row r="2118" ht="13.5" customHeight="1" s="21">
      <c r="D2118" s="20" t="n">
        <v>32173</v>
      </c>
      <c r="E2118" s="19" t="inlineStr">
        <is>
          <t>PETP00007V1</t>
        </is>
      </c>
      <c r="Q2118" s="27" t="inlineStr">
        <is>
          <t>P</t>
        </is>
      </c>
      <c r="R2118" s="27" t="inlineStr">
        <is>
          <t>P</t>
        </is>
      </c>
      <c r="S2118" s="27" t="inlineStr">
        <is>
          <t>P</t>
        </is>
      </c>
      <c r="U2118" s="27" t="inlineStr">
        <is>
          <t>P</t>
        </is>
      </c>
    </row>
    <row r="2119" ht="13.5" customHeight="1" s="21">
      <c r="D2119" s="20" t="n">
        <v>32202</v>
      </c>
      <c r="E2119" s="19" t="inlineStr">
        <is>
          <t>PETP00007V1</t>
        </is>
      </c>
      <c r="Q2119" s="27" t="inlineStr">
        <is>
          <t>P</t>
        </is>
      </c>
      <c r="R2119" s="27" t="inlineStr">
        <is>
          <t>P</t>
        </is>
      </c>
      <c r="S2119" s="27" t="inlineStr">
        <is>
          <t>P</t>
        </is>
      </c>
      <c r="U2119" s="27" t="inlineStr">
        <is>
          <t>P</t>
        </is>
      </c>
    </row>
    <row r="2120" ht="13.5" customHeight="1" s="21">
      <c r="D2120" s="20" t="n">
        <v>32233</v>
      </c>
      <c r="E2120" s="19" t="inlineStr">
        <is>
          <t>PETP00007V1</t>
        </is>
      </c>
      <c r="Q2120" s="27" t="inlineStr">
        <is>
          <t>P</t>
        </is>
      </c>
      <c r="R2120" s="27" t="inlineStr">
        <is>
          <t>P</t>
        </is>
      </c>
      <c r="S2120" s="27" t="inlineStr">
        <is>
          <t>P</t>
        </is>
      </c>
      <c r="U2120" s="27" t="inlineStr">
        <is>
          <t>P</t>
        </is>
      </c>
    </row>
    <row r="2121" ht="13.5" customHeight="1" s="21">
      <c r="D2121" s="20" t="n">
        <v>32263</v>
      </c>
      <c r="E2121" s="19" t="inlineStr">
        <is>
          <t>PETP00007V1</t>
        </is>
      </c>
      <c r="Q2121" s="27" t="inlineStr">
        <is>
          <t>P</t>
        </is>
      </c>
      <c r="R2121" s="27" t="inlineStr">
        <is>
          <t>P</t>
        </is>
      </c>
      <c r="S2121" s="27" t="inlineStr">
        <is>
          <t>P</t>
        </is>
      </c>
      <c r="U2121" s="27" t="inlineStr">
        <is>
          <t>P</t>
        </is>
      </c>
    </row>
    <row r="2122" ht="13.5" customHeight="1" s="21">
      <c r="D2122" s="20" t="n">
        <v>32294</v>
      </c>
      <c r="E2122" s="19" t="inlineStr">
        <is>
          <t>PETP00007V1</t>
        </is>
      </c>
      <c r="Q2122" s="27" t="inlineStr">
        <is>
          <t>P</t>
        </is>
      </c>
      <c r="R2122" s="27" t="inlineStr">
        <is>
          <t>P</t>
        </is>
      </c>
      <c r="S2122" s="27" t="inlineStr">
        <is>
          <t>P</t>
        </is>
      </c>
      <c r="U2122" s="27" t="inlineStr">
        <is>
          <t>P</t>
        </is>
      </c>
    </row>
    <row r="2123" ht="13.5" customHeight="1" s="21">
      <c r="D2123" s="20" t="n">
        <v>32324</v>
      </c>
      <c r="E2123" s="19" t="inlineStr">
        <is>
          <t>PETP00007V1</t>
        </is>
      </c>
      <c r="Q2123" s="27" t="inlineStr">
        <is>
          <t>P</t>
        </is>
      </c>
      <c r="R2123" s="27" t="inlineStr">
        <is>
          <t>P</t>
        </is>
      </c>
      <c r="S2123" s="27" t="inlineStr">
        <is>
          <t>P</t>
        </is>
      </c>
      <c r="U2123" s="27" t="inlineStr">
        <is>
          <t>P</t>
        </is>
      </c>
    </row>
    <row r="2124" ht="13.5" customHeight="1" s="21">
      <c r="D2124" s="20" t="n">
        <v>32355</v>
      </c>
      <c r="E2124" s="19" t="inlineStr">
        <is>
          <t>PETP00007V1</t>
        </is>
      </c>
      <c r="Q2124" s="27" t="inlineStr">
        <is>
          <t>P</t>
        </is>
      </c>
      <c r="R2124" s="27" t="inlineStr">
        <is>
          <t>P</t>
        </is>
      </c>
      <c r="S2124" s="27" t="inlineStr">
        <is>
          <t>P</t>
        </is>
      </c>
      <c r="U2124" s="27" t="inlineStr">
        <is>
          <t>P</t>
        </is>
      </c>
    </row>
    <row r="2125" ht="13.5" customHeight="1" s="21">
      <c r="D2125" s="20" t="n">
        <v>32386</v>
      </c>
      <c r="E2125" s="19" t="inlineStr">
        <is>
          <t>PETP00007V1</t>
        </is>
      </c>
      <c r="Q2125" s="27" t="inlineStr">
        <is>
          <t>P</t>
        </is>
      </c>
      <c r="R2125" s="27" t="inlineStr">
        <is>
          <t>P</t>
        </is>
      </c>
      <c r="S2125" s="27" t="inlineStr">
        <is>
          <t>P</t>
        </is>
      </c>
      <c r="U2125" s="27" t="inlineStr">
        <is>
          <t>P</t>
        </is>
      </c>
    </row>
    <row r="2126" ht="13.5" customHeight="1" s="21">
      <c r="D2126" s="20" t="n">
        <v>32416</v>
      </c>
      <c r="E2126" s="19" t="inlineStr">
        <is>
          <t>PETP00007V1</t>
        </is>
      </c>
      <c r="Q2126" s="27" t="inlineStr">
        <is>
          <t>P</t>
        </is>
      </c>
      <c r="R2126" s="27" t="inlineStr">
        <is>
          <t>P</t>
        </is>
      </c>
      <c r="S2126" s="27" t="inlineStr">
        <is>
          <t>P</t>
        </is>
      </c>
      <c r="U2126" s="27" t="inlineStr">
        <is>
          <t>P</t>
        </is>
      </c>
    </row>
    <row r="2127" ht="13.5" customHeight="1" s="21">
      <c r="D2127" s="20" t="n">
        <v>32447</v>
      </c>
      <c r="E2127" s="19" t="inlineStr">
        <is>
          <t>PETP00007V1</t>
        </is>
      </c>
      <c r="Q2127" s="27" t="inlineStr">
        <is>
          <t>P</t>
        </is>
      </c>
      <c r="R2127" s="27" t="inlineStr">
        <is>
          <t>P</t>
        </is>
      </c>
      <c r="S2127" s="27" t="inlineStr">
        <is>
          <t>P</t>
        </is>
      </c>
      <c r="U2127" s="27" t="inlineStr">
        <is>
          <t>P</t>
        </is>
      </c>
    </row>
    <row r="2128" ht="13.5" customHeight="1" s="21">
      <c r="D2128" s="20" t="n">
        <v>32477</v>
      </c>
      <c r="E2128" s="19" t="inlineStr">
        <is>
          <t>PETP00007V1</t>
        </is>
      </c>
      <c r="Q2128" s="27" t="inlineStr">
        <is>
          <t>P</t>
        </is>
      </c>
      <c r="R2128" s="27" t="inlineStr">
        <is>
          <t>P</t>
        </is>
      </c>
      <c r="S2128" s="27" t="inlineStr">
        <is>
          <t>P</t>
        </is>
      </c>
      <c r="U2128" s="27" t="inlineStr">
        <is>
          <t>P</t>
        </is>
      </c>
    </row>
    <row r="2129" ht="13.5" customHeight="1" s="21">
      <c r="D2129" s="20" t="n">
        <v>32508</v>
      </c>
      <c r="E2129" s="19" t="inlineStr">
        <is>
          <t>PETP00007V1</t>
        </is>
      </c>
      <c r="Q2129" s="27" t="inlineStr">
        <is>
          <t>P</t>
        </is>
      </c>
      <c r="R2129" s="27" t="inlineStr">
        <is>
          <t>P</t>
        </is>
      </c>
      <c r="S2129" s="27" t="inlineStr">
        <is>
          <t>P</t>
        </is>
      </c>
      <c r="U2129" s="27" t="inlineStr">
        <is>
          <t>P</t>
        </is>
      </c>
    </row>
    <row r="2130" ht="13.5" customHeight="1" s="21">
      <c r="D2130" s="20" t="n">
        <v>32539</v>
      </c>
      <c r="E2130" s="19" t="inlineStr">
        <is>
          <t>PETP00007V1</t>
        </is>
      </c>
      <c r="Q2130" s="27" t="inlineStr">
        <is>
          <t>P</t>
        </is>
      </c>
      <c r="R2130" s="27" t="inlineStr">
        <is>
          <t>P</t>
        </is>
      </c>
      <c r="S2130" s="27" t="inlineStr">
        <is>
          <t>P</t>
        </is>
      </c>
      <c r="U2130" s="27" t="inlineStr">
        <is>
          <t>P</t>
        </is>
      </c>
    </row>
    <row r="2131" ht="13.5" customHeight="1" s="21">
      <c r="D2131" s="20" t="n">
        <v>32567</v>
      </c>
      <c r="E2131" s="19" t="inlineStr">
        <is>
          <t>PETP00007V1</t>
        </is>
      </c>
      <c r="Q2131" s="27" t="inlineStr">
        <is>
          <t>P</t>
        </is>
      </c>
      <c r="R2131" s="27" t="inlineStr">
        <is>
          <t>P</t>
        </is>
      </c>
      <c r="S2131" s="27" t="inlineStr">
        <is>
          <t>P</t>
        </is>
      </c>
      <c r="U2131" s="27" t="inlineStr">
        <is>
          <t>P</t>
        </is>
      </c>
    </row>
    <row r="2132" ht="13.5" customHeight="1" s="21">
      <c r="D2132" s="20" t="n">
        <v>32598</v>
      </c>
      <c r="E2132" s="19" t="inlineStr">
        <is>
          <t>PETP00007V1</t>
        </is>
      </c>
      <c r="Q2132" s="27" t="inlineStr">
        <is>
          <t>P</t>
        </is>
      </c>
      <c r="R2132" s="27" t="inlineStr">
        <is>
          <t>P</t>
        </is>
      </c>
      <c r="S2132" s="27" t="inlineStr">
        <is>
          <t>P</t>
        </is>
      </c>
      <c r="U2132" s="27" t="inlineStr">
        <is>
          <t>P</t>
        </is>
      </c>
    </row>
    <row r="2133" ht="13.5" customHeight="1" s="21">
      <c r="D2133" s="20" t="n">
        <v>32628</v>
      </c>
      <c r="E2133" s="19" t="inlineStr">
        <is>
          <t>PETP00007V1</t>
        </is>
      </c>
      <c r="Q2133" s="27" t="inlineStr">
        <is>
          <t>P</t>
        </is>
      </c>
      <c r="R2133" s="27" t="inlineStr">
        <is>
          <t>P</t>
        </is>
      </c>
      <c r="S2133" s="27" t="inlineStr">
        <is>
          <t>P</t>
        </is>
      </c>
      <c r="U2133" s="27" t="inlineStr">
        <is>
          <t>P</t>
        </is>
      </c>
    </row>
    <row r="2134" ht="13.5" customHeight="1" s="21">
      <c r="D2134" s="20" t="n">
        <v>32659</v>
      </c>
      <c r="E2134" s="19" t="inlineStr">
        <is>
          <t>PETP00007V1</t>
        </is>
      </c>
      <c r="Q2134" s="27" t="inlineStr">
        <is>
          <t>P</t>
        </is>
      </c>
      <c r="R2134" s="27" t="inlineStr">
        <is>
          <t>P</t>
        </is>
      </c>
      <c r="S2134" s="27" t="inlineStr">
        <is>
          <t>P</t>
        </is>
      </c>
      <c r="U2134" s="27" t="inlineStr">
        <is>
          <t>P</t>
        </is>
      </c>
    </row>
    <row r="2135" ht="13.5" customHeight="1" s="21">
      <c r="D2135" s="20" t="n">
        <v>32689</v>
      </c>
      <c r="E2135" s="19" t="inlineStr">
        <is>
          <t>PETP00007V1</t>
        </is>
      </c>
      <c r="Q2135" s="27" t="inlineStr">
        <is>
          <t>P</t>
        </is>
      </c>
      <c r="R2135" s="27" t="inlineStr">
        <is>
          <t>P</t>
        </is>
      </c>
      <c r="S2135" s="27" t="inlineStr">
        <is>
          <t>P</t>
        </is>
      </c>
      <c r="U2135" s="27" t="inlineStr">
        <is>
          <t>P</t>
        </is>
      </c>
    </row>
    <row r="2136" ht="13.5" customHeight="1" s="21">
      <c r="D2136" s="20" t="n">
        <v>32720</v>
      </c>
      <c r="E2136" s="19" t="inlineStr">
        <is>
          <t>PETP00007V1</t>
        </is>
      </c>
      <c r="Q2136" s="27" t="inlineStr">
        <is>
          <t>P</t>
        </is>
      </c>
      <c r="R2136" s="27" t="inlineStr">
        <is>
          <t>P</t>
        </is>
      </c>
      <c r="S2136" s="27" t="inlineStr">
        <is>
          <t>P</t>
        </is>
      </c>
      <c r="U2136" s="27" t="inlineStr">
        <is>
          <t>P</t>
        </is>
      </c>
    </row>
    <row r="2137" ht="13.5" customHeight="1" s="21">
      <c r="D2137" s="20" t="n">
        <v>32751</v>
      </c>
      <c r="E2137" s="19" t="inlineStr">
        <is>
          <t>PETP00007V1</t>
        </is>
      </c>
      <c r="Q2137" s="27" t="inlineStr">
        <is>
          <t>P</t>
        </is>
      </c>
      <c r="R2137" s="27" t="inlineStr">
        <is>
          <t>P</t>
        </is>
      </c>
      <c r="S2137" s="27" t="inlineStr">
        <is>
          <t>P</t>
        </is>
      </c>
      <c r="U2137" s="27" t="inlineStr">
        <is>
          <t>P</t>
        </is>
      </c>
    </row>
    <row r="2138" ht="13.5" customHeight="1" s="21">
      <c r="D2138" s="20" t="n">
        <v>32781</v>
      </c>
      <c r="E2138" s="19" t="inlineStr">
        <is>
          <t>PETP00007V1</t>
        </is>
      </c>
      <c r="Q2138" s="27" t="inlineStr">
        <is>
          <t>P</t>
        </is>
      </c>
      <c r="R2138" s="27" t="inlineStr">
        <is>
          <t>P</t>
        </is>
      </c>
      <c r="S2138" s="27" t="inlineStr">
        <is>
          <t>P</t>
        </is>
      </c>
      <c r="U2138" s="27" t="inlineStr">
        <is>
          <t>P</t>
        </is>
      </c>
    </row>
    <row r="2139" ht="13.5" customHeight="1" s="21">
      <c r="D2139" s="20" t="n">
        <v>32812</v>
      </c>
      <c r="E2139" s="19" t="inlineStr">
        <is>
          <t>PETP00007V1</t>
        </is>
      </c>
      <c r="Q2139" s="27" t="inlineStr">
        <is>
          <t>P</t>
        </is>
      </c>
      <c r="R2139" s="27" t="inlineStr">
        <is>
          <t>P</t>
        </is>
      </c>
      <c r="S2139" s="27" t="inlineStr">
        <is>
          <t>P</t>
        </is>
      </c>
      <c r="U2139" s="27" t="inlineStr">
        <is>
          <t>P</t>
        </is>
      </c>
    </row>
    <row r="2140" ht="13.5" customHeight="1" s="21">
      <c r="D2140" s="20" t="n">
        <v>32842</v>
      </c>
      <c r="E2140" s="19" t="inlineStr">
        <is>
          <t>PETP00007V1</t>
        </is>
      </c>
      <c r="Q2140" s="27" t="inlineStr">
        <is>
          <t>P</t>
        </is>
      </c>
      <c r="R2140" s="27" t="inlineStr">
        <is>
          <t>P</t>
        </is>
      </c>
      <c r="S2140" s="27" t="inlineStr">
        <is>
          <t>P</t>
        </is>
      </c>
      <c r="U2140" s="27" t="inlineStr">
        <is>
          <t>P</t>
        </is>
      </c>
    </row>
    <row r="2141" ht="13.5" customHeight="1" s="21">
      <c r="D2141" s="20" t="n">
        <v>32873</v>
      </c>
      <c r="E2141" s="19" t="inlineStr">
        <is>
          <t>PETP00007V1</t>
        </is>
      </c>
      <c r="Q2141" s="27" t="inlineStr">
        <is>
          <t>P</t>
        </is>
      </c>
      <c r="R2141" s="27" t="inlineStr">
        <is>
          <t>P</t>
        </is>
      </c>
      <c r="S2141" s="27" t="inlineStr">
        <is>
          <t>P</t>
        </is>
      </c>
      <c r="U2141" s="27" t="inlineStr">
        <is>
          <t>P</t>
        </is>
      </c>
    </row>
    <row r="2142" ht="13.5" customHeight="1" s="21">
      <c r="D2142" s="20" t="n">
        <v>32904</v>
      </c>
      <c r="E2142" s="19" t="inlineStr">
        <is>
          <t>PETP00007V1</t>
        </is>
      </c>
      <c r="Q2142" s="27" t="inlineStr">
        <is>
          <t>P</t>
        </is>
      </c>
      <c r="R2142" s="27" t="inlineStr">
        <is>
          <t>P</t>
        </is>
      </c>
      <c r="S2142" s="27" t="inlineStr">
        <is>
          <t>P</t>
        </is>
      </c>
      <c r="U2142" s="27" t="inlineStr">
        <is>
          <t>P</t>
        </is>
      </c>
    </row>
    <row r="2143" ht="13.5" customHeight="1" s="21">
      <c r="D2143" s="20" t="n">
        <v>32932</v>
      </c>
      <c r="E2143" s="19" t="inlineStr">
        <is>
          <t>PETP00007V1</t>
        </is>
      </c>
      <c r="Q2143" s="27" t="inlineStr">
        <is>
          <t>P</t>
        </is>
      </c>
      <c r="R2143" s="27" t="inlineStr">
        <is>
          <t>P</t>
        </is>
      </c>
      <c r="S2143" s="27" t="inlineStr">
        <is>
          <t>P</t>
        </is>
      </c>
      <c r="U2143" s="27" t="inlineStr">
        <is>
          <t>P</t>
        </is>
      </c>
    </row>
    <row r="2144" ht="13.5" customHeight="1" s="21">
      <c r="D2144" s="20" t="n">
        <v>32963</v>
      </c>
      <c r="E2144" s="19" t="inlineStr">
        <is>
          <t>PETP00007V1</t>
        </is>
      </c>
      <c r="Q2144" s="27" t="inlineStr">
        <is>
          <t>P</t>
        </is>
      </c>
      <c r="R2144" s="27" t="inlineStr">
        <is>
          <t>P</t>
        </is>
      </c>
      <c r="S2144" s="27" t="inlineStr">
        <is>
          <t>P</t>
        </is>
      </c>
      <c r="U2144" s="27" t="inlineStr">
        <is>
          <t>P</t>
        </is>
      </c>
    </row>
    <row r="2145" ht="13.5" customHeight="1" s="21">
      <c r="D2145" s="20" t="n">
        <v>32993</v>
      </c>
      <c r="E2145" s="19" t="inlineStr">
        <is>
          <t>PETP00007V1</t>
        </is>
      </c>
      <c r="Q2145" s="27" t="inlineStr">
        <is>
          <t>P</t>
        </is>
      </c>
      <c r="R2145" s="27" t="inlineStr">
        <is>
          <t>P</t>
        </is>
      </c>
      <c r="S2145" s="27" t="inlineStr">
        <is>
          <t>P</t>
        </is>
      </c>
      <c r="U2145" s="27" t="inlineStr">
        <is>
          <t>P</t>
        </is>
      </c>
    </row>
    <row r="2146" ht="13.5" customHeight="1" s="21">
      <c r="D2146" s="20" t="n">
        <v>33024</v>
      </c>
      <c r="E2146" s="19" t="inlineStr">
        <is>
          <t>PETP00007V1</t>
        </is>
      </c>
      <c r="Q2146" s="27" t="inlineStr">
        <is>
          <t>P</t>
        </is>
      </c>
      <c r="R2146" s="27" t="inlineStr">
        <is>
          <t>P</t>
        </is>
      </c>
      <c r="S2146" s="27" t="inlineStr">
        <is>
          <t>P</t>
        </is>
      </c>
      <c r="U2146" s="27" t="inlineStr">
        <is>
          <t>P</t>
        </is>
      </c>
    </row>
    <row r="2147" ht="13.5" customHeight="1" s="21">
      <c r="D2147" s="20" t="n">
        <v>33054</v>
      </c>
      <c r="E2147" s="19" t="inlineStr">
        <is>
          <t>PETP00007V1</t>
        </is>
      </c>
      <c r="Q2147" s="27" t="inlineStr">
        <is>
          <t>P</t>
        </is>
      </c>
      <c r="R2147" s="27" t="inlineStr">
        <is>
          <t>P</t>
        </is>
      </c>
      <c r="S2147" s="27" t="inlineStr">
        <is>
          <t>P</t>
        </is>
      </c>
      <c r="U2147" s="27" t="inlineStr">
        <is>
          <t>P</t>
        </is>
      </c>
    </row>
    <row r="2148" ht="13.5" customHeight="1" s="21">
      <c r="D2148" s="20" t="n">
        <v>33085</v>
      </c>
      <c r="E2148" s="19" t="inlineStr">
        <is>
          <t>PETP00007V1</t>
        </is>
      </c>
      <c r="Q2148" s="27" t="inlineStr">
        <is>
          <t>P</t>
        </is>
      </c>
      <c r="R2148" s="27" t="inlineStr">
        <is>
          <t>P</t>
        </is>
      </c>
      <c r="S2148" s="27" t="inlineStr">
        <is>
          <t>P</t>
        </is>
      </c>
      <c r="U2148" s="27" t="inlineStr">
        <is>
          <t>P</t>
        </is>
      </c>
    </row>
    <row r="2149" ht="13.5" customHeight="1" s="21">
      <c r="D2149" s="20" t="n">
        <v>33116</v>
      </c>
      <c r="E2149" s="19" t="inlineStr">
        <is>
          <t>PETP00007V1</t>
        </is>
      </c>
      <c r="Q2149" s="27" t="inlineStr">
        <is>
          <t>P</t>
        </is>
      </c>
      <c r="R2149" s="27" t="inlineStr">
        <is>
          <t>P</t>
        </is>
      </c>
      <c r="S2149" s="27" t="inlineStr">
        <is>
          <t>P</t>
        </is>
      </c>
      <c r="U2149" s="27" t="inlineStr">
        <is>
          <t>P</t>
        </is>
      </c>
    </row>
    <row r="2150" ht="13.5" customHeight="1" s="21">
      <c r="D2150" s="20" t="n">
        <v>33146</v>
      </c>
      <c r="E2150" s="19" t="inlineStr">
        <is>
          <t>PETP00007V1</t>
        </is>
      </c>
      <c r="Q2150" s="27" t="inlineStr">
        <is>
          <t>P</t>
        </is>
      </c>
      <c r="R2150" s="27" t="inlineStr">
        <is>
          <t>P</t>
        </is>
      </c>
      <c r="S2150" s="27" t="inlineStr">
        <is>
          <t>P</t>
        </is>
      </c>
      <c r="U2150" s="27" t="inlineStr">
        <is>
          <t>P</t>
        </is>
      </c>
    </row>
    <row r="2151" ht="13.5" customHeight="1" s="21">
      <c r="D2151" s="20" t="n">
        <v>33177</v>
      </c>
      <c r="E2151" s="19" t="inlineStr">
        <is>
          <t>PETP00007V1</t>
        </is>
      </c>
      <c r="Q2151" s="27" t="inlineStr">
        <is>
          <t>P</t>
        </is>
      </c>
      <c r="R2151" s="27" t="inlineStr">
        <is>
          <t>P</t>
        </is>
      </c>
      <c r="S2151" s="27" t="inlineStr">
        <is>
          <t>P</t>
        </is>
      </c>
      <c r="U2151" s="27" t="inlineStr">
        <is>
          <t>P</t>
        </is>
      </c>
    </row>
    <row r="2152" ht="13.5" customHeight="1" s="21">
      <c r="D2152" s="20" t="n">
        <v>33207</v>
      </c>
      <c r="E2152" s="19" t="inlineStr">
        <is>
          <t>PETP00007V1</t>
        </is>
      </c>
      <c r="Q2152" s="27" t="inlineStr">
        <is>
          <t>P</t>
        </is>
      </c>
      <c r="R2152" s="27" t="inlineStr">
        <is>
          <t>P</t>
        </is>
      </c>
      <c r="S2152" s="27" t="inlineStr">
        <is>
          <t>P</t>
        </is>
      </c>
      <c r="U2152" s="27" t="inlineStr">
        <is>
          <t>P</t>
        </is>
      </c>
    </row>
    <row r="2153" ht="13.5" customHeight="1" s="21">
      <c r="D2153" s="20" t="n">
        <v>33238</v>
      </c>
      <c r="E2153" s="19" t="inlineStr">
        <is>
          <t>PETP00007V1</t>
        </is>
      </c>
      <c r="Q2153" s="27" t="inlineStr">
        <is>
          <t>P</t>
        </is>
      </c>
      <c r="R2153" s="27" t="inlineStr">
        <is>
          <t>P</t>
        </is>
      </c>
      <c r="S2153" s="27" t="inlineStr">
        <is>
          <t>P</t>
        </is>
      </c>
      <c r="U2153" s="27" t="inlineStr">
        <is>
          <t>P</t>
        </is>
      </c>
    </row>
    <row r="2154" ht="13.5" customHeight="1" s="21">
      <c r="D2154" s="20" t="n">
        <v>33269</v>
      </c>
      <c r="E2154" s="19" t="inlineStr">
        <is>
          <t>PETP00007V1</t>
        </is>
      </c>
      <c r="Q2154" s="27" t="inlineStr">
        <is>
          <t>P</t>
        </is>
      </c>
      <c r="R2154" s="27" t="inlineStr">
        <is>
          <t>P</t>
        </is>
      </c>
      <c r="S2154" s="27" t="inlineStr">
        <is>
          <t>P</t>
        </is>
      </c>
      <c r="U2154" s="27" t="inlineStr">
        <is>
          <t>P</t>
        </is>
      </c>
    </row>
    <row r="2155" ht="13.5" customHeight="1" s="21">
      <c r="D2155" s="20" t="n">
        <v>33297</v>
      </c>
      <c r="E2155" s="19" t="inlineStr">
        <is>
          <t>PETP00007V1</t>
        </is>
      </c>
      <c r="Q2155" s="27" t="inlineStr">
        <is>
          <t>P</t>
        </is>
      </c>
      <c r="R2155" s="27" t="inlineStr">
        <is>
          <t>P</t>
        </is>
      </c>
      <c r="S2155" s="27" t="inlineStr">
        <is>
          <t>P</t>
        </is>
      </c>
      <c r="U2155" s="27" t="inlineStr">
        <is>
          <t>P</t>
        </is>
      </c>
    </row>
    <row r="2156" ht="13.5" customHeight="1" s="21">
      <c r="D2156" s="20" t="n">
        <v>33328</v>
      </c>
      <c r="E2156" s="19" t="inlineStr">
        <is>
          <t>PETP00007V1</t>
        </is>
      </c>
      <c r="Q2156" s="27" t="inlineStr">
        <is>
          <t>P</t>
        </is>
      </c>
      <c r="R2156" s="27" t="inlineStr">
        <is>
          <t>P</t>
        </is>
      </c>
      <c r="S2156" s="27" t="inlineStr">
        <is>
          <t>P</t>
        </is>
      </c>
      <c r="U2156" s="27" t="inlineStr">
        <is>
          <t>P</t>
        </is>
      </c>
    </row>
    <row r="2157" ht="13.5" customHeight="1" s="21">
      <c r="D2157" s="20" t="n">
        <v>33358</v>
      </c>
      <c r="E2157" s="19" t="inlineStr">
        <is>
          <t>PETP00007V1</t>
        </is>
      </c>
      <c r="Q2157" s="27" t="inlineStr">
        <is>
          <t>P</t>
        </is>
      </c>
      <c r="R2157" s="27" t="inlineStr">
        <is>
          <t>P</t>
        </is>
      </c>
      <c r="S2157" s="27" t="inlineStr">
        <is>
          <t>P</t>
        </is>
      </c>
      <c r="U2157" s="27" t="inlineStr">
        <is>
          <t>P</t>
        </is>
      </c>
    </row>
    <row r="2158" ht="13.5" customHeight="1" s="21">
      <c r="D2158" s="20" t="n">
        <v>33389</v>
      </c>
      <c r="E2158" s="19" t="inlineStr">
        <is>
          <t>PETP00007V1</t>
        </is>
      </c>
      <c r="Q2158" s="27" t="inlineStr">
        <is>
          <t>P</t>
        </is>
      </c>
      <c r="R2158" s="27" t="inlineStr">
        <is>
          <t>P</t>
        </is>
      </c>
      <c r="S2158" s="27" t="inlineStr">
        <is>
          <t>P</t>
        </is>
      </c>
      <c r="U2158" s="27" t="inlineStr">
        <is>
          <t>P</t>
        </is>
      </c>
    </row>
    <row r="2159" ht="13.5" customHeight="1" s="21">
      <c r="D2159" s="20" t="n">
        <v>33419</v>
      </c>
      <c r="E2159" s="19" t="inlineStr">
        <is>
          <t>PETP00007V1</t>
        </is>
      </c>
      <c r="Q2159" s="27" t="inlineStr">
        <is>
          <t>P</t>
        </is>
      </c>
      <c r="R2159" s="27" t="inlineStr">
        <is>
          <t>P</t>
        </is>
      </c>
      <c r="S2159" s="27" t="inlineStr">
        <is>
          <t>P</t>
        </is>
      </c>
      <c r="U2159" s="27" t="inlineStr">
        <is>
          <t>P</t>
        </is>
      </c>
    </row>
    <row r="2160" ht="13.5" customHeight="1" s="21">
      <c r="D2160" s="20" t="n">
        <v>33450</v>
      </c>
      <c r="E2160" s="19" t="inlineStr">
        <is>
          <t>PETP00007V1</t>
        </is>
      </c>
      <c r="Q2160" s="27" t="inlineStr">
        <is>
          <t>P</t>
        </is>
      </c>
      <c r="R2160" s="27" t="inlineStr">
        <is>
          <t>P</t>
        </is>
      </c>
      <c r="S2160" s="27" t="inlineStr">
        <is>
          <t>P</t>
        </is>
      </c>
      <c r="U2160" s="27" t="inlineStr">
        <is>
          <t>P</t>
        </is>
      </c>
    </row>
    <row r="2161" ht="13.5" customHeight="1" s="21">
      <c r="D2161" s="20" t="n">
        <v>33481</v>
      </c>
      <c r="E2161" s="19" t="inlineStr">
        <is>
          <t>PETP00007V1</t>
        </is>
      </c>
      <c r="Q2161" s="27" t="inlineStr">
        <is>
          <t>P</t>
        </is>
      </c>
      <c r="R2161" s="27" t="inlineStr">
        <is>
          <t>P</t>
        </is>
      </c>
      <c r="S2161" s="27" t="inlineStr">
        <is>
          <t>P</t>
        </is>
      </c>
      <c r="U2161" s="27" t="inlineStr">
        <is>
          <t>P</t>
        </is>
      </c>
    </row>
    <row r="2162" ht="13.5" customHeight="1" s="21">
      <c r="D2162" s="20" t="n">
        <v>33511</v>
      </c>
      <c r="E2162" s="19" t="inlineStr">
        <is>
          <t>PETP00007V1</t>
        </is>
      </c>
      <c r="Q2162" s="27" t="inlineStr">
        <is>
          <t>P</t>
        </is>
      </c>
      <c r="R2162" s="27" t="inlineStr">
        <is>
          <t>P</t>
        </is>
      </c>
      <c r="S2162" s="27" t="inlineStr">
        <is>
          <t>P</t>
        </is>
      </c>
      <c r="U2162" s="27" t="inlineStr">
        <is>
          <t>P</t>
        </is>
      </c>
    </row>
    <row r="2163" ht="13.5" customHeight="1" s="21">
      <c r="D2163" s="20" t="n">
        <v>33542</v>
      </c>
      <c r="E2163" s="19" t="inlineStr">
        <is>
          <t>PETP00007V1</t>
        </is>
      </c>
      <c r="Q2163" s="27" t="inlineStr">
        <is>
          <t>P</t>
        </is>
      </c>
      <c r="R2163" s="27" t="inlineStr">
        <is>
          <t>P</t>
        </is>
      </c>
      <c r="S2163" s="27" t="inlineStr">
        <is>
          <t>P</t>
        </is>
      </c>
      <c r="U2163" s="27" t="inlineStr">
        <is>
          <t>P</t>
        </is>
      </c>
    </row>
    <row r="2164" ht="13.5" customHeight="1" s="21">
      <c r="D2164" s="20" t="n">
        <v>33572</v>
      </c>
      <c r="E2164" s="19" t="inlineStr">
        <is>
          <t>PETP00007V1</t>
        </is>
      </c>
      <c r="Q2164" s="27" t="inlineStr">
        <is>
          <t>P</t>
        </is>
      </c>
      <c r="R2164" s="27" t="inlineStr">
        <is>
          <t>P</t>
        </is>
      </c>
      <c r="S2164" s="27" t="inlineStr">
        <is>
          <t>P</t>
        </is>
      </c>
      <c r="U2164" s="27" t="inlineStr">
        <is>
          <t>P</t>
        </is>
      </c>
    </row>
    <row r="2165" ht="13.5" customHeight="1" s="21">
      <c r="D2165" s="20" t="n">
        <v>33603</v>
      </c>
      <c r="E2165" s="19" t="inlineStr">
        <is>
          <t>PETP00007V1</t>
        </is>
      </c>
      <c r="Q2165" s="27" t="inlineStr">
        <is>
          <t>P</t>
        </is>
      </c>
      <c r="R2165" s="27" t="inlineStr">
        <is>
          <t>P</t>
        </is>
      </c>
      <c r="S2165" s="27" t="inlineStr">
        <is>
          <t>P</t>
        </is>
      </c>
      <c r="U2165" s="27" t="inlineStr">
        <is>
          <t>P</t>
        </is>
      </c>
    </row>
    <row r="2166" ht="13.5" customHeight="1" s="21">
      <c r="D2166" s="20" t="n">
        <v>33634</v>
      </c>
      <c r="E2166" s="19" t="inlineStr">
        <is>
          <t>PETP00007V1</t>
        </is>
      </c>
      <c r="Q2166" s="27" t="inlineStr">
        <is>
          <t>P</t>
        </is>
      </c>
      <c r="R2166" s="27" t="inlineStr">
        <is>
          <t>P</t>
        </is>
      </c>
      <c r="S2166" s="27" t="inlineStr">
        <is>
          <t>P</t>
        </is>
      </c>
      <c r="U2166" s="27" t="inlineStr">
        <is>
          <t>P</t>
        </is>
      </c>
    </row>
    <row r="2167" ht="13.5" customHeight="1" s="21">
      <c r="D2167" s="20" t="n">
        <v>33663</v>
      </c>
      <c r="E2167" s="19" t="inlineStr">
        <is>
          <t>PETP00007V1</t>
        </is>
      </c>
      <c r="Q2167" s="27" t="inlineStr">
        <is>
          <t>P</t>
        </is>
      </c>
      <c r="R2167" s="27" t="inlineStr">
        <is>
          <t>P</t>
        </is>
      </c>
      <c r="S2167" s="27" t="inlineStr">
        <is>
          <t>P</t>
        </is>
      </c>
      <c r="U2167" s="27" t="inlineStr">
        <is>
          <t>P</t>
        </is>
      </c>
    </row>
    <row r="2168" ht="13.5" customHeight="1" s="21">
      <c r="D2168" s="20" t="n">
        <v>33694</v>
      </c>
      <c r="E2168" s="19" t="inlineStr">
        <is>
          <t>PETP00007V1</t>
        </is>
      </c>
      <c r="Q2168" s="27" t="inlineStr">
        <is>
          <t>P</t>
        </is>
      </c>
      <c r="R2168" s="27" t="inlineStr">
        <is>
          <t>P</t>
        </is>
      </c>
      <c r="S2168" s="27" t="inlineStr">
        <is>
          <t>P</t>
        </is>
      </c>
      <c r="U2168" s="27" t="inlineStr">
        <is>
          <t>P</t>
        </is>
      </c>
    </row>
    <row r="2169" ht="13.5" customHeight="1" s="21">
      <c r="D2169" s="20" t="n">
        <v>33724</v>
      </c>
      <c r="E2169" s="19" t="inlineStr">
        <is>
          <t>PETP00007V1</t>
        </is>
      </c>
      <c r="Q2169" s="27" t="inlineStr">
        <is>
          <t>P</t>
        </is>
      </c>
      <c r="R2169" s="27" t="inlineStr">
        <is>
          <t>P</t>
        </is>
      </c>
      <c r="S2169" s="27" t="inlineStr">
        <is>
          <t>P</t>
        </is>
      </c>
      <c r="U2169" s="27" t="inlineStr">
        <is>
          <t>P</t>
        </is>
      </c>
    </row>
    <row r="2170" ht="13.5" customHeight="1" s="21">
      <c r="D2170" s="20" t="n">
        <v>33755</v>
      </c>
      <c r="E2170" s="19" t="inlineStr">
        <is>
          <t>PETP00007V1</t>
        </is>
      </c>
      <c r="Q2170" s="27" t="inlineStr">
        <is>
          <t>P</t>
        </is>
      </c>
      <c r="R2170" s="27" t="inlineStr">
        <is>
          <t>P</t>
        </is>
      </c>
      <c r="S2170" s="27" t="inlineStr">
        <is>
          <t>P</t>
        </is>
      </c>
      <c r="U2170" s="27" t="inlineStr">
        <is>
          <t>P</t>
        </is>
      </c>
    </row>
    <row r="2171" ht="13.5" customHeight="1" s="21">
      <c r="D2171" s="20" t="n">
        <v>33785</v>
      </c>
      <c r="E2171" s="19" t="inlineStr">
        <is>
          <t>PETP00007V1</t>
        </is>
      </c>
      <c r="Q2171" s="27" t="inlineStr">
        <is>
          <t>P</t>
        </is>
      </c>
      <c r="R2171" s="27" t="inlineStr">
        <is>
          <t>P</t>
        </is>
      </c>
      <c r="S2171" s="27" t="inlineStr">
        <is>
          <t>P</t>
        </is>
      </c>
      <c r="U2171" s="27" t="inlineStr">
        <is>
          <t>P</t>
        </is>
      </c>
    </row>
    <row r="2172" ht="13.5" customHeight="1" s="21">
      <c r="D2172" s="20" t="n">
        <v>33816</v>
      </c>
      <c r="E2172" s="19" t="inlineStr">
        <is>
          <t>PETP00007V1</t>
        </is>
      </c>
      <c r="Q2172" s="27" t="inlineStr">
        <is>
          <t>P</t>
        </is>
      </c>
      <c r="R2172" s="27" t="inlineStr">
        <is>
          <t>P</t>
        </is>
      </c>
      <c r="S2172" s="27" t="inlineStr">
        <is>
          <t>P</t>
        </is>
      </c>
      <c r="U2172" s="27" t="inlineStr">
        <is>
          <t>P</t>
        </is>
      </c>
    </row>
    <row r="2173" ht="13.5" customHeight="1" s="21">
      <c r="D2173" s="20" t="n">
        <v>33847</v>
      </c>
      <c r="E2173" s="19" t="inlineStr">
        <is>
          <t>PETP00007V1</t>
        </is>
      </c>
      <c r="Q2173" s="27" t="inlineStr">
        <is>
          <t>P</t>
        </is>
      </c>
      <c r="R2173" s="27" t="inlineStr">
        <is>
          <t>P</t>
        </is>
      </c>
      <c r="S2173" s="27" t="inlineStr">
        <is>
          <t>P</t>
        </is>
      </c>
      <c r="U2173" s="27" t="inlineStr">
        <is>
          <t>P</t>
        </is>
      </c>
    </row>
    <row r="2174" ht="13.5" customHeight="1" s="21">
      <c r="D2174" s="20" t="n">
        <v>33877</v>
      </c>
      <c r="E2174" s="19" t="inlineStr">
        <is>
          <t>PETP00007V1</t>
        </is>
      </c>
      <c r="Q2174" s="27" t="inlineStr">
        <is>
          <t>P</t>
        </is>
      </c>
      <c r="R2174" s="27" t="inlineStr">
        <is>
          <t>P</t>
        </is>
      </c>
      <c r="S2174" s="27" t="inlineStr">
        <is>
          <t>P</t>
        </is>
      </c>
      <c r="U2174" s="27" t="inlineStr">
        <is>
          <t>P</t>
        </is>
      </c>
    </row>
    <row r="2175" ht="13.5" customHeight="1" s="21">
      <c r="D2175" s="20" t="n">
        <v>33908</v>
      </c>
      <c r="E2175" s="19" t="inlineStr">
        <is>
          <t>PETP00007V1</t>
        </is>
      </c>
      <c r="Q2175" s="27" t="inlineStr">
        <is>
          <t>P</t>
        </is>
      </c>
      <c r="R2175" s="27" t="inlineStr">
        <is>
          <t>P</t>
        </is>
      </c>
      <c r="S2175" s="27" t="inlineStr">
        <is>
          <t>P</t>
        </is>
      </c>
      <c r="U2175" s="27" t="inlineStr">
        <is>
          <t>P</t>
        </is>
      </c>
    </row>
    <row r="2176" ht="13.5" customHeight="1" s="21">
      <c r="D2176" s="20" t="n">
        <v>33938</v>
      </c>
      <c r="E2176" s="19" t="inlineStr">
        <is>
          <t>PETP00007V1</t>
        </is>
      </c>
      <c r="Q2176" s="27" t="inlineStr">
        <is>
          <t>P</t>
        </is>
      </c>
      <c r="R2176" s="27" t="inlineStr">
        <is>
          <t>P</t>
        </is>
      </c>
      <c r="S2176" s="27" t="inlineStr">
        <is>
          <t>P</t>
        </is>
      </c>
      <c r="U2176" s="27" t="inlineStr">
        <is>
          <t>P</t>
        </is>
      </c>
    </row>
    <row r="2177" ht="13.5" customHeight="1" s="21">
      <c r="D2177" s="20" t="n">
        <v>33969</v>
      </c>
      <c r="E2177" s="19" t="inlineStr">
        <is>
          <t>PETP00007V1</t>
        </is>
      </c>
      <c r="Q2177" s="27" t="inlineStr">
        <is>
          <t>P</t>
        </is>
      </c>
      <c r="R2177" s="27" t="inlineStr">
        <is>
          <t>P</t>
        </is>
      </c>
      <c r="S2177" s="27" t="inlineStr">
        <is>
          <t>P</t>
        </is>
      </c>
      <c r="U2177" s="27" t="inlineStr">
        <is>
          <t>P</t>
        </is>
      </c>
    </row>
    <row r="2178" ht="13.5" customHeight="1" s="21">
      <c r="D2178" s="20" t="n">
        <v>34000</v>
      </c>
      <c r="E2178" s="19" t="inlineStr">
        <is>
          <t>PETP00007V1</t>
        </is>
      </c>
      <c r="Q2178" s="27" t="inlineStr">
        <is>
          <t>P</t>
        </is>
      </c>
      <c r="R2178" s="27" t="inlineStr">
        <is>
          <t>P</t>
        </is>
      </c>
      <c r="S2178" s="27" t="inlineStr">
        <is>
          <t>P</t>
        </is>
      </c>
      <c r="U2178" s="27" t="inlineStr">
        <is>
          <t>P</t>
        </is>
      </c>
    </row>
    <row r="2179" ht="13.5" customHeight="1" s="21">
      <c r="D2179" s="20" t="n">
        <v>34028</v>
      </c>
      <c r="E2179" s="19" t="inlineStr">
        <is>
          <t>PETP00007V1</t>
        </is>
      </c>
      <c r="Q2179" s="27" t="inlineStr">
        <is>
          <t>P</t>
        </is>
      </c>
      <c r="R2179" s="27" t="inlineStr">
        <is>
          <t>P</t>
        </is>
      </c>
      <c r="S2179" s="27" t="inlineStr">
        <is>
          <t>P</t>
        </is>
      </c>
      <c r="U2179" s="27" t="inlineStr">
        <is>
          <t>P</t>
        </is>
      </c>
    </row>
    <row r="2180" ht="13.5" customHeight="1" s="21">
      <c r="D2180" s="20" t="n">
        <v>34059</v>
      </c>
      <c r="E2180" s="19" t="inlineStr">
        <is>
          <t>PETP00007V1</t>
        </is>
      </c>
      <c r="Q2180" s="27" t="inlineStr">
        <is>
          <t>P</t>
        </is>
      </c>
      <c r="R2180" s="27" t="inlineStr">
        <is>
          <t>P</t>
        </is>
      </c>
      <c r="S2180" s="27" t="inlineStr">
        <is>
          <t>P</t>
        </is>
      </c>
      <c r="U2180" s="27" t="inlineStr">
        <is>
          <t>P</t>
        </is>
      </c>
    </row>
    <row r="2181" ht="13.5" customHeight="1" s="21">
      <c r="D2181" s="20" t="n">
        <v>34089</v>
      </c>
      <c r="E2181" s="19" t="inlineStr">
        <is>
          <t>PETP00007V1</t>
        </is>
      </c>
      <c r="Q2181" s="27" t="inlineStr">
        <is>
          <t>P</t>
        </is>
      </c>
      <c r="R2181" s="27" t="inlineStr">
        <is>
          <t>P</t>
        </is>
      </c>
      <c r="S2181" s="27" t="inlineStr">
        <is>
          <t>P</t>
        </is>
      </c>
      <c r="U2181" s="27" t="inlineStr">
        <is>
          <t>P</t>
        </is>
      </c>
    </row>
    <row r="2182" ht="13.5" customHeight="1" s="21">
      <c r="D2182" s="20" t="n">
        <v>34120</v>
      </c>
      <c r="E2182" s="19" t="inlineStr">
        <is>
          <t>PETP00007V1</t>
        </is>
      </c>
      <c r="Q2182" s="27" t="inlineStr">
        <is>
          <t>P</t>
        </is>
      </c>
      <c r="R2182" s="27" t="inlineStr">
        <is>
          <t>P</t>
        </is>
      </c>
      <c r="S2182" s="27" t="inlineStr">
        <is>
          <t>P</t>
        </is>
      </c>
      <c r="U2182" s="27" t="inlineStr">
        <is>
          <t>P</t>
        </is>
      </c>
    </row>
    <row r="2183" ht="13.5" customHeight="1" s="21">
      <c r="D2183" s="20" t="n">
        <v>34150</v>
      </c>
      <c r="E2183" s="19" t="inlineStr">
        <is>
          <t>PETP00007V1</t>
        </is>
      </c>
      <c r="Q2183" s="27" t="inlineStr">
        <is>
          <t>P</t>
        </is>
      </c>
      <c r="R2183" s="27" t="inlineStr">
        <is>
          <t>P</t>
        </is>
      </c>
      <c r="S2183" s="27" t="inlineStr">
        <is>
          <t>P</t>
        </is>
      </c>
      <c r="U2183" s="27" t="inlineStr">
        <is>
          <t>P</t>
        </is>
      </c>
    </row>
    <row r="2184" ht="13.5" customHeight="1" s="21">
      <c r="D2184" s="20" t="n">
        <v>34181</v>
      </c>
      <c r="E2184" s="19" t="inlineStr">
        <is>
          <t>PETP00007V1</t>
        </is>
      </c>
      <c r="Q2184" s="27" t="inlineStr">
        <is>
          <t>P</t>
        </is>
      </c>
      <c r="R2184" s="27" t="inlineStr">
        <is>
          <t>P</t>
        </is>
      </c>
      <c r="S2184" s="27" t="inlineStr">
        <is>
          <t>P</t>
        </is>
      </c>
      <c r="U2184" s="27" t="inlineStr">
        <is>
          <t>P</t>
        </is>
      </c>
    </row>
    <row r="2185" ht="13.5" customHeight="1" s="21">
      <c r="D2185" s="20" t="n">
        <v>34212</v>
      </c>
      <c r="E2185" s="19" t="inlineStr">
        <is>
          <t>PETP00007V1</t>
        </is>
      </c>
      <c r="Q2185" s="27" t="inlineStr">
        <is>
          <t>P</t>
        </is>
      </c>
      <c r="R2185" s="27" t="inlineStr">
        <is>
          <t>P</t>
        </is>
      </c>
      <c r="S2185" s="27" t="inlineStr">
        <is>
          <t>P</t>
        </is>
      </c>
      <c r="U2185" s="27" t="inlineStr">
        <is>
          <t>P</t>
        </is>
      </c>
    </row>
    <row r="2186" ht="13.5" customHeight="1" s="21">
      <c r="D2186" s="20" t="n">
        <v>34242</v>
      </c>
      <c r="E2186" s="19" t="inlineStr">
        <is>
          <t>PETP00007V1</t>
        </is>
      </c>
      <c r="Q2186" s="27" t="inlineStr">
        <is>
          <t>P</t>
        </is>
      </c>
      <c r="R2186" s="27" t="inlineStr">
        <is>
          <t>P</t>
        </is>
      </c>
      <c r="S2186" s="27" t="inlineStr">
        <is>
          <t>P</t>
        </is>
      </c>
      <c r="U2186" s="27" t="inlineStr">
        <is>
          <t>P</t>
        </is>
      </c>
    </row>
    <row r="2187" ht="13.5" customHeight="1" s="21">
      <c r="D2187" s="20" t="n">
        <v>34273</v>
      </c>
      <c r="E2187" s="19" t="inlineStr">
        <is>
          <t>PETP00007V1</t>
        </is>
      </c>
      <c r="Q2187" s="27" t="inlineStr">
        <is>
          <t>P</t>
        </is>
      </c>
      <c r="R2187" s="27" t="inlineStr">
        <is>
          <t>P</t>
        </is>
      </c>
      <c r="S2187" s="27" t="inlineStr">
        <is>
          <t>P</t>
        </is>
      </c>
      <c r="U2187" s="27" t="inlineStr">
        <is>
          <t>P</t>
        </is>
      </c>
    </row>
    <row r="2188" ht="13.5" customHeight="1" s="21">
      <c r="D2188" s="20" t="n">
        <v>34303</v>
      </c>
      <c r="E2188" s="19" t="inlineStr">
        <is>
          <t>PETP00007V1</t>
        </is>
      </c>
      <c r="Q2188" s="27" t="inlineStr">
        <is>
          <t>P</t>
        </is>
      </c>
      <c r="R2188" s="27" t="inlineStr">
        <is>
          <t>P</t>
        </is>
      </c>
      <c r="S2188" s="27" t="inlineStr">
        <is>
          <t>P</t>
        </is>
      </c>
      <c r="U2188" s="27" t="inlineStr">
        <is>
          <t>P</t>
        </is>
      </c>
    </row>
    <row r="2189" ht="13.5" customHeight="1" s="21">
      <c r="D2189" s="20" t="n">
        <v>34334</v>
      </c>
      <c r="E2189" s="19" t="inlineStr">
        <is>
          <t>PETP00007V1</t>
        </is>
      </c>
      <c r="Q2189" s="27" t="inlineStr">
        <is>
          <t>P</t>
        </is>
      </c>
      <c r="R2189" s="27" t="inlineStr">
        <is>
          <t>P</t>
        </is>
      </c>
      <c r="S2189" s="27" t="inlineStr">
        <is>
          <t>P</t>
        </is>
      </c>
      <c r="U2189" s="27" t="inlineStr">
        <is>
          <t>P</t>
        </is>
      </c>
    </row>
    <row r="2190" ht="13.5" customHeight="1" s="21">
      <c r="D2190" s="20" t="n">
        <v>34365</v>
      </c>
      <c r="E2190" s="19" t="inlineStr">
        <is>
          <t>PETP00007V1</t>
        </is>
      </c>
      <c r="Q2190" s="27" t="inlineStr">
        <is>
          <t>P</t>
        </is>
      </c>
      <c r="R2190" s="27" t="inlineStr">
        <is>
          <t>P</t>
        </is>
      </c>
      <c r="S2190" s="27" t="inlineStr">
        <is>
          <t>P</t>
        </is>
      </c>
      <c r="U2190" s="27" t="inlineStr">
        <is>
          <t>P</t>
        </is>
      </c>
    </row>
    <row r="2191" ht="13.5" customHeight="1" s="21">
      <c r="D2191" s="20" t="n">
        <v>34393</v>
      </c>
      <c r="E2191" s="19" t="inlineStr">
        <is>
          <t>PETP00007V1</t>
        </is>
      </c>
      <c r="Q2191" s="27" t="inlineStr">
        <is>
          <t>P</t>
        </is>
      </c>
      <c r="R2191" s="27" t="inlineStr">
        <is>
          <t>P</t>
        </is>
      </c>
      <c r="S2191" s="27" t="inlineStr">
        <is>
          <t>P</t>
        </is>
      </c>
      <c r="U2191" s="27" t="inlineStr">
        <is>
          <t>P</t>
        </is>
      </c>
    </row>
    <row r="2192" ht="13.5" customHeight="1" s="21">
      <c r="D2192" s="20" t="n">
        <v>34424</v>
      </c>
      <c r="E2192" s="19" t="inlineStr">
        <is>
          <t>PETP00007V1</t>
        </is>
      </c>
      <c r="Q2192" s="27" t="inlineStr">
        <is>
          <t>P</t>
        </is>
      </c>
      <c r="R2192" s="27" t="inlineStr">
        <is>
          <t>P</t>
        </is>
      </c>
      <c r="S2192" s="27" t="inlineStr">
        <is>
          <t>P</t>
        </is>
      </c>
      <c r="U2192" s="27" t="inlineStr">
        <is>
          <t>P</t>
        </is>
      </c>
    </row>
    <row r="2193" ht="13.5" customHeight="1" s="21">
      <c r="D2193" s="20" t="n">
        <v>34454</v>
      </c>
      <c r="E2193" s="19" t="inlineStr">
        <is>
          <t>PETP00007V1</t>
        </is>
      </c>
      <c r="Q2193" s="27" t="inlineStr">
        <is>
          <t>P</t>
        </is>
      </c>
      <c r="R2193" s="27" t="inlineStr">
        <is>
          <t>P</t>
        </is>
      </c>
      <c r="S2193" s="27" t="inlineStr">
        <is>
          <t>P</t>
        </is>
      </c>
      <c r="U2193" s="27" t="inlineStr">
        <is>
          <t>P</t>
        </is>
      </c>
    </row>
    <row r="2194" ht="13.5" customHeight="1" s="21">
      <c r="D2194" s="20" t="n">
        <v>34485</v>
      </c>
      <c r="E2194" s="19" t="inlineStr">
        <is>
          <t>PETP00007V1</t>
        </is>
      </c>
      <c r="Q2194" s="27" t="inlineStr">
        <is>
          <t>P</t>
        </is>
      </c>
      <c r="R2194" s="27" t="inlineStr">
        <is>
          <t>P</t>
        </is>
      </c>
      <c r="S2194" s="27" t="inlineStr">
        <is>
          <t>P</t>
        </is>
      </c>
      <c r="U2194" s="27" t="inlineStr">
        <is>
          <t>P</t>
        </is>
      </c>
    </row>
    <row r="2195" ht="13.5" customHeight="1" s="21">
      <c r="D2195" s="20" t="n">
        <v>34515</v>
      </c>
      <c r="E2195" s="19" t="inlineStr">
        <is>
          <t>PETP00007V1</t>
        </is>
      </c>
      <c r="Q2195" s="27" t="inlineStr">
        <is>
          <t>P</t>
        </is>
      </c>
      <c r="R2195" s="27" t="inlineStr">
        <is>
          <t>P</t>
        </is>
      </c>
      <c r="S2195" s="27" t="inlineStr">
        <is>
          <t>P</t>
        </is>
      </c>
      <c r="U2195" s="27" t="inlineStr">
        <is>
          <t>P</t>
        </is>
      </c>
    </row>
    <row r="2196" ht="13.5" customHeight="1" s="21">
      <c r="D2196" s="20" t="n">
        <v>34546</v>
      </c>
      <c r="E2196" s="19" t="inlineStr">
        <is>
          <t>PETP00007V1</t>
        </is>
      </c>
      <c r="Q2196" s="27" t="inlineStr">
        <is>
          <t>P</t>
        </is>
      </c>
      <c r="R2196" s="27" t="inlineStr">
        <is>
          <t>P</t>
        </is>
      </c>
      <c r="S2196" s="27" t="inlineStr">
        <is>
          <t>P</t>
        </is>
      </c>
      <c r="U2196" s="27" t="inlineStr">
        <is>
          <t>P</t>
        </is>
      </c>
    </row>
    <row r="2197" ht="13.5" customHeight="1" s="21">
      <c r="D2197" s="20" t="n">
        <v>34577</v>
      </c>
      <c r="E2197" s="19" t="inlineStr">
        <is>
          <t>PETP00007V1</t>
        </is>
      </c>
      <c r="Q2197" s="27" t="inlineStr">
        <is>
          <t>P</t>
        </is>
      </c>
      <c r="R2197" s="27" t="inlineStr">
        <is>
          <t>P</t>
        </is>
      </c>
      <c r="S2197" s="27" t="inlineStr">
        <is>
          <t>P</t>
        </is>
      </c>
      <c r="U2197" s="27" t="inlineStr">
        <is>
          <t>P</t>
        </is>
      </c>
    </row>
    <row r="2198" ht="13.5" customHeight="1" s="21">
      <c r="D2198" s="20" t="n">
        <v>34607</v>
      </c>
      <c r="E2198" s="19" t="inlineStr">
        <is>
          <t>PETP00007V1</t>
        </is>
      </c>
      <c r="Q2198" s="27" t="inlineStr">
        <is>
          <t>P</t>
        </is>
      </c>
      <c r="R2198" s="27" t="inlineStr">
        <is>
          <t>P</t>
        </is>
      </c>
      <c r="S2198" s="27" t="inlineStr">
        <is>
          <t>P</t>
        </is>
      </c>
      <c r="U2198" s="27" t="inlineStr">
        <is>
          <t>P</t>
        </is>
      </c>
    </row>
    <row r="2199" ht="13.5" customHeight="1" s="21">
      <c r="D2199" s="20" t="n">
        <v>34638</v>
      </c>
      <c r="E2199" s="19" t="inlineStr">
        <is>
          <t>PETP00007V1</t>
        </is>
      </c>
      <c r="Q2199" s="27" t="inlineStr">
        <is>
          <t>P</t>
        </is>
      </c>
      <c r="R2199" s="27" t="inlineStr">
        <is>
          <t>P</t>
        </is>
      </c>
      <c r="S2199" s="27" t="inlineStr">
        <is>
          <t>P</t>
        </is>
      </c>
      <c r="U2199" s="27" t="inlineStr">
        <is>
          <t>P</t>
        </is>
      </c>
    </row>
    <row r="2200" ht="13.5" customHeight="1" s="21">
      <c r="D2200" s="20" t="n">
        <v>34668</v>
      </c>
      <c r="E2200" s="19" t="inlineStr">
        <is>
          <t>PETP00007V1</t>
        </is>
      </c>
      <c r="Q2200" s="27" t="inlineStr">
        <is>
          <t>P</t>
        </is>
      </c>
      <c r="R2200" s="27" t="inlineStr">
        <is>
          <t>P</t>
        </is>
      </c>
      <c r="S2200" s="27" t="inlineStr">
        <is>
          <t>P</t>
        </is>
      </c>
      <c r="U2200" s="27" t="inlineStr">
        <is>
          <t>P</t>
        </is>
      </c>
    </row>
    <row r="2201" ht="13.5" customHeight="1" s="21">
      <c r="D2201" s="20" t="n">
        <v>34699</v>
      </c>
      <c r="E2201" s="19" t="inlineStr">
        <is>
          <t>PETP00007V1</t>
        </is>
      </c>
      <c r="Q2201" s="27" t="inlineStr">
        <is>
          <t>P</t>
        </is>
      </c>
      <c r="R2201" s="27" t="inlineStr">
        <is>
          <t>P</t>
        </is>
      </c>
      <c r="S2201" s="27" t="inlineStr">
        <is>
          <t>P</t>
        </is>
      </c>
      <c r="U2201" s="27" t="inlineStr">
        <is>
          <t>P</t>
        </is>
      </c>
    </row>
    <row r="2202" ht="13.5" customHeight="1" s="21">
      <c r="D2202" s="20" t="n">
        <v>34730</v>
      </c>
      <c r="E2202" s="19" t="inlineStr">
        <is>
          <t>PETP00007V1</t>
        </is>
      </c>
      <c r="Q2202" s="27" t="inlineStr">
        <is>
          <t>P</t>
        </is>
      </c>
      <c r="R2202" s="27" t="inlineStr">
        <is>
          <t>P</t>
        </is>
      </c>
      <c r="S2202" s="27" t="inlineStr">
        <is>
          <t>P</t>
        </is>
      </c>
      <c r="U2202" s="27" t="inlineStr">
        <is>
          <t>P</t>
        </is>
      </c>
    </row>
    <row r="2203" ht="13.5" customHeight="1" s="21">
      <c r="D2203" s="20" t="n">
        <v>34758</v>
      </c>
      <c r="E2203" s="19" t="inlineStr">
        <is>
          <t>PETP00007V1</t>
        </is>
      </c>
      <c r="Q2203" s="27" t="inlineStr">
        <is>
          <t>P</t>
        </is>
      </c>
      <c r="R2203" s="27" t="inlineStr">
        <is>
          <t>P</t>
        </is>
      </c>
      <c r="S2203" s="27" t="inlineStr">
        <is>
          <t>P</t>
        </is>
      </c>
      <c r="U2203" s="27" t="inlineStr">
        <is>
          <t>P</t>
        </is>
      </c>
    </row>
    <row r="2204" ht="13.5" customHeight="1" s="21">
      <c r="D2204" s="20" t="n">
        <v>34789</v>
      </c>
      <c r="E2204" s="19" t="inlineStr">
        <is>
          <t>PETP00007V1</t>
        </is>
      </c>
      <c r="Q2204" s="27" t="inlineStr">
        <is>
          <t>P</t>
        </is>
      </c>
      <c r="R2204" s="27" t="inlineStr">
        <is>
          <t>P</t>
        </is>
      </c>
      <c r="S2204" s="27" t="inlineStr">
        <is>
          <t>P</t>
        </is>
      </c>
      <c r="U2204" s="27" t="inlineStr">
        <is>
          <t>P</t>
        </is>
      </c>
    </row>
    <row r="2205" ht="13.5" customHeight="1" s="21">
      <c r="D2205" s="20" t="n">
        <v>34819</v>
      </c>
      <c r="E2205" s="19" t="inlineStr">
        <is>
          <t>PETP00007V1</t>
        </is>
      </c>
      <c r="Q2205" s="27" t="inlineStr">
        <is>
          <t>P</t>
        </is>
      </c>
      <c r="R2205" s="27" t="inlineStr">
        <is>
          <t>P</t>
        </is>
      </c>
      <c r="S2205" s="27" t="inlineStr">
        <is>
          <t>P</t>
        </is>
      </c>
      <c r="U2205" s="27" t="inlineStr">
        <is>
          <t>P</t>
        </is>
      </c>
    </row>
    <row r="2206" ht="13.5" customHeight="1" s="21">
      <c r="D2206" s="20" t="n">
        <v>34850</v>
      </c>
      <c r="E2206" s="19" t="inlineStr">
        <is>
          <t>PETP00007V1</t>
        </is>
      </c>
      <c r="Q2206" s="27" t="inlineStr">
        <is>
          <t>P</t>
        </is>
      </c>
      <c r="R2206" s="27" t="inlineStr">
        <is>
          <t>P</t>
        </is>
      </c>
      <c r="S2206" s="27" t="inlineStr">
        <is>
          <t>P</t>
        </is>
      </c>
      <c r="U2206" s="27" t="inlineStr">
        <is>
          <t>P</t>
        </is>
      </c>
    </row>
    <row r="2207" ht="13.5" customHeight="1" s="21">
      <c r="D2207" s="20" t="n">
        <v>34880</v>
      </c>
      <c r="E2207" s="19" t="inlineStr">
        <is>
          <t>PETP00007V1</t>
        </is>
      </c>
      <c r="Q2207" s="27" t="inlineStr">
        <is>
          <t>P</t>
        </is>
      </c>
      <c r="R2207" s="27" t="inlineStr">
        <is>
          <t>P</t>
        </is>
      </c>
      <c r="S2207" s="27" t="inlineStr">
        <is>
          <t>P</t>
        </is>
      </c>
      <c r="U2207" s="27" t="inlineStr">
        <is>
          <t>P</t>
        </is>
      </c>
    </row>
    <row r="2208" ht="13.5" customHeight="1" s="21">
      <c r="D2208" s="20" t="n">
        <v>34911</v>
      </c>
      <c r="E2208" s="19" t="inlineStr">
        <is>
          <t>PETP00007V1</t>
        </is>
      </c>
      <c r="Q2208" s="27" t="inlineStr">
        <is>
          <t>P</t>
        </is>
      </c>
      <c r="R2208" s="27" t="inlineStr">
        <is>
          <t>P</t>
        </is>
      </c>
      <c r="S2208" s="27" t="inlineStr">
        <is>
          <t>P</t>
        </is>
      </c>
      <c r="U2208" s="27" t="inlineStr">
        <is>
          <t>P</t>
        </is>
      </c>
    </row>
    <row r="2209" ht="13.5" customHeight="1" s="21">
      <c r="D2209" s="20" t="n">
        <v>34942</v>
      </c>
      <c r="E2209" s="19" t="inlineStr">
        <is>
          <t>PETP00007V1</t>
        </is>
      </c>
      <c r="Q2209" s="27" t="inlineStr">
        <is>
          <t>P</t>
        </is>
      </c>
      <c r="R2209" s="27" t="inlineStr">
        <is>
          <t>P</t>
        </is>
      </c>
      <c r="S2209" s="27" t="inlineStr">
        <is>
          <t>P</t>
        </is>
      </c>
      <c r="U2209" s="27" t="inlineStr">
        <is>
          <t>P</t>
        </is>
      </c>
    </row>
    <row r="2210" ht="13.5" customHeight="1" s="21">
      <c r="D2210" s="20" t="n">
        <v>34972</v>
      </c>
      <c r="E2210" s="19" t="inlineStr">
        <is>
          <t>PETP00007V1</t>
        </is>
      </c>
      <c r="Q2210" s="27" t="inlineStr">
        <is>
          <t>P</t>
        </is>
      </c>
      <c r="R2210" s="27" t="inlineStr">
        <is>
          <t>P</t>
        </is>
      </c>
      <c r="S2210" s="27" t="inlineStr">
        <is>
          <t>P</t>
        </is>
      </c>
      <c r="U2210" s="27" t="inlineStr">
        <is>
          <t>P</t>
        </is>
      </c>
    </row>
    <row r="2211" ht="13.5" customHeight="1" s="21">
      <c r="D2211" s="20" t="n">
        <v>35003</v>
      </c>
      <c r="E2211" s="19" t="inlineStr">
        <is>
          <t>PETP00007V1</t>
        </is>
      </c>
      <c r="Q2211" s="27" t="inlineStr">
        <is>
          <t>P</t>
        </is>
      </c>
      <c r="R2211" s="27" t="inlineStr">
        <is>
          <t>P</t>
        </is>
      </c>
      <c r="S2211" s="27" t="inlineStr">
        <is>
          <t>P</t>
        </is>
      </c>
      <c r="U2211" s="27" t="inlineStr">
        <is>
          <t>P</t>
        </is>
      </c>
    </row>
    <row r="2212" ht="13.5" customHeight="1" s="21">
      <c r="D2212" s="20" t="n">
        <v>35033</v>
      </c>
      <c r="E2212" s="19" t="inlineStr">
        <is>
          <t>PETP00007V1</t>
        </is>
      </c>
      <c r="Q2212" s="27" t="inlineStr">
        <is>
          <t>P</t>
        </is>
      </c>
      <c r="R2212" s="27" t="inlineStr">
        <is>
          <t>P</t>
        </is>
      </c>
      <c r="S2212" s="27" t="inlineStr">
        <is>
          <t>P</t>
        </is>
      </c>
      <c r="U2212" s="27" t="inlineStr">
        <is>
          <t>P</t>
        </is>
      </c>
    </row>
    <row r="2213" ht="13.5" customHeight="1" s="21">
      <c r="D2213" s="20" t="n">
        <v>35064</v>
      </c>
      <c r="E2213" s="19" t="inlineStr">
        <is>
          <t>PETP00007V1</t>
        </is>
      </c>
      <c r="Q2213" s="27" t="inlineStr">
        <is>
          <t>P</t>
        </is>
      </c>
      <c r="R2213" s="27" t="inlineStr">
        <is>
          <t>P</t>
        </is>
      </c>
      <c r="S2213" s="27" t="inlineStr">
        <is>
          <t>P</t>
        </is>
      </c>
      <c r="U2213" s="27" t="inlineStr">
        <is>
          <t>P</t>
        </is>
      </c>
    </row>
    <row r="2214" ht="13.5" customHeight="1" s="21">
      <c r="D2214" s="20" t="n">
        <v>35095</v>
      </c>
      <c r="E2214" s="19" t="inlineStr">
        <is>
          <t>PETP00007V1</t>
        </is>
      </c>
      <c r="Q2214" s="27" t="inlineStr">
        <is>
          <t>P</t>
        </is>
      </c>
      <c r="R2214" s="27" t="inlineStr">
        <is>
          <t>P</t>
        </is>
      </c>
      <c r="S2214" s="27" t="inlineStr">
        <is>
          <t>P</t>
        </is>
      </c>
      <c r="U2214" s="27" t="inlineStr">
        <is>
          <t>P</t>
        </is>
      </c>
    </row>
    <row r="2215" ht="13.5" customHeight="1" s="21">
      <c r="D2215" s="20" t="n">
        <v>35124</v>
      </c>
      <c r="E2215" s="19" t="inlineStr">
        <is>
          <t>PETP00007V1</t>
        </is>
      </c>
      <c r="Q2215" s="27" t="inlineStr">
        <is>
          <t>P</t>
        </is>
      </c>
      <c r="R2215" s="27" t="inlineStr">
        <is>
          <t>P</t>
        </is>
      </c>
      <c r="S2215" s="27" t="inlineStr">
        <is>
          <t>P</t>
        </is>
      </c>
      <c r="U2215" s="27" t="inlineStr">
        <is>
          <t>P</t>
        </is>
      </c>
    </row>
    <row r="2216" ht="13.5" customHeight="1" s="21">
      <c r="D2216" s="20" t="n">
        <v>35155</v>
      </c>
      <c r="E2216" s="19" t="inlineStr">
        <is>
          <t>PETP00007V1</t>
        </is>
      </c>
      <c r="Q2216" s="27" t="inlineStr">
        <is>
          <t>P</t>
        </is>
      </c>
      <c r="R2216" s="27" t="inlineStr">
        <is>
          <t>P</t>
        </is>
      </c>
      <c r="S2216" s="27" t="inlineStr">
        <is>
          <t>P</t>
        </is>
      </c>
      <c r="U2216" s="27" t="inlineStr">
        <is>
          <t>P</t>
        </is>
      </c>
    </row>
    <row r="2217" ht="13.5" customHeight="1" s="21">
      <c r="D2217" s="20" t="n">
        <v>35185</v>
      </c>
      <c r="E2217" s="19" t="inlineStr">
        <is>
          <t>PETP00007V1</t>
        </is>
      </c>
      <c r="Q2217" s="27" t="inlineStr">
        <is>
          <t>P</t>
        </is>
      </c>
      <c r="R2217" s="27" t="inlineStr">
        <is>
          <t>P</t>
        </is>
      </c>
      <c r="S2217" s="27" t="inlineStr">
        <is>
          <t>P</t>
        </is>
      </c>
      <c r="U2217" s="27" t="inlineStr">
        <is>
          <t>P</t>
        </is>
      </c>
    </row>
    <row r="2218" ht="13.5" customHeight="1" s="21">
      <c r="D2218" s="20" t="n">
        <v>35216</v>
      </c>
      <c r="E2218" s="19" t="inlineStr">
        <is>
          <t>PETP00007V1</t>
        </is>
      </c>
      <c r="Q2218" s="27" t="inlineStr">
        <is>
          <t>P</t>
        </is>
      </c>
      <c r="R2218" s="27" t="inlineStr">
        <is>
          <t>P</t>
        </is>
      </c>
      <c r="S2218" s="27" t="inlineStr">
        <is>
          <t>P</t>
        </is>
      </c>
      <c r="U2218" s="27" t="inlineStr">
        <is>
          <t>P</t>
        </is>
      </c>
    </row>
    <row r="2219" ht="13.5" customHeight="1" s="21">
      <c r="D2219" s="20" t="n">
        <v>35246</v>
      </c>
      <c r="E2219" s="19" t="inlineStr">
        <is>
          <t>PETP00007V1</t>
        </is>
      </c>
      <c r="Q2219" s="27" t="inlineStr">
        <is>
          <t>P</t>
        </is>
      </c>
      <c r="R2219" s="27" t="inlineStr">
        <is>
          <t>P</t>
        </is>
      </c>
      <c r="S2219" s="27" t="inlineStr">
        <is>
          <t>P</t>
        </is>
      </c>
      <c r="U2219" s="27" t="inlineStr">
        <is>
          <t>P</t>
        </is>
      </c>
    </row>
    <row r="2220" ht="13.5" customHeight="1" s="21">
      <c r="D2220" s="20" t="n">
        <v>35277</v>
      </c>
      <c r="E2220" s="19" t="inlineStr">
        <is>
          <t>PETP00007V1</t>
        </is>
      </c>
      <c r="Q2220" s="27" t="inlineStr">
        <is>
          <t>P</t>
        </is>
      </c>
      <c r="R2220" s="27" t="inlineStr">
        <is>
          <t>P</t>
        </is>
      </c>
      <c r="S2220" s="27" t="inlineStr">
        <is>
          <t>P</t>
        </is>
      </c>
      <c r="U2220" s="27" t="inlineStr">
        <is>
          <t>P</t>
        </is>
      </c>
    </row>
    <row r="2221" ht="13.5" customHeight="1" s="21">
      <c r="D2221" s="20" t="n">
        <v>35308</v>
      </c>
      <c r="E2221" s="19" t="inlineStr">
        <is>
          <t>PETP00007V1</t>
        </is>
      </c>
      <c r="Q2221" s="27" t="inlineStr">
        <is>
          <t>P</t>
        </is>
      </c>
      <c r="R2221" s="27" t="inlineStr">
        <is>
          <t>P</t>
        </is>
      </c>
      <c r="S2221" s="27" t="inlineStr">
        <is>
          <t>P</t>
        </is>
      </c>
      <c r="U2221" s="27" t="inlineStr">
        <is>
          <t>P</t>
        </is>
      </c>
    </row>
    <row r="2222" ht="13.5" customHeight="1" s="21">
      <c r="D2222" s="20" t="n">
        <v>35338</v>
      </c>
      <c r="E2222" s="19" t="inlineStr">
        <is>
          <t>PETP00007V1</t>
        </is>
      </c>
      <c r="Q2222" s="27" t="inlineStr">
        <is>
          <t>P</t>
        </is>
      </c>
      <c r="R2222" s="27" t="inlineStr">
        <is>
          <t>P</t>
        </is>
      </c>
      <c r="S2222" s="27" t="inlineStr">
        <is>
          <t>P</t>
        </is>
      </c>
      <c r="U2222" s="27" t="inlineStr">
        <is>
          <t>P</t>
        </is>
      </c>
    </row>
    <row r="2223" ht="13.5" customHeight="1" s="21">
      <c r="D2223" s="20" t="n">
        <v>35369</v>
      </c>
      <c r="E2223" s="19" t="inlineStr">
        <is>
          <t>PETP00007V1</t>
        </is>
      </c>
      <c r="Q2223" s="27" t="inlineStr">
        <is>
          <t>P</t>
        </is>
      </c>
      <c r="R2223" s="27" t="inlineStr">
        <is>
          <t>P</t>
        </is>
      </c>
      <c r="S2223" s="27" t="inlineStr">
        <is>
          <t>P</t>
        </is>
      </c>
      <c r="U2223" s="27" t="inlineStr">
        <is>
          <t>P</t>
        </is>
      </c>
    </row>
    <row r="2224" ht="13.5" customHeight="1" s="21">
      <c r="D2224" s="20" t="n">
        <v>35399</v>
      </c>
      <c r="E2224" s="19" t="inlineStr">
        <is>
          <t>PETP00007V1</t>
        </is>
      </c>
      <c r="Q2224" s="27" t="inlineStr">
        <is>
          <t>P</t>
        </is>
      </c>
      <c r="R2224" s="27" t="inlineStr">
        <is>
          <t>P</t>
        </is>
      </c>
      <c r="S2224" s="27" t="inlineStr">
        <is>
          <t>P</t>
        </is>
      </c>
      <c r="U2224" s="27" t="inlineStr">
        <is>
          <t>P</t>
        </is>
      </c>
    </row>
    <row r="2225" ht="13.5" customHeight="1" s="21">
      <c r="D2225" s="20" t="n">
        <v>35430</v>
      </c>
      <c r="E2225" s="19" t="inlineStr">
        <is>
          <t>PETP00007V1</t>
        </is>
      </c>
      <c r="Q2225" s="27" t="inlineStr">
        <is>
          <t>P</t>
        </is>
      </c>
      <c r="R2225" s="27" t="inlineStr">
        <is>
          <t>P</t>
        </is>
      </c>
      <c r="S2225" s="27" t="inlineStr">
        <is>
          <t>P</t>
        </is>
      </c>
      <c r="U2225" s="27" t="inlineStr">
        <is>
          <t>P</t>
        </is>
      </c>
    </row>
    <row r="2226" ht="13.5" customHeight="1" s="21">
      <c r="D2226" s="20" t="n">
        <v>35461</v>
      </c>
      <c r="E2226" s="19" t="inlineStr">
        <is>
          <t>PETP00007V1</t>
        </is>
      </c>
      <c r="Q2226" s="27" t="inlineStr">
        <is>
          <t>P</t>
        </is>
      </c>
      <c r="R2226" s="27" t="inlineStr">
        <is>
          <t>P</t>
        </is>
      </c>
      <c r="S2226" s="27" t="inlineStr">
        <is>
          <t>P</t>
        </is>
      </c>
      <c r="U2226" s="27" t="inlineStr">
        <is>
          <t>P</t>
        </is>
      </c>
    </row>
    <row r="2227" ht="13.5" customHeight="1" s="21">
      <c r="D2227" s="20" t="n">
        <v>35489</v>
      </c>
      <c r="E2227" s="19" t="inlineStr">
        <is>
          <t>PETP00007V1</t>
        </is>
      </c>
      <c r="Q2227" s="27" t="inlineStr">
        <is>
          <t>P</t>
        </is>
      </c>
      <c r="R2227" s="27" t="inlineStr">
        <is>
          <t>P</t>
        </is>
      </c>
      <c r="S2227" s="27" t="inlineStr">
        <is>
          <t>P</t>
        </is>
      </c>
      <c r="U2227" s="27" t="inlineStr">
        <is>
          <t>P</t>
        </is>
      </c>
    </row>
    <row r="2228" ht="13.5" customHeight="1" s="21">
      <c r="D2228" s="20" t="n">
        <v>35520</v>
      </c>
      <c r="E2228" s="19" t="inlineStr">
        <is>
          <t>PETP00007V1</t>
        </is>
      </c>
      <c r="Q2228" s="27" t="inlineStr">
        <is>
          <t>P</t>
        </is>
      </c>
      <c r="R2228" s="27" t="inlineStr">
        <is>
          <t>P</t>
        </is>
      </c>
      <c r="S2228" s="27" t="inlineStr">
        <is>
          <t>P</t>
        </is>
      </c>
      <c r="U2228" s="27" t="inlineStr">
        <is>
          <t>P</t>
        </is>
      </c>
    </row>
    <row r="2229" ht="13.5" customHeight="1" s="21">
      <c r="D2229" s="20" t="n">
        <v>35550</v>
      </c>
      <c r="E2229" s="19" t="inlineStr">
        <is>
          <t>PETP00007V1</t>
        </is>
      </c>
      <c r="Q2229" s="27" t="inlineStr">
        <is>
          <t>P</t>
        </is>
      </c>
      <c r="R2229" s="27" t="inlineStr">
        <is>
          <t>P</t>
        </is>
      </c>
      <c r="S2229" s="27" t="inlineStr">
        <is>
          <t>P</t>
        </is>
      </c>
      <c r="U2229" s="27" t="inlineStr">
        <is>
          <t>P</t>
        </is>
      </c>
    </row>
    <row r="2230" ht="13.5" customHeight="1" s="21">
      <c r="D2230" s="20" t="n">
        <v>35581</v>
      </c>
      <c r="E2230" s="19" t="inlineStr">
        <is>
          <t>PETP00007V1</t>
        </is>
      </c>
      <c r="Q2230" s="27" t="inlineStr">
        <is>
          <t>P</t>
        </is>
      </c>
      <c r="R2230" s="27" t="inlineStr">
        <is>
          <t>P</t>
        </is>
      </c>
      <c r="S2230" s="27" t="inlineStr">
        <is>
          <t>P</t>
        </is>
      </c>
      <c r="U2230" s="27" t="inlineStr">
        <is>
          <t>P</t>
        </is>
      </c>
    </row>
    <row r="2231" ht="13.5" customHeight="1" s="21">
      <c r="D2231" s="20" t="n">
        <v>35611</v>
      </c>
      <c r="E2231" s="19" t="inlineStr">
        <is>
          <t>PETP00007V1</t>
        </is>
      </c>
      <c r="Q2231" s="27" t="inlineStr">
        <is>
          <t>P</t>
        </is>
      </c>
      <c r="R2231" s="27" t="inlineStr">
        <is>
          <t>P</t>
        </is>
      </c>
      <c r="S2231" s="27" t="inlineStr">
        <is>
          <t>P</t>
        </is>
      </c>
      <c r="U2231" s="27" t="inlineStr">
        <is>
          <t>P</t>
        </is>
      </c>
    </row>
    <row r="2232" ht="13.5" customHeight="1" s="21">
      <c r="D2232" s="20" t="n">
        <v>35642</v>
      </c>
      <c r="E2232" s="19" t="inlineStr">
        <is>
          <t>PETP00007V1</t>
        </is>
      </c>
      <c r="Q2232" s="27" t="inlineStr">
        <is>
          <t>P</t>
        </is>
      </c>
      <c r="R2232" s="27" t="inlineStr">
        <is>
          <t>P</t>
        </is>
      </c>
      <c r="S2232" s="27" t="inlineStr">
        <is>
          <t>P</t>
        </is>
      </c>
      <c r="U2232" s="27" t="inlineStr">
        <is>
          <t>P</t>
        </is>
      </c>
    </row>
    <row r="2233" ht="13.5" customHeight="1" s="21">
      <c r="D2233" s="20" t="n">
        <v>35673</v>
      </c>
      <c r="E2233" s="19" t="inlineStr">
        <is>
          <t>PETP00007V1</t>
        </is>
      </c>
      <c r="Q2233" s="27" t="inlineStr">
        <is>
          <t>P</t>
        </is>
      </c>
      <c r="R2233" s="27" t="inlineStr">
        <is>
          <t>P</t>
        </is>
      </c>
      <c r="S2233" s="27" t="inlineStr">
        <is>
          <t>P</t>
        </is>
      </c>
      <c r="U2233" s="27" t="inlineStr">
        <is>
          <t>P</t>
        </is>
      </c>
    </row>
    <row r="2234" ht="13.5" customHeight="1" s="21">
      <c r="D2234" s="20" t="n">
        <v>35703</v>
      </c>
      <c r="E2234" s="19" t="inlineStr">
        <is>
          <t>PETP00007V1</t>
        </is>
      </c>
      <c r="Q2234" s="27" t="inlineStr">
        <is>
          <t>P</t>
        </is>
      </c>
      <c r="R2234" s="27" t="inlineStr">
        <is>
          <t>P</t>
        </is>
      </c>
      <c r="S2234" s="27" t="inlineStr">
        <is>
          <t>P</t>
        </is>
      </c>
      <c r="U2234" s="27" t="inlineStr">
        <is>
          <t>P</t>
        </is>
      </c>
    </row>
    <row r="2235" ht="13.5" customHeight="1" s="21">
      <c r="D2235" s="20" t="n">
        <v>35734</v>
      </c>
      <c r="E2235" s="19" t="inlineStr">
        <is>
          <t>PETP00007V1</t>
        </is>
      </c>
      <c r="Q2235" s="27" t="inlineStr">
        <is>
          <t>P</t>
        </is>
      </c>
      <c r="R2235" s="27" t="inlineStr">
        <is>
          <t>P</t>
        </is>
      </c>
      <c r="S2235" s="27" t="inlineStr">
        <is>
          <t>P</t>
        </is>
      </c>
      <c r="U2235" s="27" t="inlineStr">
        <is>
          <t>P</t>
        </is>
      </c>
    </row>
    <row r="2236" ht="13.5" customHeight="1" s="21">
      <c r="D2236" s="20" t="n">
        <v>35764</v>
      </c>
      <c r="E2236" s="19" t="inlineStr">
        <is>
          <t>PETP00007V1</t>
        </is>
      </c>
      <c r="Q2236" s="27" t="inlineStr">
        <is>
          <t>P</t>
        </is>
      </c>
      <c r="R2236" s="27" t="inlineStr">
        <is>
          <t>P</t>
        </is>
      </c>
      <c r="S2236" s="27" t="inlineStr">
        <is>
          <t>P</t>
        </is>
      </c>
      <c r="U2236" s="27" t="inlineStr">
        <is>
          <t>P</t>
        </is>
      </c>
    </row>
    <row r="2237" ht="13.5" customHeight="1" s="21">
      <c r="D2237" s="20" t="n">
        <v>35795</v>
      </c>
      <c r="E2237" s="19" t="inlineStr">
        <is>
          <t>PETP00007V1</t>
        </is>
      </c>
      <c r="Q2237" s="27" t="inlineStr">
        <is>
          <t>P</t>
        </is>
      </c>
      <c r="R2237" s="27" t="inlineStr">
        <is>
          <t>P</t>
        </is>
      </c>
      <c r="S2237" s="27" t="inlineStr">
        <is>
          <t>P</t>
        </is>
      </c>
      <c r="U2237" s="27" t="inlineStr">
        <is>
          <t>P</t>
        </is>
      </c>
    </row>
    <row r="2238" ht="13.5" customHeight="1" s="21">
      <c r="D2238" s="20" t="n">
        <v>35826</v>
      </c>
      <c r="E2238" s="19" t="inlineStr">
        <is>
          <t>PETP00007V1</t>
        </is>
      </c>
      <c r="Q2238" s="27" t="inlineStr">
        <is>
          <t>P</t>
        </is>
      </c>
      <c r="R2238" s="27" t="inlineStr">
        <is>
          <t>P</t>
        </is>
      </c>
      <c r="S2238" s="27" t="inlineStr">
        <is>
          <t>P</t>
        </is>
      </c>
      <c r="U2238" s="27" t="inlineStr">
        <is>
          <t>P</t>
        </is>
      </c>
    </row>
    <row r="2239" ht="13.5" customHeight="1" s="21">
      <c r="D2239" s="20" t="n">
        <v>35854</v>
      </c>
      <c r="E2239" s="19" t="inlineStr">
        <is>
          <t>PETP00007V1</t>
        </is>
      </c>
      <c r="Q2239" s="27" t="inlineStr">
        <is>
          <t>P</t>
        </is>
      </c>
      <c r="R2239" s="27" t="inlineStr">
        <is>
          <t>P</t>
        </is>
      </c>
      <c r="S2239" s="27" t="inlineStr">
        <is>
          <t>P</t>
        </is>
      </c>
      <c r="U2239" s="27" t="inlineStr">
        <is>
          <t>P</t>
        </is>
      </c>
    </row>
    <row r="2240" ht="13.5" customHeight="1" s="21">
      <c r="D2240" s="20" t="n">
        <v>35885</v>
      </c>
      <c r="E2240" s="19" t="inlineStr">
        <is>
          <t>PETP00007V1</t>
        </is>
      </c>
      <c r="Q2240" s="27" t="inlineStr">
        <is>
          <t>P</t>
        </is>
      </c>
      <c r="R2240" s="27" t="inlineStr">
        <is>
          <t>P</t>
        </is>
      </c>
      <c r="S2240" s="27" t="inlineStr">
        <is>
          <t>P</t>
        </is>
      </c>
      <c r="U2240" s="27" t="inlineStr">
        <is>
          <t>P</t>
        </is>
      </c>
    </row>
    <row r="2241" ht="13.5" customHeight="1" s="21">
      <c r="D2241" s="20" t="n">
        <v>35915</v>
      </c>
      <c r="E2241" s="19" t="inlineStr">
        <is>
          <t>PETP00007V1</t>
        </is>
      </c>
      <c r="Q2241" s="27" t="inlineStr">
        <is>
          <t>P</t>
        </is>
      </c>
      <c r="R2241" s="27" t="inlineStr">
        <is>
          <t>P</t>
        </is>
      </c>
      <c r="S2241" s="27" t="inlineStr">
        <is>
          <t>P</t>
        </is>
      </c>
      <c r="U2241" s="27" t="inlineStr">
        <is>
          <t>P</t>
        </is>
      </c>
    </row>
    <row r="2242" ht="13.5" customHeight="1" s="21">
      <c r="D2242" s="20" t="n">
        <v>35946</v>
      </c>
      <c r="E2242" s="19" t="inlineStr">
        <is>
          <t>PETP00007V1</t>
        </is>
      </c>
      <c r="Q2242" s="27" t="inlineStr">
        <is>
          <t>P</t>
        </is>
      </c>
      <c r="R2242" s="27" t="inlineStr">
        <is>
          <t>P</t>
        </is>
      </c>
      <c r="S2242" s="27" t="inlineStr">
        <is>
          <t>P</t>
        </is>
      </c>
      <c r="U2242" s="27" t="inlineStr">
        <is>
          <t>P</t>
        </is>
      </c>
    </row>
    <row r="2243" ht="13.5" customHeight="1" s="21">
      <c r="D2243" s="20" t="n">
        <v>35976</v>
      </c>
      <c r="E2243" s="19" t="inlineStr">
        <is>
          <t>PETP00007V1</t>
        </is>
      </c>
      <c r="Q2243" s="27" t="inlineStr">
        <is>
          <t>P</t>
        </is>
      </c>
      <c r="R2243" s="27" t="inlineStr">
        <is>
          <t>P</t>
        </is>
      </c>
      <c r="S2243" s="27" t="inlineStr">
        <is>
          <t>P</t>
        </is>
      </c>
      <c r="U2243" s="27" t="inlineStr">
        <is>
          <t>P</t>
        </is>
      </c>
    </row>
    <row r="2244" ht="13.5" customHeight="1" s="21">
      <c r="D2244" s="20" t="n">
        <v>36007</v>
      </c>
      <c r="E2244" s="19" t="inlineStr">
        <is>
          <t>PETP00007V1</t>
        </is>
      </c>
      <c r="Q2244" s="27" t="inlineStr">
        <is>
          <t>P</t>
        </is>
      </c>
      <c r="R2244" s="27" t="inlineStr">
        <is>
          <t>P</t>
        </is>
      </c>
      <c r="S2244" s="27" t="inlineStr">
        <is>
          <t>P</t>
        </is>
      </c>
      <c r="U2244" s="27" t="inlineStr">
        <is>
          <t>P</t>
        </is>
      </c>
    </row>
    <row r="2245" ht="13.5" customHeight="1" s="21">
      <c r="D2245" s="20" t="n">
        <v>36038</v>
      </c>
      <c r="E2245" s="19" t="inlineStr">
        <is>
          <t>PETP00007V1</t>
        </is>
      </c>
      <c r="Q2245" s="27" t="inlineStr">
        <is>
          <t>P</t>
        </is>
      </c>
      <c r="R2245" s="27" t="inlineStr">
        <is>
          <t>P</t>
        </is>
      </c>
      <c r="S2245" s="27" t="inlineStr">
        <is>
          <t>P</t>
        </is>
      </c>
      <c r="U2245" s="27" t="inlineStr">
        <is>
          <t>P</t>
        </is>
      </c>
    </row>
    <row r="2246" ht="13.5" customHeight="1" s="21">
      <c r="D2246" s="20" t="n">
        <v>36068</v>
      </c>
      <c r="E2246" s="19" t="inlineStr">
        <is>
          <t>PETP00007V1</t>
        </is>
      </c>
      <c r="Q2246" s="27" t="inlineStr">
        <is>
          <t>P</t>
        </is>
      </c>
      <c r="R2246" s="27" t="inlineStr">
        <is>
          <t>P</t>
        </is>
      </c>
      <c r="S2246" s="27" t="inlineStr">
        <is>
          <t>P</t>
        </is>
      </c>
      <c r="U2246" s="27" t="inlineStr">
        <is>
          <t>P</t>
        </is>
      </c>
    </row>
    <row r="2247" ht="13.5" customHeight="1" s="21">
      <c r="D2247" s="20" t="n">
        <v>36099</v>
      </c>
      <c r="E2247" s="19" t="inlineStr">
        <is>
          <t>PETP00007V1</t>
        </is>
      </c>
      <c r="Q2247" s="27" t="inlineStr">
        <is>
          <t>P</t>
        </is>
      </c>
      <c r="R2247" s="27" t="inlineStr">
        <is>
          <t>P</t>
        </is>
      </c>
      <c r="S2247" s="27" t="inlineStr">
        <is>
          <t>P</t>
        </is>
      </c>
      <c r="U2247" s="27" t="inlineStr">
        <is>
          <t>P</t>
        </is>
      </c>
    </row>
    <row r="2248" ht="13.5" customHeight="1" s="21">
      <c r="D2248" s="20" t="n">
        <v>36129</v>
      </c>
      <c r="E2248" s="19" t="inlineStr">
        <is>
          <t>PETP00007V1</t>
        </is>
      </c>
      <c r="Q2248" s="27" t="inlineStr">
        <is>
          <t>P</t>
        </is>
      </c>
      <c r="R2248" s="27" t="inlineStr">
        <is>
          <t>P</t>
        </is>
      </c>
      <c r="S2248" s="27" t="inlineStr">
        <is>
          <t>P</t>
        </is>
      </c>
      <c r="U2248" s="27" t="inlineStr">
        <is>
          <t>P</t>
        </is>
      </c>
    </row>
    <row r="2249" ht="13.5" customHeight="1" s="21">
      <c r="D2249" s="20" t="n">
        <v>36160</v>
      </c>
      <c r="E2249" s="19" t="inlineStr">
        <is>
          <t>PETP00007V1</t>
        </is>
      </c>
      <c r="Q2249" s="27" t="inlineStr">
        <is>
          <t>P</t>
        </is>
      </c>
      <c r="R2249" s="27" t="inlineStr">
        <is>
          <t>P</t>
        </is>
      </c>
      <c r="S2249" s="27" t="inlineStr">
        <is>
          <t>P</t>
        </is>
      </c>
      <c r="U2249" s="27" t="inlineStr">
        <is>
          <t>P</t>
        </is>
      </c>
    </row>
    <row r="2250" ht="13.5" customHeight="1" s="21">
      <c r="D2250" s="20" t="n">
        <v>36191</v>
      </c>
      <c r="E2250" s="19" t="inlineStr">
        <is>
          <t>PETP00007V1</t>
        </is>
      </c>
      <c r="Q2250" s="27" t="inlineStr">
        <is>
          <t>P</t>
        </is>
      </c>
      <c r="R2250" s="27" t="inlineStr">
        <is>
          <t>P</t>
        </is>
      </c>
      <c r="S2250" s="27" t="inlineStr">
        <is>
          <t>P</t>
        </is>
      </c>
      <c r="U2250" s="27" t="inlineStr">
        <is>
          <t>P</t>
        </is>
      </c>
    </row>
    <row r="2251" ht="13.5" customHeight="1" s="21">
      <c r="D2251" s="20" t="n">
        <v>36219</v>
      </c>
      <c r="E2251" s="19" t="inlineStr">
        <is>
          <t>PETP00007V1</t>
        </is>
      </c>
      <c r="Q2251" s="27" t="inlineStr">
        <is>
          <t>P</t>
        </is>
      </c>
      <c r="R2251" s="27" t="inlineStr">
        <is>
          <t>P</t>
        </is>
      </c>
      <c r="S2251" s="27" t="inlineStr">
        <is>
          <t>P</t>
        </is>
      </c>
      <c r="U2251" s="27" t="inlineStr">
        <is>
          <t>P</t>
        </is>
      </c>
    </row>
    <row r="2252" ht="13.5" customHeight="1" s="21">
      <c r="D2252" s="20" t="n">
        <v>36250</v>
      </c>
      <c r="E2252" s="19" t="inlineStr">
        <is>
          <t>PETP00007V1</t>
        </is>
      </c>
      <c r="Q2252" s="27" t="inlineStr">
        <is>
          <t>P</t>
        </is>
      </c>
      <c r="R2252" s="27" t="inlineStr">
        <is>
          <t>P</t>
        </is>
      </c>
      <c r="S2252" s="27" t="inlineStr">
        <is>
          <t>P</t>
        </is>
      </c>
      <c r="U2252" s="27" t="inlineStr">
        <is>
          <t>P</t>
        </is>
      </c>
    </row>
    <row r="2253" ht="13.5" customHeight="1" s="21">
      <c r="D2253" s="20" t="n">
        <v>36280</v>
      </c>
      <c r="E2253" s="19" t="inlineStr">
        <is>
          <t>PETP00007V1</t>
        </is>
      </c>
      <c r="Q2253" s="27" t="inlineStr">
        <is>
          <t>P</t>
        </is>
      </c>
      <c r="R2253" s="27" t="inlineStr">
        <is>
          <t>P</t>
        </is>
      </c>
      <c r="S2253" s="27" t="inlineStr">
        <is>
          <t>P</t>
        </is>
      </c>
      <c r="U2253" s="27" t="inlineStr">
        <is>
          <t>P</t>
        </is>
      </c>
    </row>
    <row r="2254" ht="13.5" customHeight="1" s="21">
      <c r="D2254" s="20" t="n">
        <v>36311</v>
      </c>
      <c r="E2254" s="19" t="inlineStr">
        <is>
          <t>PETP00007V1</t>
        </is>
      </c>
      <c r="Q2254" s="27" t="inlineStr">
        <is>
          <t>P</t>
        </is>
      </c>
      <c r="R2254" s="27" t="inlineStr">
        <is>
          <t>P</t>
        </is>
      </c>
      <c r="S2254" s="27" t="inlineStr">
        <is>
          <t>P</t>
        </is>
      </c>
      <c r="U2254" s="27" t="inlineStr">
        <is>
          <t>P</t>
        </is>
      </c>
    </row>
    <row r="2255" ht="13.5" customHeight="1" s="21">
      <c r="D2255" s="20" t="n">
        <v>36341</v>
      </c>
      <c r="E2255" s="19" t="inlineStr">
        <is>
          <t>PETP00007V1</t>
        </is>
      </c>
      <c r="Q2255" s="27" t="inlineStr">
        <is>
          <t>P</t>
        </is>
      </c>
      <c r="R2255" s="27" t="inlineStr">
        <is>
          <t>P</t>
        </is>
      </c>
      <c r="S2255" s="27" t="inlineStr">
        <is>
          <t>P</t>
        </is>
      </c>
      <c r="U2255" s="27" t="inlineStr">
        <is>
          <t>P</t>
        </is>
      </c>
    </row>
    <row r="2256" ht="13.5" customHeight="1" s="21">
      <c r="D2256" s="20" t="n">
        <v>36372</v>
      </c>
      <c r="E2256" s="19" t="inlineStr">
        <is>
          <t>PETP00007V1</t>
        </is>
      </c>
      <c r="Q2256" s="27" t="inlineStr">
        <is>
          <t>P</t>
        </is>
      </c>
      <c r="R2256" s="27" t="inlineStr">
        <is>
          <t>P</t>
        </is>
      </c>
      <c r="S2256" s="27" t="inlineStr">
        <is>
          <t>P</t>
        </is>
      </c>
      <c r="U2256" s="27" t="inlineStr">
        <is>
          <t>P</t>
        </is>
      </c>
    </row>
    <row r="2257" ht="13.5" customHeight="1" s="21">
      <c r="D2257" s="20" t="n">
        <v>36403</v>
      </c>
      <c r="E2257" s="19" t="inlineStr">
        <is>
          <t>PETP00007V1</t>
        </is>
      </c>
      <c r="Q2257" s="27" t="inlineStr">
        <is>
          <t>P</t>
        </is>
      </c>
      <c r="R2257" s="27" t="inlineStr">
        <is>
          <t>P</t>
        </is>
      </c>
      <c r="S2257" s="27" t="inlineStr">
        <is>
          <t>P</t>
        </is>
      </c>
      <c r="U2257" s="27" t="inlineStr">
        <is>
          <t>P</t>
        </is>
      </c>
    </row>
    <row r="2258" ht="13.5" customHeight="1" s="21">
      <c r="D2258" s="20" t="n">
        <v>36433</v>
      </c>
      <c r="E2258" s="19" t="inlineStr">
        <is>
          <t>PETP00007V1</t>
        </is>
      </c>
      <c r="Q2258" s="27" t="inlineStr">
        <is>
          <t>P</t>
        </is>
      </c>
      <c r="R2258" s="27" t="inlineStr">
        <is>
          <t>P</t>
        </is>
      </c>
      <c r="S2258" s="27" t="inlineStr">
        <is>
          <t>P</t>
        </is>
      </c>
      <c r="U2258" s="27" t="inlineStr">
        <is>
          <t>P</t>
        </is>
      </c>
    </row>
    <row r="2259" ht="13.5" customHeight="1" s="21">
      <c r="D2259" s="20" t="n">
        <v>36464</v>
      </c>
      <c r="E2259" s="19" t="inlineStr">
        <is>
          <t>PETP00007V1</t>
        </is>
      </c>
      <c r="Q2259" s="27" t="inlineStr">
        <is>
          <t>P</t>
        </is>
      </c>
      <c r="R2259" s="27" t="inlineStr">
        <is>
          <t>P</t>
        </is>
      </c>
      <c r="S2259" s="27" t="inlineStr">
        <is>
          <t>P</t>
        </is>
      </c>
      <c r="U2259" s="27" t="inlineStr">
        <is>
          <t>P</t>
        </is>
      </c>
    </row>
    <row r="2260" ht="13.5" customHeight="1" s="21">
      <c r="D2260" s="20" t="n">
        <v>36494</v>
      </c>
      <c r="E2260" s="19" t="inlineStr">
        <is>
          <t>PETP00007V1</t>
        </is>
      </c>
      <c r="Q2260" s="27" t="inlineStr">
        <is>
          <t>P</t>
        </is>
      </c>
      <c r="R2260" s="27" t="inlineStr">
        <is>
          <t>P</t>
        </is>
      </c>
      <c r="S2260" s="27" t="inlineStr">
        <is>
          <t>P</t>
        </is>
      </c>
      <c r="U2260" s="27" t="inlineStr">
        <is>
          <t>P</t>
        </is>
      </c>
    </row>
    <row r="2261" ht="13.5" customHeight="1" s="21">
      <c r="D2261" s="20" t="n">
        <v>36525</v>
      </c>
      <c r="E2261" s="19" t="inlineStr">
        <is>
          <t>PETP00007V1</t>
        </is>
      </c>
      <c r="Q2261" s="27" t="inlineStr">
        <is>
          <t>P</t>
        </is>
      </c>
      <c r="R2261" s="27" t="inlineStr">
        <is>
          <t>P</t>
        </is>
      </c>
      <c r="S2261" s="27" t="inlineStr">
        <is>
          <t>P</t>
        </is>
      </c>
      <c r="U2261" s="27" t="inlineStr">
        <is>
          <t>P</t>
        </is>
      </c>
    </row>
    <row r="2262" ht="13.5" customHeight="1" s="21">
      <c r="D2262" s="20" t="n">
        <v>36556</v>
      </c>
      <c r="E2262" s="19" t="inlineStr">
        <is>
          <t>PETP00007V1</t>
        </is>
      </c>
      <c r="Q2262" s="27" t="inlineStr">
        <is>
          <t>P</t>
        </is>
      </c>
      <c r="R2262" s="27" t="inlineStr">
        <is>
          <t>P</t>
        </is>
      </c>
      <c r="S2262" s="27" t="inlineStr">
        <is>
          <t>P</t>
        </is>
      </c>
      <c r="U2262" s="27" t="inlineStr">
        <is>
          <t>P</t>
        </is>
      </c>
    </row>
    <row r="2263" ht="13.5" customHeight="1" s="21">
      <c r="D2263" s="20" t="n">
        <v>36585</v>
      </c>
      <c r="E2263" s="19" t="inlineStr">
        <is>
          <t>PETP00007V1</t>
        </is>
      </c>
      <c r="Q2263" s="27" t="inlineStr">
        <is>
          <t>P</t>
        </is>
      </c>
      <c r="R2263" s="27" t="inlineStr">
        <is>
          <t>P</t>
        </is>
      </c>
      <c r="S2263" s="27" t="inlineStr">
        <is>
          <t>P</t>
        </is>
      </c>
      <c r="U2263" s="27" t="inlineStr">
        <is>
          <t>P</t>
        </is>
      </c>
    </row>
    <row r="2264" ht="13.5" customHeight="1" s="21">
      <c r="D2264" s="20" t="n">
        <v>36616</v>
      </c>
      <c r="E2264" s="19" t="inlineStr">
        <is>
          <t>PETP00007V1</t>
        </is>
      </c>
      <c r="Q2264" s="27" t="inlineStr">
        <is>
          <t>P</t>
        </is>
      </c>
      <c r="R2264" s="27" t="inlineStr">
        <is>
          <t>P</t>
        </is>
      </c>
      <c r="S2264" s="27" t="inlineStr">
        <is>
          <t>P</t>
        </is>
      </c>
      <c r="U2264" s="27" t="inlineStr">
        <is>
          <t>P</t>
        </is>
      </c>
    </row>
    <row r="2265" ht="13.5" customHeight="1" s="21">
      <c r="D2265" s="20" t="n">
        <v>36646</v>
      </c>
      <c r="E2265" s="19" t="inlineStr">
        <is>
          <t>PETP00007V1</t>
        </is>
      </c>
      <c r="Q2265" s="27" t="inlineStr">
        <is>
          <t>P</t>
        </is>
      </c>
      <c r="R2265" s="27" t="inlineStr">
        <is>
          <t>P</t>
        </is>
      </c>
      <c r="S2265" s="27" t="inlineStr">
        <is>
          <t>P</t>
        </is>
      </c>
      <c r="U2265" s="27" t="inlineStr">
        <is>
          <t>P</t>
        </is>
      </c>
    </row>
    <row r="2266" ht="13.5" customHeight="1" s="21">
      <c r="D2266" s="20" t="n">
        <v>36677</v>
      </c>
      <c r="E2266" s="19" t="inlineStr">
        <is>
          <t>PETP00007V1</t>
        </is>
      </c>
      <c r="Q2266" s="27" t="inlineStr">
        <is>
          <t>P</t>
        </is>
      </c>
      <c r="R2266" s="27" t="inlineStr">
        <is>
          <t>P</t>
        </is>
      </c>
      <c r="S2266" s="27" t="inlineStr">
        <is>
          <t>P</t>
        </is>
      </c>
      <c r="U2266" s="27" t="inlineStr">
        <is>
          <t>P</t>
        </is>
      </c>
    </row>
    <row r="2267" ht="13.5" customHeight="1" s="21">
      <c r="D2267" s="20" t="n">
        <v>36707</v>
      </c>
      <c r="E2267" s="19" t="inlineStr">
        <is>
          <t>PETP00007V1</t>
        </is>
      </c>
      <c r="Q2267" s="27" t="inlineStr">
        <is>
          <t>P</t>
        </is>
      </c>
      <c r="R2267" s="27" t="inlineStr">
        <is>
          <t>P</t>
        </is>
      </c>
      <c r="S2267" s="27" t="inlineStr">
        <is>
          <t>P</t>
        </is>
      </c>
      <c r="U2267" s="27" t="inlineStr">
        <is>
          <t>P</t>
        </is>
      </c>
    </row>
    <row r="2268" ht="13.5" customHeight="1" s="21">
      <c r="D2268" s="20" t="n">
        <v>36738</v>
      </c>
      <c r="E2268" s="19" t="inlineStr">
        <is>
          <t>PETP00007V1</t>
        </is>
      </c>
      <c r="Q2268" s="27" t="inlineStr">
        <is>
          <t>P</t>
        </is>
      </c>
      <c r="R2268" s="27" t="inlineStr">
        <is>
          <t>P</t>
        </is>
      </c>
      <c r="S2268" s="27" t="inlineStr">
        <is>
          <t>P</t>
        </is>
      </c>
      <c r="U2268" s="27" t="inlineStr">
        <is>
          <t>P</t>
        </is>
      </c>
    </row>
    <row r="2269" ht="13.5" customHeight="1" s="21">
      <c r="D2269" s="20" t="n">
        <v>36769</v>
      </c>
      <c r="E2269" s="19" t="inlineStr">
        <is>
          <t>PETP00007V1</t>
        </is>
      </c>
      <c r="Q2269" s="27" t="inlineStr">
        <is>
          <t>P</t>
        </is>
      </c>
      <c r="R2269" s="27" t="inlineStr">
        <is>
          <t>P</t>
        </is>
      </c>
      <c r="S2269" s="27" t="inlineStr">
        <is>
          <t>P</t>
        </is>
      </c>
      <c r="U2269" s="27" t="inlineStr">
        <is>
          <t>P</t>
        </is>
      </c>
    </row>
    <row r="2270" ht="13.5" customHeight="1" s="21">
      <c r="D2270" s="20" t="n">
        <v>36799</v>
      </c>
      <c r="E2270" s="19" t="inlineStr">
        <is>
          <t>PETP00007V1</t>
        </is>
      </c>
      <c r="Q2270" s="27" t="inlineStr">
        <is>
          <t>P</t>
        </is>
      </c>
      <c r="R2270" s="27" t="inlineStr">
        <is>
          <t>P</t>
        </is>
      </c>
      <c r="S2270" s="27" t="inlineStr">
        <is>
          <t>P</t>
        </is>
      </c>
      <c r="U2270" s="27" t="inlineStr">
        <is>
          <t>P</t>
        </is>
      </c>
    </row>
    <row r="2271" ht="13.5" customHeight="1" s="21">
      <c r="D2271" s="20" t="n">
        <v>36830</v>
      </c>
      <c r="E2271" s="19" t="inlineStr">
        <is>
          <t>PETP00007V1</t>
        </is>
      </c>
      <c r="Q2271" s="27" t="inlineStr">
        <is>
          <t>P</t>
        </is>
      </c>
      <c r="R2271" s="27" t="inlineStr">
        <is>
          <t>P</t>
        </is>
      </c>
      <c r="S2271" s="27" t="inlineStr">
        <is>
          <t>P</t>
        </is>
      </c>
      <c r="U2271" s="27" t="inlineStr">
        <is>
          <t>P</t>
        </is>
      </c>
    </row>
    <row r="2272" ht="13.5" customHeight="1" s="21">
      <c r="D2272" s="20" t="n">
        <v>36860</v>
      </c>
      <c r="E2272" s="19" t="inlineStr">
        <is>
          <t>PETP00007V1</t>
        </is>
      </c>
      <c r="Q2272" s="27" t="inlineStr">
        <is>
          <t>P</t>
        </is>
      </c>
      <c r="R2272" s="27" t="inlineStr">
        <is>
          <t>P</t>
        </is>
      </c>
      <c r="S2272" s="27" t="inlineStr">
        <is>
          <t>P</t>
        </is>
      </c>
      <c r="U2272" s="27" t="inlineStr">
        <is>
          <t>P</t>
        </is>
      </c>
    </row>
    <row r="2273" ht="13.5" customHeight="1" s="21">
      <c r="D2273" s="20" t="n">
        <v>36891</v>
      </c>
      <c r="E2273" s="19" t="inlineStr">
        <is>
          <t>PETP00007V1</t>
        </is>
      </c>
      <c r="Q2273" s="27" t="inlineStr">
        <is>
          <t>P</t>
        </is>
      </c>
      <c r="R2273" s="27" t="inlineStr">
        <is>
          <t>P</t>
        </is>
      </c>
      <c r="S2273" s="27" t="inlineStr">
        <is>
          <t>P</t>
        </is>
      </c>
      <c r="U2273" s="27" t="inlineStr">
        <is>
          <t>P</t>
        </is>
      </c>
    </row>
    <row r="2274" ht="13.5" customHeight="1" s="21">
      <c r="D2274" s="20" t="n">
        <v>36922</v>
      </c>
      <c r="E2274" s="19" t="inlineStr">
        <is>
          <t>PETP00007V1</t>
        </is>
      </c>
      <c r="Q2274" s="27" t="inlineStr">
        <is>
          <t>P</t>
        </is>
      </c>
      <c r="R2274" s="27" t="inlineStr">
        <is>
          <t>P</t>
        </is>
      </c>
      <c r="S2274" s="27" t="inlineStr">
        <is>
          <t>P</t>
        </is>
      </c>
      <c r="U2274" s="27" t="inlineStr">
        <is>
          <t>P</t>
        </is>
      </c>
    </row>
    <row r="2275" ht="13.5" customHeight="1" s="21">
      <c r="D2275" s="20" t="n">
        <v>36950</v>
      </c>
      <c r="E2275" s="19" t="inlineStr">
        <is>
          <t>PETP00007V1</t>
        </is>
      </c>
      <c r="Q2275" s="27" t="inlineStr">
        <is>
          <t>P</t>
        </is>
      </c>
      <c r="R2275" s="27" t="inlineStr">
        <is>
          <t>P</t>
        </is>
      </c>
      <c r="S2275" s="27" t="inlineStr">
        <is>
          <t>P</t>
        </is>
      </c>
      <c r="U2275" s="27" t="inlineStr">
        <is>
          <t>P</t>
        </is>
      </c>
    </row>
    <row r="2276" ht="13.5" customHeight="1" s="21">
      <c r="D2276" s="20" t="n">
        <v>36981</v>
      </c>
      <c r="E2276" s="19" t="inlineStr">
        <is>
          <t>PETP00007V1</t>
        </is>
      </c>
      <c r="Q2276" s="27" t="inlineStr">
        <is>
          <t>P</t>
        </is>
      </c>
      <c r="R2276" s="27" t="inlineStr">
        <is>
          <t>P</t>
        </is>
      </c>
      <c r="S2276" s="27" t="inlineStr">
        <is>
          <t>P</t>
        </is>
      </c>
      <c r="U2276" s="27" t="inlineStr">
        <is>
          <t>P</t>
        </is>
      </c>
    </row>
    <row r="2277" ht="13.5" customHeight="1" s="21">
      <c r="D2277" s="20" t="n">
        <v>37011</v>
      </c>
      <c r="E2277" s="19" t="inlineStr">
        <is>
          <t>PETP00007V1</t>
        </is>
      </c>
      <c r="Q2277" s="27" t="inlineStr">
        <is>
          <t>P</t>
        </is>
      </c>
      <c r="R2277" s="27" t="inlineStr">
        <is>
          <t>P</t>
        </is>
      </c>
      <c r="S2277" s="27" t="inlineStr">
        <is>
          <t>P</t>
        </is>
      </c>
      <c r="U2277" s="27" t="inlineStr">
        <is>
          <t>P</t>
        </is>
      </c>
    </row>
    <row r="2278" ht="13.5" customHeight="1" s="21">
      <c r="D2278" s="20" t="n">
        <v>37042</v>
      </c>
      <c r="E2278" s="19" t="inlineStr">
        <is>
          <t>PETP00007V1</t>
        </is>
      </c>
      <c r="Q2278" s="27" t="inlineStr">
        <is>
          <t>P</t>
        </is>
      </c>
      <c r="R2278" s="27" t="inlineStr">
        <is>
          <t>P</t>
        </is>
      </c>
      <c r="S2278" s="27" t="inlineStr">
        <is>
          <t>P</t>
        </is>
      </c>
      <c r="U2278" s="27" t="inlineStr">
        <is>
          <t>P</t>
        </is>
      </c>
    </row>
    <row r="2279" ht="13.5" customHeight="1" s="21">
      <c r="D2279" s="20" t="n">
        <v>37072</v>
      </c>
      <c r="E2279" s="19" t="inlineStr">
        <is>
          <t>PETP00007V1</t>
        </is>
      </c>
      <c r="Q2279" s="27" t="inlineStr">
        <is>
          <t>P</t>
        </is>
      </c>
      <c r="R2279" s="27" t="inlineStr">
        <is>
          <t>P</t>
        </is>
      </c>
      <c r="S2279" s="27" t="inlineStr">
        <is>
          <t>P</t>
        </is>
      </c>
      <c r="U2279" s="27" t="inlineStr">
        <is>
          <t>P</t>
        </is>
      </c>
    </row>
    <row r="2280" ht="13.5" customHeight="1" s="21">
      <c r="D2280" s="20" t="n">
        <v>37103</v>
      </c>
      <c r="E2280" s="19" t="inlineStr">
        <is>
          <t>PETP00007V1</t>
        </is>
      </c>
      <c r="Q2280" s="27" t="inlineStr">
        <is>
          <t>P</t>
        </is>
      </c>
      <c r="R2280" s="27" t="inlineStr">
        <is>
          <t>P</t>
        </is>
      </c>
      <c r="S2280" s="27" t="inlineStr">
        <is>
          <t>P</t>
        </is>
      </c>
      <c r="U2280" s="27" t="inlineStr">
        <is>
          <t>P</t>
        </is>
      </c>
    </row>
    <row r="2281" ht="13.5" customHeight="1" s="21">
      <c r="D2281" s="20" t="n">
        <v>37134</v>
      </c>
      <c r="E2281" s="19" t="inlineStr">
        <is>
          <t>PETP00007V1</t>
        </is>
      </c>
      <c r="Q2281" s="27" t="inlineStr">
        <is>
          <t>P</t>
        </is>
      </c>
      <c r="R2281" s="27" t="inlineStr">
        <is>
          <t>P</t>
        </is>
      </c>
      <c r="S2281" s="27" t="inlineStr">
        <is>
          <t>P</t>
        </is>
      </c>
      <c r="U2281" s="27" t="inlineStr">
        <is>
          <t>P</t>
        </is>
      </c>
    </row>
    <row r="2282" ht="13.5" customHeight="1" s="21">
      <c r="D2282" s="20" t="n">
        <v>37164</v>
      </c>
      <c r="E2282" s="19" t="inlineStr">
        <is>
          <t>PETP00007V1</t>
        </is>
      </c>
      <c r="Q2282" s="27" t="inlineStr">
        <is>
          <t>P</t>
        </is>
      </c>
      <c r="R2282" s="27" t="inlineStr">
        <is>
          <t>P</t>
        </is>
      </c>
      <c r="S2282" s="27" t="inlineStr">
        <is>
          <t>P</t>
        </is>
      </c>
      <c r="U2282" s="27" t="inlineStr">
        <is>
          <t>P</t>
        </is>
      </c>
    </row>
    <row r="2283" ht="13.5" customHeight="1" s="21">
      <c r="D2283" s="20" t="n">
        <v>37195</v>
      </c>
      <c r="E2283" s="19" t="inlineStr">
        <is>
          <t>PETP00007V1</t>
        </is>
      </c>
      <c r="Q2283" s="27" t="inlineStr">
        <is>
          <t>P</t>
        </is>
      </c>
      <c r="R2283" s="27" t="inlineStr">
        <is>
          <t>P</t>
        </is>
      </c>
      <c r="S2283" s="27" t="inlineStr">
        <is>
          <t>P</t>
        </is>
      </c>
      <c r="U2283" s="27" t="inlineStr">
        <is>
          <t>P</t>
        </is>
      </c>
    </row>
    <row r="2284" ht="13.5" customHeight="1" s="21">
      <c r="D2284" s="20" t="n">
        <v>37225</v>
      </c>
      <c r="E2284" s="19" t="inlineStr">
        <is>
          <t>PETP00007V1</t>
        </is>
      </c>
      <c r="Q2284" s="27" t="inlineStr">
        <is>
          <t>P</t>
        </is>
      </c>
      <c r="R2284" s="27" t="inlineStr">
        <is>
          <t>P</t>
        </is>
      </c>
      <c r="S2284" s="27" t="inlineStr">
        <is>
          <t>P</t>
        </is>
      </c>
      <c r="U2284" s="27" t="inlineStr">
        <is>
          <t>P</t>
        </is>
      </c>
    </row>
    <row r="2285" ht="13.5" customHeight="1" s="21">
      <c r="D2285" s="20" t="n">
        <v>37256</v>
      </c>
      <c r="E2285" s="19" t="inlineStr">
        <is>
          <t>PETP00007V1</t>
        </is>
      </c>
      <c r="Q2285" s="27" t="inlineStr">
        <is>
          <t>P</t>
        </is>
      </c>
      <c r="R2285" s="27" t="inlineStr">
        <is>
          <t>P</t>
        </is>
      </c>
      <c r="S2285" s="27" t="inlineStr">
        <is>
          <t>P</t>
        </is>
      </c>
      <c r="U2285" s="27" t="inlineStr">
        <is>
          <t>P</t>
        </is>
      </c>
    </row>
    <row r="2286" ht="13.5" customHeight="1" s="21">
      <c r="D2286" s="20" t="n">
        <v>37287</v>
      </c>
      <c r="E2286" s="19" t="inlineStr">
        <is>
          <t>PETP00007V1</t>
        </is>
      </c>
      <c r="Q2286" s="27" t="inlineStr">
        <is>
          <t>P</t>
        </is>
      </c>
      <c r="R2286" s="27" t="inlineStr">
        <is>
          <t>P</t>
        </is>
      </c>
      <c r="S2286" s="27" t="inlineStr">
        <is>
          <t>P</t>
        </is>
      </c>
      <c r="U2286" s="27" t="inlineStr">
        <is>
          <t>P</t>
        </is>
      </c>
    </row>
    <row r="2287" ht="13.5" customHeight="1" s="21">
      <c r="D2287" s="20" t="n">
        <v>37315</v>
      </c>
      <c r="E2287" s="19" t="inlineStr">
        <is>
          <t>PETP00007V1</t>
        </is>
      </c>
      <c r="Q2287" s="27" t="inlineStr">
        <is>
          <t>P</t>
        </is>
      </c>
      <c r="R2287" s="27" t="inlineStr">
        <is>
          <t>P</t>
        </is>
      </c>
      <c r="S2287" s="27" t="inlineStr">
        <is>
          <t>P</t>
        </is>
      </c>
      <c r="U2287" s="27" t="inlineStr">
        <is>
          <t>P</t>
        </is>
      </c>
    </row>
    <row r="2288" ht="13.5" customHeight="1" s="21">
      <c r="D2288" s="20" t="n">
        <v>37346</v>
      </c>
      <c r="E2288" s="19" t="inlineStr">
        <is>
          <t>PETP00007V1</t>
        </is>
      </c>
      <c r="Q2288" s="27" t="inlineStr">
        <is>
          <t>P</t>
        </is>
      </c>
      <c r="R2288" s="27" t="inlineStr">
        <is>
          <t>P</t>
        </is>
      </c>
      <c r="S2288" s="27" t="inlineStr">
        <is>
          <t>P</t>
        </is>
      </c>
      <c r="U2288" s="27" t="inlineStr">
        <is>
          <t>P</t>
        </is>
      </c>
    </row>
    <row r="2289" ht="13.5" customHeight="1" s="21">
      <c r="D2289" s="20" t="n">
        <v>37376</v>
      </c>
      <c r="E2289" s="19" t="inlineStr">
        <is>
          <t>PETP00007V1</t>
        </is>
      </c>
      <c r="Q2289" s="27" t="inlineStr">
        <is>
          <t>P</t>
        </is>
      </c>
      <c r="R2289" s="27" t="inlineStr">
        <is>
          <t>P</t>
        </is>
      </c>
      <c r="S2289" s="27" t="inlineStr">
        <is>
          <t>P</t>
        </is>
      </c>
      <c r="U2289" s="27" t="inlineStr">
        <is>
          <t>P</t>
        </is>
      </c>
    </row>
    <row r="2290" ht="13.5" customHeight="1" s="21">
      <c r="D2290" s="20" t="n">
        <v>37407</v>
      </c>
      <c r="E2290" s="19" t="inlineStr">
        <is>
          <t>PETP00007V1</t>
        </is>
      </c>
      <c r="Q2290" s="27" t="inlineStr">
        <is>
          <t>P</t>
        </is>
      </c>
      <c r="R2290" s="27" t="inlineStr">
        <is>
          <t>P</t>
        </is>
      </c>
      <c r="S2290" s="27" t="inlineStr">
        <is>
          <t>P</t>
        </is>
      </c>
      <c r="U2290" s="27" t="inlineStr">
        <is>
          <t>P</t>
        </is>
      </c>
    </row>
    <row r="2291" ht="13.5" customHeight="1" s="21">
      <c r="D2291" s="20" t="n">
        <v>37437</v>
      </c>
      <c r="E2291" s="19" t="inlineStr">
        <is>
          <t>PETP00007V1</t>
        </is>
      </c>
      <c r="Q2291" s="27" t="inlineStr">
        <is>
          <t>P</t>
        </is>
      </c>
      <c r="R2291" s="27" t="inlineStr">
        <is>
          <t>P</t>
        </is>
      </c>
      <c r="S2291" s="27" t="inlineStr">
        <is>
          <t>P</t>
        </is>
      </c>
      <c r="U2291" s="27" t="inlineStr">
        <is>
          <t>P</t>
        </is>
      </c>
    </row>
    <row r="2292" ht="13.5" customHeight="1" s="21">
      <c r="D2292" s="20" t="n">
        <v>37468</v>
      </c>
      <c r="E2292" s="19" t="inlineStr">
        <is>
          <t>PETP00007V1</t>
        </is>
      </c>
      <c r="Q2292" s="27" t="inlineStr">
        <is>
          <t>P</t>
        </is>
      </c>
      <c r="R2292" s="27" t="inlineStr">
        <is>
          <t>P</t>
        </is>
      </c>
      <c r="S2292" s="27" t="inlineStr">
        <is>
          <t>P</t>
        </is>
      </c>
      <c r="U2292" s="27" t="inlineStr">
        <is>
          <t>P</t>
        </is>
      </c>
    </row>
    <row r="2293" ht="13.5" customHeight="1" s="21">
      <c r="D2293" s="20" t="n">
        <v>37499</v>
      </c>
      <c r="E2293" s="19" t="inlineStr">
        <is>
          <t>PETP00007V1</t>
        </is>
      </c>
      <c r="Q2293" s="27" t="inlineStr">
        <is>
          <t>P</t>
        </is>
      </c>
      <c r="R2293" s="27" t="inlineStr">
        <is>
          <t>P</t>
        </is>
      </c>
      <c r="S2293" s="27" t="inlineStr">
        <is>
          <t>P</t>
        </is>
      </c>
      <c r="U2293" s="27" t="inlineStr">
        <is>
          <t>P</t>
        </is>
      </c>
    </row>
    <row r="2294" ht="13.5" customHeight="1" s="21">
      <c r="D2294" s="20" t="n">
        <v>37529</v>
      </c>
      <c r="E2294" s="19" t="inlineStr">
        <is>
          <t>PETP00007V1</t>
        </is>
      </c>
      <c r="Q2294" s="27" t="inlineStr">
        <is>
          <t>P</t>
        </is>
      </c>
      <c r="R2294" s="27" t="inlineStr">
        <is>
          <t>P</t>
        </is>
      </c>
      <c r="S2294" s="27" t="inlineStr">
        <is>
          <t>P</t>
        </is>
      </c>
      <c r="U2294" s="27" t="inlineStr">
        <is>
          <t>P</t>
        </is>
      </c>
    </row>
    <row r="2295" ht="13.5" customHeight="1" s="21">
      <c r="D2295" s="20" t="n">
        <v>37560</v>
      </c>
      <c r="E2295" s="19" t="inlineStr">
        <is>
          <t>PETP00007V1</t>
        </is>
      </c>
      <c r="Q2295" s="27" t="inlineStr">
        <is>
          <t>P</t>
        </is>
      </c>
      <c r="R2295" s="27" t="inlineStr">
        <is>
          <t>P</t>
        </is>
      </c>
      <c r="S2295" s="27" t="inlineStr">
        <is>
          <t>P</t>
        </is>
      </c>
      <c r="U2295" s="27" t="inlineStr">
        <is>
          <t>P</t>
        </is>
      </c>
    </row>
    <row r="2296" ht="13.5" customHeight="1" s="21">
      <c r="D2296" s="20" t="n">
        <v>37590</v>
      </c>
      <c r="E2296" s="19" t="inlineStr">
        <is>
          <t>PETP00007V1</t>
        </is>
      </c>
      <c r="Q2296" s="27" t="inlineStr">
        <is>
          <t>P</t>
        </is>
      </c>
      <c r="R2296" s="27" t="inlineStr">
        <is>
          <t>P</t>
        </is>
      </c>
      <c r="S2296" s="27" t="inlineStr">
        <is>
          <t>P</t>
        </is>
      </c>
      <c r="U2296" s="27" t="inlineStr">
        <is>
          <t>P</t>
        </is>
      </c>
    </row>
    <row r="2297" ht="13.5" customHeight="1" s="21">
      <c r="D2297" s="20" t="n">
        <v>37621</v>
      </c>
      <c r="E2297" s="19" t="inlineStr">
        <is>
          <t>PETP00007V1</t>
        </is>
      </c>
      <c r="Q2297" s="27" t="inlineStr">
        <is>
          <t>P</t>
        </is>
      </c>
      <c r="R2297" s="27" t="inlineStr">
        <is>
          <t>P</t>
        </is>
      </c>
      <c r="S2297" s="27" t="inlineStr">
        <is>
          <t>P</t>
        </is>
      </c>
      <c r="U2297" s="27" t="inlineStr">
        <is>
          <t>P</t>
        </is>
      </c>
    </row>
    <row r="2298" ht="13.5" customHeight="1" s="21">
      <c r="D2298" s="20" t="n">
        <v>37652</v>
      </c>
      <c r="E2298" s="19" t="inlineStr">
        <is>
          <t>PETP00007V1</t>
        </is>
      </c>
      <c r="Q2298" s="27" t="inlineStr">
        <is>
          <t>P</t>
        </is>
      </c>
      <c r="R2298" s="27" t="inlineStr">
        <is>
          <t>P</t>
        </is>
      </c>
      <c r="S2298" s="27" t="inlineStr">
        <is>
          <t>P</t>
        </is>
      </c>
      <c r="U2298" s="27" t="inlineStr">
        <is>
          <t>P</t>
        </is>
      </c>
    </row>
    <row r="2299" ht="13.5" customHeight="1" s="21">
      <c r="D2299" s="20" t="n">
        <v>37680</v>
      </c>
      <c r="E2299" s="19" t="inlineStr">
        <is>
          <t>PETP00007V1</t>
        </is>
      </c>
      <c r="Q2299" s="27" t="inlineStr">
        <is>
          <t>P</t>
        </is>
      </c>
      <c r="R2299" s="27" t="inlineStr">
        <is>
          <t>P</t>
        </is>
      </c>
      <c r="S2299" s="27" t="inlineStr">
        <is>
          <t>P</t>
        </is>
      </c>
      <c r="U2299" s="27" t="inlineStr">
        <is>
          <t>P</t>
        </is>
      </c>
    </row>
    <row r="2300" ht="13.5" customHeight="1" s="21">
      <c r="D2300" s="20" t="n">
        <v>37711</v>
      </c>
      <c r="E2300" s="19" t="inlineStr">
        <is>
          <t>PETP00007V1</t>
        </is>
      </c>
      <c r="Q2300" s="27" t="inlineStr">
        <is>
          <t>P</t>
        </is>
      </c>
      <c r="R2300" s="27" t="inlineStr">
        <is>
          <t>P</t>
        </is>
      </c>
      <c r="S2300" s="27" t="inlineStr">
        <is>
          <t>P</t>
        </is>
      </c>
      <c r="U2300" s="27" t="inlineStr">
        <is>
          <t>P</t>
        </is>
      </c>
    </row>
    <row r="2301" ht="13.5" customHeight="1" s="21">
      <c r="D2301" s="20" t="n">
        <v>37741</v>
      </c>
      <c r="E2301" s="19" t="inlineStr">
        <is>
          <t>PETP00007V1</t>
        </is>
      </c>
      <c r="Q2301" s="27" t="inlineStr">
        <is>
          <t>P</t>
        </is>
      </c>
      <c r="R2301" s="27" t="inlineStr">
        <is>
          <t>P</t>
        </is>
      </c>
      <c r="S2301" s="27" t="inlineStr">
        <is>
          <t>P</t>
        </is>
      </c>
      <c r="U2301" s="27" t="inlineStr">
        <is>
          <t>P</t>
        </is>
      </c>
    </row>
    <row r="2302" ht="13.5" customHeight="1" s="21">
      <c r="D2302" s="20" t="n">
        <v>37772</v>
      </c>
      <c r="E2302" s="19" t="inlineStr">
        <is>
          <t>PETP00007V1</t>
        </is>
      </c>
      <c r="Q2302" s="27" t="inlineStr">
        <is>
          <t>P</t>
        </is>
      </c>
      <c r="R2302" s="27" t="inlineStr">
        <is>
          <t>P</t>
        </is>
      </c>
      <c r="S2302" s="27" t="inlineStr">
        <is>
          <t>P</t>
        </is>
      </c>
      <c r="U2302" s="27" t="inlineStr">
        <is>
          <t>P</t>
        </is>
      </c>
    </row>
    <row r="2303" ht="13.5" customHeight="1" s="21">
      <c r="D2303" s="20" t="n">
        <v>37802</v>
      </c>
      <c r="E2303" s="19" t="inlineStr">
        <is>
          <t>PETP00007V1</t>
        </is>
      </c>
      <c r="Q2303" s="27" t="inlineStr">
        <is>
          <t>P</t>
        </is>
      </c>
      <c r="R2303" s="27" t="inlineStr">
        <is>
          <t>P</t>
        </is>
      </c>
      <c r="S2303" s="27" t="inlineStr">
        <is>
          <t>P</t>
        </is>
      </c>
      <c r="U2303" s="27" t="inlineStr">
        <is>
          <t>P</t>
        </is>
      </c>
    </row>
    <row r="2304" ht="13.5" customHeight="1" s="21">
      <c r="D2304" s="20" t="n">
        <v>37833</v>
      </c>
      <c r="E2304" s="19" t="inlineStr">
        <is>
          <t>PETP00007V1</t>
        </is>
      </c>
      <c r="Q2304" s="27" t="inlineStr">
        <is>
          <t>P</t>
        </is>
      </c>
      <c r="R2304" s="27" t="inlineStr">
        <is>
          <t>P</t>
        </is>
      </c>
      <c r="S2304" s="27" t="inlineStr">
        <is>
          <t>P</t>
        </is>
      </c>
      <c r="U2304" s="27" t="inlineStr">
        <is>
          <t>P</t>
        </is>
      </c>
    </row>
    <row r="2305" ht="13.5" customHeight="1" s="21">
      <c r="D2305" s="20" t="n">
        <v>37864</v>
      </c>
      <c r="E2305" s="19" t="inlineStr">
        <is>
          <t>PETP00007V1</t>
        </is>
      </c>
      <c r="Q2305" s="27" t="inlineStr">
        <is>
          <t>P</t>
        </is>
      </c>
      <c r="R2305" s="27" t="inlineStr">
        <is>
          <t>P</t>
        </is>
      </c>
      <c r="S2305" s="27" t="inlineStr">
        <is>
          <t>P</t>
        </is>
      </c>
      <c r="U2305" s="27" t="inlineStr">
        <is>
          <t>P</t>
        </is>
      </c>
    </row>
    <row r="2306" ht="13.5" customHeight="1" s="21">
      <c r="D2306" s="20" t="n">
        <v>37894</v>
      </c>
      <c r="E2306" s="19" t="inlineStr">
        <is>
          <t>PETP00007V1</t>
        </is>
      </c>
      <c r="Q2306" s="27" t="inlineStr">
        <is>
          <t>P</t>
        </is>
      </c>
      <c r="R2306" s="27" t="inlineStr">
        <is>
          <t>P</t>
        </is>
      </c>
      <c r="S2306" s="27" t="inlineStr">
        <is>
          <t>P</t>
        </is>
      </c>
      <c r="U2306" s="27" t="inlineStr">
        <is>
          <t>P</t>
        </is>
      </c>
    </row>
    <row r="2307" ht="13.5" customHeight="1" s="21">
      <c r="D2307" s="20" t="n">
        <v>37925</v>
      </c>
      <c r="E2307" s="19" t="inlineStr">
        <is>
          <t>PETP00007V1</t>
        </is>
      </c>
      <c r="Q2307" s="27" t="inlineStr">
        <is>
          <t>P</t>
        </is>
      </c>
      <c r="R2307" s="27" t="inlineStr">
        <is>
          <t>P</t>
        </is>
      </c>
      <c r="S2307" s="27" t="inlineStr">
        <is>
          <t>P</t>
        </is>
      </c>
      <c r="U2307" s="27" t="inlineStr">
        <is>
          <t>P</t>
        </is>
      </c>
    </row>
    <row r="2308" ht="13.5" customHeight="1" s="21">
      <c r="D2308" s="20" t="n">
        <v>37955</v>
      </c>
      <c r="E2308" s="19" t="inlineStr">
        <is>
          <t>PETP00007V1</t>
        </is>
      </c>
      <c r="Q2308" s="27" t="inlineStr">
        <is>
          <t>P</t>
        </is>
      </c>
      <c r="R2308" s="27" t="inlineStr">
        <is>
          <t>P</t>
        </is>
      </c>
      <c r="S2308" s="27" t="inlineStr">
        <is>
          <t>P</t>
        </is>
      </c>
      <c r="U2308" s="27" t="inlineStr">
        <is>
          <t>P</t>
        </is>
      </c>
    </row>
    <row r="2309" ht="13.5" customHeight="1" s="21">
      <c r="D2309" s="20" t="n">
        <v>37986</v>
      </c>
      <c r="E2309" s="19" t="inlineStr">
        <is>
          <t>PETP00007V1</t>
        </is>
      </c>
      <c r="Q2309" s="27" t="inlineStr">
        <is>
          <t>P</t>
        </is>
      </c>
      <c r="R2309" s="27" t="inlineStr">
        <is>
          <t>P</t>
        </is>
      </c>
      <c r="S2309" s="27" t="inlineStr">
        <is>
          <t>P</t>
        </is>
      </c>
      <c r="U2309" s="27" t="inlineStr">
        <is>
          <t>P</t>
        </is>
      </c>
    </row>
    <row r="2310" ht="13.5" customHeight="1" s="21">
      <c r="D2310" s="20" t="n">
        <v>38017</v>
      </c>
      <c r="E2310" s="19" t="inlineStr">
        <is>
          <t>PETP00007V1</t>
        </is>
      </c>
      <c r="Q2310" s="27" t="inlineStr">
        <is>
          <t>P</t>
        </is>
      </c>
      <c r="R2310" s="27" t="inlineStr">
        <is>
          <t>P</t>
        </is>
      </c>
      <c r="S2310" s="27" t="inlineStr">
        <is>
          <t>P</t>
        </is>
      </c>
      <c r="U2310" s="27" t="inlineStr">
        <is>
          <t>P</t>
        </is>
      </c>
    </row>
    <row r="2311" ht="13.5" customHeight="1" s="21">
      <c r="D2311" s="20" t="n">
        <v>38046</v>
      </c>
      <c r="E2311" s="19" t="inlineStr">
        <is>
          <t>PETP00007V1</t>
        </is>
      </c>
      <c r="Q2311" s="27" t="inlineStr">
        <is>
          <t>P</t>
        </is>
      </c>
      <c r="R2311" s="27" t="inlineStr">
        <is>
          <t>P</t>
        </is>
      </c>
      <c r="S2311" s="27" t="inlineStr">
        <is>
          <t>P</t>
        </is>
      </c>
      <c r="U2311" s="27" t="inlineStr">
        <is>
          <t>P</t>
        </is>
      </c>
    </row>
    <row r="2312" ht="13.5" customHeight="1" s="21">
      <c r="D2312" s="20" t="n">
        <v>38077</v>
      </c>
      <c r="E2312" s="19" t="inlineStr">
        <is>
          <t>PETP00007V1</t>
        </is>
      </c>
      <c r="Q2312" s="27" t="inlineStr">
        <is>
          <t>P</t>
        </is>
      </c>
      <c r="R2312" s="27" t="inlineStr">
        <is>
          <t>P</t>
        </is>
      </c>
      <c r="S2312" s="27" t="inlineStr">
        <is>
          <t>P</t>
        </is>
      </c>
      <c r="U2312" s="27" t="inlineStr">
        <is>
          <t>P</t>
        </is>
      </c>
    </row>
    <row r="2313" ht="13.5" customHeight="1" s="21">
      <c r="D2313" s="20" t="n">
        <v>38107</v>
      </c>
      <c r="E2313" s="19" t="inlineStr">
        <is>
          <t>PETP00007V1</t>
        </is>
      </c>
      <c r="Q2313" s="27" t="inlineStr">
        <is>
          <t>P</t>
        </is>
      </c>
      <c r="R2313" s="27" t="inlineStr">
        <is>
          <t>P</t>
        </is>
      </c>
      <c r="S2313" s="27" t="inlineStr">
        <is>
          <t>P</t>
        </is>
      </c>
      <c r="U2313" s="27" t="inlineStr">
        <is>
          <t>P</t>
        </is>
      </c>
    </row>
    <row r="2314" ht="13.5" customHeight="1" s="21">
      <c r="D2314" s="20" t="n">
        <v>38138</v>
      </c>
      <c r="E2314" s="19" t="inlineStr">
        <is>
          <t>PETP00007V1</t>
        </is>
      </c>
      <c r="Q2314" s="27" t="inlineStr">
        <is>
          <t>P</t>
        </is>
      </c>
      <c r="R2314" s="27" t="inlineStr">
        <is>
          <t>P</t>
        </is>
      </c>
      <c r="S2314" s="27" t="inlineStr">
        <is>
          <t>P</t>
        </is>
      </c>
      <c r="U2314" s="27" t="inlineStr">
        <is>
          <t>P</t>
        </is>
      </c>
    </row>
    <row r="2315" ht="13.5" customHeight="1" s="21">
      <c r="D2315" s="20" t="n">
        <v>38168</v>
      </c>
      <c r="E2315" s="19" t="inlineStr">
        <is>
          <t>PETP00007V1</t>
        </is>
      </c>
      <c r="Q2315" s="27" t="inlineStr">
        <is>
          <t>P</t>
        </is>
      </c>
      <c r="R2315" s="27" t="inlineStr">
        <is>
          <t>P</t>
        </is>
      </c>
      <c r="S2315" s="27" t="inlineStr">
        <is>
          <t>P</t>
        </is>
      </c>
      <c r="U2315" s="27" t="inlineStr">
        <is>
          <t>P</t>
        </is>
      </c>
    </row>
    <row r="2316" ht="13.5" customHeight="1" s="21">
      <c r="D2316" s="20" t="n">
        <v>38199</v>
      </c>
      <c r="E2316" s="19" t="inlineStr">
        <is>
          <t>PETP00007V1</t>
        </is>
      </c>
      <c r="Q2316" s="27" t="inlineStr">
        <is>
          <t>P</t>
        </is>
      </c>
      <c r="R2316" s="27" t="inlineStr">
        <is>
          <t>P</t>
        </is>
      </c>
      <c r="S2316" s="27" t="inlineStr">
        <is>
          <t>P</t>
        </is>
      </c>
      <c r="U2316" s="27" t="inlineStr">
        <is>
          <t>P</t>
        </is>
      </c>
    </row>
    <row r="2317" ht="13.5" customHeight="1" s="21">
      <c r="D2317" s="20" t="n">
        <v>38230</v>
      </c>
      <c r="E2317" s="19" t="inlineStr">
        <is>
          <t>PETP00007V1</t>
        </is>
      </c>
      <c r="Q2317" s="27" t="inlineStr">
        <is>
          <t>P</t>
        </is>
      </c>
      <c r="R2317" s="27" t="inlineStr">
        <is>
          <t>P</t>
        </is>
      </c>
      <c r="S2317" s="27" t="inlineStr">
        <is>
          <t>P</t>
        </is>
      </c>
      <c r="U2317" s="27" t="inlineStr">
        <is>
          <t>P</t>
        </is>
      </c>
    </row>
    <row r="2318" ht="13.5" customHeight="1" s="21">
      <c r="D2318" s="20" t="n">
        <v>38260</v>
      </c>
      <c r="E2318" s="19" t="inlineStr">
        <is>
          <t>PETP00007V1</t>
        </is>
      </c>
      <c r="Q2318" s="27" t="inlineStr">
        <is>
          <t>P</t>
        </is>
      </c>
      <c r="R2318" s="27" t="inlineStr">
        <is>
          <t>P</t>
        </is>
      </c>
      <c r="S2318" s="27" t="inlineStr">
        <is>
          <t>P</t>
        </is>
      </c>
      <c r="U2318" s="27" t="inlineStr">
        <is>
          <t>P</t>
        </is>
      </c>
    </row>
    <row r="2319" ht="13.5" customHeight="1" s="21">
      <c r="D2319" s="20" t="n">
        <v>38291</v>
      </c>
      <c r="E2319" s="19" t="inlineStr">
        <is>
          <t>PETP00007V1</t>
        </is>
      </c>
      <c r="Q2319" s="27" t="inlineStr">
        <is>
          <t>P</t>
        </is>
      </c>
      <c r="R2319" s="27" t="inlineStr">
        <is>
          <t>P</t>
        </is>
      </c>
      <c r="S2319" s="27" t="inlineStr">
        <is>
          <t>P</t>
        </is>
      </c>
      <c r="U2319" s="27" t="inlineStr">
        <is>
          <t>P</t>
        </is>
      </c>
    </row>
    <row r="2320" ht="13.5" customHeight="1" s="21">
      <c r="D2320" s="20" t="n">
        <v>38321</v>
      </c>
      <c r="E2320" s="19" t="inlineStr">
        <is>
          <t>PETP00007V1</t>
        </is>
      </c>
      <c r="Q2320" s="27" t="inlineStr">
        <is>
          <t>P</t>
        </is>
      </c>
      <c r="R2320" s="27" t="inlineStr">
        <is>
          <t>P</t>
        </is>
      </c>
      <c r="S2320" s="27" t="inlineStr">
        <is>
          <t>P</t>
        </is>
      </c>
      <c r="U2320" s="27" t="inlineStr">
        <is>
          <t>P</t>
        </is>
      </c>
    </row>
    <row r="2321" ht="13.5" customHeight="1" s="21">
      <c r="D2321" s="20" t="n">
        <v>38352</v>
      </c>
      <c r="E2321" s="19" t="inlineStr">
        <is>
          <t>PETP00007V1</t>
        </is>
      </c>
      <c r="Q2321" s="27" t="inlineStr">
        <is>
          <t>P</t>
        </is>
      </c>
      <c r="R2321" s="27" t="inlineStr">
        <is>
          <t>P</t>
        </is>
      </c>
      <c r="S2321" s="27" t="inlineStr">
        <is>
          <t>P</t>
        </is>
      </c>
      <c r="U2321" s="27" t="inlineStr">
        <is>
          <t>P</t>
        </is>
      </c>
    </row>
    <row r="2322" ht="13.5" customHeight="1" s="21">
      <c r="D2322" s="20" t="n">
        <v>38383</v>
      </c>
      <c r="E2322" s="19" t="inlineStr">
        <is>
          <t>PETP00007V1</t>
        </is>
      </c>
      <c r="Q2322" s="27" t="inlineStr">
        <is>
          <t>P</t>
        </is>
      </c>
      <c r="R2322" s="27" t="inlineStr">
        <is>
          <t>P</t>
        </is>
      </c>
      <c r="S2322" s="27" t="inlineStr">
        <is>
          <t>P</t>
        </is>
      </c>
      <c r="U2322" s="27" t="inlineStr">
        <is>
          <t>P</t>
        </is>
      </c>
    </row>
    <row r="2323" ht="13.5" customHeight="1" s="21">
      <c r="D2323" s="20" t="n">
        <v>38411</v>
      </c>
      <c r="E2323" s="19" t="inlineStr">
        <is>
          <t>PETP00007V1</t>
        </is>
      </c>
      <c r="Q2323" s="27" t="inlineStr">
        <is>
          <t>P</t>
        </is>
      </c>
      <c r="R2323" s="27" t="inlineStr">
        <is>
          <t>P</t>
        </is>
      </c>
      <c r="S2323" s="27" t="inlineStr">
        <is>
          <t>P</t>
        </is>
      </c>
      <c r="U2323" s="27" t="inlineStr">
        <is>
          <t>P</t>
        </is>
      </c>
    </row>
    <row r="2324" ht="13.5" customHeight="1" s="21">
      <c r="D2324" s="20" t="n">
        <v>38442</v>
      </c>
      <c r="E2324" s="19" t="inlineStr">
        <is>
          <t>PETP00007V1</t>
        </is>
      </c>
      <c r="Q2324" s="27" t="inlineStr">
        <is>
          <t>P</t>
        </is>
      </c>
      <c r="R2324" s="27" t="inlineStr">
        <is>
          <t>P</t>
        </is>
      </c>
      <c r="S2324" s="27" t="inlineStr">
        <is>
          <t>P</t>
        </is>
      </c>
      <c r="U2324" s="27" t="inlineStr">
        <is>
          <t>P</t>
        </is>
      </c>
    </row>
    <row r="2325" ht="13.5" customHeight="1" s="21">
      <c r="D2325" s="20" t="n">
        <v>38472</v>
      </c>
      <c r="E2325" s="19" t="inlineStr">
        <is>
          <t>PETP00007V1</t>
        </is>
      </c>
      <c r="Q2325" s="27" t="inlineStr">
        <is>
          <t>P</t>
        </is>
      </c>
      <c r="R2325" s="27" t="inlineStr">
        <is>
          <t>P</t>
        </is>
      </c>
      <c r="S2325" s="27" t="inlineStr">
        <is>
          <t>P</t>
        </is>
      </c>
      <c r="U2325" s="27" t="inlineStr">
        <is>
          <t>P</t>
        </is>
      </c>
    </row>
    <row r="2326" ht="13.5" customHeight="1" s="21">
      <c r="D2326" s="20" t="n">
        <v>38503</v>
      </c>
      <c r="E2326" s="19" t="inlineStr">
        <is>
          <t>PETP00007V1</t>
        </is>
      </c>
      <c r="Q2326" s="27" t="inlineStr">
        <is>
          <t>P</t>
        </is>
      </c>
      <c r="R2326" s="27" t="inlineStr">
        <is>
          <t>P</t>
        </is>
      </c>
      <c r="S2326" s="27" t="inlineStr">
        <is>
          <t>P</t>
        </is>
      </c>
      <c r="U2326" s="27" t="inlineStr">
        <is>
          <t>P</t>
        </is>
      </c>
    </row>
    <row r="2327" ht="13.5" customHeight="1" s="21">
      <c r="D2327" s="20" t="n">
        <v>38533</v>
      </c>
      <c r="E2327" s="19" t="inlineStr">
        <is>
          <t>PETP00007V1</t>
        </is>
      </c>
      <c r="Q2327" s="27" t="inlineStr">
        <is>
          <t>P</t>
        </is>
      </c>
      <c r="R2327" s="27" t="inlineStr">
        <is>
          <t>P</t>
        </is>
      </c>
      <c r="S2327" s="27" t="inlineStr">
        <is>
          <t>P</t>
        </is>
      </c>
      <c r="U2327" s="27" t="inlineStr">
        <is>
          <t>P</t>
        </is>
      </c>
    </row>
    <row r="2328" ht="13.5" customHeight="1" s="21">
      <c r="D2328" s="20" t="n">
        <v>38564</v>
      </c>
      <c r="E2328" s="19" t="inlineStr">
        <is>
          <t>PETP00007V1</t>
        </is>
      </c>
      <c r="Q2328" s="27" t="inlineStr">
        <is>
          <t>P</t>
        </is>
      </c>
      <c r="R2328" s="27" t="inlineStr">
        <is>
          <t>P</t>
        </is>
      </c>
      <c r="S2328" s="27" t="inlineStr">
        <is>
          <t>P</t>
        </is>
      </c>
      <c r="U2328" s="27" t="inlineStr">
        <is>
          <t>P</t>
        </is>
      </c>
    </row>
    <row r="2329" ht="13.5" customHeight="1" s="21">
      <c r="D2329" s="20" t="n">
        <v>38595</v>
      </c>
      <c r="E2329" s="19" t="inlineStr">
        <is>
          <t>PETP00007V1</t>
        </is>
      </c>
      <c r="Q2329" s="27" t="inlineStr">
        <is>
          <t>P</t>
        </is>
      </c>
      <c r="R2329" s="27" t="inlineStr">
        <is>
          <t>P</t>
        </is>
      </c>
      <c r="S2329" s="27" t="inlineStr">
        <is>
          <t>P</t>
        </is>
      </c>
      <c r="U2329" s="27" t="inlineStr">
        <is>
          <t>P</t>
        </is>
      </c>
    </row>
    <row r="2330" ht="13.5" customHeight="1" s="21">
      <c r="D2330" s="20" t="n">
        <v>38625</v>
      </c>
      <c r="E2330" s="19" t="inlineStr">
        <is>
          <t>PETP00007V1</t>
        </is>
      </c>
      <c r="Q2330" s="27" t="inlineStr">
        <is>
          <t>P</t>
        </is>
      </c>
      <c r="R2330" s="27" t="inlineStr">
        <is>
          <t>P</t>
        </is>
      </c>
      <c r="S2330" s="27" t="inlineStr">
        <is>
          <t>P</t>
        </is>
      </c>
      <c r="U2330" s="27" t="inlineStr">
        <is>
          <t>P</t>
        </is>
      </c>
    </row>
    <row r="2331" ht="13.5" customHeight="1" s="21">
      <c r="D2331" s="20" t="n">
        <v>38656</v>
      </c>
      <c r="E2331" s="19" t="inlineStr">
        <is>
          <t>PETP00007V1</t>
        </is>
      </c>
      <c r="Q2331" s="27" t="inlineStr">
        <is>
          <t>P</t>
        </is>
      </c>
      <c r="R2331" s="27" t="inlineStr">
        <is>
          <t>P</t>
        </is>
      </c>
      <c r="S2331" s="27" t="inlineStr">
        <is>
          <t>P</t>
        </is>
      </c>
      <c r="U2331" s="27" t="inlineStr">
        <is>
          <t>P</t>
        </is>
      </c>
    </row>
    <row r="2332" ht="13.5" customHeight="1" s="21">
      <c r="D2332" s="20" t="n">
        <v>38686</v>
      </c>
      <c r="E2332" s="19" t="inlineStr">
        <is>
          <t>PETP00007V1</t>
        </is>
      </c>
      <c r="Q2332" s="27" t="inlineStr">
        <is>
          <t>P</t>
        </is>
      </c>
      <c r="R2332" s="27" t="inlineStr">
        <is>
          <t>P</t>
        </is>
      </c>
      <c r="S2332" s="27" t="inlineStr">
        <is>
          <t>P</t>
        </is>
      </c>
      <c r="U2332" s="27" t="inlineStr">
        <is>
          <t>P</t>
        </is>
      </c>
    </row>
    <row r="2333" ht="13.5" customHeight="1" s="21">
      <c r="D2333" s="20" t="n">
        <v>38717</v>
      </c>
      <c r="E2333" s="19" t="inlineStr">
        <is>
          <t>PETP00007V1</t>
        </is>
      </c>
      <c r="Q2333" s="27" t="inlineStr">
        <is>
          <t>P</t>
        </is>
      </c>
      <c r="R2333" s="27" t="inlineStr">
        <is>
          <t>P</t>
        </is>
      </c>
      <c r="S2333" s="27" t="inlineStr">
        <is>
          <t>P</t>
        </is>
      </c>
      <c r="U2333" s="27" t="inlineStr">
        <is>
          <t>P</t>
        </is>
      </c>
    </row>
    <row r="2334" ht="13.5" customHeight="1" s="21">
      <c r="D2334" s="20" t="n">
        <v>38748</v>
      </c>
      <c r="E2334" s="19" t="inlineStr">
        <is>
          <t>PETP00007V1</t>
        </is>
      </c>
      <c r="Q2334" s="27" t="inlineStr">
        <is>
          <t>P</t>
        </is>
      </c>
      <c r="R2334" s="27" t="inlineStr">
        <is>
          <t>P</t>
        </is>
      </c>
      <c r="S2334" s="27" t="inlineStr">
        <is>
          <t>P</t>
        </is>
      </c>
      <c r="U2334" s="27" t="inlineStr">
        <is>
          <t>P</t>
        </is>
      </c>
    </row>
    <row r="2335" ht="13.5" customHeight="1" s="21">
      <c r="D2335" s="20" t="n">
        <v>38776</v>
      </c>
      <c r="E2335" s="19" t="inlineStr">
        <is>
          <t>PETP00007V1</t>
        </is>
      </c>
      <c r="Q2335" s="27" t="inlineStr">
        <is>
          <t>P</t>
        </is>
      </c>
      <c r="R2335" s="27" t="inlineStr">
        <is>
          <t>P</t>
        </is>
      </c>
      <c r="S2335" s="27" t="inlineStr">
        <is>
          <t>P</t>
        </is>
      </c>
      <c r="U2335" s="27" t="inlineStr">
        <is>
          <t>P</t>
        </is>
      </c>
    </row>
    <row r="2336" ht="13.5" customHeight="1" s="21">
      <c r="D2336" s="20" t="n">
        <v>38807</v>
      </c>
      <c r="E2336" s="19" t="inlineStr">
        <is>
          <t>PETP00007V1</t>
        </is>
      </c>
      <c r="Q2336" s="27" t="inlineStr">
        <is>
          <t>P</t>
        </is>
      </c>
      <c r="R2336" s="27" t="inlineStr">
        <is>
          <t>P</t>
        </is>
      </c>
      <c r="S2336" s="27" t="inlineStr">
        <is>
          <t>P</t>
        </is>
      </c>
      <c r="U2336" s="27" t="inlineStr">
        <is>
          <t>P</t>
        </is>
      </c>
    </row>
    <row r="2337" ht="13.5" customHeight="1" s="21">
      <c r="D2337" s="20" t="n">
        <v>38837</v>
      </c>
      <c r="E2337" s="19" t="inlineStr">
        <is>
          <t>PETP00007V1</t>
        </is>
      </c>
      <c r="Q2337" s="27" t="inlineStr">
        <is>
          <t>P</t>
        </is>
      </c>
      <c r="R2337" s="27" t="inlineStr">
        <is>
          <t>P</t>
        </is>
      </c>
      <c r="S2337" s="27" t="inlineStr">
        <is>
          <t>P</t>
        </is>
      </c>
      <c r="U2337" s="27" t="inlineStr">
        <is>
          <t>P</t>
        </is>
      </c>
    </row>
    <row r="2338" ht="13.5" customHeight="1" s="21">
      <c r="D2338" s="20" t="n">
        <v>38868</v>
      </c>
      <c r="E2338" s="19" t="inlineStr">
        <is>
          <t>PETP00007V1</t>
        </is>
      </c>
      <c r="Q2338" s="27" t="inlineStr">
        <is>
          <t>P</t>
        </is>
      </c>
      <c r="R2338" s="27" t="inlineStr">
        <is>
          <t>P</t>
        </is>
      </c>
      <c r="S2338" s="27" t="inlineStr">
        <is>
          <t>P</t>
        </is>
      </c>
      <c r="U2338" s="27" t="inlineStr">
        <is>
          <t>P</t>
        </is>
      </c>
    </row>
    <row r="2339" ht="13.5" customHeight="1" s="21">
      <c r="D2339" s="20" t="n">
        <v>38898</v>
      </c>
      <c r="E2339" s="19" t="inlineStr">
        <is>
          <t>PETP00007V1</t>
        </is>
      </c>
      <c r="Q2339" s="27" t="inlineStr">
        <is>
          <t>P</t>
        </is>
      </c>
      <c r="R2339" s="27" t="inlineStr">
        <is>
          <t>P</t>
        </is>
      </c>
      <c r="S2339" s="27" t="inlineStr">
        <is>
          <t>P</t>
        </is>
      </c>
      <c r="U2339" s="27" t="inlineStr">
        <is>
          <t>P</t>
        </is>
      </c>
    </row>
    <row r="2340" ht="13.5" customHeight="1" s="21">
      <c r="D2340" s="20" t="n">
        <v>38929</v>
      </c>
      <c r="E2340" s="19" t="inlineStr">
        <is>
          <t>PETP00007V1</t>
        </is>
      </c>
      <c r="Q2340" s="27" t="inlineStr">
        <is>
          <t>P</t>
        </is>
      </c>
      <c r="R2340" s="27" t="inlineStr">
        <is>
          <t>P</t>
        </is>
      </c>
      <c r="S2340" s="27" t="inlineStr">
        <is>
          <t>P</t>
        </is>
      </c>
      <c r="U2340" s="27" t="inlineStr">
        <is>
          <t>P</t>
        </is>
      </c>
    </row>
    <row r="2341" ht="13.5" customHeight="1" s="21">
      <c r="D2341" s="20" t="n">
        <v>38960</v>
      </c>
      <c r="E2341" s="19" t="inlineStr">
        <is>
          <t>PETP00007V1</t>
        </is>
      </c>
      <c r="Q2341" s="27" t="inlineStr">
        <is>
          <t>P</t>
        </is>
      </c>
      <c r="R2341" s="27" t="inlineStr">
        <is>
          <t>P</t>
        </is>
      </c>
      <c r="S2341" s="27" t="inlineStr">
        <is>
          <t>P</t>
        </is>
      </c>
      <c r="U2341" s="27" t="inlineStr">
        <is>
          <t>P</t>
        </is>
      </c>
    </row>
    <row r="2342" ht="13.5" customHeight="1" s="21">
      <c r="D2342" s="20" t="n">
        <v>38990</v>
      </c>
      <c r="E2342" s="19" t="inlineStr">
        <is>
          <t>PETP00007V1</t>
        </is>
      </c>
      <c r="Q2342" s="27" t="inlineStr">
        <is>
          <t>P</t>
        </is>
      </c>
      <c r="R2342" s="27" t="inlineStr">
        <is>
          <t>P</t>
        </is>
      </c>
      <c r="S2342" s="27" t="inlineStr">
        <is>
          <t>P</t>
        </is>
      </c>
      <c r="U2342" s="27" t="inlineStr">
        <is>
          <t>P</t>
        </is>
      </c>
    </row>
    <row r="2343" ht="13.5" customHeight="1" s="21">
      <c r="D2343" s="20" t="n">
        <v>39021</v>
      </c>
      <c r="E2343" s="19" t="inlineStr">
        <is>
          <t>PETP00007V1</t>
        </is>
      </c>
      <c r="Q2343" s="27" t="inlineStr">
        <is>
          <t>P</t>
        </is>
      </c>
      <c r="R2343" s="27" t="inlineStr">
        <is>
          <t>P</t>
        </is>
      </c>
      <c r="S2343" s="27" t="inlineStr">
        <is>
          <t>P</t>
        </is>
      </c>
      <c r="U2343" s="27" t="inlineStr">
        <is>
          <t>P</t>
        </is>
      </c>
    </row>
    <row r="2344" ht="13.5" customHeight="1" s="21">
      <c r="D2344" s="20" t="n">
        <v>39051</v>
      </c>
      <c r="E2344" s="19" t="inlineStr">
        <is>
          <t>PETP00007V1</t>
        </is>
      </c>
      <c r="Q2344" s="27" t="inlineStr">
        <is>
          <t>P</t>
        </is>
      </c>
      <c r="R2344" s="27" t="inlineStr">
        <is>
          <t>P</t>
        </is>
      </c>
      <c r="S2344" s="27" t="inlineStr">
        <is>
          <t>P</t>
        </is>
      </c>
      <c r="U2344" s="27" t="inlineStr">
        <is>
          <t>P</t>
        </is>
      </c>
    </row>
    <row r="2345" ht="13.5" customHeight="1" s="21">
      <c r="D2345" s="20" t="n">
        <v>39082</v>
      </c>
      <c r="E2345" s="19" t="inlineStr">
        <is>
          <t>PETP00007V1</t>
        </is>
      </c>
      <c r="Q2345" s="27" t="inlineStr">
        <is>
          <t>P</t>
        </is>
      </c>
      <c r="R2345" s="27" t="inlineStr">
        <is>
          <t>P</t>
        </is>
      </c>
      <c r="S2345" s="27" t="inlineStr">
        <is>
          <t>P</t>
        </is>
      </c>
      <c r="U2345" s="27" t="inlineStr">
        <is>
          <t>P</t>
        </is>
      </c>
    </row>
    <row r="2346" ht="13.5" customHeight="1" s="21">
      <c r="D2346" s="20" t="n">
        <v>39113</v>
      </c>
      <c r="E2346" s="19" t="inlineStr">
        <is>
          <t>PETP00007V1</t>
        </is>
      </c>
      <c r="Q2346" s="27" t="inlineStr">
        <is>
          <t>P</t>
        </is>
      </c>
      <c r="R2346" s="27" t="inlineStr">
        <is>
          <t>P</t>
        </is>
      </c>
      <c r="S2346" s="27" t="inlineStr">
        <is>
          <t>P</t>
        </is>
      </c>
      <c r="U2346" s="27" t="inlineStr">
        <is>
          <t>P</t>
        </is>
      </c>
    </row>
    <row r="2347" ht="13.5" customHeight="1" s="21">
      <c r="D2347" s="20" t="n">
        <v>39141</v>
      </c>
      <c r="E2347" s="19" t="inlineStr">
        <is>
          <t>PETP00007V1</t>
        </is>
      </c>
      <c r="Q2347" s="27" t="inlineStr">
        <is>
          <t>P</t>
        </is>
      </c>
      <c r="R2347" s="27" t="inlineStr">
        <is>
          <t>P</t>
        </is>
      </c>
      <c r="S2347" s="27" t="inlineStr">
        <is>
          <t>P</t>
        </is>
      </c>
      <c r="U2347" s="27" t="inlineStr">
        <is>
          <t>P</t>
        </is>
      </c>
    </row>
    <row r="2348" ht="13.5" customHeight="1" s="21">
      <c r="D2348" s="20" t="n">
        <v>39172</v>
      </c>
      <c r="E2348" s="19" t="inlineStr">
        <is>
          <t>PETP00007V1</t>
        </is>
      </c>
      <c r="Q2348" s="27" t="inlineStr">
        <is>
          <t>P</t>
        </is>
      </c>
      <c r="R2348" s="27" t="inlineStr">
        <is>
          <t>P</t>
        </is>
      </c>
      <c r="S2348" s="27" t="inlineStr">
        <is>
          <t>P</t>
        </is>
      </c>
      <c r="U2348" s="27" t="inlineStr">
        <is>
          <t>P</t>
        </is>
      </c>
    </row>
    <row r="2349" ht="13.5" customHeight="1" s="21">
      <c r="D2349" s="20" t="n">
        <v>39202</v>
      </c>
      <c r="E2349" s="19" t="inlineStr">
        <is>
          <t>PETP00007V1</t>
        </is>
      </c>
      <c r="Q2349" s="27" t="inlineStr">
        <is>
          <t>P</t>
        </is>
      </c>
      <c r="R2349" s="27" t="inlineStr">
        <is>
          <t>P</t>
        </is>
      </c>
      <c r="S2349" s="27" t="inlineStr">
        <is>
          <t>P</t>
        </is>
      </c>
      <c r="U2349" s="27" t="inlineStr">
        <is>
          <t>P</t>
        </is>
      </c>
    </row>
    <row r="2350" ht="13.5" customHeight="1" s="21">
      <c r="D2350" s="20" t="n">
        <v>39233</v>
      </c>
      <c r="E2350" s="19" t="inlineStr">
        <is>
          <t>PETP00007V1</t>
        </is>
      </c>
      <c r="Q2350" s="27" t="inlineStr">
        <is>
          <t>P</t>
        </is>
      </c>
      <c r="R2350" s="27" t="inlineStr">
        <is>
          <t>P</t>
        </is>
      </c>
      <c r="S2350" s="27" t="inlineStr">
        <is>
          <t>P</t>
        </is>
      </c>
      <c r="U2350" s="27" t="inlineStr">
        <is>
          <t>P</t>
        </is>
      </c>
    </row>
    <row r="2351" ht="13.5" customHeight="1" s="21">
      <c r="D2351" s="20" t="n">
        <v>39263</v>
      </c>
      <c r="E2351" s="19" t="inlineStr">
        <is>
          <t>PETP00007V1</t>
        </is>
      </c>
      <c r="Q2351" s="27" t="inlineStr">
        <is>
          <t>P</t>
        </is>
      </c>
      <c r="R2351" s="27" t="inlineStr">
        <is>
          <t>P</t>
        </is>
      </c>
      <c r="S2351" s="27" t="inlineStr">
        <is>
          <t>P</t>
        </is>
      </c>
      <c r="U2351" s="27" t="inlineStr">
        <is>
          <t>P</t>
        </is>
      </c>
    </row>
    <row r="2352" ht="13.5" customHeight="1" s="21">
      <c r="D2352" s="20" t="n">
        <v>39294</v>
      </c>
      <c r="E2352" s="19" t="inlineStr">
        <is>
          <t>PETP00007V1</t>
        </is>
      </c>
      <c r="Q2352" s="27" t="inlineStr">
        <is>
          <t>P</t>
        </is>
      </c>
      <c r="R2352" s="27" t="inlineStr">
        <is>
          <t>P</t>
        </is>
      </c>
      <c r="S2352" s="27" t="inlineStr">
        <is>
          <t>P</t>
        </is>
      </c>
      <c r="U2352" s="27" t="inlineStr">
        <is>
          <t>P</t>
        </is>
      </c>
    </row>
    <row r="2353" ht="13.5" customHeight="1" s="21">
      <c r="D2353" s="20" t="n">
        <v>39325</v>
      </c>
      <c r="E2353" s="19" t="inlineStr">
        <is>
          <t>PETP00007V1</t>
        </is>
      </c>
      <c r="Q2353" s="27" t="inlineStr">
        <is>
          <t>P</t>
        </is>
      </c>
      <c r="R2353" s="27" t="inlineStr">
        <is>
          <t>P</t>
        </is>
      </c>
      <c r="S2353" s="27" t="inlineStr">
        <is>
          <t>P</t>
        </is>
      </c>
      <c r="U2353" s="27" t="inlineStr">
        <is>
          <t>P</t>
        </is>
      </c>
    </row>
    <row r="2354" ht="13.5" customHeight="1" s="21">
      <c r="D2354" s="20" t="n">
        <v>39355</v>
      </c>
      <c r="E2354" s="19" t="inlineStr">
        <is>
          <t>PETP00007V1</t>
        </is>
      </c>
      <c r="Q2354" s="27" t="inlineStr">
        <is>
          <t>P</t>
        </is>
      </c>
      <c r="R2354" s="27" t="inlineStr">
        <is>
          <t>P</t>
        </is>
      </c>
      <c r="S2354" s="27" t="inlineStr">
        <is>
          <t>P</t>
        </is>
      </c>
      <c r="U2354" s="27" t="inlineStr">
        <is>
          <t>P</t>
        </is>
      </c>
    </row>
    <row r="2355" ht="13.5" customHeight="1" s="21">
      <c r="D2355" s="20" t="n">
        <v>39386</v>
      </c>
      <c r="E2355" s="19" t="inlineStr">
        <is>
          <t>PETP00007V1</t>
        </is>
      </c>
      <c r="Q2355" s="27" t="inlineStr">
        <is>
          <t>P</t>
        </is>
      </c>
      <c r="R2355" s="27" t="inlineStr">
        <is>
          <t>P</t>
        </is>
      </c>
      <c r="S2355" s="27" t="inlineStr">
        <is>
          <t>P</t>
        </is>
      </c>
      <c r="U2355" s="27" t="inlineStr">
        <is>
          <t>P</t>
        </is>
      </c>
    </row>
    <row r="2356" ht="13.5" customHeight="1" s="21">
      <c r="D2356" s="20" t="n">
        <v>39416</v>
      </c>
      <c r="E2356" s="19" t="inlineStr">
        <is>
          <t>PETP00007V1</t>
        </is>
      </c>
      <c r="Q2356" s="27" t="inlineStr">
        <is>
          <t>P</t>
        </is>
      </c>
      <c r="R2356" s="27" t="inlineStr">
        <is>
          <t>P</t>
        </is>
      </c>
      <c r="S2356" s="27" t="inlineStr">
        <is>
          <t>P</t>
        </is>
      </c>
      <c r="U2356" s="27" t="inlineStr">
        <is>
          <t>P</t>
        </is>
      </c>
    </row>
    <row r="2357" ht="13.5" customHeight="1" s="21">
      <c r="D2357" s="20" t="n">
        <v>39447</v>
      </c>
      <c r="E2357" s="19" t="inlineStr">
        <is>
          <t>PETP00007V1</t>
        </is>
      </c>
      <c r="Q2357" s="27" t="inlineStr">
        <is>
          <t>P</t>
        </is>
      </c>
      <c r="R2357" s="27" t="inlineStr">
        <is>
          <t>P</t>
        </is>
      </c>
      <c r="S2357" s="27" t="inlineStr">
        <is>
          <t>P</t>
        </is>
      </c>
      <c r="U2357" s="27" t="inlineStr">
        <is>
          <t>P</t>
        </is>
      </c>
    </row>
    <row r="2358" ht="13.5" customHeight="1" s="21">
      <c r="D2358" s="20" t="n">
        <v>39478</v>
      </c>
      <c r="E2358" s="19" t="inlineStr">
        <is>
          <t>PETP00007V1</t>
        </is>
      </c>
      <c r="Q2358" s="27" t="inlineStr">
        <is>
          <t>P</t>
        </is>
      </c>
      <c r="R2358" s="27" t="inlineStr">
        <is>
          <t>P</t>
        </is>
      </c>
      <c r="S2358" s="27" t="inlineStr">
        <is>
          <t>P</t>
        </is>
      </c>
      <c r="U2358" s="27" t="inlineStr">
        <is>
          <t>P</t>
        </is>
      </c>
    </row>
    <row r="2359" ht="13.5" customHeight="1" s="21">
      <c r="D2359" s="20" t="n">
        <v>39507</v>
      </c>
      <c r="E2359" s="19" t="inlineStr">
        <is>
          <t>PETP00007V1</t>
        </is>
      </c>
      <c r="Q2359" s="27" t="inlineStr">
        <is>
          <t>P</t>
        </is>
      </c>
      <c r="R2359" s="27" t="inlineStr">
        <is>
          <t>P</t>
        </is>
      </c>
      <c r="S2359" s="27" t="inlineStr">
        <is>
          <t>P</t>
        </is>
      </c>
      <c r="U2359" s="27" t="inlineStr">
        <is>
          <t>P</t>
        </is>
      </c>
    </row>
    <row r="2360" ht="13.5" customHeight="1" s="21">
      <c r="D2360" s="20" t="n">
        <v>39538</v>
      </c>
      <c r="E2360" s="19" t="inlineStr">
        <is>
          <t>PETP00007V1</t>
        </is>
      </c>
      <c r="Q2360" s="27" t="inlineStr">
        <is>
          <t>P</t>
        </is>
      </c>
      <c r="R2360" s="27" t="inlineStr">
        <is>
          <t>P</t>
        </is>
      </c>
      <c r="S2360" s="27" t="inlineStr">
        <is>
          <t>P</t>
        </is>
      </c>
      <c r="U2360" s="27" t="inlineStr">
        <is>
          <t>P</t>
        </is>
      </c>
    </row>
    <row r="2361" ht="13.5" customHeight="1" s="21">
      <c r="D2361" s="20" t="n">
        <v>39568</v>
      </c>
      <c r="E2361" s="19" t="inlineStr">
        <is>
          <t>PETP00007V1</t>
        </is>
      </c>
      <c r="Q2361" s="27" t="inlineStr">
        <is>
          <t>P</t>
        </is>
      </c>
      <c r="R2361" s="27" t="inlineStr">
        <is>
          <t>P</t>
        </is>
      </c>
      <c r="S2361" s="27" t="inlineStr">
        <is>
          <t>P</t>
        </is>
      </c>
      <c r="U2361" s="27" t="inlineStr">
        <is>
          <t>P</t>
        </is>
      </c>
    </row>
    <row r="2362" ht="13.5" customHeight="1" s="21">
      <c r="D2362" s="20" t="n">
        <v>39599</v>
      </c>
      <c r="E2362" s="19" t="inlineStr">
        <is>
          <t>PETP00007V1</t>
        </is>
      </c>
      <c r="Q2362" s="27" t="inlineStr">
        <is>
          <t>P</t>
        </is>
      </c>
      <c r="R2362" s="27" t="inlineStr">
        <is>
          <t>P</t>
        </is>
      </c>
      <c r="S2362" s="27" t="inlineStr">
        <is>
          <t>P</t>
        </is>
      </c>
      <c r="U2362" s="27" t="inlineStr">
        <is>
          <t>P</t>
        </is>
      </c>
    </row>
    <row r="2363" ht="13.5" customHeight="1" s="21">
      <c r="D2363" s="20" t="n">
        <v>39629</v>
      </c>
      <c r="E2363" s="19" t="inlineStr">
        <is>
          <t>PETP00007V1</t>
        </is>
      </c>
      <c r="Q2363" s="27" t="inlineStr">
        <is>
          <t>P</t>
        </is>
      </c>
      <c r="R2363" s="27" t="inlineStr">
        <is>
          <t>P</t>
        </is>
      </c>
      <c r="S2363" s="27" t="inlineStr">
        <is>
          <t>P</t>
        </is>
      </c>
      <c r="U2363" s="27" t="inlineStr">
        <is>
          <t>P</t>
        </is>
      </c>
    </row>
    <row r="2364" ht="13.5" customHeight="1" s="21">
      <c r="D2364" s="20" t="n">
        <v>39660</v>
      </c>
      <c r="E2364" s="19" t="inlineStr">
        <is>
          <t>PETP00007V1</t>
        </is>
      </c>
      <c r="Q2364" s="27" t="inlineStr">
        <is>
          <t>P</t>
        </is>
      </c>
      <c r="R2364" s="27" t="inlineStr">
        <is>
          <t>P</t>
        </is>
      </c>
      <c r="S2364" s="27" t="inlineStr">
        <is>
          <t>P</t>
        </is>
      </c>
      <c r="U2364" s="27" t="inlineStr">
        <is>
          <t>P</t>
        </is>
      </c>
    </row>
    <row r="2365" ht="13.5" customHeight="1" s="21">
      <c r="D2365" s="20" t="n">
        <v>39691</v>
      </c>
      <c r="E2365" s="19" t="inlineStr">
        <is>
          <t>PETP00007V1</t>
        </is>
      </c>
      <c r="Q2365" s="27" t="inlineStr">
        <is>
          <t>P</t>
        </is>
      </c>
      <c r="R2365" s="27" t="inlineStr">
        <is>
          <t>P</t>
        </is>
      </c>
      <c r="S2365" s="27" t="inlineStr">
        <is>
          <t>P</t>
        </is>
      </c>
      <c r="U2365" s="27" t="inlineStr">
        <is>
          <t>P</t>
        </is>
      </c>
    </row>
    <row r="2366" ht="13.5" customHeight="1" s="21">
      <c r="D2366" s="20" t="n">
        <v>39721</v>
      </c>
      <c r="E2366" s="19" t="inlineStr">
        <is>
          <t>PETP00007V1</t>
        </is>
      </c>
      <c r="Q2366" s="27" t="inlineStr">
        <is>
          <t>P</t>
        </is>
      </c>
      <c r="R2366" s="27" t="inlineStr">
        <is>
          <t>P</t>
        </is>
      </c>
      <c r="S2366" s="27" t="inlineStr">
        <is>
          <t>P</t>
        </is>
      </c>
      <c r="U2366" s="27" t="inlineStr">
        <is>
          <t>P</t>
        </is>
      </c>
    </row>
    <row r="2367" ht="13.5" customHeight="1" s="21">
      <c r="D2367" s="20" t="n">
        <v>39752</v>
      </c>
      <c r="E2367" s="19" t="inlineStr">
        <is>
          <t>PETP00007V1</t>
        </is>
      </c>
      <c r="Q2367" s="27" t="inlineStr">
        <is>
          <t>P</t>
        </is>
      </c>
      <c r="R2367" s="27" t="inlineStr">
        <is>
          <t>P</t>
        </is>
      </c>
      <c r="S2367" s="27" t="inlineStr">
        <is>
          <t>P</t>
        </is>
      </c>
      <c r="U2367" s="27" t="inlineStr">
        <is>
          <t>P</t>
        </is>
      </c>
    </row>
    <row r="2368" ht="13.5" customHeight="1" s="21">
      <c r="D2368" s="20" t="n">
        <v>39782</v>
      </c>
      <c r="E2368" s="19" t="inlineStr">
        <is>
          <t>PETP00007V1</t>
        </is>
      </c>
      <c r="Q2368" s="27" t="inlineStr">
        <is>
          <t>P</t>
        </is>
      </c>
      <c r="R2368" s="27" t="inlineStr">
        <is>
          <t>P</t>
        </is>
      </c>
      <c r="S2368" s="27" t="inlineStr">
        <is>
          <t>P</t>
        </is>
      </c>
      <c r="U2368" s="27" t="inlineStr">
        <is>
          <t>P</t>
        </is>
      </c>
    </row>
    <row r="2369" ht="13.5" customHeight="1" s="21">
      <c r="D2369" s="20" t="n">
        <v>39813</v>
      </c>
      <c r="E2369" s="19" t="inlineStr">
        <is>
          <t>PETP00007V1</t>
        </is>
      </c>
      <c r="Q2369" s="27" t="inlineStr">
        <is>
          <t>P</t>
        </is>
      </c>
      <c r="R2369" s="27" t="inlineStr">
        <is>
          <t>P</t>
        </is>
      </c>
      <c r="S2369" s="27" t="inlineStr">
        <is>
          <t>P</t>
        </is>
      </c>
      <c r="U2369" s="27" t="inlineStr">
        <is>
          <t>P</t>
        </is>
      </c>
    </row>
    <row r="2370" ht="13.5" customHeight="1" s="21">
      <c r="D2370" s="20" t="n">
        <v>39844</v>
      </c>
      <c r="E2370" s="19" t="inlineStr">
        <is>
          <t>PETP00007V1</t>
        </is>
      </c>
      <c r="Q2370" s="27" t="inlineStr">
        <is>
          <t>P</t>
        </is>
      </c>
      <c r="R2370" s="27" t="inlineStr">
        <is>
          <t>P</t>
        </is>
      </c>
      <c r="S2370" s="27" t="inlineStr">
        <is>
          <t>P</t>
        </is>
      </c>
      <c r="U2370" s="27" t="inlineStr">
        <is>
          <t>P</t>
        </is>
      </c>
    </row>
    <row r="2371" ht="13.5" customHeight="1" s="21">
      <c r="D2371" s="20" t="n">
        <v>39872</v>
      </c>
      <c r="E2371" s="19" t="inlineStr">
        <is>
          <t>PETP00007V1</t>
        </is>
      </c>
      <c r="Q2371" s="27" t="inlineStr">
        <is>
          <t>P</t>
        </is>
      </c>
      <c r="R2371" s="27" t="inlineStr">
        <is>
          <t>P</t>
        </is>
      </c>
      <c r="S2371" s="27" t="inlineStr">
        <is>
          <t>P</t>
        </is>
      </c>
      <c r="U2371" s="27" t="inlineStr">
        <is>
          <t>P</t>
        </is>
      </c>
    </row>
    <row r="2372" ht="13.5" customHeight="1" s="21">
      <c r="D2372" s="20" t="n">
        <v>39903</v>
      </c>
      <c r="E2372" s="19" t="inlineStr">
        <is>
          <t>PETP00007V1</t>
        </is>
      </c>
      <c r="Q2372" s="27" t="inlineStr">
        <is>
          <t>P</t>
        </is>
      </c>
      <c r="R2372" s="27" t="inlineStr">
        <is>
          <t>P</t>
        </is>
      </c>
      <c r="S2372" s="27" t="inlineStr">
        <is>
          <t>P</t>
        </is>
      </c>
      <c r="U2372" s="27" t="inlineStr">
        <is>
          <t>P</t>
        </is>
      </c>
    </row>
    <row r="2373" ht="13.5" customHeight="1" s="21">
      <c r="D2373" s="20" t="n">
        <v>39933</v>
      </c>
      <c r="E2373" s="19" t="inlineStr">
        <is>
          <t>PETP00007V1</t>
        </is>
      </c>
      <c r="Q2373" s="27" t="inlineStr">
        <is>
          <t>P</t>
        </is>
      </c>
      <c r="R2373" s="27" t="inlineStr">
        <is>
          <t>P</t>
        </is>
      </c>
      <c r="S2373" s="27" t="inlineStr">
        <is>
          <t>P</t>
        </is>
      </c>
      <c r="U2373" s="27" t="inlineStr">
        <is>
          <t>P</t>
        </is>
      </c>
    </row>
    <row r="2374" ht="13.5" customHeight="1" s="21">
      <c r="D2374" s="20" t="n">
        <v>39964</v>
      </c>
      <c r="E2374" s="19" t="inlineStr">
        <is>
          <t>PETP00007V1</t>
        </is>
      </c>
      <c r="Q2374" s="27" t="inlineStr">
        <is>
          <t>P</t>
        </is>
      </c>
      <c r="R2374" s="27" t="inlineStr">
        <is>
          <t>P</t>
        </is>
      </c>
      <c r="S2374" s="27" t="inlineStr">
        <is>
          <t>P</t>
        </is>
      </c>
      <c r="U2374" s="27" t="inlineStr">
        <is>
          <t>P</t>
        </is>
      </c>
    </row>
    <row r="2375" ht="13.5" customHeight="1" s="21">
      <c r="D2375" s="20" t="n">
        <v>39994</v>
      </c>
      <c r="E2375" s="19" t="inlineStr">
        <is>
          <t>PETP00007V1</t>
        </is>
      </c>
      <c r="Q2375" s="27" t="inlineStr">
        <is>
          <t>P</t>
        </is>
      </c>
      <c r="R2375" s="27" t="inlineStr">
        <is>
          <t>P</t>
        </is>
      </c>
      <c r="S2375" s="27" t="inlineStr">
        <is>
          <t>P</t>
        </is>
      </c>
      <c r="U2375" s="27" t="inlineStr">
        <is>
          <t>P</t>
        </is>
      </c>
    </row>
    <row r="2376" ht="13.5" customHeight="1" s="21">
      <c r="D2376" s="20" t="n">
        <v>40025</v>
      </c>
      <c r="E2376" s="19" t="inlineStr">
        <is>
          <t>PETP00007V1</t>
        </is>
      </c>
      <c r="Q2376" s="27" t="inlineStr">
        <is>
          <t>P</t>
        </is>
      </c>
      <c r="R2376" s="27" t="inlineStr">
        <is>
          <t>P</t>
        </is>
      </c>
      <c r="S2376" s="27" t="inlineStr">
        <is>
          <t>P</t>
        </is>
      </c>
      <c r="U2376" s="27" t="inlineStr">
        <is>
          <t>P</t>
        </is>
      </c>
    </row>
    <row r="2377" ht="13.5" customHeight="1" s="21">
      <c r="D2377" s="20" t="n">
        <v>40056</v>
      </c>
      <c r="E2377" s="19" t="inlineStr">
        <is>
          <t>PETP00007V1</t>
        </is>
      </c>
      <c r="Q2377" s="27" t="inlineStr">
        <is>
          <t>P</t>
        </is>
      </c>
      <c r="R2377" s="27" t="inlineStr">
        <is>
          <t>P</t>
        </is>
      </c>
      <c r="S2377" s="27" t="inlineStr">
        <is>
          <t>P</t>
        </is>
      </c>
      <c r="U2377" s="27" t="inlineStr">
        <is>
          <t>P</t>
        </is>
      </c>
    </row>
    <row r="2378" ht="13.5" customHeight="1" s="21">
      <c r="D2378" s="20" t="n">
        <v>40086</v>
      </c>
      <c r="E2378" s="19" t="inlineStr">
        <is>
          <t>PETP00007V1</t>
        </is>
      </c>
      <c r="Q2378" s="27" t="inlineStr">
        <is>
          <t>P</t>
        </is>
      </c>
      <c r="R2378" s="27" t="inlineStr">
        <is>
          <t>P</t>
        </is>
      </c>
      <c r="S2378" s="27" t="inlineStr">
        <is>
          <t>P</t>
        </is>
      </c>
      <c r="U2378" s="27" t="inlineStr">
        <is>
          <t>P</t>
        </is>
      </c>
    </row>
    <row r="2379" ht="13.5" customHeight="1" s="21">
      <c r="D2379" s="20" t="n">
        <v>40117</v>
      </c>
      <c r="E2379" s="19" t="inlineStr">
        <is>
          <t>PETP00007V1</t>
        </is>
      </c>
      <c r="Q2379" s="27" t="inlineStr">
        <is>
          <t>P</t>
        </is>
      </c>
      <c r="R2379" s="27" t="inlineStr">
        <is>
          <t>P</t>
        </is>
      </c>
      <c r="S2379" s="27" t="inlineStr">
        <is>
          <t>P</t>
        </is>
      </c>
      <c r="U2379" s="27" t="inlineStr">
        <is>
          <t>P</t>
        </is>
      </c>
    </row>
    <row r="2380" ht="13.5" customHeight="1" s="21">
      <c r="D2380" s="20" t="n">
        <v>40147</v>
      </c>
      <c r="E2380" s="19" t="inlineStr">
        <is>
          <t>PETP00007V1</t>
        </is>
      </c>
      <c r="Q2380" s="27" t="inlineStr">
        <is>
          <t>P</t>
        </is>
      </c>
      <c r="R2380" s="27" t="inlineStr">
        <is>
          <t>P</t>
        </is>
      </c>
      <c r="S2380" s="27" t="inlineStr">
        <is>
          <t>P</t>
        </is>
      </c>
      <c r="U2380" s="27" t="inlineStr">
        <is>
          <t>P</t>
        </is>
      </c>
    </row>
    <row r="2381" ht="13.5" customHeight="1" s="21">
      <c r="D2381" s="20" t="n">
        <v>40178</v>
      </c>
      <c r="E2381" s="19" t="inlineStr">
        <is>
          <t>PETP00007V1</t>
        </is>
      </c>
      <c r="Q2381" s="27" t="inlineStr">
        <is>
          <t>P</t>
        </is>
      </c>
      <c r="R2381" s="27" t="inlineStr">
        <is>
          <t>P</t>
        </is>
      </c>
      <c r="S2381" s="27" t="inlineStr">
        <is>
          <t>P</t>
        </is>
      </c>
      <c r="U2381" s="27" t="inlineStr">
        <is>
          <t>P</t>
        </is>
      </c>
    </row>
    <row r="2382" ht="13.5" customHeight="1" s="21">
      <c r="D2382" s="20" t="n">
        <v>40209</v>
      </c>
      <c r="E2382" s="19" t="inlineStr">
        <is>
          <t>PETP00007V1</t>
        </is>
      </c>
      <c r="Q2382" s="27" t="inlineStr">
        <is>
          <t>P</t>
        </is>
      </c>
      <c r="R2382" s="27" t="inlineStr">
        <is>
          <t>P</t>
        </is>
      </c>
      <c r="S2382" s="27" t="inlineStr">
        <is>
          <t>P</t>
        </is>
      </c>
      <c r="U2382" s="27" t="inlineStr">
        <is>
          <t>P</t>
        </is>
      </c>
    </row>
    <row r="2383" ht="13.5" customHeight="1" s="21">
      <c r="D2383" s="20" t="n">
        <v>40237</v>
      </c>
      <c r="E2383" s="19" t="inlineStr">
        <is>
          <t>PETP00007V1</t>
        </is>
      </c>
      <c r="Q2383" s="27" t="inlineStr">
        <is>
          <t>P</t>
        </is>
      </c>
      <c r="R2383" s="27" t="inlineStr">
        <is>
          <t>P</t>
        </is>
      </c>
      <c r="S2383" s="27" t="inlineStr">
        <is>
          <t>P</t>
        </is>
      </c>
      <c r="U2383" s="27" t="inlineStr">
        <is>
          <t>P</t>
        </is>
      </c>
    </row>
    <row r="2384" ht="13.5" customHeight="1" s="21">
      <c r="D2384" s="20" t="n">
        <v>40268</v>
      </c>
      <c r="E2384" s="19" t="inlineStr">
        <is>
          <t>PETP00007V1</t>
        </is>
      </c>
      <c r="Q2384" s="27" t="inlineStr">
        <is>
          <t>P</t>
        </is>
      </c>
      <c r="R2384" s="27" t="inlineStr">
        <is>
          <t>P</t>
        </is>
      </c>
      <c r="S2384" s="27" t="inlineStr">
        <is>
          <t>P</t>
        </is>
      </c>
      <c r="U2384" s="27" t="inlineStr">
        <is>
          <t>P</t>
        </is>
      </c>
    </row>
    <row r="2385" ht="13.5" customHeight="1" s="21">
      <c r="D2385" s="20" t="n">
        <v>40298</v>
      </c>
      <c r="E2385" s="19" t="inlineStr">
        <is>
          <t>PETP00007V1</t>
        </is>
      </c>
      <c r="Q2385" s="27" t="inlineStr">
        <is>
          <t>P</t>
        </is>
      </c>
      <c r="R2385" s="27" t="inlineStr">
        <is>
          <t>P</t>
        </is>
      </c>
      <c r="S2385" s="27" t="inlineStr">
        <is>
          <t>P</t>
        </is>
      </c>
      <c r="U2385" s="27" t="inlineStr">
        <is>
          <t>P</t>
        </is>
      </c>
    </row>
    <row r="2386" ht="13.5" customHeight="1" s="21">
      <c r="D2386" s="20" t="n">
        <v>40329</v>
      </c>
      <c r="E2386" s="19" t="inlineStr">
        <is>
          <t>PETP00007V1</t>
        </is>
      </c>
      <c r="Q2386" s="27" t="inlineStr">
        <is>
          <t>P</t>
        </is>
      </c>
      <c r="R2386" s="27" t="inlineStr">
        <is>
          <t>P</t>
        </is>
      </c>
      <c r="S2386" s="27" t="inlineStr">
        <is>
          <t>P</t>
        </is>
      </c>
      <c r="U2386" s="27" t="inlineStr">
        <is>
          <t>P</t>
        </is>
      </c>
    </row>
    <row r="2387" ht="13.5" customHeight="1" s="21">
      <c r="D2387" s="20" t="n">
        <v>40359</v>
      </c>
      <c r="E2387" s="19" t="inlineStr">
        <is>
          <t>PETP00007V1</t>
        </is>
      </c>
      <c r="Q2387" s="27" t="inlineStr">
        <is>
          <t>P</t>
        </is>
      </c>
      <c r="R2387" s="27" t="inlineStr">
        <is>
          <t>P</t>
        </is>
      </c>
      <c r="S2387" s="27" t="inlineStr">
        <is>
          <t>P</t>
        </is>
      </c>
      <c r="U2387" s="27" t="inlineStr">
        <is>
          <t>P</t>
        </is>
      </c>
    </row>
    <row r="2388" ht="13.5" customHeight="1" s="21">
      <c r="D2388" s="20" t="n">
        <v>40390</v>
      </c>
      <c r="E2388" s="19" t="inlineStr">
        <is>
          <t>PETP00007V1</t>
        </is>
      </c>
      <c r="Q2388" s="27" t="inlineStr">
        <is>
          <t>P</t>
        </is>
      </c>
      <c r="R2388" s="27" t="inlineStr">
        <is>
          <t>P</t>
        </is>
      </c>
      <c r="S2388" s="27" t="inlineStr">
        <is>
          <t>P</t>
        </is>
      </c>
      <c r="U2388" s="27" t="inlineStr">
        <is>
          <t>P</t>
        </is>
      </c>
    </row>
    <row r="2389" ht="13.5" customHeight="1" s="21">
      <c r="D2389" s="20" t="n">
        <v>40421</v>
      </c>
      <c r="E2389" s="19" t="inlineStr">
        <is>
          <t>PETP00007V1</t>
        </is>
      </c>
      <c r="Q2389" s="27" t="inlineStr">
        <is>
          <t>P</t>
        </is>
      </c>
      <c r="R2389" s="27" t="inlineStr">
        <is>
          <t>P</t>
        </is>
      </c>
      <c r="S2389" s="27" t="inlineStr">
        <is>
          <t>P</t>
        </is>
      </c>
      <c r="U2389" s="27" t="inlineStr">
        <is>
          <t>P</t>
        </is>
      </c>
    </row>
    <row r="2390" ht="13.5" customHeight="1" s="21">
      <c r="D2390" s="20" t="n">
        <v>40451</v>
      </c>
      <c r="E2390" s="19" t="inlineStr">
        <is>
          <t>PETP00007V1</t>
        </is>
      </c>
      <c r="Q2390" s="27" t="inlineStr">
        <is>
          <t>P</t>
        </is>
      </c>
      <c r="R2390" s="27" t="inlineStr">
        <is>
          <t>P</t>
        </is>
      </c>
      <c r="S2390" s="27" t="inlineStr">
        <is>
          <t>P</t>
        </is>
      </c>
      <c r="U2390" s="27" t="inlineStr">
        <is>
          <t>P</t>
        </is>
      </c>
    </row>
    <row r="2391" ht="13.5" customHeight="1" s="21">
      <c r="D2391" s="20" t="n">
        <v>40482</v>
      </c>
      <c r="E2391" s="19" t="inlineStr">
        <is>
          <t>PETP00007V1</t>
        </is>
      </c>
      <c r="Q2391" s="27" t="inlineStr">
        <is>
          <t>P</t>
        </is>
      </c>
      <c r="R2391" s="27" t="inlineStr">
        <is>
          <t>P</t>
        </is>
      </c>
      <c r="S2391" s="27" t="inlineStr">
        <is>
          <t>P</t>
        </is>
      </c>
      <c r="U2391" s="27" t="inlineStr">
        <is>
          <t>P</t>
        </is>
      </c>
    </row>
    <row r="2392" ht="13.5" customHeight="1" s="21">
      <c r="D2392" s="20" t="n">
        <v>40512</v>
      </c>
      <c r="E2392" s="19" t="inlineStr">
        <is>
          <t>PETP00007V1</t>
        </is>
      </c>
      <c r="Q2392" s="27" t="inlineStr">
        <is>
          <t>P</t>
        </is>
      </c>
      <c r="R2392" s="27" t="inlineStr">
        <is>
          <t>P</t>
        </is>
      </c>
      <c r="S2392" s="27" t="inlineStr">
        <is>
          <t>P</t>
        </is>
      </c>
      <c r="U2392" s="27" t="inlineStr">
        <is>
          <t>P</t>
        </is>
      </c>
    </row>
    <row r="2393" ht="13.5" customHeight="1" s="21">
      <c r="D2393" s="20" t="n">
        <v>40543</v>
      </c>
      <c r="E2393" s="19" t="inlineStr">
        <is>
          <t>PETP00007V1</t>
        </is>
      </c>
      <c r="Q2393" s="27" t="inlineStr">
        <is>
          <t>P</t>
        </is>
      </c>
      <c r="R2393" s="27" t="inlineStr">
        <is>
          <t>P</t>
        </is>
      </c>
      <c r="S2393" s="27" t="inlineStr">
        <is>
          <t>P</t>
        </is>
      </c>
      <c r="U2393" s="27" t="inlineStr">
        <is>
          <t>P</t>
        </is>
      </c>
    </row>
    <row r="2394" ht="13.5" customHeight="1" s="21">
      <c r="D2394" s="20" t="n">
        <v>40574</v>
      </c>
      <c r="E2394" s="19" t="inlineStr">
        <is>
          <t>PETP00007V1</t>
        </is>
      </c>
      <c r="Q2394" s="27" t="inlineStr">
        <is>
          <t>P</t>
        </is>
      </c>
      <c r="R2394" s="27" t="inlineStr">
        <is>
          <t>P</t>
        </is>
      </c>
      <c r="S2394" s="27" t="inlineStr">
        <is>
          <t>P</t>
        </is>
      </c>
      <c r="U2394" s="27" t="inlineStr">
        <is>
          <t>P</t>
        </is>
      </c>
    </row>
    <row r="2395" ht="13.5" customHeight="1" s="21">
      <c r="D2395" s="20" t="n">
        <v>40602</v>
      </c>
      <c r="E2395" s="19" t="inlineStr">
        <is>
          <t>PETP00007V1</t>
        </is>
      </c>
      <c r="Q2395" s="27" t="inlineStr">
        <is>
          <t>P</t>
        </is>
      </c>
      <c r="R2395" s="27" t="inlineStr">
        <is>
          <t>P</t>
        </is>
      </c>
      <c r="S2395" s="27" t="inlineStr">
        <is>
          <t>P</t>
        </is>
      </c>
      <c r="U2395" s="27" t="inlineStr">
        <is>
          <t>P</t>
        </is>
      </c>
    </row>
    <row r="2396" ht="13.5" customHeight="1" s="21">
      <c r="D2396" s="20" t="n">
        <v>40633</v>
      </c>
      <c r="E2396" s="19" t="inlineStr">
        <is>
          <t>PETP00007V1</t>
        </is>
      </c>
      <c r="Q2396" s="27" t="inlineStr">
        <is>
          <t>P</t>
        </is>
      </c>
      <c r="R2396" s="27" t="inlineStr">
        <is>
          <t>P</t>
        </is>
      </c>
      <c r="S2396" s="27" t="inlineStr">
        <is>
          <t>P</t>
        </is>
      </c>
      <c r="U2396" s="27" t="inlineStr">
        <is>
          <t>P</t>
        </is>
      </c>
    </row>
    <row r="2397" ht="13.5" customHeight="1" s="21">
      <c r="D2397" s="20" t="n">
        <v>40663</v>
      </c>
      <c r="E2397" s="19" t="inlineStr">
        <is>
          <t>PETP00007V1</t>
        </is>
      </c>
      <c r="Q2397" s="27" t="inlineStr">
        <is>
          <t>P</t>
        </is>
      </c>
      <c r="R2397" s="27" t="inlineStr">
        <is>
          <t>P</t>
        </is>
      </c>
      <c r="S2397" s="27" t="inlineStr">
        <is>
          <t>P</t>
        </is>
      </c>
      <c r="U2397" s="27" t="inlineStr">
        <is>
          <t>P</t>
        </is>
      </c>
    </row>
    <row r="2398" ht="13.5" customHeight="1" s="21">
      <c r="D2398" s="20" t="n">
        <v>40694</v>
      </c>
      <c r="E2398" s="19" t="inlineStr">
        <is>
          <t>PETP00007V1</t>
        </is>
      </c>
      <c r="Q2398" s="27" t="inlineStr">
        <is>
          <t>P</t>
        </is>
      </c>
      <c r="R2398" s="27" t="inlineStr">
        <is>
          <t>P</t>
        </is>
      </c>
      <c r="S2398" s="27" t="inlineStr">
        <is>
          <t>P</t>
        </is>
      </c>
      <c r="U2398" s="27" t="inlineStr">
        <is>
          <t>P</t>
        </is>
      </c>
    </row>
    <row r="2399" ht="13.5" customHeight="1" s="21">
      <c r="D2399" s="20" t="n">
        <v>40724</v>
      </c>
      <c r="E2399" s="19" t="inlineStr">
        <is>
          <t>PETP00007V1</t>
        </is>
      </c>
      <c r="Q2399" s="27" t="inlineStr">
        <is>
          <t>P</t>
        </is>
      </c>
      <c r="R2399" s="27" t="inlineStr">
        <is>
          <t>P</t>
        </is>
      </c>
      <c r="S2399" s="27" t="inlineStr">
        <is>
          <t>P</t>
        </is>
      </c>
      <c r="U2399" s="27" t="inlineStr">
        <is>
          <t>P</t>
        </is>
      </c>
    </row>
    <row r="2400" ht="13.5" customHeight="1" s="21">
      <c r="D2400" s="20" t="n">
        <v>40755</v>
      </c>
      <c r="E2400" s="19" t="inlineStr">
        <is>
          <t>PETP00007V1</t>
        </is>
      </c>
      <c r="Q2400" s="27" t="inlineStr">
        <is>
          <t>P</t>
        </is>
      </c>
      <c r="R2400" s="27" t="inlineStr">
        <is>
          <t>P</t>
        </is>
      </c>
      <c r="S2400" s="27" t="inlineStr">
        <is>
          <t>P</t>
        </is>
      </c>
      <c r="U2400" s="27" t="inlineStr">
        <is>
          <t>P</t>
        </is>
      </c>
    </row>
    <row r="2401" ht="13.5" customHeight="1" s="21">
      <c r="D2401" s="20" t="n">
        <v>40786</v>
      </c>
      <c r="E2401" s="19" t="inlineStr">
        <is>
          <t>PETP00007V1</t>
        </is>
      </c>
      <c r="Q2401" s="27" t="inlineStr">
        <is>
          <t>P</t>
        </is>
      </c>
      <c r="R2401" s="27" t="inlineStr">
        <is>
          <t>P</t>
        </is>
      </c>
      <c r="S2401" s="27" t="inlineStr">
        <is>
          <t>P</t>
        </is>
      </c>
      <c r="U2401" s="27" t="inlineStr">
        <is>
          <t>P</t>
        </is>
      </c>
    </row>
    <row r="2402" ht="13.5" customHeight="1" s="21">
      <c r="D2402" s="20" t="n">
        <v>40816</v>
      </c>
      <c r="E2402" s="19" t="inlineStr">
        <is>
          <t>PETP00007V1</t>
        </is>
      </c>
      <c r="Q2402" s="27" t="inlineStr">
        <is>
          <t>P</t>
        </is>
      </c>
      <c r="R2402" s="27" t="inlineStr">
        <is>
          <t>P</t>
        </is>
      </c>
      <c r="S2402" s="27" t="inlineStr">
        <is>
          <t>P</t>
        </is>
      </c>
      <c r="U2402" s="27" t="inlineStr">
        <is>
          <t>P</t>
        </is>
      </c>
    </row>
    <row r="2403" ht="13.5" customHeight="1" s="21">
      <c r="D2403" s="20" t="n">
        <v>40847</v>
      </c>
      <c r="E2403" s="19" t="inlineStr">
        <is>
          <t>PETP00007V1</t>
        </is>
      </c>
      <c r="Q2403" s="27" t="inlineStr">
        <is>
          <t>P</t>
        </is>
      </c>
      <c r="R2403" s="27" t="inlineStr">
        <is>
          <t>P</t>
        </is>
      </c>
      <c r="S2403" s="27" t="inlineStr">
        <is>
          <t>P</t>
        </is>
      </c>
      <c r="U2403" s="27" t="inlineStr">
        <is>
          <t>P</t>
        </is>
      </c>
    </row>
    <row r="2404" ht="13.5" customHeight="1" s="21">
      <c r="D2404" s="20" t="n">
        <v>40877</v>
      </c>
      <c r="E2404" s="19" t="inlineStr">
        <is>
          <t>PETP00007V1</t>
        </is>
      </c>
      <c r="Q2404" s="27" t="inlineStr">
        <is>
          <t>P</t>
        </is>
      </c>
      <c r="R2404" s="27" t="inlineStr">
        <is>
          <t>P</t>
        </is>
      </c>
      <c r="S2404" s="27" t="inlineStr">
        <is>
          <t>P</t>
        </is>
      </c>
      <c r="U2404" s="27" t="inlineStr">
        <is>
          <t>P</t>
        </is>
      </c>
    </row>
    <row r="2405" ht="13.5" customHeight="1" s="21">
      <c r="D2405" s="20" t="n">
        <v>40908</v>
      </c>
      <c r="E2405" s="19" t="inlineStr">
        <is>
          <t>PETP00007V1</t>
        </is>
      </c>
      <c r="Q2405" s="27" t="inlineStr">
        <is>
          <t>P</t>
        </is>
      </c>
      <c r="R2405" s="27" t="inlineStr">
        <is>
          <t>P</t>
        </is>
      </c>
      <c r="S2405" s="27" t="inlineStr">
        <is>
          <t>P</t>
        </is>
      </c>
      <c r="U2405" s="27" t="inlineStr">
        <is>
          <t>P</t>
        </is>
      </c>
    </row>
    <row r="2406" ht="13.5" customHeight="1" s="21">
      <c r="D2406" s="20" t="n">
        <v>40939</v>
      </c>
      <c r="E2406" s="19" t="inlineStr">
        <is>
          <t>PETP00007V1</t>
        </is>
      </c>
      <c r="Q2406" s="27" t="inlineStr">
        <is>
          <t>P</t>
        </is>
      </c>
      <c r="R2406" s="27" t="inlineStr">
        <is>
          <t>P</t>
        </is>
      </c>
      <c r="S2406" s="27" t="inlineStr">
        <is>
          <t>P</t>
        </is>
      </c>
      <c r="U2406" s="27" t="inlineStr">
        <is>
          <t>P</t>
        </is>
      </c>
    </row>
    <row r="2407" ht="13.5" customHeight="1" s="21">
      <c r="D2407" s="20" t="n">
        <v>40968</v>
      </c>
      <c r="E2407" s="19" t="inlineStr">
        <is>
          <t>PETP00007V1</t>
        </is>
      </c>
      <c r="Q2407" s="27" t="inlineStr">
        <is>
          <t>P</t>
        </is>
      </c>
      <c r="R2407" s="27" t="inlineStr">
        <is>
          <t>P</t>
        </is>
      </c>
      <c r="S2407" s="27" t="inlineStr">
        <is>
          <t>P</t>
        </is>
      </c>
      <c r="U2407" s="27" t="inlineStr">
        <is>
          <t>P</t>
        </is>
      </c>
    </row>
    <row r="2408" ht="13.5" customHeight="1" s="21">
      <c r="D2408" s="20" t="n">
        <v>40999</v>
      </c>
      <c r="E2408" s="19" t="inlineStr">
        <is>
          <t>PETP00007V1</t>
        </is>
      </c>
      <c r="Q2408" s="27" t="inlineStr">
        <is>
          <t>P</t>
        </is>
      </c>
      <c r="R2408" s="27" t="inlineStr">
        <is>
          <t>P</t>
        </is>
      </c>
      <c r="S2408" s="27" t="inlineStr">
        <is>
          <t>P</t>
        </is>
      </c>
      <c r="U2408" s="27" t="inlineStr">
        <is>
          <t>P</t>
        </is>
      </c>
    </row>
    <row r="2409" ht="13.5" customHeight="1" s="21">
      <c r="D2409" s="20" t="n">
        <v>41029</v>
      </c>
      <c r="E2409" s="19" t="inlineStr">
        <is>
          <t>PETP00007V1</t>
        </is>
      </c>
      <c r="Q2409" s="27" t="inlineStr">
        <is>
          <t>P</t>
        </is>
      </c>
      <c r="R2409" s="27" t="inlineStr">
        <is>
          <t>P</t>
        </is>
      </c>
      <c r="S2409" s="27" t="inlineStr">
        <is>
          <t>P</t>
        </is>
      </c>
      <c r="U2409" s="27" t="inlineStr">
        <is>
          <t>P</t>
        </is>
      </c>
    </row>
    <row r="2410" ht="13.5" customHeight="1" s="21">
      <c r="D2410" s="20" t="n">
        <v>41060</v>
      </c>
      <c r="E2410" s="19" t="inlineStr">
        <is>
          <t>PETP00007V1</t>
        </is>
      </c>
      <c r="Q2410" s="27" t="inlineStr">
        <is>
          <t>P</t>
        </is>
      </c>
      <c r="R2410" s="27" t="inlineStr">
        <is>
          <t>P</t>
        </is>
      </c>
      <c r="S2410" s="27" t="inlineStr">
        <is>
          <t>P</t>
        </is>
      </c>
      <c r="U2410" s="27" t="inlineStr">
        <is>
          <t>P</t>
        </is>
      </c>
    </row>
    <row r="2411" ht="13.5" customHeight="1" s="21">
      <c r="D2411" s="20" t="n">
        <v>41090</v>
      </c>
      <c r="E2411" s="19" t="inlineStr">
        <is>
          <t>PETP00007V1</t>
        </is>
      </c>
      <c r="Q2411" s="27" t="inlineStr">
        <is>
          <t>P</t>
        </is>
      </c>
      <c r="R2411" s="27" t="inlineStr">
        <is>
          <t>P</t>
        </is>
      </c>
      <c r="S2411" s="27" t="inlineStr">
        <is>
          <t>P</t>
        </is>
      </c>
      <c r="U2411" s="27" t="inlineStr">
        <is>
          <t>P</t>
        </is>
      </c>
    </row>
    <row r="2412" ht="13.5" customHeight="1" s="21">
      <c r="D2412" s="20" t="n">
        <v>41121</v>
      </c>
      <c r="E2412" s="19" t="inlineStr">
        <is>
          <t>PETP00007V1</t>
        </is>
      </c>
      <c r="Q2412" s="27" t="inlineStr">
        <is>
          <t>P</t>
        </is>
      </c>
      <c r="R2412" s="27" t="inlineStr">
        <is>
          <t>P</t>
        </is>
      </c>
      <c r="S2412" s="27" t="inlineStr">
        <is>
          <t>P</t>
        </is>
      </c>
      <c r="U2412" s="27" t="inlineStr">
        <is>
          <t>P</t>
        </is>
      </c>
    </row>
    <row r="2413" ht="13.5" customHeight="1" s="21">
      <c r="D2413" s="20" t="n">
        <v>41152</v>
      </c>
      <c r="E2413" s="19" t="inlineStr">
        <is>
          <t>PETP00007V1</t>
        </is>
      </c>
      <c r="Q2413" s="27" t="inlineStr">
        <is>
          <t>P</t>
        </is>
      </c>
      <c r="R2413" s="27" t="inlineStr">
        <is>
          <t>P</t>
        </is>
      </c>
      <c r="S2413" s="27" t="inlineStr">
        <is>
          <t>P</t>
        </is>
      </c>
      <c r="U2413" s="27" t="inlineStr">
        <is>
          <t>P</t>
        </is>
      </c>
    </row>
    <row r="2414" ht="13.5" customHeight="1" s="21">
      <c r="D2414" s="20" t="n">
        <v>41182</v>
      </c>
      <c r="E2414" s="19" t="inlineStr">
        <is>
          <t>PETP00007V1</t>
        </is>
      </c>
      <c r="Q2414" s="27" t="inlineStr">
        <is>
          <t>P</t>
        </is>
      </c>
      <c r="R2414" s="27" t="inlineStr">
        <is>
          <t>P</t>
        </is>
      </c>
      <c r="S2414" s="27" t="inlineStr">
        <is>
          <t>P</t>
        </is>
      </c>
      <c r="U2414" s="27" t="inlineStr">
        <is>
          <t>P</t>
        </is>
      </c>
    </row>
    <row r="2415" ht="13.5" customHeight="1" s="21">
      <c r="D2415" s="20" t="n">
        <v>41213</v>
      </c>
      <c r="E2415" s="19" t="inlineStr">
        <is>
          <t>PETP00007V1</t>
        </is>
      </c>
      <c r="Q2415" s="27" t="inlineStr">
        <is>
          <t>P</t>
        </is>
      </c>
      <c r="R2415" s="27" t="inlineStr">
        <is>
          <t>P</t>
        </is>
      </c>
      <c r="S2415" s="27" t="inlineStr">
        <is>
          <t>P</t>
        </is>
      </c>
      <c r="U2415" s="27" t="inlineStr">
        <is>
          <t>P</t>
        </is>
      </c>
    </row>
    <row r="2416" ht="13.5" customHeight="1" s="21">
      <c r="D2416" s="20" t="n">
        <v>41243</v>
      </c>
      <c r="E2416" s="19" t="inlineStr">
        <is>
          <t>PETP00007V1</t>
        </is>
      </c>
      <c r="Q2416" s="27" t="inlineStr">
        <is>
          <t>P</t>
        </is>
      </c>
      <c r="R2416" s="27" t="inlineStr">
        <is>
          <t>P</t>
        </is>
      </c>
      <c r="S2416" s="27" t="inlineStr">
        <is>
          <t>P</t>
        </is>
      </c>
      <c r="U2416" s="27" t="inlineStr">
        <is>
          <t>P</t>
        </is>
      </c>
    </row>
    <row r="2417" ht="13.5" customHeight="1" s="21">
      <c r="D2417" s="20" t="n">
        <v>41274</v>
      </c>
      <c r="E2417" s="19" t="inlineStr">
        <is>
          <t>PETP00007V1</t>
        </is>
      </c>
      <c r="Q2417" s="27" t="inlineStr">
        <is>
          <t>P</t>
        </is>
      </c>
      <c r="R2417" s="27" t="inlineStr">
        <is>
          <t>P</t>
        </is>
      </c>
      <c r="S2417" s="27" t="inlineStr">
        <is>
          <t>P</t>
        </is>
      </c>
      <c r="U2417" s="27" t="inlineStr">
        <is>
          <t>P</t>
        </is>
      </c>
    </row>
    <row r="2418" ht="13.5" customHeight="1" s="21">
      <c r="D2418" s="20" t="n">
        <v>41305</v>
      </c>
      <c r="E2418" s="19" t="inlineStr">
        <is>
          <t>PETP00007V1</t>
        </is>
      </c>
      <c r="Q2418" s="27" t="inlineStr">
        <is>
          <t>P</t>
        </is>
      </c>
      <c r="R2418" s="27" t="inlineStr">
        <is>
          <t>P</t>
        </is>
      </c>
      <c r="S2418" s="27" t="inlineStr">
        <is>
          <t>P</t>
        </is>
      </c>
      <c r="U2418" s="27" t="inlineStr">
        <is>
          <t>P</t>
        </is>
      </c>
    </row>
    <row r="2419" ht="13.5" customHeight="1" s="21">
      <c r="D2419" s="20" t="n">
        <v>41333</v>
      </c>
      <c r="E2419" s="19" t="inlineStr">
        <is>
          <t>PETP00007V1</t>
        </is>
      </c>
      <c r="Q2419" s="27" t="inlineStr">
        <is>
          <t>P</t>
        </is>
      </c>
      <c r="R2419" s="27" t="inlineStr">
        <is>
          <t>P</t>
        </is>
      </c>
      <c r="S2419" s="27" t="inlineStr">
        <is>
          <t>P</t>
        </is>
      </c>
      <c r="U2419" s="27" t="inlineStr">
        <is>
          <t>P</t>
        </is>
      </c>
    </row>
    <row r="2420" ht="13.5" customHeight="1" s="21">
      <c r="D2420" s="20" t="n">
        <v>41364</v>
      </c>
      <c r="E2420" s="19" t="inlineStr">
        <is>
          <t>PETP00007V1</t>
        </is>
      </c>
      <c r="Q2420" s="27" t="inlineStr">
        <is>
          <t>P</t>
        </is>
      </c>
      <c r="R2420" s="27" t="inlineStr">
        <is>
          <t>P</t>
        </is>
      </c>
      <c r="S2420" s="27" t="inlineStr">
        <is>
          <t>P</t>
        </is>
      </c>
      <c r="U2420" s="27" t="inlineStr">
        <is>
          <t>P</t>
        </is>
      </c>
    </row>
    <row r="2421" ht="13.5" customHeight="1" s="21">
      <c r="D2421" s="20" t="n">
        <v>41394</v>
      </c>
      <c r="E2421" s="19" t="inlineStr">
        <is>
          <t>PETP00007V1</t>
        </is>
      </c>
      <c r="Q2421" s="27" t="inlineStr">
        <is>
          <t>P</t>
        </is>
      </c>
      <c r="R2421" s="27" t="inlineStr">
        <is>
          <t>P</t>
        </is>
      </c>
      <c r="S2421" s="27" t="inlineStr">
        <is>
          <t>P</t>
        </is>
      </c>
      <c r="U2421" s="27" t="inlineStr">
        <is>
          <t>P</t>
        </is>
      </c>
    </row>
    <row r="2422" ht="13.5" customHeight="1" s="21">
      <c r="D2422" s="20" t="n">
        <v>41425</v>
      </c>
      <c r="E2422" s="19" t="inlineStr">
        <is>
          <t>PETP00007V1</t>
        </is>
      </c>
      <c r="Q2422" s="27" t="inlineStr">
        <is>
          <t>P</t>
        </is>
      </c>
      <c r="R2422" s="27" t="inlineStr">
        <is>
          <t>P</t>
        </is>
      </c>
      <c r="S2422" s="27" t="inlineStr">
        <is>
          <t>P</t>
        </is>
      </c>
      <c r="U2422" s="27" t="inlineStr">
        <is>
          <t>P</t>
        </is>
      </c>
    </row>
    <row r="2423" ht="13.5" customHeight="1" s="21">
      <c r="D2423" s="20" t="n">
        <v>41455</v>
      </c>
      <c r="E2423" s="19" t="inlineStr">
        <is>
          <t>PETP00007V1</t>
        </is>
      </c>
      <c r="Q2423" s="27" t="inlineStr">
        <is>
          <t>P</t>
        </is>
      </c>
      <c r="R2423" s="27" t="inlineStr">
        <is>
          <t>P</t>
        </is>
      </c>
      <c r="S2423" s="27" t="inlineStr">
        <is>
          <t>P</t>
        </is>
      </c>
      <c r="U2423" s="27" t="inlineStr">
        <is>
          <t>P</t>
        </is>
      </c>
    </row>
    <row r="2424" ht="13.5" customHeight="1" s="21">
      <c r="D2424" s="20" t="n">
        <v>41486</v>
      </c>
      <c r="E2424" s="19" t="inlineStr">
        <is>
          <t>PETP00007V1</t>
        </is>
      </c>
      <c r="Q2424" s="27" t="inlineStr">
        <is>
          <t>P</t>
        </is>
      </c>
      <c r="R2424" s="27" t="inlineStr">
        <is>
          <t>P</t>
        </is>
      </c>
      <c r="S2424" s="27" t="inlineStr">
        <is>
          <t>P</t>
        </is>
      </c>
      <c r="U2424" s="27" t="inlineStr">
        <is>
          <t>P</t>
        </is>
      </c>
    </row>
    <row r="2425" ht="13.5" customHeight="1" s="21">
      <c r="D2425" s="20" t="n">
        <v>41517</v>
      </c>
      <c r="E2425" s="19" t="inlineStr">
        <is>
          <t>PETP00007V1</t>
        </is>
      </c>
      <c r="Q2425" s="27" t="inlineStr">
        <is>
          <t>P</t>
        </is>
      </c>
      <c r="R2425" s="27" t="inlineStr">
        <is>
          <t>P</t>
        </is>
      </c>
      <c r="S2425" s="27" t="inlineStr">
        <is>
          <t>P</t>
        </is>
      </c>
      <c r="U2425" s="27" t="inlineStr">
        <is>
          <t>P</t>
        </is>
      </c>
    </row>
    <row r="2426" ht="13.5" customHeight="1" s="21">
      <c r="D2426" s="20" t="n">
        <v>41547</v>
      </c>
      <c r="E2426" s="19" t="inlineStr">
        <is>
          <t>PETP00007V1</t>
        </is>
      </c>
      <c r="Q2426" s="27" t="inlineStr">
        <is>
          <t>P</t>
        </is>
      </c>
      <c r="R2426" s="27" t="inlineStr">
        <is>
          <t>P</t>
        </is>
      </c>
      <c r="S2426" s="27" t="inlineStr">
        <is>
          <t>P</t>
        </is>
      </c>
      <c r="U2426" s="27" t="inlineStr">
        <is>
          <t>P</t>
        </is>
      </c>
    </row>
    <row r="2427" ht="13.5" customHeight="1" s="21">
      <c r="D2427" s="20" t="n">
        <v>41578</v>
      </c>
      <c r="E2427" s="19" t="inlineStr">
        <is>
          <t>PETP00007V1</t>
        </is>
      </c>
      <c r="Q2427" s="27" t="inlineStr">
        <is>
          <t>P</t>
        </is>
      </c>
      <c r="R2427" s="27" t="inlineStr">
        <is>
          <t>P</t>
        </is>
      </c>
      <c r="S2427" s="27" t="inlineStr">
        <is>
          <t>P</t>
        </is>
      </c>
      <c r="U2427" s="27" t="inlineStr">
        <is>
          <t>P</t>
        </is>
      </c>
    </row>
    <row r="2428" ht="13.5" customHeight="1" s="21">
      <c r="D2428" s="20" t="n">
        <v>41608</v>
      </c>
      <c r="E2428" s="19" t="inlineStr">
        <is>
          <t>PETP00007V1</t>
        </is>
      </c>
      <c r="Q2428" s="27" t="inlineStr">
        <is>
          <t>P</t>
        </is>
      </c>
      <c r="R2428" s="27" t="inlineStr">
        <is>
          <t>P</t>
        </is>
      </c>
      <c r="S2428" s="27" t="inlineStr">
        <is>
          <t>P</t>
        </is>
      </c>
      <c r="U2428" s="27" t="inlineStr">
        <is>
          <t>P</t>
        </is>
      </c>
    </row>
    <row r="2429" ht="13.5" customHeight="1" s="21">
      <c r="D2429" s="20" t="n">
        <v>41639</v>
      </c>
      <c r="E2429" s="19" t="inlineStr">
        <is>
          <t>PETP00007V1</t>
        </is>
      </c>
      <c r="Q2429" s="27" t="inlineStr">
        <is>
          <t>P</t>
        </is>
      </c>
      <c r="R2429" s="27" t="inlineStr">
        <is>
          <t>P</t>
        </is>
      </c>
      <c r="S2429" s="27" t="inlineStr">
        <is>
          <t>P</t>
        </is>
      </c>
      <c r="U2429" s="27" t="inlineStr">
        <is>
          <t>P</t>
        </is>
      </c>
    </row>
    <row r="2430" ht="13.5" customHeight="1" s="21">
      <c r="D2430" s="20" t="n">
        <v>41670</v>
      </c>
      <c r="E2430" s="19" t="inlineStr">
        <is>
          <t>PETP00007V1</t>
        </is>
      </c>
      <c r="Q2430" s="27" t="inlineStr">
        <is>
          <t>P</t>
        </is>
      </c>
      <c r="R2430" s="27" t="inlineStr">
        <is>
          <t>P</t>
        </is>
      </c>
      <c r="S2430" s="27" t="inlineStr">
        <is>
          <t>P</t>
        </is>
      </c>
      <c r="U2430" s="27" t="inlineStr">
        <is>
          <t>P</t>
        </is>
      </c>
    </row>
    <row r="2431" ht="13.5" customHeight="1" s="21">
      <c r="D2431" s="20" t="n">
        <v>41698</v>
      </c>
      <c r="E2431" s="19" t="inlineStr">
        <is>
          <t>PETP00007V1</t>
        </is>
      </c>
      <c r="Q2431" s="27" t="inlineStr">
        <is>
          <t>P</t>
        </is>
      </c>
      <c r="R2431" s="27" t="inlineStr">
        <is>
          <t>P</t>
        </is>
      </c>
      <c r="S2431" s="27" t="inlineStr">
        <is>
          <t>P</t>
        </is>
      </c>
      <c r="U2431" s="27" t="inlineStr">
        <is>
          <t>P</t>
        </is>
      </c>
    </row>
    <row r="2432" ht="13.5" customHeight="1" s="21">
      <c r="D2432" s="20" t="n">
        <v>41729</v>
      </c>
      <c r="E2432" s="19" t="inlineStr">
        <is>
          <t>PETP00007V1</t>
        </is>
      </c>
      <c r="Q2432" s="27" t="inlineStr">
        <is>
          <t>P</t>
        </is>
      </c>
      <c r="R2432" s="27" t="inlineStr">
        <is>
          <t>P</t>
        </is>
      </c>
      <c r="S2432" s="27" t="inlineStr">
        <is>
          <t>P</t>
        </is>
      </c>
      <c r="U2432" s="27" t="inlineStr">
        <is>
          <t>P</t>
        </is>
      </c>
    </row>
    <row r="2433" ht="13.5" customHeight="1" s="21">
      <c r="D2433" s="20" t="n">
        <v>41759</v>
      </c>
      <c r="E2433" s="19" t="inlineStr">
        <is>
          <t>PETP00007V1</t>
        </is>
      </c>
      <c r="Q2433" s="27" t="inlineStr">
        <is>
          <t>P</t>
        </is>
      </c>
      <c r="R2433" s="27" t="inlineStr">
        <is>
          <t>P</t>
        </is>
      </c>
      <c r="S2433" s="27" t="inlineStr">
        <is>
          <t>P</t>
        </is>
      </c>
      <c r="U2433" s="27" t="inlineStr">
        <is>
          <t>P</t>
        </is>
      </c>
    </row>
    <row r="2434" ht="13.5" customHeight="1" s="21">
      <c r="D2434" s="20" t="n">
        <v>41790</v>
      </c>
      <c r="E2434" s="19" t="inlineStr">
        <is>
          <t>PETP00007V1</t>
        </is>
      </c>
      <c r="Q2434" s="27" t="inlineStr">
        <is>
          <t>P</t>
        </is>
      </c>
      <c r="R2434" s="27" t="inlineStr">
        <is>
          <t>P</t>
        </is>
      </c>
      <c r="S2434" s="27" t="inlineStr">
        <is>
          <t>P</t>
        </is>
      </c>
      <c r="U2434" s="27" t="inlineStr">
        <is>
          <t>P</t>
        </is>
      </c>
    </row>
    <row r="2435" ht="13.5" customHeight="1" s="21">
      <c r="D2435" s="20" t="n">
        <v>41820</v>
      </c>
      <c r="E2435" s="19" t="inlineStr">
        <is>
          <t>PETP00007V1</t>
        </is>
      </c>
      <c r="Q2435" s="27" t="inlineStr">
        <is>
          <t>P</t>
        </is>
      </c>
      <c r="R2435" s="27" t="inlineStr">
        <is>
          <t>P</t>
        </is>
      </c>
      <c r="S2435" s="27" t="inlineStr">
        <is>
          <t>P</t>
        </is>
      </c>
      <c r="U2435" s="27" t="inlineStr">
        <is>
          <t>P</t>
        </is>
      </c>
    </row>
    <row r="2436" ht="13.5" customHeight="1" s="21">
      <c r="D2436" s="20" t="n">
        <v>41851</v>
      </c>
      <c r="E2436" s="19" t="inlineStr">
        <is>
          <t>PETP00007V1</t>
        </is>
      </c>
      <c r="Q2436" s="27" t="inlineStr">
        <is>
          <t>P</t>
        </is>
      </c>
      <c r="R2436" s="27" t="inlineStr">
        <is>
          <t>P</t>
        </is>
      </c>
      <c r="S2436" s="27" t="inlineStr">
        <is>
          <t>P</t>
        </is>
      </c>
      <c r="U2436" s="27" t="inlineStr">
        <is>
          <t>P</t>
        </is>
      </c>
    </row>
    <row r="2437" ht="13.5" customHeight="1" s="21">
      <c r="D2437" s="20" t="n">
        <v>41882</v>
      </c>
      <c r="E2437" s="19" t="inlineStr">
        <is>
          <t>PETP00007V1</t>
        </is>
      </c>
      <c r="Q2437" s="27" t="inlineStr">
        <is>
          <t>P</t>
        </is>
      </c>
      <c r="R2437" s="27" t="inlineStr">
        <is>
          <t>P</t>
        </is>
      </c>
      <c r="S2437" s="27" t="inlineStr">
        <is>
          <t>P</t>
        </is>
      </c>
      <c r="U2437" s="27" t="inlineStr">
        <is>
          <t>P</t>
        </is>
      </c>
    </row>
    <row r="2438" ht="13.5" customHeight="1" s="21">
      <c r="D2438" s="20" t="n">
        <v>41912</v>
      </c>
      <c r="E2438" s="19" t="inlineStr">
        <is>
          <t>PETP00007V1</t>
        </is>
      </c>
      <c r="Q2438" s="27" t="inlineStr">
        <is>
          <t>P</t>
        </is>
      </c>
      <c r="R2438" s="27" t="inlineStr">
        <is>
          <t>P</t>
        </is>
      </c>
      <c r="S2438" s="27" t="inlineStr">
        <is>
          <t>P</t>
        </is>
      </c>
      <c r="U2438" s="27" t="inlineStr">
        <is>
          <t>P</t>
        </is>
      </c>
    </row>
    <row r="2439" ht="13.5" customHeight="1" s="21">
      <c r="D2439" s="20" t="n">
        <v>41943</v>
      </c>
      <c r="E2439" s="19" t="inlineStr">
        <is>
          <t>PETP00007V1</t>
        </is>
      </c>
      <c r="Q2439" s="27" t="inlineStr">
        <is>
          <t>P</t>
        </is>
      </c>
      <c r="R2439" s="27" t="inlineStr">
        <is>
          <t>P</t>
        </is>
      </c>
      <c r="S2439" s="27" t="inlineStr">
        <is>
          <t>P</t>
        </is>
      </c>
      <c r="U2439" s="27" t="inlineStr">
        <is>
          <t>P</t>
        </is>
      </c>
    </row>
    <row r="2440" ht="13.5" customHeight="1" s="21">
      <c r="D2440" s="20" t="n">
        <v>41973</v>
      </c>
      <c r="E2440" s="19" t="inlineStr">
        <is>
          <t>PETP00007V1</t>
        </is>
      </c>
      <c r="Q2440" s="27" t="inlineStr">
        <is>
          <t>P</t>
        </is>
      </c>
      <c r="R2440" s="27" t="inlineStr">
        <is>
          <t>P</t>
        </is>
      </c>
      <c r="S2440" s="27" t="inlineStr">
        <is>
          <t>P</t>
        </is>
      </c>
      <c r="U2440" s="27" t="inlineStr">
        <is>
          <t>P</t>
        </is>
      </c>
    </row>
    <row r="2441" ht="13.5" customHeight="1" s="21">
      <c r="D2441" s="20" t="n">
        <v>42004</v>
      </c>
      <c r="E2441" s="19" t="inlineStr">
        <is>
          <t>PETP00007V1</t>
        </is>
      </c>
      <c r="Q2441" s="27" t="inlineStr">
        <is>
          <t>P</t>
        </is>
      </c>
      <c r="R2441" s="27" t="inlineStr">
        <is>
          <t>P</t>
        </is>
      </c>
      <c r="S2441" s="27" t="inlineStr">
        <is>
          <t>P</t>
        </is>
      </c>
      <c r="U2441" s="27" t="inlineStr">
        <is>
          <t>P</t>
        </is>
      </c>
    </row>
    <row r="2442" ht="13.5" customHeight="1" s="21">
      <c r="D2442" s="20" t="n">
        <v>42035</v>
      </c>
      <c r="E2442" s="19" t="inlineStr">
        <is>
          <t>PETP00007V1</t>
        </is>
      </c>
      <c r="Q2442" s="27" t="inlineStr">
        <is>
          <t>P</t>
        </is>
      </c>
      <c r="R2442" s="27" t="inlineStr">
        <is>
          <t>P</t>
        </is>
      </c>
      <c r="S2442" s="27" t="inlineStr">
        <is>
          <t>P</t>
        </is>
      </c>
      <c r="U2442" s="27" t="inlineStr">
        <is>
          <t>P</t>
        </is>
      </c>
    </row>
    <row r="2443" ht="13.5" customHeight="1" s="21">
      <c r="D2443" s="20" t="n">
        <v>42063</v>
      </c>
      <c r="E2443" s="19" t="inlineStr">
        <is>
          <t>PETP00007V1</t>
        </is>
      </c>
      <c r="Q2443" s="27" t="inlineStr">
        <is>
          <t>P</t>
        </is>
      </c>
      <c r="R2443" s="27" t="inlineStr">
        <is>
          <t>P</t>
        </is>
      </c>
      <c r="S2443" s="27" t="inlineStr">
        <is>
          <t>P</t>
        </is>
      </c>
      <c r="U2443" s="27" t="inlineStr">
        <is>
          <t>P</t>
        </is>
      </c>
    </row>
    <row r="2444" ht="13.5" customHeight="1" s="21">
      <c r="D2444" s="20" t="n">
        <v>42094</v>
      </c>
      <c r="E2444" s="19" t="inlineStr">
        <is>
          <t>PETP00007V1</t>
        </is>
      </c>
      <c r="Q2444" s="27" t="inlineStr">
        <is>
          <t>P</t>
        </is>
      </c>
      <c r="R2444" s="27" t="inlineStr">
        <is>
          <t>P</t>
        </is>
      </c>
      <c r="S2444" s="27" t="inlineStr">
        <is>
          <t>P</t>
        </is>
      </c>
      <c r="U2444" s="27" t="inlineStr">
        <is>
          <t>P</t>
        </is>
      </c>
    </row>
    <row r="2445" ht="13.5" customHeight="1" s="21">
      <c r="D2445" s="20" t="n">
        <v>42124</v>
      </c>
      <c r="E2445" s="19" t="inlineStr">
        <is>
          <t>PETP00007V1</t>
        </is>
      </c>
      <c r="Q2445" s="27" t="inlineStr">
        <is>
          <t>P</t>
        </is>
      </c>
      <c r="R2445" s="27" t="inlineStr">
        <is>
          <t>P</t>
        </is>
      </c>
      <c r="S2445" s="27" t="inlineStr">
        <is>
          <t>P</t>
        </is>
      </c>
      <c r="U2445" s="27" t="inlineStr">
        <is>
          <t>P</t>
        </is>
      </c>
    </row>
    <row r="2446" ht="13.5" customHeight="1" s="21">
      <c r="D2446" s="20" t="n">
        <v>42155</v>
      </c>
      <c r="E2446" s="19" t="inlineStr">
        <is>
          <t>PETP00007V1</t>
        </is>
      </c>
      <c r="Q2446" s="27" t="inlineStr">
        <is>
          <t>P</t>
        </is>
      </c>
      <c r="R2446" s="27" t="inlineStr">
        <is>
          <t>P</t>
        </is>
      </c>
      <c r="S2446" s="27" t="inlineStr">
        <is>
          <t>P</t>
        </is>
      </c>
      <c r="U2446" s="27" t="inlineStr">
        <is>
          <t>P</t>
        </is>
      </c>
    </row>
    <row r="2447" ht="13.5" customHeight="1" s="21">
      <c r="D2447" s="20" t="n">
        <v>42185</v>
      </c>
      <c r="E2447" s="19" t="inlineStr">
        <is>
          <t>PETP00007V1</t>
        </is>
      </c>
      <c r="Q2447" s="27" t="inlineStr">
        <is>
          <t>P</t>
        </is>
      </c>
      <c r="R2447" s="27" t="inlineStr">
        <is>
          <t>P</t>
        </is>
      </c>
      <c r="S2447" s="27" t="inlineStr">
        <is>
          <t>P</t>
        </is>
      </c>
      <c r="U2447" s="27" t="inlineStr">
        <is>
          <t>P</t>
        </is>
      </c>
    </row>
    <row r="2448" ht="13.5" customHeight="1" s="21">
      <c r="D2448" s="20" t="n">
        <v>42216</v>
      </c>
      <c r="E2448" s="19" t="inlineStr">
        <is>
          <t>PETP00007V1</t>
        </is>
      </c>
      <c r="Q2448" s="27" t="inlineStr">
        <is>
          <t>P</t>
        </is>
      </c>
      <c r="R2448" s="27" t="inlineStr">
        <is>
          <t>P</t>
        </is>
      </c>
      <c r="S2448" s="27" t="inlineStr">
        <is>
          <t>P</t>
        </is>
      </c>
      <c r="U2448" s="27" t="inlineStr">
        <is>
          <t>P</t>
        </is>
      </c>
    </row>
    <row r="2449" ht="13.5" customHeight="1" s="21">
      <c r="D2449" s="20" t="n">
        <v>42247</v>
      </c>
      <c r="E2449" s="19" t="inlineStr">
        <is>
          <t>PETP00007V1</t>
        </is>
      </c>
      <c r="Q2449" s="27" t="inlineStr">
        <is>
          <t>P</t>
        </is>
      </c>
      <c r="R2449" s="27" t="inlineStr">
        <is>
          <t>P</t>
        </is>
      </c>
      <c r="S2449" s="27" t="inlineStr">
        <is>
          <t>P</t>
        </is>
      </c>
      <c r="U2449" s="27" t="inlineStr">
        <is>
          <t>P</t>
        </is>
      </c>
    </row>
    <row r="2450" ht="13.5" customHeight="1" s="21">
      <c r="D2450" s="20" t="n">
        <v>42277</v>
      </c>
      <c r="E2450" s="19" t="inlineStr">
        <is>
          <t>PETP00007V1</t>
        </is>
      </c>
      <c r="Q2450" s="27" t="inlineStr">
        <is>
          <t>P</t>
        </is>
      </c>
      <c r="R2450" s="27" t="inlineStr">
        <is>
          <t>P</t>
        </is>
      </c>
      <c r="S2450" s="27" t="inlineStr">
        <is>
          <t>P</t>
        </is>
      </c>
      <c r="U2450" s="27" t="inlineStr">
        <is>
          <t>P</t>
        </is>
      </c>
    </row>
    <row r="2451" ht="13.5" customHeight="1" s="21">
      <c r="D2451" s="20" t="n">
        <v>42308</v>
      </c>
      <c r="E2451" s="19" t="inlineStr">
        <is>
          <t>PETP00007V1</t>
        </is>
      </c>
      <c r="Q2451" s="27" t="inlineStr">
        <is>
          <t>P</t>
        </is>
      </c>
      <c r="R2451" s="27" t="inlineStr">
        <is>
          <t>P</t>
        </is>
      </c>
      <c r="S2451" s="27" t="inlineStr">
        <is>
          <t>P</t>
        </is>
      </c>
      <c r="U2451" s="27" t="inlineStr">
        <is>
          <t>P</t>
        </is>
      </c>
    </row>
    <row r="2452" ht="13.5" customHeight="1" s="21">
      <c r="D2452" s="20" t="n">
        <v>42338</v>
      </c>
      <c r="E2452" s="19" t="inlineStr">
        <is>
          <t>PETP00007V1</t>
        </is>
      </c>
      <c r="Q2452" s="27" t="inlineStr">
        <is>
          <t>P</t>
        </is>
      </c>
      <c r="R2452" s="27" t="inlineStr">
        <is>
          <t>P</t>
        </is>
      </c>
      <c r="S2452" s="27" t="inlineStr">
        <is>
          <t>P</t>
        </is>
      </c>
      <c r="U2452" s="27" t="inlineStr">
        <is>
          <t>P</t>
        </is>
      </c>
    </row>
    <row r="2453" ht="13.5" customHeight="1" s="21">
      <c r="D2453" s="20" t="n">
        <v>42369</v>
      </c>
      <c r="E2453" s="19" t="inlineStr">
        <is>
          <t>PETP00007V1</t>
        </is>
      </c>
      <c r="Q2453" s="27" t="inlineStr">
        <is>
          <t>P</t>
        </is>
      </c>
      <c r="R2453" s="27" t="inlineStr">
        <is>
          <t>P</t>
        </is>
      </c>
      <c r="S2453" s="27" t="inlineStr">
        <is>
          <t>P</t>
        </is>
      </c>
      <c r="U2453" s="27" t="inlineStr">
        <is>
          <t>P</t>
        </is>
      </c>
    </row>
    <row r="2454" ht="13.5" customHeight="1" s="21">
      <c r="D2454" s="20" t="n">
        <v>42400</v>
      </c>
      <c r="E2454" s="19" t="inlineStr">
        <is>
          <t>PETP00007V1</t>
        </is>
      </c>
      <c r="Q2454" s="27" t="inlineStr">
        <is>
          <t>P</t>
        </is>
      </c>
      <c r="R2454" s="27" t="inlineStr">
        <is>
          <t>P</t>
        </is>
      </c>
      <c r="S2454" s="27" t="inlineStr">
        <is>
          <t>P</t>
        </is>
      </c>
      <c r="U2454" s="27" t="inlineStr">
        <is>
          <t>P</t>
        </is>
      </c>
    </row>
    <row r="2455" ht="13.5" customHeight="1" s="21">
      <c r="D2455" s="20" t="n">
        <v>42429</v>
      </c>
      <c r="E2455" s="19" t="inlineStr">
        <is>
          <t>PETP00007V1</t>
        </is>
      </c>
      <c r="Q2455" s="27" t="inlineStr">
        <is>
          <t>P</t>
        </is>
      </c>
      <c r="R2455" s="27" t="inlineStr">
        <is>
          <t>P</t>
        </is>
      </c>
      <c r="S2455" s="27" t="inlineStr">
        <is>
          <t>P</t>
        </is>
      </c>
      <c r="U2455" s="27" t="inlineStr">
        <is>
          <t>P</t>
        </is>
      </c>
    </row>
    <row r="2456" ht="13.5" customHeight="1" s="21">
      <c r="D2456" s="20" t="n">
        <v>42460</v>
      </c>
      <c r="E2456" s="19" t="inlineStr">
        <is>
          <t>PETP00007V1</t>
        </is>
      </c>
      <c r="Q2456" s="27" t="inlineStr">
        <is>
          <t>P</t>
        </is>
      </c>
      <c r="R2456" s="27" t="inlineStr">
        <is>
          <t>P</t>
        </is>
      </c>
      <c r="S2456" s="27" t="inlineStr">
        <is>
          <t>P</t>
        </is>
      </c>
      <c r="U2456" s="27" t="inlineStr">
        <is>
          <t>P</t>
        </is>
      </c>
    </row>
    <row r="2457" ht="13.5" customHeight="1" s="21">
      <c r="D2457" s="20" t="n">
        <v>42490</v>
      </c>
      <c r="E2457" s="19" t="inlineStr">
        <is>
          <t>PETP00007V1</t>
        </is>
      </c>
      <c r="Q2457" s="27" t="inlineStr">
        <is>
          <t>P</t>
        </is>
      </c>
      <c r="R2457" s="27" t="inlineStr">
        <is>
          <t>P</t>
        </is>
      </c>
      <c r="S2457" s="27" t="inlineStr">
        <is>
          <t>P</t>
        </is>
      </c>
      <c r="U2457" s="27" t="inlineStr">
        <is>
          <t>P</t>
        </is>
      </c>
    </row>
    <row r="2458" ht="13.5" customHeight="1" s="21">
      <c r="D2458" s="20" t="n">
        <v>42521</v>
      </c>
      <c r="E2458" s="19" t="inlineStr">
        <is>
          <t>PETP00007V1</t>
        </is>
      </c>
      <c r="Q2458" s="27" t="inlineStr">
        <is>
          <t>P</t>
        </is>
      </c>
      <c r="R2458" s="27" t="inlineStr">
        <is>
          <t>P</t>
        </is>
      </c>
      <c r="S2458" s="27" t="inlineStr">
        <is>
          <t>P</t>
        </is>
      </c>
      <c r="U2458" s="27" t="inlineStr">
        <is>
          <t>P</t>
        </is>
      </c>
    </row>
    <row r="2459" ht="13.5" customHeight="1" s="21">
      <c r="D2459" s="20" t="n">
        <v>42551</v>
      </c>
      <c r="E2459" s="19" t="inlineStr">
        <is>
          <t>PETP00007V1</t>
        </is>
      </c>
      <c r="Q2459" s="27" t="inlineStr">
        <is>
          <t>P</t>
        </is>
      </c>
      <c r="R2459" s="27" t="inlineStr">
        <is>
          <t>P</t>
        </is>
      </c>
      <c r="S2459" s="27" t="inlineStr">
        <is>
          <t>P</t>
        </is>
      </c>
      <c r="U2459" s="27" t="inlineStr">
        <is>
          <t>P</t>
        </is>
      </c>
    </row>
    <row r="2460" ht="13.5" customHeight="1" s="21">
      <c r="D2460" s="20" t="n">
        <v>42582</v>
      </c>
      <c r="E2460" s="19" t="inlineStr">
        <is>
          <t>PETP00007V1</t>
        </is>
      </c>
      <c r="Q2460" s="27" t="inlineStr">
        <is>
          <t>P</t>
        </is>
      </c>
      <c r="R2460" s="27" t="inlineStr">
        <is>
          <t>P</t>
        </is>
      </c>
      <c r="S2460" s="27" t="inlineStr">
        <is>
          <t>P</t>
        </is>
      </c>
      <c r="U2460" s="27" t="inlineStr">
        <is>
          <t>P</t>
        </is>
      </c>
    </row>
    <row r="2461" ht="13.5" customHeight="1" s="21">
      <c r="D2461" s="20" t="n">
        <v>42613</v>
      </c>
      <c r="E2461" s="19" t="inlineStr">
        <is>
          <t>PETP00007V1</t>
        </is>
      </c>
      <c r="Q2461" s="27" t="inlineStr">
        <is>
          <t>P</t>
        </is>
      </c>
      <c r="R2461" s="27" t="inlineStr">
        <is>
          <t>P</t>
        </is>
      </c>
      <c r="S2461" s="27" t="inlineStr">
        <is>
          <t>P</t>
        </is>
      </c>
      <c r="U2461" s="27" t="inlineStr">
        <is>
          <t>P</t>
        </is>
      </c>
    </row>
    <row r="2462" ht="13.5" customHeight="1" s="21">
      <c r="D2462" s="20" t="n">
        <v>42643</v>
      </c>
      <c r="E2462" s="19" t="inlineStr">
        <is>
          <t>PETP00007V1</t>
        </is>
      </c>
      <c r="Q2462" s="27" t="inlineStr">
        <is>
          <t>P</t>
        </is>
      </c>
      <c r="R2462" s="27" t="inlineStr">
        <is>
          <t>P</t>
        </is>
      </c>
      <c r="S2462" s="27" t="inlineStr">
        <is>
          <t>P</t>
        </is>
      </c>
      <c r="U2462" s="27" t="inlineStr">
        <is>
          <t>P</t>
        </is>
      </c>
    </row>
    <row r="2463" ht="13.5" customHeight="1" s="21">
      <c r="D2463" s="20" t="n">
        <v>42674</v>
      </c>
      <c r="E2463" s="19" t="inlineStr">
        <is>
          <t>PETP00007V1</t>
        </is>
      </c>
      <c r="Q2463" s="27" t="inlineStr">
        <is>
          <t>P</t>
        </is>
      </c>
      <c r="R2463" s="27" t="inlineStr">
        <is>
          <t>P</t>
        </is>
      </c>
      <c r="S2463" s="27" t="inlineStr">
        <is>
          <t>P</t>
        </is>
      </c>
      <c r="U2463" s="27" t="inlineStr">
        <is>
          <t>P</t>
        </is>
      </c>
    </row>
    <row r="2464" ht="13.5" customHeight="1" s="21">
      <c r="D2464" s="20" t="n">
        <v>42704</v>
      </c>
      <c r="E2464" s="19" t="inlineStr">
        <is>
          <t>PETP00007V1</t>
        </is>
      </c>
      <c r="Q2464" s="27" t="inlineStr">
        <is>
          <t>P</t>
        </is>
      </c>
      <c r="R2464" s="27" t="inlineStr">
        <is>
          <t>P</t>
        </is>
      </c>
      <c r="S2464" s="27" t="inlineStr">
        <is>
          <t>P</t>
        </is>
      </c>
      <c r="U2464" s="27" t="inlineStr">
        <is>
          <t>P</t>
        </is>
      </c>
    </row>
    <row r="2465" ht="13.5" customHeight="1" s="21">
      <c r="D2465" s="20" t="n">
        <v>42735</v>
      </c>
      <c r="E2465" s="19" t="inlineStr">
        <is>
          <t>PETP00007V1</t>
        </is>
      </c>
      <c r="Q2465" s="27" t="inlineStr">
        <is>
          <t>P</t>
        </is>
      </c>
      <c r="R2465" s="27" t="inlineStr">
        <is>
          <t>P</t>
        </is>
      </c>
      <c r="S2465" s="27" t="inlineStr">
        <is>
          <t>P</t>
        </is>
      </c>
      <c r="U2465" s="27" t="inlineStr">
        <is>
          <t>P</t>
        </is>
      </c>
    </row>
    <row r="2466" ht="13.5" customHeight="1" s="21">
      <c r="D2466" s="20" t="n">
        <v>42766</v>
      </c>
      <c r="E2466" s="19" t="inlineStr">
        <is>
          <t>PETP00007V1</t>
        </is>
      </c>
      <c r="Q2466" s="27" t="inlineStr">
        <is>
          <t>P</t>
        </is>
      </c>
      <c r="R2466" s="27" t="inlineStr">
        <is>
          <t>P</t>
        </is>
      </c>
      <c r="S2466" s="27" t="inlineStr">
        <is>
          <t>P</t>
        </is>
      </c>
      <c r="U2466" s="27" t="inlineStr">
        <is>
          <t>P</t>
        </is>
      </c>
    </row>
    <row r="2467" ht="13.5" customHeight="1" s="21">
      <c r="D2467" s="20" t="n">
        <v>42794</v>
      </c>
      <c r="E2467" s="19" t="inlineStr">
        <is>
          <t>PETP00007V1</t>
        </is>
      </c>
      <c r="Q2467" s="27" t="inlineStr">
        <is>
          <t>P</t>
        </is>
      </c>
      <c r="R2467" s="27" t="inlineStr">
        <is>
          <t>P</t>
        </is>
      </c>
      <c r="S2467" s="27" t="inlineStr">
        <is>
          <t>P</t>
        </is>
      </c>
      <c r="U2467" s="27" t="inlineStr">
        <is>
          <t>P</t>
        </is>
      </c>
    </row>
    <row r="2468" ht="13.5" customHeight="1" s="21">
      <c r="D2468" s="20" t="n">
        <v>42825</v>
      </c>
      <c r="E2468" s="19" t="inlineStr">
        <is>
          <t>PETP00007V1</t>
        </is>
      </c>
      <c r="Q2468" s="27" t="inlineStr">
        <is>
          <t>P</t>
        </is>
      </c>
      <c r="R2468" s="27" t="inlineStr">
        <is>
          <t>P</t>
        </is>
      </c>
      <c r="S2468" s="27" t="inlineStr">
        <is>
          <t>P</t>
        </is>
      </c>
      <c r="U2468" s="27" t="inlineStr">
        <is>
          <t>P</t>
        </is>
      </c>
    </row>
    <row r="2469" ht="13.5" customHeight="1" s="21">
      <c r="D2469" s="20" t="n">
        <v>42855</v>
      </c>
      <c r="E2469" s="19" t="inlineStr">
        <is>
          <t>PETP00007V1</t>
        </is>
      </c>
      <c r="Q2469" s="27" t="inlineStr">
        <is>
          <t>P</t>
        </is>
      </c>
      <c r="R2469" s="27" t="inlineStr">
        <is>
          <t>P</t>
        </is>
      </c>
      <c r="S2469" s="27" t="inlineStr">
        <is>
          <t>P</t>
        </is>
      </c>
      <c r="U2469" s="27" t="inlineStr">
        <is>
          <t>P</t>
        </is>
      </c>
    </row>
    <row r="2470" ht="13.5" customHeight="1" s="21">
      <c r="D2470" s="20" t="n">
        <v>42886</v>
      </c>
      <c r="E2470" s="19" t="inlineStr">
        <is>
          <t>PETP00007V1</t>
        </is>
      </c>
      <c r="Q2470" s="27" t="inlineStr">
        <is>
          <t>P</t>
        </is>
      </c>
      <c r="R2470" s="27" t="inlineStr">
        <is>
          <t>P</t>
        </is>
      </c>
      <c r="S2470" s="27" t="inlineStr">
        <is>
          <t>P</t>
        </is>
      </c>
      <c r="U2470" s="27" t="inlineStr">
        <is>
          <t>P</t>
        </is>
      </c>
    </row>
    <row r="2471" ht="13.5" customHeight="1" s="21">
      <c r="D2471" s="20" t="n">
        <v>42916</v>
      </c>
      <c r="E2471" s="19" t="inlineStr">
        <is>
          <t>PETP00007V1</t>
        </is>
      </c>
      <c r="Q2471" s="27" t="inlineStr">
        <is>
          <t>P</t>
        </is>
      </c>
      <c r="R2471" s="27" t="inlineStr">
        <is>
          <t>P</t>
        </is>
      </c>
      <c r="S2471" s="27" t="inlineStr">
        <is>
          <t>P</t>
        </is>
      </c>
      <c r="U2471" s="27" t="inlineStr">
        <is>
          <t>P</t>
        </is>
      </c>
    </row>
    <row r="2472" ht="13.5" customHeight="1" s="21">
      <c r="D2472" s="20" t="n">
        <v>42947</v>
      </c>
      <c r="E2472" s="19" t="inlineStr">
        <is>
          <t>PETP00007V1</t>
        </is>
      </c>
      <c r="Q2472" s="27" t="inlineStr">
        <is>
          <t>P</t>
        </is>
      </c>
      <c r="R2472" s="27" t="inlineStr">
        <is>
          <t>P</t>
        </is>
      </c>
      <c r="S2472" s="27" t="inlineStr">
        <is>
          <t>P</t>
        </is>
      </c>
      <c r="U2472" s="27" t="inlineStr">
        <is>
          <t>P</t>
        </is>
      </c>
    </row>
    <row r="2473" ht="13.5" customHeight="1" s="21">
      <c r="D2473" s="20" t="n">
        <v>42978</v>
      </c>
      <c r="E2473" s="19" t="inlineStr">
        <is>
          <t>PETP00007V1</t>
        </is>
      </c>
      <c r="Q2473" s="27" t="inlineStr">
        <is>
          <t>P</t>
        </is>
      </c>
      <c r="R2473" s="27" t="inlineStr">
        <is>
          <t>P</t>
        </is>
      </c>
      <c r="S2473" s="27" t="inlineStr">
        <is>
          <t>P</t>
        </is>
      </c>
      <c r="U2473" s="27" t="inlineStr">
        <is>
          <t>P</t>
        </is>
      </c>
    </row>
    <row r="2474" ht="13.5" customHeight="1" s="21">
      <c r="D2474" s="20" t="n">
        <v>43008</v>
      </c>
      <c r="E2474" s="19" t="inlineStr">
        <is>
          <t>PETP00007V1</t>
        </is>
      </c>
      <c r="Q2474" s="27" t="inlineStr">
        <is>
          <t>P</t>
        </is>
      </c>
      <c r="R2474" s="27" t="inlineStr">
        <is>
          <t>P</t>
        </is>
      </c>
      <c r="S2474" s="27" t="inlineStr">
        <is>
          <t>P</t>
        </is>
      </c>
      <c r="U2474" s="27" t="inlineStr">
        <is>
          <t>P</t>
        </is>
      </c>
    </row>
    <row r="2475" ht="13.5" customHeight="1" s="21">
      <c r="D2475" s="20" t="n">
        <v>43039</v>
      </c>
      <c r="E2475" s="19" t="inlineStr">
        <is>
          <t>PETP00007V1</t>
        </is>
      </c>
      <c r="Q2475" s="27" t="inlineStr">
        <is>
          <t>P</t>
        </is>
      </c>
      <c r="R2475" s="27" t="inlineStr">
        <is>
          <t>P</t>
        </is>
      </c>
      <c r="S2475" s="27" t="inlineStr">
        <is>
          <t>P</t>
        </is>
      </c>
      <c r="U2475" s="27" t="inlineStr">
        <is>
          <t>P</t>
        </is>
      </c>
    </row>
    <row r="2476" ht="13.5" customHeight="1" s="21">
      <c r="D2476" s="20" t="n">
        <v>43069</v>
      </c>
      <c r="E2476" s="19" t="inlineStr">
        <is>
          <t>PETP00007V1</t>
        </is>
      </c>
      <c r="Q2476" s="27" t="inlineStr">
        <is>
          <t>P</t>
        </is>
      </c>
      <c r="R2476" s="27" t="inlineStr">
        <is>
          <t>P</t>
        </is>
      </c>
      <c r="S2476" s="27" t="inlineStr">
        <is>
          <t>P</t>
        </is>
      </c>
      <c r="U2476" s="27" t="inlineStr">
        <is>
          <t>P</t>
        </is>
      </c>
    </row>
    <row r="2477" ht="13.5" customHeight="1" s="21">
      <c r="D2477" s="20" t="n">
        <v>43100</v>
      </c>
      <c r="E2477" s="19" t="inlineStr">
        <is>
          <t>PETP00007V1</t>
        </is>
      </c>
      <c r="Q2477" s="27" t="inlineStr">
        <is>
          <t>P</t>
        </is>
      </c>
      <c r="R2477" s="27" t="inlineStr">
        <is>
          <t>P</t>
        </is>
      </c>
      <c r="S2477" s="27" t="inlineStr">
        <is>
          <t>P</t>
        </is>
      </c>
      <c r="U2477" s="27" t="inlineStr">
        <is>
          <t>P</t>
        </is>
      </c>
    </row>
    <row r="2478" ht="13.5" customHeight="1" s="21">
      <c r="D2478" s="20" t="n">
        <v>43131</v>
      </c>
      <c r="E2478" s="19" t="inlineStr">
        <is>
          <t>PETP00007V1</t>
        </is>
      </c>
      <c r="Q2478" s="27" t="inlineStr">
        <is>
          <t>P</t>
        </is>
      </c>
      <c r="R2478" s="27" t="inlineStr">
        <is>
          <t>P</t>
        </is>
      </c>
      <c r="S2478" s="27" t="inlineStr">
        <is>
          <t>P</t>
        </is>
      </c>
      <c r="U2478" s="27" t="inlineStr">
        <is>
          <t>P</t>
        </is>
      </c>
    </row>
    <row r="2479" ht="13.5" customHeight="1" s="21">
      <c r="D2479" s="20" t="n">
        <v>43159</v>
      </c>
      <c r="E2479" s="19" t="inlineStr">
        <is>
          <t>PETP00007V1</t>
        </is>
      </c>
      <c r="Q2479" s="27" t="inlineStr">
        <is>
          <t>P</t>
        </is>
      </c>
      <c r="R2479" s="27" t="inlineStr">
        <is>
          <t>P</t>
        </is>
      </c>
      <c r="S2479" s="27" t="inlineStr">
        <is>
          <t>P</t>
        </is>
      </c>
      <c r="U2479" s="27" t="inlineStr">
        <is>
          <t>P</t>
        </is>
      </c>
    </row>
    <row r="2480" ht="13.5" customHeight="1" s="21">
      <c r="D2480" s="20" t="n">
        <v>43190</v>
      </c>
      <c r="E2480" s="19" t="inlineStr">
        <is>
          <t>PETP00007V1</t>
        </is>
      </c>
      <c r="Q2480" s="27" t="inlineStr">
        <is>
          <t>P</t>
        </is>
      </c>
      <c r="R2480" s="27" t="inlineStr">
        <is>
          <t>P</t>
        </is>
      </c>
      <c r="S2480" s="27" t="inlineStr">
        <is>
          <t>P</t>
        </is>
      </c>
      <c r="U2480" s="27" t="inlineStr">
        <is>
          <t>P</t>
        </is>
      </c>
    </row>
    <row r="2481" ht="13.5" customHeight="1" s="21">
      <c r="D2481" s="20" t="n">
        <v>43220</v>
      </c>
      <c r="E2481" s="19" t="inlineStr">
        <is>
          <t>PETP00007V1</t>
        </is>
      </c>
      <c r="Q2481" s="27" t="inlineStr">
        <is>
          <t>P</t>
        </is>
      </c>
      <c r="R2481" s="27" t="inlineStr">
        <is>
          <t>P</t>
        </is>
      </c>
      <c r="S2481" s="27" t="inlineStr">
        <is>
          <t>P</t>
        </is>
      </c>
      <c r="U2481" s="27" t="inlineStr">
        <is>
          <t>P</t>
        </is>
      </c>
    </row>
    <row r="2482" ht="13.5" customHeight="1" s="21">
      <c r="D2482" s="20" t="n">
        <v>43251</v>
      </c>
      <c r="E2482" s="19" t="inlineStr">
        <is>
          <t>PETP00007V1</t>
        </is>
      </c>
      <c r="Q2482" s="27" t="inlineStr">
        <is>
          <t>P</t>
        </is>
      </c>
      <c r="R2482" s="27" t="inlineStr">
        <is>
          <t>P</t>
        </is>
      </c>
      <c r="S2482" s="27" t="inlineStr">
        <is>
          <t>P</t>
        </is>
      </c>
      <c r="U2482" s="27" t="inlineStr">
        <is>
          <t>P</t>
        </is>
      </c>
    </row>
    <row r="2483" ht="13.5" customHeight="1" s="21">
      <c r="D2483" s="20" t="n">
        <v>43281</v>
      </c>
      <c r="E2483" s="19" t="inlineStr">
        <is>
          <t>PETP00007V1</t>
        </is>
      </c>
      <c r="Q2483" s="27" t="inlineStr">
        <is>
          <t>P</t>
        </is>
      </c>
      <c r="R2483" s="27" t="inlineStr">
        <is>
          <t>P</t>
        </is>
      </c>
      <c r="S2483" s="27" t="inlineStr">
        <is>
          <t>P</t>
        </is>
      </c>
      <c r="U2483" s="27" t="inlineStr">
        <is>
          <t>P</t>
        </is>
      </c>
    </row>
    <row r="2484" ht="13.5" customHeight="1" s="21">
      <c r="D2484" s="20" t="n">
        <v>43312</v>
      </c>
      <c r="E2484" s="19" t="inlineStr">
        <is>
          <t>PETP00007V1</t>
        </is>
      </c>
      <c r="Q2484" s="27" t="inlineStr">
        <is>
          <t>P</t>
        </is>
      </c>
      <c r="R2484" s="27" t="inlineStr">
        <is>
          <t>P</t>
        </is>
      </c>
      <c r="S2484" s="27" t="inlineStr">
        <is>
          <t>P</t>
        </is>
      </c>
      <c r="U2484" s="27" t="inlineStr">
        <is>
          <t>P</t>
        </is>
      </c>
    </row>
    <row r="2485" ht="13.5" customHeight="1" s="21">
      <c r="D2485" s="20" t="n">
        <v>43343</v>
      </c>
      <c r="E2485" s="19" t="inlineStr">
        <is>
          <t>PETP00007V1</t>
        </is>
      </c>
      <c r="Q2485" s="27" t="inlineStr">
        <is>
          <t>P</t>
        </is>
      </c>
      <c r="R2485" s="27" t="inlineStr">
        <is>
          <t>P</t>
        </is>
      </c>
      <c r="S2485" s="27" t="inlineStr">
        <is>
          <t>P</t>
        </is>
      </c>
      <c r="U2485" s="27" t="inlineStr">
        <is>
          <t>P</t>
        </is>
      </c>
    </row>
    <row r="2486" ht="13.5" customHeight="1" s="21">
      <c r="D2486" s="20" t="n">
        <v>43373</v>
      </c>
      <c r="E2486" s="19" t="inlineStr">
        <is>
          <t>PETP00007V1</t>
        </is>
      </c>
      <c r="Q2486" s="27" t="inlineStr">
        <is>
          <t>P</t>
        </is>
      </c>
      <c r="R2486" s="27" t="inlineStr">
        <is>
          <t>P</t>
        </is>
      </c>
      <c r="S2486" s="27" t="inlineStr">
        <is>
          <t>P</t>
        </is>
      </c>
      <c r="U2486" s="27" t="inlineStr">
        <is>
          <t>P</t>
        </is>
      </c>
    </row>
    <row r="2487" ht="13.5" customHeight="1" s="21">
      <c r="D2487" s="20" t="n">
        <v>43404</v>
      </c>
      <c r="E2487" s="19" t="inlineStr">
        <is>
          <t>PETP00007V1</t>
        </is>
      </c>
      <c r="Q2487" s="27" t="inlineStr">
        <is>
          <t>P</t>
        </is>
      </c>
      <c r="R2487" s="27" t="inlineStr">
        <is>
          <t>P</t>
        </is>
      </c>
      <c r="S2487" s="27" t="inlineStr">
        <is>
          <t>P</t>
        </is>
      </c>
      <c r="U2487" s="27" t="inlineStr">
        <is>
          <t>P</t>
        </is>
      </c>
    </row>
    <row r="2488" ht="13.5" customHeight="1" s="21">
      <c r="D2488" s="20" t="n">
        <v>43434</v>
      </c>
      <c r="E2488" s="19" t="inlineStr">
        <is>
          <t>PETP00007V1</t>
        </is>
      </c>
      <c r="Q2488" s="27" t="inlineStr">
        <is>
          <t>P</t>
        </is>
      </c>
      <c r="R2488" s="27" t="inlineStr">
        <is>
          <t>P</t>
        </is>
      </c>
      <c r="S2488" s="27" t="inlineStr">
        <is>
          <t>P</t>
        </is>
      </c>
      <c r="U2488" s="27" t="inlineStr">
        <is>
          <t>P</t>
        </is>
      </c>
    </row>
    <row r="2489" ht="13.5" customHeight="1" s="21">
      <c r="D2489" s="20" t="n">
        <v>43465</v>
      </c>
      <c r="E2489" s="19" t="inlineStr">
        <is>
          <t>PETP00007V1</t>
        </is>
      </c>
      <c r="Q2489" s="27" t="inlineStr">
        <is>
          <t>P</t>
        </is>
      </c>
      <c r="R2489" s="27" t="inlineStr">
        <is>
          <t>P</t>
        </is>
      </c>
      <c r="S2489" s="27" t="inlineStr">
        <is>
          <t>P</t>
        </is>
      </c>
      <c r="U2489" s="27" t="inlineStr">
        <is>
          <t>P</t>
        </is>
      </c>
    </row>
    <row r="2490" ht="13.5" customHeight="1" s="21">
      <c r="D2490" s="20" t="n">
        <v>43496</v>
      </c>
      <c r="E2490" s="19" t="inlineStr">
        <is>
          <t>PETP00007V1</t>
        </is>
      </c>
      <c r="Q2490" s="27" t="inlineStr">
        <is>
          <t>P</t>
        </is>
      </c>
      <c r="R2490" s="27" t="inlineStr">
        <is>
          <t>P</t>
        </is>
      </c>
      <c r="S2490" s="27" t="inlineStr">
        <is>
          <t>P</t>
        </is>
      </c>
      <c r="U2490" s="27" t="inlineStr">
        <is>
          <t>P</t>
        </is>
      </c>
    </row>
    <row r="2491" ht="13.5" customHeight="1" s="21">
      <c r="D2491" s="20" t="n">
        <v>43524</v>
      </c>
      <c r="E2491" s="19" t="inlineStr">
        <is>
          <t>PETP00007V1</t>
        </is>
      </c>
      <c r="Q2491" s="27" t="inlineStr">
        <is>
          <t>P</t>
        </is>
      </c>
      <c r="R2491" s="27" t="inlineStr">
        <is>
          <t>P</t>
        </is>
      </c>
      <c r="S2491" s="27" t="inlineStr">
        <is>
          <t>P</t>
        </is>
      </c>
      <c r="U2491" s="27" t="inlineStr">
        <is>
          <t>P</t>
        </is>
      </c>
    </row>
    <row r="2492" ht="13.5" customHeight="1" s="21">
      <c r="D2492" s="20" t="n">
        <v>43555</v>
      </c>
      <c r="E2492" s="19" t="inlineStr">
        <is>
          <t>PETP00007V1</t>
        </is>
      </c>
      <c r="Q2492" s="27" t="inlineStr">
        <is>
          <t>P</t>
        </is>
      </c>
      <c r="R2492" s="27" t="inlineStr">
        <is>
          <t>P</t>
        </is>
      </c>
      <c r="S2492" s="27" t="inlineStr">
        <is>
          <t>P</t>
        </is>
      </c>
      <c r="U2492" s="27" t="inlineStr">
        <is>
          <t>P</t>
        </is>
      </c>
    </row>
    <row r="2493" ht="13.5" customHeight="1" s="21">
      <c r="D2493" s="20" t="n">
        <v>43585</v>
      </c>
      <c r="E2493" s="19" t="inlineStr">
        <is>
          <t>PETP00007V1</t>
        </is>
      </c>
      <c r="Q2493" s="27" t="inlineStr">
        <is>
          <t>P</t>
        </is>
      </c>
      <c r="R2493" s="27" t="inlineStr">
        <is>
          <t>P</t>
        </is>
      </c>
      <c r="S2493" s="27" t="inlineStr">
        <is>
          <t>P</t>
        </is>
      </c>
      <c r="U2493" s="27" t="inlineStr">
        <is>
          <t>P</t>
        </is>
      </c>
    </row>
    <row r="2494" ht="13.5" customHeight="1" s="21">
      <c r="D2494" s="20" t="n">
        <v>43616</v>
      </c>
      <c r="E2494" s="19" t="inlineStr">
        <is>
          <t>PETP00007V1</t>
        </is>
      </c>
      <c r="Q2494" s="27" t="inlineStr">
        <is>
          <t>P</t>
        </is>
      </c>
      <c r="R2494" s="27" t="inlineStr">
        <is>
          <t>P</t>
        </is>
      </c>
      <c r="S2494" s="27" t="inlineStr">
        <is>
          <t>P</t>
        </is>
      </c>
      <c r="U2494" s="27" t="inlineStr">
        <is>
          <t>P</t>
        </is>
      </c>
    </row>
    <row r="2495" ht="13.5" customHeight="1" s="21">
      <c r="D2495" s="20" t="n">
        <v>43646</v>
      </c>
      <c r="E2495" s="19" t="inlineStr">
        <is>
          <t>PETP00007V1</t>
        </is>
      </c>
      <c r="Q2495" s="27" t="inlineStr">
        <is>
          <t>P</t>
        </is>
      </c>
      <c r="R2495" s="27" t="inlineStr">
        <is>
          <t>P</t>
        </is>
      </c>
      <c r="S2495" s="27" t="inlineStr">
        <is>
          <t>P</t>
        </is>
      </c>
      <c r="U2495" s="27" t="inlineStr">
        <is>
          <t>P</t>
        </is>
      </c>
    </row>
    <row r="2496" ht="13.5" customHeight="1" s="21">
      <c r="D2496" s="20" t="n">
        <v>43677</v>
      </c>
      <c r="E2496" s="19" t="inlineStr">
        <is>
          <t>PETP00007V1</t>
        </is>
      </c>
      <c r="Q2496" s="27" t="inlineStr">
        <is>
          <t>P</t>
        </is>
      </c>
      <c r="R2496" s="27" t="inlineStr">
        <is>
          <t>P</t>
        </is>
      </c>
      <c r="S2496" s="27" t="inlineStr">
        <is>
          <t>P</t>
        </is>
      </c>
      <c r="U2496" s="27" t="inlineStr">
        <is>
          <t>P</t>
        </is>
      </c>
    </row>
    <row r="2497" ht="13.5" customHeight="1" s="21">
      <c r="D2497" s="20" t="n">
        <v>43708</v>
      </c>
      <c r="E2497" s="19" t="inlineStr">
        <is>
          <t>PETP00007V1</t>
        </is>
      </c>
      <c r="Q2497" s="27" t="inlineStr">
        <is>
          <t>P</t>
        </is>
      </c>
      <c r="R2497" s="27" t="inlineStr">
        <is>
          <t>P</t>
        </is>
      </c>
      <c r="S2497" s="27" t="inlineStr">
        <is>
          <t>P</t>
        </is>
      </c>
      <c r="U2497" s="27" t="inlineStr">
        <is>
          <t>P</t>
        </is>
      </c>
    </row>
    <row r="2498" ht="13.5" customHeight="1" s="21">
      <c r="D2498" s="20" t="n">
        <v>43738</v>
      </c>
      <c r="E2498" s="19" t="inlineStr">
        <is>
          <t>PETP00007V1</t>
        </is>
      </c>
      <c r="Q2498" s="27" t="inlineStr">
        <is>
          <t>P</t>
        </is>
      </c>
      <c r="R2498" s="27" t="inlineStr">
        <is>
          <t>P</t>
        </is>
      </c>
      <c r="S2498" s="27" t="inlineStr">
        <is>
          <t>P</t>
        </is>
      </c>
      <c r="U2498" s="27" t="inlineStr">
        <is>
          <t>P</t>
        </is>
      </c>
    </row>
    <row r="2499" ht="13.5" customHeight="1" s="21">
      <c r="D2499" s="20" t="n">
        <v>43769</v>
      </c>
      <c r="E2499" s="19" t="inlineStr">
        <is>
          <t>PETP00007V1</t>
        </is>
      </c>
      <c r="Q2499" s="27" t="inlineStr">
        <is>
          <t>P</t>
        </is>
      </c>
      <c r="R2499" s="27" t="inlineStr">
        <is>
          <t>P</t>
        </is>
      </c>
      <c r="S2499" s="27" t="inlineStr">
        <is>
          <t>P</t>
        </is>
      </c>
      <c r="U2499" s="27" t="inlineStr">
        <is>
          <t>P</t>
        </is>
      </c>
    </row>
    <row r="2500" ht="13.5" customHeight="1" s="21">
      <c r="D2500" s="20" t="n">
        <v>43799</v>
      </c>
      <c r="E2500" s="19" t="inlineStr">
        <is>
          <t>PETP00007V1</t>
        </is>
      </c>
      <c r="Q2500" s="27" t="inlineStr">
        <is>
          <t>P</t>
        </is>
      </c>
      <c r="R2500" s="27" t="inlineStr">
        <is>
          <t>P</t>
        </is>
      </c>
      <c r="S2500" s="27" t="inlineStr">
        <is>
          <t>P</t>
        </is>
      </c>
      <c r="U2500" s="27" t="inlineStr">
        <is>
          <t>P</t>
        </is>
      </c>
    </row>
    <row r="2501" ht="13.5" customHeight="1" s="21">
      <c r="D2501" s="20" t="n">
        <v>43830</v>
      </c>
      <c r="E2501" s="19" t="inlineStr">
        <is>
          <t>PETP00007V1</t>
        </is>
      </c>
      <c r="Q2501" s="27" t="inlineStr">
        <is>
          <t>P</t>
        </is>
      </c>
      <c r="R2501" s="27" t="inlineStr">
        <is>
          <t>P</t>
        </is>
      </c>
      <c r="S2501" s="27" t="inlineStr">
        <is>
          <t>P</t>
        </is>
      </c>
      <c r="U2501" s="27" t="inlineStr">
        <is>
          <t>P</t>
        </is>
      </c>
    </row>
    <row r="2502" ht="13.5" customHeight="1" s="21">
      <c r="D2502" s="20" t="n">
        <v>43861</v>
      </c>
      <c r="E2502" s="19" t="inlineStr">
        <is>
          <t>PETP00007V1</t>
        </is>
      </c>
      <c r="Q2502" s="27" t="inlineStr">
        <is>
          <t>P</t>
        </is>
      </c>
      <c r="R2502" s="27" t="inlineStr">
        <is>
          <t>P</t>
        </is>
      </c>
      <c r="S2502" s="27" t="inlineStr">
        <is>
          <t>P</t>
        </is>
      </c>
      <c r="U2502" s="27" t="inlineStr">
        <is>
          <t>P</t>
        </is>
      </c>
    </row>
    <row r="2503" ht="13.5" customHeight="1" s="21">
      <c r="D2503" s="20" t="n">
        <v>43890</v>
      </c>
      <c r="E2503" s="19" t="inlineStr">
        <is>
          <t>PETP00007V1</t>
        </is>
      </c>
      <c r="Q2503" s="27" t="inlineStr">
        <is>
          <t>P</t>
        </is>
      </c>
      <c r="R2503" s="27" t="inlineStr">
        <is>
          <t>P</t>
        </is>
      </c>
      <c r="S2503" s="27" t="inlineStr">
        <is>
          <t>P</t>
        </is>
      </c>
      <c r="U2503" s="27" t="inlineStr">
        <is>
          <t>P</t>
        </is>
      </c>
    </row>
    <row r="2504" ht="13.5" customHeight="1" s="21">
      <c r="D2504" s="20" t="n">
        <v>43921</v>
      </c>
      <c r="E2504" s="19" t="inlineStr">
        <is>
          <t>PETP00007V1</t>
        </is>
      </c>
      <c r="Q2504" s="27" t="inlineStr">
        <is>
          <t>P</t>
        </is>
      </c>
      <c r="R2504" s="27" t="inlineStr">
        <is>
          <t>P</t>
        </is>
      </c>
      <c r="S2504" s="27" t="inlineStr">
        <is>
          <t>P</t>
        </is>
      </c>
      <c r="U2504" s="27" t="inlineStr">
        <is>
          <t>P</t>
        </is>
      </c>
    </row>
    <row r="2505" ht="13.5" customHeight="1" s="21">
      <c r="D2505" s="20" t="n">
        <v>43951</v>
      </c>
      <c r="E2505" s="19" t="inlineStr">
        <is>
          <t>PETP00007V1</t>
        </is>
      </c>
      <c r="Q2505" s="27" t="inlineStr">
        <is>
          <t>P</t>
        </is>
      </c>
      <c r="R2505" s="27" t="inlineStr">
        <is>
          <t>P</t>
        </is>
      </c>
      <c r="S2505" s="27" t="inlineStr">
        <is>
          <t>P</t>
        </is>
      </c>
      <c r="U2505" s="27" t="inlineStr">
        <is>
          <t>P</t>
        </is>
      </c>
    </row>
    <row r="2506" ht="13.5" customHeight="1" s="21">
      <c r="D2506" s="20" t="n">
        <v>43982</v>
      </c>
      <c r="E2506" s="19" t="inlineStr">
        <is>
          <t>PETP00007V1</t>
        </is>
      </c>
      <c r="Q2506" s="27" t="inlineStr">
        <is>
          <t>P</t>
        </is>
      </c>
      <c r="R2506" s="27" t="inlineStr">
        <is>
          <t>P</t>
        </is>
      </c>
      <c r="S2506" s="27" t="inlineStr">
        <is>
          <t>P</t>
        </is>
      </c>
      <c r="U2506" s="27" t="inlineStr">
        <is>
          <t>P</t>
        </is>
      </c>
    </row>
    <row r="2507" ht="13.5" customHeight="1" s="21">
      <c r="D2507" s="20" t="n">
        <v>44012</v>
      </c>
      <c r="E2507" s="19" t="inlineStr">
        <is>
          <t>PETP00007V1</t>
        </is>
      </c>
      <c r="Q2507" s="27" t="inlineStr">
        <is>
          <t>P</t>
        </is>
      </c>
      <c r="R2507" s="27" t="inlineStr">
        <is>
          <t>P</t>
        </is>
      </c>
      <c r="S2507" s="27" t="inlineStr">
        <is>
          <t>P</t>
        </is>
      </c>
      <c r="U2507" s="27" t="inlineStr">
        <is>
          <t>P</t>
        </is>
      </c>
    </row>
    <row r="2508" ht="13.5" customHeight="1" s="21">
      <c r="D2508" s="20" t="n">
        <v>44043</v>
      </c>
      <c r="E2508" s="19" t="inlineStr">
        <is>
          <t>PETP00007V1</t>
        </is>
      </c>
      <c r="Q2508" s="27" t="inlineStr">
        <is>
          <t>P</t>
        </is>
      </c>
      <c r="R2508" s="27" t="inlineStr">
        <is>
          <t>P</t>
        </is>
      </c>
      <c r="S2508" s="27" t="inlineStr">
        <is>
          <t>P</t>
        </is>
      </c>
      <c r="U2508" s="27" t="inlineStr">
        <is>
          <t>P</t>
        </is>
      </c>
    </row>
    <row r="2509" ht="13.5" customHeight="1" s="21">
      <c r="D2509" s="20" t="n">
        <v>44074</v>
      </c>
      <c r="E2509" s="19" t="inlineStr">
        <is>
          <t>PETP00007V1</t>
        </is>
      </c>
      <c r="Q2509" s="27" t="inlineStr">
        <is>
          <t>P</t>
        </is>
      </c>
      <c r="R2509" s="27" t="inlineStr">
        <is>
          <t>P</t>
        </is>
      </c>
      <c r="S2509" s="27" t="inlineStr">
        <is>
          <t>P</t>
        </is>
      </c>
      <c r="U2509" s="27" t="inlineStr">
        <is>
          <t>P</t>
        </is>
      </c>
    </row>
    <row r="2510" ht="13.5" customHeight="1" s="21">
      <c r="D2510" s="20" t="n">
        <v>44104</v>
      </c>
      <c r="E2510" s="19" t="inlineStr">
        <is>
          <t>PETP00007V1</t>
        </is>
      </c>
      <c r="Q2510" s="27" t="inlineStr">
        <is>
          <t>P</t>
        </is>
      </c>
      <c r="R2510" s="27" t="inlineStr">
        <is>
          <t>P</t>
        </is>
      </c>
      <c r="S2510" s="27" t="inlineStr">
        <is>
          <t>P</t>
        </is>
      </c>
      <c r="U2510" s="27" t="inlineStr">
        <is>
          <t>P</t>
        </is>
      </c>
    </row>
    <row r="2511" ht="13.5" customHeight="1" s="21">
      <c r="D2511" s="20" t="n">
        <v>44135</v>
      </c>
      <c r="E2511" s="19" t="inlineStr">
        <is>
          <t>PETP00007V1</t>
        </is>
      </c>
      <c r="Q2511" s="27" t="inlineStr">
        <is>
          <t>P</t>
        </is>
      </c>
      <c r="R2511" s="27" t="inlineStr">
        <is>
          <t>P</t>
        </is>
      </c>
      <c r="S2511" s="27" t="inlineStr">
        <is>
          <t>P</t>
        </is>
      </c>
      <c r="U2511" s="27" t="inlineStr">
        <is>
          <t>P</t>
        </is>
      </c>
    </row>
    <row r="2512" ht="13.5" customHeight="1" s="21">
      <c r="D2512" s="20" t="n">
        <v>44165</v>
      </c>
      <c r="E2512" s="19" t="inlineStr">
        <is>
          <t>PETP00007V1</t>
        </is>
      </c>
      <c r="Q2512" s="27" t="inlineStr">
        <is>
          <t>P</t>
        </is>
      </c>
      <c r="R2512" s="27" t="inlineStr">
        <is>
          <t>P</t>
        </is>
      </c>
      <c r="S2512" s="27" t="inlineStr">
        <is>
          <t>P</t>
        </is>
      </c>
      <c r="U2512" s="27" t="inlineStr">
        <is>
          <t>P</t>
        </is>
      </c>
    </row>
    <row r="2513" ht="13.5" customHeight="1" s="21">
      <c r="D2513" s="20" t="n">
        <v>44196</v>
      </c>
      <c r="E2513" s="19" t="inlineStr">
        <is>
          <t>PETP00007V1</t>
        </is>
      </c>
      <c r="Q2513" s="27" t="inlineStr">
        <is>
          <t>P</t>
        </is>
      </c>
      <c r="R2513" s="27" t="inlineStr">
        <is>
          <t>P</t>
        </is>
      </c>
      <c r="S2513" s="27" t="inlineStr">
        <is>
          <t>P</t>
        </is>
      </c>
      <c r="U2513" s="27" t="inlineStr">
        <is>
          <t>P</t>
        </is>
      </c>
    </row>
    <row r="2514" ht="13.5" customHeight="1" s="21">
      <c r="D2514" s="20" t="n">
        <v>44227</v>
      </c>
      <c r="E2514" s="19" t="inlineStr">
        <is>
          <t>PETP00007V1</t>
        </is>
      </c>
      <c r="Q2514" s="27" t="inlineStr">
        <is>
          <t>P</t>
        </is>
      </c>
      <c r="R2514" s="27" t="inlineStr">
        <is>
          <t>P</t>
        </is>
      </c>
      <c r="S2514" s="27" t="inlineStr">
        <is>
          <t>P</t>
        </is>
      </c>
      <c r="U2514" s="27" t="inlineStr">
        <is>
          <t>P</t>
        </is>
      </c>
    </row>
    <row r="2515" ht="13.5" customHeight="1" s="21">
      <c r="D2515" s="20" t="n">
        <v>44255</v>
      </c>
      <c r="E2515" s="19" t="inlineStr">
        <is>
          <t>PETP00007V1</t>
        </is>
      </c>
      <c r="Q2515" s="27" t="inlineStr">
        <is>
          <t>P</t>
        </is>
      </c>
      <c r="R2515" s="27" t="inlineStr">
        <is>
          <t>P</t>
        </is>
      </c>
      <c r="S2515" s="27" t="inlineStr">
        <is>
          <t>P</t>
        </is>
      </c>
      <c r="U2515" s="27" t="inlineStr">
        <is>
          <t>P</t>
        </is>
      </c>
    </row>
    <row r="2516" ht="13.5" customHeight="1" s="21">
      <c r="D2516" s="20" t="n">
        <v>44286</v>
      </c>
      <c r="E2516" s="19" t="inlineStr">
        <is>
          <t>PETP00007V1</t>
        </is>
      </c>
      <c r="Q2516" s="27" t="inlineStr">
        <is>
          <t>P</t>
        </is>
      </c>
      <c r="R2516" s="27" t="inlineStr">
        <is>
          <t>P</t>
        </is>
      </c>
      <c r="S2516" s="27" t="inlineStr">
        <is>
          <t>P</t>
        </is>
      </c>
      <c r="U2516" s="27" t="inlineStr">
        <is>
          <t>P</t>
        </is>
      </c>
    </row>
    <row r="2517" ht="13.5" customHeight="1" s="21">
      <c r="D2517" s="20" t="n">
        <v>44316</v>
      </c>
      <c r="E2517" s="19" t="inlineStr">
        <is>
          <t>PETP00007V1</t>
        </is>
      </c>
      <c r="Q2517" s="27" t="inlineStr">
        <is>
          <t>P</t>
        </is>
      </c>
      <c r="R2517" s="27" t="inlineStr">
        <is>
          <t>P</t>
        </is>
      </c>
      <c r="S2517" s="27" t="inlineStr">
        <is>
          <t>P</t>
        </is>
      </c>
      <c r="U2517" s="27" t="inlineStr">
        <is>
          <t>P</t>
        </is>
      </c>
    </row>
    <row r="2518" ht="13.5" customHeight="1" s="21">
      <c r="D2518" s="20" t="n">
        <v>44347</v>
      </c>
      <c r="E2518" s="19" t="inlineStr">
        <is>
          <t>PETP00007V1</t>
        </is>
      </c>
      <c r="Q2518" s="27" t="inlineStr">
        <is>
          <t>P</t>
        </is>
      </c>
      <c r="R2518" s="27" t="inlineStr">
        <is>
          <t>P</t>
        </is>
      </c>
      <c r="S2518" s="27" t="inlineStr">
        <is>
          <t>P</t>
        </is>
      </c>
      <c r="U2518" s="27" t="inlineStr">
        <is>
          <t>P</t>
        </is>
      </c>
    </row>
    <row r="2519" ht="13.5" customHeight="1" s="21">
      <c r="D2519" s="20" t="n">
        <v>44377</v>
      </c>
      <c r="E2519" s="19" t="inlineStr">
        <is>
          <t>PETP00007V1</t>
        </is>
      </c>
      <c r="Q2519" s="27" t="inlineStr">
        <is>
          <t>P</t>
        </is>
      </c>
      <c r="R2519" s="27" t="inlineStr">
        <is>
          <t>P</t>
        </is>
      </c>
      <c r="S2519" s="27" t="inlineStr">
        <is>
          <t>P</t>
        </is>
      </c>
      <c r="U2519" s="27" t="inlineStr">
        <is>
          <t>P</t>
        </is>
      </c>
    </row>
    <row r="2520" ht="13.5" customHeight="1" s="21">
      <c r="D2520" s="20" t="n">
        <v>44408</v>
      </c>
      <c r="E2520" s="19" t="inlineStr">
        <is>
          <t>PETP00007V1</t>
        </is>
      </c>
      <c r="Q2520" s="27" t="inlineStr">
        <is>
          <t>P</t>
        </is>
      </c>
      <c r="R2520" s="27" t="inlineStr">
        <is>
          <t>P</t>
        </is>
      </c>
      <c r="S2520" s="27" t="inlineStr">
        <is>
          <t>P</t>
        </is>
      </c>
      <c r="U2520" s="27" t="inlineStr">
        <is>
          <t>P</t>
        </is>
      </c>
    </row>
    <row r="2521" ht="13.5" customHeight="1" s="21">
      <c r="D2521" s="20" t="n">
        <v>44439</v>
      </c>
      <c r="E2521" s="19" t="inlineStr">
        <is>
          <t>PETP00007V1</t>
        </is>
      </c>
      <c r="Q2521" s="27" t="inlineStr">
        <is>
          <t>P</t>
        </is>
      </c>
      <c r="R2521" s="27" t="inlineStr">
        <is>
          <t>P</t>
        </is>
      </c>
      <c r="S2521" s="27" t="inlineStr">
        <is>
          <t>P</t>
        </is>
      </c>
      <c r="U2521" s="27" t="inlineStr">
        <is>
          <t>P</t>
        </is>
      </c>
    </row>
    <row r="2522" ht="13.5" customHeight="1" s="21">
      <c r="D2522" s="20" t="n">
        <v>44469</v>
      </c>
      <c r="E2522" s="19" t="inlineStr">
        <is>
          <t>PETP00007V1</t>
        </is>
      </c>
      <c r="Q2522" s="27" t="inlineStr">
        <is>
          <t>P</t>
        </is>
      </c>
      <c r="R2522" s="27" t="inlineStr">
        <is>
          <t>P</t>
        </is>
      </c>
      <c r="S2522" s="27" t="inlineStr">
        <is>
          <t>P</t>
        </is>
      </c>
      <c r="U2522" s="27" t="inlineStr">
        <is>
          <t>P</t>
        </is>
      </c>
    </row>
    <row r="2523" ht="13.5" customHeight="1" s="21">
      <c r="D2523" s="20" t="n">
        <v>44500</v>
      </c>
      <c r="E2523" s="19" t="inlineStr">
        <is>
          <t>PETP00007V1</t>
        </is>
      </c>
      <c r="Q2523" s="27" t="inlineStr">
        <is>
          <t>P</t>
        </is>
      </c>
      <c r="R2523" s="27" t="inlineStr">
        <is>
          <t>P</t>
        </is>
      </c>
      <c r="S2523" s="27" t="inlineStr">
        <is>
          <t>P</t>
        </is>
      </c>
      <c r="U2523" s="27" t="inlineStr">
        <is>
          <t>P</t>
        </is>
      </c>
    </row>
    <row r="2524" ht="13.5" customHeight="1" s="21">
      <c r="D2524" s="20" t="n">
        <v>44530</v>
      </c>
      <c r="E2524" s="19" t="inlineStr">
        <is>
          <t>PETP00007V1</t>
        </is>
      </c>
      <c r="Q2524" s="27" t="inlineStr">
        <is>
          <t>P</t>
        </is>
      </c>
      <c r="R2524" s="27" t="inlineStr">
        <is>
          <t>P</t>
        </is>
      </c>
      <c r="S2524" s="27" t="inlineStr">
        <is>
          <t>P</t>
        </is>
      </c>
      <c r="U2524" s="27" t="inlineStr">
        <is>
          <t>P</t>
        </is>
      </c>
    </row>
    <row r="2525" ht="13.5" customHeight="1" s="21">
      <c r="D2525" s="20" t="n">
        <v>44561</v>
      </c>
      <c r="E2525" s="19" t="inlineStr">
        <is>
          <t>PETP00007V1</t>
        </is>
      </c>
      <c r="Q2525" s="27" t="inlineStr">
        <is>
          <t>P</t>
        </is>
      </c>
      <c r="R2525" s="27" t="inlineStr">
        <is>
          <t>P</t>
        </is>
      </c>
      <c r="S2525" s="27" t="inlineStr">
        <is>
          <t>P</t>
        </is>
      </c>
      <c r="U2525" s="27" t="inlineStr">
        <is>
          <t>P</t>
        </is>
      </c>
    </row>
    <row r="2526" ht="13.5" customHeight="1" s="21">
      <c r="D2526" s="20" t="n">
        <v>44592</v>
      </c>
      <c r="E2526" s="19" t="inlineStr">
        <is>
          <t>PETP00007V1</t>
        </is>
      </c>
      <c r="Q2526" s="27" t="inlineStr">
        <is>
          <t>P</t>
        </is>
      </c>
      <c r="R2526" s="27" t="inlineStr">
        <is>
          <t>P</t>
        </is>
      </c>
      <c r="S2526" s="27" t="inlineStr">
        <is>
          <t>P</t>
        </is>
      </c>
      <c r="U2526" s="27" t="inlineStr">
        <is>
          <t>P</t>
        </is>
      </c>
    </row>
    <row r="2527" ht="13.5" customHeight="1" s="21">
      <c r="D2527" s="20" t="n">
        <v>44620</v>
      </c>
      <c r="E2527" s="19" t="inlineStr">
        <is>
          <t>PETP00007V1</t>
        </is>
      </c>
      <c r="Q2527" s="27" t="inlineStr">
        <is>
          <t>P</t>
        </is>
      </c>
      <c r="R2527" s="27" t="inlineStr">
        <is>
          <t>P</t>
        </is>
      </c>
      <c r="S2527" s="27" t="inlineStr">
        <is>
          <t>P</t>
        </is>
      </c>
      <c r="U2527" s="27" t="inlineStr">
        <is>
          <t>P</t>
        </is>
      </c>
    </row>
    <row r="2528" ht="13.5" customHeight="1" s="21">
      <c r="D2528" s="20" t="n">
        <v>44651</v>
      </c>
      <c r="E2528" s="19" t="inlineStr">
        <is>
          <t>PETP00007V1</t>
        </is>
      </c>
      <c r="Q2528" s="27" t="inlineStr">
        <is>
          <t>P</t>
        </is>
      </c>
      <c r="R2528" s="27" t="inlineStr">
        <is>
          <t>P</t>
        </is>
      </c>
      <c r="S2528" s="27" t="inlineStr">
        <is>
          <t>P</t>
        </is>
      </c>
      <c r="U2528" s="27" t="inlineStr">
        <is>
          <t>P</t>
        </is>
      </c>
    </row>
    <row r="2529" ht="13.5" customHeight="1" s="21">
      <c r="D2529" s="20" t="n">
        <v>44681</v>
      </c>
      <c r="E2529" s="19" t="inlineStr">
        <is>
          <t>PETP00007V1</t>
        </is>
      </c>
      <c r="Q2529" s="27" t="inlineStr">
        <is>
          <t>P</t>
        </is>
      </c>
      <c r="R2529" s="27" t="inlineStr">
        <is>
          <t>P</t>
        </is>
      </c>
      <c r="S2529" s="27" t="inlineStr">
        <is>
          <t>P</t>
        </is>
      </c>
      <c r="U2529" s="27" t="inlineStr">
        <is>
          <t>P</t>
        </is>
      </c>
    </row>
    <row r="2530" ht="13.5" customHeight="1" s="21">
      <c r="D2530" s="20" t="n">
        <v>44712</v>
      </c>
      <c r="E2530" s="19" t="inlineStr">
        <is>
          <t>PETP00007V1</t>
        </is>
      </c>
      <c r="Q2530" s="27" t="inlineStr">
        <is>
          <t>P</t>
        </is>
      </c>
      <c r="R2530" s="27" t="inlineStr">
        <is>
          <t>P</t>
        </is>
      </c>
      <c r="S2530" s="27" t="inlineStr">
        <is>
          <t>P</t>
        </is>
      </c>
      <c r="U2530" s="27" t="inlineStr">
        <is>
          <t>P</t>
        </is>
      </c>
    </row>
    <row r="2531" ht="13.5" customHeight="1" s="21">
      <c r="D2531" s="20" t="n">
        <v>44742</v>
      </c>
      <c r="E2531" s="19" t="inlineStr">
        <is>
          <t>PETP00007V1</t>
        </is>
      </c>
      <c r="Q2531" s="27" t="inlineStr">
        <is>
          <t>P</t>
        </is>
      </c>
      <c r="R2531" s="27" t="inlineStr">
        <is>
          <t>P</t>
        </is>
      </c>
      <c r="S2531" s="27" t="inlineStr">
        <is>
          <t>P</t>
        </is>
      </c>
      <c r="U2531" s="27" t="inlineStr">
        <is>
          <t>P</t>
        </is>
      </c>
    </row>
    <row r="2532" ht="13.5" customHeight="1" s="21">
      <c r="D2532" s="20" t="n">
        <v>44773</v>
      </c>
      <c r="E2532" s="19" t="inlineStr">
        <is>
          <t>PETP00007V1</t>
        </is>
      </c>
      <c r="Q2532" s="27" t="inlineStr">
        <is>
          <t>P</t>
        </is>
      </c>
      <c r="R2532" s="27" t="inlineStr">
        <is>
          <t>P</t>
        </is>
      </c>
      <c r="S2532" s="27" t="inlineStr">
        <is>
          <t>P</t>
        </is>
      </c>
      <c r="U2532" s="27" t="inlineStr">
        <is>
          <t>P</t>
        </is>
      </c>
    </row>
    <row r="2533" ht="13.5" customHeight="1" s="21">
      <c r="D2533" s="20" t="n">
        <v>44804</v>
      </c>
      <c r="E2533" s="19" t="inlineStr">
        <is>
          <t>PETP00007V1</t>
        </is>
      </c>
      <c r="Q2533" s="27" t="inlineStr">
        <is>
          <t>P</t>
        </is>
      </c>
      <c r="R2533" s="27" t="inlineStr">
        <is>
          <t>P</t>
        </is>
      </c>
      <c r="S2533" s="27" t="inlineStr">
        <is>
          <t>P</t>
        </is>
      </c>
      <c r="U2533" s="27" t="inlineStr">
        <is>
          <t>P</t>
        </is>
      </c>
    </row>
    <row r="2534" ht="13.5" customHeight="1" s="21">
      <c r="D2534" s="20" t="n">
        <v>44834</v>
      </c>
      <c r="E2534" s="19" t="inlineStr">
        <is>
          <t>PETP00007V1</t>
        </is>
      </c>
      <c r="Q2534" s="27" t="inlineStr">
        <is>
          <t>P</t>
        </is>
      </c>
      <c r="R2534" s="27" t="inlineStr">
        <is>
          <t>P</t>
        </is>
      </c>
      <c r="S2534" s="27" t="inlineStr">
        <is>
          <t>P</t>
        </is>
      </c>
      <c r="U2534" s="27" t="inlineStr">
        <is>
          <t>P</t>
        </is>
      </c>
    </row>
    <row r="2535" ht="13.5" customHeight="1" s="21">
      <c r="D2535" s="20" t="n">
        <v>44865</v>
      </c>
      <c r="E2535" s="19" t="inlineStr">
        <is>
          <t>PETP00007V1</t>
        </is>
      </c>
      <c r="Q2535" s="27" t="inlineStr">
        <is>
          <t>P</t>
        </is>
      </c>
      <c r="R2535" s="27" t="inlineStr">
        <is>
          <t>P</t>
        </is>
      </c>
      <c r="S2535" s="27" t="inlineStr">
        <is>
          <t>P</t>
        </is>
      </c>
      <c r="U2535" s="27" t="inlineStr">
        <is>
          <t>P</t>
        </is>
      </c>
    </row>
    <row r="2536" ht="13.5" customHeight="1" s="21">
      <c r="D2536" s="20" t="n">
        <v>44895</v>
      </c>
      <c r="E2536" s="19" t="inlineStr">
        <is>
          <t>PETP00007V1</t>
        </is>
      </c>
      <c r="Q2536" s="27" t="inlineStr">
        <is>
          <t>P</t>
        </is>
      </c>
      <c r="R2536" s="27" t="inlineStr">
        <is>
          <t>P</t>
        </is>
      </c>
      <c r="S2536" s="27" t="inlineStr">
        <is>
          <t>P</t>
        </is>
      </c>
      <c r="U2536" s="27" t="inlineStr">
        <is>
          <t>P</t>
        </is>
      </c>
    </row>
    <row r="2537" ht="13.5" customHeight="1" s="21">
      <c r="D2537" s="20" t="n">
        <v>44926</v>
      </c>
      <c r="E2537" s="19" t="inlineStr">
        <is>
          <t>PETP00007V1</t>
        </is>
      </c>
      <c r="Q2537" s="27" t="inlineStr">
        <is>
          <t>P</t>
        </is>
      </c>
      <c r="R2537" s="27" t="inlineStr">
        <is>
          <t>P</t>
        </is>
      </c>
      <c r="S2537" s="27" t="inlineStr">
        <is>
          <t>P</t>
        </is>
      </c>
      <c r="U2537" s="27" t="inlineStr">
        <is>
          <t>P</t>
        </is>
      </c>
    </row>
    <row r="2538" ht="13.5" customHeight="1" s="21">
      <c r="D2538" s="20" t="n">
        <v>44957</v>
      </c>
      <c r="E2538" s="19" t="inlineStr">
        <is>
          <t>PETP00007V1</t>
        </is>
      </c>
      <c r="Q2538" s="27" t="inlineStr">
        <is>
          <t>P</t>
        </is>
      </c>
      <c r="R2538" s="27" t="inlineStr">
        <is>
          <t>P</t>
        </is>
      </c>
      <c r="S2538" s="27" t="inlineStr">
        <is>
          <t>P</t>
        </is>
      </c>
      <c r="U2538" s="27" t="inlineStr">
        <is>
          <t>P</t>
        </is>
      </c>
    </row>
    <row r="2539" ht="13.5" customHeight="1" s="21">
      <c r="D2539" s="20" t="n">
        <v>44985</v>
      </c>
      <c r="E2539" s="19" t="inlineStr">
        <is>
          <t>PETP00007V1</t>
        </is>
      </c>
      <c r="Q2539" s="27" t="inlineStr">
        <is>
          <t>P</t>
        </is>
      </c>
      <c r="R2539" s="27" t="inlineStr">
        <is>
          <t>P</t>
        </is>
      </c>
      <c r="S2539" s="27" t="inlineStr">
        <is>
          <t>P</t>
        </is>
      </c>
      <c r="U2539" s="27" t="inlineStr">
        <is>
          <t>P</t>
        </is>
      </c>
    </row>
    <row r="2540" ht="13.5" customHeight="1" s="21">
      <c r="D2540" s="20" t="n">
        <v>45016</v>
      </c>
      <c r="E2540" s="19" t="inlineStr">
        <is>
          <t>PETP00007V1</t>
        </is>
      </c>
      <c r="Q2540" s="27" t="inlineStr">
        <is>
          <t>P</t>
        </is>
      </c>
      <c r="R2540" s="27" t="inlineStr">
        <is>
          <t>P</t>
        </is>
      </c>
      <c r="S2540" s="27" t="inlineStr">
        <is>
          <t>P</t>
        </is>
      </c>
      <c r="U2540" s="27" t="inlineStr">
        <is>
          <t>P</t>
        </is>
      </c>
    </row>
    <row r="2541" ht="13.5" customHeight="1" s="21">
      <c r="D2541" s="20" t="n">
        <v>45046</v>
      </c>
      <c r="E2541" s="19" t="inlineStr">
        <is>
          <t>PETP00007V1</t>
        </is>
      </c>
      <c r="Q2541" s="27" t="inlineStr">
        <is>
          <t>P</t>
        </is>
      </c>
      <c r="R2541" s="27" t="inlineStr">
        <is>
          <t>P</t>
        </is>
      </c>
      <c r="S2541" s="27" t="inlineStr">
        <is>
          <t>P</t>
        </is>
      </c>
      <c r="U2541" s="27" t="inlineStr">
        <is>
          <t>P</t>
        </is>
      </c>
    </row>
    <row r="2542" ht="13.5" customHeight="1" s="21">
      <c r="D2542" s="20" t="n">
        <v>45077</v>
      </c>
      <c r="E2542" s="19" t="inlineStr">
        <is>
          <t>PETP00007V1</t>
        </is>
      </c>
      <c r="Q2542" s="27" t="inlineStr">
        <is>
          <t>P</t>
        </is>
      </c>
      <c r="R2542" s="27" t="inlineStr">
        <is>
          <t>P</t>
        </is>
      </c>
      <c r="S2542" s="27" t="inlineStr">
        <is>
          <t>P</t>
        </is>
      </c>
      <c r="U2542" s="27" t="inlineStr">
        <is>
          <t>P</t>
        </is>
      </c>
    </row>
    <row r="2543" ht="13.5" customHeight="1" s="21">
      <c r="D2543" s="20" t="n">
        <v>45107</v>
      </c>
      <c r="E2543" s="19" t="inlineStr">
        <is>
          <t>PETP00007V1</t>
        </is>
      </c>
      <c r="Q2543" s="27" t="inlineStr">
        <is>
          <t>P</t>
        </is>
      </c>
      <c r="R2543" s="27" t="inlineStr">
        <is>
          <t>P</t>
        </is>
      </c>
      <c r="S2543" s="27" t="inlineStr">
        <is>
          <t>P</t>
        </is>
      </c>
      <c r="U2543" s="27" t="inlineStr">
        <is>
          <t>P</t>
        </is>
      </c>
    </row>
    <row r="2544" ht="13.5" customHeight="1" s="21">
      <c r="D2544" s="20" t="n">
        <v>45138</v>
      </c>
      <c r="E2544" s="19" t="inlineStr">
        <is>
          <t>PETP00007V1</t>
        </is>
      </c>
      <c r="Q2544" s="27" t="inlineStr">
        <is>
          <t>P</t>
        </is>
      </c>
      <c r="R2544" s="27" t="inlineStr">
        <is>
          <t>P</t>
        </is>
      </c>
      <c r="S2544" s="27" t="inlineStr">
        <is>
          <t>P</t>
        </is>
      </c>
      <c r="U2544" s="27" t="inlineStr">
        <is>
          <t>P</t>
        </is>
      </c>
    </row>
    <row r="2545" ht="13.5" customHeight="1" s="21">
      <c r="D2545" s="20" t="n">
        <v>45169</v>
      </c>
      <c r="E2545" s="19" t="inlineStr">
        <is>
          <t>PETP00007V1</t>
        </is>
      </c>
      <c r="Q2545" s="27" t="inlineStr">
        <is>
          <t>P</t>
        </is>
      </c>
      <c r="R2545" s="27" t="inlineStr">
        <is>
          <t>P</t>
        </is>
      </c>
      <c r="S2545" s="27" t="inlineStr">
        <is>
          <t>P</t>
        </is>
      </c>
      <c r="U2545" s="27" t="inlineStr">
        <is>
          <t>P</t>
        </is>
      </c>
    </row>
    <row r="2546" ht="13.5" customHeight="1" s="21">
      <c r="D2546" s="20" t="n">
        <v>45199</v>
      </c>
      <c r="E2546" s="19" t="inlineStr">
        <is>
          <t>PETP00007V1</t>
        </is>
      </c>
      <c r="Q2546" s="27" t="inlineStr">
        <is>
          <t>P</t>
        </is>
      </c>
      <c r="R2546" s="27" t="inlineStr">
        <is>
          <t>P</t>
        </is>
      </c>
      <c r="S2546" s="27" t="inlineStr">
        <is>
          <t>P</t>
        </is>
      </c>
      <c r="U2546" s="27" t="inlineStr">
        <is>
          <t>P</t>
        </is>
      </c>
    </row>
    <row r="2547" ht="13.5" customHeight="1" s="21">
      <c r="D2547" s="20" t="n">
        <v>26695</v>
      </c>
      <c r="E2547" s="19" t="inlineStr">
        <is>
          <t>PETP00008V1</t>
        </is>
      </c>
      <c r="S2547" s="27" t="inlineStr">
        <is>
          <t>P</t>
        </is>
      </c>
      <c r="T2547" s="27" t="inlineStr">
        <is>
          <t>P</t>
        </is>
      </c>
      <c r="U2547" s="27" t="inlineStr">
        <is>
          <t>P</t>
        </is>
      </c>
    </row>
    <row r="2548" ht="13.5" customHeight="1" s="21">
      <c r="D2548" s="20" t="n">
        <v>26723</v>
      </c>
      <c r="E2548" s="19" t="inlineStr">
        <is>
          <t>PETP00008V1</t>
        </is>
      </c>
      <c r="S2548" s="27" t="inlineStr">
        <is>
          <t>P</t>
        </is>
      </c>
      <c r="T2548" s="27" t="inlineStr">
        <is>
          <t>P</t>
        </is>
      </c>
      <c r="U2548" s="27" t="inlineStr">
        <is>
          <t>P</t>
        </is>
      </c>
    </row>
    <row r="2549" ht="13.5" customHeight="1" s="21">
      <c r="D2549" s="20" t="n">
        <v>26754</v>
      </c>
      <c r="E2549" s="19" t="inlineStr">
        <is>
          <t>PETP00008V1</t>
        </is>
      </c>
      <c r="S2549" s="27" t="inlineStr">
        <is>
          <t>P</t>
        </is>
      </c>
      <c r="T2549" s="27" t="inlineStr">
        <is>
          <t>P</t>
        </is>
      </c>
      <c r="U2549" s="27" t="inlineStr">
        <is>
          <t>P</t>
        </is>
      </c>
    </row>
    <row r="2550" ht="13.5" customHeight="1" s="21">
      <c r="D2550" s="20" t="n">
        <v>26784</v>
      </c>
      <c r="E2550" s="19" t="inlineStr">
        <is>
          <t>PETP00008V1</t>
        </is>
      </c>
      <c r="S2550" s="27" t="inlineStr">
        <is>
          <t>P</t>
        </is>
      </c>
      <c r="T2550" s="27" t="inlineStr">
        <is>
          <t>P</t>
        </is>
      </c>
      <c r="U2550" s="28" t="inlineStr">
        <is>
          <t>S</t>
        </is>
      </c>
    </row>
    <row r="2551" ht="13.5" customHeight="1" s="21">
      <c r="D2551" s="20" t="n">
        <v>26815</v>
      </c>
      <c r="E2551" s="19" t="inlineStr">
        <is>
          <t>PETP00008V1</t>
        </is>
      </c>
      <c r="S2551" s="27" t="inlineStr">
        <is>
          <t>P</t>
        </is>
      </c>
      <c r="T2551" s="27" t="inlineStr">
        <is>
          <t>P</t>
        </is>
      </c>
      <c r="U2551" s="28" t="inlineStr">
        <is>
          <t>S</t>
        </is>
      </c>
    </row>
    <row r="2552" ht="13.5" customHeight="1" s="21">
      <c r="D2552" s="20" t="n">
        <v>26845</v>
      </c>
      <c r="E2552" s="19" t="inlineStr">
        <is>
          <t>PETP00008V1</t>
        </is>
      </c>
      <c r="S2552" s="27" t="inlineStr">
        <is>
          <t>P</t>
        </is>
      </c>
      <c r="T2552" s="27" t="inlineStr">
        <is>
          <t>P</t>
        </is>
      </c>
      <c r="U2552" s="28" t="inlineStr">
        <is>
          <t>S</t>
        </is>
      </c>
    </row>
    <row r="2553" ht="13.5" customHeight="1" s="21">
      <c r="D2553" s="20" t="n">
        <v>26876</v>
      </c>
      <c r="E2553" s="19" t="inlineStr">
        <is>
          <t>PETP00008V1</t>
        </is>
      </c>
      <c r="S2553" s="27" t="inlineStr">
        <is>
          <t>P</t>
        </is>
      </c>
      <c r="T2553" s="27" t="inlineStr">
        <is>
          <t>P</t>
        </is>
      </c>
      <c r="U2553" s="28" t="inlineStr">
        <is>
          <t>S</t>
        </is>
      </c>
    </row>
    <row r="2554" ht="13.5" customHeight="1" s="21">
      <c r="D2554" s="20" t="n">
        <v>26907</v>
      </c>
      <c r="E2554" s="19" t="inlineStr">
        <is>
          <t>PETP00008V1</t>
        </is>
      </c>
      <c r="S2554" s="27" t="inlineStr">
        <is>
          <t>P</t>
        </is>
      </c>
      <c r="T2554" s="27" t="inlineStr">
        <is>
          <t>P</t>
        </is>
      </c>
      <c r="U2554" s="28" t="inlineStr">
        <is>
          <t>S</t>
        </is>
      </c>
    </row>
    <row r="2555" ht="13.5" customHeight="1" s="21">
      <c r="D2555" s="20" t="n">
        <v>26937</v>
      </c>
      <c r="E2555" s="19" t="inlineStr">
        <is>
          <t>PETP00008V1</t>
        </is>
      </c>
      <c r="S2555" s="27" t="inlineStr">
        <is>
          <t>P</t>
        </is>
      </c>
      <c r="T2555" s="27" t="inlineStr">
        <is>
          <t>P</t>
        </is>
      </c>
      <c r="U2555" s="28" t="inlineStr">
        <is>
          <t>S</t>
        </is>
      </c>
    </row>
    <row r="2556" ht="13.5" customHeight="1" s="21">
      <c r="D2556" s="20" t="n">
        <v>26968</v>
      </c>
      <c r="E2556" s="19" t="inlineStr">
        <is>
          <t>PETP00008V1</t>
        </is>
      </c>
      <c r="S2556" s="27" t="inlineStr">
        <is>
          <t>P</t>
        </is>
      </c>
      <c r="T2556" s="27" t="inlineStr">
        <is>
          <t>P</t>
        </is>
      </c>
      <c r="U2556" s="28" t="inlineStr">
        <is>
          <t>S</t>
        </is>
      </c>
    </row>
    <row r="2557" ht="13.5" customHeight="1" s="21">
      <c r="D2557" s="20" t="n">
        <v>26998</v>
      </c>
      <c r="E2557" s="19" t="inlineStr">
        <is>
          <t>PETP00008V1</t>
        </is>
      </c>
      <c r="S2557" s="27" t="inlineStr">
        <is>
          <t>P</t>
        </is>
      </c>
      <c r="T2557" s="27" t="inlineStr">
        <is>
          <t>P</t>
        </is>
      </c>
      <c r="U2557" s="28" t="inlineStr">
        <is>
          <t>S</t>
        </is>
      </c>
    </row>
    <row r="2558" ht="13.5" customHeight="1" s="21">
      <c r="D2558" s="20" t="n">
        <v>27029</v>
      </c>
      <c r="E2558" s="19" t="inlineStr">
        <is>
          <t>PETP00008V1</t>
        </is>
      </c>
      <c r="S2558" s="27" t="inlineStr">
        <is>
          <t>P</t>
        </is>
      </c>
      <c r="T2558" s="27" t="inlineStr">
        <is>
          <t>P</t>
        </is>
      </c>
      <c r="U2558" s="28" t="inlineStr">
        <is>
          <t>S</t>
        </is>
      </c>
    </row>
    <row r="2559" ht="13.5" customHeight="1" s="21">
      <c r="D2559" s="20" t="n">
        <v>27060</v>
      </c>
      <c r="E2559" s="19" t="inlineStr">
        <is>
          <t>PETP00008V1</t>
        </is>
      </c>
      <c r="S2559" s="27" t="inlineStr">
        <is>
          <t>P</t>
        </is>
      </c>
      <c r="T2559" s="27" t="inlineStr">
        <is>
          <t>P</t>
        </is>
      </c>
      <c r="U2559" s="28" t="inlineStr">
        <is>
          <t>S</t>
        </is>
      </c>
    </row>
    <row r="2560" ht="13.5" customHeight="1" s="21">
      <c r="D2560" s="20" t="n">
        <v>27088</v>
      </c>
      <c r="E2560" s="19" t="inlineStr">
        <is>
          <t>PETP00008V1</t>
        </is>
      </c>
      <c r="S2560" s="27" t="inlineStr">
        <is>
          <t>P</t>
        </is>
      </c>
      <c r="T2560" s="27" t="inlineStr">
        <is>
          <t>P</t>
        </is>
      </c>
      <c r="U2560" s="28" t="inlineStr">
        <is>
          <t>S</t>
        </is>
      </c>
    </row>
    <row r="2561" ht="13.5" customHeight="1" s="21">
      <c r="D2561" s="20" t="n">
        <v>27119</v>
      </c>
      <c r="E2561" s="19" t="inlineStr">
        <is>
          <t>PETP00008V1</t>
        </is>
      </c>
      <c r="S2561" s="27" t="inlineStr">
        <is>
          <t>P</t>
        </is>
      </c>
      <c r="T2561" s="27" t="inlineStr">
        <is>
          <t>P</t>
        </is>
      </c>
      <c r="U2561" s="28" t="inlineStr">
        <is>
          <t>S</t>
        </is>
      </c>
    </row>
    <row r="2562" ht="13.5" customHeight="1" s="21">
      <c r="D2562" s="20" t="n">
        <v>27149</v>
      </c>
      <c r="E2562" s="19" t="inlineStr">
        <is>
          <t>PETP00008V1</t>
        </is>
      </c>
      <c r="S2562" s="27" t="inlineStr">
        <is>
          <t>P</t>
        </is>
      </c>
      <c r="T2562" s="27" t="inlineStr">
        <is>
          <t>P</t>
        </is>
      </c>
      <c r="U2562" s="28" t="inlineStr">
        <is>
          <t>S</t>
        </is>
      </c>
    </row>
    <row r="2563" ht="13.5" customHeight="1" s="21">
      <c r="D2563" s="20" t="n">
        <v>27180</v>
      </c>
      <c r="E2563" s="19" t="inlineStr">
        <is>
          <t>PETP00008V1</t>
        </is>
      </c>
      <c r="S2563" s="27" t="inlineStr">
        <is>
          <t>P</t>
        </is>
      </c>
      <c r="T2563" s="27" t="inlineStr">
        <is>
          <t>P</t>
        </is>
      </c>
      <c r="U2563" s="28" t="inlineStr">
        <is>
          <t>S</t>
        </is>
      </c>
    </row>
    <row r="2564" ht="13.5" customHeight="1" s="21">
      <c r="D2564" s="20" t="n">
        <v>27210</v>
      </c>
      <c r="E2564" s="19" t="inlineStr">
        <is>
          <t>PETP00008V1</t>
        </is>
      </c>
      <c r="S2564" s="27" t="inlineStr">
        <is>
          <t>P</t>
        </is>
      </c>
      <c r="T2564" s="27" t="inlineStr">
        <is>
          <t>P</t>
        </is>
      </c>
      <c r="U2564" s="28" t="inlineStr">
        <is>
          <t>S</t>
        </is>
      </c>
    </row>
    <row r="2565" ht="13.5" customHeight="1" s="21">
      <c r="D2565" s="20" t="n">
        <v>27241</v>
      </c>
      <c r="E2565" s="19" t="inlineStr">
        <is>
          <t>PETP00008V1</t>
        </is>
      </c>
      <c r="S2565" s="27" t="inlineStr">
        <is>
          <t>P</t>
        </is>
      </c>
      <c r="T2565" s="27" t="inlineStr">
        <is>
          <t>P</t>
        </is>
      </c>
      <c r="U2565" s="28" t="inlineStr">
        <is>
          <t>S</t>
        </is>
      </c>
    </row>
    <row r="2566" ht="13.5" customHeight="1" s="21">
      <c r="D2566" s="20" t="n">
        <v>27272</v>
      </c>
      <c r="E2566" s="19" t="inlineStr">
        <is>
          <t>PETP00008V1</t>
        </is>
      </c>
      <c r="S2566" s="27" t="inlineStr">
        <is>
          <t>P</t>
        </is>
      </c>
      <c r="T2566" s="27" t="inlineStr">
        <is>
          <t>P</t>
        </is>
      </c>
      <c r="U2566" s="28" t="inlineStr">
        <is>
          <t>S</t>
        </is>
      </c>
    </row>
    <row r="2567" ht="13.5" customHeight="1" s="21">
      <c r="D2567" s="20" t="n">
        <v>27302</v>
      </c>
      <c r="E2567" s="19" t="inlineStr">
        <is>
          <t>PETP00008V1</t>
        </is>
      </c>
      <c r="S2567" s="27" t="inlineStr">
        <is>
          <t>P</t>
        </is>
      </c>
      <c r="T2567" s="27" t="inlineStr">
        <is>
          <t>P</t>
        </is>
      </c>
      <c r="U2567" s="28" t="inlineStr">
        <is>
          <t>S</t>
        </is>
      </c>
    </row>
    <row r="2568" ht="13.5" customHeight="1" s="21">
      <c r="D2568" s="20" t="n">
        <v>27333</v>
      </c>
      <c r="E2568" s="19" t="inlineStr">
        <is>
          <t>PETP00008V1</t>
        </is>
      </c>
      <c r="S2568" s="27" t="inlineStr">
        <is>
          <t>P</t>
        </is>
      </c>
      <c r="T2568" s="27" t="inlineStr">
        <is>
          <t>P</t>
        </is>
      </c>
      <c r="U2568" s="28" t="inlineStr">
        <is>
          <t>S</t>
        </is>
      </c>
    </row>
    <row r="2569" ht="13.5" customHeight="1" s="21">
      <c r="D2569" s="20" t="n">
        <v>27363</v>
      </c>
      <c r="E2569" s="19" t="inlineStr">
        <is>
          <t>PETP00008V1</t>
        </is>
      </c>
      <c r="S2569" s="27" t="inlineStr">
        <is>
          <t>P</t>
        </is>
      </c>
      <c r="T2569" s="27" t="inlineStr">
        <is>
          <t>P</t>
        </is>
      </c>
      <c r="U2569" s="28" t="inlineStr">
        <is>
          <t>S</t>
        </is>
      </c>
    </row>
    <row r="2570" ht="13.5" customHeight="1" s="21">
      <c r="D2570" s="20" t="n">
        <v>27394</v>
      </c>
      <c r="E2570" s="19" t="inlineStr">
        <is>
          <t>PETP00008V1</t>
        </is>
      </c>
      <c r="S2570" s="27" t="inlineStr">
        <is>
          <t>P</t>
        </is>
      </c>
      <c r="T2570" s="27" t="inlineStr">
        <is>
          <t>P</t>
        </is>
      </c>
      <c r="U2570" s="28" t="inlineStr">
        <is>
          <t>S</t>
        </is>
      </c>
    </row>
    <row r="2571" ht="13.5" customHeight="1" s="21">
      <c r="D2571" s="20" t="n">
        <v>27425</v>
      </c>
      <c r="E2571" s="19" t="inlineStr">
        <is>
          <t>PETP00008V1</t>
        </is>
      </c>
      <c r="S2571" s="27" t="inlineStr">
        <is>
          <t>P</t>
        </is>
      </c>
      <c r="T2571" s="27" t="inlineStr">
        <is>
          <t>P</t>
        </is>
      </c>
      <c r="U2571" s="28" t="inlineStr">
        <is>
          <t>S</t>
        </is>
      </c>
    </row>
    <row r="2572" ht="13.5" customHeight="1" s="21">
      <c r="D2572" s="20" t="n">
        <v>27453</v>
      </c>
      <c r="E2572" s="19" t="inlineStr">
        <is>
          <t>PETP00008V1</t>
        </is>
      </c>
      <c r="S2572" s="27" t="inlineStr">
        <is>
          <t>P</t>
        </is>
      </c>
      <c r="T2572" s="27" t="inlineStr">
        <is>
          <t>P</t>
        </is>
      </c>
      <c r="U2572" s="28" t="inlineStr">
        <is>
          <t>S</t>
        </is>
      </c>
    </row>
    <row r="2573" ht="13.5" customHeight="1" s="21">
      <c r="D2573" s="20" t="n">
        <v>27484</v>
      </c>
      <c r="E2573" s="19" t="inlineStr">
        <is>
          <t>PETP00008V1</t>
        </is>
      </c>
      <c r="S2573" s="27" t="inlineStr">
        <is>
          <t>P</t>
        </is>
      </c>
      <c r="T2573" s="27" t="inlineStr">
        <is>
          <t>P</t>
        </is>
      </c>
      <c r="U2573" s="28" t="inlineStr">
        <is>
          <t>S</t>
        </is>
      </c>
    </row>
    <row r="2574" ht="13.5" customHeight="1" s="21">
      <c r="D2574" s="20" t="n">
        <v>27514</v>
      </c>
      <c r="E2574" s="19" t="inlineStr">
        <is>
          <t>PETP00008V1</t>
        </is>
      </c>
      <c r="S2574" s="27" t="inlineStr">
        <is>
          <t>P</t>
        </is>
      </c>
      <c r="T2574" s="27" t="inlineStr">
        <is>
          <t>P</t>
        </is>
      </c>
      <c r="U2574" s="28" t="inlineStr">
        <is>
          <t>S</t>
        </is>
      </c>
    </row>
    <row r="2575" ht="13.5" customHeight="1" s="21">
      <c r="D2575" s="20" t="n">
        <v>27545</v>
      </c>
      <c r="E2575" s="19" t="inlineStr">
        <is>
          <t>PETP00008V1</t>
        </is>
      </c>
      <c r="S2575" s="27" t="inlineStr">
        <is>
          <t>P</t>
        </is>
      </c>
      <c r="T2575" s="27" t="inlineStr">
        <is>
          <t>P</t>
        </is>
      </c>
      <c r="U2575" s="28" t="inlineStr">
        <is>
          <t>S</t>
        </is>
      </c>
    </row>
    <row r="2576" ht="13.5" customHeight="1" s="21">
      <c r="D2576" s="20" t="n">
        <v>27575</v>
      </c>
      <c r="E2576" s="19" t="inlineStr">
        <is>
          <t>PETP00008V1</t>
        </is>
      </c>
      <c r="S2576" s="27" t="inlineStr">
        <is>
          <t>P</t>
        </is>
      </c>
      <c r="T2576" s="27" t="inlineStr">
        <is>
          <t>P</t>
        </is>
      </c>
      <c r="U2576" s="28" t="inlineStr">
        <is>
          <t>S</t>
        </is>
      </c>
    </row>
    <row r="2577" ht="13.5" customHeight="1" s="21">
      <c r="D2577" s="20" t="n">
        <v>27606</v>
      </c>
      <c r="E2577" s="19" t="inlineStr">
        <is>
          <t>PETP00008V1</t>
        </is>
      </c>
      <c r="S2577" s="27" t="inlineStr">
        <is>
          <t>P</t>
        </is>
      </c>
      <c r="T2577" s="27" t="inlineStr">
        <is>
          <t>P</t>
        </is>
      </c>
      <c r="U2577" s="28" t="inlineStr">
        <is>
          <t>S</t>
        </is>
      </c>
    </row>
    <row r="2578" ht="13.5" customHeight="1" s="21">
      <c r="D2578" s="20" t="n">
        <v>27637</v>
      </c>
      <c r="E2578" s="19" t="inlineStr">
        <is>
          <t>PETP00008V1</t>
        </is>
      </c>
      <c r="S2578" s="27" t="inlineStr">
        <is>
          <t>P</t>
        </is>
      </c>
      <c r="T2578" s="27" t="inlineStr">
        <is>
          <t>P</t>
        </is>
      </c>
      <c r="U2578" s="28" t="inlineStr">
        <is>
          <t>S</t>
        </is>
      </c>
    </row>
    <row r="2579" ht="13.5" customHeight="1" s="21">
      <c r="D2579" s="20" t="n">
        <v>27667</v>
      </c>
      <c r="E2579" s="19" t="inlineStr">
        <is>
          <t>PETP00008V1</t>
        </is>
      </c>
      <c r="S2579" s="27" t="inlineStr">
        <is>
          <t>P</t>
        </is>
      </c>
      <c r="T2579" s="27" t="inlineStr">
        <is>
          <t>P</t>
        </is>
      </c>
      <c r="U2579" s="28" t="inlineStr">
        <is>
          <t>S</t>
        </is>
      </c>
    </row>
    <row r="2580" ht="13.5" customHeight="1" s="21">
      <c r="D2580" s="20" t="n">
        <v>27698</v>
      </c>
      <c r="E2580" s="19" t="inlineStr">
        <is>
          <t>PETP00008V1</t>
        </is>
      </c>
      <c r="S2580" s="27" t="inlineStr">
        <is>
          <t>P</t>
        </is>
      </c>
      <c r="T2580" s="27" t="inlineStr">
        <is>
          <t>P</t>
        </is>
      </c>
      <c r="U2580" s="28" t="inlineStr">
        <is>
          <t>S</t>
        </is>
      </c>
    </row>
    <row r="2581" ht="13.5" customHeight="1" s="21">
      <c r="D2581" s="20" t="n">
        <v>27728</v>
      </c>
      <c r="E2581" s="19" t="inlineStr">
        <is>
          <t>PETP00008V1</t>
        </is>
      </c>
      <c r="S2581" s="27" t="inlineStr">
        <is>
          <t>P</t>
        </is>
      </c>
      <c r="T2581" s="27" t="inlineStr">
        <is>
          <t>P</t>
        </is>
      </c>
      <c r="U2581" s="28" t="inlineStr">
        <is>
          <t>S</t>
        </is>
      </c>
    </row>
    <row r="2582" ht="13.5" customHeight="1" s="21">
      <c r="D2582" s="20" t="n">
        <v>27759</v>
      </c>
      <c r="E2582" s="19" t="inlineStr">
        <is>
          <t>PETP00008V1</t>
        </is>
      </c>
      <c r="S2582" s="27" t="inlineStr">
        <is>
          <t>P</t>
        </is>
      </c>
      <c r="T2582" s="27" t="inlineStr">
        <is>
          <t>P</t>
        </is>
      </c>
      <c r="U2582" s="28" t="inlineStr">
        <is>
          <t>S</t>
        </is>
      </c>
    </row>
    <row r="2583" ht="13.5" customHeight="1" s="21">
      <c r="D2583" s="20" t="n">
        <v>27790</v>
      </c>
      <c r="E2583" s="19" t="inlineStr">
        <is>
          <t>PETP00008V1</t>
        </is>
      </c>
      <c r="S2583" s="27" t="inlineStr">
        <is>
          <t>P</t>
        </is>
      </c>
      <c r="T2583" s="27" t="inlineStr">
        <is>
          <t>P</t>
        </is>
      </c>
      <c r="U2583" s="28" t="inlineStr">
        <is>
          <t>S</t>
        </is>
      </c>
    </row>
    <row r="2584" ht="13.5" customHeight="1" s="21">
      <c r="D2584" s="20" t="n">
        <v>27819</v>
      </c>
      <c r="E2584" s="19" t="inlineStr">
        <is>
          <t>PETP00008V1</t>
        </is>
      </c>
      <c r="S2584" s="27" t="inlineStr">
        <is>
          <t>P</t>
        </is>
      </c>
      <c r="T2584" s="27" t="inlineStr">
        <is>
          <t>P</t>
        </is>
      </c>
      <c r="U2584" s="28" t="inlineStr">
        <is>
          <t>S</t>
        </is>
      </c>
    </row>
    <row r="2585" ht="13.5" customHeight="1" s="21">
      <c r="D2585" s="20" t="n">
        <v>27850</v>
      </c>
      <c r="E2585" s="19" t="inlineStr">
        <is>
          <t>PETP00008V1</t>
        </is>
      </c>
      <c r="S2585" s="27" t="inlineStr">
        <is>
          <t>P</t>
        </is>
      </c>
      <c r="T2585" s="27" t="inlineStr">
        <is>
          <t>P</t>
        </is>
      </c>
      <c r="U2585" s="28" t="inlineStr">
        <is>
          <t>S</t>
        </is>
      </c>
    </row>
    <row r="2586" ht="13.5" customHeight="1" s="21">
      <c r="D2586" s="20" t="n">
        <v>27880</v>
      </c>
      <c r="E2586" s="19" t="inlineStr">
        <is>
          <t>PETP00008V1</t>
        </is>
      </c>
      <c r="S2586" s="27" t="inlineStr">
        <is>
          <t>P</t>
        </is>
      </c>
      <c r="T2586" s="27" t="inlineStr">
        <is>
          <t>P</t>
        </is>
      </c>
      <c r="U2586" s="28" t="inlineStr">
        <is>
          <t>S</t>
        </is>
      </c>
    </row>
    <row r="2587" ht="13.5" customHeight="1" s="21">
      <c r="D2587" s="20" t="n">
        <v>27911</v>
      </c>
      <c r="E2587" s="19" t="inlineStr">
        <is>
          <t>PETP00008V1</t>
        </is>
      </c>
      <c r="S2587" s="27" t="inlineStr">
        <is>
          <t>P</t>
        </is>
      </c>
      <c r="T2587" s="27" t="inlineStr">
        <is>
          <t>P</t>
        </is>
      </c>
      <c r="U2587" s="28" t="inlineStr">
        <is>
          <t>S</t>
        </is>
      </c>
    </row>
    <row r="2588" ht="13.5" customHeight="1" s="21">
      <c r="D2588" s="20" t="n">
        <v>27941</v>
      </c>
      <c r="E2588" s="19" t="inlineStr">
        <is>
          <t>PETP00008V1</t>
        </is>
      </c>
      <c r="S2588" s="27" t="inlineStr">
        <is>
          <t>P</t>
        </is>
      </c>
      <c r="T2588" s="27" t="inlineStr">
        <is>
          <t>P</t>
        </is>
      </c>
      <c r="U2588" s="28" t="inlineStr">
        <is>
          <t>S</t>
        </is>
      </c>
    </row>
    <row r="2589" ht="13.5" customHeight="1" s="21">
      <c r="D2589" s="20" t="n">
        <v>27972</v>
      </c>
      <c r="E2589" s="19" t="inlineStr">
        <is>
          <t>PETP00008V1</t>
        </is>
      </c>
      <c r="S2589" s="27" t="inlineStr">
        <is>
          <t>P</t>
        </is>
      </c>
      <c r="T2589" s="27" t="inlineStr">
        <is>
          <t>P</t>
        </is>
      </c>
      <c r="U2589" s="28" t="inlineStr">
        <is>
          <t>S</t>
        </is>
      </c>
    </row>
    <row r="2590" ht="13.5" customHeight="1" s="21">
      <c r="D2590" s="20" t="n">
        <v>28003</v>
      </c>
      <c r="E2590" s="19" t="inlineStr">
        <is>
          <t>PETP00008V1</t>
        </is>
      </c>
      <c r="S2590" s="27" t="inlineStr">
        <is>
          <t>P</t>
        </is>
      </c>
      <c r="T2590" s="27" t="inlineStr">
        <is>
          <t>P</t>
        </is>
      </c>
      <c r="U2590" s="28" t="inlineStr">
        <is>
          <t>S</t>
        </is>
      </c>
    </row>
    <row r="2591" ht="13.5" customHeight="1" s="21">
      <c r="D2591" s="20" t="n">
        <v>28033</v>
      </c>
      <c r="E2591" s="19" t="inlineStr">
        <is>
          <t>PETP00008V1</t>
        </is>
      </c>
      <c r="S2591" s="27" t="inlineStr">
        <is>
          <t>P</t>
        </is>
      </c>
      <c r="T2591" s="27" t="inlineStr">
        <is>
          <t>P</t>
        </is>
      </c>
      <c r="U2591" s="28" t="inlineStr">
        <is>
          <t>S</t>
        </is>
      </c>
    </row>
    <row r="2592" ht="13.5" customHeight="1" s="21">
      <c r="D2592" s="20" t="n">
        <v>28064</v>
      </c>
      <c r="E2592" s="19" t="inlineStr">
        <is>
          <t>PETP00008V1</t>
        </is>
      </c>
      <c r="S2592" s="27" t="inlineStr">
        <is>
          <t>P</t>
        </is>
      </c>
      <c r="T2592" s="27" t="inlineStr">
        <is>
          <t>P</t>
        </is>
      </c>
      <c r="U2592" s="28" t="inlineStr">
        <is>
          <t>S</t>
        </is>
      </c>
    </row>
    <row r="2593" ht="13.5" customHeight="1" s="21">
      <c r="D2593" s="20" t="n">
        <v>28094</v>
      </c>
      <c r="E2593" s="19" t="inlineStr">
        <is>
          <t>PETP00008V1</t>
        </is>
      </c>
      <c r="S2593" s="27" t="inlineStr">
        <is>
          <t>P</t>
        </is>
      </c>
      <c r="T2593" s="27" t="inlineStr">
        <is>
          <t>P</t>
        </is>
      </c>
      <c r="U2593" s="28" t="inlineStr">
        <is>
          <t>S</t>
        </is>
      </c>
    </row>
    <row r="2594" ht="13.5" customHeight="1" s="21">
      <c r="D2594" s="20" t="n">
        <v>28125</v>
      </c>
      <c r="E2594" s="19" t="inlineStr">
        <is>
          <t>PETP00008V1</t>
        </is>
      </c>
      <c r="S2594" s="27" t="inlineStr">
        <is>
          <t>P</t>
        </is>
      </c>
      <c r="T2594" s="27" t="inlineStr">
        <is>
          <t>P</t>
        </is>
      </c>
      <c r="U2594" s="28" t="inlineStr">
        <is>
          <t>S</t>
        </is>
      </c>
    </row>
    <row r="2595" ht="13.5" customHeight="1" s="21">
      <c r="D2595" s="20" t="n">
        <v>28156</v>
      </c>
      <c r="E2595" s="19" t="inlineStr">
        <is>
          <t>PETP00008V1</t>
        </is>
      </c>
      <c r="S2595" s="27" t="inlineStr">
        <is>
          <t>P</t>
        </is>
      </c>
      <c r="T2595" s="27" t="inlineStr">
        <is>
          <t>P</t>
        </is>
      </c>
      <c r="U2595" s="28" t="inlineStr">
        <is>
          <t>S</t>
        </is>
      </c>
    </row>
    <row r="2596" ht="13.5" customHeight="1" s="21">
      <c r="D2596" s="20" t="n">
        <v>28184</v>
      </c>
      <c r="E2596" s="19" t="inlineStr">
        <is>
          <t>PETP00008V1</t>
        </is>
      </c>
      <c r="S2596" s="27" t="inlineStr">
        <is>
          <t>P</t>
        </is>
      </c>
      <c r="T2596" s="27" t="inlineStr">
        <is>
          <t>P</t>
        </is>
      </c>
      <c r="U2596" s="28" t="inlineStr">
        <is>
          <t>S</t>
        </is>
      </c>
    </row>
    <row r="2597" ht="13.5" customHeight="1" s="21">
      <c r="D2597" s="20" t="n">
        <v>28215</v>
      </c>
      <c r="E2597" s="19" t="inlineStr">
        <is>
          <t>PETP00008V1</t>
        </is>
      </c>
      <c r="S2597" s="27" t="inlineStr">
        <is>
          <t>P</t>
        </is>
      </c>
      <c r="T2597" s="27" t="inlineStr">
        <is>
          <t>P</t>
        </is>
      </c>
      <c r="U2597" s="28" t="inlineStr">
        <is>
          <t>S</t>
        </is>
      </c>
    </row>
    <row r="2598" ht="13.5" customHeight="1" s="21">
      <c r="D2598" s="20" t="n">
        <v>28245</v>
      </c>
      <c r="E2598" s="19" t="inlineStr">
        <is>
          <t>PETP00008V1</t>
        </is>
      </c>
      <c r="S2598" s="27" t="inlineStr">
        <is>
          <t>P</t>
        </is>
      </c>
      <c r="T2598" s="27" t="inlineStr">
        <is>
          <t>P</t>
        </is>
      </c>
      <c r="U2598" s="28" t="inlineStr">
        <is>
          <t>S</t>
        </is>
      </c>
    </row>
    <row r="2599" ht="13.5" customHeight="1" s="21">
      <c r="D2599" s="20" t="n">
        <v>28276</v>
      </c>
      <c r="E2599" s="19" t="inlineStr">
        <is>
          <t>PETP00008V1</t>
        </is>
      </c>
      <c r="S2599" s="27" t="inlineStr">
        <is>
          <t>P</t>
        </is>
      </c>
      <c r="T2599" s="28" t="inlineStr">
        <is>
          <t>S</t>
        </is>
      </c>
      <c r="U2599" s="28" t="inlineStr">
        <is>
          <t>S</t>
        </is>
      </c>
    </row>
    <row r="2600" ht="13.5" customHeight="1" s="21">
      <c r="D2600" s="20" t="n">
        <v>28306</v>
      </c>
      <c r="E2600" s="19" t="inlineStr">
        <is>
          <t>PETP00008V1</t>
        </is>
      </c>
      <c r="S2600" s="27" t="inlineStr">
        <is>
          <t>P</t>
        </is>
      </c>
      <c r="T2600" s="28" t="inlineStr">
        <is>
          <t>S</t>
        </is>
      </c>
      <c r="U2600" s="28" t="inlineStr">
        <is>
          <t>S</t>
        </is>
      </c>
    </row>
    <row r="2601" ht="13.5" customHeight="1" s="21">
      <c r="D2601" s="20" t="n">
        <v>28337</v>
      </c>
      <c r="E2601" s="19" t="inlineStr">
        <is>
          <t>PETP00008V1</t>
        </is>
      </c>
      <c r="S2601" s="27" t="inlineStr">
        <is>
          <t>P</t>
        </is>
      </c>
      <c r="T2601" s="28" t="inlineStr">
        <is>
          <t>S</t>
        </is>
      </c>
      <c r="U2601" s="28" t="inlineStr">
        <is>
          <t>S</t>
        </is>
      </c>
    </row>
    <row r="2602" ht="13.5" customHeight="1" s="21">
      <c r="D2602" s="20" t="n">
        <v>28368</v>
      </c>
      <c r="E2602" s="19" t="inlineStr">
        <is>
          <t>PETP00008V1</t>
        </is>
      </c>
      <c r="S2602" s="27" t="inlineStr">
        <is>
          <t>P</t>
        </is>
      </c>
      <c r="T2602" s="28" t="inlineStr">
        <is>
          <t>S</t>
        </is>
      </c>
      <c r="U2602" s="28" t="inlineStr">
        <is>
          <t>S</t>
        </is>
      </c>
    </row>
    <row r="2603" ht="13.5" customHeight="1" s="21">
      <c r="D2603" s="20" t="n">
        <v>28398</v>
      </c>
      <c r="E2603" s="19" t="inlineStr">
        <is>
          <t>PETP00008V1</t>
        </is>
      </c>
      <c r="S2603" s="27" t="inlineStr">
        <is>
          <t>P</t>
        </is>
      </c>
      <c r="T2603" s="28" t="inlineStr">
        <is>
          <t>S</t>
        </is>
      </c>
      <c r="U2603" s="28" t="inlineStr">
        <is>
          <t>S</t>
        </is>
      </c>
    </row>
    <row r="2604" ht="13.5" customHeight="1" s="21">
      <c r="D2604" s="20" t="n">
        <v>28429</v>
      </c>
      <c r="E2604" s="19" t="inlineStr">
        <is>
          <t>PETP00008V1</t>
        </is>
      </c>
      <c r="S2604" s="27" t="inlineStr">
        <is>
          <t>P</t>
        </is>
      </c>
      <c r="T2604" s="28" t="inlineStr">
        <is>
          <t>S</t>
        </is>
      </c>
      <c r="U2604" s="28" t="inlineStr">
        <is>
          <t>S</t>
        </is>
      </c>
    </row>
    <row r="2605" ht="13.5" customHeight="1" s="21">
      <c r="D2605" s="20" t="n">
        <v>28459</v>
      </c>
      <c r="E2605" s="19" t="inlineStr">
        <is>
          <t>PETP00008V1</t>
        </is>
      </c>
      <c r="S2605" s="27" t="inlineStr">
        <is>
          <t>P</t>
        </is>
      </c>
      <c r="T2605" s="28" t="inlineStr">
        <is>
          <t>S</t>
        </is>
      </c>
      <c r="U2605" s="28" t="inlineStr">
        <is>
          <t>S</t>
        </is>
      </c>
    </row>
    <row r="2606" ht="13.5" customHeight="1" s="21">
      <c r="D2606" s="20" t="n">
        <v>28490</v>
      </c>
      <c r="E2606" s="19" t="inlineStr">
        <is>
          <t>PETP00008V1</t>
        </is>
      </c>
      <c r="Q2606" s="27" t="inlineStr">
        <is>
          <t>P</t>
        </is>
      </c>
      <c r="S2606" s="27" t="inlineStr">
        <is>
          <t>P</t>
        </is>
      </c>
      <c r="T2606" s="28" t="inlineStr">
        <is>
          <t>S</t>
        </is>
      </c>
      <c r="U2606" s="28" t="inlineStr">
        <is>
          <t>S</t>
        </is>
      </c>
    </row>
    <row r="2607" ht="13.5" customHeight="1" s="21">
      <c r="D2607" s="20" t="n">
        <v>28521</v>
      </c>
      <c r="E2607" s="19" t="inlineStr">
        <is>
          <t>PETP00008V1</t>
        </is>
      </c>
      <c r="Q2607" s="27" t="inlineStr">
        <is>
          <t>P</t>
        </is>
      </c>
      <c r="S2607" s="27" t="inlineStr">
        <is>
          <t>P</t>
        </is>
      </c>
      <c r="T2607" s="28" t="inlineStr">
        <is>
          <t>S</t>
        </is>
      </c>
      <c r="U2607" s="28" t="inlineStr">
        <is>
          <t>S</t>
        </is>
      </c>
    </row>
    <row r="2608" ht="13.5" customHeight="1" s="21">
      <c r="D2608" s="20" t="n">
        <v>28549</v>
      </c>
      <c r="E2608" s="19" t="inlineStr">
        <is>
          <t>PETP00008V1</t>
        </is>
      </c>
      <c r="Q2608" s="27" t="inlineStr">
        <is>
          <t>P</t>
        </is>
      </c>
      <c r="S2608" s="27" t="inlineStr">
        <is>
          <t>P</t>
        </is>
      </c>
      <c r="T2608" s="28" t="inlineStr">
        <is>
          <t>S</t>
        </is>
      </c>
      <c r="U2608" s="28" t="inlineStr">
        <is>
          <t>S</t>
        </is>
      </c>
    </row>
    <row r="2609" ht="13.5" customHeight="1" s="21">
      <c r="D2609" s="20" t="n">
        <v>28580</v>
      </c>
      <c r="E2609" s="19" t="inlineStr">
        <is>
          <t>PETP00008V1</t>
        </is>
      </c>
      <c r="Q2609" s="27" t="inlineStr">
        <is>
          <t>P</t>
        </is>
      </c>
      <c r="S2609" s="27" t="inlineStr">
        <is>
          <t>P</t>
        </is>
      </c>
      <c r="T2609" s="28" t="inlineStr">
        <is>
          <t>S</t>
        </is>
      </c>
      <c r="U2609" s="28" t="inlineStr">
        <is>
          <t>S</t>
        </is>
      </c>
    </row>
    <row r="2610" ht="13.5" customHeight="1" s="21">
      <c r="D2610" s="20" t="n">
        <v>28610</v>
      </c>
      <c r="E2610" s="19" t="inlineStr">
        <is>
          <t>PETP00008V1</t>
        </is>
      </c>
      <c r="Q2610" s="27" t="inlineStr">
        <is>
          <t>P</t>
        </is>
      </c>
      <c r="S2610" s="27" t="inlineStr">
        <is>
          <t>P</t>
        </is>
      </c>
      <c r="T2610" s="28" t="inlineStr">
        <is>
          <t>S</t>
        </is>
      </c>
      <c r="U2610" s="28" t="inlineStr">
        <is>
          <t>S</t>
        </is>
      </c>
    </row>
    <row r="2611" ht="13.5" customHeight="1" s="21">
      <c r="D2611" s="20" t="n">
        <v>28641</v>
      </c>
      <c r="E2611" s="19" t="inlineStr">
        <is>
          <t>PETP00008V1</t>
        </is>
      </c>
      <c r="Q2611" s="27" t="inlineStr">
        <is>
          <t>P</t>
        </is>
      </c>
      <c r="S2611" s="27" t="inlineStr">
        <is>
          <t>P</t>
        </is>
      </c>
      <c r="T2611" s="28" t="inlineStr">
        <is>
          <t>S</t>
        </is>
      </c>
      <c r="U2611" s="28" t="inlineStr">
        <is>
          <t>S</t>
        </is>
      </c>
    </row>
    <row r="2612" ht="13.5" customHeight="1" s="21">
      <c r="D2612" s="20" t="n">
        <v>28671</v>
      </c>
      <c r="E2612" s="19" t="inlineStr">
        <is>
          <t>PETP00008V1</t>
        </is>
      </c>
      <c r="Q2612" s="27" t="inlineStr">
        <is>
          <t>P</t>
        </is>
      </c>
      <c r="S2612" s="27" t="inlineStr">
        <is>
          <t>P</t>
        </is>
      </c>
      <c r="T2612" s="28" t="inlineStr">
        <is>
          <t>S</t>
        </is>
      </c>
      <c r="U2612" s="28" t="inlineStr">
        <is>
          <t>S</t>
        </is>
      </c>
    </row>
    <row r="2613" ht="13.5" customHeight="1" s="21">
      <c r="D2613" s="20" t="n">
        <v>28702</v>
      </c>
      <c r="E2613" s="19" t="inlineStr">
        <is>
          <t>PETP00008V1</t>
        </is>
      </c>
      <c r="Q2613" s="27" t="inlineStr">
        <is>
          <t>P</t>
        </is>
      </c>
      <c r="S2613" s="27" t="inlineStr">
        <is>
          <t>P</t>
        </is>
      </c>
      <c r="T2613" s="28" t="inlineStr">
        <is>
          <t>S</t>
        </is>
      </c>
      <c r="U2613" s="28" t="inlineStr">
        <is>
          <t>S</t>
        </is>
      </c>
    </row>
    <row r="2614" ht="13.5" customHeight="1" s="21">
      <c r="D2614" s="20" t="n">
        <v>28733</v>
      </c>
      <c r="E2614" s="19" t="inlineStr">
        <is>
          <t>PETP00008V1</t>
        </is>
      </c>
      <c r="Q2614" s="27" t="inlineStr">
        <is>
          <t>P</t>
        </is>
      </c>
      <c r="S2614" s="27" t="inlineStr">
        <is>
          <t>P</t>
        </is>
      </c>
      <c r="T2614" s="28" t="inlineStr">
        <is>
          <t>S</t>
        </is>
      </c>
      <c r="U2614" s="28" t="inlineStr">
        <is>
          <t>S</t>
        </is>
      </c>
    </row>
    <row r="2615" ht="13.5" customHeight="1" s="21">
      <c r="D2615" s="20" t="n">
        <v>28763</v>
      </c>
      <c r="E2615" s="19" t="inlineStr">
        <is>
          <t>PETP00008V1</t>
        </is>
      </c>
      <c r="Q2615" s="27" t="inlineStr">
        <is>
          <t>P</t>
        </is>
      </c>
      <c r="S2615" s="27" t="inlineStr">
        <is>
          <t>P</t>
        </is>
      </c>
      <c r="T2615" s="28" t="inlineStr">
        <is>
          <t>S</t>
        </is>
      </c>
      <c r="U2615" s="28" t="inlineStr">
        <is>
          <t>S</t>
        </is>
      </c>
    </row>
    <row r="2616" ht="13.5" customHeight="1" s="21">
      <c r="D2616" s="20" t="n">
        <v>28794</v>
      </c>
      <c r="E2616" s="19" t="inlineStr">
        <is>
          <t>PETP00008V1</t>
        </is>
      </c>
      <c r="Q2616" s="27" t="inlineStr">
        <is>
          <t>P</t>
        </is>
      </c>
      <c r="S2616" s="27" t="inlineStr">
        <is>
          <t>P</t>
        </is>
      </c>
      <c r="T2616" s="28" t="inlineStr">
        <is>
          <t>S</t>
        </is>
      </c>
      <c r="U2616" s="28" t="inlineStr">
        <is>
          <t>S</t>
        </is>
      </c>
    </row>
    <row r="2617" ht="13.5" customHeight="1" s="21">
      <c r="D2617" s="20" t="n">
        <v>28824</v>
      </c>
      <c r="E2617" s="19" t="inlineStr">
        <is>
          <t>PETP00008V1</t>
        </is>
      </c>
      <c r="Q2617" s="27" t="inlineStr">
        <is>
          <t>P</t>
        </is>
      </c>
      <c r="S2617" s="27" t="inlineStr">
        <is>
          <t>P</t>
        </is>
      </c>
      <c r="T2617" s="28" t="inlineStr">
        <is>
          <t>S</t>
        </is>
      </c>
      <c r="U2617" s="28" t="inlineStr">
        <is>
          <t>S</t>
        </is>
      </c>
    </row>
    <row r="2618" ht="13.5" customHeight="1" s="21">
      <c r="D2618" s="20" t="n">
        <v>28855</v>
      </c>
      <c r="E2618" s="19" t="inlineStr">
        <is>
          <t>PETP00008V1</t>
        </is>
      </c>
      <c r="Q2618" s="27" t="inlineStr">
        <is>
          <t>P</t>
        </is>
      </c>
      <c r="S2618" s="27" t="inlineStr">
        <is>
          <t>P</t>
        </is>
      </c>
      <c r="T2618" s="28" t="inlineStr">
        <is>
          <t>S</t>
        </is>
      </c>
      <c r="U2618" s="28" t="inlineStr">
        <is>
          <t>S</t>
        </is>
      </c>
    </row>
    <row r="2619" ht="13.5" customHeight="1" s="21">
      <c r="D2619" s="20" t="n">
        <v>28886</v>
      </c>
      <c r="E2619" s="19" t="inlineStr">
        <is>
          <t>PETP00008V1</t>
        </is>
      </c>
      <c r="Q2619" s="27" t="inlineStr">
        <is>
          <t>P</t>
        </is>
      </c>
      <c r="S2619" s="27" t="inlineStr">
        <is>
          <t>P</t>
        </is>
      </c>
      <c r="T2619" s="28" t="inlineStr">
        <is>
          <t>S</t>
        </is>
      </c>
      <c r="U2619" s="28" t="inlineStr">
        <is>
          <t>S</t>
        </is>
      </c>
    </row>
    <row r="2620" ht="13.5" customHeight="1" s="21">
      <c r="D2620" s="20" t="n">
        <v>28914</v>
      </c>
      <c r="E2620" s="19" t="inlineStr">
        <is>
          <t>PETP00008V1</t>
        </is>
      </c>
      <c r="Q2620" s="27" t="inlineStr">
        <is>
          <t>P</t>
        </is>
      </c>
      <c r="S2620" s="27" t="inlineStr">
        <is>
          <t>P</t>
        </is>
      </c>
      <c r="T2620" s="28" t="inlineStr">
        <is>
          <t>S</t>
        </is>
      </c>
      <c r="U2620" s="28" t="inlineStr">
        <is>
          <t>S</t>
        </is>
      </c>
    </row>
    <row r="2621" ht="13.5" customHeight="1" s="21">
      <c r="D2621" s="20" t="n">
        <v>28945</v>
      </c>
      <c r="E2621" s="19" t="inlineStr">
        <is>
          <t>PETP00008V1</t>
        </is>
      </c>
      <c r="Q2621" s="27" t="inlineStr">
        <is>
          <t>P</t>
        </is>
      </c>
      <c r="S2621" s="27" t="inlineStr">
        <is>
          <t>P</t>
        </is>
      </c>
      <c r="T2621" s="28" t="inlineStr">
        <is>
          <t>S</t>
        </is>
      </c>
      <c r="U2621" s="28" t="inlineStr">
        <is>
          <t>S</t>
        </is>
      </c>
    </row>
    <row r="2622" ht="13.5" customHeight="1" s="21">
      <c r="D2622" s="20" t="n">
        <v>28975</v>
      </c>
      <c r="E2622" s="19" t="inlineStr">
        <is>
          <t>PETP00008V1</t>
        </is>
      </c>
      <c r="Q2622" s="27" t="inlineStr">
        <is>
          <t>P</t>
        </is>
      </c>
      <c r="S2622" s="27" t="inlineStr">
        <is>
          <t>P</t>
        </is>
      </c>
      <c r="T2622" s="28" t="inlineStr">
        <is>
          <t>S</t>
        </is>
      </c>
      <c r="U2622" s="28" t="inlineStr">
        <is>
          <t>S</t>
        </is>
      </c>
    </row>
    <row r="2623" ht="13.5" customHeight="1" s="21">
      <c r="D2623" s="20" t="n">
        <v>29006</v>
      </c>
      <c r="E2623" s="19" t="inlineStr">
        <is>
          <t>PETP00008V1</t>
        </is>
      </c>
      <c r="Q2623" s="27" t="inlineStr">
        <is>
          <t>P</t>
        </is>
      </c>
      <c r="S2623" s="27" t="inlineStr">
        <is>
          <t>P</t>
        </is>
      </c>
      <c r="T2623" s="28" t="inlineStr">
        <is>
          <t>S</t>
        </is>
      </c>
      <c r="U2623" s="28" t="inlineStr">
        <is>
          <t>S</t>
        </is>
      </c>
    </row>
    <row r="2624" ht="13.5" customHeight="1" s="21">
      <c r="D2624" s="20" t="n">
        <v>29036</v>
      </c>
      <c r="E2624" s="19" t="inlineStr">
        <is>
          <t>PETP00008V1</t>
        </is>
      </c>
      <c r="Q2624" s="27" t="inlineStr">
        <is>
          <t>P</t>
        </is>
      </c>
      <c r="S2624" s="27" t="inlineStr">
        <is>
          <t>P</t>
        </is>
      </c>
      <c r="T2624" s="28" t="inlineStr">
        <is>
          <t>S</t>
        </is>
      </c>
      <c r="U2624" s="28" t="inlineStr">
        <is>
          <t>S</t>
        </is>
      </c>
    </row>
    <row r="2625" ht="13.5" customHeight="1" s="21">
      <c r="D2625" s="20" t="n">
        <v>29067</v>
      </c>
      <c r="E2625" s="19" t="inlineStr">
        <is>
          <t>PETP00008V1</t>
        </is>
      </c>
      <c r="Q2625" s="27" t="inlineStr">
        <is>
          <t>P</t>
        </is>
      </c>
      <c r="S2625" s="27" t="inlineStr">
        <is>
          <t>P</t>
        </is>
      </c>
      <c r="T2625" s="28" t="inlineStr">
        <is>
          <t>S</t>
        </is>
      </c>
      <c r="U2625" s="28" t="inlineStr">
        <is>
          <t>S</t>
        </is>
      </c>
    </row>
    <row r="2626" ht="13.5" customHeight="1" s="21">
      <c r="D2626" s="20" t="n">
        <v>29098</v>
      </c>
      <c r="E2626" s="19" t="inlineStr">
        <is>
          <t>PETP00008V1</t>
        </is>
      </c>
      <c r="Q2626" s="27" t="inlineStr">
        <is>
          <t>P</t>
        </is>
      </c>
      <c r="S2626" s="27" t="inlineStr">
        <is>
          <t>P</t>
        </is>
      </c>
      <c r="T2626" s="28" t="inlineStr">
        <is>
          <t>S</t>
        </is>
      </c>
      <c r="U2626" s="28" t="inlineStr">
        <is>
          <t>S</t>
        </is>
      </c>
    </row>
    <row r="2627" ht="13.5" customHeight="1" s="21">
      <c r="D2627" s="20" t="n">
        <v>29128</v>
      </c>
      <c r="E2627" s="19" t="inlineStr">
        <is>
          <t>PETP00008V1</t>
        </is>
      </c>
      <c r="Q2627" s="27" t="inlineStr">
        <is>
          <t>P</t>
        </is>
      </c>
      <c r="S2627" s="27" t="inlineStr">
        <is>
          <t>P</t>
        </is>
      </c>
      <c r="T2627" s="28" t="inlineStr">
        <is>
          <t>S</t>
        </is>
      </c>
      <c r="U2627" s="28" t="inlineStr">
        <is>
          <t>S</t>
        </is>
      </c>
    </row>
    <row r="2628" ht="13.5" customHeight="1" s="21">
      <c r="D2628" s="20" t="n">
        <v>29159</v>
      </c>
      <c r="E2628" s="19" t="inlineStr">
        <is>
          <t>PETP00008V1</t>
        </is>
      </c>
      <c r="Q2628" s="27" t="inlineStr">
        <is>
          <t>P</t>
        </is>
      </c>
      <c r="S2628" s="27" t="inlineStr">
        <is>
          <t>P</t>
        </is>
      </c>
      <c r="T2628" s="28" t="inlineStr">
        <is>
          <t>S</t>
        </is>
      </c>
      <c r="U2628" s="28" t="inlineStr">
        <is>
          <t>S</t>
        </is>
      </c>
    </row>
    <row r="2629" ht="13.5" customHeight="1" s="21">
      <c r="D2629" s="20" t="n">
        <v>29189</v>
      </c>
      <c r="E2629" s="19" t="inlineStr">
        <is>
          <t>PETP00008V1</t>
        </is>
      </c>
      <c r="Q2629" s="27" t="inlineStr">
        <is>
          <t>P</t>
        </is>
      </c>
      <c r="S2629" s="27" t="inlineStr">
        <is>
          <t>P</t>
        </is>
      </c>
      <c r="T2629" s="28" t="inlineStr">
        <is>
          <t>S</t>
        </is>
      </c>
      <c r="U2629" s="28" t="inlineStr">
        <is>
          <t>S</t>
        </is>
      </c>
    </row>
    <row r="2630" ht="13.5" customHeight="1" s="21">
      <c r="D2630" s="20" t="n">
        <v>29220</v>
      </c>
      <c r="E2630" s="19" t="inlineStr">
        <is>
          <t>PETP00008V1</t>
        </is>
      </c>
      <c r="Q2630" s="27" t="inlineStr">
        <is>
          <t>P</t>
        </is>
      </c>
      <c r="S2630" s="27" t="inlineStr">
        <is>
          <t>P</t>
        </is>
      </c>
      <c r="T2630" s="28" t="inlineStr">
        <is>
          <t>S</t>
        </is>
      </c>
      <c r="U2630" s="28" t="inlineStr">
        <is>
          <t>S</t>
        </is>
      </c>
    </row>
    <row r="2631" ht="13.5" customHeight="1" s="21">
      <c r="D2631" s="20" t="n">
        <v>29251</v>
      </c>
      <c r="E2631" s="19" t="inlineStr">
        <is>
          <t>PETP00008V1</t>
        </is>
      </c>
      <c r="Q2631" s="27" t="inlineStr">
        <is>
          <t>P</t>
        </is>
      </c>
      <c r="S2631" s="27" t="inlineStr">
        <is>
          <t>P</t>
        </is>
      </c>
      <c r="T2631" s="28" t="inlineStr">
        <is>
          <t>S</t>
        </is>
      </c>
      <c r="U2631" s="28" t="inlineStr">
        <is>
          <t>S</t>
        </is>
      </c>
    </row>
    <row r="2632" ht="13.5" customHeight="1" s="21">
      <c r="D2632" s="20" t="n">
        <v>29280</v>
      </c>
      <c r="E2632" s="19" t="inlineStr">
        <is>
          <t>PETP00008V1</t>
        </is>
      </c>
      <c r="Q2632" s="27" t="inlineStr">
        <is>
          <t>P</t>
        </is>
      </c>
      <c r="S2632" s="27" t="inlineStr">
        <is>
          <t>P</t>
        </is>
      </c>
      <c r="T2632" s="28" t="inlineStr">
        <is>
          <t>S</t>
        </is>
      </c>
      <c r="U2632" s="28" t="inlineStr">
        <is>
          <t>S</t>
        </is>
      </c>
    </row>
    <row r="2633" ht="13.5" customHeight="1" s="21">
      <c r="D2633" s="20" t="n">
        <v>29311</v>
      </c>
      <c r="E2633" s="19" t="inlineStr">
        <is>
          <t>PETP00008V1</t>
        </is>
      </c>
      <c r="Q2633" s="27" t="inlineStr">
        <is>
          <t>P</t>
        </is>
      </c>
      <c r="S2633" s="27" t="inlineStr">
        <is>
          <t>P</t>
        </is>
      </c>
      <c r="T2633" s="28" t="inlineStr">
        <is>
          <t>S</t>
        </is>
      </c>
      <c r="U2633" s="28" t="inlineStr">
        <is>
          <t>S</t>
        </is>
      </c>
    </row>
    <row r="2634" ht="13.5" customHeight="1" s="21">
      <c r="D2634" s="20" t="n">
        <v>29341</v>
      </c>
      <c r="E2634" s="19" t="inlineStr">
        <is>
          <t>PETP00008V1</t>
        </is>
      </c>
      <c r="Q2634" s="27" t="inlineStr">
        <is>
          <t>P</t>
        </is>
      </c>
      <c r="S2634" s="27" t="inlineStr">
        <is>
          <t>P</t>
        </is>
      </c>
      <c r="T2634" s="28" t="inlineStr">
        <is>
          <t>S</t>
        </is>
      </c>
      <c r="U2634" s="28" t="inlineStr">
        <is>
          <t>S</t>
        </is>
      </c>
    </row>
    <row r="2635" ht="13.5" customHeight="1" s="21">
      <c r="D2635" s="20" t="n">
        <v>29372</v>
      </c>
      <c r="E2635" s="19" t="inlineStr">
        <is>
          <t>PETP00008V1</t>
        </is>
      </c>
      <c r="Q2635" s="27" t="inlineStr">
        <is>
          <t>P</t>
        </is>
      </c>
      <c r="S2635" s="27" t="inlineStr">
        <is>
          <t>P</t>
        </is>
      </c>
      <c r="T2635" s="28" t="inlineStr">
        <is>
          <t>S</t>
        </is>
      </c>
      <c r="U2635" s="28" t="inlineStr">
        <is>
          <t>S</t>
        </is>
      </c>
    </row>
    <row r="2636" ht="13.5" customHeight="1" s="21">
      <c r="D2636" s="20" t="n">
        <v>29402</v>
      </c>
      <c r="E2636" s="19" t="inlineStr">
        <is>
          <t>PETP00008V1</t>
        </is>
      </c>
      <c r="Q2636" s="27" t="inlineStr">
        <is>
          <t>P</t>
        </is>
      </c>
      <c r="S2636" s="27" t="inlineStr">
        <is>
          <t>P</t>
        </is>
      </c>
      <c r="T2636" s="28" t="inlineStr">
        <is>
          <t>S</t>
        </is>
      </c>
      <c r="U2636" s="28" t="inlineStr">
        <is>
          <t>S</t>
        </is>
      </c>
    </row>
    <row r="2637" ht="13.5" customHeight="1" s="21">
      <c r="D2637" s="20" t="n">
        <v>29433</v>
      </c>
      <c r="E2637" s="19" t="inlineStr">
        <is>
          <t>PETP00008V1</t>
        </is>
      </c>
      <c r="Q2637" s="27" t="inlineStr">
        <is>
          <t>P</t>
        </is>
      </c>
      <c r="S2637" s="27" t="inlineStr">
        <is>
          <t>P</t>
        </is>
      </c>
      <c r="T2637" s="28" t="inlineStr">
        <is>
          <t>S</t>
        </is>
      </c>
      <c r="U2637" s="28" t="inlineStr">
        <is>
          <t>S</t>
        </is>
      </c>
    </row>
    <row r="2638" ht="13.5" customHeight="1" s="21">
      <c r="D2638" s="20" t="n">
        <v>29464</v>
      </c>
      <c r="E2638" s="19" t="inlineStr">
        <is>
          <t>PETP00008V1</t>
        </is>
      </c>
      <c r="Q2638" s="27" t="inlineStr">
        <is>
          <t>P</t>
        </is>
      </c>
      <c r="S2638" s="27" t="inlineStr">
        <is>
          <t>P</t>
        </is>
      </c>
      <c r="T2638" s="28" t="inlineStr">
        <is>
          <t>S</t>
        </is>
      </c>
      <c r="U2638" s="28" t="inlineStr">
        <is>
          <t>S</t>
        </is>
      </c>
    </row>
    <row r="2639" ht="13.5" customHeight="1" s="21">
      <c r="D2639" s="20" t="n">
        <v>29494</v>
      </c>
      <c r="E2639" s="19" t="inlineStr">
        <is>
          <t>PETP00008V1</t>
        </is>
      </c>
      <c r="Q2639" s="27" t="inlineStr">
        <is>
          <t>P</t>
        </is>
      </c>
      <c r="S2639" s="27" t="inlineStr">
        <is>
          <t>P</t>
        </is>
      </c>
      <c r="T2639" s="28" t="inlineStr">
        <is>
          <t>S</t>
        </is>
      </c>
      <c r="U2639" s="28" t="inlineStr">
        <is>
          <t>S</t>
        </is>
      </c>
    </row>
    <row r="2640" ht="13.5" customHeight="1" s="21">
      <c r="D2640" s="20" t="n">
        <v>29525</v>
      </c>
      <c r="E2640" s="19" t="inlineStr">
        <is>
          <t>PETP00008V1</t>
        </is>
      </c>
      <c r="Q2640" s="27" t="inlineStr">
        <is>
          <t>P</t>
        </is>
      </c>
      <c r="S2640" s="27" t="inlineStr">
        <is>
          <t>P</t>
        </is>
      </c>
      <c r="T2640" s="28" t="inlineStr">
        <is>
          <t>S</t>
        </is>
      </c>
      <c r="U2640" s="28" t="inlineStr">
        <is>
          <t>S</t>
        </is>
      </c>
    </row>
    <row r="2641" ht="13.5" customHeight="1" s="21">
      <c r="D2641" s="20" t="n">
        <v>29555</v>
      </c>
      <c r="E2641" s="19" t="inlineStr">
        <is>
          <t>PETP00008V1</t>
        </is>
      </c>
      <c r="Q2641" s="27" t="inlineStr">
        <is>
          <t>P</t>
        </is>
      </c>
      <c r="S2641" s="27" t="inlineStr">
        <is>
          <t>P</t>
        </is>
      </c>
      <c r="T2641" s="28" t="inlineStr">
        <is>
          <t>S</t>
        </is>
      </c>
      <c r="U2641" s="28" t="inlineStr">
        <is>
          <t>S</t>
        </is>
      </c>
    </row>
    <row r="2642" ht="13.5" customHeight="1" s="21">
      <c r="D2642" s="20" t="n">
        <v>29586</v>
      </c>
      <c r="E2642" s="19" t="inlineStr">
        <is>
          <t>PETP00008V1</t>
        </is>
      </c>
      <c r="Q2642" s="27" t="inlineStr">
        <is>
          <t>P</t>
        </is>
      </c>
      <c r="S2642" s="27" t="inlineStr">
        <is>
          <t>P</t>
        </is>
      </c>
      <c r="T2642" s="28" t="inlineStr">
        <is>
          <t>S</t>
        </is>
      </c>
      <c r="U2642" s="28" t="inlineStr">
        <is>
          <t>S</t>
        </is>
      </c>
    </row>
    <row r="2643" ht="13.5" customHeight="1" s="21">
      <c r="D2643" s="20" t="n">
        <v>29617</v>
      </c>
      <c r="E2643" s="19" t="inlineStr">
        <is>
          <t>PETP00008V1</t>
        </is>
      </c>
      <c r="Q2643" s="27" t="inlineStr">
        <is>
          <t>P</t>
        </is>
      </c>
      <c r="S2643" s="27" t="inlineStr">
        <is>
          <t>P</t>
        </is>
      </c>
      <c r="T2643" s="28" t="inlineStr">
        <is>
          <t>S</t>
        </is>
      </c>
      <c r="U2643" s="28" t="inlineStr">
        <is>
          <t>S</t>
        </is>
      </c>
    </row>
    <row r="2644" ht="13.5" customHeight="1" s="21">
      <c r="D2644" s="20" t="n">
        <v>29645</v>
      </c>
      <c r="E2644" s="19" t="inlineStr">
        <is>
          <t>PETP00008V1</t>
        </is>
      </c>
      <c r="Q2644" s="27" t="inlineStr">
        <is>
          <t>P</t>
        </is>
      </c>
      <c r="S2644" s="27" t="inlineStr">
        <is>
          <t>P</t>
        </is>
      </c>
      <c r="T2644" s="28" t="inlineStr">
        <is>
          <t>S</t>
        </is>
      </c>
      <c r="U2644" s="28" t="inlineStr">
        <is>
          <t>S</t>
        </is>
      </c>
    </row>
    <row r="2645" ht="13.5" customHeight="1" s="21">
      <c r="D2645" s="20" t="n">
        <v>29676</v>
      </c>
      <c r="E2645" s="19" t="inlineStr">
        <is>
          <t>PETP00008V1</t>
        </is>
      </c>
      <c r="Q2645" s="27" t="inlineStr">
        <is>
          <t>P</t>
        </is>
      </c>
      <c r="S2645" s="27" t="inlineStr">
        <is>
          <t>P</t>
        </is>
      </c>
      <c r="T2645" s="28" t="inlineStr">
        <is>
          <t>S</t>
        </is>
      </c>
      <c r="U2645" s="28" t="inlineStr">
        <is>
          <t>S</t>
        </is>
      </c>
    </row>
    <row r="2646" ht="13.5" customHeight="1" s="21">
      <c r="D2646" s="20" t="n">
        <v>29706</v>
      </c>
      <c r="E2646" s="19" t="inlineStr">
        <is>
          <t>PETP00008V1</t>
        </is>
      </c>
      <c r="Q2646" s="27" t="inlineStr">
        <is>
          <t>P</t>
        </is>
      </c>
      <c r="S2646" s="27" t="inlineStr">
        <is>
          <t>P</t>
        </is>
      </c>
      <c r="T2646" s="28" t="inlineStr">
        <is>
          <t>S</t>
        </is>
      </c>
      <c r="U2646" s="28" t="inlineStr">
        <is>
          <t>S</t>
        </is>
      </c>
    </row>
    <row r="2647" ht="13.5" customHeight="1" s="21">
      <c r="D2647" s="20" t="n">
        <v>29737</v>
      </c>
      <c r="E2647" s="19" t="inlineStr">
        <is>
          <t>PETP00008V1</t>
        </is>
      </c>
      <c r="Q2647" s="27" t="inlineStr">
        <is>
          <t>P</t>
        </is>
      </c>
      <c r="S2647" s="27" t="inlineStr">
        <is>
          <t>P</t>
        </is>
      </c>
      <c r="T2647" s="28" t="inlineStr">
        <is>
          <t>S</t>
        </is>
      </c>
      <c r="U2647" s="28" t="inlineStr">
        <is>
          <t>S</t>
        </is>
      </c>
    </row>
    <row r="2648" ht="13.5" customHeight="1" s="21">
      <c r="D2648" s="20" t="n">
        <v>29767</v>
      </c>
      <c r="E2648" s="19" t="inlineStr">
        <is>
          <t>PETP00008V1</t>
        </is>
      </c>
      <c r="Q2648" s="27" t="inlineStr">
        <is>
          <t>P</t>
        </is>
      </c>
      <c r="S2648" s="27" t="inlineStr">
        <is>
          <t>P</t>
        </is>
      </c>
      <c r="T2648" s="28" t="inlineStr">
        <is>
          <t>S</t>
        </is>
      </c>
      <c r="U2648" s="28" t="inlineStr">
        <is>
          <t>S</t>
        </is>
      </c>
    </row>
    <row r="2649" ht="13.5" customHeight="1" s="21">
      <c r="D2649" s="20" t="n">
        <v>29798</v>
      </c>
      <c r="E2649" s="19" t="inlineStr">
        <is>
          <t>PETP00008V1</t>
        </is>
      </c>
      <c r="Q2649" s="27" t="inlineStr">
        <is>
          <t>P</t>
        </is>
      </c>
      <c r="S2649" s="27" t="inlineStr">
        <is>
          <t>P</t>
        </is>
      </c>
      <c r="T2649" s="28" t="inlineStr">
        <is>
          <t>S</t>
        </is>
      </c>
      <c r="U2649" s="28" t="inlineStr">
        <is>
          <t>S</t>
        </is>
      </c>
    </row>
    <row r="2650" ht="13.5" customHeight="1" s="21">
      <c r="D2650" s="20" t="n">
        <v>29829</v>
      </c>
      <c r="E2650" s="19" t="inlineStr">
        <is>
          <t>PETP00008V1</t>
        </is>
      </c>
      <c r="Q2650" s="27" t="inlineStr">
        <is>
          <t>P</t>
        </is>
      </c>
      <c r="S2650" s="27" t="inlineStr">
        <is>
          <t>P</t>
        </is>
      </c>
      <c r="T2650" s="28" t="inlineStr">
        <is>
          <t>S</t>
        </is>
      </c>
      <c r="U2650" s="28" t="inlineStr">
        <is>
          <t>S</t>
        </is>
      </c>
    </row>
    <row r="2651" ht="13.5" customHeight="1" s="21">
      <c r="D2651" s="20" t="n">
        <v>29859</v>
      </c>
      <c r="E2651" s="19" t="inlineStr">
        <is>
          <t>PETP00008V1</t>
        </is>
      </c>
      <c r="Q2651" s="27" t="inlineStr">
        <is>
          <t>P</t>
        </is>
      </c>
      <c r="S2651" s="27" t="inlineStr">
        <is>
          <t>P</t>
        </is>
      </c>
      <c r="T2651" s="28" t="inlineStr">
        <is>
          <t>S</t>
        </is>
      </c>
      <c r="U2651" s="28" t="inlineStr">
        <is>
          <t>S</t>
        </is>
      </c>
    </row>
    <row r="2652" ht="13.5" customHeight="1" s="21">
      <c r="D2652" s="20" t="n">
        <v>29890</v>
      </c>
      <c r="E2652" s="19" t="inlineStr">
        <is>
          <t>PETP00008V1</t>
        </is>
      </c>
      <c r="Q2652" s="27" t="inlineStr">
        <is>
          <t>P</t>
        </is>
      </c>
      <c r="S2652" s="27" t="inlineStr">
        <is>
          <t>P</t>
        </is>
      </c>
      <c r="T2652" s="28" t="inlineStr">
        <is>
          <t>S</t>
        </is>
      </c>
      <c r="U2652" s="28" t="inlineStr">
        <is>
          <t>S</t>
        </is>
      </c>
    </row>
    <row r="2653" ht="13.5" customHeight="1" s="21">
      <c r="D2653" s="20" t="n">
        <v>29920</v>
      </c>
      <c r="E2653" s="19" t="inlineStr">
        <is>
          <t>PETP00008V1</t>
        </is>
      </c>
      <c r="Q2653" s="27" t="inlineStr">
        <is>
          <t>P</t>
        </is>
      </c>
      <c r="S2653" s="27" t="inlineStr">
        <is>
          <t>P</t>
        </is>
      </c>
      <c r="T2653" s="28" t="inlineStr">
        <is>
          <t>S</t>
        </is>
      </c>
      <c r="U2653" s="28" t="inlineStr">
        <is>
          <t>S</t>
        </is>
      </c>
    </row>
    <row r="2654" ht="13.5" customHeight="1" s="21">
      <c r="D2654" s="20" t="n">
        <v>29951</v>
      </c>
      <c r="E2654" s="19" t="inlineStr">
        <is>
          <t>PETP00008V1</t>
        </is>
      </c>
      <c r="Q2654" s="27" t="inlineStr">
        <is>
          <t>P</t>
        </is>
      </c>
      <c r="S2654" s="27" t="inlineStr">
        <is>
          <t>P</t>
        </is>
      </c>
      <c r="T2654" s="28" t="inlineStr">
        <is>
          <t>S</t>
        </is>
      </c>
      <c r="U2654" s="28" t="inlineStr">
        <is>
          <t>S</t>
        </is>
      </c>
    </row>
    <row r="2655" ht="13.5" customHeight="1" s="21">
      <c r="D2655" s="20" t="n">
        <v>29982</v>
      </c>
      <c r="E2655" s="19" t="inlineStr">
        <is>
          <t>PETP00008V1</t>
        </is>
      </c>
      <c r="Q2655" s="27" t="inlineStr">
        <is>
          <t>P</t>
        </is>
      </c>
      <c r="S2655" s="27" t="inlineStr">
        <is>
          <t>P</t>
        </is>
      </c>
      <c r="T2655" s="28" t="inlineStr">
        <is>
          <t>S</t>
        </is>
      </c>
      <c r="U2655" s="28" t="inlineStr">
        <is>
          <t>S</t>
        </is>
      </c>
    </row>
    <row r="2656" ht="13.5" customHeight="1" s="21">
      <c r="D2656" s="20" t="n">
        <v>30010</v>
      </c>
      <c r="E2656" s="19" t="inlineStr">
        <is>
          <t>PETP00008V1</t>
        </is>
      </c>
      <c r="Q2656" s="27" t="inlineStr">
        <is>
          <t>P</t>
        </is>
      </c>
      <c r="S2656" s="27" t="inlineStr">
        <is>
          <t>P</t>
        </is>
      </c>
      <c r="T2656" s="28" t="inlineStr">
        <is>
          <t>S</t>
        </is>
      </c>
      <c r="U2656" s="28" t="inlineStr">
        <is>
          <t>S</t>
        </is>
      </c>
    </row>
    <row r="2657" ht="13.5" customHeight="1" s="21">
      <c r="D2657" s="20" t="n">
        <v>30041</v>
      </c>
      <c r="E2657" s="19" t="inlineStr">
        <is>
          <t>PETP00008V1</t>
        </is>
      </c>
      <c r="Q2657" s="27" t="inlineStr">
        <is>
          <t>P</t>
        </is>
      </c>
      <c r="S2657" s="27" t="inlineStr">
        <is>
          <t>P</t>
        </is>
      </c>
      <c r="T2657" s="28" t="inlineStr">
        <is>
          <t>S</t>
        </is>
      </c>
      <c r="U2657" s="28" t="inlineStr">
        <is>
          <t>S</t>
        </is>
      </c>
    </row>
    <row r="2658" ht="13.5" customHeight="1" s="21">
      <c r="D2658" s="20" t="n">
        <v>30071</v>
      </c>
      <c r="E2658" s="19" t="inlineStr">
        <is>
          <t>PETP00008V1</t>
        </is>
      </c>
      <c r="Q2658" s="27" t="inlineStr">
        <is>
          <t>P</t>
        </is>
      </c>
      <c r="S2658" s="27" t="inlineStr">
        <is>
          <t>P</t>
        </is>
      </c>
      <c r="T2658" s="28" t="inlineStr">
        <is>
          <t>S</t>
        </is>
      </c>
      <c r="U2658" s="28" t="inlineStr">
        <is>
          <t>S</t>
        </is>
      </c>
    </row>
    <row r="2659" ht="13.5" customHeight="1" s="21">
      <c r="D2659" s="20" t="n">
        <v>30102</v>
      </c>
      <c r="E2659" s="19" t="inlineStr">
        <is>
          <t>PETP00008V1</t>
        </is>
      </c>
      <c r="Q2659" s="27" t="inlineStr">
        <is>
          <t>P</t>
        </is>
      </c>
      <c r="S2659" s="27" t="inlineStr">
        <is>
          <t>P</t>
        </is>
      </c>
      <c r="T2659" s="28" t="inlineStr">
        <is>
          <t>S</t>
        </is>
      </c>
      <c r="U2659" s="28" t="inlineStr">
        <is>
          <t>S</t>
        </is>
      </c>
    </row>
    <row r="2660" ht="13.5" customHeight="1" s="21">
      <c r="D2660" s="20" t="n">
        <v>30132</v>
      </c>
      <c r="E2660" s="19" t="inlineStr">
        <is>
          <t>PETP00008V1</t>
        </is>
      </c>
      <c r="Q2660" s="27" t="inlineStr">
        <is>
          <t>P</t>
        </is>
      </c>
      <c r="S2660" s="27" t="inlineStr">
        <is>
          <t>P</t>
        </is>
      </c>
      <c r="T2660" s="28" t="inlineStr">
        <is>
          <t>S</t>
        </is>
      </c>
      <c r="U2660" s="28" t="inlineStr">
        <is>
          <t>S</t>
        </is>
      </c>
    </row>
    <row r="2661" ht="13.5" customHeight="1" s="21">
      <c r="D2661" s="20" t="n">
        <v>30163</v>
      </c>
      <c r="E2661" s="19" t="inlineStr">
        <is>
          <t>PETP00008V1</t>
        </is>
      </c>
      <c r="Q2661" s="27" t="inlineStr">
        <is>
          <t>P</t>
        </is>
      </c>
      <c r="S2661" s="27" t="inlineStr">
        <is>
          <t>P</t>
        </is>
      </c>
      <c r="T2661" s="28" t="inlineStr">
        <is>
          <t>S</t>
        </is>
      </c>
      <c r="U2661" s="28" t="inlineStr">
        <is>
          <t>S</t>
        </is>
      </c>
    </row>
    <row r="2662" ht="13.5" customHeight="1" s="21">
      <c r="D2662" s="20" t="n">
        <v>30194</v>
      </c>
      <c r="E2662" s="19" t="inlineStr">
        <is>
          <t>PETP00008V1</t>
        </is>
      </c>
      <c r="Q2662" s="27" t="inlineStr">
        <is>
          <t>P</t>
        </is>
      </c>
      <c r="S2662" s="27" t="inlineStr">
        <is>
          <t>P</t>
        </is>
      </c>
      <c r="T2662" s="28" t="inlineStr">
        <is>
          <t>S</t>
        </is>
      </c>
      <c r="U2662" s="28" t="inlineStr">
        <is>
          <t>S</t>
        </is>
      </c>
    </row>
    <row r="2663" ht="13.5" customHeight="1" s="21">
      <c r="D2663" s="20" t="n">
        <v>30224</v>
      </c>
      <c r="E2663" s="19" t="inlineStr">
        <is>
          <t>PETP00008V1</t>
        </is>
      </c>
      <c r="Q2663" s="27" t="inlineStr">
        <is>
          <t>P</t>
        </is>
      </c>
      <c r="S2663" s="27" t="inlineStr">
        <is>
          <t>P</t>
        </is>
      </c>
      <c r="T2663" s="28" t="inlineStr">
        <is>
          <t>S</t>
        </is>
      </c>
      <c r="U2663" s="28" t="inlineStr">
        <is>
          <t>S</t>
        </is>
      </c>
    </row>
    <row r="2664" ht="13.5" customHeight="1" s="21">
      <c r="D2664" s="20" t="n">
        <v>30255</v>
      </c>
      <c r="E2664" s="19" t="inlineStr">
        <is>
          <t>PETP00008V1</t>
        </is>
      </c>
      <c r="Q2664" s="27" t="inlineStr">
        <is>
          <t>P</t>
        </is>
      </c>
      <c r="S2664" s="27" t="inlineStr">
        <is>
          <t>P</t>
        </is>
      </c>
      <c r="T2664" s="28" t="inlineStr">
        <is>
          <t>S</t>
        </is>
      </c>
      <c r="U2664" s="28" t="inlineStr">
        <is>
          <t>S</t>
        </is>
      </c>
    </row>
    <row r="2665" ht="13.5" customHeight="1" s="21">
      <c r="D2665" s="20" t="n">
        <v>30285</v>
      </c>
      <c r="E2665" s="19" t="inlineStr">
        <is>
          <t>PETP00008V1</t>
        </is>
      </c>
      <c r="Q2665" s="27" t="inlineStr">
        <is>
          <t>P</t>
        </is>
      </c>
      <c r="S2665" s="27" t="inlineStr">
        <is>
          <t>P</t>
        </is>
      </c>
      <c r="T2665" s="28" t="inlineStr">
        <is>
          <t>S</t>
        </is>
      </c>
      <c r="U2665" s="28" t="inlineStr">
        <is>
          <t>S</t>
        </is>
      </c>
    </row>
    <row r="2666" ht="13.5" customHeight="1" s="21">
      <c r="D2666" s="20" t="n">
        <v>30316</v>
      </c>
      <c r="E2666" s="19" t="inlineStr">
        <is>
          <t>PETP00008V1</t>
        </is>
      </c>
      <c r="Q2666" s="27" t="inlineStr">
        <is>
          <t>P</t>
        </is>
      </c>
      <c r="S2666" s="27" t="inlineStr">
        <is>
          <t>P</t>
        </is>
      </c>
      <c r="T2666" s="28" t="inlineStr">
        <is>
          <t>S</t>
        </is>
      </c>
      <c r="U2666" s="28" t="inlineStr">
        <is>
          <t>S</t>
        </is>
      </c>
    </row>
    <row r="2667" ht="13.5" customHeight="1" s="21">
      <c r="D2667" s="20" t="n">
        <v>30347</v>
      </c>
      <c r="E2667" s="19" t="inlineStr">
        <is>
          <t>PETP00008V1</t>
        </is>
      </c>
      <c r="Q2667" s="27" t="inlineStr">
        <is>
          <t>P</t>
        </is>
      </c>
      <c r="S2667" s="27" t="inlineStr">
        <is>
          <t>P</t>
        </is>
      </c>
      <c r="T2667" s="28" t="inlineStr">
        <is>
          <t>S</t>
        </is>
      </c>
      <c r="U2667" s="28" t="inlineStr">
        <is>
          <t>S</t>
        </is>
      </c>
    </row>
    <row r="2668" ht="13.5" customHeight="1" s="21">
      <c r="D2668" s="20" t="n">
        <v>30375</v>
      </c>
      <c r="E2668" s="19" t="inlineStr">
        <is>
          <t>PETP00008V1</t>
        </is>
      </c>
      <c r="Q2668" s="27" t="inlineStr">
        <is>
          <t>P</t>
        </is>
      </c>
      <c r="S2668" s="27" t="inlineStr">
        <is>
          <t>P</t>
        </is>
      </c>
      <c r="T2668" s="28" t="inlineStr">
        <is>
          <t>S</t>
        </is>
      </c>
      <c r="U2668" s="28" t="inlineStr">
        <is>
          <t>S</t>
        </is>
      </c>
    </row>
    <row r="2669" ht="13.5" customHeight="1" s="21">
      <c r="D2669" s="20" t="n">
        <v>30406</v>
      </c>
      <c r="E2669" s="19" t="inlineStr">
        <is>
          <t>PETP00008V1</t>
        </is>
      </c>
      <c r="Q2669" s="27" t="inlineStr">
        <is>
          <t>P</t>
        </is>
      </c>
      <c r="S2669" s="27" t="inlineStr">
        <is>
          <t>P</t>
        </is>
      </c>
      <c r="T2669" s="28" t="inlineStr">
        <is>
          <t>S</t>
        </is>
      </c>
      <c r="U2669" s="28" t="inlineStr">
        <is>
          <t>S</t>
        </is>
      </c>
    </row>
    <row r="2670" ht="13.5" customHeight="1" s="21">
      <c r="D2670" s="20" t="n">
        <v>30436</v>
      </c>
      <c r="E2670" s="19" t="inlineStr">
        <is>
          <t>PETP00008V1</t>
        </is>
      </c>
      <c r="Q2670" s="27" t="inlineStr">
        <is>
          <t>P</t>
        </is>
      </c>
      <c r="S2670" s="27" t="inlineStr">
        <is>
          <t>P</t>
        </is>
      </c>
      <c r="T2670" s="28" t="inlineStr">
        <is>
          <t>S</t>
        </is>
      </c>
      <c r="U2670" s="28" t="inlineStr">
        <is>
          <t>S</t>
        </is>
      </c>
    </row>
    <row r="2671" ht="13.5" customHeight="1" s="21">
      <c r="D2671" s="20" t="n">
        <v>30467</v>
      </c>
      <c r="E2671" s="19" t="inlineStr">
        <is>
          <t>PETP00008V1</t>
        </is>
      </c>
      <c r="Q2671" s="27" t="inlineStr">
        <is>
          <t>P</t>
        </is>
      </c>
      <c r="S2671" s="27" t="inlineStr">
        <is>
          <t>P</t>
        </is>
      </c>
      <c r="T2671" s="28" t="inlineStr">
        <is>
          <t>S</t>
        </is>
      </c>
      <c r="U2671" s="28" t="inlineStr">
        <is>
          <t>S</t>
        </is>
      </c>
    </row>
    <row r="2672" ht="13.5" customHeight="1" s="21">
      <c r="D2672" s="20" t="n">
        <v>30497</v>
      </c>
      <c r="E2672" s="19" t="inlineStr">
        <is>
          <t>PETP00008V1</t>
        </is>
      </c>
      <c r="Q2672" s="27" t="inlineStr">
        <is>
          <t>P</t>
        </is>
      </c>
      <c r="S2672" s="27" t="inlineStr">
        <is>
          <t>P</t>
        </is>
      </c>
      <c r="T2672" s="28" t="inlineStr">
        <is>
          <t>S</t>
        </is>
      </c>
      <c r="U2672" s="28" t="inlineStr">
        <is>
          <t>S</t>
        </is>
      </c>
    </row>
    <row r="2673" ht="13.5" customHeight="1" s="21">
      <c r="D2673" s="20" t="n">
        <v>30528</v>
      </c>
      <c r="E2673" s="19" t="inlineStr">
        <is>
          <t>PETP00008V1</t>
        </is>
      </c>
      <c r="Q2673" s="27" t="inlineStr">
        <is>
          <t>P</t>
        </is>
      </c>
      <c r="S2673" s="27" t="inlineStr">
        <is>
          <t>P</t>
        </is>
      </c>
      <c r="T2673" s="28" t="inlineStr">
        <is>
          <t>S</t>
        </is>
      </c>
      <c r="U2673" s="28" t="inlineStr">
        <is>
          <t>S</t>
        </is>
      </c>
    </row>
    <row r="2674" ht="13.5" customHeight="1" s="21">
      <c r="D2674" s="20" t="n">
        <v>30559</v>
      </c>
      <c r="E2674" s="19" t="inlineStr">
        <is>
          <t>PETP00008V1</t>
        </is>
      </c>
      <c r="Q2674" s="27" t="inlineStr">
        <is>
          <t>P</t>
        </is>
      </c>
      <c r="S2674" s="27" t="inlineStr">
        <is>
          <t>P</t>
        </is>
      </c>
      <c r="T2674" s="28" t="inlineStr">
        <is>
          <t>S</t>
        </is>
      </c>
      <c r="U2674" s="28" t="inlineStr">
        <is>
          <t>S</t>
        </is>
      </c>
    </row>
    <row r="2675" ht="13.5" customHeight="1" s="21">
      <c r="D2675" s="20" t="n">
        <v>30589</v>
      </c>
      <c r="E2675" s="19" t="inlineStr">
        <is>
          <t>PETP00008V1</t>
        </is>
      </c>
      <c r="Q2675" s="27" t="inlineStr">
        <is>
          <t>P</t>
        </is>
      </c>
      <c r="S2675" s="27" t="inlineStr">
        <is>
          <t>P</t>
        </is>
      </c>
      <c r="T2675" s="28" t="inlineStr">
        <is>
          <t>S</t>
        </is>
      </c>
      <c r="U2675" s="28" t="inlineStr">
        <is>
          <t>S</t>
        </is>
      </c>
    </row>
    <row r="2676" ht="13.5" customHeight="1" s="21">
      <c r="D2676" s="20" t="n">
        <v>30620</v>
      </c>
      <c r="E2676" s="19" t="inlineStr">
        <is>
          <t>PETP00008V1</t>
        </is>
      </c>
      <c r="Q2676" s="27" t="inlineStr">
        <is>
          <t>P</t>
        </is>
      </c>
      <c r="S2676" s="27" t="inlineStr">
        <is>
          <t>P</t>
        </is>
      </c>
      <c r="T2676" s="28" t="inlineStr">
        <is>
          <t>S</t>
        </is>
      </c>
      <c r="U2676" s="28" t="inlineStr">
        <is>
          <t>S</t>
        </is>
      </c>
    </row>
    <row r="2677" ht="13.5" customHeight="1" s="21">
      <c r="D2677" s="20" t="n">
        <v>30650</v>
      </c>
      <c r="E2677" s="19" t="inlineStr">
        <is>
          <t>PETP00008V1</t>
        </is>
      </c>
      <c r="Q2677" s="27" t="inlineStr">
        <is>
          <t>P</t>
        </is>
      </c>
      <c r="S2677" s="27" t="inlineStr">
        <is>
          <t>P</t>
        </is>
      </c>
      <c r="T2677" s="28" t="inlineStr">
        <is>
          <t>S</t>
        </is>
      </c>
      <c r="U2677" s="28" t="inlineStr">
        <is>
          <t>S</t>
        </is>
      </c>
    </row>
    <row r="2678" ht="13.5" customHeight="1" s="21">
      <c r="D2678" s="20" t="n">
        <v>30681</v>
      </c>
      <c r="E2678" s="19" t="inlineStr">
        <is>
          <t>PETP00008V1</t>
        </is>
      </c>
      <c r="Q2678" s="27" t="inlineStr">
        <is>
          <t>P</t>
        </is>
      </c>
      <c r="S2678" s="27" t="inlineStr">
        <is>
          <t>P</t>
        </is>
      </c>
      <c r="T2678" s="28" t="inlineStr">
        <is>
          <t>S</t>
        </is>
      </c>
      <c r="U2678" s="28" t="inlineStr">
        <is>
          <t>S</t>
        </is>
      </c>
    </row>
    <row r="2679" ht="13.5" customHeight="1" s="21">
      <c r="D2679" s="20" t="n">
        <v>30712</v>
      </c>
      <c r="E2679" s="19" t="inlineStr">
        <is>
          <t>PETP00008V1</t>
        </is>
      </c>
      <c r="Q2679" s="27" t="inlineStr">
        <is>
          <t>P</t>
        </is>
      </c>
      <c r="S2679" s="27" t="inlineStr">
        <is>
          <t>P</t>
        </is>
      </c>
      <c r="T2679" s="28" t="inlineStr">
        <is>
          <t>S</t>
        </is>
      </c>
      <c r="U2679" s="28" t="inlineStr">
        <is>
          <t>S</t>
        </is>
      </c>
    </row>
    <row r="2680" ht="13.5" customHeight="1" s="21">
      <c r="D2680" s="20" t="n">
        <v>30741</v>
      </c>
      <c r="E2680" s="19" t="inlineStr">
        <is>
          <t>PETP00008V1</t>
        </is>
      </c>
      <c r="Q2680" s="27" t="inlineStr">
        <is>
          <t>P</t>
        </is>
      </c>
      <c r="S2680" s="27" t="inlineStr">
        <is>
          <t>P</t>
        </is>
      </c>
      <c r="T2680" s="28" t="inlineStr">
        <is>
          <t>S</t>
        </is>
      </c>
      <c r="U2680" s="28" t="inlineStr">
        <is>
          <t>S</t>
        </is>
      </c>
    </row>
    <row r="2681" ht="13.5" customHeight="1" s="21">
      <c r="D2681" s="20" t="n">
        <v>30772</v>
      </c>
      <c r="E2681" s="19" t="inlineStr">
        <is>
          <t>PETP00008V1</t>
        </is>
      </c>
      <c r="Q2681" s="27" t="inlineStr">
        <is>
          <t>P</t>
        </is>
      </c>
      <c r="S2681" s="27" t="inlineStr">
        <is>
          <t>P</t>
        </is>
      </c>
      <c r="T2681" s="28" t="inlineStr">
        <is>
          <t>S</t>
        </is>
      </c>
      <c r="U2681" s="28" t="inlineStr">
        <is>
          <t>S</t>
        </is>
      </c>
    </row>
    <row r="2682" ht="13.5" customHeight="1" s="21">
      <c r="D2682" s="20" t="n">
        <v>30802</v>
      </c>
      <c r="E2682" s="19" t="inlineStr">
        <is>
          <t>PETP00008V1</t>
        </is>
      </c>
      <c r="Q2682" s="27" t="inlineStr">
        <is>
          <t>P</t>
        </is>
      </c>
      <c r="S2682" s="27" t="inlineStr">
        <is>
          <t>P</t>
        </is>
      </c>
      <c r="T2682" s="28" t="inlineStr">
        <is>
          <t>S</t>
        </is>
      </c>
      <c r="U2682" s="28" t="inlineStr">
        <is>
          <t>S</t>
        </is>
      </c>
    </row>
    <row r="2683" ht="13.5" customHeight="1" s="21">
      <c r="D2683" s="20" t="n">
        <v>30833</v>
      </c>
      <c r="E2683" s="19" t="inlineStr">
        <is>
          <t>PETP00008V1</t>
        </is>
      </c>
      <c r="Q2683" s="27" t="inlineStr">
        <is>
          <t>P</t>
        </is>
      </c>
      <c r="S2683" s="27" t="inlineStr">
        <is>
          <t>P</t>
        </is>
      </c>
      <c r="T2683" s="28" t="inlineStr">
        <is>
          <t>S</t>
        </is>
      </c>
      <c r="U2683" s="28" t="inlineStr">
        <is>
          <t>S</t>
        </is>
      </c>
    </row>
    <row r="2684" ht="13.5" customHeight="1" s="21">
      <c r="D2684" s="20" t="n">
        <v>30863</v>
      </c>
      <c r="E2684" s="19" t="inlineStr">
        <is>
          <t>PETP00008V1</t>
        </is>
      </c>
      <c r="Q2684" s="27" t="inlineStr">
        <is>
          <t>P</t>
        </is>
      </c>
      <c r="S2684" s="27" t="inlineStr">
        <is>
          <t>P</t>
        </is>
      </c>
      <c r="T2684" s="28" t="inlineStr">
        <is>
          <t>S</t>
        </is>
      </c>
      <c r="U2684" s="28" t="inlineStr">
        <is>
          <t>S</t>
        </is>
      </c>
    </row>
    <row r="2685" ht="13.5" customHeight="1" s="21">
      <c r="D2685" s="20" t="n">
        <v>30894</v>
      </c>
      <c r="E2685" s="19" t="inlineStr">
        <is>
          <t>PETP00008V1</t>
        </is>
      </c>
      <c r="Q2685" s="27" t="inlineStr">
        <is>
          <t>P</t>
        </is>
      </c>
      <c r="S2685" s="27" t="inlineStr">
        <is>
          <t>P</t>
        </is>
      </c>
      <c r="T2685" s="28" t="inlineStr">
        <is>
          <t>S</t>
        </is>
      </c>
      <c r="U2685" s="28" t="inlineStr">
        <is>
          <t>S</t>
        </is>
      </c>
    </row>
    <row r="2686" ht="13.5" customHeight="1" s="21">
      <c r="D2686" s="20" t="n">
        <v>30925</v>
      </c>
      <c r="E2686" s="19" t="inlineStr">
        <is>
          <t>PETP00008V1</t>
        </is>
      </c>
      <c r="Q2686" s="27" t="inlineStr">
        <is>
          <t>P</t>
        </is>
      </c>
      <c r="S2686" s="27" t="inlineStr">
        <is>
          <t>P</t>
        </is>
      </c>
      <c r="T2686" s="28" t="inlineStr">
        <is>
          <t>S</t>
        </is>
      </c>
      <c r="U2686" s="28" t="inlineStr">
        <is>
          <t>S</t>
        </is>
      </c>
    </row>
    <row r="2687" ht="13.5" customHeight="1" s="21">
      <c r="D2687" s="20" t="n">
        <v>30955</v>
      </c>
      <c r="E2687" s="19" t="inlineStr">
        <is>
          <t>PETP00008V1</t>
        </is>
      </c>
      <c r="Q2687" s="27" t="inlineStr">
        <is>
          <t>P</t>
        </is>
      </c>
      <c r="S2687" s="27" t="inlineStr">
        <is>
          <t>P</t>
        </is>
      </c>
      <c r="T2687" s="28" t="inlineStr">
        <is>
          <t>S</t>
        </is>
      </c>
      <c r="U2687" s="28" t="inlineStr">
        <is>
          <t>S</t>
        </is>
      </c>
    </row>
    <row r="2688" ht="13.5" customHeight="1" s="21">
      <c r="D2688" s="20" t="n">
        <v>30986</v>
      </c>
      <c r="E2688" s="19" t="inlineStr">
        <is>
          <t>PETP00008V1</t>
        </is>
      </c>
      <c r="Q2688" s="27" t="inlineStr">
        <is>
          <t>P</t>
        </is>
      </c>
      <c r="S2688" s="27" t="inlineStr">
        <is>
          <t>P</t>
        </is>
      </c>
      <c r="T2688" s="28" t="inlineStr">
        <is>
          <t>S</t>
        </is>
      </c>
      <c r="U2688" s="28" t="inlineStr">
        <is>
          <t>S</t>
        </is>
      </c>
    </row>
    <row r="2689" ht="13.5" customHeight="1" s="21">
      <c r="D2689" s="20" t="n">
        <v>31016</v>
      </c>
      <c r="E2689" s="19" t="inlineStr">
        <is>
          <t>PETP00008V1</t>
        </is>
      </c>
      <c r="Q2689" s="27" t="inlineStr">
        <is>
          <t>P</t>
        </is>
      </c>
      <c r="S2689" s="27" t="inlineStr">
        <is>
          <t>P</t>
        </is>
      </c>
      <c r="T2689" s="28" t="inlineStr">
        <is>
          <t>S</t>
        </is>
      </c>
      <c r="U2689" s="28" t="inlineStr">
        <is>
          <t>S</t>
        </is>
      </c>
    </row>
    <row r="2690" ht="13.5" customHeight="1" s="21">
      <c r="D2690" s="20" t="n">
        <v>31047</v>
      </c>
      <c r="E2690" s="19" t="inlineStr">
        <is>
          <t>PETP00008V1</t>
        </is>
      </c>
      <c r="Q2690" s="27" t="inlineStr">
        <is>
          <t>P</t>
        </is>
      </c>
      <c r="S2690" s="27" t="inlineStr">
        <is>
          <t>P</t>
        </is>
      </c>
      <c r="T2690" s="28" t="inlineStr">
        <is>
          <t>S</t>
        </is>
      </c>
      <c r="U2690" s="28" t="inlineStr">
        <is>
          <t>S</t>
        </is>
      </c>
    </row>
    <row r="2691" ht="13.5" customHeight="1" s="21">
      <c r="D2691" s="20" t="n">
        <v>31078</v>
      </c>
      <c r="E2691" s="19" t="inlineStr">
        <is>
          <t>PETP00008V1</t>
        </is>
      </c>
      <c r="Q2691" s="27" t="inlineStr">
        <is>
          <t>P</t>
        </is>
      </c>
      <c r="S2691" s="27" t="inlineStr">
        <is>
          <t>P</t>
        </is>
      </c>
      <c r="T2691" s="28" t="inlineStr">
        <is>
          <t>S</t>
        </is>
      </c>
      <c r="U2691" s="28" t="inlineStr">
        <is>
          <t>S</t>
        </is>
      </c>
    </row>
    <row r="2692" ht="13.5" customHeight="1" s="21">
      <c r="D2692" s="20" t="n">
        <v>31106</v>
      </c>
      <c r="E2692" s="19" t="inlineStr">
        <is>
          <t>PETP00008V1</t>
        </is>
      </c>
      <c r="Q2692" s="27" t="inlineStr">
        <is>
          <t>P</t>
        </is>
      </c>
      <c r="S2692" s="27" t="inlineStr">
        <is>
          <t>P</t>
        </is>
      </c>
      <c r="T2692" s="28" t="inlineStr">
        <is>
          <t>S</t>
        </is>
      </c>
      <c r="U2692" s="28" t="inlineStr">
        <is>
          <t>S</t>
        </is>
      </c>
    </row>
    <row r="2693" ht="13.5" customHeight="1" s="21">
      <c r="D2693" s="20" t="n">
        <v>31137</v>
      </c>
      <c r="E2693" s="19" t="inlineStr">
        <is>
          <t>PETP00008V1</t>
        </is>
      </c>
      <c r="Q2693" s="27" t="inlineStr">
        <is>
          <t>P</t>
        </is>
      </c>
      <c r="S2693" s="27" t="inlineStr">
        <is>
          <t>P</t>
        </is>
      </c>
      <c r="T2693" s="28" t="inlineStr">
        <is>
          <t>S</t>
        </is>
      </c>
      <c r="U2693" s="28" t="inlineStr">
        <is>
          <t>S</t>
        </is>
      </c>
    </row>
    <row r="2694" ht="13.5" customHeight="1" s="21">
      <c r="D2694" s="20" t="n">
        <v>31167</v>
      </c>
      <c r="E2694" s="19" t="inlineStr">
        <is>
          <t>PETP00008V1</t>
        </is>
      </c>
      <c r="Q2694" s="27" t="inlineStr">
        <is>
          <t>P</t>
        </is>
      </c>
      <c r="S2694" s="27" t="inlineStr">
        <is>
          <t>P</t>
        </is>
      </c>
      <c r="T2694" s="28" t="inlineStr">
        <is>
          <t>S</t>
        </is>
      </c>
      <c r="U2694" s="28" t="inlineStr">
        <is>
          <t>S</t>
        </is>
      </c>
    </row>
    <row r="2695" ht="13.5" customHeight="1" s="21">
      <c r="D2695" s="20" t="n">
        <v>31198</v>
      </c>
      <c r="E2695" s="19" t="inlineStr">
        <is>
          <t>PETP00008V1</t>
        </is>
      </c>
      <c r="Q2695" s="27" t="inlineStr">
        <is>
          <t>P</t>
        </is>
      </c>
      <c r="S2695" s="27" t="inlineStr">
        <is>
          <t>P</t>
        </is>
      </c>
      <c r="T2695" s="28" t="inlineStr">
        <is>
          <t>S</t>
        </is>
      </c>
      <c r="U2695" s="28" t="inlineStr">
        <is>
          <t>S</t>
        </is>
      </c>
    </row>
    <row r="2696" ht="13.5" customHeight="1" s="21">
      <c r="D2696" s="20" t="n">
        <v>31228</v>
      </c>
      <c r="E2696" s="19" t="inlineStr">
        <is>
          <t>PETP00008V1</t>
        </is>
      </c>
      <c r="Q2696" s="27" t="inlineStr">
        <is>
          <t>P</t>
        </is>
      </c>
      <c r="S2696" s="27" t="inlineStr">
        <is>
          <t>P</t>
        </is>
      </c>
      <c r="T2696" s="28" t="inlineStr">
        <is>
          <t>S</t>
        </is>
      </c>
      <c r="U2696" s="28" t="inlineStr">
        <is>
          <t>S</t>
        </is>
      </c>
    </row>
    <row r="2697" ht="13.5" customHeight="1" s="21">
      <c r="D2697" s="20" t="n">
        <v>31259</v>
      </c>
      <c r="E2697" s="19" t="inlineStr">
        <is>
          <t>PETP00008V1</t>
        </is>
      </c>
      <c r="Q2697" s="27" t="inlineStr">
        <is>
          <t>P</t>
        </is>
      </c>
      <c r="S2697" s="27" t="inlineStr">
        <is>
          <t>P</t>
        </is>
      </c>
      <c r="T2697" s="28" t="inlineStr">
        <is>
          <t>S</t>
        </is>
      </c>
      <c r="U2697" s="28" t="inlineStr">
        <is>
          <t>S</t>
        </is>
      </c>
    </row>
    <row r="2698" ht="13.5" customHeight="1" s="21">
      <c r="D2698" s="20" t="n">
        <v>31290</v>
      </c>
      <c r="E2698" s="19" t="inlineStr">
        <is>
          <t>PETP00008V1</t>
        </is>
      </c>
      <c r="Q2698" s="27" t="inlineStr">
        <is>
          <t>P</t>
        </is>
      </c>
      <c r="S2698" s="27" t="inlineStr">
        <is>
          <t>P</t>
        </is>
      </c>
      <c r="T2698" s="28" t="inlineStr">
        <is>
          <t>S</t>
        </is>
      </c>
      <c r="U2698" s="28" t="inlineStr">
        <is>
          <t>S</t>
        </is>
      </c>
    </row>
    <row r="2699" ht="13.5" customHeight="1" s="21">
      <c r="D2699" s="20" t="n">
        <v>31320</v>
      </c>
      <c r="E2699" s="19" t="inlineStr">
        <is>
          <t>PETP00008V1</t>
        </is>
      </c>
      <c r="Q2699" s="27" t="inlineStr">
        <is>
          <t>P</t>
        </is>
      </c>
      <c r="S2699" s="27" t="inlineStr">
        <is>
          <t>P</t>
        </is>
      </c>
      <c r="T2699" s="28" t="inlineStr">
        <is>
          <t>S</t>
        </is>
      </c>
      <c r="U2699" s="28" t="inlineStr">
        <is>
          <t>S</t>
        </is>
      </c>
    </row>
    <row r="2700" ht="13.5" customHeight="1" s="21">
      <c r="D2700" s="20" t="n">
        <v>31351</v>
      </c>
      <c r="E2700" s="19" t="inlineStr">
        <is>
          <t>PETP00008V1</t>
        </is>
      </c>
      <c r="Q2700" s="27" t="inlineStr">
        <is>
          <t>P</t>
        </is>
      </c>
      <c r="S2700" s="27" t="inlineStr">
        <is>
          <t>P</t>
        </is>
      </c>
      <c r="T2700" s="28" t="inlineStr">
        <is>
          <t>S</t>
        </is>
      </c>
      <c r="U2700" s="28" t="inlineStr">
        <is>
          <t>S</t>
        </is>
      </c>
    </row>
    <row r="2701" ht="13.5" customHeight="1" s="21">
      <c r="D2701" s="20" t="n">
        <v>31381</v>
      </c>
      <c r="E2701" s="19" t="inlineStr">
        <is>
          <t>PETP00008V1</t>
        </is>
      </c>
      <c r="Q2701" s="27" t="inlineStr">
        <is>
          <t>P</t>
        </is>
      </c>
      <c r="S2701" s="27" t="inlineStr">
        <is>
          <t>P</t>
        </is>
      </c>
      <c r="T2701" s="28" t="inlineStr">
        <is>
          <t>S</t>
        </is>
      </c>
      <c r="U2701" s="28" t="inlineStr">
        <is>
          <t>S</t>
        </is>
      </c>
    </row>
    <row r="2702" ht="13.5" customHeight="1" s="21">
      <c r="D2702" s="20" t="n">
        <v>31412</v>
      </c>
      <c r="E2702" s="19" t="inlineStr">
        <is>
          <t>PETP00008V1</t>
        </is>
      </c>
      <c r="Q2702" s="27" t="inlineStr">
        <is>
          <t>P</t>
        </is>
      </c>
      <c r="S2702" s="27" t="inlineStr">
        <is>
          <t>P</t>
        </is>
      </c>
      <c r="T2702" s="28" t="inlineStr">
        <is>
          <t>S</t>
        </is>
      </c>
      <c r="U2702" s="28" t="inlineStr">
        <is>
          <t>S</t>
        </is>
      </c>
    </row>
    <row r="2703" ht="13.5" customHeight="1" s="21">
      <c r="D2703" s="20" t="n">
        <v>31443</v>
      </c>
      <c r="E2703" s="19" t="inlineStr">
        <is>
          <t>PETP00008V1</t>
        </is>
      </c>
      <c r="Q2703" s="27" t="inlineStr">
        <is>
          <t>P</t>
        </is>
      </c>
      <c r="S2703" s="27" t="inlineStr">
        <is>
          <t>P</t>
        </is>
      </c>
      <c r="T2703" s="28" t="inlineStr">
        <is>
          <t>S</t>
        </is>
      </c>
      <c r="U2703" s="28" t="inlineStr">
        <is>
          <t>S</t>
        </is>
      </c>
    </row>
    <row r="2704" ht="13.5" customHeight="1" s="21">
      <c r="D2704" s="20" t="n">
        <v>31471</v>
      </c>
      <c r="E2704" s="19" t="inlineStr">
        <is>
          <t>PETP00008V1</t>
        </is>
      </c>
      <c r="Q2704" s="27" t="inlineStr">
        <is>
          <t>P</t>
        </is>
      </c>
      <c r="S2704" s="27" t="inlineStr">
        <is>
          <t>P</t>
        </is>
      </c>
      <c r="T2704" s="28" t="inlineStr">
        <is>
          <t>S</t>
        </is>
      </c>
      <c r="U2704" s="28" t="inlineStr">
        <is>
          <t>S</t>
        </is>
      </c>
    </row>
    <row r="2705" ht="13.5" customHeight="1" s="21">
      <c r="D2705" s="20" t="n">
        <v>31502</v>
      </c>
      <c r="E2705" s="19" t="inlineStr">
        <is>
          <t>PETP00008V1</t>
        </is>
      </c>
      <c r="Q2705" s="27" t="inlineStr">
        <is>
          <t>P</t>
        </is>
      </c>
      <c r="S2705" s="27" t="inlineStr">
        <is>
          <t>P</t>
        </is>
      </c>
      <c r="T2705" s="28" t="inlineStr">
        <is>
          <t>S</t>
        </is>
      </c>
      <c r="U2705" s="28" t="inlineStr">
        <is>
          <t>S</t>
        </is>
      </c>
    </row>
    <row r="2706" ht="13.5" customHeight="1" s="21">
      <c r="D2706" s="20" t="n">
        <v>31532</v>
      </c>
      <c r="E2706" s="19" t="inlineStr">
        <is>
          <t>PETP00008V1</t>
        </is>
      </c>
      <c r="Q2706" s="27" t="inlineStr">
        <is>
          <t>P</t>
        </is>
      </c>
      <c r="S2706" s="27" t="inlineStr">
        <is>
          <t>P</t>
        </is>
      </c>
      <c r="T2706" s="28" t="inlineStr">
        <is>
          <t>S</t>
        </is>
      </c>
      <c r="U2706" s="28" t="inlineStr">
        <is>
          <t>S</t>
        </is>
      </c>
    </row>
    <row r="2707" ht="13.5" customHeight="1" s="21">
      <c r="D2707" s="20" t="n">
        <v>31563</v>
      </c>
      <c r="E2707" s="19" t="inlineStr">
        <is>
          <t>PETP00008V1</t>
        </is>
      </c>
      <c r="Q2707" s="27" t="inlineStr">
        <is>
          <t>P</t>
        </is>
      </c>
      <c r="S2707" s="27" t="inlineStr">
        <is>
          <t>P</t>
        </is>
      </c>
      <c r="T2707" s="28" t="inlineStr">
        <is>
          <t>S</t>
        </is>
      </c>
      <c r="U2707" s="28" t="inlineStr">
        <is>
          <t>S</t>
        </is>
      </c>
    </row>
    <row r="2708" ht="13.5" customHeight="1" s="21">
      <c r="D2708" s="20" t="n">
        <v>31593</v>
      </c>
      <c r="E2708" s="19" t="inlineStr">
        <is>
          <t>PETP00008V1</t>
        </is>
      </c>
      <c r="Q2708" s="27" t="inlineStr">
        <is>
          <t>P</t>
        </is>
      </c>
      <c r="S2708" s="27" t="inlineStr">
        <is>
          <t>P</t>
        </is>
      </c>
      <c r="T2708" s="28" t="inlineStr">
        <is>
          <t>S</t>
        </is>
      </c>
      <c r="U2708" s="28" t="inlineStr">
        <is>
          <t>S</t>
        </is>
      </c>
    </row>
    <row r="2709" ht="13.5" customHeight="1" s="21">
      <c r="D2709" s="20" t="n">
        <v>31624</v>
      </c>
      <c r="E2709" s="19" t="inlineStr">
        <is>
          <t>PETP00008V1</t>
        </is>
      </c>
      <c r="Q2709" s="27" t="inlineStr">
        <is>
          <t>P</t>
        </is>
      </c>
      <c r="S2709" s="27" t="inlineStr">
        <is>
          <t>P</t>
        </is>
      </c>
      <c r="T2709" s="28" t="inlineStr">
        <is>
          <t>S</t>
        </is>
      </c>
      <c r="U2709" s="28" t="inlineStr">
        <is>
          <t>S</t>
        </is>
      </c>
    </row>
    <row r="2710" ht="13.5" customHeight="1" s="21">
      <c r="D2710" s="20" t="n">
        <v>31655</v>
      </c>
      <c r="E2710" s="19" t="inlineStr">
        <is>
          <t>PETP00008V1</t>
        </is>
      </c>
      <c r="Q2710" s="27" t="inlineStr">
        <is>
          <t>P</t>
        </is>
      </c>
      <c r="S2710" s="27" t="inlineStr">
        <is>
          <t>P</t>
        </is>
      </c>
      <c r="T2710" s="28" t="inlineStr">
        <is>
          <t>S</t>
        </is>
      </c>
      <c r="U2710" s="28" t="inlineStr">
        <is>
          <t>S</t>
        </is>
      </c>
    </row>
    <row r="2711" ht="13.5" customHeight="1" s="21">
      <c r="D2711" s="20" t="n">
        <v>31685</v>
      </c>
      <c r="E2711" s="19" t="inlineStr">
        <is>
          <t>PETP00008V1</t>
        </is>
      </c>
      <c r="Q2711" s="27" t="inlineStr">
        <is>
          <t>P</t>
        </is>
      </c>
      <c r="S2711" s="27" t="inlineStr">
        <is>
          <t>P</t>
        </is>
      </c>
      <c r="T2711" s="28" t="inlineStr">
        <is>
          <t>S</t>
        </is>
      </c>
      <c r="U2711" s="28" t="inlineStr">
        <is>
          <t>S</t>
        </is>
      </c>
    </row>
    <row r="2712" ht="13.5" customHeight="1" s="21">
      <c r="D2712" s="20" t="n">
        <v>31716</v>
      </c>
      <c r="E2712" s="19" t="inlineStr">
        <is>
          <t>PETP00008V1</t>
        </is>
      </c>
      <c r="Q2712" s="27" t="inlineStr">
        <is>
          <t>P</t>
        </is>
      </c>
      <c r="S2712" s="27" t="inlineStr">
        <is>
          <t>P</t>
        </is>
      </c>
      <c r="T2712" s="28" t="inlineStr">
        <is>
          <t>S</t>
        </is>
      </c>
      <c r="U2712" s="28" t="inlineStr">
        <is>
          <t>S</t>
        </is>
      </c>
    </row>
    <row r="2713" ht="13.5" customHeight="1" s="21">
      <c r="D2713" s="20" t="n">
        <v>31746</v>
      </c>
      <c r="E2713" s="19" t="inlineStr">
        <is>
          <t>PETP00008V1</t>
        </is>
      </c>
      <c r="Q2713" s="27" t="inlineStr">
        <is>
          <t>P</t>
        </is>
      </c>
      <c r="S2713" s="27" t="inlineStr">
        <is>
          <t>P</t>
        </is>
      </c>
      <c r="T2713" s="28" t="inlineStr">
        <is>
          <t>S</t>
        </is>
      </c>
      <c r="U2713" s="28" t="inlineStr">
        <is>
          <t>S</t>
        </is>
      </c>
    </row>
    <row r="2714" ht="13.5" customHeight="1" s="21">
      <c r="D2714" s="20" t="n">
        <v>31777</v>
      </c>
      <c r="E2714" s="19" t="inlineStr">
        <is>
          <t>PETP00008V1</t>
        </is>
      </c>
      <c r="Q2714" s="27" t="inlineStr">
        <is>
          <t>P</t>
        </is>
      </c>
      <c r="S2714" s="27" t="inlineStr">
        <is>
          <t>P</t>
        </is>
      </c>
      <c r="T2714" s="28" t="inlineStr">
        <is>
          <t>S</t>
        </is>
      </c>
      <c r="U2714" s="28" t="inlineStr">
        <is>
          <t>S</t>
        </is>
      </c>
    </row>
    <row r="2715" ht="13.5" customHeight="1" s="21">
      <c r="D2715" s="20" t="n">
        <v>31808</v>
      </c>
      <c r="E2715" s="19" t="inlineStr">
        <is>
          <t>PETP00008V1</t>
        </is>
      </c>
      <c r="Q2715" s="27" t="inlineStr">
        <is>
          <t>P</t>
        </is>
      </c>
      <c r="S2715" s="27" t="inlineStr">
        <is>
          <t>P</t>
        </is>
      </c>
      <c r="T2715" s="28" t="inlineStr">
        <is>
          <t>S</t>
        </is>
      </c>
      <c r="U2715" s="28" t="inlineStr">
        <is>
          <t>S</t>
        </is>
      </c>
    </row>
    <row r="2716" ht="13.5" customHeight="1" s="21">
      <c r="D2716" s="20" t="n">
        <v>31836</v>
      </c>
      <c r="E2716" s="19" t="inlineStr">
        <is>
          <t>PETP00008V1</t>
        </is>
      </c>
      <c r="Q2716" s="27" t="inlineStr">
        <is>
          <t>P</t>
        </is>
      </c>
      <c r="S2716" s="27" t="inlineStr">
        <is>
          <t>P</t>
        </is>
      </c>
      <c r="T2716" s="28" t="inlineStr">
        <is>
          <t>S</t>
        </is>
      </c>
      <c r="U2716" s="28" t="inlineStr">
        <is>
          <t>S</t>
        </is>
      </c>
    </row>
    <row r="2717" ht="13.5" customHeight="1" s="21">
      <c r="D2717" s="20" t="n">
        <v>31867</v>
      </c>
      <c r="E2717" s="19" t="inlineStr">
        <is>
          <t>PETP00008V1</t>
        </is>
      </c>
      <c r="Q2717" s="27" t="inlineStr">
        <is>
          <t>P</t>
        </is>
      </c>
      <c r="S2717" s="27" t="inlineStr">
        <is>
          <t>P</t>
        </is>
      </c>
      <c r="T2717" s="28" t="inlineStr">
        <is>
          <t>S</t>
        </is>
      </c>
      <c r="U2717" s="28" t="inlineStr">
        <is>
          <t>S</t>
        </is>
      </c>
    </row>
    <row r="2718" ht="13.5" customHeight="1" s="21">
      <c r="D2718" s="20" t="n">
        <v>31897</v>
      </c>
      <c r="E2718" s="19" t="inlineStr">
        <is>
          <t>PETP00008V1</t>
        </is>
      </c>
      <c r="Q2718" s="27" t="inlineStr">
        <is>
          <t>P</t>
        </is>
      </c>
      <c r="S2718" s="27" t="inlineStr">
        <is>
          <t>P</t>
        </is>
      </c>
      <c r="T2718" s="28" t="inlineStr">
        <is>
          <t>S</t>
        </is>
      </c>
      <c r="U2718" s="28" t="inlineStr">
        <is>
          <t>S</t>
        </is>
      </c>
    </row>
    <row r="2719" ht="13.5" customHeight="1" s="21">
      <c r="D2719" s="20" t="n">
        <v>31928</v>
      </c>
      <c r="E2719" s="19" t="inlineStr">
        <is>
          <t>PETP00008V1</t>
        </is>
      </c>
      <c r="Q2719" s="27" t="inlineStr">
        <is>
          <t>P</t>
        </is>
      </c>
      <c r="S2719" s="27" t="inlineStr">
        <is>
          <t>P</t>
        </is>
      </c>
      <c r="T2719" s="28" t="inlineStr">
        <is>
          <t>S</t>
        </is>
      </c>
      <c r="U2719" s="28" t="inlineStr">
        <is>
          <t>S</t>
        </is>
      </c>
    </row>
    <row r="2720" ht="13.5" customHeight="1" s="21">
      <c r="D2720" s="20" t="n">
        <v>31958</v>
      </c>
      <c r="E2720" s="19" t="inlineStr">
        <is>
          <t>PETP00008V1</t>
        </is>
      </c>
      <c r="Q2720" s="27" t="inlineStr">
        <is>
          <t>P</t>
        </is>
      </c>
      <c r="S2720" s="27" t="inlineStr">
        <is>
          <t>P</t>
        </is>
      </c>
      <c r="T2720" s="28" t="inlineStr">
        <is>
          <t>S</t>
        </is>
      </c>
      <c r="U2720" s="28" t="inlineStr">
        <is>
          <t>S</t>
        </is>
      </c>
    </row>
    <row r="2721" ht="13.5" customHeight="1" s="21">
      <c r="D2721" s="20" t="n">
        <v>31989</v>
      </c>
      <c r="E2721" s="19" t="inlineStr">
        <is>
          <t>PETP00008V1</t>
        </is>
      </c>
      <c r="Q2721" s="27" t="inlineStr">
        <is>
          <t>P</t>
        </is>
      </c>
      <c r="S2721" s="27" t="inlineStr">
        <is>
          <t>P</t>
        </is>
      </c>
      <c r="T2721" s="28" t="inlineStr">
        <is>
          <t>S</t>
        </is>
      </c>
      <c r="U2721" s="28" t="inlineStr">
        <is>
          <t>S</t>
        </is>
      </c>
    </row>
    <row r="2722" ht="13.5" customHeight="1" s="21">
      <c r="D2722" s="20" t="n">
        <v>32020</v>
      </c>
      <c r="E2722" s="19" t="inlineStr">
        <is>
          <t>PETP00008V1</t>
        </is>
      </c>
      <c r="Q2722" s="27" t="inlineStr">
        <is>
          <t>P</t>
        </is>
      </c>
      <c r="S2722" s="27" t="inlineStr">
        <is>
          <t>P</t>
        </is>
      </c>
      <c r="T2722" s="28" t="inlineStr">
        <is>
          <t>S</t>
        </is>
      </c>
      <c r="U2722" s="28" t="inlineStr">
        <is>
          <t>S</t>
        </is>
      </c>
    </row>
    <row r="2723" ht="13.5" customHeight="1" s="21">
      <c r="D2723" s="20" t="n">
        <v>32050</v>
      </c>
      <c r="E2723" s="19" t="inlineStr">
        <is>
          <t>PETP00008V1</t>
        </is>
      </c>
      <c r="Q2723" s="27" t="inlineStr">
        <is>
          <t>P</t>
        </is>
      </c>
      <c r="S2723" s="27" t="inlineStr">
        <is>
          <t>P</t>
        </is>
      </c>
      <c r="T2723" s="28" t="inlineStr">
        <is>
          <t>S</t>
        </is>
      </c>
      <c r="U2723" s="28" t="inlineStr">
        <is>
          <t>S</t>
        </is>
      </c>
    </row>
    <row r="2724" ht="13.5" customHeight="1" s="21">
      <c r="D2724" s="20" t="n">
        <v>32081</v>
      </c>
      <c r="E2724" s="19" t="inlineStr">
        <is>
          <t>PETP00008V1</t>
        </is>
      </c>
      <c r="Q2724" s="27" t="inlineStr">
        <is>
          <t>P</t>
        </is>
      </c>
      <c r="S2724" s="27" t="inlineStr">
        <is>
          <t>P</t>
        </is>
      </c>
      <c r="T2724" s="28" t="inlineStr">
        <is>
          <t>S</t>
        </is>
      </c>
      <c r="U2724" s="28" t="inlineStr">
        <is>
          <t>S</t>
        </is>
      </c>
    </row>
    <row r="2725" ht="13.5" customHeight="1" s="21">
      <c r="D2725" s="20" t="n">
        <v>32111</v>
      </c>
      <c r="E2725" s="19" t="inlineStr">
        <is>
          <t>PETP00008V1</t>
        </is>
      </c>
      <c r="Q2725" s="27" t="inlineStr">
        <is>
          <t>P</t>
        </is>
      </c>
      <c r="S2725" s="27" t="inlineStr">
        <is>
          <t>P</t>
        </is>
      </c>
      <c r="T2725" s="28" t="inlineStr">
        <is>
          <t>S</t>
        </is>
      </c>
      <c r="U2725" s="28" t="inlineStr">
        <is>
          <t>S</t>
        </is>
      </c>
    </row>
    <row r="2726" ht="13.5" customHeight="1" s="21">
      <c r="D2726" s="20" t="n">
        <v>32142</v>
      </c>
      <c r="E2726" s="19" t="inlineStr">
        <is>
          <t>PETP00008V1</t>
        </is>
      </c>
      <c r="Q2726" s="27" t="inlineStr">
        <is>
          <t>P</t>
        </is>
      </c>
      <c r="S2726" s="27" t="inlineStr">
        <is>
          <t>P</t>
        </is>
      </c>
      <c r="T2726" s="28" t="inlineStr">
        <is>
          <t>S</t>
        </is>
      </c>
      <c r="U2726" s="28" t="inlineStr">
        <is>
          <t>S</t>
        </is>
      </c>
    </row>
    <row r="2727" ht="13.5" customHeight="1" s="21">
      <c r="D2727" s="20" t="n">
        <v>32173</v>
      </c>
      <c r="E2727" s="19" t="inlineStr">
        <is>
          <t>PETP00008V1</t>
        </is>
      </c>
      <c r="Q2727" s="27" t="inlineStr">
        <is>
          <t>P</t>
        </is>
      </c>
      <c r="S2727" s="27" t="inlineStr">
        <is>
          <t>P</t>
        </is>
      </c>
      <c r="T2727" s="28" t="inlineStr">
        <is>
          <t>S</t>
        </is>
      </c>
      <c r="U2727" s="28" t="inlineStr">
        <is>
          <t>S</t>
        </is>
      </c>
    </row>
    <row r="2728" ht="13.5" customHeight="1" s="21">
      <c r="D2728" s="20" t="n">
        <v>32202</v>
      </c>
      <c r="E2728" s="19" t="inlineStr">
        <is>
          <t>PETP00008V1</t>
        </is>
      </c>
      <c r="Q2728" s="27" t="inlineStr">
        <is>
          <t>P</t>
        </is>
      </c>
      <c r="S2728" s="27" t="inlineStr">
        <is>
          <t>P</t>
        </is>
      </c>
      <c r="T2728" s="28" t="inlineStr">
        <is>
          <t>S</t>
        </is>
      </c>
      <c r="U2728" s="28" t="inlineStr">
        <is>
          <t>S</t>
        </is>
      </c>
    </row>
    <row r="2729" ht="13.5" customHeight="1" s="21">
      <c r="D2729" s="20" t="n">
        <v>32233</v>
      </c>
      <c r="E2729" s="19" t="inlineStr">
        <is>
          <t>PETP00008V1</t>
        </is>
      </c>
      <c r="Q2729" s="27" t="inlineStr">
        <is>
          <t>P</t>
        </is>
      </c>
      <c r="S2729" s="27" t="inlineStr">
        <is>
          <t>P</t>
        </is>
      </c>
      <c r="T2729" s="28" t="inlineStr">
        <is>
          <t>S</t>
        </is>
      </c>
      <c r="U2729" s="28" t="inlineStr">
        <is>
          <t>S</t>
        </is>
      </c>
    </row>
    <row r="2730" ht="13.5" customHeight="1" s="21">
      <c r="D2730" s="20" t="n">
        <v>32263</v>
      </c>
      <c r="E2730" s="19" t="inlineStr">
        <is>
          <t>PETP00008V1</t>
        </is>
      </c>
      <c r="Q2730" s="27" t="inlineStr">
        <is>
          <t>P</t>
        </is>
      </c>
      <c r="S2730" s="27" t="inlineStr">
        <is>
          <t>P</t>
        </is>
      </c>
      <c r="T2730" s="28" t="inlineStr">
        <is>
          <t>S</t>
        </is>
      </c>
      <c r="U2730" s="28" t="inlineStr">
        <is>
          <t>S</t>
        </is>
      </c>
    </row>
    <row r="2731" ht="13.5" customHeight="1" s="21">
      <c r="D2731" s="20" t="n">
        <v>32294</v>
      </c>
      <c r="E2731" s="19" t="inlineStr">
        <is>
          <t>PETP00008V1</t>
        </is>
      </c>
      <c r="Q2731" s="27" t="inlineStr">
        <is>
          <t>P</t>
        </is>
      </c>
      <c r="S2731" s="27" t="inlineStr">
        <is>
          <t>P</t>
        </is>
      </c>
      <c r="T2731" s="28" t="inlineStr">
        <is>
          <t>S</t>
        </is>
      </c>
      <c r="U2731" s="28" t="inlineStr">
        <is>
          <t>S</t>
        </is>
      </c>
    </row>
    <row r="2732" ht="13.5" customHeight="1" s="21">
      <c r="D2732" s="20" t="n">
        <v>32324</v>
      </c>
      <c r="E2732" s="19" t="inlineStr">
        <is>
          <t>PETP00008V1</t>
        </is>
      </c>
      <c r="Q2732" s="27" t="inlineStr">
        <is>
          <t>P</t>
        </is>
      </c>
      <c r="S2732" s="27" t="inlineStr">
        <is>
          <t>P</t>
        </is>
      </c>
      <c r="T2732" s="28" t="inlineStr">
        <is>
          <t>S</t>
        </is>
      </c>
      <c r="U2732" s="28" t="inlineStr">
        <is>
          <t>S</t>
        </is>
      </c>
    </row>
    <row r="2733" ht="13.5" customHeight="1" s="21">
      <c r="D2733" s="20" t="n">
        <v>32355</v>
      </c>
      <c r="E2733" s="19" t="inlineStr">
        <is>
          <t>PETP00008V1</t>
        </is>
      </c>
      <c r="Q2733" s="27" t="inlineStr">
        <is>
          <t>P</t>
        </is>
      </c>
      <c r="S2733" s="27" t="inlineStr">
        <is>
          <t>P</t>
        </is>
      </c>
      <c r="T2733" s="28" t="inlineStr">
        <is>
          <t>S</t>
        </is>
      </c>
      <c r="U2733" s="28" t="inlineStr">
        <is>
          <t>S</t>
        </is>
      </c>
    </row>
    <row r="2734" ht="13.5" customHeight="1" s="21">
      <c r="D2734" s="20" t="n">
        <v>32386</v>
      </c>
      <c r="E2734" s="19" t="inlineStr">
        <is>
          <t>PETP00008V1</t>
        </is>
      </c>
      <c r="Q2734" s="27" t="inlineStr">
        <is>
          <t>P</t>
        </is>
      </c>
      <c r="S2734" s="27" t="inlineStr">
        <is>
          <t>P</t>
        </is>
      </c>
      <c r="T2734" s="28" t="inlineStr">
        <is>
          <t>S</t>
        </is>
      </c>
      <c r="U2734" s="28" t="inlineStr">
        <is>
          <t>S</t>
        </is>
      </c>
    </row>
    <row r="2735" ht="13.5" customHeight="1" s="21">
      <c r="D2735" s="20" t="n">
        <v>32416</v>
      </c>
      <c r="E2735" s="19" t="inlineStr">
        <is>
          <t>PETP00008V1</t>
        </is>
      </c>
      <c r="Q2735" s="27" t="inlineStr">
        <is>
          <t>P</t>
        </is>
      </c>
      <c r="S2735" s="27" t="inlineStr">
        <is>
          <t>P</t>
        </is>
      </c>
      <c r="T2735" s="28" t="inlineStr">
        <is>
          <t>S</t>
        </is>
      </c>
      <c r="U2735" s="28" t="inlineStr">
        <is>
          <t>S</t>
        </is>
      </c>
    </row>
    <row r="2736" ht="13.5" customHeight="1" s="21">
      <c r="D2736" s="20" t="n">
        <v>32447</v>
      </c>
      <c r="E2736" s="19" t="inlineStr">
        <is>
          <t>PETP00008V1</t>
        </is>
      </c>
      <c r="Q2736" s="27" t="inlineStr">
        <is>
          <t>P</t>
        </is>
      </c>
      <c r="S2736" s="27" t="inlineStr">
        <is>
          <t>P</t>
        </is>
      </c>
      <c r="T2736" s="28" t="inlineStr">
        <is>
          <t>S</t>
        </is>
      </c>
      <c r="U2736" s="28" t="inlineStr">
        <is>
          <t>S</t>
        </is>
      </c>
    </row>
    <row r="2737" ht="13.5" customHeight="1" s="21">
      <c r="D2737" s="20" t="n">
        <v>32477</v>
      </c>
      <c r="E2737" s="19" t="inlineStr">
        <is>
          <t>PETP00008V1</t>
        </is>
      </c>
      <c r="Q2737" s="27" t="inlineStr">
        <is>
          <t>P</t>
        </is>
      </c>
      <c r="S2737" s="27" t="inlineStr">
        <is>
          <t>P</t>
        </is>
      </c>
      <c r="T2737" s="28" t="inlineStr">
        <is>
          <t>S</t>
        </is>
      </c>
      <c r="U2737" s="28" t="inlineStr">
        <is>
          <t>S</t>
        </is>
      </c>
    </row>
    <row r="2738" ht="13.5" customHeight="1" s="21">
      <c r="D2738" s="20" t="n">
        <v>32508</v>
      </c>
      <c r="E2738" s="19" t="inlineStr">
        <is>
          <t>PETP00008V1</t>
        </is>
      </c>
      <c r="Q2738" s="27" t="inlineStr">
        <is>
          <t>P</t>
        </is>
      </c>
      <c r="S2738" s="27" t="inlineStr">
        <is>
          <t>P</t>
        </is>
      </c>
      <c r="T2738" s="28" t="inlineStr">
        <is>
          <t>S</t>
        </is>
      </c>
      <c r="U2738" s="28" t="inlineStr">
        <is>
          <t>S</t>
        </is>
      </c>
    </row>
    <row r="2739" ht="13.5" customHeight="1" s="21">
      <c r="D2739" s="20" t="n">
        <v>32539</v>
      </c>
      <c r="E2739" s="19" t="inlineStr">
        <is>
          <t>PETP00008V1</t>
        </is>
      </c>
      <c r="Q2739" s="27" t="inlineStr">
        <is>
          <t>P</t>
        </is>
      </c>
      <c r="S2739" s="27" t="inlineStr">
        <is>
          <t>P</t>
        </is>
      </c>
      <c r="T2739" s="28" t="inlineStr">
        <is>
          <t>S</t>
        </is>
      </c>
      <c r="U2739" s="28" t="inlineStr">
        <is>
          <t>S</t>
        </is>
      </c>
    </row>
    <row r="2740" ht="13.5" customHeight="1" s="21">
      <c r="D2740" s="20" t="n">
        <v>32567</v>
      </c>
      <c r="E2740" s="19" t="inlineStr">
        <is>
          <t>PETP00008V1</t>
        </is>
      </c>
      <c r="Q2740" s="27" t="inlineStr">
        <is>
          <t>P</t>
        </is>
      </c>
      <c r="S2740" s="27" t="inlineStr">
        <is>
          <t>P</t>
        </is>
      </c>
      <c r="T2740" s="28" t="inlineStr">
        <is>
          <t>S</t>
        </is>
      </c>
      <c r="U2740" s="28" t="inlineStr">
        <is>
          <t>S</t>
        </is>
      </c>
    </row>
    <row r="2741" ht="13.5" customHeight="1" s="21">
      <c r="D2741" s="20" t="n">
        <v>32598</v>
      </c>
      <c r="E2741" s="19" t="inlineStr">
        <is>
          <t>PETP00008V1</t>
        </is>
      </c>
      <c r="Q2741" s="27" t="inlineStr">
        <is>
          <t>P</t>
        </is>
      </c>
      <c r="S2741" s="27" t="inlineStr">
        <is>
          <t>P</t>
        </is>
      </c>
      <c r="T2741" s="28" t="inlineStr">
        <is>
          <t>S</t>
        </is>
      </c>
      <c r="U2741" s="28" t="inlineStr">
        <is>
          <t>S</t>
        </is>
      </c>
    </row>
    <row r="2742" ht="13.5" customHeight="1" s="21">
      <c r="D2742" s="20" t="n">
        <v>32628</v>
      </c>
      <c r="E2742" s="19" t="inlineStr">
        <is>
          <t>PETP00008V1</t>
        </is>
      </c>
      <c r="Q2742" s="27" t="inlineStr">
        <is>
          <t>P</t>
        </is>
      </c>
      <c r="S2742" s="27" t="inlineStr">
        <is>
          <t>P</t>
        </is>
      </c>
      <c r="T2742" s="28" t="inlineStr">
        <is>
          <t>S</t>
        </is>
      </c>
      <c r="U2742" s="28" t="inlineStr">
        <is>
          <t>S</t>
        </is>
      </c>
    </row>
    <row r="2743" ht="13.5" customHeight="1" s="21">
      <c r="D2743" s="20" t="n">
        <v>32659</v>
      </c>
      <c r="E2743" s="19" t="inlineStr">
        <is>
          <t>PETP00008V1</t>
        </is>
      </c>
      <c r="Q2743" s="27" t="inlineStr">
        <is>
          <t>P</t>
        </is>
      </c>
      <c r="S2743" s="27" t="inlineStr">
        <is>
          <t>P</t>
        </is>
      </c>
      <c r="T2743" s="28" t="inlineStr">
        <is>
          <t>S</t>
        </is>
      </c>
      <c r="U2743" s="28" t="inlineStr">
        <is>
          <t>S</t>
        </is>
      </c>
    </row>
    <row r="2744" ht="13.5" customHeight="1" s="21">
      <c r="D2744" s="20" t="n">
        <v>32689</v>
      </c>
      <c r="E2744" s="19" t="inlineStr">
        <is>
          <t>PETP00008V1</t>
        </is>
      </c>
      <c r="Q2744" s="27" t="inlineStr">
        <is>
          <t>P</t>
        </is>
      </c>
      <c r="S2744" s="27" t="inlineStr">
        <is>
          <t>P</t>
        </is>
      </c>
      <c r="T2744" s="28" t="inlineStr">
        <is>
          <t>S</t>
        </is>
      </c>
      <c r="U2744" s="28" t="inlineStr">
        <is>
          <t>S</t>
        </is>
      </c>
    </row>
    <row r="2745" ht="13.5" customHeight="1" s="21">
      <c r="D2745" s="20" t="n">
        <v>32720</v>
      </c>
      <c r="E2745" s="19" t="inlineStr">
        <is>
          <t>PETP00008V1</t>
        </is>
      </c>
      <c r="Q2745" s="27" t="inlineStr">
        <is>
          <t>P</t>
        </is>
      </c>
      <c r="S2745" s="27" t="inlineStr">
        <is>
          <t>P</t>
        </is>
      </c>
      <c r="T2745" s="28" t="inlineStr">
        <is>
          <t>S</t>
        </is>
      </c>
      <c r="U2745" s="28" t="inlineStr">
        <is>
          <t>S</t>
        </is>
      </c>
    </row>
    <row r="2746" ht="13.5" customHeight="1" s="21">
      <c r="D2746" s="20" t="n">
        <v>32751</v>
      </c>
      <c r="E2746" s="19" t="inlineStr">
        <is>
          <t>PETP00008V1</t>
        </is>
      </c>
      <c r="Q2746" s="27" t="inlineStr">
        <is>
          <t>P</t>
        </is>
      </c>
      <c r="S2746" s="27" t="inlineStr">
        <is>
          <t>P</t>
        </is>
      </c>
      <c r="T2746" s="28" t="inlineStr">
        <is>
          <t>S</t>
        </is>
      </c>
      <c r="U2746" s="28" t="inlineStr">
        <is>
          <t>S</t>
        </is>
      </c>
    </row>
    <row r="2747" ht="13.5" customHeight="1" s="21">
      <c r="D2747" s="20" t="n">
        <v>32781</v>
      </c>
      <c r="E2747" s="19" t="inlineStr">
        <is>
          <t>PETP00008V1</t>
        </is>
      </c>
      <c r="Q2747" s="27" t="inlineStr">
        <is>
          <t>P</t>
        </is>
      </c>
      <c r="S2747" s="27" t="inlineStr">
        <is>
          <t>P</t>
        </is>
      </c>
      <c r="T2747" s="28" t="inlineStr">
        <is>
          <t>S</t>
        </is>
      </c>
      <c r="U2747" s="28" t="inlineStr">
        <is>
          <t>S</t>
        </is>
      </c>
    </row>
    <row r="2748" ht="13.5" customHeight="1" s="21">
      <c r="D2748" s="20" t="n">
        <v>32812</v>
      </c>
      <c r="E2748" s="19" t="inlineStr">
        <is>
          <t>PETP00008V1</t>
        </is>
      </c>
      <c r="Q2748" s="27" t="inlineStr">
        <is>
          <t>P</t>
        </is>
      </c>
      <c r="S2748" s="27" t="inlineStr">
        <is>
          <t>P</t>
        </is>
      </c>
      <c r="T2748" s="28" t="inlineStr">
        <is>
          <t>S</t>
        </is>
      </c>
      <c r="U2748" s="28" t="inlineStr">
        <is>
          <t>S</t>
        </is>
      </c>
    </row>
    <row r="2749" ht="13.5" customHeight="1" s="21">
      <c r="D2749" s="20" t="n">
        <v>32842</v>
      </c>
      <c r="E2749" s="19" t="inlineStr">
        <is>
          <t>PETP00008V1</t>
        </is>
      </c>
      <c r="Q2749" s="27" t="inlineStr">
        <is>
          <t>P</t>
        </is>
      </c>
      <c r="R2749" s="27" t="inlineStr">
        <is>
          <t>P</t>
        </is>
      </c>
      <c r="S2749" s="27" t="inlineStr">
        <is>
          <t>P</t>
        </is>
      </c>
      <c r="T2749" s="28" t="inlineStr">
        <is>
          <t>S</t>
        </is>
      </c>
      <c r="U2749" s="28" t="inlineStr">
        <is>
          <t>S</t>
        </is>
      </c>
    </row>
    <row r="2750" ht="13.5" customHeight="1" s="21">
      <c r="D2750" s="20" t="n">
        <v>32873</v>
      </c>
      <c r="E2750" s="19" t="inlineStr">
        <is>
          <t>PETP00008V1</t>
        </is>
      </c>
      <c r="Q2750" s="27" t="inlineStr">
        <is>
          <t>P</t>
        </is>
      </c>
      <c r="R2750" s="27" t="inlineStr">
        <is>
          <t>P</t>
        </is>
      </c>
      <c r="S2750" s="27" t="inlineStr">
        <is>
          <t>P</t>
        </is>
      </c>
      <c r="T2750" s="28" t="inlineStr">
        <is>
          <t>S</t>
        </is>
      </c>
      <c r="U2750" s="28" t="inlineStr">
        <is>
          <t>S</t>
        </is>
      </c>
    </row>
    <row r="2751" ht="13.5" customHeight="1" s="21">
      <c r="D2751" s="20" t="n">
        <v>32904</v>
      </c>
      <c r="E2751" s="19" t="inlineStr">
        <is>
          <t>PETP00008V1</t>
        </is>
      </c>
      <c r="Q2751" s="27" t="inlineStr">
        <is>
          <t>P</t>
        </is>
      </c>
      <c r="R2751" s="27" t="inlineStr">
        <is>
          <t>P</t>
        </is>
      </c>
      <c r="S2751" s="27" t="inlineStr">
        <is>
          <t>P</t>
        </is>
      </c>
      <c r="T2751" s="28" t="inlineStr">
        <is>
          <t>S</t>
        </is>
      </c>
      <c r="U2751" s="28" t="inlineStr">
        <is>
          <t>S</t>
        </is>
      </c>
    </row>
    <row r="2752" ht="13.5" customHeight="1" s="21">
      <c r="D2752" s="20" t="n">
        <v>32932</v>
      </c>
      <c r="E2752" s="19" t="inlineStr">
        <is>
          <t>PETP00008V1</t>
        </is>
      </c>
      <c r="Q2752" s="27" t="inlineStr">
        <is>
          <t>P</t>
        </is>
      </c>
      <c r="R2752" s="27" t="inlineStr">
        <is>
          <t>P</t>
        </is>
      </c>
      <c r="S2752" s="27" t="inlineStr">
        <is>
          <t>P</t>
        </is>
      </c>
      <c r="T2752" s="28" t="inlineStr">
        <is>
          <t>S</t>
        </is>
      </c>
      <c r="U2752" s="28" t="inlineStr">
        <is>
          <t>S</t>
        </is>
      </c>
    </row>
    <row r="2753" ht="13.5" customHeight="1" s="21">
      <c r="D2753" s="20" t="n">
        <v>32963</v>
      </c>
      <c r="E2753" s="19" t="inlineStr">
        <is>
          <t>PETP00008V1</t>
        </is>
      </c>
      <c r="Q2753" s="27" t="inlineStr">
        <is>
          <t>P</t>
        </is>
      </c>
      <c r="R2753" s="27" t="inlineStr">
        <is>
          <t>P</t>
        </is>
      </c>
      <c r="S2753" s="27" t="inlineStr">
        <is>
          <t>P</t>
        </is>
      </c>
      <c r="T2753" s="28" t="inlineStr">
        <is>
          <t>S</t>
        </is>
      </c>
      <c r="U2753" s="28" t="inlineStr">
        <is>
          <t>S</t>
        </is>
      </c>
    </row>
    <row r="2754" ht="13.5" customHeight="1" s="21">
      <c r="D2754" s="20" t="n">
        <v>32993</v>
      </c>
      <c r="E2754" s="19" t="inlineStr">
        <is>
          <t>PETP00008V1</t>
        </is>
      </c>
      <c r="Q2754" s="27" t="inlineStr">
        <is>
          <t>P</t>
        </is>
      </c>
      <c r="R2754" s="27" t="inlineStr">
        <is>
          <t>P</t>
        </is>
      </c>
      <c r="S2754" s="27" t="inlineStr">
        <is>
          <t>P</t>
        </is>
      </c>
      <c r="T2754" s="28" t="inlineStr">
        <is>
          <t>S</t>
        </is>
      </c>
      <c r="U2754" s="28" t="inlineStr">
        <is>
          <t>S</t>
        </is>
      </c>
    </row>
    <row r="2755" ht="13.5" customHeight="1" s="21">
      <c r="D2755" s="20" t="n">
        <v>33024</v>
      </c>
      <c r="E2755" s="19" t="inlineStr">
        <is>
          <t>PETP00008V1</t>
        </is>
      </c>
      <c r="Q2755" s="27" t="inlineStr">
        <is>
          <t>P</t>
        </is>
      </c>
      <c r="R2755" s="27" t="inlineStr">
        <is>
          <t>P</t>
        </is>
      </c>
      <c r="S2755" s="27" t="inlineStr">
        <is>
          <t>P</t>
        </is>
      </c>
      <c r="T2755" s="28" t="inlineStr">
        <is>
          <t>S</t>
        </is>
      </c>
      <c r="U2755" s="28" t="inlineStr">
        <is>
          <t>S</t>
        </is>
      </c>
    </row>
    <row r="2756" ht="13.5" customHeight="1" s="21">
      <c r="D2756" s="20" t="n">
        <v>33054</v>
      </c>
      <c r="E2756" s="19" t="inlineStr">
        <is>
          <t>PETP00008V1</t>
        </is>
      </c>
      <c r="Q2756" s="27" t="inlineStr">
        <is>
          <t>P</t>
        </is>
      </c>
      <c r="R2756" s="27" t="inlineStr">
        <is>
          <t>P</t>
        </is>
      </c>
      <c r="S2756" s="27" t="inlineStr">
        <is>
          <t>P</t>
        </is>
      </c>
      <c r="T2756" s="28" t="inlineStr">
        <is>
          <t>S</t>
        </is>
      </c>
      <c r="U2756" s="28" t="inlineStr">
        <is>
          <t>S</t>
        </is>
      </c>
    </row>
    <row r="2757" ht="13.5" customHeight="1" s="21">
      <c r="D2757" s="20" t="n">
        <v>33085</v>
      </c>
      <c r="E2757" s="19" t="inlineStr">
        <is>
          <t>PETP00008V1</t>
        </is>
      </c>
      <c r="Q2757" s="27" t="inlineStr">
        <is>
          <t>P</t>
        </is>
      </c>
      <c r="R2757" s="27" t="inlineStr">
        <is>
          <t>P</t>
        </is>
      </c>
      <c r="S2757" s="28" t="inlineStr">
        <is>
          <t>S</t>
        </is>
      </c>
      <c r="T2757" s="28" t="inlineStr">
        <is>
          <t>S</t>
        </is>
      </c>
      <c r="U2757" s="28" t="inlineStr">
        <is>
          <t>S</t>
        </is>
      </c>
    </row>
    <row r="2758" ht="13.5" customHeight="1" s="21">
      <c r="D2758" s="20" t="n">
        <v>33116</v>
      </c>
      <c r="E2758" s="19" t="inlineStr">
        <is>
          <t>PETP00008V1</t>
        </is>
      </c>
      <c r="Q2758" s="27" t="inlineStr">
        <is>
          <t>P</t>
        </is>
      </c>
      <c r="R2758" s="27" t="inlineStr">
        <is>
          <t>P</t>
        </is>
      </c>
      <c r="S2758" s="28" t="inlineStr">
        <is>
          <t>S</t>
        </is>
      </c>
      <c r="T2758" s="28" t="inlineStr">
        <is>
          <t>S</t>
        </is>
      </c>
      <c r="U2758" s="28" t="inlineStr">
        <is>
          <t>S</t>
        </is>
      </c>
    </row>
    <row r="2759" ht="13.5" customHeight="1" s="21">
      <c r="D2759" s="20" t="n">
        <v>33146</v>
      </c>
      <c r="E2759" s="19" t="inlineStr">
        <is>
          <t>PETP00008V1</t>
        </is>
      </c>
      <c r="Q2759" s="27" t="inlineStr">
        <is>
          <t>P</t>
        </is>
      </c>
      <c r="R2759" s="27" t="inlineStr">
        <is>
          <t>P</t>
        </is>
      </c>
      <c r="S2759" s="28" t="inlineStr">
        <is>
          <t>S</t>
        </is>
      </c>
      <c r="T2759" s="28" t="inlineStr">
        <is>
          <t>S</t>
        </is>
      </c>
      <c r="U2759" s="28" t="inlineStr">
        <is>
          <t>S</t>
        </is>
      </c>
    </row>
    <row r="2760" ht="13.5" customHeight="1" s="21">
      <c r="D2760" s="20" t="n">
        <v>33177</v>
      </c>
      <c r="E2760" s="19" t="inlineStr">
        <is>
          <t>PETP00008V1</t>
        </is>
      </c>
      <c r="Q2760" s="27" t="inlineStr">
        <is>
          <t>P</t>
        </is>
      </c>
      <c r="R2760" s="27" t="inlineStr">
        <is>
          <t>P</t>
        </is>
      </c>
      <c r="S2760" s="28" t="inlineStr">
        <is>
          <t>S</t>
        </is>
      </c>
      <c r="T2760" s="28" t="inlineStr">
        <is>
          <t>S</t>
        </is>
      </c>
      <c r="U2760" s="28" t="inlineStr">
        <is>
          <t>S</t>
        </is>
      </c>
    </row>
    <row r="2761" ht="13.5" customHeight="1" s="21">
      <c r="D2761" s="20" t="n">
        <v>33207</v>
      </c>
      <c r="E2761" s="19" t="inlineStr">
        <is>
          <t>PETP00008V1</t>
        </is>
      </c>
      <c r="Q2761" s="27" t="inlineStr">
        <is>
          <t>P</t>
        </is>
      </c>
      <c r="R2761" s="27" t="inlineStr">
        <is>
          <t>P</t>
        </is>
      </c>
      <c r="S2761" s="28" t="inlineStr">
        <is>
          <t>S</t>
        </is>
      </c>
      <c r="T2761" s="28" t="inlineStr">
        <is>
          <t>S</t>
        </is>
      </c>
      <c r="U2761" s="28" t="inlineStr">
        <is>
          <t>S</t>
        </is>
      </c>
    </row>
    <row r="2762" ht="13.5" customHeight="1" s="21">
      <c r="D2762" s="20" t="n">
        <v>33238</v>
      </c>
      <c r="E2762" s="19" t="inlineStr">
        <is>
          <t>PETP00008V1</t>
        </is>
      </c>
      <c r="Q2762" s="27" t="inlineStr">
        <is>
          <t>P</t>
        </is>
      </c>
      <c r="R2762" s="27" t="inlineStr">
        <is>
          <t>P</t>
        </is>
      </c>
      <c r="S2762" s="28" t="inlineStr">
        <is>
          <t>S</t>
        </is>
      </c>
      <c r="T2762" s="28" t="inlineStr">
        <is>
          <t>S</t>
        </is>
      </c>
      <c r="U2762" s="28" t="inlineStr">
        <is>
          <t>S</t>
        </is>
      </c>
    </row>
    <row r="2763" ht="13.5" customHeight="1" s="21">
      <c r="D2763" s="20" t="n">
        <v>33269</v>
      </c>
      <c r="E2763" s="19" t="inlineStr">
        <is>
          <t>PETP00008V1</t>
        </is>
      </c>
      <c r="Q2763" s="27" t="inlineStr">
        <is>
          <t>P</t>
        </is>
      </c>
      <c r="R2763" s="27" t="inlineStr">
        <is>
          <t>P</t>
        </is>
      </c>
      <c r="S2763" s="28" t="inlineStr">
        <is>
          <t>S</t>
        </is>
      </c>
      <c r="T2763" s="28" t="inlineStr">
        <is>
          <t>S</t>
        </is>
      </c>
      <c r="U2763" s="28" t="inlineStr">
        <is>
          <t>S</t>
        </is>
      </c>
    </row>
    <row r="2764" ht="13.5" customHeight="1" s="21">
      <c r="D2764" s="20" t="n">
        <v>33297</v>
      </c>
      <c r="E2764" s="19" t="inlineStr">
        <is>
          <t>PETP00008V1</t>
        </is>
      </c>
      <c r="Q2764" s="27" t="inlineStr">
        <is>
          <t>P</t>
        </is>
      </c>
      <c r="R2764" s="27" t="inlineStr">
        <is>
          <t>P</t>
        </is>
      </c>
      <c r="S2764" s="28" t="inlineStr">
        <is>
          <t>S</t>
        </is>
      </c>
      <c r="T2764" s="28" t="inlineStr">
        <is>
          <t>S</t>
        </is>
      </c>
      <c r="U2764" s="28" t="inlineStr">
        <is>
          <t>S</t>
        </is>
      </c>
    </row>
    <row r="2765" ht="13.5" customHeight="1" s="21">
      <c r="D2765" s="20" t="n">
        <v>33328</v>
      </c>
      <c r="E2765" s="19" t="inlineStr">
        <is>
          <t>PETP00008V1</t>
        </is>
      </c>
      <c r="Q2765" s="27" t="inlineStr">
        <is>
          <t>P</t>
        </is>
      </c>
      <c r="R2765" s="27" t="inlineStr">
        <is>
          <t>P</t>
        </is>
      </c>
      <c r="S2765" s="28" t="inlineStr">
        <is>
          <t>S</t>
        </is>
      </c>
      <c r="T2765" s="28" t="inlineStr">
        <is>
          <t>S</t>
        </is>
      </c>
      <c r="U2765" s="28" t="inlineStr">
        <is>
          <t>S</t>
        </is>
      </c>
    </row>
    <row r="2766" ht="13.5" customHeight="1" s="21">
      <c r="D2766" s="20" t="n">
        <v>33358</v>
      </c>
      <c r="E2766" s="19" t="inlineStr">
        <is>
          <t>PETP00008V1</t>
        </is>
      </c>
      <c r="Q2766" s="27" t="inlineStr">
        <is>
          <t>P</t>
        </is>
      </c>
      <c r="R2766" s="27" t="inlineStr">
        <is>
          <t>P</t>
        </is>
      </c>
      <c r="S2766" s="28" t="inlineStr">
        <is>
          <t>S</t>
        </is>
      </c>
      <c r="T2766" s="28" t="inlineStr">
        <is>
          <t>S</t>
        </is>
      </c>
      <c r="U2766" s="28" t="inlineStr">
        <is>
          <t>S</t>
        </is>
      </c>
    </row>
    <row r="2767" ht="13.5" customHeight="1" s="21">
      <c r="D2767" s="20" t="n">
        <v>33389</v>
      </c>
      <c r="E2767" s="19" t="inlineStr">
        <is>
          <t>PETP00008V1</t>
        </is>
      </c>
      <c r="Q2767" s="27" t="inlineStr">
        <is>
          <t>P</t>
        </is>
      </c>
      <c r="R2767" s="27" t="inlineStr">
        <is>
          <t>P</t>
        </is>
      </c>
      <c r="S2767" s="28" t="inlineStr">
        <is>
          <t>S</t>
        </is>
      </c>
      <c r="T2767" s="28" t="inlineStr">
        <is>
          <t>S</t>
        </is>
      </c>
      <c r="U2767" s="28" t="inlineStr">
        <is>
          <t>S</t>
        </is>
      </c>
    </row>
    <row r="2768" ht="13.5" customHeight="1" s="21">
      <c r="D2768" s="20" t="n">
        <v>33419</v>
      </c>
      <c r="E2768" s="19" t="inlineStr">
        <is>
          <t>PETP00008V1</t>
        </is>
      </c>
      <c r="Q2768" s="27" t="inlineStr">
        <is>
          <t>P</t>
        </is>
      </c>
      <c r="R2768" s="27" t="inlineStr">
        <is>
          <t>P</t>
        </is>
      </c>
      <c r="S2768" s="28" t="inlineStr">
        <is>
          <t>S</t>
        </is>
      </c>
      <c r="T2768" s="28" t="inlineStr">
        <is>
          <t>S</t>
        </is>
      </c>
      <c r="U2768" s="28" t="inlineStr">
        <is>
          <t>S</t>
        </is>
      </c>
    </row>
    <row r="2769" ht="13.5" customHeight="1" s="21">
      <c r="D2769" s="20" t="n">
        <v>33450</v>
      </c>
      <c r="E2769" s="19" t="inlineStr">
        <is>
          <t>PETP00008V1</t>
        </is>
      </c>
      <c r="Q2769" s="27" t="inlineStr">
        <is>
          <t>P</t>
        </is>
      </c>
      <c r="R2769" s="27" t="inlineStr">
        <is>
          <t>P</t>
        </is>
      </c>
      <c r="S2769" s="28" t="inlineStr">
        <is>
          <t>S</t>
        </is>
      </c>
      <c r="T2769" s="28" t="inlineStr">
        <is>
          <t>S</t>
        </is>
      </c>
      <c r="U2769" s="28" t="inlineStr">
        <is>
          <t>S</t>
        </is>
      </c>
    </row>
    <row r="2770" ht="13.5" customHeight="1" s="21">
      <c r="D2770" s="20" t="n">
        <v>33481</v>
      </c>
      <c r="E2770" s="19" t="inlineStr">
        <is>
          <t>PETP00008V1</t>
        </is>
      </c>
      <c r="Q2770" s="27" t="inlineStr">
        <is>
          <t>P</t>
        </is>
      </c>
      <c r="R2770" s="27" t="inlineStr">
        <is>
          <t>P</t>
        </is>
      </c>
      <c r="S2770" s="28" t="inlineStr">
        <is>
          <t>S</t>
        </is>
      </c>
      <c r="T2770" s="28" t="inlineStr">
        <is>
          <t>S</t>
        </is>
      </c>
      <c r="U2770" s="28" t="inlineStr">
        <is>
          <t>S</t>
        </is>
      </c>
    </row>
    <row r="2771" ht="13.5" customHeight="1" s="21">
      <c r="D2771" s="20" t="n">
        <v>33511</v>
      </c>
      <c r="E2771" s="19" t="inlineStr">
        <is>
          <t>PETP00008V1</t>
        </is>
      </c>
      <c r="Q2771" s="27" t="inlineStr">
        <is>
          <t>P</t>
        </is>
      </c>
      <c r="R2771" s="27" t="inlineStr">
        <is>
          <t>P</t>
        </is>
      </c>
      <c r="S2771" s="28" t="inlineStr">
        <is>
          <t>S</t>
        </is>
      </c>
      <c r="T2771" s="28" t="inlineStr">
        <is>
          <t>S</t>
        </is>
      </c>
      <c r="U2771" s="28" t="inlineStr">
        <is>
          <t>S</t>
        </is>
      </c>
    </row>
    <row r="2772" ht="13.5" customHeight="1" s="21">
      <c r="D2772" s="20" t="n">
        <v>33542</v>
      </c>
      <c r="E2772" s="19" t="inlineStr">
        <is>
          <t>PETP00008V1</t>
        </is>
      </c>
      <c r="Q2772" s="27" t="inlineStr">
        <is>
          <t>P</t>
        </is>
      </c>
      <c r="R2772" s="27" t="inlineStr">
        <is>
          <t>P</t>
        </is>
      </c>
      <c r="S2772" s="28" t="inlineStr">
        <is>
          <t>S</t>
        </is>
      </c>
      <c r="T2772" s="28" t="inlineStr">
        <is>
          <t>S</t>
        </is>
      </c>
      <c r="U2772" s="28" t="inlineStr">
        <is>
          <t>S</t>
        </is>
      </c>
    </row>
    <row r="2773" ht="13.5" customHeight="1" s="21">
      <c r="D2773" s="20" t="n">
        <v>33572</v>
      </c>
      <c r="E2773" s="19" t="inlineStr">
        <is>
          <t>PETP00008V1</t>
        </is>
      </c>
      <c r="Q2773" s="27" t="inlineStr">
        <is>
          <t>P</t>
        </is>
      </c>
      <c r="R2773" s="27" t="inlineStr">
        <is>
          <t>P</t>
        </is>
      </c>
      <c r="S2773" s="28" t="inlineStr">
        <is>
          <t>S</t>
        </is>
      </c>
      <c r="T2773" s="28" t="inlineStr">
        <is>
          <t>S</t>
        </is>
      </c>
      <c r="U2773" s="28" t="inlineStr">
        <is>
          <t>S</t>
        </is>
      </c>
    </row>
    <row r="2774" ht="13.5" customHeight="1" s="21">
      <c r="D2774" s="20" t="n">
        <v>33603</v>
      </c>
      <c r="E2774" s="19" t="inlineStr">
        <is>
          <t>PETP00008V1</t>
        </is>
      </c>
      <c r="Q2774" s="27" t="inlineStr">
        <is>
          <t>P</t>
        </is>
      </c>
      <c r="R2774" s="27" t="inlineStr">
        <is>
          <t>P</t>
        </is>
      </c>
      <c r="S2774" s="28" t="inlineStr">
        <is>
          <t>S</t>
        </is>
      </c>
      <c r="T2774" s="28" t="inlineStr">
        <is>
          <t>S</t>
        </is>
      </c>
      <c r="U2774" s="28" t="inlineStr">
        <is>
          <t>S</t>
        </is>
      </c>
    </row>
    <row r="2775" ht="13.5" customHeight="1" s="21">
      <c r="D2775" s="20" t="n">
        <v>33634</v>
      </c>
      <c r="E2775" s="19" t="inlineStr">
        <is>
          <t>PETP00008V1</t>
        </is>
      </c>
      <c r="Q2775" s="27" t="inlineStr">
        <is>
          <t>P</t>
        </is>
      </c>
      <c r="R2775" s="27" t="inlineStr">
        <is>
          <t>P</t>
        </is>
      </c>
      <c r="S2775" s="28" t="inlineStr">
        <is>
          <t>S</t>
        </is>
      </c>
      <c r="T2775" s="28" t="inlineStr">
        <is>
          <t>S</t>
        </is>
      </c>
      <c r="U2775" s="28" t="inlineStr">
        <is>
          <t>S</t>
        </is>
      </c>
    </row>
    <row r="2776" ht="13.5" customHeight="1" s="21">
      <c r="D2776" s="20" t="n">
        <v>33663</v>
      </c>
      <c r="E2776" s="19" t="inlineStr">
        <is>
          <t>PETP00008V1</t>
        </is>
      </c>
      <c r="Q2776" s="27" t="inlineStr">
        <is>
          <t>P</t>
        </is>
      </c>
      <c r="R2776" s="27" t="inlineStr">
        <is>
          <t>P</t>
        </is>
      </c>
      <c r="S2776" s="28" t="inlineStr">
        <is>
          <t>S</t>
        </is>
      </c>
      <c r="T2776" s="28" t="inlineStr">
        <is>
          <t>S</t>
        </is>
      </c>
      <c r="U2776" s="28" t="inlineStr">
        <is>
          <t>S</t>
        </is>
      </c>
    </row>
    <row r="2777" ht="13.5" customHeight="1" s="21">
      <c r="D2777" s="20" t="n">
        <v>33694</v>
      </c>
      <c r="E2777" s="19" t="inlineStr">
        <is>
          <t>PETP00008V1</t>
        </is>
      </c>
      <c r="Q2777" s="27" t="inlineStr">
        <is>
          <t>P</t>
        </is>
      </c>
      <c r="R2777" s="27" t="inlineStr">
        <is>
          <t>P</t>
        </is>
      </c>
      <c r="S2777" s="28" t="inlineStr">
        <is>
          <t>S</t>
        </is>
      </c>
      <c r="T2777" s="28" t="inlineStr">
        <is>
          <t>S</t>
        </is>
      </c>
      <c r="U2777" s="28" t="inlineStr">
        <is>
          <t>S</t>
        </is>
      </c>
    </row>
    <row r="2778" ht="13.5" customHeight="1" s="21">
      <c r="D2778" s="20" t="n">
        <v>33724</v>
      </c>
      <c r="E2778" s="19" t="inlineStr">
        <is>
          <t>PETP00008V1</t>
        </is>
      </c>
      <c r="Q2778" s="27" t="inlineStr">
        <is>
          <t>P</t>
        </is>
      </c>
      <c r="R2778" s="27" t="inlineStr">
        <is>
          <t>P</t>
        </is>
      </c>
      <c r="S2778" s="28" t="inlineStr">
        <is>
          <t>S</t>
        </is>
      </c>
      <c r="T2778" s="28" t="inlineStr">
        <is>
          <t>S</t>
        </is>
      </c>
      <c r="U2778" s="28" t="inlineStr">
        <is>
          <t>S</t>
        </is>
      </c>
    </row>
    <row r="2779" ht="13.5" customHeight="1" s="21">
      <c r="D2779" s="20" t="n">
        <v>33755</v>
      </c>
      <c r="E2779" s="19" t="inlineStr">
        <is>
          <t>PETP00008V1</t>
        </is>
      </c>
      <c r="Q2779" s="27" t="inlineStr">
        <is>
          <t>P</t>
        </is>
      </c>
      <c r="R2779" s="27" t="inlineStr">
        <is>
          <t>P</t>
        </is>
      </c>
      <c r="S2779" s="28" t="inlineStr">
        <is>
          <t>S</t>
        </is>
      </c>
      <c r="T2779" s="28" t="inlineStr">
        <is>
          <t>S</t>
        </is>
      </c>
      <c r="U2779" s="28" t="inlineStr">
        <is>
          <t>S</t>
        </is>
      </c>
    </row>
    <row r="2780" ht="13.5" customHeight="1" s="21">
      <c r="D2780" s="20" t="n">
        <v>33785</v>
      </c>
      <c r="E2780" s="19" t="inlineStr">
        <is>
          <t>PETP00008V1</t>
        </is>
      </c>
      <c r="Q2780" s="27" t="inlineStr">
        <is>
          <t>P</t>
        </is>
      </c>
      <c r="R2780" s="27" t="inlineStr">
        <is>
          <t>P</t>
        </is>
      </c>
      <c r="S2780" s="28" t="inlineStr">
        <is>
          <t>S</t>
        </is>
      </c>
      <c r="T2780" s="28" t="inlineStr">
        <is>
          <t>S</t>
        </is>
      </c>
      <c r="U2780" s="28" t="inlineStr">
        <is>
          <t>S</t>
        </is>
      </c>
    </row>
    <row r="2781" ht="13.5" customHeight="1" s="21">
      <c r="D2781" s="20" t="n">
        <v>33816</v>
      </c>
      <c r="E2781" s="19" t="inlineStr">
        <is>
          <t>PETP00008V1</t>
        </is>
      </c>
      <c r="Q2781" s="27" t="inlineStr">
        <is>
          <t>P</t>
        </is>
      </c>
      <c r="R2781" s="27" t="inlineStr">
        <is>
          <t>P</t>
        </is>
      </c>
      <c r="S2781" s="28" t="inlineStr">
        <is>
          <t>S</t>
        </is>
      </c>
      <c r="T2781" s="28" t="inlineStr">
        <is>
          <t>S</t>
        </is>
      </c>
      <c r="U2781" s="28" t="inlineStr">
        <is>
          <t>S</t>
        </is>
      </c>
    </row>
    <row r="2782" ht="13.5" customHeight="1" s="21">
      <c r="D2782" s="20" t="n">
        <v>33847</v>
      </c>
      <c r="E2782" s="19" t="inlineStr">
        <is>
          <t>PETP00008V1</t>
        </is>
      </c>
      <c r="Q2782" s="27" t="inlineStr">
        <is>
          <t>P</t>
        </is>
      </c>
      <c r="R2782" s="27" t="inlineStr">
        <is>
          <t>P</t>
        </is>
      </c>
      <c r="S2782" s="28" t="inlineStr">
        <is>
          <t>S</t>
        </is>
      </c>
      <c r="T2782" s="28" t="inlineStr">
        <is>
          <t>S</t>
        </is>
      </c>
      <c r="U2782" s="28" t="inlineStr">
        <is>
          <t>S</t>
        </is>
      </c>
    </row>
    <row r="2783" ht="13.5" customHeight="1" s="21">
      <c r="D2783" s="20" t="n">
        <v>33877</v>
      </c>
      <c r="E2783" s="19" t="inlineStr">
        <is>
          <t>PETP00008V1</t>
        </is>
      </c>
      <c r="Q2783" s="27" t="inlineStr">
        <is>
          <t>P</t>
        </is>
      </c>
      <c r="R2783" s="27" t="inlineStr">
        <is>
          <t>P</t>
        </is>
      </c>
      <c r="S2783" s="28" t="inlineStr">
        <is>
          <t>S</t>
        </is>
      </c>
      <c r="T2783" s="28" t="inlineStr">
        <is>
          <t>S</t>
        </is>
      </c>
      <c r="U2783" s="28" t="inlineStr">
        <is>
          <t>S</t>
        </is>
      </c>
    </row>
    <row r="2784" ht="13.5" customHeight="1" s="21">
      <c r="D2784" s="20" t="n">
        <v>33908</v>
      </c>
      <c r="E2784" s="19" t="inlineStr">
        <is>
          <t>PETP00008V1</t>
        </is>
      </c>
      <c r="Q2784" s="27" t="inlineStr">
        <is>
          <t>P</t>
        </is>
      </c>
      <c r="R2784" s="27" t="inlineStr">
        <is>
          <t>P</t>
        </is>
      </c>
      <c r="S2784" s="28" t="inlineStr">
        <is>
          <t>S</t>
        </is>
      </c>
      <c r="T2784" s="28" t="inlineStr">
        <is>
          <t>S</t>
        </is>
      </c>
      <c r="U2784" s="28" t="inlineStr">
        <is>
          <t>S</t>
        </is>
      </c>
    </row>
    <row r="2785" ht="13.5" customHeight="1" s="21">
      <c r="D2785" s="20" t="n">
        <v>33938</v>
      </c>
      <c r="E2785" s="19" t="inlineStr">
        <is>
          <t>PETP00008V1</t>
        </is>
      </c>
      <c r="Q2785" s="27" t="inlineStr">
        <is>
          <t>P</t>
        </is>
      </c>
      <c r="R2785" s="27" t="inlineStr">
        <is>
          <t>P</t>
        </is>
      </c>
      <c r="S2785" s="28" t="inlineStr">
        <is>
          <t>S</t>
        </is>
      </c>
      <c r="T2785" s="28" t="inlineStr">
        <is>
          <t>S</t>
        </is>
      </c>
      <c r="U2785" s="28" t="inlineStr">
        <is>
          <t>S</t>
        </is>
      </c>
    </row>
    <row r="2786" ht="13.5" customHeight="1" s="21">
      <c r="D2786" s="20" t="n">
        <v>33969</v>
      </c>
      <c r="E2786" s="19" t="inlineStr">
        <is>
          <t>PETP00008V1</t>
        </is>
      </c>
      <c r="Q2786" s="27" t="inlineStr">
        <is>
          <t>P</t>
        </is>
      </c>
      <c r="R2786" s="27" t="inlineStr">
        <is>
          <t>P</t>
        </is>
      </c>
      <c r="S2786" s="28" t="inlineStr">
        <is>
          <t>S</t>
        </is>
      </c>
      <c r="T2786" s="28" t="inlineStr">
        <is>
          <t>S</t>
        </is>
      </c>
      <c r="U2786" s="28" t="inlineStr">
        <is>
          <t>S</t>
        </is>
      </c>
    </row>
    <row r="2787" ht="13.5" customHeight="1" s="21">
      <c r="D2787" s="20" t="n">
        <v>34000</v>
      </c>
      <c r="E2787" s="19" t="inlineStr">
        <is>
          <t>PETP00008V1</t>
        </is>
      </c>
      <c r="Q2787" s="27" t="inlineStr">
        <is>
          <t>P</t>
        </is>
      </c>
      <c r="R2787" s="27" t="inlineStr">
        <is>
          <t>P</t>
        </is>
      </c>
      <c r="S2787" s="28" t="inlineStr">
        <is>
          <t>S</t>
        </is>
      </c>
      <c r="T2787" s="28" t="inlineStr">
        <is>
          <t>S</t>
        </is>
      </c>
      <c r="U2787" s="28" t="inlineStr">
        <is>
          <t>S</t>
        </is>
      </c>
    </row>
    <row r="2788" ht="13.5" customHeight="1" s="21">
      <c r="D2788" s="20" t="n">
        <v>34028</v>
      </c>
      <c r="E2788" s="19" t="inlineStr">
        <is>
          <t>PETP00008V1</t>
        </is>
      </c>
      <c r="Q2788" s="27" t="inlineStr">
        <is>
          <t>P</t>
        </is>
      </c>
      <c r="R2788" s="27" t="inlineStr">
        <is>
          <t>P</t>
        </is>
      </c>
      <c r="S2788" s="28" t="inlineStr">
        <is>
          <t>S</t>
        </is>
      </c>
      <c r="T2788" s="28" t="inlineStr">
        <is>
          <t>S</t>
        </is>
      </c>
      <c r="U2788" s="28" t="inlineStr">
        <is>
          <t>S</t>
        </is>
      </c>
    </row>
    <row r="2789" ht="13.5" customHeight="1" s="21">
      <c r="D2789" s="20" t="n">
        <v>34059</v>
      </c>
      <c r="E2789" s="19" t="inlineStr">
        <is>
          <t>PETP00008V1</t>
        </is>
      </c>
      <c r="Q2789" s="27" t="inlineStr">
        <is>
          <t>P</t>
        </is>
      </c>
      <c r="R2789" s="27" t="inlineStr">
        <is>
          <t>P</t>
        </is>
      </c>
      <c r="S2789" s="28" t="inlineStr">
        <is>
          <t>S</t>
        </is>
      </c>
      <c r="T2789" s="28" t="inlineStr">
        <is>
          <t>S</t>
        </is>
      </c>
      <c r="U2789" s="28" t="inlineStr">
        <is>
          <t>S</t>
        </is>
      </c>
    </row>
    <row r="2790" ht="13.5" customHeight="1" s="21">
      <c r="D2790" s="20" t="n">
        <v>34089</v>
      </c>
      <c r="E2790" s="19" t="inlineStr">
        <is>
          <t>PETP00008V1</t>
        </is>
      </c>
      <c r="Q2790" s="27" t="inlineStr">
        <is>
          <t>P</t>
        </is>
      </c>
      <c r="R2790" s="27" t="inlineStr">
        <is>
          <t>P</t>
        </is>
      </c>
      <c r="S2790" s="28" t="inlineStr">
        <is>
          <t>S</t>
        </is>
      </c>
      <c r="T2790" s="28" t="inlineStr">
        <is>
          <t>S</t>
        </is>
      </c>
      <c r="U2790" s="28" t="inlineStr">
        <is>
          <t>S</t>
        </is>
      </c>
    </row>
    <row r="2791" ht="13.5" customHeight="1" s="21">
      <c r="D2791" s="20" t="n">
        <v>34120</v>
      </c>
      <c r="E2791" s="19" t="inlineStr">
        <is>
          <t>PETP00008V1</t>
        </is>
      </c>
      <c r="Q2791" s="27" t="inlineStr">
        <is>
          <t>P</t>
        </is>
      </c>
      <c r="R2791" s="27" t="inlineStr">
        <is>
          <t>P</t>
        </is>
      </c>
      <c r="S2791" s="28" t="inlineStr">
        <is>
          <t>S</t>
        </is>
      </c>
      <c r="T2791" s="28" t="inlineStr">
        <is>
          <t>S</t>
        </is>
      </c>
      <c r="U2791" s="28" t="inlineStr">
        <is>
          <t>S</t>
        </is>
      </c>
    </row>
    <row r="2792" ht="13.5" customHeight="1" s="21">
      <c r="D2792" s="20" t="n">
        <v>34150</v>
      </c>
      <c r="E2792" s="19" t="inlineStr">
        <is>
          <t>PETP00008V1</t>
        </is>
      </c>
      <c r="Q2792" s="27" t="inlineStr">
        <is>
          <t>P</t>
        </is>
      </c>
      <c r="R2792" s="27" t="inlineStr">
        <is>
          <t>P</t>
        </is>
      </c>
      <c r="S2792" s="28" t="inlineStr">
        <is>
          <t>S</t>
        </is>
      </c>
      <c r="T2792" s="28" t="inlineStr">
        <is>
          <t>S</t>
        </is>
      </c>
      <c r="U2792" s="28" t="inlineStr">
        <is>
          <t>S</t>
        </is>
      </c>
    </row>
    <row r="2793" ht="13.5" customHeight="1" s="21">
      <c r="D2793" s="20" t="n">
        <v>34181</v>
      </c>
      <c r="E2793" s="19" t="inlineStr">
        <is>
          <t>PETP00008V1</t>
        </is>
      </c>
      <c r="Q2793" s="27" t="inlineStr">
        <is>
          <t>P</t>
        </is>
      </c>
      <c r="R2793" s="27" t="inlineStr">
        <is>
          <t>P</t>
        </is>
      </c>
      <c r="S2793" s="28" t="inlineStr">
        <is>
          <t>S</t>
        </is>
      </c>
      <c r="T2793" s="28" t="inlineStr">
        <is>
          <t>S</t>
        </is>
      </c>
      <c r="U2793" s="28" t="inlineStr">
        <is>
          <t>S</t>
        </is>
      </c>
    </row>
    <row r="2794" ht="13.5" customHeight="1" s="21">
      <c r="D2794" s="20" t="n">
        <v>34212</v>
      </c>
      <c r="E2794" s="19" t="inlineStr">
        <is>
          <t>PETP00008V1</t>
        </is>
      </c>
      <c r="Q2794" s="27" t="inlineStr">
        <is>
          <t>P</t>
        </is>
      </c>
      <c r="R2794" s="27" t="inlineStr">
        <is>
          <t>P</t>
        </is>
      </c>
      <c r="S2794" s="28" t="inlineStr">
        <is>
          <t>S</t>
        </is>
      </c>
      <c r="T2794" s="28" t="inlineStr">
        <is>
          <t>S</t>
        </is>
      </c>
      <c r="U2794" s="28" t="inlineStr">
        <is>
          <t>S</t>
        </is>
      </c>
    </row>
    <row r="2795" ht="13.5" customHeight="1" s="21">
      <c r="D2795" s="20" t="n">
        <v>34242</v>
      </c>
      <c r="E2795" s="19" t="inlineStr">
        <is>
          <t>PETP00008V1</t>
        </is>
      </c>
      <c r="Q2795" s="27" t="inlineStr">
        <is>
          <t>P</t>
        </is>
      </c>
      <c r="R2795" s="27" t="inlineStr">
        <is>
          <t>P</t>
        </is>
      </c>
      <c r="S2795" s="28" t="inlineStr">
        <is>
          <t>S</t>
        </is>
      </c>
      <c r="T2795" s="28" t="inlineStr">
        <is>
          <t>S</t>
        </is>
      </c>
      <c r="U2795" s="28" t="inlineStr">
        <is>
          <t>S</t>
        </is>
      </c>
    </row>
    <row r="2796" ht="13.5" customHeight="1" s="21">
      <c r="D2796" s="20" t="n">
        <v>34273</v>
      </c>
      <c r="E2796" s="19" t="inlineStr">
        <is>
          <t>PETP00008V1</t>
        </is>
      </c>
      <c r="Q2796" s="27" t="inlineStr">
        <is>
          <t>P</t>
        </is>
      </c>
      <c r="R2796" s="27" t="inlineStr">
        <is>
          <t>P</t>
        </is>
      </c>
      <c r="S2796" s="28" t="inlineStr">
        <is>
          <t>S</t>
        </is>
      </c>
      <c r="T2796" s="28" t="inlineStr">
        <is>
          <t>S</t>
        </is>
      </c>
      <c r="U2796" s="28" t="inlineStr">
        <is>
          <t>S</t>
        </is>
      </c>
    </row>
    <row r="2797" ht="13.5" customHeight="1" s="21">
      <c r="D2797" s="20" t="n">
        <v>34303</v>
      </c>
      <c r="E2797" s="19" t="inlineStr">
        <is>
          <t>PETP00008V1</t>
        </is>
      </c>
      <c r="Q2797" s="27" t="inlineStr">
        <is>
          <t>P</t>
        </is>
      </c>
      <c r="R2797" s="27" t="inlineStr">
        <is>
          <t>P</t>
        </is>
      </c>
      <c r="S2797" s="28" t="inlineStr">
        <is>
          <t>S</t>
        </is>
      </c>
      <c r="T2797" s="28" t="inlineStr">
        <is>
          <t>S</t>
        </is>
      </c>
      <c r="U2797" s="28" t="inlineStr">
        <is>
          <t>S</t>
        </is>
      </c>
    </row>
    <row r="2798" ht="13.5" customHeight="1" s="21">
      <c r="D2798" s="20" t="n">
        <v>34334</v>
      </c>
      <c r="E2798" s="19" t="inlineStr">
        <is>
          <t>PETP00008V1</t>
        </is>
      </c>
      <c r="Q2798" s="27" t="inlineStr">
        <is>
          <t>P</t>
        </is>
      </c>
      <c r="R2798" s="27" t="inlineStr">
        <is>
          <t>P</t>
        </is>
      </c>
      <c r="S2798" s="28" t="inlineStr">
        <is>
          <t>S</t>
        </is>
      </c>
      <c r="T2798" s="28" t="inlineStr">
        <is>
          <t>S</t>
        </is>
      </c>
      <c r="U2798" s="28" t="inlineStr">
        <is>
          <t>S</t>
        </is>
      </c>
    </row>
    <row r="2799" ht="13.5" customHeight="1" s="21">
      <c r="D2799" s="20" t="n">
        <v>34365</v>
      </c>
      <c r="E2799" s="19" t="inlineStr">
        <is>
          <t>PETP00008V1</t>
        </is>
      </c>
      <c r="Q2799" s="27" t="inlineStr">
        <is>
          <t>P</t>
        </is>
      </c>
      <c r="R2799" s="27" t="inlineStr">
        <is>
          <t>P</t>
        </is>
      </c>
      <c r="S2799" s="28" t="inlineStr">
        <is>
          <t>S</t>
        </is>
      </c>
      <c r="T2799" s="28" t="inlineStr">
        <is>
          <t>S</t>
        </is>
      </c>
      <c r="U2799" s="28" t="inlineStr">
        <is>
          <t>S</t>
        </is>
      </c>
    </row>
    <row r="2800" ht="13.5" customHeight="1" s="21">
      <c r="D2800" s="20" t="n">
        <v>34393</v>
      </c>
      <c r="E2800" s="19" t="inlineStr">
        <is>
          <t>PETP00008V1</t>
        </is>
      </c>
      <c r="Q2800" s="27" t="inlineStr">
        <is>
          <t>P</t>
        </is>
      </c>
      <c r="R2800" s="27" t="inlineStr">
        <is>
          <t>P</t>
        </is>
      </c>
      <c r="S2800" s="28" t="inlineStr">
        <is>
          <t>S</t>
        </is>
      </c>
      <c r="T2800" s="28" t="inlineStr">
        <is>
          <t>S</t>
        </is>
      </c>
      <c r="U2800" s="28" t="inlineStr">
        <is>
          <t>S</t>
        </is>
      </c>
    </row>
    <row r="2801" ht="13.5" customHeight="1" s="21">
      <c r="D2801" s="20" t="n">
        <v>34424</v>
      </c>
      <c r="E2801" s="19" t="inlineStr">
        <is>
          <t>PETP00008V1</t>
        </is>
      </c>
      <c r="Q2801" s="27" t="inlineStr">
        <is>
          <t>P</t>
        </is>
      </c>
      <c r="R2801" s="27" t="inlineStr">
        <is>
          <t>P</t>
        </is>
      </c>
      <c r="S2801" s="28" t="inlineStr">
        <is>
          <t>S</t>
        </is>
      </c>
      <c r="T2801" s="28" t="inlineStr">
        <is>
          <t>S</t>
        </is>
      </c>
      <c r="U2801" s="28" t="inlineStr">
        <is>
          <t>S</t>
        </is>
      </c>
    </row>
    <row r="2802" ht="13.5" customHeight="1" s="21">
      <c r="D2802" s="20" t="n">
        <v>34454</v>
      </c>
      <c r="E2802" s="19" t="inlineStr">
        <is>
          <t>PETP00008V1</t>
        </is>
      </c>
      <c r="Q2802" s="27" t="inlineStr">
        <is>
          <t>P</t>
        </is>
      </c>
      <c r="R2802" s="27" t="inlineStr">
        <is>
          <t>P</t>
        </is>
      </c>
      <c r="S2802" s="28" t="inlineStr">
        <is>
          <t>S</t>
        </is>
      </c>
      <c r="T2802" s="28" t="inlineStr">
        <is>
          <t>S</t>
        </is>
      </c>
      <c r="U2802" s="28" t="inlineStr">
        <is>
          <t>S</t>
        </is>
      </c>
    </row>
    <row r="2803" ht="13.5" customHeight="1" s="21">
      <c r="D2803" s="20" t="n">
        <v>34485</v>
      </c>
      <c r="E2803" s="19" t="inlineStr">
        <is>
          <t>PETP00008V1</t>
        </is>
      </c>
      <c r="Q2803" s="27" t="inlineStr">
        <is>
          <t>P</t>
        </is>
      </c>
      <c r="R2803" s="27" t="inlineStr">
        <is>
          <t>P</t>
        </is>
      </c>
      <c r="S2803" s="28" t="inlineStr">
        <is>
          <t>S</t>
        </is>
      </c>
      <c r="T2803" s="28" t="inlineStr">
        <is>
          <t>S</t>
        </is>
      </c>
      <c r="U2803" s="28" t="inlineStr">
        <is>
          <t>S</t>
        </is>
      </c>
    </row>
    <row r="2804" ht="13.5" customHeight="1" s="21">
      <c r="D2804" s="20" t="n">
        <v>34515</v>
      </c>
      <c r="E2804" s="19" t="inlineStr">
        <is>
          <t>PETP00008V1</t>
        </is>
      </c>
      <c r="Q2804" s="27" t="inlineStr">
        <is>
          <t>P</t>
        </is>
      </c>
      <c r="R2804" s="27" t="inlineStr">
        <is>
          <t>P</t>
        </is>
      </c>
      <c r="S2804" s="28" t="inlineStr">
        <is>
          <t>S</t>
        </is>
      </c>
      <c r="T2804" s="28" t="inlineStr">
        <is>
          <t>S</t>
        </is>
      </c>
      <c r="U2804" s="28" t="inlineStr">
        <is>
          <t>S</t>
        </is>
      </c>
    </row>
    <row r="2805" ht="13.5" customHeight="1" s="21">
      <c r="D2805" s="20" t="n">
        <v>34546</v>
      </c>
      <c r="E2805" s="19" t="inlineStr">
        <is>
          <t>PETP00008V1</t>
        </is>
      </c>
      <c r="Q2805" s="27" t="inlineStr">
        <is>
          <t>P</t>
        </is>
      </c>
      <c r="R2805" s="27" t="inlineStr">
        <is>
          <t>P</t>
        </is>
      </c>
      <c r="S2805" s="28" t="inlineStr">
        <is>
          <t>S</t>
        </is>
      </c>
      <c r="T2805" s="28" t="inlineStr">
        <is>
          <t>S</t>
        </is>
      </c>
      <c r="U2805" s="28" t="inlineStr">
        <is>
          <t>S</t>
        </is>
      </c>
    </row>
    <row r="2806" ht="13.5" customHeight="1" s="21">
      <c r="D2806" s="20" t="n">
        <v>34577</v>
      </c>
      <c r="E2806" s="19" t="inlineStr">
        <is>
          <t>PETP00008V1</t>
        </is>
      </c>
      <c r="Q2806" s="27" t="inlineStr">
        <is>
          <t>P</t>
        </is>
      </c>
      <c r="R2806" s="27" t="inlineStr">
        <is>
          <t>P</t>
        </is>
      </c>
      <c r="S2806" s="28" t="inlineStr">
        <is>
          <t>S</t>
        </is>
      </c>
      <c r="T2806" s="28" t="inlineStr">
        <is>
          <t>S</t>
        </is>
      </c>
      <c r="U2806" s="28" t="inlineStr">
        <is>
          <t>S</t>
        </is>
      </c>
    </row>
    <row r="2807" ht="13.5" customHeight="1" s="21">
      <c r="D2807" s="20" t="n">
        <v>34607</v>
      </c>
      <c r="E2807" s="19" t="inlineStr">
        <is>
          <t>PETP00008V1</t>
        </is>
      </c>
      <c r="Q2807" s="27" t="inlineStr">
        <is>
          <t>P</t>
        </is>
      </c>
      <c r="R2807" s="27" t="inlineStr">
        <is>
          <t>P</t>
        </is>
      </c>
      <c r="S2807" s="28" t="inlineStr">
        <is>
          <t>S</t>
        </is>
      </c>
      <c r="T2807" s="28" t="inlineStr">
        <is>
          <t>S</t>
        </is>
      </c>
      <c r="U2807" s="28" t="inlineStr">
        <is>
          <t>S</t>
        </is>
      </c>
    </row>
    <row r="2808" ht="13.5" customHeight="1" s="21">
      <c r="D2808" s="20" t="n">
        <v>34638</v>
      </c>
      <c r="E2808" s="19" t="inlineStr">
        <is>
          <t>PETP00008V1</t>
        </is>
      </c>
      <c r="Q2808" s="27" t="inlineStr">
        <is>
          <t>P</t>
        </is>
      </c>
      <c r="R2808" s="27" t="inlineStr">
        <is>
          <t>P</t>
        </is>
      </c>
      <c r="S2808" s="28" t="inlineStr">
        <is>
          <t>S</t>
        </is>
      </c>
      <c r="T2808" s="28" t="inlineStr">
        <is>
          <t>S</t>
        </is>
      </c>
      <c r="U2808" s="28" t="inlineStr">
        <is>
          <t>S</t>
        </is>
      </c>
    </row>
    <row r="2809" ht="13.5" customHeight="1" s="21">
      <c r="D2809" s="20" t="n">
        <v>34668</v>
      </c>
      <c r="E2809" s="19" t="inlineStr">
        <is>
          <t>PETP00008V1</t>
        </is>
      </c>
      <c r="Q2809" s="27" t="inlineStr">
        <is>
          <t>P</t>
        </is>
      </c>
      <c r="R2809" s="27" t="inlineStr">
        <is>
          <t>P</t>
        </is>
      </c>
      <c r="S2809" s="28" t="inlineStr">
        <is>
          <t>S</t>
        </is>
      </c>
      <c r="T2809" s="28" t="inlineStr">
        <is>
          <t>S</t>
        </is>
      </c>
      <c r="U2809" s="28" t="inlineStr">
        <is>
          <t>S</t>
        </is>
      </c>
    </row>
    <row r="2810" ht="13.5" customHeight="1" s="21">
      <c r="D2810" s="20" t="n">
        <v>34699</v>
      </c>
      <c r="E2810" s="19" t="inlineStr">
        <is>
          <t>PETP00008V1</t>
        </is>
      </c>
      <c r="Q2810" s="27" t="inlineStr">
        <is>
          <t>P</t>
        </is>
      </c>
      <c r="R2810" s="27" t="inlineStr">
        <is>
          <t>P</t>
        </is>
      </c>
      <c r="S2810" s="28" t="inlineStr">
        <is>
          <t>S</t>
        </is>
      </c>
      <c r="T2810" s="28" t="inlineStr">
        <is>
          <t>S</t>
        </is>
      </c>
      <c r="U2810" s="28" t="inlineStr">
        <is>
          <t>S</t>
        </is>
      </c>
    </row>
    <row r="2811" ht="13.5" customHeight="1" s="21">
      <c r="D2811" s="20" t="n">
        <v>34730</v>
      </c>
      <c r="E2811" s="19" t="inlineStr">
        <is>
          <t>PETP00008V1</t>
        </is>
      </c>
      <c r="Q2811" s="27" t="inlineStr">
        <is>
          <t>P</t>
        </is>
      </c>
      <c r="R2811" s="27" t="inlineStr">
        <is>
          <t>P</t>
        </is>
      </c>
      <c r="S2811" s="28" t="inlineStr">
        <is>
          <t>S</t>
        </is>
      </c>
      <c r="T2811" s="28" t="inlineStr">
        <is>
          <t>S</t>
        </is>
      </c>
      <c r="U2811" s="28" t="inlineStr">
        <is>
          <t>S</t>
        </is>
      </c>
    </row>
    <row r="2812" ht="13.5" customHeight="1" s="21">
      <c r="D2812" s="20" t="n">
        <v>34758</v>
      </c>
      <c r="E2812" s="19" t="inlineStr">
        <is>
          <t>PETP00008V1</t>
        </is>
      </c>
      <c r="Q2812" s="27" t="inlineStr">
        <is>
          <t>P</t>
        </is>
      </c>
      <c r="R2812" s="27" t="inlineStr">
        <is>
          <t>P</t>
        </is>
      </c>
      <c r="S2812" s="28" t="inlineStr">
        <is>
          <t>S</t>
        </is>
      </c>
      <c r="T2812" s="28" t="inlineStr">
        <is>
          <t>S</t>
        </is>
      </c>
      <c r="U2812" s="28" t="inlineStr">
        <is>
          <t>S</t>
        </is>
      </c>
    </row>
    <row r="2813" ht="13.5" customHeight="1" s="21">
      <c r="D2813" s="20" t="n">
        <v>34789</v>
      </c>
      <c r="E2813" s="19" t="inlineStr">
        <is>
          <t>PETP00008V1</t>
        </is>
      </c>
      <c r="Q2813" s="27" t="inlineStr">
        <is>
          <t>P</t>
        </is>
      </c>
      <c r="R2813" s="27" t="inlineStr">
        <is>
          <t>P</t>
        </is>
      </c>
      <c r="S2813" s="28" t="inlineStr">
        <is>
          <t>S</t>
        </is>
      </c>
      <c r="T2813" s="28" t="inlineStr">
        <is>
          <t>S</t>
        </is>
      </c>
      <c r="U2813" s="28" t="inlineStr">
        <is>
          <t>S</t>
        </is>
      </c>
    </row>
    <row r="2814" ht="13.5" customHeight="1" s="21">
      <c r="D2814" s="20" t="n">
        <v>34819</v>
      </c>
      <c r="E2814" s="19" t="inlineStr">
        <is>
          <t>PETP00008V1</t>
        </is>
      </c>
      <c r="Q2814" s="27" t="inlineStr">
        <is>
          <t>P</t>
        </is>
      </c>
      <c r="R2814" s="27" t="inlineStr">
        <is>
          <t>P</t>
        </is>
      </c>
      <c r="S2814" s="28" t="inlineStr">
        <is>
          <t>S</t>
        </is>
      </c>
      <c r="T2814" s="28" t="inlineStr">
        <is>
          <t>S</t>
        </is>
      </c>
      <c r="U2814" s="28" t="inlineStr">
        <is>
          <t>S</t>
        </is>
      </c>
    </row>
    <row r="2815" ht="13.5" customHeight="1" s="21">
      <c r="D2815" s="20" t="n">
        <v>34850</v>
      </c>
      <c r="E2815" s="19" t="inlineStr">
        <is>
          <t>PETP00008V1</t>
        </is>
      </c>
      <c r="Q2815" s="27" t="inlineStr">
        <is>
          <t>P</t>
        </is>
      </c>
      <c r="R2815" s="27" t="inlineStr">
        <is>
          <t>P</t>
        </is>
      </c>
      <c r="S2815" s="28" t="inlineStr">
        <is>
          <t>S</t>
        </is>
      </c>
      <c r="T2815" s="28" t="inlineStr">
        <is>
          <t>S</t>
        </is>
      </c>
      <c r="U2815" s="28" t="inlineStr">
        <is>
          <t>S</t>
        </is>
      </c>
    </row>
    <row r="2816" ht="13.5" customHeight="1" s="21">
      <c r="D2816" s="20" t="n">
        <v>34880</v>
      </c>
      <c r="E2816" s="19" t="inlineStr">
        <is>
          <t>PETP00008V1</t>
        </is>
      </c>
      <c r="Q2816" s="27" t="inlineStr">
        <is>
          <t>P</t>
        </is>
      </c>
      <c r="R2816" s="27" t="inlineStr">
        <is>
          <t>P</t>
        </is>
      </c>
      <c r="S2816" s="28" t="inlineStr">
        <is>
          <t>S</t>
        </is>
      </c>
      <c r="T2816" s="28" t="inlineStr">
        <is>
          <t>S</t>
        </is>
      </c>
      <c r="U2816" s="28" t="inlineStr">
        <is>
          <t>S</t>
        </is>
      </c>
    </row>
    <row r="2817" ht="13.5" customHeight="1" s="21">
      <c r="D2817" s="20" t="n">
        <v>34911</v>
      </c>
      <c r="E2817" s="19" t="inlineStr">
        <is>
          <t>PETP00008V1</t>
        </is>
      </c>
      <c r="Q2817" s="27" t="inlineStr">
        <is>
          <t>P</t>
        </is>
      </c>
      <c r="R2817" s="27" t="inlineStr">
        <is>
          <t>P</t>
        </is>
      </c>
      <c r="S2817" s="28" t="inlineStr">
        <is>
          <t>S</t>
        </is>
      </c>
      <c r="T2817" s="28" t="inlineStr">
        <is>
          <t>S</t>
        </is>
      </c>
      <c r="U2817" s="28" t="inlineStr">
        <is>
          <t>S</t>
        </is>
      </c>
    </row>
    <row r="2818" ht="13.5" customHeight="1" s="21">
      <c r="D2818" s="20" t="n">
        <v>34942</v>
      </c>
      <c r="E2818" s="19" t="inlineStr">
        <is>
          <t>PETP00008V1</t>
        </is>
      </c>
      <c r="Q2818" s="27" t="inlineStr">
        <is>
          <t>P</t>
        </is>
      </c>
      <c r="R2818" s="27" t="inlineStr">
        <is>
          <t>P</t>
        </is>
      </c>
      <c r="S2818" s="28" t="inlineStr">
        <is>
          <t>S</t>
        </is>
      </c>
      <c r="T2818" s="28" t="inlineStr">
        <is>
          <t>S</t>
        </is>
      </c>
      <c r="U2818" s="28" t="inlineStr">
        <is>
          <t>S</t>
        </is>
      </c>
    </row>
    <row r="2819" ht="13.5" customHeight="1" s="21">
      <c r="D2819" s="20" t="n">
        <v>34972</v>
      </c>
      <c r="E2819" s="19" t="inlineStr">
        <is>
          <t>PETP00008V1</t>
        </is>
      </c>
      <c r="Q2819" s="27" t="inlineStr">
        <is>
          <t>P</t>
        </is>
      </c>
      <c r="R2819" s="27" t="inlineStr">
        <is>
          <t>P</t>
        </is>
      </c>
      <c r="S2819" s="28" t="inlineStr">
        <is>
          <t>S</t>
        </is>
      </c>
      <c r="T2819" s="28" t="inlineStr">
        <is>
          <t>S</t>
        </is>
      </c>
      <c r="U2819" s="28" t="inlineStr">
        <is>
          <t>S</t>
        </is>
      </c>
    </row>
    <row r="2820" ht="13.5" customHeight="1" s="21">
      <c r="D2820" s="20" t="n">
        <v>35003</v>
      </c>
      <c r="E2820" s="19" t="inlineStr">
        <is>
          <t>PETP00008V1</t>
        </is>
      </c>
      <c r="Q2820" s="27" t="inlineStr">
        <is>
          <t>P</t>
        </is>
      </c>
      <c r="R2820" s="27" t="inlineStr">
        <is>
          <t>P</t>
        </is>
      </c>
      <c r="S2820" s="28" t="inlineStr">
        <is>
          <t>S</t>
        </is>
      </c>
      <c r="T2820" s="28" t="inlineStr">
        <is>
          <t>S</t>
        </is>
      </c>
      <c r="U2820" s="28" t="inlineStr">
        <is>
          <t>S</t>
        </is>
      </c>
    </row>
    <row r="2821" ht="13.5" customHeight="1" s="21">
      <c r="D2821" s="20" t="n">
        <v>35033</v>
      </c>
      <c r="E2821" s="19" t="inlineStr">
        <is>
          <t>PETP00008V1</t>
        </is>
      </c>
      <c r="Q2821" s="27" t="inlineStr">
        <is>
          <t>P</t>
        </is>
      </c>
      <c r="R2821" s="27" t="inlineStr">
        <is>
          <t>P</t>
        </is>
      </c>
      <c r="S2821" s="28" t="inlineStr">
        <is>
          <t>S</t>
        </is>
      </c>
      <c r="T2821" s="28" t="inlineStr">
        <is>
          <t>S</t>
        </is>
      </c>
      <c r="U2821" s="28" t="inlineStr">
        <is>
          <t>S</t>
        </is>
      </c>
    </row>
    <row r="2822" ht="13.5" customHeight="1" s="21">
      <c r="D2822" s="20" t="n">
        <v>35064</v>
      </c>
      <c r="E2822" s="19" t="inlineStr">
        <is>
          <t>PETP00008V1</t>
        </is>
      </c>
      <c r="Q2822" s="27" t="inlineStr">
        <is>
          <t>P</t>
        </is>
      </c>
      <c r="R2822" s="27" t="inlineStr">
        <is>
          <t>P</t>
        </is>
      </c>
      <c r="S2822" s="28" t="inlineStr">
        <is>
          <t>S</t>
        </is>
      </c>
      <c r="T2822" s="28" t="inlineStr">
        <is>
          <t>S</t>
        </is>
      </c>
      <c r="U2822" s="28" t="inlineStr">
        <is>
          <t>S</t>
        </is>
      </c>
    </row>
    <row r="2823" ht="13.5" customHeight="1" s="21">
      <c r="D2823" s="20" t="n">
        <v>35095</v>
      </c>
      <c r="E2823" s="19" t="inlineStr">
        <is>
          <t>PETP00008V1</t>
        </is>
      </c>
      <c r="Q2823" s="27" t="inlineStr">
        <is>
          <t>P</t>
        </is>
      </c>
      <c r="R2823" s="27" t="inlineStr">
        <is>
          <t>P</t>
        </is>
      </c>
      <c r="S2823" s="28" t="inlineStr">
        <is>
          <t>S</t>
        </is>
      </c>
      <c r="T2823" s="28" t="inlineStr">
        <is>
          <t>S</t>
        </is>
      </c>
      <c r="U2823" s="28" t="inlineStr">
        <is>
          <t>S</t>
        </is>
      </c>
    </row>
    <row r="2824" ht="13.5" customHeight="1" s="21">
      <c r="D2824" s="20" t="n">
        <v>35124</v>
      </c>
      <c r="E2824" s="19" t="inlineStr">
        <is>
          <t>PETP00008V1</t>
        </is>
      </c>
      <c r="Q2824" s="27" t="inlineStr">
        <is>
          <t>P</t>
        </is>
      </c>
      <c r="R2824" s="27" t="inlineStr">
        <is>
          <t>P</t>
        </is>
      </c>
      <c r="S2824" s="28" t="inlineStr">
        <is>
          <t>S</t>
        </is>
      </c>
      <c r="T2824" s="28" t="inlineStr">
        <is>
          <t>S</t>
        </is>
      </c>
      <c r="U2824" s="28" t="inlineStr">
        <is>
          <t>S</t>
        </is>
      </c>
    </row>
    <row r="2825" ht="13.5" customHeight="1" s="21">
      <c r="D2825" s="20" t="n">
        <v>35155</v>
      </c>
      <c r="E2825" s="19" t="inlineStr">
        <is>
          <t>PETP00008V1</t>
        </is>
      </c>
      <c r="Q2825" s="27" t="inlineStr">
        <is>
          <t>P</t>
        </is>
      </c>
      <c r="R2825" s="27" t="inlineStr">
        <is>
          <t>P</t>
        </is>
      </c>
      <c r="S2825" s="28" t="inlineStr">
        <is>
          <t>S</t>
        </is>
      </c>
      <c r="T2825" s="28" t="inlineStr">
        <is>
          <t>S</t>
        </is>
      </c>
      <c r="U2825" s="28" t="inlineStr">
        <is>
          <t>S</t>
        </is>
      </c>
    </row>
    <row r="2826" ht="13.5" customHeight="1" s="21">
      <c r="D2826" s="20" t="n">
        <v>35185</v>
      </c>
      <c r="E2826" s="19" t="inlineStr">
        <is>
          <t>PETP00008V1</t>
        </is>
      </c>
      <c r="Q2826" s="27" t="inlineStr">
        <is>
          <t>P</t>
        </is>
      </c>
      <c r="R2826" s="27" t="inlineStr">
        <is>
          <t>P</t>
        </is>
      </c>
      <c r="S2826" s="28" t="inlineStr">
        <is>
          <t>S</t>
        </is>
      </c>
      <c r="T2826" s="28" t="inlineStr">
        <is>
          <t>S</t>
        </is>
      </c>
      <c r="U2826" s="28" t="inlineStr">
        <is>
          <t>S</t>
        </is>
      </c>
    </row>
    <row r="2827" ht="13.5" customHeight="1" s="21">
      <c r="D2827" s="20" t="n">
        <v>35216</v>
      </c>
      <c r="E2827" s="19" t="inlineStr">
        <is>
          <t>PETP00008V1</t>
        </is>
      </c>
      <c r="Q2827" s="27" t="inlineStr">
        <is>
          <t>P</t>
        </is>
      </c>
      <c r="R2827" s="27" t="inlineStr">
        <is>
          <t>P</t>
        </is>
      </c>
      <c r="S2827" s="28" t="inlineStr">
        <is>
          <t>S</t>
        </is>
      </c>
      <c r="T2827" s="28" t="inlineStr">
        <is>
          <t>S</t>
        </is>
      </c>
      <c r="U2827" s="28" t="inlineStr">
        <is>
          <t>S</t>
        </is>
      </c>
    </row>
    <row r="2828" ht="13.5" customHeight="1" s="21">
      <c r="D2828" s="20" t="n">
        <v>35246</v>
      </c>
      <c r="E2828" s="19" t="inlineStr">
        <is>
          <t>PETP00008V1</t>
        </is>
      </c>
      <c r="Q2828" s="27" t="inlineStr">
        <is>
          <t>P</t>
        </is>
      </c>
      <c r="R2828" s="27" t="inlineStr">
        <is>
          <t>P</t>
        </is>
      </c>
      <c r="S2828" s="28" t="inlineStr">
        <is>
          <t>S</t>
        </is>
      </c>
      <c r="T2828" s="28" t="inlineStr">
        <is>
          <t>S</t>
        </is>
      </c>
      <c r="U2828" s="28" t="inlineStr">
        <is>
          <t>S</t>
        </is>
      </c>
    </row>
    <row r="2829" ht="13.5" customHeight="1" s="21">
      <c r="D2829" s="20" t="n">
        <v>35277</v>
      </c>
      <c r="E2829" s="19" t="inlineStr">
        <is>
          <t>PETP00008V1</t>
        </is>
      </c>
      <c r="Q2829" s="27" t="inlineStr">
        <is>
          <t>P</t>
        </is>
      </c>
      <c r="R2829" s="27" t="inlineStr">
        <is>
          <t>P</t>
        </is>
      </c>
      <c r="S2829" s="28" t="inlineStr">
        <is>
          <t>S</t>
        </is>
      </c>
      <c r="T2829" s="28" t="inlineStr">
        <is>
          <t>S</t>
        </is>
      </c>
      <c r="U2829" s="28" t="inlineStr">
        <is>
          <t>S</t>
        </is>
      </c>
    </row>
    <row r="2830" ht="13.5" customHeight="1" s="21">
      <c r="D2830" s="20" t="n">
        <v>35308</v>
      </c>
      <c r="E2830" s="19" t="inlineStr">
        <is>
          <t>PETP00008V1</t>
        </is>
      </c>
      <c r="Q2830" s="27" t="inlineStr">
        <is>
          <t>P</t>
        </is>
      </c>
      <c r="R2830" s="27" t="inlineStr">
        <is>
          <t>P</t>
        </is>
      </c>
      <c r="S2830" s="28" t="inlineStr">
        <is>
          <t>S</t>
        </is>
      </c>
      <c r="T2830" s="28" t="inlineStr">
        <is>
          <t>S</t>
        </is>
      </c>
      <c r="U2830" s="28" t="inlineStr">
        <is>
          <t>S</t>
        </is>
      </c>
    </row>
    <row r="2831" ht="13.5" customHeight="1" s="21">
      <c r="D2831" s="20" t="n">
        <v>35338</v>
      </c>
      <c r="E2831" s="19" t="inlineStr">
        <is>
          <t>PETP00008V1</t>
        </is>
      </c>
      <c r="Q2831" s="27" t="inlineStr">
        <is>
          <t>P</t>
        </is>
      </c>
      <c r="R2831" s="27" t="inlineStr">
        <is>
          <t>P</t>
        </is>
      </c>
      <c r="S2831" s="28" t="inlineStr">
        <is>
          <t>S</t>
        </is>
      </c>
      <c r="T2831" s="28" t="inlineStr">
        <is>
          <t>S</t>
        </is>
      </c>
      <c r="U2831" s="28" t="inlineStr">
        <is>
          <t>S</t>
        </is>
      </c>
    </row>
    <row r="2832" ht="13.5" customHeight="1" s="21">
      <c r="D2832" s="20" t="n">
        <v>35369</v>
      </c>
      <c r="E2832" s="19" t="inlineStr">
        <is>
          <t>PETP00008V1</t>
        </is>
      </c>
      <c r="Q2832" s="27" t="inlineStr">
        <is>
          <t>P</t>
        </is>
      </c>
      <c r="R2832" s="27" t="inlineStr">
        <is>
          <t>P</t>
        </is>
      </c>
      <c r="S2832" s="28" t="inlineStr">
        <is>
          <t>S</t>
        </is>
      </c>
      <c r="T2832" s="28" t="inlineStr">
        <is>
          <t>S</t>
        </is>
      </c>
      <c r="U2832" s="28" t="inlineStr">
        <is>
          <t>S</t>
        </is>
      </c>
    </row>
    <row r="2833" ht="13.5" customHeight="1" s="21">
      <c r="D2833" s="20" t="n">
        <v>35399</v>
      </c>
      <c r="E2833" s="19" t="inlineStr">
        <is>
          <t>PETP00008V1</t>
        </is>
      </c>
      <c r="Q2833" s="27" t="inlineStr">
        <is>
          <t>P</t>
        </is>
      </c>
      <c r="R2833" s="27" t="inlineStr">
        <is>
          <t>P</t>
        </is>
      </c>
      <c r="S2833" s="28" t="inlineStr">
        <is>
          <t>S</t>
        </is>
      </c>
      <c r="T2833" s="28" t="inlineStr">
        <is>
          <t>S</t>
        </is>
      </c>
      <c r="U2833" s="28" t="inlineStr">
        <is>
          <t>S</t>
        </is>
      </c>
    </row>
    <row r="2834" ht="13.5" customHeight="1" s="21">
      <c r="D2834" s="20" t="n">
        <v>35430</v>
      </c>
      <c r="E2834" s="19" t="inlineStr">
        <is>
          <t>PETP00008V1</t>
        </is>
      </c>
      <c r="Q2834" s="27" t="inlineStr">
        <is>
          <t>P</t>
        </is>
      </c>
      <c r="R2834" s="27" t="inlineStr">
        <is>
          <t>P</t>
        </is>
      </c>
      <c r="S2834" s="28" t="inlineStr">
        <is>
          <t>S</t>
        </is>
      </c>
      <c r="T2834" s="28" t="inlineStr">
        <is>
          <t>S</t>
        </is>
      </c>
      <c r="U2834" s="28" t="inlineStr">
        <is>
          <t>S</t>
        </is>
      </c>
    </row>
    <row r="2835" ht="13.5" customHeight="1" s="21">
      <c r="D2835" s="20" t="n">
        <v>35461</v>
      </c>
      <c r="E2835" s="19" t="inlineStr">
        <is>
          <t>PETP00008V1</t>
        </is>
      </c>
      <c r="Q2835" s="27" t="inlineStr">
        <is>
          <t>P</t>
        </is>
      </c>
      <c r="R2835" s="27" t="inlineStr">
        <is>
          <t>P</t>
        </is>
      </c>
      <c r="S2835" s="28" t="inlineStr">
        <is>
          <t>S</t>
        </is>
      </c>
      <c r="T2835" s="28" t="inlineStr">
        <is>
          <t>S</t>
        </is>
      </c>
      <c r="U2835" s="28" t="inlineStr">
        <is>
          <t>S</t>
        </is>
      </c>
    </row>
    <row r="2836" ht="13.5" customHeight="1" s="21">
      <c r="D2836" s="20" t="n">
        <v>35489</v>
      </c>
      <c r="E2836" s="19" t="inlineStr">
        <is>
          <t>PETP00008V1</t>
        </is>
      </c>
      <c r="Q2836" s="27" t="inlineStr">
        <is>
          <t>P</t>
        </is>
      </c>
      <c r="R2836" s="27" t="inlineStr">
        <is>
          <t>P</t>
        </is>
      </c>
      <c r="S2836" s="28" t="inlineStr">
        <is>
          <t>S</t>
        </is>
      </c>
      <c r="T2836" s="28" t="inlineStr">
        <is>
          <t>S</t>
        </is>
      </c>
      <c r="U2836" s="28" t="inlineStr">
        <is>
          <t>S</t>
        </is>
      </c>
    </row>
    <row r="2837" ht="13.5" customHeight="1" s="21">
      <c r="D2837" s="20" t="n">
        <v>35520</v>
      </c>
      <c r="E2837" s="19" t="inlineStr">
        <is>
          <t>PETP00008V1</t>
        </is>
      </c>
      <c r="Q2837" s="27" t="inlineStr">
        <is>
          <t>P</t>
        </is>
      </c>
      <c r="R2837" s="27" t="inlineStr">
        <is>
          <t>P</t>
        </is>
      </c>
      <c r="S2837" s="28" t="inlineStr">
        <is>
          <t>S</t>
        </is>
      </c>
      <c r="T2837" s="28" t="inlineStr">
        <is>
          <t>S</t>
        </is>
      </c>
      <c r="U2837" s="28" t="inlineStr">
        <is>
          <t>S</t>
        </is>
      </c>
    </row>
    <row r="2838" ht="13.5" customHeight="1" s="21">
      <c r="D2838" s="20" t="n">
        <v>35550</v>
      </c>
      <c r="E2838" s="19" t="inlineStr">
        <is>
          <t>PETP00008V1</t>
        </is>
      </c>
      <c r="Q2838" s="27" t="inlineStr">
        <is>
          <t>P</t>
        </is>
      </c>
      <c r="R2838" s="27" t="inlineStr">
        <is>
          <t>P</t>
        </is>
      </c>
      <c r="S2838" s="28" t="inlineStr">
        <is>
          <t>S</t>
        </is>
      </c>
      <c r="T2838" s="28" t="inlineStr">
        <is>
          <t>S</t>
        </is>
      </c>
      <c r="U2838" s="28" t="inlineStr">
        <is>
          <t>S</t>
        </is>
      </c>
    </row>
    <row r="2839" ht="13.5" customHeight="1" s="21">
      <c r="D2839" s="20" t="n">
        <v>35581</v>
      </c>
      <c r="E2839" s="19" t="inlineStr">
        <is>
          <t>PETP00008V1</t>
        </is>
      </c>
      <c r="Q2839" s="27" t="inlineStr">
        <is>
          <t>P</t>
        </is>
      </c>
      <c r="R2839" s="27" t="inlineStr">
        <is>
          <t>P</t>
        </is>
      </c>
      <c r="S2839" s="28" t="inlineStr">
        <is>
          <t>S</t>
        </is>
      </c>
      <c r="T2839" s="28" t="inlineStr">
        <is>
          <t>S</t>
        </is>
      </c>
      <c r="U2839" s="28" t="inlineStr">
        <is>
          <t>S</t>
        </is>
      </c>
    </row>
    <row r="2840" ht="13.5" customHeight="1" s="21">
      <c r="D2840" s="20" t="n">
        <v>35611</v>
      </c>
      <c r="E2840" s="19" t="inlineStr">
        <is>
          <t>PETP00008V1</t>
        </is>
      </c>
      <c r="Q2840" s="27" t="inlineStr">
        <is>
          <t>P</t>
        </is>
      </c>
      <c r="R2840" s="27" t="inlineStr">
        <is>
          <t>P</t>
        </is>
      </c>
      <c r="S2840" s="28" t="inlineStr">
        <is>
          <t>S</t>
        </is>
      </c>
      <c r="T2840" s="28" t="inlineStr">
        <is>
          <t>S</t>
        </is>
      </c>
      <c r="U2840" s="28" t="inlineStr">
        <is>
          <t>S</t>
        </is>
      </c>
    </row>
    <row r="2841" ht="13.5" customHeight="1" s="21">
      <c r="D2841" s="20" t="n">
        <v>35642</v>
      </c>
      <c r="E2841" s="19" t="inlineStr">
        <is>
          <t>PETP00008V1</t>
        </is>
      </c>
      <c r="Q2841" s="27" t="inlineStr">
        <is>
          <t>P</t>
        </is>
      </c>
      <c r="R2841" s="27" t="inlineStr">
        <is>
          <t>P</t>
        </is>
      </c>
      <c r="S2841" s="28" t="inlineStr">
        <is>
          <t>S</t>
        </is>
      </c>
      <c r="T2841" s="28" t="inlineStr">
        <is>
          <t>S</t>
        </is>
      </c>
      <c r="U2841" s="28" t="inlineStr">
        <is>
          <t>S</t>
        </is>
      </c>
    </row>
    <row r="2842" ht="13.5" customHeight="1" s="21">
      <c r="D2842" s="20" t="n">
        <v>35673</v>
      </c>
      <c r="E2842" s="19" t="inlineStr">
        <is>
          <t>PETP00008V1</t>
        </is>
      </c>
      <c r="Q2842" s="27" t="inlineStr">
        <is>
          <t>P</t>
        </is>
      </c>
      <c r="R2842" s="27" t="inlineStr">
        <is>
          <t>P</t>
        </is>
      </c>
      <c r="S2842" s="28" t="inlineStr">
        <is>
          <t>S</t>
        </is>
      </c>
      <c r="T2842" s="28" t="inlineStr">
        <is>
          <t>S</t>
        </is>
      </c>
      <c r="U2842" s="28" t="inlineStr">
        <is>
          <t>S</t>
        </is>
      </c>
    </row>
    <row r="2843" ht="13.5" customHeight="1" s="21">
      <c r="D2843" s="20" t="n">
        <v>35703</v>
      </c>
      <c r="E2843" s="19" t="inlineStr">
        <is>
          <t>PETP00008V1</t>
        </is>
      </c>
      <c r="Q2843" s="27" t="inlineStr">
        <is>
          <t>P</t>
        </is>
      </c>
      <c r="R2843" s="27" t="inlineStr">
        <is>
          <t>P</t>
        </is>
      </c>
      <c r="S2843" s="28" t="inlineStr">
        <is>
          <t>S</t>
        </is>
      </c>
      <c r="T2843" s="28" t="inlineStr">
        <is>
          <t>S</t>
        </is>
      </c>
      <c r="U2843" s="28" t="inlineStr">
        <is>
          <t>S</t>
        </is>
      </c>
    </row>
    <row r="2844" ht="13.5" customHeight="1" s="21">
      <c r="D2844" s="20" t="n">
        <v>35734</v>
      </c>
      <c r="E2844" s="19" t="inlineStr">
        <is>
          <t>PETP00008V1</t>
        </is>
      </c>
      <c r="Q2844" s="27" t="inlineStr">
        <is>
          <t>P</t>
        </is>
      </c>
      <c r="R2844" s="27" t="inlineStr">
        <is>
          <t>P</t>
        </is>
      </c>
      <c r="S2844" s="28" t="inlineStr">
        <is>
          <t>S</t>
        </is>
      </c>
      <c r="T2844" s="28" t="inlineStr">
        <is>
          <t>S</t>
        </is>
      </c>
      <c r="U2844" s="28" t="inlineStr">
        <is>
          <t>S</t>
        </is>
      </c>
    </row>
    <row r="2845" ht="13.5" customHeight="1" s="21">
      <c r="D2845" s="20" t="n">
        <v>35764</v>
      </c>
      <c r="E2845" s="19" t="inlineStr">
        <is>
          <t>PETP00008V1</t>
        </is>
      </c>
      <c r="Q2845" s="27" t="inlineStr">
        <is>
          <t>P</t>
        </is>
      </c>
      <c r="R2845" s="27" t="inlineStr">
        <is>
          <t>P</t>
        </is>
      </c>
      <c r="S2845" s="28" t="inlineStr">
        <is>
          <t>S</t>
        </is>
      </c>
      <c r="T2845" s="28" t="inlineStr">
        <is>
          <t>S</t>
        </is>
      </c>
      <c r="U2845" s="28" t="inlineStr">
        <is>
          <t>S</t>
        </is>
      </c>
    </row>
    <row r="2846" ht="13.5" customHeight="1" s="21">
      <c r="D2846" s="20" t="n">
        <v>35795</v>
      </c>
      <c r="E2846" s="19" t="inlineStr">
        <is>
          <t>PETP00008V1</t>
        </is>
      </c>
      <c r="Q2846" s="27" t="inlineStr">
        <is>
          <t>P</t>
        </is>
      </c>
      <c r="R2846" s="27" t="inlineStr">
        <is>
          <t>P</t>
        </is>
      </c>
      <c r="S2846" s="28" t="inlineStr">
        <is>
          <t>S</t>
        </is>
      </c>
      <c r="T2846" s="28" t="inlineStr">
        <is>
          <t>S</t>
        </is>
      </c>
      <c r="U2846" s="28" t="inlineStr">
        <is>
          <t>S</t>
        </is>
      </c>
    </row>
    <row r="2847" ht="13.5" customHeight="1" s="21">
      <c r="D2847" s="20" t="n">
        <v>39051</v>
      </c>
      <c r="E2847" s="19" t="inlineStr">
        <is>
          <t>PETP00008V1</t>
        </is>
      </c>
      <c r="Q2847" s="27" t="inlineStr">
        <is>
          <t>P</t>
        </is>
      </c>
      <c r="R2847" s="27" t="inlineStr">
        <is>
          <t>P</t>
        </is>
      </c>
      <c r="S2847" s="28" t="inlineStr">
        <is>
          <t>S</t>
        </is>
      </c>
      <c r="T2847" s="28" t="inlineStr">
        <is>
          <t>S</t>
        </is>
      </c>
      <c r="U2847" s="28" t="inlineStr">
        <is>
          <t>S</t>
        </is>
      </c>
    </row>
    <row r="2848" ht="13.5" customHeight="1" s="21">
      <c r="D2848" s="20" t="n">
        <v>39082</v>
      </c>
      <c r="E2848" s="19" t="inlineStr">
        <is>
          <t>PETP00008V1</t>
        </is>
      </c>
      <c r="Q2848" s="27" t="inlineStr">
        <is>
          <t>P</t>
        </is>
      </c>
      <c r="R2848" s="27" t="inlineStr">
        <is>
          <t>P</t>
        </is>
      </c>
      <c r="S2848" s="28" t="inlineStr">
        <is>
          <t>S</t>
        </is>
      </c>
      <c r="T2848" s="28" t="inlineStr">
        <is>
          <t>S</t>
        </is>
      </c>
      <c r="U2848" s="28" t="inlineStr">
        <is>
          <t>S</t>
        </is>
      </c>
    </row>
    <row r="2849" ht="13.5" customHeight="1" s="21">
      <c r="D2849" s="20" t="n">
        <v>39113</v>
      </c>
      <c r="E2849" s="19" t="inlineStr">
        <is>
          <t>PETP00008V1</t>
        </is>
      </c>
      <c r="Q2849" s="27" t="inlineStr">
        <is>
          <t>P</t>
        </is>
      </c>
      <c r="R2849" s="27" t="inlineStr">
        <is>
          <t>P</t>
        </is>
      </c>
      <c r="S2849" s="28" t="inlineStr">
        <is>
          <t>S</t>
        </is>
      </c>
      <c r="T2849" s="28" t="inlineStr">
        <is>
          <t>S</t>
        </is>
      </c>
      <c r="U2849" s="28" t="inlineStr">
        <is>
          <t>S</t>
        </is>
      </c>
    </row>
    <row r="2850" ht="13.5" customHeight="1" s="21">
      <c r="D2850" s="20" t="n">
        <v>39141</v>
      </c>
      <c r="E2850" s="19" t="inlineStr">
        <is>
          <t>PETP00008V1</t>
        </is>
      </c>
      <c r="Q2850" s="27" t="inlineStr">
        <is>
          <t>P</t>
        </is>
      </c>
      <c r="R2850" s="27" t="inlineStr">
        <is>
          <t>P</t>
        </is>
      </c>
      <c r="S2850" s="28" t="inlineStr">
        <is>
          <t>S</t>
        </is>
      </c>
      <c r="T2850" s="28" t="inlineStr">
        <is>
          <t>S</t>
        </is>
      </c>
      <c r="U2850" s="28" t="inlineStr">
        <is>
          <t>S</t>
        </is>
      </c>
    </row>
    <row r="2851" ht="13.5" customHeight="1" s="21">
      <c r="D2851" s="20" t="n">
        <v>39172</v>
      </c>
      <c r="E2851" s="19" t="inlineStr">
        <is>
          <t>PETP00008V1</t>
        </is>
      </c>
      <c r="Q2851" s="27" t="inlineStr">
        <is>
          <t>P</t>
        </is>
      </c>
      <c r="R2851" s="27" t="inlineStr">
        <is>
          <t>P</t>
        </is>
      </c>
      <c r="S2851" s="28" t="inlineStr">
        <is>
          <t>S</t>
        </is>
      </c>
      <c r="T2851" s="28" t="inlineStr">
        <is>
          <t>S</t>
        </is>
      </c>
      <c r="U2851" s="28" t="inlineStr">
        <is>
          <t>S</t>
        </is>
      </c>
    </row>
    <row r="2852" ht="13.5" customHeight="1" s="21">
      <c r="D2852" s="20" t="n">
        <v>39202</v>
      </c>
      <c r="E2852" s="19" t="inlineStr">
        <is>
          <t>PETP00008V1</t>
        </is>
      </c>
      <c r="Q2852" s="27" t="inlineStr">
        <is>
          <t>P</t>
        </is>
      </c>
      <c r="R2852" s="27" t="inlineStr">
        <is>
          <t>P</t>
        </is>
      </c>
      <c r="S2852" s="28" t="inlineStr">
        <is>
          <t>S</t>
        </is>
      </c>
      <c r="T2852" s="28" t="inlineStr">
        <is>
          <t>S</t>
        </is>
      </c>
      <c r="U2852" s="28" t="inlineStr">
        <is>
          <t>S</t>
        </is>
      </c>
    </row>
    <row r="2853" ht="13.5" customHeight="1" s="21">
      <c r="D2853" s="20" t="n">
        <v>39233</v>
      </c>
      <c r="E2853" s="19" t="inlineStr">
        <is>
          <t>PETP00008V1</t>
        </is>
      </c>
      <c r="Q2853" s="27" t="inlineStr">
        <is>
          <t>P</t>
        </is>
      </c>
      <c r="R2853" s="27" t="inlineStr">
        <is>
          <t>P</t>
        </is>
      </c>
      <c r="S2853" s="28" t="inlineStr">
        <is>
          <t>S</t>
        </is>
      </c>
      <c r="T2853" s="28" t="inlineStr">
        <is>
          <t>S</t>
        </is>
      </c>
      <c r="U2853" s="28" t="inlineStr">
        <is>
          <t>S</t>
        </is>
      </c>
    </row>
    <row r="2854" ht="13.5" customHeight="1" s="21">
      <c r="D2854" s="20" t="n">
        <v>39263</v>
      </c>
      <c r="E2854" s="19" t="inlineStr">
        <is>
          <t>PETP00008V1</t>
        </is>
      </c>
      <c r="Q2854" s="27" t="inlineStr">
        <is>
          <t>P</t>
        </is>
      </c>
      <c r="R2854" s="27" t="inlineStr">
        <is>
          <t>P</t>
        </is>
      </c>
      <c r="S2854" s="28" t="inlineStr">
        <is>
          <t>S</t>
        </is>
      </c>
      <c r="T2854" s="28" t="inlineStr">
        <is>
          <t>S</t>
        </is>
      </c>
      <c r="U2854" s="28" t="inlineStr">
        <is>
          <t>S</t>
        </is>
      </c>
    </row>
    <row r="2855" ht="13.5" customHeight="1" s="21">
      <c r="D2855" s="20" t="n">
        <v>39294</v>
      </c>
      <c r="E2855" s="19" t="inlineStr">
        <is>
          <t>PETP00008V1</t>
        </is>
      </c>
      <c r="Q2855" s="27" t="inlineStr">
        <is>
          <t>P</t>
        </is>
      </c>
      <c r="R2855" s="27" t="inlineStr">
        <is>
          <t>P</t>
        </is>
      </c>
      <c r="S2855" s="28" t="inlineStr">
        <is>
          <t>S</t>
        </is>
      </c>
      <c r="T2855" s="28" t="inlineStr">
        <is>
          <t>S</t>
        </is>
      </c>
      <c r="U2855" s="28" t="inlineStr">
        <is>
          <t>S</t>
        </is>
      </c>
    </row>
    <row r="2856" ht="13.5" customHeight="1" s="21">
      <c r="D2856" s="20" t="n">
        <v>39325</v>
      </c>
      <c r="E2856" s="19" t="inlineStr">
        <is>
          <t>PETP00008V1</t>
        </is>
      </c>
      <c r="Q2856" s="27" t="inlineStr">
        <is>
          <t>P</t>
        </is>
      </c>
      <c r="R2856" s="27" t="inlineStr">
        <is>
          <t>P</t>
        </is>
      </c>
      <c r="S2856" s="28" t="inlineStr">
        <is>
          <t>S</t>
        </is>
      </c>
      <c r="T2856" s="28" t="inlineStr">
        <is>
          <t>S</t>
        </is>
      </c>
      <c r="U2856" s="28" t="inlineStr">
        <is>
          <t>S</t>
        </is>
      </c>
    </row>
    <row r="2857" ht="13.5" customHeight="1" s="21">
      <c r="D2857" s="20" t="n">
        <v>39355</v>
      </c>
      <c r="E2857" s="19" t="inlineStr">
        <is>
          <t>PETP00008V1</t>
        </is>
      </c>
      <c r="Q2857" s="27" t="inlineStr">
        <is>
          <t>P</t>
        </is>
      </c>
      <c r="R2857" s="27" t="inlineStr">
        <is>
          <t>P</t>
        </is>
      </c>
      <c r="S2857" s="28" t="inlineStr">
        <is>
          <t>S</t>
        </is>
      </c>
      <c r="T2857" s="28" t="inlineStr">
        <is>
          <t>S</t>
        </is>
      </c>
      <c r="U2857" s="28" t="inlineStr">
        <is>
          <t>S</t>
        </is>
      </c>
    </row>
    <row r="2858" ht="13.5" customHeight="1" s="21">
      <c r="D2858" s="20" t="n">
        <v>39386</v>
      </c>
      <c r="E2858" s="19" t="inlineStr">
        <is>
          <t>PETP00008V1</t>
        </is>
      </c>
      <c r="Q2858" s="27" t="inlineStr">
        <is>
          <t>P</t>
        </is>
      </c>
      <c r="R2858" s="27" t="inlineStr">
        <is>
          <t>P</t>
        </is>
      </c>
      <c r="S2858" s="28" t="inlineStr">
        <is>
          <t>S</t>
        </is>
      </c>
      <c r="T2858" s="28" t="inlineStr">
        <is>
          <t>S</t>
        </is>
      </c>
      <c r="U2858" s="28" t="inlineStr">
        <is>
          <t>S</t>
        </is>
      </c>
    </row>
    <row r="2859" ht="13.5" customHeight="1" s="21">
      <c r="D2859" s="20" t="n">
        <v>39416</v>
      </c>
      <c r="E2859" s="19" t="inlineStr">
        <is>
          <t>PETP00008V1</t>
        </is>
      </c>
      <c r="Q2859" s="27" t="inlineStr">
        <is>
          <t>P</t>
        </is>
      </c>
      <c r="R2859" s="27" t="inlineStr">
        <is>
          <t>P</t>
        </is>
      </c>
      <c r="S2859" s="28" t="inlineStr">
        <is>
          <t>S</t>
        </is>
      </c>
      <c r="T2859" s="28" t="inlineStr">
        <is>
          <t>S</t>
        </is>
      </c>
      <c r="U2859" s="28" t="inlineStr">
        <is>
          <t>S</t>
        </is>
      </c>
    </row>
    <row r="2860" ht="13.5" customHeight="1" s="21">
      <c r="D2860" s="20" t="n">
        <v>39447</v>
      </c>
      <c r="E2860" s="19" t="inlineStr">
        <is>
          <t>PETP00008V1</t>
        </is>
      </c>
      <c r="Q2860" s="27" t="inlineStr">
        <is>
          <t>P</t>
        </is>
      </c>
      <c r="R2860" s="27" t="inlineStr">
        <is>
          <t>P</t>
        </is>
      </c>
      <c r="S2860" s="28" t="inlineStr">
        <is>
          <t>S</t>
        </is>
      </c>
      <c r="T2860" s="28" t="inlineStr">
        <is>
          <t>S</t>
        </is>
      </c>
      <c r="U2860" s="28" t="inlineStr">
        <is>
          <t>S</t>
        </is>
      </c>
    </row>
    <row r="2861" ht="13.5" customHeight="1" s="21">
      <c r="D2861" s="20" t="n">
        <v>39478</v>
      </c>
      <c r="E2861" s="19" t="inlineStr">
        <is>
          <t>PETP00008V1</t>
        </is>
      </c>
      <c r="Q2861" s="27" t="inlineStr">
        <is>
          <t>P</t>
        </is>
      </c>
      <c r="R2861" s="27" t="inlineStr">
        <is>
          <t>P</t>
        </is>
      </c>
      <c r="S2861" s="28" t="inlineStr">
        <is>
          <t>S</t>
        </is>
      </c>
      <c r="T2861" s="28" t="inlineStr">
        <is>
          <t>S</t>
        </is>
      </c>
      <c r="U2861" s="28" t="inlineStr">
        <is>
          <t>S</t>
        </is>
      </c>
    </row>
    <row r="2862" ht="13.5" customHeight="1" s="21">
      <c r="D2862" s="20" t="n">
        <v>39507</v>
      </c>
      <c r="E2862" s="19" t="inlineStr">
        <is>
          <t>PETP00008V1</t>
        </is>
      </c>
      <c r="Q2862" s="27" t="inlineStr">
        <is>
          <t>P</t>
        </is>
      </c>
      <c r="R2862" s="27" t="inlineStr">
        <is>
          <t>P</t>
        </is>
      </c>
      <c r="S2862" s="28" t="inlineStr">
        <is>
          <t>S</t>
        </is>
      </c>
      <c r="T2862" s="28" t="inlineStr">
        <is>
          <t>S</t>
        </is>
      </c>
      <c r="U2862" s="28" t="inlineStr">
        <is>
          <t>S</t>
        </is>
      </c>
    </row>
    <row r="2863" ht="13.5" customHeight="1" s="21">
      <c r="D2863" s="20" t="n">
        <v>39538</v>
      </c>
      <c r="E2863" s="19" t="inlineStr">
        <is>
          <t>PETP00008V1</t>
        </is>
      </c>
      <c r="Q2863" s="27" t="inlineStr">
        <is>
          <t>P</t>
        </is>
      </c>
      <c r="R2863" s="27" t="inlineStr">
        <is>
          <t>P</t>
        </is>
      </c>
      <c r="S2863" s="28" t="inlineStr">
        <is>
          <t>S</t>
        </is>
      </c>
      <c r="T2863" s="28" t="inlineStr">
        <is>
          <t>S</t>
        </is>
      </c>
      <c r="U2863" s="28" t="inlineStr">
        <is>
          <t>S</t>
        </is>
      </c>
    </row>
    <row r="2864" ht="13.5" customHeight="1" s="21">
      <c r="D2864" s="20" t="n">
        <v>39568</v>
      </c>
      <c r="E2864" s="19" t="inlineStr">
        <is>
          <t>PETP00008V1</t>
        </is>
      </c>
      <c r="Q2864" s="27" t="inlineStr">
        <is>
          <t>P</t>
        </is>
      </c>
      <c r="R2864" s="27" t="inlineStr">
        <is>
          <t>P</t>
        </is>
      </c>
      <c r="S2864" s="28" t="inlineStr">
        <is>
          <t>S</t>
        </is>
      </c>
      <c r="T2864" s="28" t="inlineStr">
        <is>
          <t>S</t>
        </is>
      </c>
      <c r="U2864" s="28" t="inlineStr">
        <is>
          <t>S</t>
        </is>
      </c>
    </row>
    <row r="2865" ht="13.5" customHeight="1" s="21">
      <c r="D2865" s="20" t="n">
        <v>39599</v>
      </c>
      <c r="E2865" s="19" t="inlineStr">
        <is>
          <t>PETP00008V1</t>
        </is>
      </c>
      <c r="Q2865" s="27" t="inlineStr">
        <is>
          <t>P</t>
        </is>
      </c>
      <c r="R2865" s="27" t="inlineStr">
        <is>
          <t>P</t>
        </is>
      </c>
      <c r="S2865" s="28" t="inlineStr">
        <is>
          <t>S</t>
        </is>
      </c>
      <c r="T2865" s="28" t="inlineStr">
        <is>
          <t>S</t>
        </is>
      </c>
      <c r="U2865" s="28" t="inlineStr">
        <is>
          <t>S</t>
        </is>
      </c>
    </row>
    <row r="2866" ht="13.5" customHeight="1" s="21">
      <c r="D2866" s="20" t="n">
        <v>39629</v>
      </c>
      <c r="E2866" s="19" t="inlineStr">
        <is>
          <t>PETP00008V1</t>
        </is>
      </c>
      <c r="Q2866" s="27" t="inlineStr">
        <is>
          <t>P</t>
        </is>
      </c>
      <c r="R2866" s="27" t="inlineStr">
        <is>
          <t>P</t>
        </is>
      </c>
      <c r="S2866" s="28" t="inlineStr">
        <is>
          <t>S</t>
        </is>
      </c>
      <c r="T2866" s="28" t="inlineStr">
        <is>
          <t>S</t>
        </is>
      </c>
      <c r="U2866" s="28" t="inlineStr">
        <is>
          <t>S</t>
        </is>
      </c>
    </row>
    <row r="2867" ht="13.5" customHeight="1" s="21">
      <c r="D2867" s="20" t="n">
        <v>39660</v>
      </c>
      <c r="E2867" s="19" t="inlineStr">
        <is>
          <t>PETP00008V1</t>
        </is>
      </c>
      <c r="Q2867" s="27" t="inlineStr">
        <is>
          <t>P</t>
        </is>
      </c>
      <c r="R2867" s="27" t="inlineStr">
        <is>
          <t>P</t>
        </is>
      </c>
      <c r="S2867" s="28" t="inlineStr">
        <is>
          <t>S</t>
        </is>
      </c>
      <c r="T2867" s="28" t="inlineStr">
        <is>
          <t>S</t>
        </is>
      </c>
      <c r="U2867" s="28" t="inlineStr">
        <is>
          <t>S</t>
        </is>
      </c>
    </row>
    <row r="2868" ht="13.5" customHeight="1" s="21">
      <c r="D2868" s="20" t="n">
        <v>39691</v>
      </c>
      <c r="E2868" s="19" t="inlineStr">
        <is>
          <t>PETP00008V1</t>
        </is>
      </c>
      <c r="Q2868" s="27" t="inlineStr">
        <is>
          <t>P</t>
        </is>
      </c>
      <c r="R2868" s="27" t="inlineStr">
        <is>
          <t>P</t>
        </is>
      </c>
      <c r="S2868" s="28" t="inlineStr">
        <is>
          <t>S</t>
        </is>
      </c>
      <c r="T2868" s="28" t="inlineStr">
        <is>
          <t>S</t>
        </is>
      </c>
      <c r="U2868" s="28" t="inlineStr">
        <is>
          <t>S</t>
        </is>
      </c>
    </row>
    <row r="2869" ht="13.5" customHeight="1" s="21">
      <c r="D2869" s="20" t="n">
        <v>39721</v>
      </c>
      <c r="E2869" s="19" t="inlineStr">
        <is>
          <t>PETP00008V1</t>
        </is>
      </c>
      <c r="Q2869" s="27" t="inlineStr">
        <is>
          <t>P</t>
        </is>
      </c>
      <c r="R2869" s="27" t="inlineStr">
        <is>
          <t>P</t>
        </is>
      </c>
      <c r="S2869" s="28" t="inlineStr">
        <is>
          <t>S</t>
        </is>
      </c>
      <c r="T2869" s="28" t="inlineStr">
        <is>
          <t>S</t>
        </is>
      </c>
      <c r="U2869" s="28" t="inlineStr">
        <is>
          <t>S</t>
        </is>
      </c>
    </row>
    <row r="2870" ht="13.5" customHeight="1" s="21">
      <c r="D2870" s="20" t="n">
        <v>39752</v>
      </c>
      <c r="E2870" s="19" t="inlineStr">
        <is>
          <t>PETP00008V1</t>
        </is>
      </c>
      <c r="Q2870" s="27" t="inlineStr">
        <is>
          <t>P</t>
        </is>
      </c>
      <c r="R2870" s="27" t="inlineStr">
        <is>
          <t>P</t>
        </is>
      </c>
      <c r="S2870" s="28" t="inlineStr">
        <is>
          <t>S</t>
        </is>
      </c>
      <c r="T2870" s="28" t="inlineStr">
        <is>
          <t>S</t>
        </is>
      </c>
      <c r="U2870" s="28" t="inlineStr">
        <is>
          <t>S</t>
        </is>
      </c>
    </row>
    <row r="2871" ht="13.5" customHeight="1" s="21">
      <c r="D2871" s="20" t="n">
        <v>39782</v>
      </c>
      <c r="E2871" s="19" t="inlineStr">
        <is>
          <t>PETP00008V1</t>
        </is>
      </c>
      <c r="Q2871" s="27" t="inlineStr">
        <is>
          <t>P</t>
        </is>
      </c>
      <c r="R2871" s="27" t="inlineStr">
        <is>
          <t>P</t>
        </is>
      </c>
      <c r="S2871" s="28" t="inlineStr">
        <is>
          <t>S</t>
        </is>
      </c>
      <c r="T2871" s="28" t="inlineStr">
        <is>
          <t>S</t>
        </is>
      </c>
      <c r="U2871" s="28" t="inlineStr">
        <is>
          <t>S</t>
        </is>
      </c>
    </row>
    <row r="2872" ht="13.5" customHeight="1" s="21">
      <c r="D2872" s="20" t="n">
        <v>39813</v>
      </c>
      <c r="E2872" s="19" t="inlineStr">
        <is>
          <t>PETP00008V1</t>
        </is>
      </c>
      <c r="Q2872" s="27" t="inlineStr">
        <is>
          <t>P</t>
        </is>
      </c>
      <c r="R2872" s="27" t="inlineStr">
        <is>
          <t>P</t>
        </is>
      </c>
      <c r="S2872" s="28" t="inlineStr">
        <is>
          <t>S</t>
        </is>
      </c>
      <c r="T2872" s="28" t="inlineStr">
        <is>
          <t>S</t>
        </is>
      </c>
      <c r="U2872" s="28" t="inlineStr">
        <is>
          <t>S</t>
        </is>
      </c>
    </row>
    <row r="2873" ht="13.5" customHeight="1" s="21">
      <c r="D2873" s="20" t="n">
        <v>39844</v>
      </c>
      <c r="E2873" s="19" t="inlineStr">
        <is>
          <t>PETP00008V1</t>
        </is>
      </c>
      <c r="Q2873" s="27" t="inlineStr">
        <is>
          <t>P</t>
        </is>
      </c>
      <c r="R2873" s="27" t="inlineStr">
        <is>
          <t>P</t>
        </is>
      </c>
      <c r="S2873" s="28" t="inlineStr">
        <is>
          <t>S</t>
        </is>
      </c>
      <c r="T2873" s="28" t="inlineStr">
        <is>
          <t>S</t>
        </is>
      </c>
      <c r="U2873" s="28" t="inlineStr">
        <is>
          <t>S</t>
        </is>
      </c>
    </row>
    <row r="2874" ht="13.5" customHeight="1" s="21">
      <c r="D2874" s="20" t="n">
        <v>39872</v>
      </c>
      <c r="E2874" s="19" t="inlineStr">
        <is>
          <t>PETP00008V1</t>
        </is>
      </c>
      <c r="Q2874" s="27" t="inlineStr">
        <is>
          <t>P</t>
        </is>
      </c>
      <c r="R2874" s="27" t="inlineStr">
        <is>
          <t>P</t>
        </is>
      </c>
      <c r="S2874" s="28" t="inlineStr">
        <is>
          <t>S</t>
        </is>
      </c>
      <c r="T2874" s="28" t="inlineStr">
        <is>
          <t>S</t>
        </is>
      </c>
      <c r="U2874" s="28" t="inlineStr">
        <is>
          <t>S</t>
        </is>
      </c>
    </row>
    <row r="2875" ht="13.5" customHeight="1" s="21">
      <c r="D2875" s="20" t="n">
        <v>39903</v>
      </c>
      <c r="E2875" s="19" t="inlineStr">
        <is>
          <t>PETP00008V1</t>
        </is>
      </c>
      <c r="Q2875" s="27" t="inlineStr">
        <is>
          <t>P</t>
        </is>
      </c>
      <c r="R2875" s="27" t="inlineStr">
        <is>
          <t>P</t>
        </is>
      </c>
      <c r="S2875" s="28" t="inlineStr">
        <is>
          <t>S</t>
        </is>
      </c>
      <c r="T2875" s="28" t="inlineStr">
        <is>
          <t>S</t>
        </is>
      </c>
      <c r="U2875" s="28" t="inlineStr">
        <is>
          <t>S</t>
        </is>
      </c>
    </row>
    <row r="2876" ht="13.5" customHeight="1" s="21">
      <c r="D2876" s="20" t="n">
        <v>39933</v>
      </c>
      <c r="E2876" s="19" t="inlineStr">
        <is>
          <t>PETP00008V1</t>
        </is>
      </c>
      <c r="Q2876" s="27" t="inlineStr">
        <is>
          <t>P</t>
        </is>
      </c>
      <c r="R2876" s="27" t="inlineStr">
        <is>
          <t>P</t>
        </is>
      </c>
      <c r="S2876" s="28" t="inlineStr">
        <is>
          <t>S</t>
        </is>
      </c>
      <c r="T2876" s="28" t="inlineStr">
        <is>
          <t>S</t>
        </is>
      </c>
      <c r="U2876" s="28" t="inlineStr">
        <is>
          <t>S</t>
        </is>
      </c>
    </row>
    <row r="2877" ht="13.5" customHeight="1" s="21">
      <c r="D2877" s="20" t="n">
        <v>39964</v>
      </c>
      <c r="E2877" s="19" t="inlineStr">
        <is>
          <t>PETP00008V1</t>
        </is>
      </c>
      <c r="Q2877" s="27" t="inlineStr">
        <is>
          <t>P</t>
        </is>
      </c>
      <c r="R2877" s="27" t="inlineStr">
        <is>
          <t>P</t>
        </is>
      </c>
      <c r="S2877" s="28" t="inlineStr">
        <is>
          <t>S</t>
        </is>
      </c>
      <c r="T2877" s="28" t="inlineStr">
        <is>
          <t>S</t>
        </is>
      </c>
      <c r="U2877" s="28" t="inlineStr">
        <is>
          <t>S</t>
        </is>
      </c>
    </row>
    <row r="2878" ht="13.5" customHeight="1" s="21">
      <c r="D2878" s="20" t="n">
        <v>39994</v>
      </c>
      <c r="E2878" s="19" t="inlineStr">
        <is>
          <t>PETP00008V1</t>
        </is>
      </c>
      <c r="Q2878" s="27" t="inlineStr">
        <is>
          <t>P</t>
        </is>
      </c>
      <c r="R2878" s="27" t="inlineStr">
        <is>
          <t>P</t>
        </is>
      </c>
      <c r="S2878" s="28" t="inlineStr">
        <is>
          <t>S</t>
        </is>
      </c>
      <c r="T2878" s="28" t="inlineStr">
        <is>
          <t>S</t>
        </is>
      </c>
      <c r="U2878" s="28" t="inlineStr">
        <is>
          <t>S</t>
        </is>
      </c>
    </row>
    <row r="2879" ht="13.5" customHeight="1" s="21">
      <c r="D2879" s="20" t="n">
        <v>40025</v>
      </c>
      <c r="E2879" s="19" t="inlineStr">
        <is>
          <t>PETP00008V1</t>
        </is>
      </c>
      <c r="Q2879" s="27" t="inlineStr">
        <is>
          <t>P</t>
        </is>
      </c>
      <c r="R2879" s="27" t="inlineStr">
        <is>
          <t>P</t>
        </is>
      </c>
      <c r="S2879" s="28" t="inlineStr">
        <is>
          <t>S</t>
        </is>
      </c>
      <c r="T2879" s="28" t="inlineStr">
        <is>
          <t>S</t>
        </is>
      </c>
      <c r="U2879" s="28" t="inlineStr">
        <is>
          <t>S</t>
        </is>
      </c>
    </row>
    <row r="2880" ht="13.5" customHeight="1" s="21">
      <c r="D2880" s="20" t="n">
        <v>40056</v>
      </c>
      <c r="E2880" s="19" t="inlineStr">
        <is>
          <t>PETP00008V1</t>
        </is>
      </c>
      <c r="Q2880" s="27" t="inlineStr">
        <is>
          <t>P</t>
        </is>
      </c>
      <c r="R2880" s="27" t="inlineStr">
        <is>
          <t>P</t>
        </is>
      </c>
      <c r="S2880" s="28" t="inlineStr">
        <is>
          <t>S</t>
        </is>
      </c>
      <c r="T2880" s="28" t="inlineStr">
        <is>
          <t>S</t>
        </is>
      </c>
      <c r="U2880" s="28" t="inlineStr">
        <is>
          <t>S</t>
        </is>
      </c>
    </row>
    <row r="2881" ht="13.5" customHeight="1" s="21">
      <c r="D2881" s="20" t="n">
        <v>40086</v>
      </c>
      <c r="E2881" s="19" t="inlineStr">
        <is>
          <t>PETP00008V1</t>
        </is>
      </c>
      <c r="Q2881" s="27" t="inlineStr">
        <is>
          <t>P</t>
        </is>
      </c>
      <c r="R2881" s="27" t="inlineStr">
        <is>
          <t>P</t>
        </is>
      </c>
      <c r="S2881" s="28" t="inlineStr">
        <is>
          <t>S</t>
        </is>
      </c>
      <c r="T2881" s="28" t="inlineStr">
        <is>
          <t>S</t>
        </is>
      </c>
      <c r="U2881" s="28" t="inlineStr">
        <is>
          <t>S</t>
        </is>
      </c>
    </row>
    <row r="2882" ht="13.5" customHeight="1" s="21">
      <c r="D2882" s="20" t="n">
        <v>40117</v>
      </c>
      <c r="E2882" s="19" t="inlineStr">
        <is>
          <t>PETP00008V1</t>
        </is>
      </c>
      <c r="Q2882" s="27" t="inlineStr">
        <is>
          <t>P</t>
        </is>
      </c>
      <c r="R2882" s="27" t="inlineStr">
        <is>
          <t>P</t>
        </is>
      </c>
      <c r="S2882" s="28" t="inlineStr">
        <is>
          <t>S</t>
        </is>
      </c>
      <c r="T2882" s="28" t="inlineStr">
        <is>
          <t>S</t>
        </is>
      </c>
      <c r="U2882" s="28" t="inlineStr">
        <is>
          <t>S</t>
        </is>
      </c>
    </row>
    <row r="2883" ht="13.5" customHeight="1" s="21">
      <c r="D2883" s="20" t="n">
        <v>40147</v>
      </c>
      <c r="E2883" s="19" t="inlineStr">
        <is>
          <t>PETP00008V1</t>
        </is>
      </c>
      <c r="Q2883" s="27" t="inlineStr">
        <is>
          <t>P</t>
        </is>
      </c>
      <c r="R2883" s="27" t="inlineStr">
        <is>
          <t>P</t>
        </is>
      </c>
      <c r="S2883" s="28" t="inlineStr">
        <is>
          <t>S</t>
        </is>
      </c>
      <c r="T2883" s="28" t="inlineStr">
        <is>
          <t>S</t>
        </is>
      </c>
      <c r="U2883" s="28" t="inlineStr">
        <is>
          <t>S</t>
        </is>
      </c>
    </row>
    <row r="2884" ht="13.5" customHeight="1" s="21">
      <c r="D2884" s="20" t="n">
        <v>40178</v>
      </c>
      <c r="E2884" s="19" t="inlineStr">
        <is>
          <t>PETP00008V1</t>
        </is>
      </c>
      <c r="Q2884" s="27" t="inlineStr">
        <is>
          <t>P</t>
        </is>
      </c>
      <c r="R2884" s="27" t="inlineStr">
        <is>
          <t>P</t>
        </is>
      </c>
      <c r="S2884" s="28" t="inlineStr">
        <is>
          <t>S</t>
        </is>
      </c>
      <c r="T2884" s="28" t="inlineStr">
        <is>
          <t>S</t>
        </is>
      </c>
      <c r="U2884" s="28" t="inlineStr">
        <is>
          <t>S</t>
        </is>
      </c>
    </row>
    <row r="2885" ht="13.5" customHeight="1" s="21">
      <c r="D2885" s="20" t="n">
        <v>40209</v>
      </c>
      <c r="E2885" s="19" t="inlineStr">
        <is>
          <t>PETP00008V1</t>
        </is>
      </c>
      <c r="Q2885" s="27" t="inlineStr">
        <is>
          <t>P</t>
        </is>
      </c>
      <c r="R2885" s="27" t="inlineStr">
        <is>
          <t>P</t>
        </is>
      </c>
      <c r="S2885" s="28" t="inlineStr">
        <is>
          <t>S</t>
        </is>
      </c>
      <c r="T2885" s="28" t="inlineStr">
        <is>
          <t>S</t>
        </is>
      </c>
      <c r="U2885" s="28" t="inlineStr">
        <is>
          <t>S</t>
        </is>
      </c>
    </row>
    <row r="2886" ht="13.5" customHeight="1" s="21">
      <c r="D2886" s="20" t="n">
        <v>40237</v>
      </c>
      <c r="E2886" s="19" t="inlineStr">
        <is>
          <t>PETP00008V1</t>
        </is>
      </c>
      <c r="Q2886" s="27" t="inlineStr">
        <is>
          <t>P</t>
        </is>
      </c>
      <c r="R2886" s="27" t="inlineStr">
        <is>
          <t>P</t>
        </is>
      </c>
      <c r="S2886" s="28" t="inlineStr">
        <is>
          <t>S</t>
        </is>
      </c>
      <c r="T2886" s="28" t="inlineStr">
        <is>
          <t>S</t>
        </is>
      </c>
      <c r="U2886" s="28" t="inlineStr">
        <is>
          <t>S</t>
        </is>
      </c>
    </row>
    <row r="2887" ht="13.5" customHeight="1" s="21">
      <c r="D2887" s="20" t="n">
        <v>40268</v>
      </c>
      <c r="E2887" s="19" t="inlineStr">
        <is>
          <t>PETP00008V1</t>
        </is>
      </c>
      <c r="Q2887" s="27" t="inlineStr">
        <is>
          <t>P</t>
        </is>
      </c>
      <c r="R2887" s="27" t="inlineStr">
        <is>
          <t>P</t>
        </is>
      </c>
      <c r="S2887" s="28" t="inlineStr">
        <is>
          <t>S</t>
        </is>
      </c>
      <c r="T2887" s="28" t="inlineStr">
        <is>
          <t>S</t>
        </is>
      </c>
      <c r="U2887" s="28" t="inlineStr">
        <is>
          <t>S</t>
        </is>
      </c>
    </row>
    <row r="2888" ht="13.5" customHeight="1" s="21">
      <c r="D2888" s="20" t="n">
        <v>40298</v>
      </c>
      <c r="E2888" s="19" t="inlineStr">
        <is>
          <t>PETP00008V1</t>
        </is>
      </c>
      <c r="Q2888" s="27" t="inlineStr">
        <is>
          <t>P</t>
        </is>
      </c>
      <c r="R2888" s="27" t="inlineStr">
        <is>
          <t>P</t>
        </is>
      </c>
      <c r="S2888" s="28" t="inlineStr">
        <is>
          <t>S</t>
        </is>
      </c>
      <c r="T2888" s="28" t="inlineStr">
        <is>
          <t>S</t>
        </is>
      </c>
      <c r="U2888" s="28" t="inlineStr">
        <is>
          <t>S</t>
        </is>
      </c>
    </row>
    <row r="2889" ht="13.5" customHeight="1" s="21">
      <c r="D2889" s="20" t="n">
        <v>40329</v>
      </c>
      <c r="E2889" s="19" t="inlineStr">
        <is>
          <t>PETP00008V1</t>
        </is>
      </c>
      <c r="Q2889" s="27" t="inlineStr">
        <is>
          <t>P</t>
        </is>
      </c>
      <c r="R2889" s="27" t="inlineStr">
        <is>
          <t>P</t>
        </is>
      </c>
      <c r="S2889" s="28" t="inlineStr">
        <is>
          <t>S</t>
        </is>
      </c>
      <c r="T2889" s="28" t="inlineStr">
        <is>
          <t>S</t>
        </is>
      </c>
      <c r="U2889" s="28" t="inlineStr">
        <is>
          <t>S</t>
        </is>
      </c>
    </row>
    <row r="2890" ht="13.5" customHeight="1" s="21">
      <c r="D2890" s="20" t="n">
        <v>40359</v>
      </c>
      <c r="E2890" s="19" t="inlineStr">
        <is>
          <t>PETP00008V1</t>
        </is>
      </c>
      <c r="Q2890" s="27" t="inlineStr">
        <is>
          <t>P</t>
        </is>
      </c>
      <c r="R2890" s="27" t="inlineStr">
        <is>
          <t>P</t>
        </is>
      </c>
      <c r="S2890" s="28" t="inlineStr">
        <is>
          <t>S</t>
        </is>
      </c>
      <c r="T2890" s="28" t="inlineStr">
        <is>
          <t>S</t>
        </is>
      </c>
      <c r="U2890" s="28" t="inlineStr">
        <is>
          <t>S</t>
        </is>
      </c>
    </row>
    <row r="2891" ht="13.5" customHeight="1" s="21">
      <c r="D2891" s="20" t="n">
        <v>40390</v>
      </c>
      <c r="E2891" s="19" t="inlineStr">
        <is>
          <t>PETP00008V1</t>
        </is>
      </c>
      <c r="Q2891" s="27" t="inlineStr">
        <is>
          <t>P</t>
        </is>
      </c>
      <c r="R2891" s="27" t="inlineStr">
        <is>
          <t>P</t>
        </is>
      </c>
      <c r="S2891" s="28" t="inlineStr">
        <is>
          <t>S</t>
        </is>
      </c>
      <c r="T2891" s="28" t="inlineStr">
        <is>
          <t>S</t>
        </is>
      </c>
      <c r="U2891" s="28" t="inlineStr">
        <is>
          <t>S</t>
        </is>
      </c>
    </row>
    <row r="2892" ht="13.5" customHeight="1" s="21">
      <c r="D2892" s="20" t="n">
        <v>40421</v>
      </c>
      <c r="E2892" s="19" t="inlineStr">
        <is>
          <t>PETP00008V1</t>
        </is>
      </c>
      <c r="Q2892" s="27" t="inlineStr">
        <is>
          <t>P</t>
        </is>
      </c>
      <c r="R2892" s="27" t="inlineStr">
        <is>
          <t>P</t>
        </is>
      </c>
      <c r="S2892" s="28" t="inlineStr">
        <is>
          <t>S</t>
        </is>
      </c>
      <c r="T2892" s="28" t="inlineStr">
        <is>
          <t>S</t>
        </is>
      </c>
      <c r="U2892" s="28" t="inlineStr">
        <is>
          <t>S</t>
        </is>
      </c>
    </row>
    <row r="2893" ht="13.5" customHeight="1" s="21">
      <c r="D2893" s="20" t="n">
        <v>40451</v>
      </c>
      <c r="E2893" s="19" t="inlineStr">
        <is>
          <t>PETP00008V1</t>
        </is>
      </c>
      <c r="Q2893" s="27" t="inlineStr">
        <is>
          <t>P</t>
        </is>
      </c>
      <c r="R2893" s="27" t="inlineStr">
        <is>
          <t>P</t>
        </is>
      </c>
      <c r="S2893" s="28" t="inlineStr">
        <is>
          <t>S</t>
        </is>
      </c>
      <c r="T2893" s="28" t="inlineStr">
        <is>
          <t>S</t>
        </is>
      </c>
      <c r="U2893" s="28" t="inlineStr">
        <is>
          <t>S</t>
        </is>
      </c>
    </row>
    <row r="2894" ht="13.5" customHeight="1" s="21">
      <c r="D2894" s="20" t="n">
        <v>40482</v>
      </c>
      <c r="E2894" s="19" t="inlineStr">
        <is>
          <t>PETP00008V1</t>
        </is>
      </c>
      <c r="Q2894" s="27" t="inlineStr">
        <is>
          <t>P</t>
        </is>
      </c>
      <c r="R2894" s="27" t="inlineStr">
        <is>
          <t>P</t>
        </is>
      </c>
      <c r="S2894" s="28" t="inlineStr">
        <is>
          <t>S</t>
        </is>
      </c>
      <c r="T2894" s="28" t="inlineStr">
        <is>
          <t>S</t>
        </is>
      </c>
      <c r="U2894" s="28" t="inlineStr">
        <is>
          <t>S</t>
        </is>
      </c>
    </row>
    <row r="2895" ht="13.5" customHeight="1" s="21">
      <c r="D2895" s="20" t="n">
        <v>40512</v>
      </c>
      <c r="E2895" s="19" t="inlineStr">
        <is>
          <t>PETP00008V1</t>
        </is>
      </c>
      <c r="Q2895" s="27" t="inlineStr">
        <is>
          <t>P</t>
        </is>
      </c>
      <c r="R2895" s="27" t="inlineStr">
        <is>
          <t>P</t>
        </is>
      </c>
      <c r="S2895" s="28" t="inlineStr">
        <is>
          <t>S</t>
        </is>
      </c>
      <c r="T2895" s="28" t="inlineStr">
        <is>
          <t>S</t>
        </is>
      </c>
      <c r="U2895" s="28" t="inlineStr">
        <is>
          <t>S</t>
        </is>
      </c>
    </row>
    <row r="2896" ht="13.5" customHeight="1" s="21">
      <c r="D2896" s="20" t="n">
        <v>40543</v>
      </c>
      <c r="E2896" s="19" t="inlineStr">
        <is>
          <t>PETP00008V1</t>
        </is>
      </c>
      <c r="Q2896" s="27" t="inlineStr">
        <is>
          <t>P</t>
        </is>
      </c>
      <c r="R2896" s="27" t="inlineStr">
        <is>
          <t>P</t>
        </is>
      </c>
      <c r="S2896" s="28" t="inlineStr">
        <is>
          <t>S</t>
        </is>
      </c>
      <c r="T2896" s="28" t="inlineStr">
        <is>
          <t>S</t>
        </is>
      </c>
      <c r="U2896" s="28" t="inlineStr">
        <is>
          <t>S</t>
        </is>
      </c>
    </row>
    <row r="2897" ht="13.5" customHeight="1" s="21">
      <c r="D2897" s="20" t="n">
        <v>40574</v>
      </c>
      <c r="E2897" s="19" t="inlineStr">
        <is>
          <t>PETP00008V1</t>
        </is>
      </c>
      <c r="Q2897" s="27" t="inlineStr">
        <is>
          <t>P</t>
        </is>
      </c>
      <c r="R2897" s="27" t="inlineStr">
        <is>
          <t>P</t>
        </is>
      </c>
      <c r="S2897" s="28" t="inlineStr">
        <is>
          <t>S</t>
        </is>
      </c>
      <c r="T2897" s="28" t="inlineStr">
        <is>
          <t>S</t>
        </is>
      </c>
      <c r="U2897" s="28" t="inlineStr">
        <is>
          <t>S</t>
        </is>
      </c>
    </row>
    <row r="2898" ht="13.5" customHeight="1" s="21">
      <c r="D2898" s="20" t="n">
        <v>41639</v>
      </c>
      <c r="E2898" s="19" t="inlineStr">
        <is>
          <t>PETP00008V1</t>
        </is>
      </c>
      <c r="Q2898" s="27" t="inlineStr">
        <is>
          <t>P</t>
        </is>
      </c>
      <c r="R2898" s="27" t="inlineStr">
        <is>
          <t>P</t>
        </is>
      </c>
      <c r="S2898" s="28" t="inlineStr">
        <is>
          <t>S</t>
        </is>
      </c>
      <c r="T2898" s="28" t="inlineStr">
        <is>
          <t>S</t>
        </is>
      </c>
      <c r="U2898" s="28" t="inlineStr">
        <is>
          <t>S</t>
        </is>
      </c>
    </row>
    <row r="2899" ht="13.5" customHeight="1" s="21">
      <c r="D2899" s="20" t="n">
        <v>41670</v>
      </c>
      <c r="E2899" s="19" t="inlineStr">
        <is>
          <t>PETP00008V1</t>
        </is>
      </c>
      <c r="Q2899" s="27" t="inlineStr">
        <is>
          <t>P</t>
        </is>
      </c>
      <c r="R2899" s="27" t="inlineStr">
        <is>
          <t>P</t>
        </is>
      </c>
      <c r="S2899" s="28" t="inlineStr">
        <is>
          <t>S</t>
        </is>
      </c>
      <c r="T2899" s="28" t="inlineStr">
        <is>
          <t>S</t>
        </is>
      </c>
      <c r="U2899" s="28" t="inlineStr">
        <is>
          <t>S</t>
        </is>
      </c>
    </row>
    <row r="2900" ht="13.5" customHeight="1" s="21">
      <c r="D2900" s="20" t="n">
        <v>41698</v>
      </c>
      <c r="E2900" s="19" t="inlineStr">
        <is>
          <t>PETP00008V1</t>
        </is>
      </c>
      <c r="Q2900" s="27" t="inlineStr">
        <is>
          <t>P</t>
        </is>
      </c>
      <c r="R2900" s="27" t="inlineStr">
        <is>
          <t>P</t>
        </is>
      </c>
      <c r="S2900" s="28" t="inlineStr">
        <is>
          <t>S</t>
        </is>
      </c>
      <c r="T2900" s="28" t="inlineStr">
        <is>
          <t>S</t>
        </is>
      </c>
      <c r="U2900" s="28" t="inlineStr">
        <is>
          <t>S</t>
        </is>
      </c>
    </row>
    <row r="2901" ht="13.5" customHeight="1" s="21">
      <c r="D2901" s="20" t="n">
        <v>41729</v>
      </c>
      <c r="E2901" s="19" t="inlineStr">
        <is>
          <t>PETP00008V1</t>
        </is>
      </c>
      <c r="Q2901" s="27" t="inlineStr">
        <is>
          <t>P</t>
        </is>
      </c>
      <c r="R2901" s="27" t="inlineStr">
        <is>
          <t>P</t>
        </is>
      </c>
      <c r="S2901" s="28" t="inlineStr">
        <is>
          <t>S</t>
        </is>
      </c>
      <c r="T2901" s="28" t="inlineStr">
        <is>
          <t>S</t>
        </is>
      </c>
      <c r="U2901" s="28" t="inlineStr">
        <is>
          <t>S</t>
        </is>
      </c>
    </row>
    <row r="2902" ht="13.5" customHeight="1" s="21">
      <c r="D2902" s="20" t="n">
        <v>41759</v>
      </c>
      <c r="E2902" s="19" t="inlineStr">
        <is>
          <t>PETP00008V1</t>
        </is>
      </c>
      <c r="Q2902" s="27" t="inlineStr">
        <is>
          <t>P</t>
        </is>
      </c>
      <c r="R2902" s="27" t="inlineStr">
        <is>
          <t>P</t>
        </is>
      </c>
      <c r="S2902" s="28" t="inlineStr">
        <is>
          <t>S</t>
        </is>
      </c>
      <c r="T2902" s="28" t="inlineStr">
        <is>
          <t>S</t>
        </is>
      </c>
      <c r="U2902" s="28" t="inlineStr">
        <is>
          <t>S</t>
        </is>
      </c>
    </row>
    <row r="2903" ht="13.5" customHeight="1" s="21">
      <c r="D2903" s="20" t="n">
        <v>41790</v>
      </c>
      <c r="E2903" s="19" t="inlineStr">
        <is>
          <t>PETP00008V1</t>
        </is>
      </c>
      <c r="Q2903" s="27" t="inlineStr">
        <is>
          <t>P</t>
        </is>
      </c>
      <c r="R2903" s="27" t="inlineStr">
        <is>
          <t>P</t>
        </is>
      </c>
      <c r="S2903" s="28" t="inlineStr">
        <is>
          <t>S</t>
        </is>
      </c>
      <c r="T2903" s="28" t="inlineStr">
        <is>
          <t>S</t>
        </is>
      </c>
      <c r="U2903" s="28" t="inlineStr">
        <is>
          <t>S</t>
        </is>
      </c>
    </row>
    <row r="2904" ht="13.5" customHeight="1" s="21">
      <c r="D2904" s="20" t="n">
        <v>41820</v>
      </c>
      <c r="E2904" s="19" t="inlineStr">
        <is>
          <t>PETP00008V1</t>
        </is>
      </c>
      <c r="Q2904" s="27" t="inlineStr">
        <is>
          <t>P</t>
        </is>
      </c>
      <c r="R2904" s="27" t="inlineStr">
        <is>
          <t>P</t>
        </is>
      </c>
      <c r="S2904" s="28" t="inlineStr">
        <is>
          <t>S</t>
        </is>
      </c>
      <c r="T2904" s="28" t="inlineStr">
        <is>
          <t>S</t>
        </is>
      </c>
      <c r="U2904" s="28" t="inlineStr">
        <is>
          <t>S</t>
        </is>
      </c>
    </row>
    <row r="2905" ht="13.5" customHeight="1" s="21">
      <c r="D2905" s="20" t="n">
        <v>41851</v>
      </c>
      <c r="E2905" s="19" t="inlineStr">
        <is>
          <t>PETP00008V1</t>
        </is>
      </c>
      <c r="Q2905" s="27" t="inlineStr">
        <is>
          <t>P</t>
        </is>
      </c>
      <c r="R2905" s="27" t="inlineStr">
        <is>
          <t>P</t>
        </is>
      </c>
      <c r="S2905" s="28" t="inlineStr">
        <is>
          <t>S</t>
        </is>
      </c>
      <c r="T2905" s="28" t="inlineStr">
        <is>
          <t>S</t>
        </is>
      </c>
      <c r="U2905" s="28" t="inlineStr">
        <is>
          <t>S</t>
        </is>
      </c>
    </row>
    <row r="2906" ht="13.5" customHeight="1" s="21">
      <c r="D2906" s="20" t="n">
        <v>41882</v>
      </c>
      <c r="E2906" s="19" t="inlineStr">
        <is>
          <t>PETP00008V1</t>
        </is>
      </c>
      <c r="Q2906" s="27" t="inlineStr">
        <is>
          <t>P</t>
        </is>
      </c>
      <c r="R2906" s="27" t="inlineStr">
        <is>
          <t>P</t>
        </is>
      </c>
      <c r="S2906" s="28" t="inlineStr">
        <is>
          <t>S</t>
        </is>
      </c>
      <c r="T2906" s="28" t="inlineStr">
        <is>
          <t>S</t>
        </is>
      </c>
      <c r="U2906" s="28" t="inlineStr">
        <is>
          <t>S</t>
        </is>
      </c>
    </row>
    <row r="2907" ht="13.5" customHeight="1" s="21">
      <c r="D2907" s="20" t="n">
        <v>41912</v>
      </c>
      <c r="E2907" s="19" t="inlineStr">
        <is>
          <t>PETP00008V1</t>
        </is>
      </c>
      <c r="Q2907" s="27" t="inlineStr">
        <is>
          <t>P</t>
        </is>
      </c>
      <c r="R2907" s="27" t="inlineStr">
        <is>
          <t>P</t>
        </is>
      </c>
      <c r="S2907" s="28" t="inlineStr">
        <is>
          <t>S</t>
        </is>
      </c>
      <c r="T2907" s="28" t="inlineStr">
        <is>
          <t>S</t>
        </is>
      </c>
      <c r="U2907" s="28" t="inlineStr">
        <is>
          <t>S</t>
        </is>
      </c>
    </row>
    <row r="2908" ht="13.5" customHeight="1" s="21">
      <c r="D2908" s="20" t="n">
        <v>41943</v>
      </c>
      <c r="E2908" s="19" t="inlineStr">
        <is>
          <t>PETP00008V1</t>
        </is>
      </c>
      <c r="Q2908" s="27" t="inlineStr">
        <is>
          <t>P</t>
        </is>
      </c>
      <c r="R2908" s="27" t="inlineStr">
        <is>
          <t>P</t>
        </is>
      </c>
      <c r="S2908" s="28" t="inlineStr">
        <is>
          <t>S</t>
        </is>
      </c>
      <c r="T2908" s="28" t="inlineStr">
        <is>
          <t>S</t>
        </is>
      </c>
      <c r="U2908" s="28" t="inlineStr">
        <is>
          <t>S</t>
        </is>
      </c>
    </row>
    <row r="2909" ht="13.5" customHeight="1" s="21">
      <c r="D2909" s="20" t="n">
        <v>41973</v>
      </c>
      <c r="E2909" s="19" t="inlineStr">
        <is>
          <t>PETP00008V1</t>
        </is>
      </c>
      <c r="Q2909" s="27" t="inlineStr">
        <is>
          <t>P</t>
        </is>
      </c>
      <c r="R2909" s="27" t="inlineStr">
        <is>
          <t>P</t>
        </is>
      </c>
      <c r="S2909" s="28" t="inlineStr">
        <is>
          <t>S</t>
        </is>
      </c>
      <c r="T2909" s="28" t="inlineStr">
        <is>
          <t>S</t>
        </is>
      </c>
      <c r="U2909" s="28" t="inlineStr">
        <is>
          <t>S</t>
        </is>
      </c>
    </row>
    <row r="2910" ht="13.5" customHeight="1" s="21">
      <c r="D2910" s="20" t="n">
        <v>42004</v>
      </c>
      <c r="E2910" s="19" t="inlineStr">
        <is>
          <t>PETP00008V1</t>
        </is>
      </c>
      <c r="Q2910" s="27" t="inlineStr">
        <is>
          <t>P</t>
        </is>
      </c>
      <c r="R2910" s="27" t="inlineStr">
        <is>
          <t>P</t>
        </is>
      </c>
      <c r="S2910" s="28" t="inlineStr">
        <is>
          <t>S</t>
        </is>
      </c>
      <c r="T2910" s="28" t="inlineStr">
        <is>
          <t>S</t>
        </is>
      </c>
      <c r="U2910" s="28" t="inlineStr">
        <is>
          <t>S</t>
        </is>
      </c>
    </row>
    <row r="2911" ht="13.5" customHeight="1" s="21">
      <c r="D2911" s="20" t="n">
        <v>42035</v>
      </c>
      <c r="E2911" s="19" t="inlineStr">
        <is>
          <t>PETP00008V1</t>
        </is>
      </c>
      <c r="Q2911" s="27" t="inlineStr">
        <is>
          <t>P</t>
        </is>
      </c>
      <c r="R2911" s="27" t="inlineStr">
        <is>
          <t>P</t>
        </is>
      </c>
      <c r="S2911" s="28" t="inlineStr">
        <is>
          <t>S</t>
        </is>
      </c>
      <c r="T2911" s="28" t="inlineStr">
        <is>
          <t>S</t>
        </is>
      </c>
      <c r="U2911" s="28" t="inlineStr">
        <is>
          <t>S</t>
        </is>
      </c>
    </row>
    <row r="2912" ht="13.5" customHeight="1" s="21">
      <c r="D2912" s="20" t="n">
        <v>42063</v>
      </c>
      <c r="E2912" s="19" t="inlineStr">
        <is>
          <t>PETP00008V1</t>
        </is>
      </c>
      <c r="Q2912" s="27" t="inlineStr">
        <is>
          <t>P</t>
        </is>
      </c>
      <c r="R2912" s="27" t="inlineStr">
        <is>
          <t>P</t>
        </is>
      </c>
      <c r="S2912" s="28" t="inlineStr">
        <is>
          <t>S</t>
        </is>
      </c>
      <c r="T2912" s="28" t="inlineStr">
        <is>
          <t>S</t>
        </is>
      </c>
      <c r="U2912" s="28" t="inlineStr">
        <is>
          <t>S</t>
        </is>
      </c>
    </row>
    <row r="2913" ht="13.5" customHeight="1" s="21">
      <c r="D2913" s="20" t="n">
        <v>42094</v>
      </c>
      <c r="E2913" s="19" t="inlineStr">
        <is>
          <t>PETP00008V1</t>
        </is>
      </c>
      <c r="Q2913" s="27" t="inlineStr">
        <is>
          <t>P</t>
        </is>
      </c>
      <c r="R2913" s="27" t="inlineStr">
        <is>
          <t>P</t>
        </is>
      </c>
      <c r="S2913" s="28" t="inlineStr">
        <is>
          <t>S</t>
        </is>
      </c>
      <c r="T2913" s="28" t="inlineStr">
        <is>
          <t>S</t>
        </is>
      </c>
      <c r="U2913" s="28" t="inlineStr">
        <is>
          <t>S</t>
        </is>
      </c>
    </row>
    <row r="2914" ht="13.5" customHeight="1" s="21">
      <c r="D2914" s="20" t="n">
        <v>42124</v>
      </c>
      <c r="E2914" s="19" t="inlineStr">
        <is>
          <t>PETP00008V1</t>
        </is>
      </c>
      <c r="Q2914" s="27" t="inlineStr">
        <is>
          <t>P</t>
        </is>
      </c>
      <c r="R2914" s="27" t="inlineStr">
        <is>
          <t>P</t>
        </is>
      </c>
      <c r="S2914" s="28" t="inlineStr">
        <is>
          <t>S</t>
        </is>
      </c>
      <c r="T2914" s="28" t="inlineStr">
        <is>
          <t>S</t>
        </is>
      </c>
      <c r="U2914" s="28" t="inlineStr">
        <is>
          <t>S</t>
        </is>
      </c>
    </row>
    <row r="2915" ht="13.5" customHeight="1" s="21">
      <c r="D2915" s="20" t="n">
        <v>42155</v>
      </c>
      <c r="E2915" s="19" t="inlineStr">
        <is>
          <t>PETP00008V1</t>
        </is>
      </c>
      <c r="Q2915" s="27" t="inlineStr">
        <is>
          <t>P</t>
        </is>
      </c>
      <c r="R2915" s="27" t="inlineStr">
        <is>
          <t>P</t>
        </is>
      </c>
      <c r="S2915" s="28" t="inlineStr">
        <is>
          <t>S</t>
        </is>
      </c>
      <c r="T2915" s="28" t="inlineStr">
        <is>
          <t>S</t>
        </is>
      </c>
      <c r="U2915" s="28" t="inlineStr">
        <is>
          <t>S</t>
        </is>
      </c>
    </row>
    <row r="2916" ht="13.5" customHeight="1" s="21">
      <c r="D2916" s="20" t="n">
        <v>43008</v>
      </c>
      <c r="E2916" s="19" t="inlineStr">
        <is>
          <t>PETP00008V1</t>
        </is>
      </c>
      <c r="Q2916" s="27" t="inlineStr">
        <is>
          <t>P</t>
        </is>
      </c>
      <c r="R2916" s="27" t="inlineStr">
        <is>
          <t>P</t>
        </is>
      </c>
      <c r="S2916" s="28" t="inlineStr">
        <is>
          <t>S</t>
        </is>
      </c>
      <c r="T2916" s="28" t="inlineStr">
        <is>
          <t>S</t>
        </is>
      </c>
      <c r="U2916" s="28" t="inlineStr">
        <is>
          <t>S</t>
        </is>
      </c>
    </row>
    <row r="2917" ht="13.5" customHeight="1" s="21">
      <c r="D2917" s="20" t="n">
        <v>43039</v>
      </c>
      <c r="E2917" s="19" t="inlineStr">
        <is>
          <t>PETP00008V1</t>
        </is>
      </c>
      <c r="Q2917" s="27" t="inlineStr">
        <is>
          <t>P</t>
        </is>
      </c>
      <c r="R2917" s="27" t="inlineStr">
        <is>
          <t>P</t>
        </is>
      </c>
      <c r="S2917" s="28" t="inlineStr">
        <is>
          <t>S</t>
        </is>
      </c>
      <c r="T2917" s="28" t="inlineStr">
        <is>
          <t>S</t>
        </is>
      </c>
      <c r="U2917" s="28" t="inlineStr">
        <is>
          <t>S</t>
        </is>
      </c>
    </row>
    <row r="2918" ht="13.5" customHeight="1" s="21">
      <c r="D2918" s="20" t="n">
        <v>43069</v>
      </c>
      <c r="E2918" s="19" t="inlineStr">
        <is>
          <t>PETP00008V1</t>
        </is>
      </c>
      <c r="Q2918" s="27" t="inlineStr">
        <is>
          <t>P</t>
        </is>
      </c>
      <c r="R2918" s="27" t="inlineStr">
        <is>
          <t>P</t>
        </is>
      </c>
      <c r="S2918" s="28" t="inlineStr">
        <is>
          <t>S</t>
        </is>
      </c>
      <c r="T2918" s="28" t="inlineStr">
        <is>
          <t>S</t>
        </is>
      </c>
      <c r="U2918" s="28" t="inlineStr">
        <is>
          <t>S</t>
        </is>
      </c>
    </row>
    <row r="2919" ht="13.5" customHeight="1" s="21">
      <c r="D2919" s="20" t="n">
        <v>43100</v>
      </c>
      <c r="E2919" s="19" t="inlineStr">
        <is>
          <t>PETP00008V1</t>
        </is>
      </c>
      <c r="Q2919" s="27" t="inlineStr">
        <is>
          <t>P</t>
        </is>
      </c>
      <c r="R2919" s="27" t="inlineStr">
        <is>
          <t>P</t>
        </is>
      </c>
      <c r="S2919" s="28" t="inlineStr">
        <is>
          <t>S</t>
        </is>
      </c>
      <c r="T2919" s="28" t="inlineStr">
        <is>
          <t>S</t>
        </is>
      </c>
      <c r="U2919" s="28" t="inlineStr">
        <is>
          <t>S</t>
        </is>
      </c>
    </row>
    <row r="2920" ht="13.5" customHeight="1" s="21">
      <c r="D2920" s="20" t="n">
        <v>43131</v>
      </c>
      <c r="E2920" s="19" t="inlineStr">
        <is>
          <t>PETP00008V1</t>
        </is>
      </c>
      <c r="Q2920" s="27" t="inlineStr">
        <is>
          <t>P</t>
        </is>
      </c>
      <c r="R2920" s="27" t="inlineStr">
        <is>
          <t>P</t>
        </is>
      </c>
      <c r="S2920" s="28" t="inlineStr">
        <is>
          <t>S</t>
        </is>
      </c>
      <c r="T2920" s="28" t="inlineStr">
        <is>
          <t>S</t>
        </is>
      </c>
      <c r="U2920" s="28" t="inlineStr">
        <is>
          <t>S</t>
        </is>
      </c>
    </row>
    <row r="2921" ht="13.5" customHeight="1" s="21">
      <c r="D2921" s="20" t="n">
        <v>43159</v>
      </c>
      <c r="E2921" s="19" t="inlineStr">
        <is>
          <t>PETP00008V1</t>
        </is>
      </c>
      <c r="Q2921" s="27" t="inlineStr">
        <is>
          <t>P</t>
        </is>
      </c>
      <c r="R2921" s="27" t="inlineStr">
        <is>
          <t>P</t>
        </is>
      </c>
      <c r="S2921" s="28" t="inlineStr">
        <is>
          <t>S</t>
        </is>
      </c>
      <c r="T2921" s="28" t="inlineStr">
        <is>
          <t>S</t>
        </is>
      </c>
      <c r="U2921" s="28" t="inlineStr">
        <is>
          <t>S</t>
        </is>
      </c>
    </row>
    <row r="2922" ht="13.5" customHeight="1" s="21">
      <c r="D2922" s="20" t="n">
        <v>43190</v>
      </c>
      <c r="E2922" s="19" t="inlineStr">
        <is>
          <t>PETP00008V1</t>
        </is>
      </c>
      <c r="Q2922" s="27" t="inlineStr">
        <is>
          <t>P</t>
        </is>
      </c>
      <c r="R2922" s="27" t="inlineStr">
        <is>
          <t>P</t>
        </is>
      </c>
      <c r="S2922" s="28" t="inlineStr">
        <is>
          <t>S</t>
        </is>
      </c>
      <c r="T2922" s="28" t="inlineStr">
        <is>
          <t>S</t>
        </is>
      </c>
      <c r="U2922" s="28" t="inlineStr">
        <is>
          <t>S</t>
        </is>
      </c>
    </row>
    <row r="2923" ht="13.5" customHeight="1" s="21">
      <c r="D2923" s="20" t="n">
        <v>43220</v>
      </c>
      <c r="E2923" s="19" t="inlineStr">
        <is>
          <t>PETP00008V1</t>
        </is>
      </c>
      <c r="Q2923" s="27" t="inlineStr">
        <is>
          <t>P</t>
        </is>
      </c>
      <c r="R2923" s="27" t="inlineStr">
        <is>
          <t>P</t>
        </is>
      </c>
      <c r="S2923" s="28" t="inlineStr">
        <is>
          <t>S</t>
        </is>
      </c>
      <c r="T2923" s="28" t="inlineStr">
        <is>
          <t>S</t>
        </is>
      </c>
      <c r="U2923" s="28" t="inlineStr">
        <is>
          <t>S</t>
        </is>
      </c>
    </row>
    <row r="2924" ht="13.5" customHeight="1" s="21">
      <c r="D2924" s="20" t="n">
        <v>43251</v>
      </c>
      <c r="E2924" s="19" t="inlineStr">
        <is>
          <t>PETP00008V1</t>
        </is>
      </c>
      <c r="Q2924" s="27" t="inlineStr">
        <is>
          <t>P</t>
        </is>
      </c>
      <c r="R2924" s="27" t="inlineStr">
        <is>
          <t>P</t>
        </is>
      </c>
      <c r="S2924" s="28" t="inlineStr">
        <is>
          <t>S</t>
        </is>
      </c>
      <c r="T2924" s="28" t="inlineStr">
        <is>
          <t>S</t>
        </is>
      </c>
      <c r="U2924" s="28" t="inlineStr">
        <is>
          <t>S</t>
        </is>
      </c>
    </row>
    <row r="2925" ht="13.5" customHeight="1" s="21">
      <c r="D2925" s="20" t="n">
        <v>43281</v>
      </c>
      <c r="E2925" s="19" t="inlineStr">
        <is>
          <t>PETP00008V1</t>
        </is>
      </c>
      <c r="Q2925" s="27" t="inlineStr">
        <is>
          <t>P</t>
        </is>
      </c>
      <c r="R2925" s="27" t="inlineStr">
        <is>
          <t>P</t>
        </is>
      </c>
      <c r="S2925" s="28" t="inlineStr">
        <is>
          <t>S</t>
        </is>
      </c>
      <c r="T2925" s="28" t="inlineStr">
        <is>
          <t>S</t>
        </is>
      </c>
      <c r="U2925" s="28" t="inlineStr">
        <is>
          <t>S</t>
        </is>
      </c>
    </row>
    <row r="2926" ht="13.5" customHeight="1" s="21">
      <c r="D2926" s="20" t="n">
        <v>43312</v>
      </c>
      <c r="E2926" s="19" t="inlineStr">
        <is>
          <t>PETP00008V1</t>
        </is>
      </c>
      <c r="Q2926" s="27" t="inlineStr">
        <is>
          <t>P</t>
        </is>
      </c>
      <c r="R2926" s="27" t="inlineStr">
        <is>
          <t>P</t>
        </is>
      </c>
      <c r="S2926" s="28" t="inlineStr">
        <is>
          <t>S</t>
        </is>
      </c>
      <c r="T2926" s="28" t="inlineStr">
        <is>
          <t>S</t>
        </is>
      </c>
      <c r="U2926" s="28" t="inlineStr">
        <is>
          <t>S</t>
        </is>
      </c>
    </row>
    <row r="2927" ht="13.5" customHeight="1" s="21">
      <c r="D2927" s="20" t="n">
        <v>43343</v>
      </c>
      <c r="E2927" s="19" t="inlineStr">
        <is>
          <t>PETP00008V1</t>
        </is>
      </c>
      <c r="Q2927" s="27" t="inlineStr">
        <is>
          <t>P</t>
        </is>
      </c>
      <c r="R2927" s="27" t="inlineStr">
        <is>
          <t>P</t>
        </is>
      </c>
      <c r="S2927" s="28" t="inlineStr">
        <is>
          <t>S</t>
        </is>
      </c>
      <c r="T2927" s="28" t="inlineStr">
        <is>
          <t>S</t>
        </is>
      </c>
      <c r="U2927" s="28" t="inlineStr">
        <is>
          <t>S</t>
        </is>
      </c>
    </row>
    <row r="2928" ht="13.5" customHeight="1" s="21">
      <c r="D2928" s="20" t="n">
        <v>43373</v>
      </c>
      <c r="E2928" s="19" t="inlineStr">
        <is>
          <t>PETP00008V1</t>
        </is>
      </c>
      <c r="Q2928" s="27" t="inlineStr">
        <is>
          <t>P</t>
        </is>
      </c>
      <c r="R2928" s="27" t="inlineStr">
        <is>
          <t>P</t>
        </is>
      </c>
      <c r="S2928" s="28" t="inlineStr">
        <is>
          <t>S</t>
        </is>
      </c>
      <c r="T2928" s="28" t="inlineStr">
        <is>
          <t>S</t>
        </is>
      </c>
      <c r="U2928" s="28" t="inlineStr">
        <is>
          <t>S</t>
        </is>
      </c>
    </row>
    <row r="2929" ht="13.5" customHeight="1" s="21">
      <c r="D2929" s="20" t="n">
        <v>43404</v>
      </c>
      <c r="E2929" s="19" t="inlineStr">
        <is>
          <t>PETP00008V1</t>
        </is>
      </c>
      <c r="Q2929" s="27" t="inlineStr">
        <is>
          <t>P</t>
        </is>
      </c>
      <c r="R2929" s="27" t="inlineStr">
        <is>
          <t>P</t>
        </is>
      </c>
      <c r="S2929" s="28" t="inlineStr">
        <is>
          <t>S</t>
        </is>
      </c>
      <c r="T2929" s="28" t="inlineStr">
        <is>
          <t>S</t>
        </is>
      </c>
      <c r="U2929" s="28" t="inlineStr">
        <is>
          <t>S</t>
        </is>
      </c>
    </row>
    <row r="2930" ht="13.5" customHeight="1" s="21">
      <c r="D2930" s="20" t="n">
        <v>43434</v>
      </c>
      <c r="E2930" s="19" t="inlineStr">
        <is>
          <t>PETP00008V1</t>
        </is>
      </c>
      <c r="Q2930" s="27" t="inlineStr">
        <is>
          <t>P</t>
        </is>
      </c>
      <c r="R2930" s="27" t="inlineStr">
        <is>
          <t>P</t>
        </is>
      </c>
      <c r="S2930" s="28" t="inlineStr">
        <is>
          <t>S</t>
        </is>
      </c>
      <c r="T2930" s="28" t="inlineStr">
        <is>
          <t>S</t>
        </is>
      </c>
      <c r="U2930" s="28" t="inlineStr">
        <is>
          <t>S</t>
        </is>
      </c>
    </row>
    <row r="2931" ht="13.5" customHeight="1" s="21">
      <c r="D2931" s="20" t="n">
        <v>43465</v>
      </c>
      <c r="E2931" s="19" t="inlineStr">
        <is>
          <t>PETP00008V1</t>
        </is>
      </c>
      <c r="Q2931" s="27" t="inlineStr">
        <is>
          <t>P</t>
        </is>
      </c>
      <c r="R2931" s="27" t="inlineStr">
        <is>
          <t>P</t>
        </is>
      </c>
      <c r="S2931" s="28" t="inlineStr">
        <is>
          <t>S</t>
        </is>
      </c>
      <c r="T2931" s="28" t="inlineStr">
        <is>
          <t>S</t>
        </is>
      </c>
      <c r="U2931" s="28" t="inlineStr">
        <is>
          <t>S</t>
        </is>
      </c>
    </row>
    <row r="2932" ht="13.5" customHeight="1" s="21">
      <c r="D2932" s="20" t="n">
        <v>43496</v>
      </c>
      <c r="E2932" s="19" t="inlineStr">
        <is>
          <t>PETP00008V1</t>
        </is>
      </c>
      <c r="Q2932" s="27" t="inlineStr">
        <is>
          <t>P</t>
        </is>
      </c>
      <c r="R2932" s="27" t="inlineStr">
        <is>
          <t>P</t>
        </is>
      </c>
      <c r="S2932" s="28" t="inlineStr">
        <is>
          <t>S</t>
        </is>
      </c>
      <c r="T2932" s="28" t="inlineStr">
        <is>
          <t>S</t>
        </is>
      </c>
      <c r="U2932" s="28" t="inlineStr">
        <is>
          <t>S</t>
        </is>
      </c>
    </row>
    <row r="2933" ht="13.5" customHeight="1" s="21">
      <c r="D2933" s="20" t="n">
        <v>43524</v>
      </c>
      <c r="E2933" s="19" t="inlineStr">
        <is>
          <t>PETP00008V1</t>
        </is>
      </c>
      <c r="Q2933" s="27" t="inlineStr">
        <is>
          <t>P</t>
        </is>
      </c>
      <c r="R2933" s="27" t="inlineStr">
        <is>
          <t>P</t>
        </is>
      </c>
      <c r="S2933" s="28" t="inlineStr">
        <is>
          <t>S</t>
        </is>
      </c>
      <c r="T2933" s="28" t="inlineStr">
        <is>
          <t>S</t>
        </is>
      </c>
      <c r="U2933" s="28" t="inlineStr">
        <is>
          <t>S</t>
        </is>
      </c>
    </row>
    <row r="2934" ht="13.5" customHeight="1" s="21">
      <c r="D2934" s="20" t="n">
        <v>43555</v>
      </c>
      <c r="E2934" s="19" t="inlineStr">
        <is>
          <t>PETP00008V1</t>
        </is>
      </c>
      <c r="Q2934" s="27" t="inlineStr">
        <is>
          <t>P</t>
        </is>
      </c>
      <c r="R2934" s="27" t="inlineStr">
        <is>
          <t>P</t>
        </is>
      </c>
      <c r="S2934" s="28" t="inlineStr">
        <is>
          <t>S</t>
        </is>
      </c>
      <c r="T2934" s="28" t="inlineStr">
        <is>
          <t>S</t>
        </is>
      </c>
      <c r="U2934" s="28" t="inlineStr">
        <is>
          <t>S</t>
        </is>
      </c>
    </row>
    <row r="2935" ht="13.5" customHeight="1" s="21">
      <c r="D2935" s="20" t="n">
        <v>43585</v>
      </c>
      <c r="E2935" s="19" t="inlineStr">
        <is>
          <t>PETP00008V1</t>
        </is>
      </c>
      <c r="Q2935" s="27" t="inlineStr">
        <is>
          <t>P</t>
        </is>
      </c>
      <c r="R2935" s="27" t="inlineStr">
        <is>
          <t>P</t>
        </is>
      </c>
      <c r="S2935" s="28" t="inlineStr">
        <is>
          <t>S</t>
        </is>
      </c>
      <c r="T2935" s="28" t="inlineStr">
        <is>
          <t>S</t>
        </is>
      </c>
      <c r="U2935" s="28" t="inlineStr">
        <is>
          <t>S</t>
        </is>
      </c>
    </row>
    <row r="2936" ht="13.5" customHeight="1" s="21">
      <c r="D2936" s="20" t="n">
        <v>43616</v>
      </c>
      <c r="E2936" s="19" t="inlineStr">
        <is>
          <t>PETP00008V1</t>
        </is>
      </c>
      <c r="Q2936" s="27" t="inlineStr">
        <is>
          <t>P</t>
        </is>
      </c>
      <c r="R2936" s="27" t="inlineStr">
        <is>
          <t>P</t>
        </is>
      </c>
      <c r="S2936" s="28" t="inlineStr">
        <is>
          <t>S</t>
        </is>
      </c>
      <c r="T2936" s="28" t="inlineStr">
        <is>
          <t>S</t>
        </is>
      </c>
      <c r="U2936" s="28" t="inlineStr">
        <is>
          <t>S</t>
        </is>
      </c>
    </row>
    <row r="2937" ht="13.5" customHeight="1" s="21">
      <c r="D2937" s="20" t="n">
        <v>43646</v>
      </c>
      <c r="E2937" s="19" t="inlineStr">
        <is>
          <t>PETP00008V1</t>
        </is>
      </c>
      <c r="Q2937" s="27" t="inlineStr">
        <is>
          <t>P</t>
        </is>
      </c>
      <c r="R2937" s="27" t="inlineStr">
        <is>
          <t>P</t>
        </is>
      </c>
      <c r="S2937" s="28" t="inlineStr">
        <is>
          <t>S</t>
        </is>
      </c>
      <c r="T2937" s="28" t="inlineStr">
        <is>
          <t>S</t>
        </is>
      </c>
      <c r="U2937" s="28" t="inlineStr">
        <is>
          <t>S</t>
        </is>
      </c>
    </row>
    <row r="2938" ht="13.5" customHeight="1" s="21">
      <c r="D2938" s="20" t="n">
        <v>43677</v>
      </c>
      <c r="E2938" s="19" t="inlineStr">
        <is>
          <t>PETP00008V1</t>
        </is>
      </c>
      <c r="Q2938" s="27" t="inlineStr">
        <is>
          <t>P</t>
        </is>
      </c>
      <c r="R2938" s="27" t="inlineStr">
        <is>
          <t>P</t>
        </is>
      </c>
      <c r="S2938" s="28" t="inlineStr">
        <is>
          <t>S</t>
        </is>
      </c>
      <c r="T2938" s="28" t="inlineStr">
        <is>
          <t>S</t>
        </is>
      </c>
      <c r="U2938" s="28" t="inlineStr">
        <is>
          <t>S</t>
        </is>
      </c>
    </row>
    <row r="2939" ht="13.5" customHeight="1" s="21">
      <c r="D2939" s="20" t="n">
        <v>43708</v>
      </c>
      <c r="E2939" s="19" t="inlineStr">
        <is>
          <t>PETP00008V1</t>
        </is>
      </c>
      <c r="Q2939" s="27" t="inlineStr">
        <is>
          <t>P</t>
        </is>
      </c>
      <c r="R2939" s="27" t="inlineStr">
        <is>
          <t>P</t>
        </is>
      </c>
      <c r="S2939" s="28" t="inlineStr">
        <is>
          <t>S</t>
        </is>
      </c>
      <c r="T2939" s="28" t="inlineStr">
        <is>
          <t>S</t>
        </is>
      </c>
      <c r="U2939" s="28" t="inlineStr">
        <is>
          <t>S</t>
        </is>
      </c>
    </row>
    <row r="2940" ht="13.5" customHeight="1" s="21">
      <c r="D2940" s="20" t="n">
        <v>43738</v>
      </c>
      <c r="E2940" s="19" t="inlineStr">
        <is>
          <t>PETP00008V1</t>
        </is>
      </c>
      <c r="Q2940" s="27" t="inlineStr">
        <is>
          <t>P</t>
        </is>
      </c>
      <c r="R2940" s="27" t="inlineStr">
        <is>
          <t>P</t>
        </is>
      </c>
      <c r="S2940" s="28" t="inlineStr">
        <is>
          <t>S</t>
        </is>
      </c>
      <c r="T2940" s="28" t="inlineStr">
        <is>
          <t>S</t>
        </is>
      </c>
      <c r="U2940" s="28" t="inlineStr">
        <is>
          <t>S</t>
        </is>
      </c>
    </row>
    <row r="2941" ht="13.5" customHeight="1" s="21">
      <c r="D2941" s="20" t="n">
        <v>43769</v>
      </c>
      <c r="E2941" s="19" t="inlineStr">
        <is>
          <t>PETP00008V1</t>
        </is>
      </c>
      <c r="Q2941" s="27" t="inlineStr">
        <is>
          <t>P</t>
        </is>
      </c>
      <c r="R2941" s="27" t="inlineStr">
        <is>
          <t>P</t>
        </is>
      </c>
      <c r="S2941" s="28" t="inlineStr">
        <is>
          <t>S</t>
        </is>
      </c>
      <c r="T2941" s="28" t="inlineStr">
        <is>
          <t>S</t>
        </is>
      </c>
      <c r="U2941" s="28" t="inlineStr">
        <is>
          <t>S</t>
        </is>
      </c>
    </row>
    <row r="2942" ht="13.5" customHeight="1" s="21">
      <c r="D2942" s="20" t="n">
        <v>43799</v>
      </c>
      <c r="E2942" s="19" t="inlineStr">
        <is>
          <t>PETP00008V1</t>
        </is>
      </c>
      <c r="Q2942" s="27" t="inlineStr">
        <is>
          <t>P</t>
        </is>
      </c>
      <c r="R2942" s="27" t="inlineStr">
        <is>
          <t>P</t>
        </is>
      </c>
      <c r="S2942" s="28" t="inlineStr">
        <is>
          <t>S</t>
        </is>
      </c>
      <c r="T2942" s="28" t="inlineStr">
        <is>
          <t>S</t>
        </is>
      </c>
      <c r="U2942" s="28" t="inlineStr">
        <is>
          <t>S</t>
        </is>
      </c>
    </row>
    <row r="2943" ht="13.5" customHeight="1" s="21">
      <c r="D2943" s="20" t="n">
        <v>43830</v>
      </c>
      <c r="E2943" s="19" t="inlineStr">
        <is>
          <t>PETP00008V1</t>
        </is>
      </c>
      <c r="Q2943" s="27" t="inlineStr">
        <is>
          <t>P</t>
        </is>
      </c>
      <c r="R2943" s="27" t="inlineStr">
        <is>
          <t>P</t>
        </is>
      </c>
      <c r="S2943" s="28" t="inlineStr">
        <is>
          <t>S</t>
        </is>
      </c>
      <c r="T2943" s="28" t="inlineStr">
        <is>
          <t>S</t>
        </is>
      </c>
      <c r="U2943" s="28" t="inlineStr">
        <is>
          <t>S</t>
        </is>
      </c>
    </row>
    <row r="2944" ht="13.5" customHeight="1" s="21">
      <c r="D2944" s="20" t="n">
        <v>43861</v>
      </c>
      <c r="E2944" s="19" t="inlineStr">
        <is>
          <t>PETP00008V1</t>
        </is>
      </c>
      <c r="Q2944" s="27" t="inlineStr">
        <is>
          <t>P</t>
        </is>
      </c>
      <c r="R2944" s="27" t="inlineStr">
        <is>
          <t>P</t>
        </is>
      </c>
      <c r="S2944" s="28" t="inlineStr">
        <is>
          <t>S</t>
        </is>
      </c>
      <c r="T2944" s="28" t="inlineStr">
        <is>
          <t>S</t>
        </is>
      </c>
      <c r="U2944" s="28" t="inlineStr">
        <is>
          <t>S</t>
        </is>
      </c>
    </row>
    <row r="2945" ht="13.5" customHeight="1" s="21">
      <c r="D2945" s="20" t="n">
        <v>43890</v>
      </c>
      <c r="E2945" s="19" t="inlineStr">
        <is>
          <t>PETP00008V1</t>
        </is>
      </c>
      <c r="Q2945" s="27" t="inlineStr">
        <is>
          <t>P</t>
        </is>
      </c>
      <c r="R2945" s="27" t="inlineStr">
        <is>
          <t>P</t>
        </is>
      </c>
      <c r="S2945" s="28" t="inlineStr">
        <is>
          <t>S</t>
        </is>
      </c>
      <c r="T2945" s="28" t="inlineStr">
        <is>
          <t>S</t>
        </is>
      </c>
      <c r="U2945" s="28" t="inlineStr">
        <is>
          <t>S</t>
        </is>
      </c>
    </row>
    <row r="2946" ht="13.5" customHeight="1" s="21">
      <c r="D2946" s="20" t="n">
        <v>43921</v>
      </c>
      <c r="E2946" s="19" t="inlineStr">
        <is>
          <t>PETP00008V1</t>
        </is>
      </c>
      <c r="Q2946" s="27" t="inlineStr">
        <is>
          <t>P</t>
        </is>
      </c>
      <c r="R2946" s="27" t="inlineStr">
        <is>
          <t>P</t>
        </is>
      </c>
      <c r="S2946" s="28" t="inlineStr">
        <is>
          <t>S</t>
        </is>
      </c>
      <c r="T2946" s="28" t="inlineStr">
        <is>
          <t>S</t>
        </is>
      </c>
      <c r="U2946" s="28" t="inlineStr">
        <is>
          <t>S</t>
        </is>
      </c>
    </row>
    <row r="2947" ht="13.5" customHeight="1" s="21">
      <c r="D2947" s="20" t="n">
        <v>43951</v>
      </c>
      <c r="E2947" s="19" t="inlineStr">
        <is>
          <t>PETP00008V1</t>
        </is>
      </c>
      <c r="Q2947" s="27" t="inlineStr">
        <is>
          <t>P</t>
        </is>
      </c>
      <c r="R2947" s="27" t="inlineStr">
        <is>
          <t>P</t>
        </is>
      </c>
      <c r="S2947" s="28" t="inlineStr">
        <is>
          <t>S</t>
        </is>
      </c>
      <c r="T2947" s="28" t="inlineStr">
        <is>
          <t>S</t>
        </is>
      </c>
      <c r="U2947" s="28" t="inlineStr">
        <is>
          <t>S</t>
        </is>
      </c>
    </row>
    <row r="2948" ht="13.5" customHeight="1" s="21">
      <c r="D2948" s="20" t="n">
        <v>43982</v>
      </c>
      <c r="E2948" s="19" t="inlineStr">
        <is>
          <t>PETP00008V1</t>
        </is>
      </c>
      <c r="Q2948" s="27" t="inlineStr">
        <is>
          <t>P</t>
        </is>
      </c>
      <c r="R2948" s="27" t="inlineStr">
        <is>
          <t>P</t>
        </is>
      </c>
      <c r="S2948" s="28" t="inlineStr">
        <is>
          <t>S</t>
        </is>
      </c>
      <c r="T2948" s="28" t="inlineStr">
        <is>
          <t>S</t>
        </is>
      </c>
      <c r="U2948" s="28" t="inlineStr">
        <is>
          <t>S</t>
        </is>
      </c>
    </row>
    <row r="2949" ht="13.5" customHeight="1" s="21">
      <c r="D2949" s="20" t="n">
        <v>44012</v>
      </c>
      <c r="E2949" s="19" t="inlineStr">
        <is>
          <t>PETP00008V1</t>
        </is>
      </c>
      <c r="Q2949" s="27" t="inlineStr">
        <is>
          <t>P</t>
        </is>
      </c>
      <c r="R2949" s="27" t="inlineStr">
        <is>
          <t>P</t>
        </is>
      </c>
      <c r="S2949" s="28" t="inlineStr">
        <is>
          <t>S</t>
        </is>
      </c>
      <c r="T2949" s="28" t="inlineStr">
        <is>
          <t>S</t>
        </is>
      </c>
      <c r="U2949" s="28" t="inlineStr">
        <is>
          <t>S</t>
        </is>
      </c>
    </row>
    <row r="2950" ht="13.5" customHeight="1" s="21">
      <c r="D2950" s="20" t="n">
        <v>44043</v>
      </c>
      <c r="E2950" s="19" t="inlineStr">
        <is>
          <t>PETP00008V1</t>
        </is>
      </c>
      <c r="Q2950" s="27" t="inlineStr">
        <is>
          <t>P</t>
        </is>
      </c>
      <c r="R2950" s="27" t="inlineStr">
        <is>
          <t>P</t>
        </is>
      </c>
      <c r="S2950" s="28" t="inlineStr">
        <is>
          <t>S</t>
        </is>
      </c>
      <c r="T2950" s="28" t="inlineStr">
        <is>
          <t>S</t>
        </is>
      </c>
      <c r="U2950" s="28" t="inlineStr">
        <is>
          <t>S</t>
        </is>
      </c>
    </row>
    <row r="2951" ht="13.5" customHeight="1" s="21">
      <c r="D2951" s="20" t="n">
        <v>44074</v>
      </c>
      <c r="E2951" s="19" t="inlineStr">
        <is>
          <t>PETP00008V1</t>
        </is>
      </c>
      <c r="Q2951" s="27" t="inlineStr">
        <is>
          <t>P</t>
        </is>
      </c>
      <c r="R2951" s="27" t="inlineStr">
        <is>
          <t>P</t>
        </is>
      </c>
      <c r="S2951" s="28" t="inlineStr">
        <is>
          <t>S</t>
        </is>
      </c>
      <c r="T2951" s="28" t="inlineStr">
        <is>
          <t>S</t>
        </is>
      </c>
      <c r="U2951" s="28" t="inlineStr">
        <is>
          <t>S</t>
        </is>
      </c>
    </row>
    <row r="2952" ht="13.5" customHeight="1" s="21">
      <c r="D2952" s="20" t="n">
        <v>44104</v>
      </c>
      <c r="E2952" s="19" t="inlineStr">
        <is>
          <t>PETP00008V1</t>
        </is>
      </c>
      <c r="Q2952" s="27" t="inlineStr">
        <is>
          <t>P</t>
        </is>
      </c>
      <c r="R2952" s="27" t="inlineStr">
        <is>
          <t>P</t>
        </is>
      </c>
      <c r="S2952" s="28" t="inlineStr">
        <is>
          <t>S</t>
        </is>
      </c>
      <c r="T2952" s="28" t="inlineStr">
        <is>
          <t>S</t>
        </is>
      </c>
      <c r="U2952" s="28" t="inlineStr">
        <is>
          <t>S</t>
        </is>
      </c>
    </row>
    <row r="2953" ht="13.5" customHeight="1" s="21">
      <c r="D2953" s="20" t="n">
        <v>44135</v>
      </c>
      <c r="E2953" s="19" t="inlineStr">
        <is>
          <t>PETP00008V1</t>
        </is>
      </c>
      <c r="Q2953" s="27" t="inlineStr">
        <is>
          <t>P</t>
        </is>
      </c>
      <c r="R2953" s="27" t="inlineStr">
        <is>
          <t>P</t>
        </is>
      </c>
      <c r="S2953" s="28" t="inlineStr">
        <is>
          <t>S</t>
        </is>
      </c>
      <c r="T2953" s="28" t="inlineStr">
        <is>
          <t>S</t>
        </is>
      </c>
      <c r="U2953" s="28" t="inlineStr">
        <is>
          <t>S</t>
        </is>
      </c>
    </row>
    <row r="2954" ht="13.5" customHeight="1" s="21">
      <c r="D2954" s="20" t="n">
        <v>44165</v>
      </c>
      <c r="E2954" s="19" t="inlineStr">
        <is>
          <t>PETP00008V1</t>
        </is>
      </c>
      <c r="Q2954" s="27" t="inlineStr">
        <is>
          <t>P</t>
        </is>
      </c>
      <c r="R2954" s="27" t="inlineStr">
        <is>
          <t>P</t>
        </is>
      </c>
      <c r="S2954" s="28" t="inlineStr">
        <is>
          <t>S</t>
        </is>
      </c>
      <c r="T2954" s="28" t="inlineStr">
        <is>
          <t>S</t>
        </is>
      </c>
      <c r="U2954" s="28" t="inlineStr">
        <is>
          <t>S</t>
        </is>
      </c>
    </row>
    <row r="2955" ht="13.5" customHeight="1" s="21">
      <c r="D2955" s="20" t="n">
        <v>44196</v>
      </c>
      <c r="E2955" s="19" t="inlineStr">
        <is>
          <t>PETP00008V1</t>
        </is>
      </c>
      <c r="Q2955" s="27" t="inlineStr">
        <is>
          <t>P</t>
        </is>
      </c>
      <c r="R2955" s="27" t="inlineStr">
        <is>
          <t>P</t>
        </is>
      </c>
      <c r="S2955" s="28" t="inlineStr">
        <is>
          <t>S</t>
        </is>
      </c>
      <c r="T2955" s="28" t="inlineStr">
        <is>
          <t>S</t>
        </is>
      </c>
      <c r="U2955" s="28" t="inlineStr">
        <is>
          <t>S</t>
        </is>
      </c>
    </row>
    <row r="2956" ht="13.5" customHeight="1" s="21">
      <c r="D2956" s="20" t="n">
        <v>44227</v>
      </c>
      <c r="E2956" s="19" t="inlineStr">
        <is>
          <t>PETP00008V1</t>
        </is>
      </c>
      <c r="Q2956" s="27" t="inlineStr">
        <is>
          <t>P</t>
        </is>
      </c>
      <c r="R2956" s="27" t="inlineStr">
        <is>
          <t>P</t>
        </is>
      </c>
      <c r="S2956" s="28" t="inlineStr">
        <is>
          <t>S</t>
        </is>
      </c>
      <c r="T2956" s="28" t="inlineStr">
        <is>
          <t>S</t>
        </is>
      </c>
      <c r="U2956" s="28" t="inlineStr">
        <is>
          <t>S</t>
        </is>
      </c>
    </row>
    <row r="2957" ht="13.5" customHeight="1" s="21">
      <c r="D2957" s="20" t="n">
        <v>44255</v>
      </c>
      <c r="E2957" s="19" t="inlineStr">
        <is>
          <t>PETP00008V1</t>
        </is>
      </c>
      <c r="Q2957" s="27" t="inlineStr">
        <is>
          <t>P</t>
        </is>
      </c>
      <c r="R2957" s="27" t="inlineStr">
        <is>
          <t>P</t>
        </is>
      </c>
      <c r="S2957" s="28" t="inlineStr">
        <is>
          <t>S</t>
        </is>
      </c>
      <c r="T2957" s="28" t="inlineStr">
        <is>
          <t>S</t>
        </is>
      </c>
      <c r="U2957" s="28" t="inlineStr">
        <is>
          <t>S</t>
        </is>
      </c>
    </row>
    <row r="2958" ht="13.5" customHeight="1" s="21">
      <c r="D2958" s="20" t="n">
        <v>44286</v>
      </c>
      <c r="E2958" s="19" t="inlineStr">
        <is>
          <t>PETP00008V1</t>
        </is>
      </c>
      <c r="Q2958" s="27" t="inlineStr">
        <is>
          <t>P</t>
        </is>
      </c>
      <c r="R2958" s="27" t="inlineStr">
        <is>
          <t>P</t>
        </is>
      </c>
      <c r="S2958" s="28" t="inlineStr">
        <is>
          <t>S</t>
        </is>
      </c>
      <c r="T2958" s="28" t="inlineStr">
        <is>
          <t>S</t>
        </is>
      </c>
      <c r="U2958" s="28" t="inlineStr">
        <is>
          <t>S</t>
        </is>
      </c>
    </row>
    <row r="2959" ht="13.5" customHeight="1" s="21">
      <c r="D2959" s="20" t="n">
        <v>44316</v>
      </c>
      <c r="E2959" s="19" t="inlineStr">
        <is>
          <t>PETP00008V1</t>
        </is>
      </c>
      <c r="Q2959" s="27" t="inlineStr">
        <is>
          <t>P</t>
        </is>
      </c>
      <c r="R2959" s="27" t="inlineStr">
        <is>
          <t>P</t>
        </is>
      </c>
      <c r="S2959" s="28" t="inlineStr">
        <is>
          <t>S</t>
        </is>
      </c>
      <c r="T2959" s="28" t="inlineStr">
        <is>
          <t>S</t>
        </is>
      </c>
      <c r="U2959" s="28" t="inlineStr">
        <is>
          <t>S</t>
        </is>
      </c>
    </row>
    <row r="2960" ht="13.5" customHeight="1" s="21">
      <c r="D2960" s="20" t="n">
        <v>44347</v>
      </c>
      <c r="E2960" s="19" t="inlineStr">
        <is>
          <t>PETP00008V1</t>
        </is>
      </c>
      <c r="Q2960" s="27" t="inlineStr">
        <is>
          <t>P</t>
        </is>
      </c>
      <c r="R2960" s="27" t="inlineStr">
        <is>
          <t>P</t>
        </is>
      </c>
      <c r="S2960" s="28" t="inlineStr">
        <is>
          <t>S</t>
        </is>
      </c>
      <c r="T2960" s="28" t="inlineStr">
        <is>
          <t>S</t>
        </is>
      </c>
      <c r="U2960" s="28" t="inlineStr">
        <is>
          <t>S</t>
        </is>
      </c>
    </row>
    <row r="2961" ht="13.5" customHeight="1" s="21">
      <c r="D2961" s="20" t="n">
        <v>44377</v>
      </c>
      <c r="E2961" s="19" t="inlineStr">
        <is>
          <t>PETP00008V1</t>
        </is>
      </c>
      <c r="Q2961" s="27" t="inlineStr">
        <is>
          <t>P</t>
        </is>
      </c>
      <c r="R2961" s="27" t="inlineStr">
        <is>
          <t>P</t>
        </is>
      </c>
      <c r="S2961" s="28" t="inlineStr">
        <is>
          <t>S</t>
        </is>
      </c>
      <c r="T2961" s="28" t="inlineStr">
        <is>
          <t>S</t>
        </is>
      </c>
      <c r="U2961" s="28" t="inlineStr">
        <is>
          <t>S</t>
        </is>
      </c>
    </row>
    <row r="2962" ht="13.5" customHeight="1" s="21">
      <c r="D2962" s="20" t="n">
        <v>44408</v>
      </c>
      <c r="E2962" s="19" t="inlineStr">
        <is>
          <t>PETP00008V1</t>
        </is>
      </c>
      <c r="Q2962" s="27" t="inlineStr">
        <is>
          <t>P</t>
        </is>
      </c>
      <c r="R2962" s="27" t="inlineStr">
        <is>
          <t>P</t>
        </is>
      </c>
      <c r="S2962" s="28" t="inlineStr">
        <is>
          <t>S</t>
        </is>
      </c>
      <c r="T2962" s="28" t="inlineStr">
        <is>
          <t>S</t>
        </is>
      </c>
      <c r="U2962" s="28" t="inlineStr">
        <is>
          <t>S</t>
        </is>
      </c>
    </row>
    <row r="2963" ht="13.5" customHeight="1" s="21">
      <c r="D2963" s="20" t="n">
        <v>44439</v>
      </c>
      <c r="E2963" s="19" t="inlineStr">
        <is>
          <t>PETP00008V1</t>
        </is>
      </c>
      <c r="Q2963" s="27" t="inlineStr">
        <is>
          <t>P</t>
        </is>
      </c>
      <c r="R2963" s="27" t="inlineStr">
        <is>
          <t>P</t>
        </is>
      </c>
      <c r="S2963" s="28" t="inlineStr">
        <is>
          <t>S</t>
        </is>
      </c>
      <c r="T2963" s="28" t="inlineStr">
        <is>
          <t>S</t>
        </is>
      </c>
      <c r="U2963" s="28" t="inlineStr">
        <is>
          <t>S</t>
        </is>
      </c>
    </row>
    <row r="2964" ht="13.5" customHeight="1" s="21">
      <c r="D2964" s="20" t="n">
        <v>44469</v>
      </c>
      <c r="E2964" s="19" t="inlineStr">
        <is>
          <t>PETP00008V1</t>
        </is>
      </c>
      <c r="Q2964" s="27" t="inlineStr">
        <is>
          <t>P</t>
        </is>
      </c>
      <c r="R2964" s="27" t="inlineStr">
        <is>
          <t>P</t>
        </is>
      </c>
      <c r="S2964" s="28" t="inlineStr">
        <is>
          <t>S</t>
        </is>
      </c>
      <c r="T2964" s="28" t="inlineStr">
        <is>
          <t>S</t>
        </is>
      </c>
      <c r="U2964" s="28" t="inlineStr">
        <is>
          <t>S</t>
        </is>
      </c>
    </row>
    <row r="2965" ht="13.5" customHeight="1" s="21">
      <c r="D2965" s="20" t="n">
        <v>44500</v>
      </c>
      <c r="E2965" s="19" t="inlineStr">
        <is>
          <t>PETP00008V1</t>
        </is>
      </c>
      <c r="Q2965" s="27" t="inlineStr">
        <is>
          <t>P</t>
        </is>
      </c>
      <c r="R2965" s="27" t="inlineStr">
        <is>
          <t>P</t>
        </is>
      </c>
      <c r="S2965" s="28" t="inlineStr">
        <is>
          <t>S</t>
        </is>
      </c>
      <c r="T2965" s="28" t="inlineStr">
        <is>
          <t>S</t>
        </is>
      </c>
      <c r="U2965" s="28" t="inlineStr">
        <is>
          <t>S</t>
        </is>
      </c>
    </row>
    <row r="2966" ht="13.5" customHeight="1" s="21">
      <c r="D2966" s="20" t="n">
        <v>44530</v>
      </c>
      <c r="E2966" s="19" t="inlineStr">
        <is>
          <t>PETP00008V1</t>
        </is>
      </c>
      <c r="Q2966" s="27" t="inlineStr">
        <is>
          <t>P</t>
        </is>
      </c>
      <c r="R2966" s="27" t="inlineStr">
        <is>
          <t>P</t>
        </is>
      </c>
      <c r="S2966" s="28" t="inlineStr">
        <is>
          <t>S</t>
        </is>
      </c>
      <c r="T2966" s="28" t="inlineStr">
        <is>
          <t>S</t>
        </is>
      </c>
      <c r="U2966" s="28" t="inlineStr">
        <is>
          <t>S</t>
        </is>
      </c>
    </row>
    <row r="2967" ht="13.5" customHeight="1" s="21">
      <c r="D2967" s="20" t="n">
        <v>44561</v>
      </c>
      <c r="E2967" s="19" t="inlineStr">
        <is>
          <t>PETP00008V1</t>
        </is>
      </c>
      <c r="Q2967" s="27" t="inlineStr">
        <is>
          <t>P</t>
        </is>
      </c>
      <c r="R2967" s="27" t="inlineStr">
        <is>
          <t>P</t>
        </is>
      </c>
      <c r="S2967" s="28" t="inlineStr">
        <is>
          <t>S</t>
        </is>
      </c>
      <c r="T2967" s="28" t="inlineStr">
        <is>
          <t>S</t>
        </is>
      </c>
      <c r="U2967" s="28" t="inlineStr">
        <is>
          <t>S</t>
        </is>
      </c>
    </row>
    <row r="2968" ht="13.5" customHeight="1" s="21">
      <c r="D2968" s="20" t="n">
        <v>44592</v>
      </c>
      <c r="E2968" s="19" t="inlineStr">
        <is>
          <t>PETP00008V1</t>
        </is>
      </c>
      <c r="Q2968" s="27" t="inlineStr">
        <is>
          <t>P</t>
        </is>
      </c>
      <c r="R2968" s="27" t="inlineStr">
        <is>
          <t>P</t>
        </is>
      </c>
      <c r="S2968" s="28" t="inlineStr">
        <is>
          <t>S</t>
        </is>
      </c>
      <c r="T2968" s="28" t="inlineStr">
        <is>
          <t>S</t>
        </is>
      </c>
      <c r="U2968" s="28" t="inlineStr">
        <is>
          <t>S</t>
        </is>
      </c>
    </row>
    <row r="2969" ht="13.5" customHeight="1" s="21">
      <c r="D2969" s="20" t="n">
        <v>44620</v>
      </c>
      <c r="E2969" s="19" t="inlineStr">
        <is>
          <t>PETP00008V1</t>
        </is>
      </c>
      <c r="Q2969" s="27" t="inlineStr">
        <is>
          <t>P</t>
        </is>
      </c>
      <c r="R2969" s="27" t="inlineStr">
        <is>
          <t>P</t>
        </is>
      </c>
      <c r="S2969" s="28" t="inlineStr">
        <is>
          <t>S</t>
        </is>
      </c>
      <c r="T2969" s="28" t="inlineStr">
        <is>
          <t>S</t>
        </is>
      </c>
      <c r="U2969" s="28" t="inlineStr">
        <is>
          <t>S</t>
        </is>
      </c>
    </row>
    <row r="2970" ht="13.5" customHeight="1" s="21">
      <c r="D2970" s="20" t="n">
        <v>44651</v>
      </c>
      <c r="E2970" s="19" t="inlineStr">
        <is>
          <t>PETP00008V1</t>
        </is>
      </c>
      <c r="Q2970" s="27" t="inlineStr">
        <is>
          <t>P</t>
        </is>
      </c>
      <c r="R2970" s="27" t="inlineStr">
        <is>
          <t>P</t>
        </is>
      </c>
      <c r="S2970" s="28" t="inlineStr">
        <is>
          <t>S</t>
        </is>
      </c>
      <c r="T2970" s="28" t="inlineStr">
        <is>
          <t>S</t>
        </is>
      </c>
      <c r="U2970" s="28" t="inlineStr">
        <is>
          <t>S</t>
        </is>
      </c>
    </row>
    <row r="2971" ht="13.5" customHeight="1" s="21">
      <c r="D2971" s="20" t="n">
        <v>44681</v>
      </c>
      <c r="E2971" s="19" t="inlineStr">
        <is>
          <t>PETP00008V1</t>
        </is>
      </c>
      <c r="Q2971" s="27" t="inlineStr">
        <is>
          <t>P</t>
        </is>
      </c>
      <c r="R2971" s="27" t="inlineStr">
        <is>
          <t>P</t>
        </is>
      </c>
      <c r="S2971" s="28" t="inlineStr">
        <is>
          <t>S</t>
        </is>
      </c>
      <c r="T2971" s="28" t="inlineStr">
        <is>
          <t>S</t>
        </is>
      </c>
      <c r="U2971" s="28" t="inlineStr">
        <is>
          <t>S</t>
        </is>
      </c>
    </row>
    <row r="2972" ht="13.5" customHeight="1" s="21">
      <c r="D2972" s="20" t="n">
        <v>44712</v>
      </c>
      <c r="E2972" s="19" t="inlineStr">
        <is>
          <t>PETP00008V1</t>
        </is>
      </c>
      <c r="Q2972" s="27" t="inlineStr">
        <is>
          <t>P</t>
        </is>
      </c>
      <c r="R2972" s="27" t="inlineStr">
        <is>
          <t>P</t>
        </is>
      </c>
      <c r="S2972" s="28" t="inlineStr">
        <is>
          <t>S</t>
        </is>
      </c>
      <c r="T2972" s="28" t="inlineStr">
        <is>
          <t>S</t>
        </is>
      </c>
      <c r="U2972" s="28" t="inlineStr">
        <is>
          <t>S</t>
        </is>
      </c>
    </row>
    <row r="2973" ht="13.5" customHeight="1" s="21">
      <c r="D2973" s="20" t="n">
        <v>44742</v>
      </c>
      <c r="E2973" s="19" t="inlineStr">
        <is>
          <t>PETP00008V1</t>
        </is>
      </c>
      <c r="Q2973" s="27" t="inlineStr">
        <is>
          <t>P</t>
        </is>
      </c>
      <c r="R2973" s="27" t="inlineStr">
        <is>
          <t>P</t>
        </is>
      </c>
      <c r="S2973" s="28" t="inlineStr">
        <is>
          <t>S</t>
        </is>
      </c>
      <c r="T2973" s="28" t="inlineStr">
        <is>
          <t>S</t>
        </is>
      </c>
      <c r="U2973" s="28" t="inlineStr">
        <is>
          <t>S</t>
        </is>
      </c>
    </row>
    <row r="2974" ht="13.5" customHeight="1" s="21">
      <c r="D2974" s="20" t="n">
        <v>44773</v>
      </c>
      <c r="E2974" s="19" t="inlineStr">
        <is>
          <t>PETP00008V1</t>
        </is>
      </c>
      <c r="Q2974" s="27" t="inlineStr">
        <is>
          <t>P</t>
        </is>
      </c>
      <c r="R2974" s="27" t="inlineStr">
        <is>
          <t>P</t>
        </is>
      </c>
      <c r="S2974" s="28" t="inlineStr">
        <is>
          <t>S</t>
        </is>
      </c>
      <c r="T2974" s="28" t="inlineStr">
        <is>
          <t>S</t>
        </is>
      </c>
      <c r="U2974" s="28" t="inlineStr">
        <is>
          <t>S</t>
        </is>
      </c>
    </row>
    <row r="2975" ht="13.5" customHeight="1" s="21">
      <c r="D2975" s="20" t="n">
        <v>44804</v>
      </c>
      <c r="E2975" s="19" t="inlineStr">
        <is>
          <t>PETP00008V1</t>
        </is>
      </c>
      <c r="Q2975" s="27" t="inlineStr">
        <is>
          <t>P</t>
        </is>
      </c>
      <c r="R2975" s="27" t="inlineStr">
        <is>
          <t>P</t>
        </is>
      </c>
      <c r="S2975" s="28" t="inlineStr">
        <is>
          <t>S</t>
        </is>
      </c>
      <c r="T2975" s="28" t="inlineStr">
        <is>
          <t>S</t>
        </is>
      </c>
      <c r="U2975" s="28" t="inlineStr">
        <is>
          <t>S</t>
        </is>
      </c>
    </row>
    <row r="2976" ht="13.5" customHeight="1" s="21">
      <c r="D2976" s="20" t="n">
        <v>44834</v>
      </c>
      <c r="E2976" s="19" t="inlineStr">
        <is>
          <t>PETP00008V1</t>
        </is>
      </c>
      <c r="Q2976" s="27" t="inlineStr">
        <is>
          <t>P</t>
        </is>
      </c>
      <c r="R2976" s="27" t="inlineStr">
        <is>
          <t>P</t>
        </is>
      </c>
      <c r="S2976" s="28" t="inlineStr">
        <is>
          <t>S</t>
        </is>
      </c>
      <c r="T2976" s="28" t="inlineStr">
        <is>
          <t>S</t>
        </is>
      </c>
      <c r="U2976" s="28" t="inlineStr">
        <is>
          <t>S</t>
        </is>
      </c>
    </row>
    <row r="2977" ht="13.5" customHeight="1" s="21">
      <c r="D2977" s="20" t="n">
        <v>44865</v>
      </c>
      <c r="E2977" s="19" t="inlineStr">
        <is>
          <t>PETP00008V1</t>
        </is>
      </c>
      <c r="Q2977" s="27" t="inlineStr">
        <is>
          <t>P</t>
        </is>
      </c>
      <c r="R2977" s="27" t="inlineStr">
        <is>
          <t>P</t>
        </is>
      </c>
      <c r="S2977" s="28" t="inlineStr">
        <is>
          <t>S</t>
        </is>
      </c>
      <c r="T2977" s="28" t="inlineStr">
        <is>
          <t>S</t>
        </is>
      </c>
      <c r="U2977" s="28" t="inlineStr">
        <is>
          <t>S</t>
        </is>
      </c>
    </row>
    <row r="2978" ht="13.5" customHeight="1" s="21">
      <c r="D2978" s="20" t="n">
        <v>44895</v>
      </c>
      <c r="E2978" s="19" t="inlineStr">
        <is>
          <t>PETP00008V1</t>
        </is>
      </c>
      <c r="Q2978" s="27" t="inlineStr">
        <is>
          <t>P</t>
        </is>
      </c>
      <c r="R2978" s="27" t="inlineStr">
        <is>
          <t>P</t>
        </is>
      </c>
      <c r="S2978" s="28" t="inlineStr">
        <is>
          <t>S</t>
        </is>
      </c>
      <c r="T2978" s="28" t="inlineStr">
        <is>
          <t>S</t>
        </is>
      </c>
      <c r="U2978" s="28" t="inlineStr">
        <is>
          <t>S</t>
        </is>
      </c>
    </row>
    <row r="2979" ht="13.5" customHeight="1" s="21">
      <c r="D2979" s="20" t="n">
        <v>44926</v>
      </c>
      <c r="E2979" s="19" t="inlineStr">
        <is>
          <t>PETP00008V1</t>
        </is>
      </c>
      <c r="Q2979" s="27" t="inlineStr">
        <is>
          <t>P</t>
        </is>
      </c>
      <c r="R2979" s="27" t="inlineStr">
        <is>
          <t>P</t>
        </is>
      </c>
      <c r="S2979" s="28" t="inlineStr">
        <is>
          <t>S</t>
        </is>
      </c>
      <c r="T2979" s="28" t="inlineStr">
        <is>
          <t>S</t>
        </is>
      </c>
      <c r="U2979" s="28" t="inlineStr">
        <is>
          <t>S</t>
        </is>
      </c>
    </row>
    <row r="2980" ht="13.5" customHeight="1" s="21">
      <c r="D2980" s="20" t="n">
        <v>44957</v>
      </c>
      <c r="E2980" s="19" t="inlineStr">
        <is>
          <t>PETP00008V1</t>
        </is>
      </c>
      <c r="Q2980" s="27" t="inlineStr">
        <is>
          <t>P</t>
        </is>
      </c>
      <c r="R2980" s="27" t="inlineStr">
        <is>
          <t>P</t>
        </is>
      </c>
      <c r="S2980" s="28" t="inlineStr">
        <is>
          <t>S</t>
        </is>
      </c>
      <c r="T2980" s="28" t="inlineStr">
        <is>
          <t>S</t>
        </is>
      </c>
      <c r="U2980" s="28" t="inlineStr">
        <is>
          <t>S</t>
        </is>
      </c>
    </row>
    <row r="2981" ht="13.5" customHeight="1" s="21">
      <c r="D2981" s="20" t="n">
        <v>44985</v>
      </c>
      <c r="E2981" s="19" t="inlineStr">
        <is>
          <t>PETP00008V1</t>
        </is>
      </c>
      <c r="Q2981" s="27" t="inlineStr">
        <is>
          <t>P</t>
        </is>
      </c>
      <c r="R2981" s="27" t="inlineStr">
        <is>
          <t>P</t>
        </is>
      </c>
      <c r="S2981" s="28" t="inlineStr">
        <is>
          <t>S</t>
        </is>
      </c>
      <c r="T2981" s="28" t="inlineStr">
        <is>
          <t>S</t>
        </is>
      </c>
      <c r="U2981" s="28" t="inlineStr">
        <is>
          <t>S</t>
        </is>
      </c>
    </row>
    <row r="2982" ht="13.5" customHeight="1" s="21">
      <c r="D2982" s="20" t="n">
        <v>45016</v>
      </c>
      <c r="E2982" s="19" t="inlineStr">
        <is>
          <t>PETP00008V1</t>
        </is>
      </c>
      <c r="Q2982" s="27" t="inlineStr">
        <is>
          <t>P</t>
        </is>
      </c>
      <c r="R2982" s="27" t="inlineStr">
        <is>
          <t>P</t>
        </is>
      </c>
      <c r="S2982" s="28" t="inlineStr">
        <is>
          <t>S</t>
        </is>
      </c>
      <c r="T2982" s="28" t="inlineStr">
        <is>
          <t>S</t>
        </is>
      </c>
      <c r="U2982" s="28" t="inlineStr">
        <is>
          <t>S</t>
        </is>
      </c>
    </row>
    <row r="2983" ht="13.5" customHeight="1" s="21">
      <c r="D2983" s="20" t="n">
        <v>45046</v>
      </c>
      <c r="E2983" s="19" t="inlineStr">
        <is>
          <t>PETP00008V1</t>
        </is>
      </c>
      <c r="Q2983" s="27" t="inlineStr">
        <is>
          <t>P</t>
        </is>
      </c>
      <c r="R2983" s="27" t="inlineStr">
        <is>
          <t>P</t>
        </is>
      </c>
      <c r="S2983" s="28" t="inlineStr">
        <is>
          <t>S</t>
        </is>
      </c>
      <c r="T2983" s="28" t="inlineStr">
        <is>
          <t>S</t>
        </is>
      </c>
      <c r="U2983" s="28" t="inlineStr">
        <is>
          <t>S</t>
        </is>
      </c>
    </row>
    <row r="2984" ht="13.5" customHeight="1" s="21">
      <c r="D2984" s="20" t="n">
        <v>45077</v>
      </c>
      <c r="E2984" s="19" t="inlineStr">
        <is>
          <t>PETP00008V1</t>
        </is>
      </c>
      <c r="Q2984" s="27" t="inlineStr">
        <is>
          <t>P</t>
        </is>
      </c>
      <c r="R2984" s="27" t="inlineStr">
        <is>
          <t>P</t>
        </is>
      </c>
      <c r="S2984" s="28" t="inlineStr">
        <is>
          <t>S</t>
        </is>
      </c>
      <c r="T2984" s="28" t="inlineStr">
        <is>
          <t>S</t>
        </is>
      </c>
      <c r="U2984" s="28" t="inlineStr">
        <is>
          <t>S</t>
        </is>
      </c>
    </row>
    <row r="2985" ht="13.5" customHeight="1" s="21">
      <c r="D2985" s="20" t="n">
        <v>45107</v>
      </c>
      <c r="E2985" s="19" t="inlineStr">
        <is>
          <t>PETP00008V1</t>
        </is>
      </c>
      <c r="Q2985" s="27" t="inlineStr">
        <is>
          <t>P</t>
        </is>
      </c>
      <c r="R2985" s="27" t="inlineStr">
        <is>
          <t>P</t>
        </is>
      </c>
      <c r="S2985" s="28" t="inlineStr">
        <is>
          <t>S</t>
        </is>
      </c>
      <c r="T2985" s="28" t="inlineStr">
        <is>
          <t>S</t>
        </is>
      </c>
      <c r="U2985" s="28" t="inlineStr">
        <is>
          <t>S</t>
        </is>
      </c>
    </row>
    <row r="2986" ht="13.5" customHeight="1" s="21">
      <c r="D2986" s="20" t="n">
        <v>45138</v>
      </c>
      <c r="E2986" s="19" t="inlineStr">
        <is>
          <t>PETP00008V1</t>
        </is>
      </c>
      <c r="Q2986" s="27" t="inlineStr">
        <is>
          <t>P</t>
        </is>
      </c>
      <c r="R2986" s="27" t="inlineStr">
        <is>
          <t>P</t>
        </is>
      </c>
      <c r="S2986" s="28" t="inlineStr">
        <is>
          <t>S</t>
        </is>
      </c>
      <c r="T2986" s="28" t="inlineStr">
        <is>
          <t>S</t>
        </is>
      </c>
      <c r="U2986" s="28" t="inlineStr">
        <is>
          <t>S</t>
        </is>
      </c>
    </row>
    <row r="2987" ht="13.5" customHeight="1" s="21">
      <c r="D2987" s="20" t="n">
        <v>45169</v>
      </c>
      <c r="E2987" s="19" t="inlineStr">
        <is>
          <t>PETP00008V1</t>
        </is>
      </c>
      <c r="Q2987" s="27" t="inlineStr">
        <is>
          <t>P</t>
        </is>
      </c>
      <c r="R2987" s="27" t="inlineStr">
        <is>
          <t>P</t>
        </is>
      </c>
      <c r="S2987" s="28" t="inlineStr">
        <is>
          <t>S</t>
        </is>
      </c>
      <c r="T2987" s="28" t="inlineStr">
        <is>
          <t>S</t>
        </is>
      </c>
      <c r="U2987" s="28" t="inlineStr">
        <is>
          <t>S</t>
        </is>
      </c>
    </row>
    <row r="2988" ht="13.5" customHeight="1" s="21">
      <c r="D2988" s="20" t="n">
        <v>45199</v>
      </c>
      <c r="E2988" s="19" t="inlineStr">
        <is>
          <t>PETP00008V1</t>
        </is>
      </c>
      <c r="Q2988" s="27" t="inlineStr">
        <is>
          <t>P</t>
        </is>
      </c>
      <c r="R2988" s="27" t="inlineStr">
        <is>
          <t>P</t>
        </is>
      </c>
      <c r="S2988" s="28" t="inlineStr">
        <is>
          <t>S</t>
        </is>
      </c>
      <c r="T2988" s="28" t="inlineStr">
        <is>
          <t>S</t>
        </is>
      </c>
      <c r="U2988" s="28" t="inlineStr">
        <is>
          <t>S</t>
        </is>
      </c>
    </row>
    <row r="2989" ht="13.5" customHeight="1" s="21">
      <c r="D2989" s="20" t="n">
        <v>26695</v>
      </c>
      <c r="E2989" s="19" t="inlineStr">
        <is>
          <t>PETP00009V1</t>
        </is>
      </c>
      <c r="S2989" s="27" t="inlineStr">
        <is>
          <t>P</t>
        </is>
      </c>
      <c r="T2989" s="27" t="inlineStr">
        <is>
          <t>P</t>
        </is>
      </c>
      <c r="U2989" s="27" t="inlineStr">
        <is>
          <t>P</t>
        </is>
      </c>
    </row>
    <row r="2990" ht="13.5" customHeight="1" s="21">
      <c r="D2990" s="20" t="n">
        <v>26723</v>
      </c>
      <c r="E2990" s="19" t="inlineStr">
        <is>
          <t>PETP00009V1</t>
        </is>
      </c>
      <c r="S2990" s="27" t="inlineStr">
        <is>
          <t>P</t>
        </is>
      </c>
      <c r="T2990" s="27" t="inlineStr">
        <is>
          <t>P</t>
        </is>
      </c>
      <c r="U2990" s="27" t="inlineStr">
        <is>
          <t>P</t>
        </is>
      </c>
    </row>
    <row r="2991" ht="13.5" customHeight="1" s="21">
      <c r="D2991" s="20" t="n">
        <v>26754</v>
      </c>
      <c r="E2991" s="19" t="inlineStr">
        <is>
          <t>PETP00009V1</t>
        </is>
      </c>
      <c r="S2991" s="27" t="inlineStr">
        <is>
          <t>P</t>
        </is>
      </c>
      <c r="T2991" s="27" t="inlineStr">
        <is>
          <t>P</t>
        </is>
      </c>
      <c r="U2991" s="27" t="inlineStr">
        <is>
          <t>P</t>
        </is>
      </c>
    </row>
    <row r="2992" ht="13.5" customHeight="1" s="21">
      <c r="D2992" s="20" t="n">
        <v>26784</v>
      </c>
      <c r="E2992" s="19" t="inlineStr">
        <is>
          <t>PETP00009V1</t>
        </is>
      </c>
      <c r="S2992" s="27" t="inlineStr">
        <is>
          <t>P</t>
        </is>
      </c>
      <c r="T2992" s="27" t="inlineStr">
        <is>
          <t>P</t>
        </is>
      </c>
      <c r="U2992" s="27" t="inlineStr">
        <is>
          <t>P</t>
        </is>
      </c>
    </row>
    <row r="2993" ht="13.5" customHeight="1" s="21">
      <c r="D2993" s="20" t="n">
        <v>26815</v>
      </c>
      <c r="E2993" s="19" t="inlineStr">
        <is>
          <t>PETP00009V1</t>
        </is>
      </c>
      <c r="S2993" s="27" t="inlineStr">
        <is>
          <t>P</t>
        </is>
      </c>
      <c r="T2993" s="27" t="inlineStr">
        <is>
          <t>P</t>
        </is>
      </c>
      <c r="U2993" s="27" t="inlineStr">
        <is>
          <t>P</t>
        </is>
      </c>
    </row>
    <row r="2994" ht="13.5" customHeight="1" s="21">
      <c r="D2994" s="20" t="n">
        <v>26845</v>
      </c>
      <c r="E2994" s="19" t="inlineStr">
        <is>
          <t>PETP00009V1</t>
        </is>
      </c>
      <c r="S2994" s="27" t="inlineStr">
        <is>
          <t>P</t>
        </is>
      </c>
      <c r="T2994" s="27" t="inlineStr">
        <is>
          <t>P</t>
        </is>
      </c>
      <c r="U2994" s="27" t="inlineStr">
        <is>
          <t>P</t>
        </is>
      </c>
    </row>
    <row r="2995" ht="13.5" customHeight="1" s="21">
      <c r="D2995" s="20" t="n">
        <v>26876</v>
      </c>
      <c r="E2995" s="19" t="inlineStr">
        <is>
          <t>PETP00009V1</t>
        </is>
      </c>
      <c r="S2995" s="27" t="inlineStr">
        <is>
          <t>P</t>
        </is>
      </c>
      <c r="T2995" s="27" t="inlineStr">
        <is>
          <t>P</t>
        </is>
      </c>
      <c r="U2995" s="27" t="inlineStr">
        <is>
          <t>P</t>
        </is>
      </c>
    </row>
    <row r="2996" ht="13.5" customHeight="1" s="21">
      <c r="D2996" s="20" t="n">
        <v>26907</v>
      </c>
      <c r="E2996" s="19" t="inlineStr">
        <is>
          <t>PETP00009V1</t>
        </is>
      </c>
      <c r="S2996" s="27" t="inlineStr">
        <is>
          <t>P</t>
        </is>
      </c>
      <c r="T2996" s="27" t="inlineStr">
        <is>
          <t>P</t>
        </is>
      </c>
      <c r="U2996" s="27" t="inlineStr">
        <is>
          <t>P</t>
        </is>
      </c>
    </row>
    <row r="2997" ht="13.5" customHeight="1" s="21">
      <c r="D2997" s="20" t="n">
        <v>26937</v>
      </c>
      <c r="E2997" s="19" t="inlineStr">
        <is>
          <t>PETP00009V1</t>
        </is>
      </c>
      <c r="S2997" s="27" t="inlineStr">
        <is>
          <t>P</t>
        </is>
      </c>
      <c r="T2997" s="27" t="inlineStr">
        <is>
          <t>P</t>
        </is>
      </c>
      <c r="U2997" s="27" t="inlineStr">
        <is>
          <t>P</t>
        </is>
      </c>
    </row>
    <row r="2998" ht="13.5" customHeight="1" s="21">
      <c r="D2998" s="20" t="n">
        <v>26968</v>
      </c>
      <c r="E2998" s="19" t="inlineStr">
        <is>
          <t>PETP00009V1</t>
        </is>
      </c>
      <c r="S2998" s="27" t="inlineStr">
        <is>
          <t>P</t>
        </is>
      </c>
      <c r="T2998" s="27" t="inlineStr">
        <is>
          <t>P</t>
        </is>
      </c>
      <c r="U2998" s="27" t="inlineStr">
        <is>
          <t>P</t>
        </is>
      </c>
    </row>
    <row r="2999" ht="13.5" customHeight="1" s="21">
      <c r="D2999" s="20" t="n">
        <v>26998</v>
      </c>
      <c r="E2999" s="19" t="inlineStr">
        <is>
          <t>PETP00009V1</t>
        </is>
      </c>
      <c r="S2999" s="27" t="inlineStr">
        <is>
          <t>P</t>
        </is>
      </c>
      <c r="T2999" s="27" t="inlineStr">
        <is>
          <t>P</t>
        </is>
      </c>
      <c r="U2999" s="27" t="inlineStr">
        <is>
          <t>P</t>
        </is>
      </c>
    </row>
    <row r="3000" ht="13.5" customHeight="1" s="21">
      <c r="D3000" s="20" t="n">
        <v>27029</v>
      </c>
      <c r="E3000" s="19" t="inlineStr">
        <is>
          <t>PETP00009V1</t>
        </is>
      </c>
      <c r="S3000" s="27" t="inlineStr">
        <is>
          <t>P</t>
        </is>
      </c>
      <c r="T3000" s="27" t="inlineStr">
        <is>
          <t>P</t>
        </is>
      </c>
      <c r="U3000" s="27" t="inlineStr">
        <is>
          <t>P</t>
        </is>
      </c>
    </row>
    <row r="3001" ht="13.5" customHeight="1" s="21">
      <c r="D3001" s="20" t="n">
        <v>27060</v>
      </c>
      <c r="E3001" s="19" t="inlineStr">
        <is>
          <t>PETP00009V1</t>
        </is>
      </c>
      <c r="S3001" s="27" t="inlineStr">
        <is>
          <t>P</t>
        </is>
      </c>
      <c r="T3001" s="27" t="inlineStr">
        <is>
          <t>P</t>
        </is>
      </c>
      <c r="U3001" s="27" t="inlineStr">
        <is>
          <t>P</t>
        </is>
      </c>
    </row>
    <row r="3002" ht="13.5" customHeight="1" s="21">
      <c r="D3002" s="20" t="n">
        <v>27088</v>
      </c>
      <c r="E3002" s="19" t="inlineStr">
        <is>
          <t>PETP00009V1</t>
        </is>
      </c>
      <c r="S3002" s="27" t="inlineStr">
        <is>
          <t>P</t>
        </is>
      </c>
      <c r="T3002" s="27" t="inlineStr">
        <is>
          <t>P</t>
        </is>
      </c>
      <c r="U3002" s="27" t="inlineStr">
        <is>
          <t>P</t>
        </is>
      </c>
    </row>
    <row r="3003" ht="13.5" customHeight="1" s="21">
      <c r="D3003" s="20" t="n">
        <v>27119</v>
      </c>
      <c r="E3003" s="19" t="inlineStr">
        <is>
          <t>PETP00009V1</t>
        </is>
      </c>
      <c r="S3003" s="27" t="inlineStr">
        <is>
          <t>P</t>
        </is>
      </c>
      <c r="T3003" s="27" t="inlineStr">
        <is>
          <t>P</t>
        </is>
      </c>
      <c r="U3003" s="28" t="inlineStr">
        <is>
          <t>S</t>
        </is>
      </c>
    </row>
    <row r="3004" ht="13.5" customHeight="1" s="21">
      <c r="D3004" s="20" t="n">
        <v>27149</v>
      </c>
      <c r="E3004" s="19" t="inlineStr">
        <is>
          <t>PETP00009V1</t>
        </is>
      </c>
      <c r="S3004" s="27" t="inlineStr">
        <is>
          <t>P</t>
        </is>
      </c>
      <c r="T3004" s="27" t="inlineStr">
        <is>
          <t>P</t>
        </is>
      </c>
      <c r="U3004" s="28" t="inlineStr">
        <is>
          <t>S</t>
        </is>
      </c>
    </row>
    <row r="3005" ht="13.5" customHeight="1" s="21">
      <c r="D3005" s="20" t="n">
        <v>27180</v>
      </c>
      <c r="E3005" s="19" t="inlineStr">
        <is>
          <t>PETP00009V1</t>
        </is>
      </c>
      <c r="S3005" s="27" t="inlineStr">
        <is>
          <t>P</t>
        </is>
      </c>
      <c r="T3005" s="27" t="inlineStr">
        <is>
          <t>P</t>
        </is>
      </c>
      <c r="U3005" s="28" t="inlineStr">
        <is>
          <t>S</t>
        </is>
      </c>
    </row>
    <row r="3006" ht="13.5" customHeight="1" s="21">
      <c r="D3006" s="20" t="n">
        <v>27210</v>
      </c>
      <c r="E3006" s="19" t="inlineStr">
        <is>
          <t>PETP00009V1</t>
        </is>
      </c>
      <c r="S3006" s="27" t="inlineStr">
        <is>
          <t>P</t>
        </is>
      </c>
      <c r="T3006" s="27" t="inlineStr">
        <is>
          <t>P</t>
        </is>
      </c>
      <c r="U3006" s="28" t="inlineStr">
        <is>
          <t>S</t>
        </is>
      </c>
    </row>
    <row r="3007" ht="13.5" customHeight="1" s="21">
      <c r="D3007" s="20" t="n">
        <v>27241</v>
      </c>
      <c r="E3007" s="19" t="inlineStr">
        <is>
          <t>PETP00009V1</t>
        </is>
      </c>
      <c r="S3007" s="27" t="inlineStr">
        <is>
          <t>P</t>
        </is>
      </c>
      <c r="T3007" s="27" t="inlineStr">
        <is>
          <t>P</t>
        </is>
      </c>
      <c r="U3007" s="28" t="inlineStr">
        <is>
          <t>S</t>
        </is>
      </c>
    </row>
    <row r="3008" ht="13.5" customHeight="1" s="21">
      <c r="D3008" s="20" t="n">
        <v>27272</v>
      </c>
      <c r="E3008" s="19" t="inlineStr">
        <is>
          <t>PETP00009V1</t>
        </is>
      </c>
      <c r="S3008" s="27" t="inlineStr">
        <is>
          <t>P</t>
        </is>
      </c>
      <c r="T3008" s="27" t="inlineStr">
        <is>
          <t>P</t>
        </is>
      </c>
      <c r="U3008" s="28" t="inlineStr">
        <is>
          <t>S</t>
        </is>
      </c>
    </row>
    <row r="3009" ht="13.5" customHeight="1" s="21">
      <c r="D3009" s="20" t="n">
        <v>27302</v>
      </c>
      <c r="E3009" s="19" t="inlineStr">
        <is>
          <t>PETP00009V1</t>
        </is>
      </c>
      <c r="S3009" s="27" t="inlineStr">
        <is>
          <t>P</t>
        </is>
      </c>
      <c r="T3009" s="27" t="inlineStr">
        <is>
          <t>P</t>
        </is>
      </c>
      <c r="U3009" s="28" t="inlineStr">
        <is>
          <t>S</t>
        </is>
      </c>
    </row>
    <row r="3010" ht="13.5" customHeight="1" s="21">
      <c r="D3010" s="20" t="n">
        <v>27333</v>
      </c>
      <c r="E3010" s="19" t="inlineStr">
        <is>
          <t>PETP00009V1</t>
        </is>
      </c>
      <c r="S3010" s="27" t="inlineStr">
        <is>
          <t>P</t>
        </is>
      </c>
      <c r="T3010" s="27" t="inlineStr">
        <is>
          <t>P</t>
        </is>
      </c>
      <c r="U3010" s="28" t="inlineStr">
        <is>
          <t>S</t>
        </is>
      </c>
    </row>
    <row r="3011" ht="13.5" customHeight="1" s="21">
      <c r="D3011" s="20" t="n">
        <v>27363</v>
      </c>
      <c r="E3011" s="19" t="inlineStr">
        <is>
          <t>PETP00009V1</t>
        </is>
      </c>
      <c r="S3011" s="27" t="inlineStr">
        <is>
          <t>P</t>
        </is>
      </c>
      <c r="T3011" s="27" t="inlineStr">
        <is>
          <t>P</t>
        </is>
      </c>
      <c r="U3011" s="28" t="inlineStr">
        <is>
          <t>S</t>
        </is>
      </c>
    </row>
    <row r="3012" ht="13.5" customHeight="1" s="21">
      <c r="D3012" s="20" t="n">
        <v>27394</v>
      </c>
      <c r="E3012" s="19" t="inlineStr">
        <is>
          <t>PETP00009V1</t>
        </is>
      </c>
      <c r="S3012" s="27" t="inlineStr">
        <is>
          <t>P</t>
        </is>
      </c>
      <c r="T3012" s="27" t="inlineStr">
        <is>
          <t>P</t>
        </is>
      </c>
      <c r="U3012" s="28" t="inlineStr">
        <is>
          <t>S</t>
        </is>
      </c>
    </row>
    <row r="3013" ht="13.5" customHeight="1" s="21">
      <c r="D3013" s="20" t="n">
        <v>27425</v>
      </c>
      <c r="E3013" s="19" t="inlineStr">
        <is>
          <t>PETP00009V1</t>
        </is>
      </c>
      <c r="S3013" s="27" t="inlineStr">
        <is>
          <t>P</t>
        </is>
      </c>
      <c r="T3013" s="27" t="inlineStr">
        <is>
          <t>P</t>
        </is>
      </c>
      <c r="U3013" s="28" t="inlineStr">
        <is>
          <t>S</t>
        </is>
      </c>
    </row>
    <row r="3014" ht="13.5" customHeight="1" s="21">
      <c r="D3014" s="20" t="n">
        <v>27453</v>
      </c>
      <c r="E3014" s="19" t="inlineStr">
        <is>
          <t>PETP00009V1</t>
        </is>
      </c>
      <c r="S3014" s="27" t="inlineStr">
        <is>
          <t>P</t>
        </is>
      </c>
      <c r="T3014" s="27" t="inlineStr">
        <is>
          <t>P</t>
        </is>
      </c>
      <c r="U3014" s="28" t="inlineStr">
        <is>
          <t>S</t>
        </is>
      </c>
    </row>
    <row r="3015" ht="13.5" customHeight="1" s="21">
      <c r="D3015" s="20" t="n">
        <v>27484</v>
      </c>
      <c r="E3015" s="19" t="inlineStr">
        <is>
          <t>PETP00009V1</t>
        </is>
      </c>
      <c r="S3015" s="27" t="inlineStr">
        <is>
          <t>P</t>
        </is>
      </c>
      <c r="T3015" s="27" t="inlineStr">
        <is>
          <t>P</t>
        </is>
      </c>
      <c r="U3015" s="28" t="inlineStr">
        <is>
          <t>S</t>
        </is>
      </c>
    </row>
    <row r="3016" ht="13.5" customHeight="1" s="21">
      <c r="D3016" s="20" t="n">
        <v>27514</v>
      </c>
      <c r="E3016" s="19" t="inlineStr">
        <is>
          <t>PETP00009V1</t>
        </is>
      </c>
      <c r="S3016" s="27" t="inlineStr">
        <is>
          <t>P</t>
        </is>
      </c>
      <c r="T3016" s="27" t="inlineStr">
        <is>
          <t>P</t>
        </is>
      </c>
      <c r="U3016" s="28" t="inlineStr">
        <is>
          <t>S</t>
        </is>
      </c>
    </row>
    <row r="3017" ht="13.5" customHeight="1" s="21">
      <c r="D3017" s="20" t="n">
        <v>27545</v>
      </c>
      <c r="E3017" s="19" t="inlineStr">
        <is>
          <t>PETP00009V1</t>
        </is>
      </c>
      <c r="S3017" s="27" t="inlineStr">
        <is>
          <t>P</t>
        </is>
      </c>
      <c r="T3017" s="27" t="inlineStr">
        <is>
          <t>P</t>
        </is>
      </c>
      <c r="U3017" s="28" t="inlineStr">
        <is>
          <t>S</t>
        </is>
      </c>
    </row>
    <row r="3018" ht="13.5" customHeight="1" s="21">
      <c r="D3018" s="20" t="n">
        <v>27575</v>
      </c>
      <c r="E3018" s="19" t="inlineStr">
        <is>
          <t>PETP00009V1</t>
        </is>
      </c>
      <c r="S3018" s="27" t="inlineStr">
        <is>
          <t>P</t>
        </is>
      </c>
      <c r="T3018" s="27" t="inlineStr">
        <is>
          <t>P</t>
        </is>
      </c>
      <c r="U3018" s="28" t="inlineStr">
        <is>
          <t>S</t>
        </is>
      </c>
    </row>
    <row r="3019" ht="13.5" customHeight="1" s="21">
      <c r="D3019" s="20" t="n">
        <v>27606</v>
      </c>
      <c r="E3019" s="19" t="inlineStr">
        <is>
          <t>PETP00009V1</t>
        </is>
      </c>
      <c r="S3019" s="27" t="inlineStr">
        <is>
          <t>P</t>
        </is>
      </c>
      <c r="T3019" s="27" t="inlineStr">
        <is>
          <t>P</t>
        </is>
      </c>
      <c r="U3019" s="28" t="inlineStr">
        <is>
          <t>S</t>
        </is>
      </c>
    </row>
    <row r="3020" ht="13.5" customHeight="1" s="21">
      <c r="D3020" s="20" t="n">
        <v>27637</v>
      </c>
      <c r="E3020" s="19" t="inlineStr">
        <is>
          <t>PETP00009V1</t>
        </is>
      </c>
      <c r="S3020" s="27" t="inlineStr">
        <is>
          <t>P</t>
        </is>
      </c>
      <c r="T3020" s="27" t="inlineStr">
        <is>
          <t>P</t>
        </is>
      </c>
      <c r="U3020" s="28" t="inlineStr">
        <is>
          <t>S</t>
        </is>
      </c>
    </row>
    <row r="3021" ht="13.5" customHeight="1" s="21">
      <c r="D3021" s="20" t="n">
        <v>27667</v>
      </c>
      <c r="E3021" s="19" t="inlineStr">
        <is>
          <t>PETP00009V1</t>
        </is>
      </c>
      <c r="S3021" s="27" t="inlineStr">
        <is>
          <t>P</t>
        </is>
      </c>
      <c r="T3021" s="27" t="inlineStr">
        <is>
          <t>P</t>
        </is>
      </c>
      <c r="U3021" s="28" t="inlineStr">
        <is>
          <t>S</t>
        </is>
      </c>
    </row>
    <row r="3022" ht="13.5" customHeight="1" s="21">
      <c r="D3022" s="20" t="n">
        <v>27698</v>
      </c>
      <c r="E3022" s="19" t="inlineStr">
        <is>
          <t>PETP00009V1</t>
        </is>
      </c>
      <c r="S3022" s="27" t="inlineStr">
        <is>
          <t>P</t>
        </is>
      </c>
      <c r="T3022" s="27" t="inlineStr">
        <is>
          <t>P</t>
        </is>
      </c>
      <c r="U3022" s="28" t="inlineStr">
        <is>
          <t>S</t>
        </is>
      </c>
    </row>
    <row r="3023" ht="13.5" customHeight="1" s="21">
      <c r="D3023" s="20" t="n">
        <v>27728</v>
      </c>
      <c r="E3023" s="19" t="inlineStr">
        <is>
          <t>PETP00009V1</t>
        </is>
      </c>
      <c r="S3023" s="27" t="inlineStr">
        <is>
          <t>P</t>
        </is>
      </c>
      <c r="T3023" s="27" t="inlineStr">
        <is>
          <t>P</t>
        </is>
      </c>
      <c r="U3023" s="28" t="inlineStr">
        <is>
          <t>S</t>
        </is>
      </c>
    </row>
    <row r="3024" ht="13.5" customHeight="1" s="21">
      <c r="D3024" s="20" t="n">
        <v>27759</v>
      </c>
      <c r="E3024" s="19" t="inlineStr">
        <is>
          <t>PETP00009V1</t>
        </is>
      </c>
      <c r="S3024" s="27" t="inlineStr">
        <is>
          <t>P</t>
        </is>
      </c>
      <c r="T3024" s="27" t="inlineStr">
        <is>
          <t>P</t>
        </is>
      </c>
      <c r="U3024" s="28" t="inlineStr">
        <is>
          <t>S</t>
        </is>
      </c>
    </row>
    <row r="3025" ht="13.5" customHeight="1" s="21">
      <c r="D3025" s="20" t="n">
        <v>27790</v>
      </c>
      <c r="E3025" s="19" t="inlineStr">
        <is>
          <t>PETP00009V1</t>
        </is>
      </c>
      <c r="S3025" s="27" t="inlineStr">
        <is>
          <t>P</t>
        </is>
      </c>
      <c r="T3025" s="27" t="inlineStr">
        <is>
          <t>P</t>
        </is>
      </c>
      <c r="U3025" s="28" t="inlineStr">
        <is>
          <t>S</t>
        </is>
      </c>
    </row>
    <row r="3026" ht="13.5" customHeight="1" s="21">
      <c r="D3026" s="20" t="n">
        <v>27819</v>
      </c>
      <c r="E3026" s="19" t="inlineStr">
        <is>
          <t>PETP00009V1</t>
        </is>
      </c>
      <c r="S3026" s="27" t="inlineStr">
        <is>
          <t>P</t>
        </is>
      </c>
      <c r="T3026" s="27" t="inlineStr">
        <is>
          <t>P</t>
        </is>
      </c>
      <c r="U3026" s="28" t="inlineStr">
        <is>
          <t>S</t>
        </is>
      </c>
    </row>
    <row r="3027" ht="13.5" customHeight="1" s="21">
      <c r="D3027" s="20" t="n">
        <v>27850</v>
      </c>
      <c r="E3027" s="19" t="inlineStr">
        <is>
          <t>PETP00009V1</t>
        </is>
      </c>
      <c r="S3027" s="27" t="inlineStr">
        <is>
          <t>P</t>
        </is>
      </c>
      <c r="T3027" s="27" t="inlineStr">
        <is>
          <t>P</t>
        </is>
      </c>
      <c r="U3027" s="28" t="inlineStr">
        <is>
          <t>S</t>
        </is>
      </c>
    </row>
    <row r="3028" ht="13.5" customHeight="1" s="21">
      <c r="D3028" s="20" t="n">
        <v>27880</v>
      </c>
      <c r="E3028" s="19" t="inlineStr">
        <is>
          <t>PETP00009V1</t>
        </is>
      </c>
      <c r="S3028" s="27" t="inlineStr">
        <is>
          <t>P</t>
        </is>
      </c>
      <c r="T3028" s="27" t="inlineStr">
        <is>
          <t>P</t>
        </is>
      </c>
      <c r="U3028" s="28" t="inlineStr">
        <is>
          <t>S</t>
        </is>
      </c>
    </row>
    <row r="3029" ht="13.5" customHeight="1" s="21">
      <c r="D3029" s="20" t="n">
        <v>27911</v>
      </c>
      <c r="E3029" s="19" t="inlineStr">
        <is>
          <t>PETP00009V1</t>
        </is>
      </c>
      <c r="S3029" s="27" t="inlineStr">
        <is>
          <t>P</t>
        </is>
      </c>
      <c r="T3029" s="27" t="inlineStr">
        <is>
          <t>P</t>
        </is>
      </c>
      <c r="U3029" s="28" t="inlineStr">
        <is>
          <t>S</t>
        </is>
      </c>
    </row>
    <row r="3030" ht="13.5" customHeight="1" s="21">
      <c r="D3030" s="20" t="n">
        <v>27941</v>
      </c>
      <c r="E3030" s="19" t="inlineStr">
        <is>
          <t>PETP00009V1</t>
        </is>
      </c>
      <c r="S3030" s="27" t="inlineStr">
        <is>
          <t>P</t>
        </is>
      </c>
      <c r="T3030" s="27" t="inlineStr">
        <is>
          <t>P</t>
        </is>
      </c>
      <c r="U3030" s="28" t="inlineStr">
        <is>
          <t>S</t>
        </is>
      </c>
    </row>
    <row r="3031" ht="13.5" customHeight="1" s="21">
      <c r="D3031" s="20" t="n">
        <v>27972</v>
      </c>
      <c r="E3031" s="19" t="inlineStr">
        <is>
          <t>PETP00009V1</t>
        </is>
      </c>
      <c r="S3031" s="27" t="inlineStr">
        <is>
          <t>P</t>
        </is>
      </c>
      <c r="T3031" s="27" t="inlineStr">
        <is>
          <t>P</t>
        </is>
      </c>
      <c r="U3031" s="28" t="inlineStr">
        <is>
          <t>S</t>
        </is>
      </c>
    </row>
    <row r="3032" ht="13.5" customHeight="1" s="21">
      <c r="D3032" s="20" t="n">
        <v>28003</v>
      </c>
      <c r="E3032" s="19" t="inlineStr">
        <is>
          <t>PETP00009V1</t>
        </is>
      </c>
      <c r="S3032" s="27" t="inlineStr">
        <is>
          <t>P</t>
        </is>
      </c>
      <c r="T3032" s="27" t="inlineStr">
        <is>
          <t>P</t>
        </is>
      </c>
      <c r="U3032" s="28" t="inlineStr">
        <is>
          <t>S</t>
        </is>
      </c>
    </row>
    <row r="3033" ht="13.5" customHeight="1" s="21">
      <c r="D3033" s="20" t="n">
        <v>28033</v>
      </c>
      <c r="E3033" s="19" t="inlineStr">
        <is>
          <t>PETP00009V1</t>
        </is>
      </c>
      <c r="S3033" s="27" t="inlineStr">
        <is>
          <t>P</t>
        </is>
      </c>
      <c r="T3033" s="27" t="inlineStr">
        <is>
          <t>P</t>
        </is>
      </c>
      <c r="U3033" s="28" t="inlineStr">
        <is>
          <t>S</t>
        </is>
      </c>
    </row>
    <row r="3034" ht="13.5" customHeight="1" s="21">
      <c r="D3034" s="20" t="n">
        <v>28064</v>
      </c>
      <c r="E3034" s="19" t="inlineStr">
        <is>
          <t>PETP00009V1</t>
        </is>
      </c>
      <c r="S3034" s="27" t="inlineStr">
        <is>
          <t>P</t>
        </is>
      </c>
      <c r="T3034" s="27" t="inlineStr">
        <is>
          <t>P</t>
        </is>
      </c>
      <c r="U3034" s="28" t="inlineStr">
        <is>
          <t>S</t>
        </is>
      </c>
    </row>
    <row r="3035" ht="13.5" customHeight="1" s="21">
      <c r="D3035" s="20" t="n">
        <v>28094</v>
      </c>
      <c r="E3035" s="19" t="inlineStr">
        <is>
          <t>PETP00009V1</t>
        </is>
      </c>
      <c r="S3035" s="27" t="inlineStr">
        <is>
          <t>P</t>
        </is>
      </c>
      <c r="T3035" s="27" t="inlineStr">
        <is>
          <t>P</t>
        </is>
      </c>
      <c r="U3035" s="28" t="inlineStr">
        <is>
          <t>S</t>
        </is>
      </c>
    </row>
    <row r="3036" ht="13.5" customHeight="1" s="21">
      <c r="D3036" s="20" t="n">
        <v>28125</v>
      </c>
      <c r="E3036" s="19" t="inlineStr">
        <is>
          <t>PETP00009V1</t>
        </is>
      </c>
      <c r="S3036" s="27" t="inlineStr">
        <is>
          <t>P</t>
        </is>
      </c>
      <c r="T3036" s="27" t="inlineStr">
        <is>
          <t>P</t>
        </is>
      </c>
      <c r="U3036" s="28" t="inlineStr">
        <is>
          <t>S</t>
        </is>
      </c>
    </row>
    <row r="3037" ht="13.5" customHeight="1" s="21">
      <c r="D3037" s="20" t="n">
        <v>28156</v>
      </c>
      <c r="E3037" s="19" t="inlineStr">
        <is>
          <t>PETP00009V1</t>
        </is>
      </c>
      <c r="S3037" s="27" t="inlineStr">
        <is>
          <t>P</t>
        </is>
      </c>
      <c r="T3037" s="27" t="inlineStr">
        <is>
          <t>P</t>
        </is>
      </c>
      <c r="U3037" s="28" t="inlineStr">
        <is>
          <t>S</t>
        </is>
      </c>
    </row>
    <row r="3038" ht="13.5" customHeight="1" s="21">
      <c r="D3038" s="20" t="n">
        <v>28184</v>
      </c>
      <c r="E3038" s="19" t="inlineStr">
        <is>
          <t>PETP00009V1</t>
        </is>
      </c>
      <c r="S3038" s="27" t="inlineStr">
        <is>
          <t>P</t>
        </is>
      </c>
      <c r="T3038" s="27" t="inlineStr">
        <is>
          <t>P</t>
        </is>
      </c>
      <c r="U3038" s="28" t="inlineStr">
        <is>
          <t>S</t>
        </is>
      </c>
    </row>
    <row r="3039" ht="13.5" customHeight="1" s="21">
      <c r="D3039" s="20" t="n">
        <v>28215</v>
      </c>
      <c r="E3039" s="19" t="inlineStr">
        <is>
          <t>PETP00009V1</t>
        </is>
      </c>
      <c r="S3039" s="27" t="inlineStr">
        <is>
          <t>P</t>
        </is>
      </c>
      <c r="T3039" s="27" t="inlineStr">
        <is>
          <t>P</t>
        </is>
      </c>
      <c r="U3039" s="28" t="inlineStr">
        <is>
          <t>S</t>
        </is>
      </c>
    </row>
    <row r="3040" ht="13.5" customHeight="1" s="21">
      <c r="D3040" s="20" t="n">
        <v>28245</v>
      </c>
      <c r="E3040" s="19" t="inlineStr">
        <is>
          <t>PETP00009V1</t>
        </is>
      </c>
      <c r="S3040" s="27" t="inlineStr">
        <is>
          <t>P</t>
        </is>
      </c>
      <c r="T3040" s="27" t="inlineStr">
        <is>
          <t>P</t>
        </is>
      </c>
      <c r="U3040" s="28" t="inlineStr">
        <is>
          <t>S</t>
        </is>
      </c>
    </row>
    <row r="3041" ht="13.5" customHeight="1" s="21">
      <c r="D3041" s="20" t="n">
        <v>28276</v>
      </c>
      <c r="E3041" s="19" t="inlineStr">
        <is>
          <t>PETP00009V1</t>
        </is>
      </c>
      <c r="S3041" s="27" t="inlineStr">
        <is>
          <t>P</t>
        </is>
      </c>
      <c r="T3041" s="27" t="inlineStr">
        <is>
          <t>P</t>
        </is>
      </c>
      <c r="U3041" s="28" t="inlineStr">
        <is>
          <t>S</t>
        </is>
      </c>
    </row>
    <row r="3042" ht="13.5" customHeight="1" s="21">
      <c r="D3042" s="20" t="n">
        <v>28306</v>
      </c>
      <c r="E3042" s="19" t="inlineStr">
        <is>
          <t>PETP00009V1</t>
        </is>
      </c>
      <c r="S3042" s="27" t="inlineStr">
        <is>
          <t>P</t>
        </is>
      </c>
      <c r="T3042" s="27" t="inlineStr">
        <is>
          <t>P</t>
        </is>
      </c>
      <c r="U3042" s="28" t="inlineStr">
        <is>
          <t>S</t>
        </is>
      </c>
    </row>
    <row r="3043" ht="13.5" customHeight="1" s="21">
      <c r="D3043" s="20" t="n">
        <v>28337</v>
      </c>
      <c r="E3043" s="19" t="inlineStr">
        <is>
          <t>PETP00009V1</t>
        </is>
      </c>
      <c r="S3043" s="27" t="inlineStr">
        <is>
          <t>P</t>
        </is>
      </c>
      <c r="T3043" s="27" t="inlineStr">
        <is>
          <t>P</t>
        </is>
      </c>
      <c r="U3043" s="28" t="inlineStr">
        <is>
          <t>S</t>
        </is>
      </c>
    </row>
    <row r="3044" ht="13.5" customHeight="1" s="21">
      <c r="D3044" s="20" t="n">
        <v>28368</v>
      </c>
      <c r="E3044" s="19" t="inlineStr">
        <is>
          <t>PETP00009V1</t>
        </is>
      </c>
      <c r="S3044" s="27" t="inlineStr">
        <is>
          <t>P</t>
        </is>
      </c>
      <c r="T3044" s="27" t="inlineStr">
        <is>
          <t>P</t>
        </is>
      </c>
      <c r="U3044" s="28" t="inlineStr">
        <is>
          <t>S</t>
        </is>
      </c>
    </row>
    <row r="3045" ht="13.5" customHeight="1" s="21">
      <c r="D3045" s="20" t="n">
        <v>28398</v>
      </c>
      <c r="E3045" s="19" t="inlineStr">
        <is>
          <t>PETP00009V1</t>
        </is>
      </c>
      <c r="S3045" s="27" t="inlineStr">
        <is>
          <t>P</t>
        </is>
      </c>
      <c r="T3045" s="27" t="inlineStr">
        <is>
          <t>P</t>
        </is>
      </c>
      <c r="U3045" s="28" t="inlineStr">
        <is>
          <t>S</t>
        </is>
      </c>
    </row>
    <row r="3046" ht="13.5" customHeight="1" s="21">
      <c r="D3046" s="20" t="n">
        <v>28429</v>
      </c>
      <c r="E3046" s="19" t="inlineStr">
        <is>
          <t>PETP00009V1</t>
        </is>
      </c>
      <c r="S3046" s="27" t="inlineStr">
        <is>
          <t>P</t>
        </is>
      </c>
      <c r="T3046" s="27" t="inlineStr">
        <is>
          <t>P</t>
        </is>
      </c>
      <c r="U3046" s="28" t="inlineStr">
        <is>
          <t>S</t>
        </is>
      </c>
    </row>
    <row r="3047" ht="13.5" customHeight="1" s="21">
      <c r="D3047" s="20" t="n">
        <v>28459</v>
      </c>
      <c r="E3047" s="19" t="inlineStr">
        <is>
          <t>PETP00009V1</t>
        </is>
      </c>
      <c r="S3047" s="27" t="inlineStr">
        <is>
          <t>P</t>
        </is>
      </c>
      <c r="T3047" s="27" t="inlineStr">
        <is>
          <t>P</t>
        </is>
      </c>
      <c r="U3047" s="28" t="inlineStr">
        <is>
          <t>S</t>
        </is>
      </c>
    </row>
    <row r="3048" ht="13.5" customHeight="1" s="21">
      <c r="D3048" s="20" t="n">
        <v>28490</v>
      </c>
      <c r="E3048" s="19" t="inlineStr">
        <is>
          <t>PETP00009V1</t>
        </is>
      </c>
      <c r="S3048" s="27" t="inlineStr">
        <is>
          <t>P</t>
        </is>
      </c>
      <c r="T3048" s="27" t="inlineStr">
        <is>
          <t>P</t>
        </is>
      </c>
      <c r="U3048" s="28" t="inlineStr">
        <is>
          <t>S</t>
        </is>
      </c>
    </row>
    <row r="3049" ht="13.5" customHeight="1" s="21">
      <c r="D3049" s="20" t="n">
        <v>28521</v>
      </c>
      <c r="E3049" s="19" t="inlineStr">
        <is>
          <t>PETP00009V1</t>
        </is>
      </c>
      <c r="S3049" s="27" t="inlineStr">
        <is>
          <t>P</t>
        </is>
      </c>
      <c r="T3049" s="27" t="inlineStr">
        <is>
          <t>P</t>
        </is>
      </c>
      <c r="U3049" s="28" t="inlineStr">
        <is>
          <t>S</t>
        </is>
      </c>
    </row>
    <row r="3050" ht="13.5" customHeight="1" s="21">
      <c r="D3050" s="20" t="n">
        <v>28549</v>
      </c>
      <c r="E3050" s="19" t="inlineStr">
        <is>
          <t>PETP00009V1</t>
        </is>
      </c>
      <c r="S3050" s="27" t="inlineStr">
        <is>
          <t>P</t>
        </is>
      </c>
      <c r="T3050" s="27" t="inlineStr">
        <is>
          <t>P</t>
        </is>
      </c>
      <c r="U3050" s="28" t="inlineStr">
        <is>
          <t>S</t>
        </is>
      </c>
    </row>
    <row r="3051" ht="13.5" customHeight="1" s="21">
      <c r="D3051" s="20" t="n">
        <v>28580</v>
      </c>
      <c r="E3051" s="19" t="inlineStr">
        <is>
          <t>PETP00009V1</t>
        </is>
      </c>
      <c r="S3051" s="27" t="inlineStr">
        <is>
          <t>P</t>
        </is>
      </c>
      <c r="T3051" s="27" t="inlineStr">
        <is>
          <t>P</t>
        </is>
      </c>
      <c r="U3051" s="28" t="inlineStr">
        <is>
          <t>S</t>
        </is>
      </c>
    </row>
    <row r="3052" ht="13.5" customHeight="1" s="21">
      <c r="D3052" s="20" t="n">
        <v>28610</v>
      </c>
      <c r="E3052" s="19" t="inlineStr">
        <is>
          <t>PETP00009V1</t>
        </is>
      </c>
      <c r="S3052" s="27" t="inlineStr">
        <is>
          <t>P</t>
        </is>
      </c>
      <c r="T3052" s="27" t="inlineStr">
        <is>
          <t>P</t>
        </is>
      </c>
      <c r="U3052" s="28" t="inlineStr">
        <is>
          <t>S</t>
        </is>
      </c>
    </row>
    <row r="3053" ht="13.5" customHeight="1" s="21">
      <c r="D3053" s="20" t="n">
        <v>28641</v>
      </c>
      <c r="E3053" s="19" t="inlineStr">
        <is>
          <t>PETP00009V1</t>
        </is>
      </c>
      <c r="S3053" s="27" t="inlineStr">
        <is>
          <t>P</t>
        </is>
      </c>
      <c r="T3053" s="27" t="inlineStr">
        <is>
          <t>P</t>
        </is>
      </c>
      <c r="U3053" s="28" t="inlineStr">
        <is>
          <t>S</t>
        </is>
      </c>
    </row>
    <row r="3054" ht="13.5" customHeight="1" s="21">
      <c r="D3054" s="20" t="n">
        <v>28671</v>
      </c>
      <c r="E3054" s="19" t="inlineStr">
        <is>
          <t>PETP00009V1</t>
        </is>
      </c>
      <c r="S3054" s="27" t="inlineStr">
        <is>
          <t>P</t>
        </is>
      </c>
      <c r="T3054" s="27" t="inlineStr">
        <is>
          <t>P</t>
        </is>
      </c>
      <c r="U3054" s="28" t="inlineStr">
        <is>
          <t>S</t>
        </is>
      </c>
    </row>
    <row r="3055" ht="13.5" customHeight="1" s="21">
      <c r="D3055" s="20" t="n">
        <v>28702</v>
      </c>
      <c r="E3055" s="19" t="inlineStr">
        <is>
          <t>PETP00009V1</t>
        </is>
      </c>
      <c r="S3055" s="27" t="inlineStr">
        <is>
          <t>P</t>
        </is>
      </c>
      <c r="T3055" s="27" t="inlineStr">
        <is>
          <t>P</t>
        </is>
      </c>
      <c r="U3055" s="28" t="inlineStr">
        <is>
          <t>S</t>
        </is>
      </c>
    </row>
    <row r="3056" ht="13.5" customHeight="1" s="21">
      <c r="D3056" s="20" t="n">
        <v>28733</v>
      </c>
      <c r="E3056" s="19" t="inlineStr">
        <is>
          <t>PETP00009V1</t>
        </is>
      </c>
      <c r="S3056" s="27" t="inlineStr">
        <is>
          <t>P</t>
        </is>
      </c>
      <c r="T3056" s="27" t="inlineStr">
        <is>
          <t>P</t>
        </is>
      </c>
      <c r="U3056" s="28" t="inlineStr">
        <is>
          <t>S</t>
        </is>
      </c>
    </row>
    <row r="3057" ht="13.5" customHeight="1" s="21">
      <c r="D3057" s="20" t="n">
        <v>28763</v>
      </c>
      <c r="E3057" s="19" t="inlineStr">
        <is>
          <t>PETP00009V1</t>
        </is>
      </c>
      <c r="S3057" s="27" t="inlineStr">
        <is>
          <t>P</t>
        </is>
      </c>
      <c r="T3057" s="27" t="inlineStr">
        <is>
          <t>P</t>
        </is>
      </c>
      <c r="U3057" s="28" t="inlineStr">
        <is>
          <t>S</t>
        </is>
      </c>
    </row>
    <row r="3058" ht="13.5" customHeight="1" s="21">
      <c r="D3058" s="20" t="n">
        <v>28794</v>
      </c>
      <c r="E3058" s="19" t="inlineStr">
        <is>
          <t>PETP00009V1</t>
        </is>
      </c>
      <c r="S3058" s="27" t="inlineStr">
        <is>
          <t>P</t>
        </is>
      </c>
      <c r="T3058" s="27" t="inlineStr">
        <is>
          <t>P</t>
        </is>
      </c>
      <c r="U3058" s="28" t="inlineStr">
        <is>
          <t>S</t>
        </is>
      </c>
    </row>
    <row r="3059" ht="13.5" customHeight="1" s="21">
      <c r="D3059" s="20" t="n">
        <v>28824</v>
      </c>
      <c r="E3059" s="19" t="inlineStr">
        <is>
          <t>PETP00009V1</t>
        </is>
      </c>
      <c r="S3059" s="27" t="inlineStr">
        <is>
          <t>P</t>
        </is>
      </c>
      <c r="T3059" s="27" t="inlineStr">
        <is>
          <t>P</t>
        </is>
      </c>
      <c r="U3059" s="28" t="inlineStr">
        <is>
          <t>S</t>
        </is>
      </c>
    </row>
    <row r="3060" ht="13.5" customHeight="1" s="21">
      <c r="D3060" s="20" t="n">
        <v>28855</v>
      </c>
      <c r="E3060" s="19" t="inlineStr">
        <is>
          <t>PETP00009V1</t>
        </is>
      </c>
      <c r="S3060" s="27" t="inlineStr">
        <is>
          <t>P</t>
        </is>
      </c>
      <c r="T3060" s="27" t="inlineStr">
        <is>
          <t>P</t>
        </is>
      </c>
      <c r="U3060" s="28" t="inlineStr">
        <is>
          <t>S</t>
        </is>
      </c>
    </row>
    <row r="3061" ht="13.5" customHeight="1" s="21">
      <c r="D3061" s="20" t="n">
        <v>28886</v>
      </c>
      <c r="E3061" s="19" t="inlineStr">
        <is>
          <t>PETP00009V1</t>
        </is>
      </c>
      <c r="S3061" s="27" t="inlineStr">
        <is>
          <t>P</t>
        </is>
      </c>
      <c r="T3061" s="27" t="inlineStr">
        <is>
          <t>P</t>
        </is>
      </c>
      <c r="U3061" s="28" t="inlineStr">
        <is>
          <t>S</t>
        </is>
      </c>
    </row>
    <row r="3062" ht="13.5" customHeight="1" s="21">
      <c r="D3062" s="20" t="n">
        <v>28914</v>
      </c>
      <c r="E3062" s="19" t="inlineStr">
        <is>
          <t>PETP00009V1</t>
        </is>
      </c>
      <c r="S3062" s="27" t="inlineStr">
        <is>
          <t>P</t>
        </is>
      </c>
      <c r="T3062" s="27" t="inlineStr">
        <is>
          <t>P</t>
        </is>
      </c>
      <c r="U3062" s="28" t="inlineStr">
        <is>
          <t>S</t>
        </is>
      </c>
    </row>
    <row r="3063" ht="13.5" customHeight="1" s="21">
      <c r="D3063" s="20" t="n">
        <v>28945</v>
      </c>
      <c r="E3063" s="19" t="inlineStr">
        <is>
          <t>PETP00009V1</t>
        </is>
      </c>
      <c r="S3063" s="27" t="inlineStr">
        <is>
          <t>P</t>
        </is>
      </c>
      <c r="T3063" s="27" t="inlineStr">
        <is>
          <t>P</t>
        </is>
      </c>
      <c r="U3063" s="28" t="inlineStr">
        <is>
          <t>S</t>
        </is>
      </c>
    </row>
    <row r="3064" ht="13.5" customHeight="1" s="21">
      <c r="D3064" s="20" t="n">
        <v>28975</v>
      </c>
      <c r="E3064" s="19" t="inlineStr">
        <is>
          <t>PETP00009V1</t>
        </is>
      </c>
      <c r="S3064" s="27" t="inlineStr">
        <is>
          <t>P</t>
        </is>
      </c>
      <c r="T3064" s="27" t="inlineStr">
        <is>
          <t>P</t>
        </is>
      </c>
      <c r="U3064" s="28" t="inlineStr">
        <is>
          <t>S</t>
        </is>
      </c>
    </row>
    <row r="3065" ht="13.5" customHeight="1" s="21">
      <c r="D3065" s="20" t="n">
        <v>29006</v>
      </c>
      <c r="E3065" s="19" t="inlineStr">
        <is>
          <t>PETP00009V1</t>
        </is>
      </c>
      <c r="S3065" s="27" t="inlineStr">
        <is>
          <t>P</t>
        </is>
      </c>
      <c r="T3065" s="27" t="inlineStr">
        <is>
          <t>P</t>
        </is>
      </c>
      <c r="U3065" s="28" t="inlineStr">
        <is>
          <t>S</t>
        </is>
      </c>
    </row>
    <row r="3066" ht="13.5" customHeight="1" s="21">
      <c r="D3066" s="20" t="n">
        <v>29036</v>
      </c>
      <c r="E3066" s="19" t="inlineStr">
        <is>
          <t>PETP00009V1</t>
        </is>
      </c>
      <c r="S3066" s="27" t="inlineStr">
        <is>
          <t>P</t>
        </is>
      </c>
      <c r="T3066" s="27" t="inlineStr">
        <is>
          <t>P</t>
        </is>
      </c>
      <c r="U3066" s="28" t="inlineStr">
        <is>
          <t>S</t>
        </is>
      </c>
    </row>
    <row r="3067" ht="13.5" customHeight="1" s="21">
      <c r="D3067" s="20" t="n">
        <v>29067</v>
      </c>
      <c r="E3067" s="19" t="inlineStr">
        <is>
          <t>PETP00009V1</t>
        </is>
      </c>
      <c r="S3067" s="27" t="inlineStr">
        <is>
          <t>P</t>
        </is>
      </c>
      <c r="T3067" s="27" t="inlineStr">
        <is>
          <t>P</t>
        </is>
      </c>
      <c r="U3067" s="28" t="inlineStr">
        <is>
          <t>S</t>
        </is>
      </c>
    </row>
    <row r="3068" ht="13.5" customHeight="1" s="21">
      <c r="D3068" s="20" t="n">
        <v>29098</v>
      </c>
      <c r="E3068" s="19" t="inlineStr">
        <is>
          <t>PETP00009V1</t>
        </is>
      </c>
      <c r="S3068" s="27" t="inlineStr">
        <is>
          <t>P</t>
        </is>
      </c>
      <c r="T3068" s="27" t="inlineStr">
        <is>
          <t>P</t>
        </is>
      </c>
      <c r="U3068" s="28" t="inlineStr">
        <is>
          <t>S</t>
        </is>
      </c>
    </row>
    <row r="3069" ht="13.5" customHeight="1" s="21">
      <c r="D3069" s="20" t="n">
        <v>29128</v>
      </c>
      <c r="E3069" s="19" t="inlineStr">
        <is>
          <t>PETP00009V1</t>
        </is>
      </c>
      <c r="S3069" s="27" t="inlineStr">
        <is>
          <t>P</t>
        </is>
      </c>
      <c r="T3069" s="27" t="inlineStr">
        <is>
          <t>P</t>
        </is>
      </c>
      <c r="U3069" s="28" t="inlineStr">
        <is>
          <t>S</t>
        </is>
      </c>
    </row>
    <row r="3070" ht="13.5" customHeight="1" s="21">
      <c r="D3070" s="20" t="n">
        <v>29159</v>
      </c>
      <c r="E3070" s="19" t="inlineStr">
        <is>
          <t>PETP00009V1</t>
        </is>
      </c>
      <c r="S3070" s="27" t="inlineStr">
        <is>
          <t>P</t>
        </is>
      </c>
      <c r="T3070" s="27" t="inlineStr">
        <is>
          <t>P</t>
        </is>
      </c>
      <c r="U3070" s="28" t="inlineStr">
        <is>
          <t>S</t>
        </is>
      </c>
    </row>
    <row r="3071" ht="13.5" customHeight="1" s="21">
      <c r="D3071" s="20" t="n">
        <v>29189</v>
      </c>
      <c r="E3071" s="19" t="inlineStr">
        <is>
          <t>PETP00009V1</t>
        </is>
      </c>
      <c r="S3071" s="27" t="inlineStr">
        <is>
          <t>P</t>
        </is>
      </c>
      <c r="T3071" s="27" t="inlineStr">
        <is>
          <t>P</t>
        </is>
      </c>
      <c r="U3071" s="28" t="inlineStr">
        <is>
          <t>S</t>
        </is>
      </c>
    </row>
    <row r="3072" ht="13.5" customHeight="1" s="21">
      <c r="D3072" s="20" t="n">
        <v>29220</v>
      </c>
      <c r="E3072" s="19" t="inlineStr">
        <is>
          <t>PETP00009V1</t>
        </is>
      </c>
      <c r="S3072" s="27" t="inlineStr">
        <is>
          <t>P</t>
        </is>
      </c>
      <c r="T3072" s="27" t="inlineStr">
        <is>
          <t>P</t>
        </is>
      </c>
      <c r="U3072" s="28" t="inlineStr">
        <is>
          <t>S</t>
        </is>
      </c>
    </row>
    <row r="3073" ht="13.5" customHeight="1" s="21">
      <c r="D3073" s="20" t="n">
        <v>29251</v>
      </c>
      <c r="E3073" s="19" t="inlineStr">
        <is>
          <t>PETP00009V1</t>
        </is>
      </c>
      <c r="S3073" s="27" t="inlineStr">
        <is>
          <t>P</t>
        </is>
      </c>
      <c r="T3073" s="28" t="inlineStr">
        <is>
          <t>S</t>
        </is>
      </c>
      <c r="U3073" s="28" t="inlineStr">
        <is>
          <t>S</t>
        </is>
      </c>
    </row>
    <row r="3074" ht="13.5" customHeight="1" s="21">
      <c r="D3074" s="20" t="n">
        <v>29280</v>
      </c>
      <c r="E3074" s="19" t="inlineStr">
        <is>
          <t>PETP00009V1</t>
        </is>
      </c>
      <c r="S3074" s="27" t="inlineStr">
        <is>
          <t>P</t>
        </is>
      </c>
      <c r="T3074" s="28" t="inlineStr">
        <is>
          <t>S</t>
        </is>
      </c>
      <c r="U3074" s="28" t="inlineStr">
        <is>
          <t>S</t>
        </is>
      </c>
    </row>
    <row r="3075" ht="13.5" customHeight="1" s="21">
      <c r="D3075" s="20" t="n">
        <v>29311</v>
      </c>
      <c r="E3075" s="19" t="inlineStr">
        <is>
          <t>PETP00009V1</t>
        </is>
      </c>
      <c r="S3075" s="27" t="inlineStr">
        <is>
          <t>P</t>
        </is>
      </c>
      <c r="T3075" s="28" t="inlineStr">
        <is>
          <t>S</t>
        </is>
      </c>
      <c r="U3075" s="28" t="inlineStr">
        <is>
          <t>S</t>
        </is>
      </c>
    </row>
    <row r="3076" ht="13.5" customHeight="1" s="21">
      <c r="D3076" s="20" t="n">
        <v>29341</v>
      </c>
      <c r="E3076" s="19" t="inlineStr">
        <is>
          <t>PETP00009V1</t>
        </is>
      </c>
      <c r="S3076" s="27" t="inlineStr">
        <is>
          <t>P</t>
        </is>
      </c>
      <c r="T3076" s="28" t="inlineStr">
        <is>
          <t>S</t>
        </is>
      </c>
      <c r="U3076" s="28" t="inlineStr">
        <is>
          <t>S</t>
        </is>
      </c>
    </row>
    <row r="3077" ht="13.5" customHeight="1" s="21">
      <c r="D3077" s="20" t="n">
        <v>29372</v>
      </c>
      <c r="E3077" s="19" t="inlineStr">
        <is>
          <t>PETP00009V1</t>
        </is>
      </c>
      <c r="S3077" s="27" t="inlineStr">
        <is>
          <t>P</t>
        </is>
      </c>
      <c r="T3077" s="28" t="inlineStr">
        <is>
          <t>S</t>
        </is>
      </c>
      <c r="U3077" s="28" t="inlineStr">
        <is>
          <t>S</t>
        </is>
      </c>
    </row>
    <row r="3078" ht="13.5" customHeight="1" s="21">
      <c r="D3078" s="20" t="n">
        <v>29402</v>
      </c>
      <c r="E3078" s="19" t="inlineStr">
        <is>
          <t>PETP00009V1</t>
        </is>
      </c>
      <c r="S3078" s="27" t="inlineStr">
        <is>
          <t>P</t>
        </is>
      </c>
      <c r="T3078" s="28" t="inlineStr">
        <is>
          <t>S</t>
        </is>
      </c>
      <c r="U3078" s="28" t="inlineStr">
        <is>
          <t>S</t>
        </is>
      </c>
    </row>
    <row r="3079" ht="13.5" customHeight="1" s="21">
      <c r="D3079" s="20" t="n">
        <v>29433</v>
      </c>
      <c r="E3079" s="19" t="inlineStr">
        <is>
          <t>PETP00009V1</t>
        </is>
      </c>
      <c r="S3079" s="27" t="inlineStr">
        <is>
          <t>P</t>
        </is>
      </c>
      <c r="T3079" s="28" t="inlineStr">
        <is>
          <t>S</t>
        </is>
      </c>
      <c r="U3079" s="28" t="inlineStr">
        <is>
          <t>S</t>
        </is>
      </c>
    </row>
    <row r="3080" ht="13.5" customHeight="1" s="21">
      <c r="D3080" s="20" t="n">
        <v>29464</v>
      </c>
      <c r="E3080" s="19" t="inlineStr">
        <is>
          <t>PETP00009V1</t>
        </is>
      </c>
      <c r="S3080" s="27" t="inlineStr">
        <is>
          <t>P</t>
        </is>
      </c>
      <c r="T3080" s="28" t="inlineStr">
        <is>
          <t>S</t>
        </is>
      </c>
      <c r="U3080" s="28" t="inlineStr">
        <is>
          <t>S</t>
        </is>
      </c>
    </row>
    <row r="3081" ht="13.5" customHeight="1" s="21">
      <c r="D3081" s="20" t="n">
        <v>29494</v>
      </c>
      <c r="E3081" s="19" t="inlineStr">
        <is>
          <t>PETP00009V1</t>
        </is>
      </c>
      <c r="S3081" s="27" t="inlineStr">
        <is>
          <t>P</t>
        </is>
      </c>
      <c r="T3081" s="28" t="inlineStr">
        <is>
          <t>S</t>
        </is>
      </c>
      <c r="U3081" s="28" t="inlineStr">
        <is>
          <t>S</t>
        </is>
      </c>
    </row>
    <row r="3082" ht="13.5" customHeight="1" s="21">
      <c r="D3082" s="20" t="n">
        <v>29525</v>
      </c>
      <c r="E3082" s="19" t="inlineStr">
        <is>
          <t>PETP00009V1</t>
        </is>
      </c>
      <c r="S3082" s="27" t="inlineStr">
        <is>
          <t>P</t>
        </is>
      </c>
      <c r="T3082" s="28" t="inlineStr">
        <is>
          <t>S</t>
        </is>
      </c>
      <c r="U3082" s="28" t="inlineStr">
        <is>
          <t>S</t>
        </is>
      </c>
    </row>
    <row r="3083" ht="13.5" customHeight="1" s="21">
      <c r="D3083" s="20" t="n">
        <v>29555</v>
      </c>
      <c r="E3083" s="19" t="inlineStr">
        <is>
          <t>PETP00009V1</t>
        </is>
      </c>
      <c r="S3083" s="27" t="inlineStr">
        <is>
          <t>P</t>
        </is>
      </c>
      <c r="T3083" s="28" t="inlineStr">
        <is>
          <t>S</t>
        </is>
      </c>
      <c r="U3083" s="28" t="inlineStr">
        <is>
          <t>S</t>
        </is>
      </c>
    </row>
    <row r="3084" ht="13.5" customHeight="1" s="21">
      <c r="D3084" s="20" t="n">
        <v>29586</v>
      </c>
      <c r="E3084" s="19" t="inlineStr">
        <is>
          <t>PETP00009V1</t>
        </is>
      </c>
      <c r="S3084" s="27" t="inlineStr">
        <is>
          <t>P</t>
        </is>
      </c>
      <c r="T3084" s="28" t="inlineStr">
        <is>
          <t>S</t>
        </is>
      </c>
      <c r="U3084" s="28" t="inlineStr">
        <is>
          <t>S</t>
        </is>
      </c>
    </row>
    <row r="3085" ht="13.5" customHeight="1" s="21">
      <c r="D3085" s="20" t="n">
        <v>29617</v>
      </c>
      <c r="E3085" s="19" t="inlineStr">
        <is>
          <t>PETP00009V1</t>
        </is>
      </c>
      <c r="S3085" s="27" t="inlineStr">
        <is>
          <t>P</t>
        </is>
      </c>
      <c r="T3085" s="28" t="inlineStr">
        <is>
          <t>S</t>
        </is>
      </c>
      <c r="U3085" s="28" t="inlineStr">
        <is>
          <t>S</t>
        </is>
      </c>
    </row>
    <row r="3086" ht="13.5" customHeight="1" s="21">
      <c r="D3086" s="20" t="n">
        <v>29645</v>
      </c>
      <c r="E3086" s="19" t="inlineStr">
        <is>
          <t>PETP00009V1</t>
        </is>
      </c>
      <c r="S3086" s="27" t="inlineStr">
        <is>
          <t>P</t>
        </is>
      </c>
      <c r="T3086" s="28" t="inlineStr">
        <is>
          <t>S</t>
        </is>
      </c>
      <c r="U3086" s="28" t="inlineStr">
        <is>
          <t>S</t>
        </is>
      </c>
    </row>
    <row r="3087" ht="13.5" customHeight="1" s="21">
      <c r="D3087" s="20" t="n">
        <v>29676</v>
      </c>
      <c r="E3087" s="19" t="inlineStr">
        <is>
          <t>PETP00009V1</t>
        </is>
      </c>
      <c r="S3087" s="27" t="inlineStr">
        <is>
          <t>P</t>
        </is>
      </c>
      <c r="T3087" s="28" t="inlineStr">
        <is>
          <t>S</t>
        </is>
      </c>
      <c r="U3087" s="28" t="inlineStr">
        <is>
          <t>S</t>
        </is>
      </c>
    </row>
    <row r="3088" ht="13.5" customHeight="1" s="21">
      <c r="D3088" s="20" t="n">
        <v>29706</v>
      </c>
      <c r="E3088" s="19" t="inlineStr">
        <is>
          <t>PETP00009V1</t>
        </is>
      </c>
      <c r="S3088" s="27" t="inlineStr">
        <is>
          <t>P</t>
        </is>
      </c>
      <c r="T3088" s="28" t="inlineStr">
        <is>
          <t>S</t>
        </is>
      </c>
      <c r="U3088" s="28" t="inlineStr">
        <is>
          <t>S</t>
        </is>
      </c>
    </row>
    <row r="3089" ht="13.5" customHeight="1" s="21">
      <c r="D3089" s="20" t="n">
        <v>29737</v>
      </c>
      <c r="E3089" s="19" t="inlineStr">
        <is>
          <t>PETP00009V1</t>
        </is>
      </c>
      <c r="S3089" s="27" t="inlineStr">
        <is>
          <t>P</t>
        </is>
      </c>
      <c r="T3089" s="28" t="inlineStr">
        <is>
          <t>S</t>
        </is>
      </c>
      <c r="U3089" s="28" t="inlineStr">
        <is>
          <t>S</t>
        </is>
      </c>
    </row>
    <row r="3090" ht="13.5" customHeight="1" s="21">
      <c r="D3090" s="20" t="n">
        <v>29767</v>
      </c>
      <c r="E3090" s="19" t="inlineStr">
        <is>
          <t>PETP00009V1</t>
        </is>
      </c>
      <c r="S3090" s="27" t="inlineStr">
        <is>
          <t>P</t>
        </is>
      </c>
      <c r="T3090" s="28" t="inlineStr">
        <is>
          <t>S</t>
        </is>
      </c>
      <c r="U3090" s="28" t="inlineStr">
        <is>
          <t>S</t>
        </is>
      </c>
    </row>
    <row r="3091" ht="13.5" customHeight="1" s="21">
      <c r="D3091" s="20" t="n">
        <v>29798</v>
      </c>
      <c r="E3091" s="19" t="inlineStr">
        <is>
          <t>PETP00009V1</t>
        </is>
      </c>
      <c r="S3091" s="27" t="inlineStr">
        <is>
          <t>P</t>
        </is>
      </c>
      <c r="T3091" s="28" t="inlineStr">
        <is>
          <t>S</t>
        </is>
      </c>
      <c r="U3091" s="28" t="inlineStr">
        <is>
          <t>S</t>
        </is>
      </c>
    </row>
    <row r="3092" ht="13.5" customHeight="1" s="21">
      <c r="D3092" s="20" t="n">
        <v>29829</v>
      </c>
      <c r="E3092" s="19" t="inlineStr">
        <is>
          <t>PETP00009V1</t>
        </is>
      </c>
      <c r="S3092" s="27" t="inlineStr">
        <is>
          <t>P</t>
        </is>
      </c>
      <c r="T3092" s="28" t="inlineStr">
        <is>
          <t>S</t>
        </is>
      </c>
      <c r="U3092" s="28" t="inlineStr">
        <is>
          <t>S</t>
        </is>
      </c>
    </row>
    <row r="3093" ht="13.5" customHeight="1" s="21">
      <c r="D3093" s="20" t="n">
        <v>29859</v>
      </c>
      <c r="E3093" s="19" t="inlineStr">
        <is>
          <t>PETP00009V1</t>
        </is>
      </c>
      <c r="S3093" s="27" t="inlineStr">
        <is>
          <t>P</t>
        </is>
      </c>
      <c r="T3093" s="28" t="inlineStr">
        <is>
          <t>S</t>
        </is>
      </c>
      <c r="U3093" s="28" t="inlineStr">
        <is>
          <t>S</t>
        </is>
      </c>
    </row>
    <row r="3094" ht="13.5" customHeight="1" s="21">
      <c r="D3094" s="20" t="n">
        <v>29890</v>
      </c>
      <c r="E3094" s="19" t="inlineStr">
        <is>
          <t>PETP00009V1</t>
        </is>
      </c>
      <c r="S3094" s="27" t="inlineStr">
        <is>
          <t>P</t>
        </is>
      </c>
      <c r="T3094" s="28" t="inlineStr">
        <is>
          <t>S</t>
        </is>
      </c>
      <c r="U3094" s="28" t="inlineStr">
        <is>
          <t>S</t>
        </is>
      </c>
    </row>
    <row r="3095" ht="13.5" customHeight="1" s="21">
      <c r="D3095" s="20" t="n">
        <v>29920</v>
      </c>
      <c r="E3095" s="19" t="inlineStr">
        <is>
          <t>PETP00009V1</t>
        </is>
      </c>
      <c r="S3095" s="27" t="inlineStr">
        <is>
          <t>P</t>
        </is>
      </c>
      <c r="T3095" s="28" t="inlineStr">
        <is>
          <t>S</t>
        </is>
      </c>
      <c r="U3095" s="28" t="inlineStr">
        <is>
          <t>S</t>
        </is>
      </c>
    </row>
    <row r="3096" ht="13.5" customHeight="1" s="21">
      <c r="D3096" s="20" t="n">
        <v>29951</v>
      </c>
      <c r="E3096" s="19" t="inlineStr">
        <is>
          <t>PETP00009V1</t>
        </is>
      </c>
      <c r="S3096" s="27" t="inlineStr">
        <is>
          <t>P</t>
        </is>
      </c>
      <c r="T3096" s="28" t="inlineStr">
        <is>
          <t>S</t>
        </is>
      </c>
      <c r="U3096" s="28" t="inlineStr">
        <is>
          <t>S</t>
        </is>
      </c>
    </row>
    <row r="3097" ht="13.5" customHeight="1" s="21">
      <c r="D3097" s="20" t="n">
        <v>29982</v>
      </c>
      <c r="E3097" s="19" t="inlineStr">
        <is>
          <t>PETP00009V1</t>
        </is>
      </c>
      <c r="S3097" s="27" t="inlineStr">
        <is>
          <t>P</t>
        </is>
      </c>
      <c r="T3097" s="28" t="inlineStr">
        <is>
          <t>S</t>
        </is>
      </c>
      <c r="U3097" s="28" t="inlineStr">
        <is>
          <t>S</t>
        </is>
      </c>
    </row>
    <row r="3098" ht="13.5" customHeight="1" s="21">
      <c r="D3098" s="20" t="n">
        <v>30010</v>
      </c>
      <c r="E3098" s="19" t="inlineStr">
        <is>
          <t>PETP00009V1</t>
        </is>
      </c>
      <c r="S3098" s="27" t="inlineStr">
        <is>
          <t>P</t>
        </is>
      </c>
      <c r="T3098" s="28" t="inlineStr">
        <is>
          <t>S</t>
        </is>
      </c>
      <c r="U3098" s="28" t="inlineStr">
        <is>
          <t>S</t>
        </is>
      </c>
    </row>
    <row r="3099" ht="13.5" customHeight="1" s="21">
      <c r="D3099" s="20" t="n">
        <v>30041</v>
      </c>
      <c r="E3099" s="19" t="inlineStr">
        <is>
          <t>PETP00009V1</t>
        </is>
      </c>
      <c r="S3099" s="27" t="inlineStr">
        <is>
          <t>P</t>
        </is>
      </c>
      <c r="T3099" s="28" t="inlineStr">
        <is>
          <t>S</t>
        </is>
      </c>
      <c r="U3099" s="28" t="inlineStr">
        <is>
          <t>S</t>
        </is>
      </c>
    </row>
    <row r="3100" ht="13.5" customHeight="1" s="21">
      <c r="D3100" s="20" t="n">
        <v>30071</v>
      </c>
      <c r="E3100" s="19" t="inlineStr">
        <is>
          <t>PETP00009V1</t>
        </is>
      </c>
      <c r="S3100" s="27" t="inlineStr">
        <is>
          <t>P</t>
        </is>
      </c>
      <c r="T3100" s="28" t="inlineStr">
        <is>
          <t>S</t>
        </is>
      </c>
      <c r="U3100" s="28" t="inlineStr">
        <is>
          <t>S</t>
        </is>
      </c>
    </row>
    <row r="3101" ht="13.5" customHeight="1" s="21">
      <c r="D3101" s="20" t="n">
        <v>30102</v>
      </c>
      <c r="E3101" s="19" t="inlineStr">
        <is>
          <t>PETP00009V1</t>
        </is>
      </c>
      <c r="S3101" s="27" t="inlineStr">
        <is>
          <t>P</t>
        </is>
      </c>
      <c r="T3101" s="28" t="inlineStr">
        <is>
          <t>S</t>
        </is>
      </c>
      <c r="U3101" s="28" t="inlineStr">
        <is>
          <t>S</t>
        </is>
      </c>
    </row>
    <row r="3102" ht="13.5" customHeight="1" s="21">
      <c r="D3102" s="20" t="n">
        <v>30132</v>
      </c>
      <c r="E3102" s="19" t="inlineStr">
        <is>
          <t>PETP00009V1</t>
        </is>
      </c>
      <c r="S3102" s="27" t="inlineStr">
        <is>
          <t>P</t>
        </is>
      </c>
      <c r="T3102" s="28" t="inlineStr">
        <is>
          <t>S</t>
        </is>
      </c>
      <c r="U3102" s="28" t="inlineStr">
        <is>
          <t>S</t>
        </is>
      </c>
    </row>
    <row r="3103" ht="13.5" customHeight="1" s="21">
      <c r="D3103" s="20" t="n">
        <v>30163</v>
      </c>
      <c r="E3103" s="19" t="inlineStr">
        <is>
          <t>PETP00009V1</t>
        </is>
      </c>
      <c r="S3103" s="27" t="inlineStr">
        <is>
          <t>P</t>
        </is>
      </c>
      <c r="T3103" s="28" t="inlineStr">
        <is>
          <t>S</t>
        </is>
      </c>
      <c r="U3103" s="28" t="inlineStr">
        <is>
          <t>S</t>
        </is>
      </c>
    </row>
    <row r="3104" ht="13.5" customHeight="1" s="21">
      <c r="D3104" s="20" t="n">
        <v>30194</v>
      </c>
      <c r="E3104" s="19" t="inlineStr">
        <is>
          <t>PETP00009V1</t>
        </is>
      </c>
      <c r="S3104" s="27" t="inlineStr">
        <is>
          <t>P</t>
        </is>
      </c>
      <c r="T3104" s="28" t="inlineStr">
        <is>
          <t>S</t>
        </is>
      </c>
      <c r="U3104" s="28" t="inlineStr">
        <is>
          <t>S</t>
        </is>
      </c>
    </row>
    <row r="3105" ht="13.5" customHeight="1" s="21">
      <c r="D3105" s="20" t="n">
        <v>30224</v>
      </c>
      <c r="E3105" s="19" t="inlineStr">
        <is>
          <t>PETP00009V1</t>
        </is>
      </c>
      <c r="S3105" s="27" t="inlineStr">
        <is>
          <t>P</t>
        </is>
      </c>
      <c r="T3105" s="28" t="inlineStr">
        <is>
          <t>S</t>
        </is>
      </c>
      <c r="U3105" s="28" t="inlineStr">
        <is>
          <t>S</t>
        </is>
      </c>
    </row>
    <row r="3106" ht="13.5" customHeight="1" s="21">
      <c r="D3106" s="20" t="n">
        <v>30255</v>
      </c>
      <c r="E3106" s="19" t="inlineStr">
        <is>
          <t>PETP00009V1</t>
        </is>
      </c>
      <c r="S3106" s="27" t="inlineStr">
        <is>
          <t>P</t>
        </is>
      </c>
      <c r="T3106" s="28" t="inlineStr">
        <is>
          <t>S</t>
        </is>
      </c>
      <c r="U3106" s="28" t="inlineStr">
        <is>
          <t>S</t>
        </is>
      </c>
    </row>
    <row r="3107" ht="13.5" customHeight="1" s="21">
      <c r="D3107" s="20" t="n">
        <v>30285</v>
      </c>
      <c r="E3107" s="19" t="inlineStr">
        <is>
          <t>PETP00009V1</t>
        </is>
      </c>
      <c r="S3107" s="27" t="inlineStr">
        <is>
          <t>P</t>
        </is>
      </c>
      <c r="T3107" s="28" t="inlineStr">
        <is>
          <t>S</t>
        </is>
      </c>
      <c r="U3107" s="28" t="inlineStr">
        <is>
          <t>S</t>
        </is>
      </c>
    </row>
    <row r="3108" ht="13.5" customHeight="1" s="21">
      <c r="D3108" s="20" t="n">
        <v>30316</v>
      </c>
      <c r="E3108" s="19" t="inlineStr">
        <is>
          <t>PETP00009V1</t>
        </is>
      </c>
      <c r="S3108" s="27" t="inlineStr">
        <is>
          <t>P</t>
        </is>
      </c>
      <c r="T3108" s="28" t="inlineStr">
        <is>
          <t>S</t>
        </is>
      </c>
      <c r="U3108" s="28" t="inlineStr">
        <is>
          <t>S</t>
        </is>
      </c>
    </row>
    <row r="3109" ht="13.5" customHeight="1" s="21">
      <c r="D3109" s="20" t="n">
        <v>30347</v>
      </c>
      <c r="E3109" s="19" t="inlineStr">
        <is>
          <t>PETP00009V1</t>
        </is>
      </c>
      <c r="S3109" s="27" t="inlineStr">
        <is>
          <t>P</t>
        </is>
      </c>
      <c r="T3109" s="28" t="inlineStr">
        <is>
          <t>S</t>
        </is>
      </c>
      <c r="U3109" s="28" t="inlineStr">
        <is>
          <t>S</t>
        </is>
      </c>
    </row>
    <row r="3110" ht="13.5" customHeight="1" s="21">
      <c r="D3110" s="20" t="n">
        <v>30375</v>
      </c>
      <c r="E3110" s="19" t="inlineStr">
        <is>
          <t>PETP00009V1</t>
        </is>
      </c>
      <c r="S3110" s="27" t="inlineStr">
        <is>
          <t>P</t>
        </is>
      </c>
      <c r="T3110" s="28" t="inlineStr">
        <is>
          <t>S</t>
        </is>
      </c>
      <c r="U3110" s="28" t="inlineStr">
        <is>
          <t>S</t>
        </is>
      </c>
    </row>
    <row r="3111" ht="13.5" customHeight="1" s="21">
      <c r="D3111" s="20" t="n">
        <v>30406</v>
      </c>
      <c r="E3111" s="19" t="inlineStr">
        <is>
          <t>PETP00009V1</t>
        </is>
      </c>
      <c r="S3111" s="27" t="inlineStr">
        <is>
          <t>P</t>
        </is>
      </c>
      <c r="T3111" s="28" t="inlineStr">
        <is>
          <t>S</t>
        </is>
      </c>
      <c r="U3111" s="28" t="inlineStr">
        <is>
          <t>S</t>
        </is>
      </c>
    </row>
    <row r="3112" ht="13.5" customHeight="1" s="21">
      <c r="D3112" s="20" t="n">
        <v>30436</v>
      </c>
      <c r="E3112" s="19" t="inlineStr">
        <is>
          <t>PETP00009V1</t>
        </is>
      </c>
      <c r="S3112" s="27" t="inlineStr">
        <is>
          <t>P</t>
        </is>
      </c>
      <c r="T3112" s="28" t="inlineStr">
        <is>
          <t>S</t>
        </is>
      </c>
      <c r="U3112" s="28" t="inlineStr">
        <is>
          <t>S</t>
        </is>
      </c>
    </row>
    <row r="3113" ht="13.5" customHeight="1" s="21">
      <c r="D3113" s="20" t="n">
        <v>30467</v>
      </c>
      <c r="E3113" s="19" t="inlineStr">
        <is>
          <t>PETP00009V1</t>
        </is>
      </c>
      <c r="S3113" s="27" t="inlineStr">
        <is>
          <t>P</t>
        </is>
      </c>
      <c r="T3113" s="28" t="inlineStr">
        <is>
          <t>S</t>
        </is>
      </c>
      <c r="U3113" s="28" t="inlineStr">
        <is>
          <t>S</t>
        </is>
      </c>
    </row>
    <row r="3114" ht="13.5" customHeight="1" s="21">
      <c r="D3114" s="20" t="n">
        <v>30497</v>
      </c>
      <c r="E3114" s="19" t="inlineStr">
        <is>
          <t>PETP00009V1</t>
        </is>
      </c>
      <c r="S3114" s="27" t="inlineStr">
        <is>
          <t>P</t>
        </is>
      </c>
      <c r="T3114" s="28" t="inlineStr">
        <is>
          <t>S</t>
        </is>
      </c>
      <c r="U3114" s="28" t="inlineStr">
        <is>
          <t>S</t>
        </is>
      </c>
    </row>
    <row r="3115" ht="13.5" customHeight="1" s="21">
      <c r="D3115" s="20" t="n">
        <v>30528</v>
      </c>
      <c r="E3115" s="19" t="inlineStr">
        <is>
          <t>PETP00009V1</t>
        </is>
      </c>
      <c r="S3115" s="27" t="inlineStr">
        <is>
          <t>P</t>
        </is>
      </c>
      <c r="T3115" s="28" t="inlineStr">
        <is>
          <t>S</t>
        </is>
      </c>
      <c r="U3115" s="28" t="inlineStr">
        <is>
          <t>S</t>
        </is>
      </c>
    </row>
    <row r="3116" ht="13.5" customHeight="1" s="21">
      <c r="D3116" s="20" t="n">
        <v>30559</v>
      </c>
      <c r="E3116" s="19" t="inlineStr">
        <is>
          <t>PETP00009V1</t>
        </is>
      </c>
      <c r="S3116" s="27" t="inlineStr">
        <is>
          <t>P</t>
        </is>
      </c>
      <c r="T3116" s="28" t="inlineStr">
        <is>
          <t>S</t>
        </is>
      </c>
      <c r="U3116" s="28" t="inlineStr">
        <is>
          <t>S</t>
        </is>
      </c>
    </row>
    <row r="3117" ht="13.5" customHeight="1" s="21">
      <c r="D3117" s="20" t="n">
        <v>30589</v>
      </c>
      <c r="E3117" s="19" t="inlineStr">
        <is>
          <t>PETP00009V1</t>
        </is>
      </c>
      <c r="S3117" s="27" t="inlineStr">
        <is>
          <t>P</t>
        </is>
      </c>
      <c r="T3117" s="28" t="inlineStr">
        <is>
          <t>S</t>
        </is>
      </c>
      <c r="U3117" s="28" t="inlineStr">
        <is>
          <t>S</t>
        </is>
      </c>
    </row>
    <row r="3118" ht="13.5" customHeight="1" s="21">
      <c r="D3118" s="20" t="n">
        <v>30620</v>
      </c>
      <c r="E3118" s="19" t="inlineStr">
        <is>
          <t>PETP00009V1</t>
        </is>
      </c>
      <c r="S3118" s="27" t="inlineStr">
        <is>
          <t>P</t>
        </is>
      </c>
      <c r="T3118" s="28" t="inlineStr">
        <is>
          <t>S</t>
        </is>
      </c>
      <c r="U3118" s="28" t="inlineStr">
        <is>
          <t>S</t>
        </is>
      </c>
    </row>
    <row r="3119" ht="13.5" customHeight="1" s="21">
      <c r="D3119" s="20" t="n">
        <v>30650</v>
      </c>
      <c r="E3119" s="19" t="inlineStr">
        <is>
          <t>PETP00009V1</t>
        </is>
      </c>
      <c r="S3119" s="27" t="inlineStr">
        <is>
          <t>P</t>
        </is>
      </c>
      <c r="T3119" s="28" t="inlineStr">
        <is>
          <t>S</t>
        </is>
      </c>
      <c r="U3119" s="28" t="inlineStr">
        <is>
          <t>S</t>
        </is>
      </c>
    </row>
    <row r="3120" ht="13.5" customHeight="1" s="21">
      <c r="D3120" s="20" t="n">
        <v>30681</v>
      </c>
      <c r="E3120" s="19" t="inlineStr">
        <is>
          <t>PETP00009V1</t>
        </is>
      </c>
      <c r="S3120" s="27" t="inlineStr">
        <is>
          <t>P</t>
        </is>
      </c>
      <c r="T3120" s="28" t="inlineStr">
        <is>
          <t>S</t>
        </is>
      </c>
      <c r="U3120" s="28" t="inlineStr">
        <is>
          <t>S</t>
        </is>
      </c>
    </row>
    <row r="3121" ht="13.5" customHeight="1" s="21">
      <c r="D3121" s="20" t="n">
        <v>30712</v>
      </c>
      <c r="E3121" s="19" t="inlineStr">
        <is>
          <t>PETP00009V1</t>
        </is>
      </c>
      <c r="S3121" s="27" t="inlineStr">
        <is>
          <t>P</t>
        </is>
      </c>
      <c r="T3121" s="28" t="inlineStr">
        <is>
          <t>S</t>
        </is>
      </c>
      <c r="U3121" s="28" t="inlineStr">
        <is>
          <t>S</t>
        </is>
      </c>
    </row>
    <row r="3122" ht="13.5" customHeight="1" s="21">
      <c r="D3122" s="20" t="n">
        <v>30741</v>
      </c>
      <c r="E3122" s="19" t="inlineStr">
        <is>
          <t>PETP00009V1</t>
        </is>
      </c>
      <c r="S3122" s="27" t="inlineStr">
        <is>
          <t>P</t>
        </is>
      </c>
      <c r="T3122" s="28" t="inlineStr">
        <is>
          <t>S</t>
        </is>
      </c>
      <c r="U3122" s="28" t="inlineStr">
        <is>
          <t>S</t>
        </is>
      </c>
    </row>
    <row r="3123" ht="13.5" customHeight="1" s="21">
      <c r="D3123" s="20" t="n">
        <v>30772</v>
      </c>
      <c r="E3123" s="19" t="inlineStr">
        <is>
          <t>PETP00009V1</t>
        </is>
      </c>
      <c r="S3123" s="27" t="inlineStr">
        <is>
          <t>P</t>
        </is>
      </c>
      <c r="T3123" s="28" t="inlineStr">
        <is>
          <t>S</t>
        </is>
      </c>
      <c r="U3123" s="28" t="inlineStr">
        <is>
          <t>S</t>
        </is>
      </c>
    </row>
    <row r="3124" ht="13.5" customHeight="1" s="21">
      <c r="D3124" s="20" t="n">
        <v>30802</v>
      </c>
      <c r="E3124" s="19" t="inlineStr">
        <is>
          <t>PETP00009V1</t>
        </is>
      </c>
      <c r="S3124" s="27" t="inlineStr">
        <is>
          <t>P</t>
        </is>
      </c>
      <c r="T3124" s="28" t="inlineStr">
        <is>
          <t>S</t>
        </is>
      </c>
      <c r="U3124" s="28" t="inlineStr">
        <is>
          <t>S</t>
        </is>
      </c>
    </row>
    <row r="3125" ht="13.5" customHeight="1" s="21">
      <c r="D3125" s="20" t="n">
        <v>30833</v>
      </c>
      <c r="E3125" s="19" t="inlineStr">
        <is>
          <t>PETP00009V1</t>
        </is>
      </c>
      <c r="S3125" s="27" t="inlineStr">
        <is>
          <t>P</t>
        </is>
      </c>
      <c r="T3125" s="28" t="inlineStr">
        <is>
          <t>S</t>
        </is>
      </c>
      <c r="U3125" s="28" t="inlineStr">
        <is>
          <t>S</t>
        </is>
      </c>
    </row>
    <row r="3126" ht="13.5" customHeight="1" s="21">
      <c r="D3126" s="20" t="n">
        <v>30863</v>
      </c>
      <c r="E3126" s="19" t="inlineStr">
        <is>
          <t>PETP00009V1</t>
        </is>
      </c>
      <c r="S3126" s="27" t="inlineStr">
        <is>
          <t>P</t>
        </is>
      </c>
      <c r="T3126" s="28" t="inlineStr">
        <is>
          <t>S</t>
        </is>
      </c>
      <c r="U3126" s="28" t="inlineStr">
        <is>
          <t>S</t>
        </is>
      </c>
    </row>
    <row r="3127" ht="13.5" customHeight="1" s="21">
      <c r="D3127" s="20" t="n">
        <v>30894</v>
      </c>
      <c r="E3127" s="19" t="inlineStr">
        <is>
          <t>PETP00009V1</t>
        </is>
      </c>
      <c r="S3127" s="27" t="inlineStr">
        <is>
          <t>P</t>
        </is>
      </c>
      <c r="T3127" s="28" t="inlineStr">
        <is>
          <t>S</t>
        </is>
      </c>
      <c r="U3127" s="28" t="inlineStr">
        <is>
          <t>S</t>
        </is>
      </c>
    </row>
    <row r="3128" ht="13.5" customHeight="1" s="21">
      <c r="D3128" s="20" t="n">
        <v>30925</v>
      </c>
      <c r="E3128" s="19" t="inlineStr">
        <is>
          <t>PETP00009V1</t>
        </is>
      </c>
      <c r="S3128" s="27" t="inlineStr">
        <is>
          <t>P</t>
        </is>
      </c>
      <c r="T3128" s="28" t="inlineStr">
        <is>
          <t>S</t>
        </is>
      </c>
      <c r="U3128" s="28" t="inlineStr">
        <is>
          <t>S</t>
        </is>
      </c>
    </row>
    <row r="3129" ht="13.5" customHeight="1" s="21">
      <c r="D3129" s="20" t="n">
        <v>30955</v>
      </c>
      <c r="E3129" s="19" t="inlineStr">
        <is>
          <t>PETP00009V1</t>
        </is>
      </c>
      <c r="S3129" s="27" t="inlineStr">
        <is>
          <t>P</t>
        </is>
      </c>
      <c r="T3129" s="28" t="inlineStr">
        <is>
          <t>S</t>
        </is>
      </c>
      <c r="U3129" s="28" t="inlineStr">
        <is>
          <t>S</t>
        </is>
      </c>
    </row>
    <row r="3130" ht="13.5" customHeight="1" s="21">
      <c r="D3130" s="20" t="n">
        <v>30986</v>
      </c>
      <c r="E3130" s="19" t="inlineStr">
        <is>
          <t>PETP00009V1</t>
        </is>
      </c>
      <c r="S3130" s="27" t="inlineStr">
        <is>
          <t>P</t>
        </is>
      </c>
      <c r="T3130" s="28" t="inlineStr">
        <is>
          <t>S</t>
        </is>
      </c>
      <c r="U3130" s="28" t="inlineStr">
        <is>
          <t>S</t>
        </is>
      </c>
    </row>
    <row r="3131" ht="13.5" customHeight="1" s="21">
      <c r="D3131" s="20" t="n">
        <v>31016</v>
      </c>
      <c r="E3131" s="19" t="inlineStr">
        <is>
          <t>PETP00009V1</t>
        </is>
      </c>
      <c r="S3131" s="27" t="inlineStr">
        <is>
          <t>P</t>
        </is>
      </c>
      <c r="T3131" s="28" t="inlineStr">
        <is>
          <t>S</t>
        </is>
      </c>
      <c r="U3131" s="28" t="inlineStr">
        <is>
          <t>S</t>
        </is>
      </c>
    </row>
    <row r="3132" ht="13.5" customHeight="1" s="21">
      <c r="D3132" s="20" t="n">
        <v>31047</v>
      </c>
      <c r="E3132" s="19" t="inlineStr">
        <is>
          <t>PETP00009V1</t>
        </is>
      </c>
      <c r="S3132" s="27" t="inlineStr">
        <is>
          <t>P</t>
        </is>
      </c>
      <c r="T3132" s="28" t="inlineStr">
        <is>
          <t>S</t>
        </is>
      </c>
      <c r="U3132" s="28" t="inlineStr">
        <is>
          <t>S</t>
        </is>
      </c>
    </row>
    <row r="3133" ht="13.5" customHeight="1" s="21">
      <c r="D3133" s="20" t="n">
        <v>31078</v>
      </c>
      <c r="E3133" s="19" t="inlineStr">
        <is>
          <t>PETP00009V1</t>
        </is>
      </c>
      <c r="S3133" s="27" t="inlineStr">
        <is>
          <t>P</t>
        </is>
      </c>
      <c r="T3133" s="28" t="inlineStr">
        <is>
          <t>S</t>
        </is>
      </c>
      <c r="U3133" s="28" t="inlineStr">
        <is>
          <t>S</t>
        </is>
      </c>
    </row>
    <row r="3134" ht="13.5" customHeight="1" s="21">
      <c r="D3134" s="20" t="n">
        <v>31106</v>
      </c>
      <c r="E3134" s="19" t="inlineStr">
        <is>
          <t>PETP00009V1</t>
        </is>
      </c>
      <c r="S3134" s="27" t="inlineStr">
        <is>
          <t>P</t>
        </is>
      </c>
      <c r="T3134" s="28" t="inlineStr">
        <is>
          <t>S</t>
        </is>
      </c>
      <c r="U3134" s="28" t="inlineStr">
        <is>
          <t>S</t>
        </is>
      </c>
    </row>
    <row r="3135" ht="13.5" customHeight="1" s="21">
      <c r="D3135" s="20" t="n">
        <v>31137</v>
      </c>
      <c r="E3135" s="19" t="inlineStr">
        <is>
          <t>PETP00009V1</t>
        </is>
      </c>
      <c r="S3135" s="27" t="inlineStr">
        <is>
          <t>P</t>
        </is>
      </c>
      <c r="T3135" s="28" t="inlineStr">
        <is>
          <t>S</t>
        </is>
      </c>
      <c r="U3135" s="28" t="inlineStr">
        <is>
          <t>S</t>
        </is>
      </c>
    </row>
    <row r="3136" ht="13.5" customHeight="1" s="21">
      <c r="D3136" s="20" t="n">
        <v>31167</v>
      </c>
      <c r="E3136" s="19" t="inlineStr">
        <is>
          <t>PETP00009V1</t>
        </is>
      </c>
      <c r="S3136" s="27" t="inlineStr">
        <is>
          <t>P</t>
        </is>
      </c>
      <c r="T3136" s="28" t="inlineStr">
        <is>
          <t>S</t>
        </is>
      </c>
      <c r="U3136" s="28" t="inlineStr">
        <is>
          <t>S</t>
        </is>
      </c>
    </row>
    <row r="3137" ht="13.5" customHeight="1" s="21">
      <c r="D3137" s="20" t="n">
        <v>31198</v>
      </c>
      <c r="E3137" s="19" t="inlineStr">
        <is>
          <t>PETP00009V1</t>
        </is>
      </c>
      <c r="S3137" s="27" t="inlineStr">
        <is>
          <t>P</t>
        </is>
      </c>
      <c r="T3137" s="28" t="inlineStr">
        <is>
          <t>S</t>
        </is>
      </c>
      <c r="U3137" s="28" t="inlineStr">
        <is>
          <t>S</t>
        </is>
      </c>
    </row>
    <row r="3138" ht="13.5" customHeight="1" s="21">
      <c r="D3138" s="20" t="n">
        <v>31228</v>
      </c>
      <c r="E3138" s="19" t="inlineStr">
        <is>
          <t>PETP00009V1</t>
        </is>
      </c>
      <c r="S3138" s="27" t="inlineStr">
        <is>
          <t>P</t>
        </is>
      </c>
      <c r="T3138" s="28" t="inlineStr">
        <is>
          <t>S</t>
        </is>
      </c>
      <c r="U3138" s="28" t="inlineStr">
        <is>
          <t>S</t>
        </is>
      </c>
    </row>
    <row r="3139" ht="13.5" customHeight="1" s="21">
      <c r="D3139" s="20" t="n">
        <v>31259</v>
      </c>
      <c r="E3139" s="19" t="inlineStr">
        <is>
          <t>PETP00009V1</t>
        </is>
      </c>
      <c r="S3139" s="27" t="inlineStr">
        <is>
          <t>P</t>
        </is>
      </c>
      <c r="T3139" s="28" t="inlineStr">
        <is>
          <t>S</t>
        </is>
      </c>
      <c r="U3139" s="28" t="inlineStr">
        <is>
          <t>S</t>
        </is>
      </c>
    </row>
    <row r="3140" ht="13.5" customHeight="1" s="21">
      <c r="D3140" s="20" t="n">
        <v>31290</v>
      </c>
      <c r="E3140" s="19" t="inlineStr">
        <is>
          <t>PETP00009V1</t>
        </is>
      </c>
      <c r="S3140" s="27" t="inlineStr">
        <is>
          <t>P</t>
        </is>
      </c>
      <c r="T3140" s="28" t="inlineStr">
        <is>
          <t>S</t>
        </is>
      </c>
      <c r="U3140" s="28" t="inlineStr">
        <is>
          <t>S</t>
        </is>
      </c>
    </row>
    <row r="3141" ht="13.5" customHeight="1" s="21">
      <c r="D3141" s="20" t="n">
        <v>31320</v>
      </c>
      <c r="E3141" s="19" t="inlineStr">
        <is>
          <t>PETP00009V1</t>
        </is>
      </c>
      <c r="S3141" s="27" t="inlineStr">
        <is>
          <t>P</t>
        </is>
      </c>
      <c r="T3141" s="28" t="inlineStr">
        <is>
          <t>S</t>
        </is>
      </c>
      <c r="U3141" s="28" t="inlineStr">
        <is>
          <t>S</t>
        </is>
      </c>
    </row>
    <row r="3142" ht="13.5" customHeight="1" s="21">
      <c r="D3142" s="20" t="n">
        <v>31351</v>
      </c>
      <c r="E3142" s="19" t="inlineStr">
        <is>
          <t>PETP00009V1</t>
        </is>
      </c>
      <c r="S3142" s="27" t="inlineStr">
        <is>
          <t>P</t>
        </is>
      </c>
      <c r="T3142" s="28" t="inlineStr">
        <is>
          <t>S</t>
        </is>
      </c>
      <c r="U3142" s="28" t="inlineStr">
        <is>
          <t>S</t>
        </is>
      </c>
    </row>
    <row r="3143" ht="13.5" customHeight="1" s="21">
      <c r="D3143" s="20" t="n">
        <v>31381</v>
      </c>
      <c r="E3143" s="19" t="inlineStr">
        <is>
          <t>PETP00009V1</t>
        </is>
      </c>
      <c r="S3143" s="27" t="inlineStr">
        <is>
          <t>P</t>
        </is>
      </c>
      <c r="T3143" s="28" t="inlineStr">
        <is>
          <t>S</t>
        </is>
      </c>
      <c r="U3143" s="28" t="inlineStr">
        <is>
          <t>S</t>
        </is>
      </c>
    </row>
    <row r="3144" ht="13.5" customHeight="1" s="21">
      <c r="D3144" s="20" t="n">
        <v>31412</v>
      </c>
      <c r="E3144" s="19" t="inlineStr">
        <is>
          <t>PETP00009V1</t>
        </is>
      </c>
      <c r="S3144" s="27" t="inlineStr">
        <is>
          <t>P</t>
        </is>
      </c>
      <c r="T3144" s="28" t="inlineStr">
        <is>
          <t>S</t>
        </is>
      </c>
      <c r="U3144" s="28" t="inlineStr">
        <is>
          <t>S</t>
        </is>
      </c>
    </row>
    <row r="3145" ht="13.5" customHeight="1" s="21">
      <c r="D3145" s="20" t="n">
        <v>31443</v>
      </c>
      <c r="E3145" s="19" t="inlineStr">
        <is>
          <t>PETP00009V1</t>
        </is>
      </c>
      <c r="S3145" s="27" t="inlineStr">
        <is>
          <t>P</t>
        </is>
      </c>
      <c r="T3145" s="28" t="inlineStr">
        <is>
          <t>S</t>
        </is>
      </c>
      <c r="U3145" s="28" t="inlineStr">
        <is>
          <t>S</t>
        </is>
      </c>
    </row>
    <row r="3146" ht="13.5" customHeight="1" s="21">
      <c r="D3146" s="20" t="n">
        <v>31471</v>
      </c>
      <c r="E3146" s="19" t="inlineStr">
        <is>
          <t>PETP00009V1</t>
        </is>
      </c>
      <c r="S3146" s="27" t="inlineStr">
        <is>
          <t>P</t>
        </is>
      </c>
      <c r="T3146" s="28" t="inlineStr">
        <is>
          <t>S</t>
        </is>
      </c>
      <c r="U3146" s="28" t="inlineStr">
        <is>
          <t>S</t>
        </is>
      </c>
    </row>
    <row r="3147" ht="13.5" customHeight="1" s="21">
      <c r="D3147" s="20" t="n">
        <v>31502</v>
      </c>
      <c r="E3147" s="19" t="inlineStr">
        <is>
          <t>PETP00009V1</t>
        </is>
      </c>
      <c r="S3147" s="27" t="inlineStr">
        <is>
          <t>P</t>
        </is>
      </c>
      <c r="T3147" s="28" t="inlineStr">
        <is>
          <t>S</t>
        </is>
      </c>
      <c r="U3147" s="28" t="inlineStr">
        <is>
          <t>S</t>
        </is>
      </c>
    </row>
    <row r="3148" ht="13.5" customHeight="1" s="21">
      <c r="D3148" s="20" t="n">
        <v>31532</v>
      </c>
      <c r="E3148" s="19" t="inlineStr">
        <is>
          <t>PETP00009V1</t>
        </is>
      </c>
      <c r="S3148" s="27" t="inlineStr">
        <is>
          <t>P</t>
        </is>
      </c>
      <c r="T3148" s="28" t="inlineStr">
        <is>
          <t>S</t>
        </is>
      </c>
      <c r="U3148" s="28" t="inlineStr">
        <is>
          <t>S</t>
        </is>
      </c>
    </row>
    <row r="3149" ht="13.5" customHeight="1" s="21">
      <c r="D3149" s="20" t="n">
        <v>31563</v>
      </c>
      <c r="E3149" s="19" t="inlineStr">
        <is>
          <t>PETP00009V1</t>
        </is>
      </c>
      <c r="S3149" s="27" t="inlineStr">
        <is>
          <t>P</t>
        </is>
      </c>
      <c r="T3149" s="28" t="inlineStr">
        <is>
          <t>S</t>
        </is>
      </c>
      <c r="U3149" s="28" t="inlineStr">
        <is>
          <t>S</t>
        </is>
      </c>
    </row>
    <row r="3150" ht="13.5" customHeight="1" s="21">
      <c r="D3150" s="20" t="n">
        <v>31593</v>
      </c>
      <c r="E3150" s="19" t="inlineStr">
        <is>
          <t>PETP00009V1</t>
        </is>
      </c>
      <c r="S3150" s="27" t="inlineStr">
        <is>
          <t>P</t>
        </is>
      </c>
      <c r="T3150" s="28" t="inlineStr">
        <is>
          <t>S</t>
        </is>
      </c>
      <c r="U3150" s="28" t="inlineStr">
        <is>
          <t>S</t>
        </is>
      </c>
    </row>
    <row r="3151" ht="13.5" customHeight="1" s="21">
      <c r="D3151" s="20" t="n">
        <v>31624</v>
      </c>
      <c r="E3151" s="19" t="inlineStr">
        <is>
          <t>PETP00009V1</t>
        </is>
      </c>
      <c r="S3151" s="27" t="inlineStr">
        <is>
          <t>P</t>
        </is>
      </c>
      <c r="T3151" s="28" t="inlineStr">
        <is>
          <t>S</t>
        </is>
      </c>
      <c r="U3151" s="28" t="inlineStr">
        <is>
          <t>S</t>
        </is>
      </c>
    </row>
    <row r="3152" ht="13.5" customHeight="1" s="21">
      <c r="D3152" s="20" t="n">
        <v>31655</v>
      </c>
      <c r="E3152" s="19" t="inlineStr">
        <is>
          <t>PETP00009V1</t>
        </is>
      </c>
      <c r="S3152" s="27" t="inlineStr">
        <is>
          <t>P</t>
        </is>
      </c>
      <c r="T3152" s="28" t="inlineStr">
        <is>
          <t>S</t>
        </is>
      </c>
      <c r="U3152" s="28" t="inlineStr">
        <is>
          <t>S</t>
        </is>
      </c>
    </row>
    <row r="3153" ht="13.5" customHeight="1" s="21">
      <c r="D3153" s="20" t="n">
        <v>31685</v>
      </c>
      <c r="E3153" s="19" t="inlineStr">
        <is>
          <t>PETP00009V1</t>
        </is>
      </c>
      <c r="S3153" s="27" t="inlineStr">
        <is>
          <t>P</t>
        </is>
      </c>
      <c r="T3153" s="28" t="inlineStr">
        <is>
          <t>S</t>
        </is>
      </c>
      <c r="U3153" s="28" t="inlineStr">
        <is>
          <t>S</t>
        </is>
      </c>
    </row>
    <row r="3154" ht="13.5" customHeight="1" s="21">
      <c r="D3154" s="20" t="n">
        <v>31716</v>
      </c>
      <c r="E3154" s="19" t="inlineStr">
        <is>
          <t>PETP00009V1</t>
        </is>
      </c>
      <c r="S3154" s="27" t="inlineStr">
        <is>
          <t>P</t>
        </is>
      </c>
      <c r="T3154" s="28" t="inlineStr">
        <is>
          <t>S</t>
        </is>
      </c>
      <c r="U3154" s="28" t="inlineStr">
        <is>
          <t>S</t>
        </is>
      </c>
    </row>
    <row r="3155" ht="13.5" customHeight="1" s="21">
      <c r="D3155" s="20" t="n">
        <v>31746</v>
      </c>
      <c r="E3155" s="19" t="inlineStr">
        <is>
          <t>PETP00009V1</t>
        </is>
      </c>
      <c r="S3155" s="27" t="inlineStr">
        <is>
          <t>P</t>
        </is>
      </c>
      <c r="T3155" s="28" t="inlineStr">
        <is>
          <t>S</t>
        </is>
      </c>
      <c r="U3155" s="28" t="inlineStr">
        <is>
          <t>S</t>
        </is>
      </c>
    </row>
    <row r="3156" ht="13.5" customHeight="1" s="21">
      <c r="D3156" s="20" t="n">
        <v>31777</v>
      </c>
      <c r="E3156" s="19" t="inlineStr">
        <is>
          <t>PETP00009V1</t>
        </is>
      </c>
      <c r="S3156" s="27" t="inlineStr">
        <is>
          <t>P</t>
        </is>
      </c>
      <c r="T3156" s="28" t="inlineStr">
        <is>
          <t>S</t>
        </is>
      </c>
      <c r="U3156" s="28" t="inlineStr">
        <is>
          <t>S</t>
        </is>
      </c>
    </row>
    <row r="3157" ht="13.5" customHeight="1" s="21">
      <c r="D3157" s="20" t="n">
        <v>31808</v>
      </c>
      <c r="E3157" s="19" t="inlineStr">
        <is>
          <t>PETP00009V1</t>
        </is>
      </c>
      <c r="S3157" s="27" t="inlineStr">
        <is>
          <t>P</t>
        </is>
      </c>
      <c r="T3157" s="28" t="inlineStr">
        <is>
          <t>S</t>
        </is>
      </c>
      <c r="U3157" s="28" t="inlineStr">
        <is>
          <t>S</t>
        </is>
      </c>
    </row>
    <row r="3158" ht="13.5" customHeight="1" s="21">
      <c r="D3158" s="20" t="n">
        <v>31836</v>
      </c>
      <c r="E3158" s="19" t="inlineStr">
        <is>
          <t>PETP00009V1</t>
        </is>
      </c>
      <c r="S3158" s="27" t="inlineStr">
        <is>
          <t>P</t>
        </is>
      </c>
      <c r="T3158" s="28" t="inlineStr">
        <is>
          <t>S</t>
        </is>
      </c>
      <c r="U3158" s="28" t="inlineStr">
        <is>
          <t>S</t>
        </is>
      </c>
    </row>
    <row r="3159" ht="13.5" customHeight="1" s="21">
      <c r="D3159" s="20" t="n">
        <v>31867</v>
      </c>
      <c r="E3159" s="19" t="inlineStr">
        <is>
          <t>PETP00009V1</t>
        </is>
      </c>
      <c r="S3159" s="27" t="inlineStr">
        <is>
          <t>P</t>
        </is>
      </c>
      <c r="T3159" s="28" t="inlineStr">
        <is>
          <t>S</t>
        </is>
      </c>
      <c r="U3159" s="28" t="inlineStr">
        <is>
          <t>S</t>
        </is>
      </c>
    </row>
    <row r="3160" ht="13.5" customHeight="1" s="21">
      <c r="D3160" s="20" t="n">
        <v>31897</v>
      </c>
      <c r="E3160" s="19" t="inlineStr">
        <is>
          <t>PETP00009V1</t>
        </is>
      </c>
      <c r="S3160" s="27" t="inlineStr">
        <is>
          <t>P</t>
        </is>
      </c>
      <c r="T3160" s="28" t="inlineStr">
        <is>
          <t>S</t>
        </is>
      </c>
      <c r="U3160" s="28" t="inlineStr">
        <is>
          <t>S</t>
        </is>
      </c>
    </row>
    <row r="3161" ht="13.5" customHeight="1" s="21">
      <c r="D3161" s="20" t="n">
        <v>31928</v>
      </c>
      <c r="E3161" s="19" t="inlineStr">
        <is>
          <t>PETP00009V1</t>
        </is>
      </c>
      <c r="S3161" s="27" t="inlineStr">
        <is>
          <t>P</t>
        </is>
      </c>
      <c r="T3161" s="28" t="inlineStr">
        <is>
          <t>S</t>
        </is>
      </c>
      <c r="U3161" s="28" t="inlineStr">
        <is>
          <t>S</t>
        </is>
      </c>
    </row>
    <row r="3162" ht="13.5" customHeight="1" s="21">
      <c r="D3162" s="20" t="n">
        <v>31958</v>
      </c>
      <c r="E3162" s="19" t="inlineStr">
        <is>
          <t>PETP00009V1</t>
        </is>
      </c>
      <c r="S3162" s="27" t="inlineStr">
        <is>
          <t>P</t>
        </is>
      </c>
      <c r="T3162" s="28" t="inlineStr">
        <is>
          <t>S</t>
        </is>
      </c>
      <c r="U3162" s="28" t="inlineStr">
        <is>
          <t>S</t>
        </is>
      </c>
    </row>
    <row r="3163" ht="13.5" customHeight="1" s="21">
      <c r="D3163" s="20" t="n">
        <v>31989</v>
      </c>
      <c r="E3163" s="19" t="inlineStr">
        <is>
          <t>PETP00009V1</t>
        </is>
      </c>
      <c r="S3163" s="27" t="inlineStr">
        <is>
          <t>P</t>
        </is>
      </c>
      <c r="T3163" s="28" t="inlineStr">
        <is>
          <t>S</t>
        </is>
      </c>
      <c r="U3163" s="28" t="inlineStr">
        <is>
          <t>S</t>
        </is>
      </c>
    </row>
    <row r="3164" ht="13.5" customHeight="1" s="21">
      <c r="D3164" s="20" t="n">
        <v>32020</v>
      </c>
      <c r="E3164" s="19" t="inlineStr">
        <is>
          <t>PETP00009V1</t>
        </is>
      </c>
      <c r="S3164" s="27" t="inlineStr">
        <is>
          <t>P</t>
        </is>
      </c>
      <c r="T3164" s="28" t="inlineStr">
        <is>
          <t>S</t>
        </is>
      </c>
      <c r="U3164" s="28" t="inlineStr">
        <is>
          <t>S</t>
        </is>
      </c>
    </row>
    <row r="3165" ht="13.5" customHeight="1" s="21">
      <c r="D3165" s="20" t="n">
        <v>32050</v>
      </c>
      <c r="E3165" s="19" t="inlineStr">
        <is>
          <t>PETP00009V1</t>
        </is>
      </c>
      <c r="S3165" s="27" t="inlineStr">
        <is>
          <t>P</t>
        </is>
      </c>
      <c r="T3165" s="28" t="inlineStr">
        <is>
          <t>S</t>
        </is>
      </c>
      <c r="U3165" s="28" t="inlineStr">
        <is>
          <t>S</t>
        </is>
      </c>
    </row>
    <row r="3166" ht="13.5" customHeight="1" s="21">
      <c r="D3166" s="20" t="n">
        <v>32081</v>
      </c>
      <c r="E3166" s="19" t="inlineStr">
        <is>
          <t>PETP00009V1</t>
        </is>
      </c>
      <c r="S3166" s="27" t="inlineStr">
        <is>
          <t>P</t>
        </is>
      </c>
      <c r="T3166" s="28" t="inlineStr">
        <is>
          <t>S</t>
        </is>
      </c>
      <c r="U3166" s="28" t="inlineStr">
        <is>
          <t>S</t>
        </is>
      </c>
    </row>
    <row r="3167" ht="13.5" customHeight="1" s="21">
      <c r="D3167" s="20" t="n">
        <v>32111</v>
      </c>
      <c r="E3167" s="19" t="inlineStr">
        <is>
          <t>PETP00009V1</t>
        </is>
      </c>
      <c r="S3167" s="27" t="inlineStr">
        <is>
          <t>P</t>
        </is>
      </c>
      <c r="T3167" s="28" t="inlineStr">
        <is>
          <t>S</t>
        </is>
      </c>
      <c r="U3167" s="28" t="inlineStr">
        <is>
          <t>S</t>
        </is>
      </c>
    </row>
    <row r="3168" ht="13.5" customHeight="1" s="21">
      <c r="D3168" s="20" t="n">
        <v>32142</v>
      </c>
      <c r="E3168" s="19" t="inlineStr">
        <is>
          <t>PETP00009V1</t>
        </is>
      </c>
      <c r="S3168" s="27" t="inlineStr">
        <is>
          <t>P</t>
        </is>
      </c>
      <c r="T3168" s="28" t="inlineStr">
        <is>
          <t>S</t>
        </is>
      </c>
      <c r="U3168" s="28" t="inlineStr">
        <is>
          <t>S</t>
        </is>
      </c>
    </row>
    <row r="3169" ht="13.5" customHeight="1" s="21">
      <c r="D3169" s="20" t="n">
        <v>32173</v>
      </c>
      <c r="E3169" s="19" t="inlineStr">
        <is>
          <t>PETP00009V1</t>
        </is>
      </c>
      <c r="S3169" s="27" t="inlineStr">
        <is>
          <t>P</t>
        </is>
      </c>
      <c r="T3169" s="28" t="inlineStr">
        <is>
          <t>S</t>
        </is>
      </c>
      <c r="U3169" s="28" t="inlineStr">
        <is>
          <t>S</t>
        </is>
      </c>
    </row>
    <row r="3170" ht="13.5" customHeight="1" s="21">
      <c r="D3170" s="20" t="n">
        <v>32202</v>
      </c>
      <c r="E3170" s="19" t="inlineStr">
        <is>
          <t>PETP00009V1</t>
        </is>
      </c>
      <c r="S3170" s="27" t="inlineStr">
        <is>
          <t>P</t>
        </is>
      </c>
      <c r="T3170" s="28" t="inlineStr">
        <is>
          <t>S</t>
        </is>
      </c>
      <c r="U3170" s="28" t="inlineStr">
        <is>
          <t>S</t>
        </is>
      </c>
    </row>
    <row r="3171" ht="13.5" customHeight="1" s="21">
      <c r="D3171" s="20" t="n">
        <v>32233</v>
      </c>
      <c r="E3171" s="19" t="inlineStr">
        <is>
          <t>PETP00009V1</t>
        </is>
      </c>
      <c r="S3171" s="27" t="inlineStr">
        <is>
          <t>P</t>
        </is>
      </c>
      <c r="T3171" s="28" t="inlineStr">
        <is>
          <t>S</t>
        </is>
      </c>
      <c r="U3171" s="28" t="inlineStr">
        <is>
          <t>S</t>
        </is>
      </c>
    </row>
    <row r="3172" ht="13.5" customHeight="1" s="21">
      <c r="D3172" s="20" t="n">
        <v>32263</v>
      </c>
      <c r="E3172" s="19" t="inlineStr">
        <is>
          <t>PETP00009V1</t>
        </is>
      </c>
      <c r="S3172" s="27" t="inlineStr">
        <is>
          <t>P</t>
        </is>
      </c>
      <c r="T3172" s="28" t="inlineStr">
        <is>
          <t>S</t>
        </is>
      </c>
      <c r="U3172" s="28" t="inlineStr">
        <is>
          <t>S</t>
        </is>
      </c>
    </row>
    <row r="3173" ht="13.5" customHeight="1" s="21">
      <c r="D3173" s="20" t="n">
        <v>32294</v>
      </c>
      <c r="E3173" s="19" t="inlineStr">
        <is>
          <t>PETP00009V1</t>
        </is>
      </c>
      <c r="S3173" s="27" t="inlineStr">
        <is>
          <t>P</t>
        </is>
      </c>
      <c r="T3173" s="28" t="inlineStr">
        <is>
          <t>S</t>
        </is>
      </c>
      <c r="U3173" s="28" t="inlineStr">
        <is>
          <t>S</t>
        </is>
      </c>
    </row>
    <row r="3174" ht="13.5" customHeight="1" s="21">
      <c r="D3174" s="20" t="n">
        <v>32324</v>
      </c>
      <c r="E3174" s="19" t="inlineStr">
        <is>
          <t>PETP00009V1</t>
        </is>
      </c>
      <c r="S3174" s="27" t="inlineStr">
        <is>
          <t>P</t>
        </is>
      </c>
      <c r="T3174" s="28" t="inlineStr">
        <is>
          <t>S</t>
        </is>
      </c>
      <c r="U3174" s="28" t="inlineStr">
        <is>
          <t>S</t>
        </is>
      </c>
    </row>
    <row r="3175" ht="13.5" customHeight="1" s="21">
      <c r="D3175" s="20" t="n">
        <v>32355</v>
      </c>
      <c r="E3175" s="19" t="inlineStr">
        <is>
          <t>PETP00009V1</t>
        </is>
      </c>
      <c r="S3175" s="27" t="inlineStr">
        <is>
          <t>P</t>
        </is>
      </c>
      <c r="T3175" s="28" t="inlineStr">
        <is>
          <t>S</t>
        </is>
      </c>
      <c r="U3175" s="28" t="inlineStr">
        <is>
          <t>S</t>
        </is>
      </c>
    </row>
    <row r="3176" ht="13.5" customHeight="1" s="21">
      <c r="D3176" s="20" t="n">
        <v>32386</v>
      </c>
      <c r="E3176" s="19" t="inlineStr">
        <is>
          <t>PETP00009V1</t>
        </is>
      </c>
      <c r="S3176" s="27" t="inlineStr">
        <is>
          <t>P</t>
        </is>
      </c>
      <c r="T3176" s="28" t="inlineStr">
        <is>
          <t>S</t>
        </is>
      </c>
      <c r="U3176" s="28" t="inlineStr">
        <is>
          <t>S</t>
        </is>
      </c>
    </row>
    <row r="3177" ht="13.5" customHeight="1" s="21">
      <c r="D3177" s="20" t="n">
        <v>32416</v>
      </c>
      <c r="E3177" s="19" t="inlineStr">
        <is>
          <t>PETP00009V1</t>
        </is>
      </c>
      <c r="S3177" s="27" t="inlineStr">
        <is>
          <t>P</t>
        </is>
      </c>
      <c r="T3177" s="28" t="inlineStr">
        <is>
          <t>S</t>
        </is>
      </c>
      <c r="U3177" s="28" t="inlineStr">
        <is>
          <t>S</t>
        </is>
      </c>
    </row>
    <row r="3178" ht="13.5" customHeight="1" s="21">
      <c r="D3178" s="20" t="n">
        <v>32447</v>
      </c>
      <c r="E3178" s="19" t="inlineStr">
        <is>
          <t>PETP00009V1</t>
        </is>
      </c>
      <c r="S3178" s="27" t="inlineStr">
        <is>
          <t>P</t>
        </is>
      </c>
      <c r="T3178" s="28" t="inlineStr">
        <is>
          <t>S</t>
        </is>
      </c>
      <c r="U3178" s="28" t="inlineStr">
        <is>
          <t>S</t>
        </is>
      </c>
    </row>
    <row r="3179" ht="13.5" customHeight="1" s="21">
      <c r="D3179" s="20" t="n">
        <v>32477</v>
      </c>
      <c r="E3179" s="19" t="inlineStr">
        <is>
          <t>PETP00009V1</t>
        </is>
      </c>
      <c r="S3179" s="27" t="inlineStr">
        <is>
          <t>P</t>
        </is>
      </c>
      <c r="T3179" s="28" t="inlineStr">
        <is>
          <t>S</t>
        </is>
      </c>
      <c r="U3179" s="28" t="inlineStr">
        <is>
          <t>S</t>
        </is>
      </c>
    </row>
    <row r="3180" ht="13.5" customHeight="1" s="21">
      <c r="D3180" s="20" t="n">
        <v>32508</v>
      </c>
      <c r="E3180" s="19" t="inlineStr">
        <is>
          <t>PETP00009V1</t>
        </is>
      </c>
      <c r="S3180" s="27" t="inlineStr">
        <is>
          <t>P</t>
        </is>
      </c>
      <c r="T3180" s="28" t="inlineStr">
        <is>
          <t>S</t>
        </is>
      </c>
      <c r="U3180" s="28" t="inlineStr">
        <is>
          <t>S</t>
        </is>
      </c>
    </row>
    <row r="3181" ht="13.5" customHeight="1" s="21">
      <c r="D3181" s="20" t="n">
        <v>32539</v>
      </c>
      <c r="E3181" s="19" t="inlineStr">
        <is>
          <t>PETP00009V1</t>
        </is>
      </c>
      <c r="S3181" s="27" t="inlineStr">
        <is>
          <t>P</t>
        </is>
      </c>
      <c r="T3181" s="28" t="inlineStr">
        <is>
          <t>S</t>
        </is>
      </c>
      <c r="U3181" s="28" t="inlineStr">
        <is>
          <t>S</t>
        </is>
      </c>
    </row>
    <row r="3182" ht="13.5" customHeight="1" s="21">
      <c r="D3182" s="20" t="n">
        <v>32567</v>
      </c>
      <c r="E3182" s="19" t="inlineStr">
        <is>
          <t>PETP00009V1</t>
        </is>
      </c>
      <c r="S3182" s="27" t="inlineStr">
        <is>
          <t>P</t>
        </is>
      </c>
      <c r="T3182" s="28" t="inlineStr">
        <is>
          <t>S</t>
        </is>
      </c>
      <c r="U3182" s="28" t="inlineStr">
        <is>
          <t>S</t>
        </is>
      </c>
    </row>
    <row r="3183" ht="13.5" customHeight="1" s="21">
      <c r="D3183" s="20" t="n">
        <v>32598</v>
      </c>
      <c r="E3183" s="19" t="inlineStr">
        <is>
          <t>PETP00009V1</t>
        </is>
      </c>
      <c r="S3183" s="27" t="inlineStr">
        <is>
          <t>P</t>
        </is>
      </c>
      <c r="T3183" s="28" t="inlineStr">
        <is>
          <t>S</t>
        </is>
      </c>
      <c r="U3183" s="28" t="inlineStr">
        <is>
          <t>S</t>
        </is>
      </c>
    </row>
    <row r="3184" ht="13.5" customHeight="1" s="21">
      <c r="D3184" s="20" t="n">
        <v>32628</v>
      </c>
      <c r="E3184" s="19" t="inlineStr">
        <is>
          <t>PETP00009V1</t>
        </is>
      </c>
      <c r="S3184" s="27" t="inlineStr">
        <is>
          <t>P</t>
        </is>
      </c>
      <c r="T3184" s="28" t="inlineStr">
        <is>
          <t>S</t>
        </is>
      </c>
      <c r="U3184" s="28" t="inlineStr">
        <is>
          <t>S</t>
        </is>
      </c>
    </row>
    <row r="3185" ht="13.5" customHeight="1" s="21">
      <c r="D3185" s="20" t="n">
        <v>32659</v>
      </c>
      <c r="E3185" s="19" t="inlineStr">
        <is>
          <t>PETP00009V1</t>
        </is>
      </c>
      <c r="S3185" s="27" t="inlineStr">
        <is>
          <t>P</t>
        </is>
      </c>
      <c r="T3185" s="28" t="inlineStr">
        <is>
          <t>S</t>
        </is>
      </c>
      <c r="U3185" s="28" t="inlineStr">
        <is>
          <t>S</t>
        </is>
      </c>
    </row>
    <row r="3186" ht="13.5" customHeight="1" s="21">
      <c r="D3186" s="20" t="n">
        <v>32689</v>
      </c>
      <c r="E3186" s="19" t="inlineStr">
        <is>
          <t>PETP00009V1</t>
        </is>
      </c>
      <c r="S3186" s="27" t="inlineStr">
        <is>
          <t>P</t>
        </is>
      </c>
      <c r="T3186" s="28" t="inlineStr">
        <is>
          <t>S</t>
        </is>
      </c>
      <c r="U3186" s="28" t="inlineStr">
        <is>
          <t>S</t>
        </is>
      </c>
    </row>
    <row r="3187" ht="13.5" customHeight="1" s="21">
      <c r="D3187" s="20" t="n">
        <v>32720</v>
      </c>
      <c r="E3187" s="19" t="inlineStr">
        <is>
          <t>PETP00009V1</t>
        </is>
      </c>
      <c r="S3187" s="27" t="inlineStr">
        <is>
          <t>P</t>
        </is>
      </c>
      <c r="T3187" s="28" t="inlineStr">
        <is>
          <t>S</t>
        </is>
      </c>
      <c r="U3187" s="28" t="inlineStr">
        <is>
          <t>S</t>
        </is>
      </c>
    </row>
    <row r="3188" ht="13.5" customHeight="1" s="21">
      <c r="D3188" s="20" t="n">
        <v>32751</v>
      </c>
      <c r="E3188" s="19" t="inlineStr">
        <is>
          <t>PETP00009V1</t>
        </is>
      </c>
      <c r="S3188" s="27" t="inlineStr">
        <is>
          <t>P</t>
        </is>
      </c>
      <c r="T3188" s="28" t="inlineStr">
        <is>
          <t>S</t>
        </is>
      </c>
      <c r="U3188" s="28" t="inlineStr">
        <is>
          <t>S</t>
        </is>
      </c>
    </row>
    <row r="3189" ht="13.5" customHeight="1" s="21">
      <c r="D3189" s="20" t="n">
        <v>32781</v>
      </c>
      <c r="E3189" s="19" t="inlineStr">
        <is>
          <t>PETP00009V1</t>
        </is>
      </c>
      <c r="S3189" s="27" t="inlineStr">
        <is>
          <t>P</t>
        </is>
      </c>
      <c r="T3189" s="28" t="inlineStr">
        <is>
          <t>S</t>
        </is>
      </c>
      <c r="U3189" s="28" t="inlineStr">
        <is>
          <t>S</t>
        </is>
      </c>
    </row>
    <row r="3190" ht="13.5" customHeight="1" s="21">
      <c r="D3190" s="20" t="n">
        <v>32812</v>
      </c>
      <c r="E3190" s="19" t="inlineStr">
        <is>
          <t>PETP00009V1</t>
        </is>
      </c>
      <c r="S3190" s="27" t="inlineStr">
        <is>
          <t>P</t>
        </is>
      </c>
      <c r="T3190" s="28" t="inlineStr">
        <is>
          <t>S</t>
        </is>
      </c>
      <c r="U3190" s="28" t="inlineStr">
        <is>
          <t>S</t>
        </is>
      </c>
    </row>
    <row r="3191" ht="13.5" customHeight="1" s="21">
      <c r="D3191" s="20" t="n">
        <v>32842</v>
      </c>
      <c r="E3191" s="19" t="inlineStr">
        <is>
          <t>PETP00009V1</t>
        </is>
      </c>
      <c r="Q3191" s="27" t="inlineStr">
        <is>
          <t>P</t>
        </is>
      </c>
      <c r="R3191" s="27" t="inlineStr">
        <is>
          <t>P</t>
        </is>
      </c>
      <c r="S3191" s="27" t="inlineStr">
        <is>
          <t>P</t>
        </is>
      </c>
      <c r="T3191" s="28" t="inlineStr">
        <is>
          <t>S</t>
        </is>
      </c>
      <c r="U3191" s="28" t="inlineStr">
        <is>
          <t>S</t>
        </is>
      </c>
    </row>
    <row r="3192" ht="13.5" customHeight="1" s="21">
      <c r="D3192" s="20" t="n">
        <v>32873</v>
      </c>
      <c r="E3192" s="19" t="inlineStr">
        <is>
          <t>PETP00009V1</t>
        </is>
      </c>
      <c r="Q3192" s="27" t="inlineStr">
        <is>
          <t>P</t>
        </is>
      </c>
      <c r="R3192" s="27" t="inlineStr">
        <is>
          <t>P</t>
        </is>
      </c>
      <c r="S3192" s="27" t="inlineStr">
        <is>
          <t>P</t>
        </is>
      </c>
      <c r="T3192" s="28" t="inlineStr">
        <is>
          <t>S</t>
        </is>
      </c>
      <c r="U3192" s="28" t="inlineStr">
        <is>
          <t>S</t>
        </is>
      </c>
    </row>
    <row r="3193" ht="13.5" customHeight="1" s="21">
      <c r="D3193" s="20" t="n">
        <v>32904</v>
      </c>
      <c r="E3193" s="19" t="inlineStr">
        <is>
          <t>PETP00009V1</t>
        </is>
      </c>
      <c r="Q3193" s="27" t="inlineStr">
        <is>
          <t>P</t>
        </is>
      </c>
      <c r="R3193" s="27" t="inlineStr">
        <is>
          <t>P</t>
        </is>
      </c>
      <c r="S3193" s="27" t="inlineStr">
        <is>
          <t>P</t>
        </is>
      </c>
      <c r="T3193" s="28" t="inlineStr">
        <is>
          <t>S</t>
        </is>
      </c>
      <c r="U3193" s="28" t="inlineStr">
        <is>
          <t>S</t>
        </is>
      </c>
    </row>
    <row r="3194" ht="13.5" customHeight="1" s="21">
      <c r="D3194" s="20" t="n">
        <v>32932</v>
      </c>
      <c r="E3194" s="19" t="inlineStr">
        <is>
          <t>PETP00009V1</t>
        </is>
      </c>
      <c r="Q3194" s="27" t="inlineStr">
        <is>
          <t>P</t>
        </is>
      </c>
      <c r="R3194" s="27" t="inlineStr">
        <is>
          <t>P</t>
        </is>
      </c>
      <c r="S3194" s="27" t="inlineStr">
        <is>
          <t>P</t>
        </is>
      </c>
      <c r="T3194" s="28" t="inlineStr">
        <is>
          <t>S</t>
        </is>
      </c>
      <c r="U3194" s="28" t="inlineStr">
        <is>
          <t>S</t>
        </is>
      </c>
    </row>
    <row r="3195" ht="13.5" customHeight="1" s="21">
      <c r="D3195" s="20" t="n">
        <v>32963</v>
      </c>
      <c r="E3195" s="19" t="inlineStr">
        <is>
          <t>PETP00009V1</t>
        </is>
      </c>
      <c r="Q3195" s="27" t="inlineStr">
        <is>
          <t>P</t>
        </is>
      </c>
      <c r="R3195" s="27" t="inlineStr">
        <is>
          <t>P</t>
        </is>
      </c>
      <c r="S3195" s="27" t="inlineStr">
        <is>
          <t>P</t>
        </is>
      </c>
      <c r="T3195" s="28" t="inlineStr">
        <is>
          <t>S</t>
        </is>
      </c>
      <c r="U3195" s="28" t="inlineStr">
        <is>
          <t>S</t>
        </is>
      </c>
    </row>
    <row r="3196" ht="13.5" customHeight="1" s="21">
      <c r="D3196" s="20" t="n">
        <v>32993</v>
      </c>
      <c r="E3196" s="19" t="inlineStr">
        <is>
          <t>PETP00009V1</t>
        </is>
      </c>
      <c r="Q3196" s="27" t="inlineStr">
        <is>
          <t>P</t>
        </is>
      </c>
      <c r="R3196" s="27" t="inlineStr">
        <is>
          <t>P</t>
        </is>
      </c>
      <c r="S3196" s="27" t="inlineStr">
        <is>
          <t>P</t>
        </is>
      </c>
      <c r="T3196" s="28" t="inlineStr">
        <is>
          <t>S</t>
        </is>
      </c>
      <c r="U3196" s="28" t="inlineStr">
        <is>
          <t>S</t>
        </is>
      </c>
    </row>
    <row r="3197" ht="13.5" customHeight="1" s="21">
      <c r="D3197" s="20" t="n">
        <v>33024</v>
      </c>
      <c r="E3197" s="19" t="inlineStr">
        <is>
          <t>PETP00009V1</t>
        </is>
      </c>
      <c r="Q3197" s="27" t="inlineStr">
        <is>
          <t>P</t>
        </is>
      </c>
      <c r="R3197" s="27" t="inlineStr">
        <is>
          <t>P</t>
        </is>
      </c>
      <c r="S3197" s="27" t="inlineStr">
        <is>
          <t>P</t>
        </is>
      </c>
      <c r="T3197" s="28" t="inlineStr">
        <is>
          <t>S</t>
        </is>
      </c>
      <c r="U3197" s="28" t="inlineStr">
        <is>
          <t>S</t>
        </is>
      </c>
    </row>
    <row r="3198" ht="13.5" customHeight="1" s="21">
      <c r="D3198" s="20" t="n">
        <v>33054</v>
      </c>
      <c r="E3198" s="19" t="inlineStr">
        <is>
          <t>PETP00009V1</t>
        </is>
      </c>
      <c r="Q3198" s="27" t="inlineStr">
        <is>
          <t>P</t>
        </is>
      </c>
      <c r="R3198" s="27" t="inlineStr">
        <is>
          <t>P</t>
        </is>
      </c>
      <c r="S3198" s="27" t="inlineStr">
        <is>
          <t>P</t>
        </is>
      </c>
      <c r="T3198" s="28" t="inlineStr">
        <is>
          <t>S</t>
        </is>
      </c>
      <c r="U3198" s="28" t="inlineStr">
        <is>
          <t>S</t>
        </is>
      </c>
    </row>
    <row r="3199" ht="13.5" customHeight="1" s="21">
      <c r="D3199" s="20" t="n">
        <v>33085</v>
      </c>
      <c r="E3199" s="19" t="inlineStr">
        <is>
          <t>PETP00009V1</t>
        </is>
      </c>
      <c r="Q3199" s="27" t="inlineStr">
        <is>
          <t>P</t>
        </is>
      </c>
      <c r="R3199" s="27" t="inlineStr">
        <is>
          <t>P</t>
        </is>
      </c>
      <c r="S3199" s="28" t="inlineStr">
        <is>
          <t>S</t>
        </is>
      </c>
      <c r="T3199" s="28" t="inlineStr">
        <is>
          <t>S</t>
        </is>
      </c>
      <c r="U3199" s="28" t="inlineStr">
        <is>
          <t>S</t>
        </is>
      </c>
    </row>
    <row r="3200" ht="13.5" customHeight="1" s="21">
      <c r="D3200" s="20" t="n">
        <v>33116</v>
      </c>
      <c r="E3200" s="19" t="inlineStr">
        <is>
          <t>PETP00009V1</t>
        </is>
      </c>
      <c r="Q3200" s="27" t="inlineStr">
        <is>
          <t>P</t>
        </is>
      </c>
      <c r="R3200" s="27" t="inlineStr">
        <is>
          <t>P</t>
        </is>
      </c>
      <c r="S3200" s="28" t="inlineStr">
        <is>
          <t>S</t>
        </is>
      </c>
      <c r="T3200" s="28" t="inlineStr">
        <is>
          <t>S</t>
        </is>
      </c>
      <c r="U3200" s="28" t="inlineStr">
        <is>
          <t>S</t>
        </is>
      </c>
    </row>
    <row r="3201" ht="13.5" customHeight="1" s="21">
      <c r="D3201" s="20" t="n">
        <v>33146</v>
      </c>
      <c r="E3201" s="19" t="inlineStr">
        <is>
          <t>PETP00009V1</t>
        </is>
      </c>
      <c r="Q3201" s="27" t="inlineStr">
        <is>
          <t>P</t>
        </is>
      </c>
      <c r="R3201" s="27" t="inlineStr">
        <is>
          <t>P</t>
        </is>
      </c>
      <c r="S3201" s="28" t="inlineStr">
        <is>
          <t>S</t>
        </is>
      </c>
      <c r="T3201" s="28" t="inlineStr">
        <is>
          <t>S</t>
        </is>
      </c>
      <c r="U3201" s="28" t="inlineStr">
        <is>
          <t>S</t>
        </is>
      </c>
    </row>
    <row r="3202" ht="13.5" customHeight="1" s="21">
      <c r="D3202" s="20" t="n">
        <v>33177</v>
      </c>
      <c r="E3202" s="19" t="inlineStr">
        <is>
          <t>PETP00009V1</t>
        </is>
      </c>
      <c r="Q3202" s="27" t="inlineStr">
        <is>
          <t>P</t>
        </is>
      </c>
      <c r="R3202" s="27" t="inlineStr">
        <is>
          <t>P</t>
        </is>
      </c>
      <c r="S3202" s="28" t="inlineStr">
        <is>
          <t>S</t>
        </is>
      </c>
      <c r="T3202" s="28" t="inlineStr">
        <is>
          <t>S</t>
        </is>
      </c>
      <c r="U3202" s="28" t="inlineStr">
        <is>
          <t>S</t>
        </is>
      </c>
    </row>
    <row r="3203" ht="13.5" customHeight="1" s="21">
      <c r="D3203" s="20" t="n">
        <v>33207</v>
      </c>
      <c r="E3203" s="19" t="inlineStr">
        <is>
          <t>PETP00009V1</t>
        </is>
      </c>
      <c r="Q3203" s="27" t="inlineStr">
        <is>
          <t>P</t>
        </is>
      </c>
      <c r="R3203" s="27" t="inlineStr">
        <is>
          <t>P</t>
        </is>
      </c>
      <c r="S3203" s="28" t="inlineStr">
        <is>
          <t>S</t>
        </is>
      </c>
      <c r="T3203" s="28" t="inlineStr">
        <is>
          <t>S</t>
        </is>
      </c>
      <c r="U3203" s="28" t="inlineStr">
        <is>
          <t>S</t>
        </is>
      </c>
    </row>
    <row r="3204" ht="13.5" customHeight="1" s="21">
      <c r="D3204" s="20" t="n">
        <v>33238</v>
      </c>
      <c r="E3204" s="19" t="inlineStr">
        <is>
          <t>PETP00009V1</t>
        </is>
      </c>
      <c r="Q3204" s="27" t="inlineStr">
        <is>
          <t>P</t>
        </is>
      </c>
      <c r="R3204" s="27" t="inlineStr">
        <is>
          <t>P</t>
        </is>
      </c>
      <c r="S3204" s="28" t="inlineStr">
        <is>
          <t>S</t>
        </is>
      </c>
      <c r="T3204" s="28" t="inlineStr">
        <is>
          <t>S</t>
        </is>
      </c>
      <c r="U3204" s="28" t="inlineStr">
        <is>
          <t>S</t>
        </is>
      </c>
    </row>
    <row r="3205" ht="13.5" customHeight="1" s="21">
      <c r="D3205" s="20" t="n">
        <v>33269</v>
      </c>
      <c r="E3205" s="19" t="inlineStr">
        <is>
          <t>PETP00009V1</t>
        </is>
      </c>
      <c r="Q3205" s="27" t="inlineStr">
        <is>
          <t>P</t>
        </is>
      </c>
      <c r="R3205" s="27" t="inlineStr">
        <is>
          <t>P</t>
        </is>
      </c>
      <c r="S3205" s="28" t="inlineStr">
        <is>
          <t>S</t>
        </is>
      </c>
      <c r="T3205" s="28" t="inlineStr">
        <is>
          <t>S</t>
        </is>
      </c>
      <c r="U3205" s="28" t="inlineStr">
        <is>
          <t>S</t>
        </is>
      </c>
    </row>
    <row r="3206" ht="13.5" customHeight="1" s="21">
      <c r="D3206" s="20" t="n">
        <v>33297</v>
      </c>
      <c r="E3206" s="19" t="inlineStr">
        <is>
          <t>PETP00009V1</t>
        </is>
      </c>
      <c r="Q3206" s="27" t="inlineStr">
        <is>
          <t>P</t>
        </is>
      </c>
      <c r="R3206" s="27" t="inlineStr">
        <is>
          <t>P</t>
        </is>
      </c>
      <c r="S3206" s="28" t="inlineStr">
        <is>
          <t>S</t>
        </is>
      </c>
      <c r="T3206" s="28" t="inlineStr">
        <is>
          <t>S</t>
        </is>
      </c>
      <c r="U3206" s="28" t="inlineStr">
        <is>
          <t>S</t>
        </is>
      </c>
    </row>
    <row r="3207" ht="13.5" customHeight="1" s="21">
      <c r="D3207" s="20" t="n">
        <v>33328</v>
      </c>
      <c r="E3207" s="19" t="inlineStr">
        <is>
          <t>PETP00009V1</t>
        </is>
      </c>
      <c r="Q3207" s="27" t="inlineStr">
        <is>
          <t>P</t>
        </is>
      </c>
      <c r="R3207" s="27" t="inlineStr">
        <is>
          <t>P</t>
        </is>
      </c>
      <c r="S3207" s="28" t="inlineStr">
        <is>
          <t>S</t>
        </is>
      </c>
      <c r="T3207" s="28" t="inlineStr">
        <is>
          <t>S</t>
        </is>
      </c>
      <c r="U3207" s="28" t="inlineStr">
        <is>
          <t>S</t>
        </is>
      </c>
    </row>
    <row r="3208" ht="13.5" customHeight="1" s="21">
      <c r="D3208" s="20" t="n">
        <v>33358</v>
      </c>
      <c r="E3208" s="19" t="inlineStr">
        <is>
          <t>PETP00009V1</t>
        </is>
      </c>
      <c r="Q3208" s="27" t="inlineStr">
        <is>
          <t>P</t>
        </is>
      </c>
      <c r="R3208" s="27" t="inlineStr">
        <is>
          <t>P</t>
        </is>
      </c>
      <c r="S3208" s="28" t="inlineStr">
        <is>
          <t>S</t>
        </is>
      </c>
      <c r="T3208" s="28" t="inlineStr">
        <is>
          <t>S</t>
        </is>
      </c>
      <c r="U3208" s="28" t="inlineStr">
        <is>
          <t>S</t>
        </is>
      </c>
    </row>
    <row r="3209" ht="13.5" customHeight="1" s="21">
      <c r="D3209" s="20" t="n">
        <v>33389</v>
      </c>
      <c r="E3209" s="19" t="inlineStr">
        <is>
          <t>PETP00009V1</t>
        </is>
      </c>
      <c r="Q3209" s="27" t="inlineStr">
        <is>
          <t>P</t>
        </is>
      </c>
      <c r="R3209" s="27" t="inlineStr">
        <is>
          <t>P</t>
        </is>
      </c>
      <c r="S3209" s="28" t="inlineStr">
        <is>
          <t>S</t>
        </is>
      </c>
      <c r="T3209" s="28" t="inlineStr">
        <is>
          <t>S</t>
        </is>
      </c>
      <c r="U3209" s="28" t="inlineStr">
        <is>
          <t>S</t>
        </is>
      </c>
    </row>
    <row r="3210" ht="13.5" customHeight="1" s="21">
      <c r="D3210" s="20" t="n">
        <v>33419</v>
      </c>
      <c r="E3210" s="19" t="inlineStr">
        <is>
          <t>PETP00009V1</t>
        </is>
      </c>
      <c r="Q3210" s="27" t="inlineStr">
        <is>
          <t>P</t>
        </is>
      </c>
      <c r="R3210" s="27" t="inlineStr">
        <is>
          <t>P</t>
        </is>
      </c>
      <c r="S3210" s="28" t="inlineStr">
        <is>
          <t>S</t>
        </is>
      </c>
      <c r="T3210" s="28" t="inlineStr">
        <is>
          <t>S</t>
        </is>
      </c>
      <c r="U3210" s="28" t="inlineStr">
        <is>
          <t>S</t>
        </is>
      </c>
    </row>
    <row r="3211" ht="13.5" customHeight="1" s="21">
      <c r="D3211" s="20" t="n">
        <v>33450</v>
      </c>
      <c r="E3211" s="19" t="inlineStr">
        <is>
          <t>PETP00009V1</t>
        </is>
      </c>
      <c r="Q3211" s="27" t="inlineStr">
        <is>
          <t>P</t>
        </is>
      </c>
      <c r="R3211" s="27" t="inlineStr">
        <is>
          <t>P</t>
        </is>
      </c>
      <c r="S3211" s="28" t="inlineStr">
        <is>
          <t>S</t>
        </is>
      </c>
      <c r="T3211" s="28" t="inlineStr">
        <is>
          <t>S</t>
        </is>
      </c>
      <c r="U3211" s="28" t="inlineStr">
        <is>
          <t>S</t>
        </is>
      </c>
    </row>
    <row r="3212" ht="13.5" customHeight="1" s="21">
      <c r="D3212" s="20" t="n">
        <v>33481</v>
      </c>
      <c r="E3212" s="19" t="inlineStr">
        <is>
          <t>PETP00009V1</t>
        </is>
      </c>
      <c r="Q3212" s="27" t="inlineStr">
        <is>
          <t>P</t>
        </is>
      </c>
      <c r="R3212" s="27" t="inlineStr">
        <is>
          <t>P</t>
        </is>
      </c>
      <c r="S3212" s="28" t="inlineStr">
        <is>
          <t>S</t>
        </is>
      </c>
      <c r="T3212" s="28" t="inlineStr">
        <is>
          <t>S</t>
        </is>
      </c>
      <c r="U3212" s="28" t="inlineStr">
        <is>
          <t>S</t>
        </is>
      </c>
    </row>
    <row r="3213" ht="13.5" customHeight="1" s="21">
      <c r="D3213" s="20" t="n">
        <v>33511</v>
      </c>
      <c r="E3213" s="19" t="inlineStr">
        <is>
          <t>PETP00009V1</t>
        </is>
      </c>
      <c r="Q3213" s="27" t="inlineStr">
        <is>
          <t>P</t>
        </is>
      </c>
      <c r="R3213" s="27" t="inlineStr">
        <is>
          <t>P</t>
        </is>
      </c>
      <c r="S3213" s="28" t="inlineStr">
        <is>
          <t>S</t>
        </is>
      </c>
      <c r="T3213" s="28" t="inlineStr">
        <is>
          <t>S</t>
        </is>
      </c>
      <c r="U3213" s="28" t="inlineStr">
        <is>
          <t>S</t>
        </is>
      </c>
    </row>
    <row r="3214" ht="13.5" customHeight="1" s="21">
      <c r="D3214" s="20" t="n">
        <v>33542</v>
      </c>
      <c r="E3214" s="19" t="inlineStr">
        <is>
          <t>PETP00009V1</t>
        </is>
      </c>
      <c r="Q3214" s="27" t="inlineStr">
        <is>
          <t>P</t>
        </is>
      </c>
      <c r="R3214" s="27" t="inlineStr">
        <is>
          <t>P</t>
        </is>
      </c>
      <c r="S3214" s="28" t="inlineStr">
        <is>
          <t>S</t>
        </is>
      </c>
      <c r="T3214" s="28" t="inlineStr">
        <is>
          <t>S</t>
        </is>
      </c>
      <c r="U3214" s="28" t="inlineStr">
        <is>
          <t>S</t>
        </is>
      </c>
    </row>
    <row r="3215" ht="13.5" customHeight="1" s="21">
      <c r="D3215" s="20" t="n">
        <v>33572</v>
      </c>
      <c r="E3215" s="19" t="inlineStr">
        <is>
          <t>PETP00009V1</t>
        </is>
      </c>
      <c r="Q3215" s="27" t="inlineStr">
        <is>
          <t>P</t>
        </is>
      </c>
      <c r="R3215" s="27" t="inlineStr">
        <is>
          <t>P</t>
        </is>
      </c>
      <c r="S3215" s="28" t="inlineStr">
        <is>
          <t>S</t>
        </is>
      </c>
      <c r="T3215" s="28" t="inlineStr">
        <is>
          <t>S</t>
        </is>
      </c>
      <c r="U3215" s="28" t="inlineStr">
        <is>
          <t>S</t>
        </is>
      </c>
    </row>
    <row r="3216" ht="13.5" customHeight="1" s="21">
      <c r="D3216" s="20" t="n">
        <v>33603</v>
      </c>
      <c r="E3216" s="19" t="inlineStr">
        <is>
          <t>PETP00009V1</t>
        </is>
      </c>
      <c r="Q3216" s="27" t="inlineStr">
        <is>
          <t>P</t>
        </is>
      </c>
      <c r="R3216" s="27" t="inlineStr">
        <is>
          <t>P</t>
        </is>
      </c>
      <c r="S3216" s="28" t="inlineStr">
        <is>
          <t>S</t>
        </is>
      </c>
      <c r="T3216" s="28" t="inlineStr">
        <is>
          <t>S</t>
        </is>
      </c>
      <c r="U3216" s="28" t="inlineStr">
        <is>
          <t>S</t>
        </is>
      </c>
    </row>
    <row r="3217" ht="13.5" customHeight="1" s="21">
      <c r="D3217" s="20" t="n">
        <v>33634</v>
      </c>
      <c r="E3217" s="19" t="inlineStr">
        <is>
          <t>PETP00009V1</t>
        </is>
      </c>
      <c r="Q3217" s="27" t="inlineStr">
        <is>
          <t>P</t>
        </is>
      </c>
      <c r="R3217" s="27" t="inlineStr">
        <is>
          <t>P</t>
        </is>
      </c>
      <c r="S3217" s="28" t="inlineStr">
        <is>
          <t>S</t>
        </is>
      </c>
      <c r="T3217" s="28" t="inlineStr">
        <is>
          <t>S</t>
        </is>
      </c>
      <c r="U3217" s="28" t="inlineStr">
        <is>
          <t>S</t>
        </is>
      </c>
    </row>
    <row r="3218" ht="13.5" customHeight="1" s="21">
      <c r="D3218" s="20" t="n">
        <v>33663</v>
      </c>
      <c r="E3218" s="19" t="inlineStr">
        <is>
          <t>PETP00009V1</t>
        </is>
      </c>
      <c r="Q3218" s="27" t="inlineStr">
        <is>
          <t>P</t>
        </is>
      </c>
      <c r="R3218" s="27" t="inlineStr">
        <is>
          <t>P</t>
        </is>
      </c>
      <c r="S3218" s="28" t="inlineStr">
        <is>
          <t>S</t>
        </is>
      </c>
      <c r="T3218" s="28" t="inlineStr">
        <is>
          <t>S</t>
        </is>
      </c>
      <c r="U3218" s="28" t="inlineStr">
        <is>
          <t>S</t>
        </is>
      </c>
    </row>
    <row r="3219" ht="13.5" customHeight="1" s="21">
      <c r="D3219" s="20" t="n">
        <v>33694</v>
      </c>
      <c r="E3219" s="19" t="inlineStr">
        <is>
          <t>PETP00009V1</t>
        </is>
      </c>
      <c r="Q3219" s="27" t="inlineStr">
        <is>
          <t>P</t>
        </is>
      </c>
      <c r="R3219" s="27" t="inlineStr">
        <is>
          <t>P</t>
        </is>
      </c>
      <c r="S3219" s="28" t="inlineStr">
        <is>
          <t>S</t>
        </is>
      </c>
      <c r="T3219" s="28" t="inlineStr">
        <is>
          <t>S</t>
        </is>
      </c>
      <c r="U3219" s="28" t="inlineStr">
        <is>
          <t>S</t>
        </is>
      </c>
    </row>
    <row r="3220" ht="13.5" customHeight="1" s="21">
      <c r="D3220" s="20" t="n">
        <v>33724</v>
      </c>
      <c r="E3220" s="19" t="inlineStr">
        <is>
          <t>PETP00009V1</t>
        </is>
      </c>
      <c r="Q3220" s="27" t="inlineStr">
        <is>
          <t>P</t>
        </is>
      </c>
      <c r="R3220" s="27" t="inlineStr">
        <is>
          <t>P</t>
        </is>
      </c>
      <c r="S3220" s="28" t="inlineStr">
        <is>
          <t>S</t>
        </is>
      </c>
      <c r="T3220" s="28" t="inlineStr">
        <is>
          <t>S</t>
        </is>
      </c>
      <c r="U3220" s="28" t="inlineStr">
        <is>
          <t>S</t>
        </is>
      </c>
    </row>
    <row r="3221" ht="13.5" customHeight="1" s="21">
      <c r="D3221" s="20" t="n">
        <v>33755</v>
      </c>
      <c r="E3221" s="19" t="inlineStr">
        <is>
          <t>PETP00009V1</t>
        </is>
      </c>
      <c r="Q3221" s="27" t="inlineStr">
        <is>
          <t>P</t>
        </is>
      </c>
      <c r="R3221" s="27" t="inlineStr">
        <is>
          <t>P</t>
        </is>
      </c>
      <c r="S3221" s="28" t="inlineStr">
        <is>
          <t>S</t>
        </is>
      </c>
      <c r="T3221" s="28" t="inlineStr">
        <is>
          <t>S</t>
        </is>
      </c>
      <c r="U3221" s="28" t="inlineStr">
        <is>
          <t>S</t>
        </is>
      </c>
    </row>
    <row r="3222" ht="13.5" customHeight="1" s="21">
      <c r="D3222" s="20" t="n">
        <v>33785</v>
      </c>
      <c r="E3222" s="19" t="inlineStr">
        <is>
          <t>PETP00009V1</t>
        </is>
      </c>
      <c r="Q3222" s="27" t="inlineStr">
        <is>
          <t>P</t>
        </is>
      </c>
      <c r="R3222" s="27" t="inlineStr">
        <is>
          <t>P</t>
        </is>
      </c>
      <c r="S3222" s="28" t="inlineStr">
        <is>
          <t>S</t>
        </is>
      </c>
      <c r="T3222" s="28" t="inlineStr">
        <is>
          <t>S</t>
        </is>
      </c>
      <c r="U3222" s="28" t="inlineStr">
        <is>
          <t>S</t>
        </is>
      </c>
    </row>
    <row r="3223" ht="13.5" customHeight="1" s="21">
      <c r="D3223" s="20" t="n">
        <v>33816</v>
      </c>
      <c r="E3223" s="19" t="inlineStr">
        <is>
          <t>PETP00009V1</t>
        </is>
      </c>
      <c r="Q3223" s="27" t="inlineStr">
        <is>
          <t>P</t>
        </is>
      </c>
      <c r="R3223" s="27" t="inlineStr">
        <is>
          <t>P</t>
        </is>
      </c>
      <c r="S3223" s="28" t="inlineStr">
        <is>
          <t>S</t>
        </is>
      </c>
      <c r="T3223" s="28" t="inlineStr">
        <is>
          <t>S</t>
        </is>
      </c>
      <c r="U3223" s="28" t="inlineStr">
        <is>
          <t>S</t>
        </is>
      </c>
    </row>
    <row r="3224" ht="13.5" customHeight="1" s="21">
      <c r="D3224" s="20" t="n">
        <v>33847</v>
      </c>
      <c r="E3224" s="19" t="inlineStr">
        <is>
          <t>PETP00009V1</t>
        </is>
      </c>
      <c r="Q3224" s="27" t="inlineStr">
        <is>
          <t>P</t>
        </is>
      </c>
      <c r="R3224" s="27" t="inlineStr">
        <is>
          <t>P</t>
        </is>
      </c>
      <c r="S3224" s="28" t="inlineStr">
        <is>
          <t>S</t>
        </is>
      </c>
      <c r="T3224" s="28" t="inlineStr">
        <is>
          <t>S</t>
        </is>
      </c>
      <c r="U3224" s="28" t="inlineStr">
        <is>
          <t>S</t>
        </is>
      </c>
    </row>
    <row r="3225" ht="13.5" customHeight="1" s="21">
      <c r="D3225" s="20" t="n">
        <v>33877</v>
      </c>
      <c r="E3225" s="19" t="inlineStr">
        <is>
          <t>PETP00009V1</t>
        </is>
      </c>
      <c r="Q3225" s="27" t="inlineStr">
        <is>
          <t>P</t>
        </is>
      </c>
      <c r="R3225" s="27" t="inlineStr">
        <is>
          <t>P</t>
        </is>
      </c>
      <c r="S3225" s="28" t="inlineStr">
        <is>
          <t>S</t>
        </is>
      </c>
      <c r="T3225" s="28" t="inlineStr">
        <is>
          <t>S</t>
        </is>
      </c>
      <c r="U3225" s="28" t="inlineStr">
        <is>
          <t>S</t>
        </is>
      </c>
    </row>
    <row r="3226" ht="13.5" customHeight="1" s="21">
      <c r="D3226" s="20" t="n">
        <v>33908</v>
      </c>
      <c r="E3226" s="19" t="inlineStr">
        <is>
          <t>PETP00009V1</t>
        </is>
      </c>
      <c r="Q3226" s="27" t="inlineStr">
        <is>
          <t>P</t>
        </is>
      </c>
      <c r="R3226" s="27" t="inlineStr">
        <is>
          <t>P</t>
        </is>
      </c>
      <c r="S3226" s="28" t="inlineStr">
        <is>
          <t>S</t>
        </is>
      </c>
      <c r="T3226" s="28" t="inlineStr">
        <is>
          <t>S</t>
        </is>
      </c>
      <c r="U3226" s="28" t="inlineStr">
        <is>
          <t>S</t>
        </is>
      </c>
    </row>
    <row r="3227" ht="13.5" customHeight="1" s="21">
      <c r="D3227" s="20" t="n">
        <v>33938</v>
      </c>
      <c r="E3227" s="19" t="inlineStr">
        <is>
          <t>PETP00009V1</t>
        </is>
      </c>
      <c r="Q3227" s="27" t="inlineStr">
        <is>
          <t>P</t>
        </is>
      </c>
      <c r="R3227" s="27" t="inlineStr">
        <is>
          <t>P</t>
        </is>
      </c>
      <c r="S3227" s="28" t="inlineStr">
        <is>
          <t>S</t>
        </is>
      </c>
      <c r="T3227" s="28" t="inlineStr">
        <is>
          <t>S</t>
        </is>
      </c>
      <c r="U3227" s="28" t="inlineStr">
        <is>
          <t>S</t>
        </is>
      </c>
    </row>
    <row r="3228" ht="13.5" customHeight="1" s="21">
      <c r="D3228" s="20" t="n">
        <v>33969</v>
      </c>
      <c r="E3228" s="19" t="inlineStr">
        <is>
          <t>PETP00009V1</t>
        </is>
      </c>
      <c r="Q3228" s="27" t="inlineStr">
        <is>
          <t>P</t>
        </is>
      </c>
      <c r="R3228" s="27" t="inlineStr">
        <is>
          <t>P</t>
        </is>
      </c>
      <c r="S3228" s="28" t="inlineStr">
        <is>
          <t>S</t>
        </is>
      </c>
      <c r="T3228" s="28" t="inlineStr">
        <is>
          <t>S</t>
        </is>
      </c>
      <c r="U3228" s="28" t="inlineStr">
        <is>
          <t>S</t>
        </is>
      </c>
    </row>
    <row r="3229" ht="13.5" customHeight="1" s="21">
      <c r="D3229" s="20" t="n">
        <v>34000</v>
      </c>
      <c r="E3229" s="19" t="inlineStr">
        <is>
          <t>PETP00009V1</t>
        </is>
      </c>
      <c r="Q3229" s="27" t="inlineStr">
        <is>
          <t>P</t>
        </is>
      </c>
      <c r="R3229" s="27" t="inlineStr">
        <is>
          <t>P</t>
        </is>
      </c>
      <c r="S3229" s="28" t="inlineStr">
        <is>
          <t>S</t>
        </is>
      </c>
      <c r="T3229" s="28" t="inlineStr">
        <is>
          <t>S</t>
        </is>
      </c>
      <c r="U3229" s="28" t="inlineStr">
        <is>
          <t>S</t>
        </is>
      </c>
    </row>
    <row r="3230" ht="13.5" customHeight="1" s="21">
      <c r="D3230" s="20" t="n">
        <v>34028</v>
      </c>
      <c r="E3230" s="19" t="inlineStr">
        <is>
          <t>PETP00009V1</t>
        </is>
      </c>
      <c r="Q3230" s="27" t="inlineStr">
        <is>
          <t>P</t>
        </is>
      </c>
      <c r="R3230" s="27" t="inlineStr">
        <is>
          <t>P</t>
        </is>
      </c>
      <c r="S3230" s="28" t="inlineStr">
        <is>
          <t>S</t>
        </is>
      </c>
      <c r="T3230" s="28" t="inlineStr">
        <is>
          <t>S</t>
        </is>
      </c>
      <c r="U3230" s="28" t="inlineStr">
        <is>
          <t>S</t>
        </is>
      </c>
    </row>
    <row r="3231" ht="13.5" customHeight="1" s="21">
      <c r="D3231" s="20" t="n">
        <v>34059</v>
      </c>
      <c r="E3231" s="19" t="inlineStr">
        <is>
          <t>PETP00009V1</t>
        </is>
      </c>
      <c r="Q3231" s="27" t="inlineStr">
        <is>
          <t>P</t>
        </is>
      </c>
      <c r="R3231" s="27" t="inlineStr">
        <is>
          <t>P</t>
        </is>
      </c>
      <c r="S3231" s="28" t="inlineStr">
        <is>
          <t>S</t>
        </is>
      </c>
      <c r="T3231" s="28" t="inlineStr">
        <is>
          <t>S</t>
        </is>
      </c>
      <c r="U3231" s="28" t="inlineStr">
        <is>
          <t>S</t>
        </is>
      </c>
    </row>
    <row r="3232" ht="13.5" customHeight="1" s="21">
      <c r="D3232" s="20" t="n">
        <v>34089</v>
      </c>
      <c r="E3232" s="19" t="inlineStr">
        <is>
          <t>PETP00009V1</t>
        </is>
      </c>
      <c r="Q3232" s="27" t="inlineStr">
        <is>
          <t>P</t>
        </is>
      </c>
      <c r="R3232" s="27" t="inlineStr">
        <is>
          <t>P</t>
        </is>
      </c>
      <c r="S3232" s="28" t="inlineStr">
        <is>
          <t>S</t>
        </is>
      </c>
      <c r="T3232" s="28" t="inlineStr">
        <is>
          <t>S</t>
        </is>
      </c>
      <c r="U3232" s="28" t="inlineStr">
        <is>
          <t>S</t>
        </is>
      </c>
    </row>
    <row r="3233" ht="13.5" customHeight="1" s="21">
      <c r="D3233" s="20" t="n">
        <v>34120</v>
      </c>
      <c r="E3233" s="19" t="inlineStr">
        <is>
          <t>PETP00009V1</t>
        </is>
      </c>
      <c r="Q3233" s="27" t="inlineStr">
        <is>
          <t>P</t>
        </is>
      </c>
      <c r="R3233" s="27" t="inlineStr">
        <is>
          <t>P</t>
        </is>
      </c>
      <c r="S3233" s="28" t="inlineStr">
        <is>
          <t>S</t>
        </is>
      </c>
      <c r="T3233" s="28" t="inlineStr">
        <is>
          <t>S</t>
        </is>
      </c>
      <c r="U3233" s="28" t="inlineStr">
        <is>
          <t>S</t>
        </is>
      </c>
    </row>
    <row r="3234" ht="13.5" customHeight="1" s="21">
      <c r="D3234" s="20" t="n">
        <v>34150</v>
      </c>
      <c r="E3234" s="19" t="inlineStr">
        <is>
          <t>PETP00009V1</t>
        </is>
      </c>
      <c r="Q3234" s="27" t="inlineStr">
        <is>
          <t>P</t>
        </is>
      </c>
      <c r="R3234" s="27" t="inlineStr">
        <is>
          <t>P</t>
        </is>
      </c>
      <c r="S3234" s="28" t="inlineStr">
        <is>
          <t>S</t>
        </is>
      </c>
      <c r="T3234" s="28" t="inlineStr">
        <is>
          <t>S</t>
        </is>
      </c>
      <c r="U3234" s="28" t="inlineStr">
        <is>
          <t>S</t>
        </is>
      </c>
    </row>
    <row r="3235" ht="13.5" customHeight="1" s="21">
      <c r="D3235" s="20" t="n">
        <v>34181</v>
      </c>
      <c r="E3235" s="19" t="inlineStr">
        <is>
          <t>PETP00009V1</t>
        </is>
      </c>
      <c r="Q3235" s="27" t="inlineStr">
        <is>
          <t>P</t>
        </is>
      </c>
      <c r="R3235" s="27" t="inlineStr">
        <is>
          <t>P</t>
        </is>
      </c>
      <c r="S3235" s="28" t="inlineStr">
        <is>
          <t>S</t>
        </is>
      </c>
      <c r="T3235" s="28" t="inlineStr">
        <is>
          <t>S</t>
        </is>
      </c>
      <c r="U3235" s="28" t="inlineStr">
        <is>
          <t>S</t>
        </is>
      </c>
    </row>
    <row r="3236" ht="13.5" customHeight="1" s="21">
      <c r="D3236" s="20" t="n">
        <v>34212</v>
      </c>
      <c r="E3236" s="19" t="inlineStr">
        <is>
          <t>PETP00009V1</t>
        </is>
      </c>
      <c r="Q3236" s="27" t="inlineStr">
        <is>
          <t>P</t>
        </is>
      </c>
      <c r="R3236" s="27" t="inlineStr">
        <is>
          <t>P</t>
        </is>
      </c>
      <c r="S3236" s="28" t="inlineStr">
        <is>
          <t>S</t>
        </is>
      </c>
      <c r="T3236" s="28" t="inlineStr">
        <is>
          <t>S</t>
        </is>
      </c>
      <c r="U3236" s="28" t="inlineStr">
        <is>
          <t>S</t>
        </is>
      </c>
    </row>
    <row r="3237" ht="13.5" customHeight="1" s="21">
      <c r="D3237" s="20" t="n">
        <v>34242</v>
      </c>
      <c r="E3237" s="19" t="inlineStr">
        <is>
          <t>PETP00009V1</t>
        </is>
      </c>
      <c r="Q3237" s="27" t="inlineStr">
        <is>
          <t>P</t>
        </is>
      </c>
      <c r="R3237" s="27" t="inlineStr">
        <is>
          <t>P</t>
        </is>
      </c>
      <c r="S3237" s="28" t="inlineStr">
        <is>
          <t>S</t>
        </is>
      </c>
      <c r="T3237" s="28" t="inlineStr">
        <is>
          <t>S</t>
        </is>
      </c>
      <c r="U3237" s="28" t="inlineStr">
        <is>
          <t>S</t>
        </is>
      </c>
    </row>
    <row r="3238" ht="13.5" customHeight="1" s="21">
      <c r="D3238" s="20" t="n">
        <v>34273</v>
      </c>
      <c r="E3238" s="19" t="inlineStr">
        <is>
          <t>PETP00009V1</t>
        </is>
      </c>
      <c r="Q3238" s="27" t="inlineStr">
        <is>
          <t>P</t>
        </is>
      </c>
      <c r="R3238" s="27" t="inlineStr">
        <is>
          <t>P</t>
        </is>
      </c>
      <c r="S3238" s="28" t="inlineStr">
        <is>
          <t>S</t>
        </is>
      </c>
      <c r="T3238" s="28" t="inlineStr">
        <is>
          <t>S</t>
        </is>
      </c>
      <c r="U3238" s="28" t="inlineStr">
        <is>
          <t>S</t>
        </is>
      </c>
    </row>
    <row r="3239" ht="13.5" customHeight="1" s="21">
      <c r="D3239" s="20" t="n">
        <v>34303</v>
      </c>
      <c r="E3239" s="19" t="inlineStr">
        <is>
          <t>PETP00009V1</t>
        </is>
      </c>
      <c r="Q3239" s="27" t="inlineStr">
        <is>
          <t>P</t>
        </is>
      </c>
      <c r="R3239" s="27" t="inlineStr">
        <is>
          <t>P</t>
        </is>
      </c>
      <c r="S3239" s="28" t="inlineStr">
        <is>
          <t>S</t>
        </is>
      </c>
      <c r="T3239" s="28" t="inlineStr">
        <is>
          <t>S</t>
        </is>
      </c>
      <c r="U3239" s="28" t="inlineStr">
        <is>
          <t>S</t>
        </is>
      </c>
    </row>
    <row r="3240" ht="13.5" customHeight="1" s="21">
      <c r="D3240" s="20" t="n">
        <v>34334</v>
      </c>
      <c r="E3240" s="19" t="inlineStr">
        <is>
          <t>PETP00009V1</t>
        </is>
      </c>
      <c r="Q3240" s="27" t="inlineStr">
        <is>
          <t>P</t>
        </is>
      </c>
      <c r="R3240" s="27" t="inlineStr">
        <is>
          <t>P</t>
        </is>
      </c>
      <c r="S3240" s="28" t="inlineStr">
        <is>
          <t>S</t>
        </is>
      </c>
      <c r="T3240" s="28" t="inlineStr">
        <is>
          <t>S</t>
        </is>
      </c>
      <c r="U3240" s="28" t="inlineStr">
        <is>
          <t>S</t>
        </is>
      </c>
    </row>
    <row r="3241" ht="13.5" customHeight="1" s="21">
      <c r="D3241" s="20" t="n">
        <v>34365</v>
      </c>
      <c r="E3241" s="19" t="inlineStr">
        <is>
          <t>PETP00009V1</t>
        </is>
      </c>
      <c r="Q3241" s="27" t="inlineStr">
        <is>
          <t>P</t>
        </is>
      </c>
      <c r="R3241" s="27" t="inlineStr">
        <is>
          <t>P</t>
        </is>
      </c>
      <c r="S3241" s="28" t="inlineStr">
        <is>
          <t>S</t>
        </is>
      </c>
      <c r="T3241" s="28" t="inlineStr">
        <is>
          <t>S</t>
        </is>
      </c>
      <c r="U3241" s="28" t="inlineStr">
        <is>
          <t>S</t>
        </is>
      </c>
    </row>
    <row r="3242" ht="13.5" customHeight="1" s="21">
      <c r="D3242" s="20" t="n">
        <v>34393</v>
      </c>
      <c r="E3242" s="19" t="inlineStr">
        <is>
          <t>PETP00009V1</t>
        </is>
      </c>
      <c r="Q3242" s="27" t="inlineStr">
        <is>
          <t>P</t>
        </is>
      </c>
      <c r="R3242" s="27" t="inlineStr">
        <is>
          <t>P</t>
        </is>
      </c>
      <c r="S3242" s="28" t="inlineStr">
        <is>
          <t>S</t>
        </is>
      </c>
      <c r="T3242" s="28" t="inlineStr">
        <is>
          <t>S</t>
        </is>
      </c>
      <c r="U3242" s="28" t="inlineStr">
        <is>
          <t>S</t>
        </is>
      </c>
    </row>
    <row r="3243" ht="13.5" customHeight="1" s="21">
      <c r="D3243" s="20" t="n">
        <v>34424</v>
      </c>
      <c r="E3243" s="19" t="inlineStr">
        <is>
          <t>PETP00009V1</t>
        </is>
      </c>
      <c r="Q3243" s="27" t="inlineStr">
        <is>
          <t>P</t>
        </is>
      </c>
      <c r="R3243" s="27" t="inlineStr">
        <is>
          <t>P</t>
        </is>
      </c>
      <c r="S3243" s="28" t="inlineStr">
        <is>
          <t>S</t>
        </is>
      </c>
      <c r="T3243" s="28" t="inlineStr">
        <is>
          <t>S</t>
        </is>
      </c>
      <c r="U3243" s="28" t="inlineStr">
        <is>
          <t>S</t>
        </is>
      </c>
    </row>
    <row r="3244" ht="13.5" customHeight="1" s="21">
      <c r="D3244" s="20" t="n">
        <v>34454</v>
      </c>
      <c r="E3244" s="19" t="inlineStr">
        <is>
          <t>PETP00009V1</t>
        </is>
      </c>
      <c r="Q3244" s="27" t="inlineStr">
        <is>
          <t>P</t>
        </is>
      </c>
      <c r="R3244" s="27" t="inlineStr">
        <is>
          <t>P</t>
        </is>
      </c>
      <c r="S3244" s="28" t="inlineStr">
        <is>
          <t>S</t>
        </is>
      </c>
      <c r="T3244" s="28" t="inlineStr">
        <is>
          <t>S</t>
        </is>
      </c>
      <c r="U3244" s="28" t="inlineStr">
        <is>
          <t>S</t>
        </is>
      </c>
    </row>
    <row r="3245" ht="13.5" customHeight="1" s="21">
      <c r="D3245" s="20" t="n">
        <v>34485</v>
      </c>
      <c r="E3245" s="19" t="inlineStr">
        <is>
          <t>PETP00009V1</t>
        </is>
      </c>
      <c r="Q3245" s="27" t="inlineStr">
        <is>
          <t>P</t>
        </is>
      </c>
      <c r="R3245" s="27" t="inlineStr">
        <is>
          <t>P</t>
        </is>
      </c>
      <c r="S3245" s="28" t="inlineStr">
        <is>
          <t>S</t>
        </is>
      </c>
      <c r="T3245" s="28" t="inlineStr">
        <is>
          <t>S</t>
        </is>
      </c>
      <c r="U3245" s="28" t="inlineStr">
        <is>
          <t>S</t>
        </is>
      </c>
    </row>
    <row r="3246" ht="13.5" customHeight="1" s="21">
      <c r="D3246" s="20" t="n">
        <v>34515</v>
      </c>
      <c r="E3246" s="19" t="inlineStr">
        <is>
          <t>PETP00009V1</t>
        </is>
      </c>
      <c r="Q3246" s="27" t="inlineStr">
        <is>
          <t>P</t>
        </is>
      </c>
      <c r="R3246" s="27" t="inlineStr">
        <is>
          <t>P</t>
        </is>
      </c>
      <c r="S3246" s="28" t="inlineStr">
        <is>
          <t>S</t>
        </is>
      </c>
      <c r="T3246" s="28" t="inlineStr">
        <is>
          <t>S</t>
        </is>
      </c>
      <c r="U3246" s="28" t="inlineStr">
        <is>
          <t>S</t>
        </is>
      </c>
    </row>
    <row r="3247" ht="13.5" customHeight="1" s="21">
      <c r="D3247" s="20" t="n">
        <v>34546</v>
      </c>
      <c r="E3247" s="19" t="inlineStr">
        <is>
          <t>PETP00009V1</t>
        </is>
      </c>
      <c r="Q3247" s="27" t="inlineStr">
        <is>
          <t>P</t>
        </is>
      </c>
      <c r="R3247" s="27" t="inlineStr">
        <is>
          <t>P</t>
        </is>
      </c>
      <c r="S3247" s="28" t="inlineStr">
        <is>
          <t>S</t>
        </is>
      </c>
      <c r="T3247" s="28" t="inlineStr">
        <is>
          <t>S</t>
        </is>
      </c>
      <c r="U3247" s="28" t="inlineStr">
        <is>
          <t>S</t>
        </is>
      </c>
    </row>
    <row r="3248" ht="13.5" customHeight="1" s="21">
      <c r="D3248" s="20" t="n">
        <v>34577</v>
      </c>
      <c r="E3248" s="19" t="inlineStr">
        <is>
          <t>PETP00009V1</t>
        </is>
      </c>
      <c r="Q3248" s="27" t="inlineStr">
        <is>
          <t>P</t>
        </is>
      </c>
      <c r="R3248" s="27" t="inlineStr">
        <is>
          <t>P</t>
        </is>
      </c>
      <c r="S3248" s="28" t="inlineStr">
        <is>
          <t>S</t>
        </is>
      </c>
      <c r="T3248" s="28" t="inlineStr">
        <is>
          <t>S</t>
        </is>
      </c>
      <c r="U3248" s="28" t="inlineStr">
        <is>
          <t>S</t>
        </is>
      </c>
    </row>
    <row r="3249" ht="13.5" customHeight="1" s="21">
      <c r="D3249" s="20" t="n">
        <v>34607</v>
      </c>
      <c r="E3249" s="19" t="inlineStr">
        <is>
          <t>PETP00009V1</t>
        </is>
      </c>
      <c r="Q3249" s="27" t="inlineStr">
        <is>
          <t>P</t>
        </is>
      </c>
      <c r="R3249" s="27" t="inlineStr">
        <is>
          <t>P</t>
        </is>
      </c>
      <c r="S3249" s="28" t="inlineStr">
        <is>
          <t>S</t>
        </is>
      </c>
      <c r="T3249" s="28" t="inlineStr">
        <is>
          <t>S</t>
        </is>
      </c>
      <c r="U3249" s="28" t="inlineStr">
        <is>
          <t>S</t>
        </is>
      </c>
    </row>
    <row r="3250" ht="13.5" customHeight="1" s="21">
      <c r="D3250" s="20" t="n">
        <v>34638</v>
      </c>
      <c r="E3250" s="19" t="inlineStr">
        <is>
          <t>PETP00009V1</t>
        </is>
      </c>
      <c r="Q3250" s="27" t="inlineStr">
        <is>
          <t>P</t>
        </is>
      </c>
      <c r="R3250" s="27" t="inlineStr">
        <is>
          <t>P</t>
        </is>
      </c>
      <c r="S3250" s="28" t="inlineStr">
        <is>
          <t>S</t>
        </is>
      </c>
      <c r="T3250" s="28" t="inlineStr">
        <is>
          <t>S</t>
        </is>
      </c>
      <c r="U3250" s="28" t="inlineStr">
        <is>
          <t>S</t>
        </is>
      </c>
    </row>
    <row r="3251" ht="13.5" customHeight="1" s="21">
      <c r="D3251" s="20" t="n">
        <v>34668</v>
      </c>
      <c r="E3251" s="19" t="inlineStr">
        <is>
          <t>PETP00009V1</t>
        </is>
      </c>
      <c r="Q3251" s="27" t="inlineStr">
        <is>
          <t>P</t>
        </is>
      </c>
      <c r="R3251" s="27" t="inlineStr">
        <is>
          <t>P</t>
        </is>
      </c>
      <c r="S3251" s="28" t="inlineStr">
        <is>
          <t>S</t>
        </is>
      </c>
      <c r="T3251" s="28" t="inlineStr">
        <is>
          <t>S</t>
        </is>
      </c>
      <c r="U3251" s="28" t="inlineStr">
        <is>
          <t>S</t>
        </is>
      </c>
    </row>
    <row r="3252" ht="13.5" customHeight="1" s="21">
      <c r="D3252" s="20" t="n">
        <v>34699</v>
      </c>
      <c r="E3252" s="19" t="inlineStr">
        <is>
          <t>PETP00009V1</t>
        </is>
      </c>
      <c r="Q3252" s="27" t="inlineStr">
        <is>
          <t>P</t>
        </is>
      </c>
      <c r="R3252" s="27" t="inlineStr">
        <is>
          <t>P</t>
        </is>
      </c>
      <c r="S3252" s="28" t="inlineStr">
        <is>
          <t>S</t>
        </is>
      </c>
      <c r="T3252" s="28" t="inlineStr">
        <is>
          <t>S</t>
        </is>
      </c>
      <c r="U3252" s="28" t="inlineStr">
        <is>
          <t>S</t>
        </is>
      </c>
    </row>
    <row r="3253" ht="13.5" customHeight="1" s="21">
      <c r="D3253" s="20" t="n">
        <v>34730</v>
      </c>
      <c r="E3253" s="19" t="inlineStr">
        <is>
          <t>PETP00009V1</t>
        </is>
      </c>
      <c r="Q3253" s="27" t="inlineStr">
        <is>
          <t>P</t>
        </is>
      </c>
      <c r="R3253" s="27" t="inlineStr">
        <is>
          <t>P</t>
        </is>
      </c>
      <c r="S3253" s="28" t="inlineStr">
        <is>
          <t>S</t>
        </is>
      </c>
      <c r="T3253" s="28" t="inlineStr">
        <is>
          <t>S</t>
        </is>
      </c>
      <c r="U3253" s="28" t="inlineStr">
        <is>
          <t>S</t>
        </is>
      </c>
    </row>
    <row r="3254" ht="13.5" customHeight="1" s="21">
      <c r="D3254" s="20" t="n">
        <v>34758</v>
      </c>
      <c r="E3254" s="19" t="inlineStr">
        <is>
          <t>PETP00009V1</t>
        </is>
      </c>
      <c r="Q3254" s="27" t="inlineStr">
        <is>
          <t>P</t>
        </is>
      </c>
      <c r="R3254" s="27" t="inlineStr">
        <is>
          <t>P</t>
        </is>
      </c>
      <c r="S3254" s="28" t="inlineStr">
        <is>
          <t>S</t>
        </is>
      </c>
      <c r="T3254" s="28" t="inlineStr">
        <is>
          <t>S</t>
        </is>
      </c>
      <c r="U3254" s="28" t="inlineStr">
        <is>
          <t>S</t>
        </is>
      </c>
    </row>
    <row r="3255" ht="13.5" customHeight="1" s="21">
      <c r="D3255" s="20" t="n">
        <v>34789</v>
      </c>
      <c r="E3255" s="19" t="inlineStr">
        <is>
          <t>PETP00009V1</t>
        </is>
      </c>
      <c r="Q3255" s="27" t="inlineStr">
        <is>
          <t>P</t>
        </is>
      </c>
      <c r="R3255" s="27" t="inlineStr">
        <is>
          <t>P</t>
        </is>
      </c>
      <c r="S3255" s="28" t="inlineStr">
        <is>
          <t>S</t>
        </is>
      </c>
      <c r="T3255" s="28" t="inlineStr">
        <is>
          <t>S</t>
        </is>
      </c>
      <c r="U3255" s="28" t="inlineStr">
        <is>
          <t>S</t>
        </is>
      </c>
    </row>
    <row r="3256" ht="13.5" customHeight="1" s="21">
      <c r="D3256" s="20" t="n">
        <v>34819</v>
      </c>
      <c r="E3256" s="19" t="inlineStr">
        <is>
          <t>PETP00009V1</t>
        </is>
      </c>
      <c r="Q3256" s="27" t="inlineStr">
        <is>
          <t>P</t>
        </is>
      </c>
      <c r="R3256" s="27" t="inlineStr">
        <is>
          <t>P</t>
        </is>
      </c>
      <c r="S3256" s="28" t="inlineStr">
        <is>
          <t>S</t>
        </is>
      </c>
      <c r="T3256" s="28" t="inlineStr">
        <is>
          <t>S</t>
        </is>
      </c>
      <c r="U3256" s="28" t="inlineStr">
        <is>
          <t>S</t>
        </is>
      </c>
    </row>
    <row r="3257" ht="13.5" customHeight="1" s="21">
      <c r="D3257" s="20" t="n">
        <v>34850</v>
      </c>
      <c r="E3257" s="19" t="inlineStr">
        <is>
          <t>PETP00009V1</t>
        </is>
      </c>
      <c r="Q3257" s="27" t="inlineStr">
        <is>
          <t>P</t>
        </is>
      </c>
      <c r="R3257" s="27" t="inlineStr">
        <is>
          <t>P</t>
        </is>
      </c>
      <c r="S3257" s="28" t="inlineStr">
        <is>
          <t>S</t>
        </is>
      </c>
      <c r="T3257" s="28" t="inlineStr">
        <is>
          <t>S</t>
        </is>
      </c>
      <c r="U3257" s="28" t="inlineStr">
        <is>
          <t>S</t>
        </is>
      </c>
    </row>
    <row r="3258" ht="13.5" customHeight="1" s="21">
      <c r="D3258" s="20" t="n">
        <v>34880</v>
      </c>
      <c r="E3258" s="19" t="inlineStr">
        <is>
          <t>PETP00009V1</t>
        </is>
      </c>
      <c r="Q3258" s="27" t="inlineStr">
        <is>
          <t>P</t>
        </is>
      </c>
      <c r="R3258" s="27" t="inlineStr">
        <is>
          <t>P</t>
        </is>
      </c>
      <c r="S3258" s="28" t="inlineStr">
        <is>
          <t>S</t>
        </is>
      </c>
      <c r="T3258" s="28" t="inlineStr">
        <is>
          <t>S</t>
        </is>
      </c>
      <c r="U3258" s="28" t="inlineStr">
        <is>
          <t>S</t>
        </is>
      </c>
    </row>
    <row r="3259" ht="13.5" customHeight="1" s="21">
      <c r="D3259" s="20" t="n">
        <v>34911</v>
      </c>
      <c r="E3259" s="19" t="inlineStr">
        <is>
          <t>PETP00009V1</t>
        </is>
      </c>
      <c r="Q3259" s="27" t="inlineStr">
        <is>
          <t>P</t>
        </is>
      </c>
      <c r="R3259" s="27" t="inlineStr">
        <is>
          <t>P</t>
        </is>
      </c>
      <c r="S3259" s="28" t="inlineStr">
        <is>
          <t>S</t>
        </is>
      </c>
      <c r="T3259" s="28" t="inlineStr">
        <is>
          <t>S</t>
        </is>
      </c>
      <c r="U3259" s="28" t="inlineStr">
        <is>
          <t>S</t>
        </is>
      </c>
    </row>
    <row r="3260" ht="13.5" customHeight="1" s="21">
      <c r="D3260" s="20" t="n">
        <v>34942</v>
      </c>
      <c r="E3260" s="19" t="inlineStr">
        <is>
          <t>PETP00009V1</t>
        </is>
      </c>
      <c r="Q3260" s="27" t="inlineStr">
        <is>
          <t>P</t>
        </is>
      </c>
      <c r="R3260" s="27" t="inlineStr">
        <is>
          <t>P</t>
        </is>
      </c>
      <c r="S3260" s="28" t="inlineStr">
        <is>
          <t>S</t>
        </is>
      </c>
      <c r="T3260" s="28" t="inlineStr">
        <is>
          <t>S</t>
        </is>
      </c>
      <c r="U3260" s="28" t="inlineStr">
        <is>
          <t>S</t>
        </is>
      </c>
    </row>
    <row r="3261" ht="13.5" customHeight="1" s="21">
      <c r="D3261" s="20" t="n">
        <v>34972</v>
      </c>
      <c r="E3261" s="19" t="inlineStr">
        <is>
          <t>PETP00009V1</t>
        </is>
      </c>
      <c r="Q3261" s="27" t="inlineStr">
        <is>
          <t>P</t>
        </is>
      </c>
      <c r="R3261" s="27" t="inlineStr">
        <is>
          <t>P</t>
        </is>
      </c>
      <c r="S3261" s="28" t="inlineStr">
        <is>
          <t>S</t>
        </is>
      </c>
      <c r="T3261" s="28" t="inlineStr">
        <is>
          <t>S</t>
        </is>
      </c>
      <c r="U3261" s="28" t="inlineStr">
        <is>
          <t>S</t>
        </is>
      </c>
    </row>
    <row r="3262" ht="13.5" customHeight="1" s="21">
      <c r="D3262" s="20" t="n">
        <v>35003</v>
      </c>
      <c r="E3262" s="19" t="inlineStr">
        <is>
          <t>PETP00009V1</t>
        </is>
      </c>
      <c r="Q3262" s="27" t="inlineStr">
        <is>
          <t>P</t>
        </is>
      </c>
      <c r="R3262" s="27" t="inlineStr">
        <is>
          <t>P</t>
        </is>
      </c>
      <c r="S3262" s="28" t="inlineStr">
        <is>
          <t>S</t>
        </is>
      </c>
      <c r="T3262" s="28" t="inlineStr">
        <is>
          <t>S</t>
        </is>
      </c>
      <c r="U3262" s="28" t="inlineStr">
        <is>
          <t>S</t>
        </is>
      </c>
    </row>
    <row r="3263" ht="13.5" customHeight="1" s="21">
      <c r="D3263" s="20" t="n">
        <v>35033</v>
      </c>
      <c r="E3263" s="19" t="inlineStr">
        <is>
          <t>PETP00009V1</t>
        </is>
      </c>
      <c r="Q3263" s="27" t="inlineStr">
        <is>
          <t>P</t>
        </is>
      </c>
      <c r="R3263" s="27" t="inlineStr">
        <is>
          <t>P</t>
        </is>
      </c>
      <c r="S3263" s="28" t="inlineStr">
        <is>
          <t>S</t>
        </is>
      </c>
      <c r="T3263" s="28" t="inlineStr">
        <is>
          <t>S</t>
        </is>
      </c>
      <c r="U3263" s="28" t="inlineStr">
        <is>
          <t>S</t>
        </is>
      </c>
    </row>
    <row r="3264" ht="13.5" customHeight="1" s="21">
      <c r="D3264" s="20" t="n">
        <v>35064</v>
      </c>
      <c r="E3264" s="19" t="inlineStr">
        <is>
          <t>PETP00009V1</t>
        </is>
      </c>
      <c r="Q3264" s="27" t="inlineStr">
        <is>
          <t>P</t>
        </is>
      </c>
      <c r="R3264" s="27" t="inlineStr">
        <is>
          <t>P</t>
        </is>
      </c>
      <c r="S3264" s="28" t="inlineStr">
        <is>
          <t>S</t>
        </is>
      </c>
      <c r="T3264" s="28" t="inlineStr">
        <is>
          <t>S</t>
        </is>
      </c>
      <c r="U3264" s="28" t="inlineStr">
        <is>
          <t>S</t>
        </is>
      </c>
    </row>
    <row r="3265" ht="13.5" customHeight="1" s="21">
      <c r="D3265" s="20" t="n">
        <v>35095</v>
      </c>
      <c r="E3265" s="19" t="inlineStr">
        <is>
          <t>PETP00009V1</t>
        </is>
      </c>
      <c r="Q3265" s="27" t="inlineStr">
        <is>
          <t>P</t>
        </is>
      </c>
      <c r="R3265" s="27" t="inlineStr">
        <is>
          <t>P</t>
        </is>
      </c>
      <c r="S3265" s="28" t="inlineStr">
        <is>
          <t>S</t>
        </is>
      </c>
      <c r="T3265" s="28" t="inlineStr">
        <is>
          <t>S</t>
        </is>
      </c>
      <c r="U3265" s="28" t="inlineStr">
        <is>
          <t>S</t>
        </is>
      </c>
    </row>
    <row r="3266" ht="13.5" customHeight="1" s="21">
      <c r="D3266" s="20" t="n">
        <v>35124</v>
      </c>
      <c r="E3266" s="19" t="inlineStr">
        <is>
          <t>PETP00009V1</t>
        </is>
      </c>
      <c r="Q3266" s="27" t="inlineStr">
        <is>
          <t>P</t>
        </is>
      </c>
      <c r="R3266" s="27" t="inlineStr">
        <is>
          <t>P</t>
        </is>
      </c>
      <c r="S3266" s="27" t="inlineStr">
        <is>
          <t>P</t>
        </is>
      </c>
      <c r="T3266" s="28" t="inlineStr">
        <is>
          <t>S</t>
        </is>
      </c>
      <c r="U3266" s="28" t="inlineStr">
        <is>
          <t>S</t>
        </is>
      </c>
    </row>
    <row r="3267" ht="13.5" customHeight="1" s="21">
      <c r="D3267" s="20" t="n">
        <v>35155</v>
      </c>
      <c r="E3267" s="19" t="inlineStr">
        <is>
          <t>PETP00009V1</t>
        </is>
      </c>
      <c r="Q3267" s="27" t="inlineStr">
        <is>
          <t>P</t>
        </is>
      </c>
      <c r="R3267" s="27" t="inlineStr">
        <is>
          <t>P</t>
        </is>
      </c>
      <c r="S3267" s="27" t="inlineStr">
        <is>
          <t>P</t>
        </is>
      </c>
      <c r="T3267" s="28" t="inlineStr">
        <is>
          <t>S</t>
        </is>
      </c>
      <c r="U3267" s="28" t="inlineStr">
        <is>
          <t>S</t>
        </is>
      </c>
    </row>
    <row r="3268" ht="13.5" customHeight="1" s="21">
      <c r="D3268" s="20" t="n">
        <v>35185</v>
      </c>
      <c r="E3268" s="19" t="inlineStr">
        <is>
          <t>PETP00009V1</t>
        </is>
      </c>
      <c r="Q3268" s="27" t="inlineStr">
        <is>
          <t>P</t>
        </is>
      </c>
      <c r="R3268" s="27" t="inlineStr">
        <is>
          <t>P</t>
        </is>
      </c>
      <c r="S3268" s="27" t="inlineStr">
        <is>
          <t>P</t>
        </is>
      </c>
      <c r="T3268" s="28" t="inlineStr">
        <is>
          <t>S</t>
        </is>
      </c>
      <c r="U3268" s="28" t="inlineStr">
        <is>
          <t>S</t>
        </is>
      </c>
    </row>
    <row r="3269" ht="13.5" customHeight="1" s="21">
      <c r="D3269" s="20" t="n">
        <v>35216</v>
      </c>
      <c r="E3269" s="19" t="inlineStr">
        <is>
          <t>PETP00009V1</t>
        </is>
      </c>
      <c r="Q3269" s="27" t="inlineStr">
        <is>
          <t>P</t>
        </is>
      </c>
      <c r="R3269" s="27" t="inlineStr">
        <is>
          <t>P</t>
        </is>
      </c>
      <c r="S3269" s="27" t="inlineStr">
        <is>
          <t>P</t>
        </is>
      </c>
      <c r="T3269" s="28" t="inlineStr">
        <is>
          <t>S</t>
        </is>
      </c>
      <c r="U3269" s="28" t="inlineStr">
        <is>
          <t>S</t>
        </is>
      </c>
    </row>
    <row r="3270" ht="13.5" customHeight="1" s="21">
      <c r="D3270" s="20" t="n">
        <v>35246</v>
      </c>
      <c r="E3270" s="19" t="inlineStr">
        <is>
          <t>PETP00009V1</t>
        </is>
      </c>
      <c r="Q3270" s="27" t="inlineStr">
        <is>
          <t>P</t>
        </is>
      </c>
      <c r="R3270" s="27" t="inlineStr">
        <is>
          <t>P</t>
        </is>
      </c>
      <c r="S3270" s="27" t="inlineStr">
        <is>
          <t>P</t>
        </is>
      </c>
      <c r="T3270" s="28" t="inlineStr">
        <is>
          <t>S</t>
        </is>
      </c>
      <c r="U3270" s="28" t="inlineStr">
        <is>
          <t>S</t>
        </is>
      </c>
    </row>
    <row r="3271" ht="13.5" customHeight="1" s="21">
      <c r="D3271" s="20" t="n">
        <v>35277</v>
      </c>
      <c r="E3271" s="19" t="inlineStr">
        <is>
          <t>PETP00009V1</t>
        </is>
      </c>
      <c r="Q3271" s="27" t="inlineStr">
        <is>
          <t>P</t>
        </is>
      </c>
      <c r="R3271" s="27" t="inlineStr">
        <is>
          <t>P</t>
        </is>
      </c>
      <c r="S3271" s="27" t="inlineStr">
        <is>
          <t>P</t>
        </is>
      </c>
      <c r="T3271" s="28" t="inlineStr">
        <is>
          <t>S</t>
        </is>
      </c>
      <c r="U3271" s="28" t="inlineStr">
        <is>
          <t>S</t>
        </is>
      </c>
    </row>
    <row r="3272" ht="13.5" customHeight="1" s="21">
      <c r="D3272" s="20" t="n">
        <v>35308</v>
      </c>
      <c r="E3272" s="19" t="inlineStr">
        <is>
          <t>PETP00009V1</t>
        </is>
      </c>
      <c r="Q3272" s="27" t="inlineStr">
        <is>
          <t>P</t>
        </is>
      </c>
      <c r="R3272" s="27" t="inlineStr">
        <is>
          <t>P</t>
        </is>
      </c>
      <c r="S3272" s="27" t="inlineStr">
        <is>
          <t>P</t>
        </is>
      </c>
      <c r="T3272" s="28" t="inlineStr">
        <is>
          <t>S</t>
        </is>
      </c>
      <c r="U3272" s="28" t="inlineStr">
        <is>
          <t>S</t>
        </is>
      </c>
    </row>
    <row r="3273" ht="13.5" customHeight="1" s="21">
      <c r="D3273" s="20" t="n">
        <v>35338</v>
      </c>
      <c r="E3273" s="19" t="inlineStr">
        <is>
          <t>PETP00009V1</t>
        </is>
      </c>
      <c r="Q3273" s="27" t="inlineStr">
        <is>
          <t>P</t>
        </is>
      </c>
      <c r="R3273" s="27" t="inlineStr">
        <is>
          <t>P</t>
        </is>
      </c>
      <c r="S3273" s="27" t="inlineStr">
        <is>
          <t>P</t>
        </is>
      </c>
      <c r="T3273" s="28" t="inlineStr">
        <is>
          <t>S</t>
        </is>
      </c>
      <c r="U3273" s="28" t="inlineStr">
        <is>
          <t>S</t>
        </is>
      </c>
    </row>
    <row r="3274" ht="13.5" customHeight="1" s="21">
      <c r="D3274" s="20" t="n">
        <v>35369</v>
      </c>
      <c r="E3274" s="19" t="inlineStr">
        <is>
          <t>PETP00009V1</t>
        </is>
      </c>
      <c r="Q3274" s="27" t="inlineStr">
        <is>
          <t>P</t>
        </is>
      </c>
      <c r="R3274" s="27" t="inlineStr">
        <is>
          <t>P</t>
        </is>
      </c>
      <c r="S3274" s="27" t="inlineStr">
        <is>
          <t>P</t>
        </is>
      </c>
      <c r="T3274" s="28" t="inlineStr">
        <is>
          <t>S</t>
        </is>
      </c>
      <c r="U3274" s="28" t="inlineStr">
        <is>
          <t>S</t>
        </is>
      </c>
    </row>
    <row r="3275" ht="13.5" customHeight="1" s="21">
      <c r="D3275" s="20" t="n">
        <v>35399</v>
      </c>
      <c r="E3275" s="19" t="inlineStr">
        <is>
          <t>PETP00009V1</t>
        </is>
      </c>
      <c r="Q3275" s="27" t="inlineStr">
        <is>
          <t>P</t>
        </is>
      </c>
      <c r="R3275" s="27" t="inlineStr">
        <is>
          <t>P</t>
        </is>
      </c>
      <c r="S3275" s="27" t="inlineStr">
        <is>
          <t>P</t>
        </is>
      </c>
      <c r="T3275" s="28" t="inlineStr">
        <is>
          <t>S</t>
        </is>
      </c>
      <c r="U3275" s="28" t="inlineStr">
        <is>
          <t>S</t>
        </is>
      </c>
    </row>
    <row r="3276" ht="13.5" customHeight="1" s="21">
      <c r="D3276" s="20" t="n">
        <v>35430</v>
      </c>
      <c r="E3276" s="19" t="inlineStr">
        <is>
          <t>PETP00009V1</t>
        </is>
      </c>
      <c r="Q3276" s="27" t="inlineStr">
        <is>
          <t>P</t>
        </is>
      </c>
      <c r="R3276" s="27" t="inlineStr">
        <is>
          <t>P</t>
        </is>
      </c>
      <c r="S3276" s="27" t="inlineStr">
        <is>
          <t>P</t>
        </is>
      </c>
      <c r="T3276" s="28" t="inlineStr">
        <is>
          <t>S</t>
        </is>
      </c>
      <c r="U3276" s="28" t="inlineStr">
        <is>
          <t>S</t>
        </is>
      </c>
    </row>
    <row r="3277" ht="13.5" customHeight="1" s="21">
      <c r="D3277" s="20" t="n">
        <v>35461</v>
      </c>
      <c r="E3277" s="19" t="inlineStr">
        <is>
          <t>PETP00009V1</t>
        </is>
      </c>
      <c r="Q3277" s="27" t="inlineStr">
        <is>
          <t>P</t>
        </is>
      </c>
      <c r="R3277" s="27" t="inlineStr">
        <is>
          <t>P</t>
        </is>
      </c>
      <c r="S3277" s="27" t="inlineStr">
        <is>
          <t>P</t>
        </is>
      </c>
      <c r="T3277" s="28" t="inlineStr">
        <is>
          <t>S</t>
        </is>
      </c>
      <c r="U3277" s="28" t="inlineStr">
        <is>
          <t>S</t>
        </is>
      </c>
    </row>
    <row r="3278" ht="13.5" customHeight="1" s="21">
      <c r="D3278" s="20" t="n">
        <v>35489</v>
      </c>
      <c r="E3278" s="19" t="inlineStr">
        <is>
          <t>PETP00009V1</t>
        </is>
      </c>
      <c r="Q3278" s="27" t="inlineStr">
        <is>
          <t>P</t>
        </is>
      </c>
      <c r="R3278" s="27" t="inlineStr">
        <is>
          <t>P</t>
        </is>
      </c>
      <c r="S3278" s="27" t="inlineStr">
        <is>
          <t>P</t>
        </is>
      </c>
      <c r="T3278" s="28" t="inlineStr">
        <is>
          <t>S</t>
        </is>
      </c>
      <c r="U3278" s="28" t="inlineStr">
        <is>
          <t>S</t>
        </is>
      </c>
    </row>
    <row r="3279" ht="13.5" customHeight="1" s="21">
      <c r="D3279" s="20" t="n">
        <v>35520</v>
      </c>
      <c r="E3279" s="19" t="inlineStr">
        <is>
          <t>PETP00009V1</t>
        </is>
      </c>
      <c r="Q3279" s="27" t="inlineStr">
        <is>
          <t>P</t>
        </is>
      </c>
      <c r="R3279" s="27" t="inlineStr">
        <is>
          <t>P</t>
        </is>
      </c>
      <c r="S3279" s="27" t="inlineStr">
        <is>
          <t>P</t>
        </is>
      </c>
      <c r="T3279" s="28" t="inlineStr">
        <is>
          <t>S</t>
        </is>
      </c>
      <c r="U3279" s="28" t="inlineStr">
        <is>
          <t>S</t>
        </is>
      </c>
    </row>
    <row r="3280" ht="13.5" customHeight="1" s="21">
      <c r="D3280" s="20" t="n">
        <v>35550</v>
      </c>
      <c r="E3280" s="19" t="inlineStr">
        <is>
          <t>PETP00009V1</t>
        </is>
      </c>
      <c r="Q3280" s="27" t="inlineStr">
        <is>
          <t>P</t>
        </is>
      </c>
      <c r="R3280" s="27" t="inlineStr">
        <is>
          <t>P</t>
        </is>
      </c>
      <c r="S3280" s="27" t="inlineStr">
        <is>
          <t>P</t>
        </is>
      </c>
      <c r="T3280" s="28" t="inlineStr">
        <is>
          <t>S</t>
        </is>
      </c>
      <c r="U3280" s="28" t="inlineStr">
        <is>
          <t>S</t>
        </is>
      </c>
    </row>
    <row r="3281" ht="13.5" customHeight="1" s="21">
      <c r="D3281" s="20" t="n">
        <v>35581</v>
      </c>
      <c r="E3281" s="19" t="inlineStr">
        <is>
          <t>PETP00009V1</t>
        </is>
      </c>
      <c r="Q3281" s="27" t="inlineStr">
        <is>
          <t>P</t>
        </is>
      </c>
      <c r="R3281" s="27" t="inlineStr">
        <is>
          <t>P</t>
        </is>
      </c>
      <c r="S3281" s="27" t="inlineStr">
        <is>
          <t>P</t>
        </is>
      </c>
      <c r="T3281" s="28" t="inlineStr">
        <is>
          <t>S</t>
        </is>
      </c>
      <c r="U3281" s="28" t="inlineStr">
        <is>
          <t>S</t>
        </is>
      </c>
    </row>
    <row r="3282" ht="13.5" customHeight="1" s="21">
      <c r="D3282" s="20" t="n">
        <v>35611</v>
      </c>
      <c r="E3282" s="19" t="inlineStr">
        <is>
          <t>PETP00009V1</t>
        </is>
      </c>
      <c r="Q3282" s="27" t="inlineStr">
        <is>
          <t>P</t>
        </is>
      </c>
      <c r="R3282" s="27" t="inlineStr">
        <is>
          <t>P</t>
        </is>
      </c>
      <c r="S3282" s="27" t="inlineStr">
        <is>
          <t>P</t>
        </is>
      </c>
      <c r="T3282" s="28" t="inlineStr">
        <is>
          <t>S</t>
        </is>
      </c>
      <c r="U3282" s="28" t="inlineStr">
        <is>
          <t>S</t>
        </is>
      </c>
    </row>
    <row r="3283" ht="13.5" customHeight="1" s="21">
      <c r="D3283" s="20" t="n">
        <v>35642</v>
      </c>
      <c r="E3283" s="19" t="inlineStr">
        <is>
          <t>PETP00009V1</t>
        </is>
      </c>
      <c r="Q3283" s="27" t="inlineStr">
        <is>
          <t>P</t>
        </is>
      </c>
      <c r="R3283" s="27" t="inlineStr">
        <is>
          <t>P</t>
        </is>
      </c>
      <c r="S3283" s="27" t="inlineStr">
        <is>
          <t>P</t>
        </is>
      </c>
      <c r="T3283" s="28" t="inlineStr">
        <is>
          <t>S</t>
        </is>
      </c>
      <c r="U3283" s="28" t="inlineStr">
        <is>
          <t>S</t>
        </is>
      </c>
    </row>
    <row r="3284" ht="13.5" customHeight="1" s="21">
      <c r="D3284" s="20" t="n">
        <v>35673</v>
      </c>
      <c r="E3284" s="19" t="inlineStr">
        <is>
          <t>PETP00009V1</t>
        </is>
      </c>
      <c r="Q3284" s="27" t="inlineStr">
        <is>
          <t>P</t>
        </is>
      </c>
      <c r="R3284" s="27" t="inlineStr">
        <is>
          <t>P</t>
        </is>
      </c>
      <c r="S3284" s="27" t="inlineStr">
        <is>
          <t>P</t>
        </is>
      </c>
      <c r="T3284" s="28" t="inlineStr">
        <is>
          <t>S</t>
        </is>
      </c>
      <c r="U3284" s="28" t="inlineStr">
        <is>
          <t>S</t>
        </is>
      </c>
    </row>
    <row r="3285" ht="13.5" customHeight="1" s="21">
      <c r="D3285" s="20" t="n">
        <v>35703</v>
      </c>
      <c r="E3285" s="19" t="inlineStr">
        <is>
          <t>PETP00009V1</t>
        </is>
      </c>
      <c r="Q3285" s="27" t="inlineStr">
        <is>
          <t>P</t>
        </is>
      </c>
      <c r="R3285" s="27" t="inlineStr">
        <is>
          <t>P</t>
        </is>
      </c>
      <c r="S3285" s="27" t="inlineStr">
        <is>
          <t>P</t>
        </is>
      </c>
      <c r="T3285" s="28" t="inlineStr">
        <is>
          <t>S</t>
        </is>
      </c>
      <c r="U3285" s="28" t="inlineStr">
        <is>
          <t>S</t>
        </is>
      </c>
    </row>
    <row r="3286" ht="13.5" customHeight="1" s="21">
      <c r="D3286" s="20" t="n">
        <v>35734</v>
      </c>
      <c r="E3286" s="19" t="inlineStr">
        <is>
          <t>PETP00009V1</t>
        </is>
      </c>
      <c r="Q3286" s="27" t="inlineStr">
        <is>
          <t>P</t>
        </is>
      </c>
      <c r="R3286" s="27" t="inlineStr">
        <is>
          <t>P</t>
        </is>
      </c>
      <c r="S3286" s="27" t="inlineStr">
        <is>
          <t>P</t>
        </is>
      </c>
      <c r="T3286" s="28" t="inlineStr">
        <is>
          <t>S</t>
        </is>
      </c>
      <c r="U3286" s="28" t="inlineStr">
        <is>
          <t>S</t>
        </is>
      </c>
    </row>
    <row r="3287" ht="13.5" customHeight="1" s="21">
      <c r="D3287" s="20" t="n">
        <v>35764</v>
      </c>
      <c r="E3287" s="19" t="inlineStr">
        <is>
          <t>PETP00009V1</t>
        </is>
      </c>
      <c r="Q3287" s="27" t="inlineStr">
        <is>
          <t>P</t>
        </is>
      </c>
      <c r="R3287" s="27" t="inlineStr">
        <is>
          <t>P</t>
        </is>
      </c>
      <c r="S3287" s="27" t="inlineStr">
        <is>
          <t>P</t>
        </is>
      </c>
      <c r="T3287" s="28" t="inlineStr">
        <is>
          <t>S</t>
        </is>
      </c>
      <c r="U3287" s="28" t="inlineStr">
        <is>
          <t>S</t>
        </is>
      </c>
    </row>
    <row r="3288" ht="13.5" customHeight="1" s="21">
      <c r="D3288" s="20" t="n">
        <v>35795</v>
      </c>
      <c r="E3288" s="19" t="inlineStr">
        <is>
          <t>PETP00009V1</t>
        </is>
      </c>
      <c r="Q3288" s="27" t="inlineStr">
        <is>
          <t>P</t>
        </is>
      </c>
      <c r="R3288" s="27" t="inlineStr">
        <is>
          <t>P</t>
        </is>
      </c>
      <c r="S3288" s="27" t="inlineStr">
        <is>
          <t>P</t>
        </is>
      </c>
      <c r="T3288" s="28" t="inlineStr">
        <is>
          <t>S</t>
        </is>
      </c>
      <c r="U3288" s="28" t="inlineStr">
        <is>
          <t>S</t>
        </is>
      </c>
    </row>
    <row r="3289" ht="13.5" customHeight="1" s="21">
      <c r="D3289" s="20" t="n">
        <v>35826</v>
      </c>
      <c r="E3289" s="19" t="inlineStr">
        <is>
          <t>PETP00009V1</t>
        </is>
      </c>
      <c r="Q3289" s="27" t="inlineStr">
        <is>
          <t>P</t>
        </is>
      </c>
      <c r="R3289" s="27" t="inlineStr">
        <is>
          <t>P</t>
        </is>
      </c>
      <c r="S3289" s="27" t="inlineStr">
        <is>
          <t>P</t>
        </is>
      </c>
      <c r="T3289" s="28" t="inlineStr">
        <is>
          <t>S</t>
        </is>
      </c>
      <c r="U3289" s="28" t="inlineStr">
        <is>
          <t>S</t>
        </is>
      </c>
    </row>
    <row r="3290" ht="13.5" customHeight="1" s="21">
      <c r="D3290" s="20" t="n">
        <v>35854</v>
      </c>
      <c r="E3290" s="19" t="inlineStr">
        <is>
          <t>PETP00009V1</t>
        </is>
      </c>
      <c r="Q3290" s="27" t="inlineStr">
        <is>
          <t>P</t>
        </is>
      </c>
      <c r="R3290" s="27" t="inlineStr">
        <is>
          <t>P</t>
        </is>
      </c>
      <c r="S3290" s="27" t="inlineStr">
        <is>
          <t>P</t>
        </is>
      </c>
      <c r="T3290" s="28" t="inlineStr">
        <is>
          <t>S</t>
        </is>
      </c>
      <c r="U3290" s="28" t="inlineStr">
        <is>
          <t>S</t>
        </is>
      </c>
    </row>
    <row r="3291" ht="13.5" customHeight="1" s="21">
      <c r="D3291" s="20" t="n">
        <v>35885</v>
      </c>
      <c r="E3291" s="19" t="inlineStr">
        <is>
          <t>PETP00009V1</t>
        </is>
      </c>
      <c r="Q3291" s="27" t="inlineStr">
        <is>
          <t>P</t>
        </is>
      </c>
      <c r="R3291" s="27" t="inlineStr">
        <is>
          <t>P</t>
        </is>
      </c>
      <c r="S3291" s="27" t="inlineStr">
        <is>
          <t>P</t>
        </is>
      </c>
      <c r="T3291" s="28" t="inlineStr">
        <is>
          <t>S</t>
        </is>
      </c>
      <c r="U3291" s="28" t="inlineStr">
        <is>
          <t>S</t>
        </is>
      </c>
    </row>
    <row r="3292" ht="13.5" customHeight="1" s="21">
      <c r="D3292" s="20" t="n">
        <v>35915</v>
      </c>
      <c r="E3292" s="19" t="inlineStr">
        <is>
          <t>PETP00009V1</t>
        </is>
      </c>
      <c r="Q3292" s="27" t="inlineStr">
        <is>
          <t>P</t>
        </is>
      </c>
      <c r="R3292" s="27" t="inlineStr">
        <is>
          <t>P</t>
        </is>
      </c>
      <c r="S3292" s="27" t="inlineStr">
        <is>
          <t>P</t>
        </is>
      </c>
      <c r="T3292" s="28" t="inlineStr">
        <is>
          <t>S</t>
        </is>
      </c>
      <c r="U3292" s="28" t="inlineStr">
        <is>
          <t>S</t>
        </is>
      </c>
    </row>
    <row r="3293" ht="13.5" customHeight="1" s="21">
      <c r="D3293" s="20" t="n">
        <v>35946</v>
      </c>
      <c r="E3293" s="19" t="inlineStr">
        <is>
          <t>PETP00009V1</t>
        </is>
      </c>
      <c r="Q3293" s="27" t="inlineStr">
        <is>
          <t>P</t>
        </is>
      </c>
      <c r="R3293" s="27" t="inlineStr">
        <is>
          <t>P</t>
        </is>
      </c>
      <c r="S3293" s="27" t="inlineStr">
        <is>
          <t>P</t>
        </is>
      </c>
      <c r="T3293" s="28" t="inlineStr">
        <is>
          <t>S</t>
        </is>
      </c>
      <c r="U3293" s="28" t="inlineStr">
        <is>
          <t>S</t>
        </is>
      </c>
    </row>
    <row r="3294" ht="13.5" customHeight="1" s="21">
      <c r="D3294" s="20" t="n">
        <v>35976</v>
      </c>
      <c r="E3294" s="19" t="inlineStr">
        <is>
          <t>PETP00009V1</t>
        </is>
      </c>
      <c r="Q3294" s="27" t="inlineStr">
        <is>
          <t>P</t>
        </is>
      </c>
      <c r="R3294" s="27" t="inlineStr">
        <is>
          <t>P</t>
        </is>
      </c>
      <c r="S3294" s="27" t="inlineStr">
        <is>
          <t>P</t>
        </is>
      </c>
      <c r="T3294" s="28" t="inlineStr">
        <is>
          <t>S</t>
        </is>
      </c>
      <c r="U3294" s="28" t="inlineStr">
        <is>
          <t>S</t>
        </is>
      </c>
    </row>
    <row r="3295" ht="13.5" customHeight="1" s="21">
      <c r="D3295" s="20" t="n">
        <v>36007</v>
      </c>
      <c r="E3295" s="19" t="inlineStr">
        <is>
          <t>PETP00009V1</t>
        </is>
      </c>
      <c r="Q3295" s="27" t="inlineStr">
        <is>
          <t>P</t>
        </is>
      </c>
      <c r="R3295" s="27" t="inlineStr">
        <is>
          <t>P</t>
        </is>
      </c>
      <c r="S3295" s="27" t="inlineStr">
        <is>
          <t>P</t>
        </is>
      </c>
      <c r="T3295" s="28" t="inlineStr">
        <is>
          <t>S</t>
        </is>
      </c>
      <c r="U3295" s="28" t="inlineStr">
        <is>
          <t>S</t>
        </is>
      </c>
    </row>
    <row r="3296" ht="13.5" customHeight="1" s="21">
      <c r="D3296" s="20" t="n">
        <v>36038</v>
      </c>
      <c r="E3296" s="19" t="inlineStr">
        <is>
          <t>PETP00009V1</t>
        </is>
      </c>
      <c r="Q3296" s="27" t="inlineStr">
        <is>
          <t>P</t>
        </is>
      </c>
      <c r="R3296" s="27" t="inlineStr">
        <is>
          <t>P</t>
        </is>
      </c>
      <c r="S3296" s="27" t="inlineStr">
        <is>
          <t>P</t>
        </is>
      </c>
      <c r="T3296" s="28" t="inlineStr">
        <is>
          <t>S</t>
        </is>
      </c>
      <c r="U3296" s="28" t="inlineStr">
        <is>
          <t>S</t>
        </is>
      </c>
    </row>
    <row r="3297" ht="13.5" customHeight="1" s="21">
      <c r="D3297" s="20" t="n">
        <v>36068</v>
      </c>
      <c r="E3297" s="19" t="inlineStr">
        <is>
          <t>PETP00009V1</t>
        </is>
      </c>
      <c r="Q3297" s="27" t="inlineStr">
        <is>
          <t>P</t>
        </is>
      </c>
      <c r="R3297" s="27" t="inlineStr">
        <is>
          <t>P</t>
        </is>
      </c>
      <c r="S3297" s="27" t="inlineStr">
        <is>
          <t>P</t>
        </is>
      </c>
      <c r="T3297" s="28" t="inlineStr">
        <is>
          <t>S</t>
        </is>
      </c>
      <c r="U3297" s="28" t="inlineStr">
        <is>
          <t>S</t>
        </is>
      </c>
    </row>
    <row r="3298" ht="13.5" customHeight="1" s="21">
      <c r="D3298" s="20" t="n">
        <v>36099</v>
      </c>
      <c r="E3298" s="19" t="inlineStr">
        <is>
          <t>PETP00009V1</t>
        </is>
      </c>
      <c r="Q3298" s="27" t="inlineStr">
        <is>
          <t>P</t>
        </is>
      </c>
      <c r="R3298" s="27" t="inlineStr">
        <is>
          <t>P</t>
        </is>
      </c>
      <c r="S3298" s="27" t="inlineStr">
        <is>
          <t>P</t>
        </is>
      </c>
      <c r="T3298" s="28" t="inlineStr">
        <is>
          <t>S</t>
        </is>
      </c>
      <c r="U3298" s="28" t="inlineStr">
        <is>
          <t>S</t>
        </is>
      </c>
    </row>
    <row r="3299" ht="13.5" customHeight="1" s="21">
      <c r="D3299" s="20" t="n">
        <v>36129</v>
      </c>
      <c r="E3299" s="19" t="inlineStr">
        <is>
          <t>PETP00009V1</t>
        </is>
      </c>
      <c r="Q3299" s="27" t="inlineStr">
        <is>
          <t>P</t>
        </is>
      </c>
      <c r="R3299" s="27" t="inlineStr">
        <is>
          <t>P</t>
        </is>
      </c>
      <c r="S3299" s="27" t="inlineStr">
        <is>
          <t>P</t>
        </is>
      </c>
      <c r="T3299" s="28" t="inlineStr">
        <is>
          <t>S</t>
        </is>
      </c>
      <c r="U3299" s="28" t="inlineStr">
        <is>
          <t>S</t>
        </is>
      </c>
    </row>
    <row r="3300" ht="13.5" customHeight="1" s="21">
      <c r="D3300" s="20" t="n">
        <v>36160</v>
      </c>
      <c r="E3300" s="19" t="inlineStr">
        <is>
          <t>PETP00009V1</t>
        </is>
      </c>
      <c r="Q3300" s="27" t="inlineStr">
        <is>
          <t>P</t>
        </is>
      </c>
      <c r="R3300" s="27" t="inlineStr">
        <is>
          <t>P</t>
        </is>
      </c>
      <c r="S3300" s="27" t="inlineStr">
        <is>
          <t>P</t>
        </is>
      </c>
      <c r="T3300" s="28" t="inlineStr">
        <is>
          <t>S</t>
        </is>
      </c>
      <c r="U3300" s="28" t="inlineStr">
        <is>
          <t>S</t>
        </is>
      </c>
    </row>
    <row r="3301" ht="13.5" customHeight="1" s="21">
      <c r="D3301" s="20" t="n">
        <v>36191</v>
      </c>
      <c r="E3301" s="19" t="inlineStr">
        <is>
          <t>PETP00009V1</t>
        </is>
      </c>
      <c r="Q3301" s="27" t="inlineStr">
        <is>
          <t>P</t>
        </is>
      </c>
      <c r="R3301" s="27" t="inlineStr">
        <is>
          <t>P</t>
        </is>
      </c>
      <c r="S3301" s="27" t="inlineStr">
        <is>
          <t>P</t>
        </is>
      </c>
      <c r="T3301" s="28" t="inlineStr">
        <is>
          <t>S</t>
        </is>
      </c>
      <c r="U3301" s="28" t="inlineStr">
        <is>
          <t>S</t>
        </is>
      </c>
    </row>
    <row r="3302" ht="13.5" customHeight="1" s="21">
      <c r="D3302" s="20" t="n">
        <v>36219</v>
      </c>
      <c r="E3302" s="19" t="inlineStr">
        <is>
          <t>PETP00009V1</t>
        </is>
      </c>
      <c r="Q3302" s="27" t="inlineStr">
        <is>
          <t>P</t>
        </is>
      </c>
      <c r="R3302" s="27" t="inlineStr">
        <is>
          <t>P</t>
        </is>
      </c>
      <c r="S3302" s="27" t="inlineStr">
        <is>
          <t>P</t>
        </is>
      </c>
      <c r="T3302" s="28" t="inlineStr">
        <is>
          <t>S</t>
        </is>
      </c>
      <c r="U3302" s="28" t="inlineStr">
        <is>
          <t>S</t>
        </is>
      </c>
    </row>
    <row r="3303" ht="13.5" customHeight="1" s="21">
      <c r="D3303" s="20" t="n">
        <v>36250</v>
      </c>
      <c r="E3303" s="19" t="inlineStr">
        <is>
          <t>PETP00009V1</t>
        </is>
      </c>
      <c r="Q3303" s="27" t="inlineStr">
        <is>
          <t>P</t>
        </is>
      </c>
      <c r="R3303" s="27" t="inlineStr">
        <is>
          <t>P</t>
        </is>
      </c>
      <c r="S3303" s="27" t="inlineStr">
        <is>
          <t>P</t>
        </is>
      </c>
      <c r="T3303" s="28" t="inlineStr">
        <is>
          <t>S</t>
        </is>
      </c>
      <c r="U3303" s="28" t="inlineStr">
        <is>
          <t>S</t>
        </is>
      </c>
    </row>
    <row r="3304" ht="13.5" customHeight="1" s="21">
      <c r="D3304" s="20" t="n">
        <v>36280</v>
      </c>
      <c r="E3304" s="19" t="inlineStr">
        <is>
          <t>PETP00009V1</t>
        </is>
      </c>
      <c r="Q3304" s="27" t="inlineStr">
        <is>
          <t>P</t>
        </is>
      </c>
      <c r="R3304" s="27" t="inlineStr">
        <is>
          <t>P</t>
        </is>
      </c>
      <c r="S3304" s="27" t="inlineStr">
        <is>
          <t>P</t>
        </is>
      </c>
      <c r="T3304" s="28" t="inlineStr">
        <is>
          <t>S</t>
        </is>
      </c>
      <c r="U3304" s="28" t="inlineStr">
        <is>
          <t>S</t>
        </is>
      </c>
    </row>
    <row r="3305" ht="13.5" customHeight="1" s="21">
      <c r="D3305" s="20" t="n">
        <v>36311</v>
      </c>
      <c r="E3305" s="19" t="inlineStr">
        <is>
          <t>PETP00009V1</t>
        </is>
      </c>
      <c r="Q3305" s="27" t="inlineStr">
        <is>
          <t>P</t>
        </is>
      </c>
      <c r="R3305" s="27" t="inlineStr">
        <is>
          <t>P</t>
        </is>
      </c>
      <c r="S3305" s="27" t="inlineStr">
        <is>
          <t>P</t>
        </is>
      </c>
      <c r="T3305" s="28" t="inlineStr">
        <is>
          <t>S</t>
        </is>
      </c>
      <c r="U3305" s="28" t="inlineStr">
        <is>
          <t>S</t>
        </is>
      </c>
    </row>
    <row r="3306" ht="13.5" customHeight="1" s="21">
      <c r="D3306" s="20" t="n">
        <v>36341</v>
      </c>
      <c r="E3306" s="19" t="inlineStr">
        <is>
          <t>PETP00009V1</t>
        </is>
      </c>
      <c r="Q3306" s="27" t="inlineStr">
        <is>
          <t>P</t>
        </is>
      </c>
      <c r="R3306" s="27" t="inlineStr">
        <is>
          <t>P</t>
        </is>
      </c>
      <c r="S3306" s="27" t="inlineStr">
        <is>
          <t>P</t>
        </is>
      </c>
      <c r="T3306" s="28" t="inlineStr">
        <is>
          <t>S</t>
        </is>
      </c>
      <c r="U3306" s="28" t="inlineStr">
        <is>
          <t>S</t>
        </is>
      </c>
    </row>
    <row r="3307" ht="13.5" customHeight="1" s="21">
      <c r="D3307" s="20" t="n">
        <v>36372</v>
      </c>
      <c r="E3307" s="19" t="inlineStr">
        <is>
          <t>PETP00009V1</t>
        </is>
      </c>
      <c r="Q3307" s="27" t="inlineStr">
        <is>
          <t>P</t>
        </is>
      </c>
      <c r="R3307" s="27" t="inlineStr">
        <is>
          <t>P</t>
        </is>
      </c>
      <c r="S3307" s="27" t="inlineStr">
        <is>
          <t>P</t>
        </is>
      </c>
      <c r="T3307" s="28" t="inlineStr">
        <is>
          <t>S</t>
        </is>
      </c>
      <c r="U3307" s="28" t="inlineStr">
        <is>
          <t>S</t>
        </is>
      </c>
    </row>
    <row r="3308" ht="13.5" customHeight="1" s="21">
      <c r="D3308" s="20" t="n">
        <v>36403</v>
      </c>
      <c r="E3308" s="19" t="inlineStr">
        <is>
          <t>PETP00009V1</t>
        </is>
      </c>
      <c r="Q3308" s="27" t="inlineStr">
        <is>
          <t>P</t>
        </is>
      </c>
      <c r="R3308" s="27" t="inlineStr">
        <is>
          <t>P</t>
        </is>
      </c>
      <c r="S3308" s="27" t="inlineStr">
        <is>
          <t>P</t>
        </is>
      </c>
      <c r="T3308" s="28" t="inlineStr">
        <is>
          <t>S</t>
        </is>
      </c>
      <c r="U3308" s="28" t="inlineStr">
        <is>
          <t>S</t>
        </is>
      </c>
    </row>
    <row r="3309" ht="13.5" customHeight="1" s="21">
      <c r="D3309" s="20" t="n">
        <v>36433</v>
      </c>
      <c r="E3309" s="19" t="inlineStr">
        <is>
          <t>PETP00009V1</t>
        </is>
      </c>
      <c r="Q3309" s="27" t="inlineStr">
        <is>
          <t>P</t>
        </is>
      </c>
      <c r="R3309" s="27" t="inlineStr">
        <is>
          <t>P</t>
        </is>
      </c>
      <c r="S3309" s="27" t="inlineStr">
        <is>
          <t>P</t>
        </is>
      </c>
      <c r="T3309" s="28" t="inlineStr">
        <is>
          <t>S</t>
        </is>
      </c>
      <c r="U3309" s="28" t="inlineStr">
        <is>
          <t>S</t>
        </is>
      </c>
    </row>
    <row r="3310" ht="13.5" customHeight="1" s="21">
      <c r="D3310" s="20" t="n">
        <v>36464</v>
      </c>
      <c r="E3310" s="19" t="inlineStr">
        <is>
          <t>PETP00009V1</t>
        </is>
      </c>
      <c r="Q3310" s="27" t="inlineStr">
        <is>
          <t>P</t>
        </is>
      </c>
      <c r="R3310" s="27" t="inlineStr">
        <is>
          <t>P</t>
        </is>
      </c>
      <c r="S3310" s="27" t="inlineStr">
        <is>
          <t>P</t>
        </is>
      </c>
      <c r="T3310" s="28" t="inlineStr">
        <is>
          <t>S</t>
        </is>
      </c>
      <c r="U3310" s="28" t="inlineStr">
        <is>
          <t>S</t>
        </is>
      </c>
    </row>
    <row r="3311" ht="13.5" customHeight="1" s="21">
      <c r="D3311" s="20" t="n">
        <v>36494</v>
      </c>
      <c r="E3311" s="19" t="inlineStr">
        <is>
          <t>PETP00009V1</t>
        </is>
      </c>
      <c r="Q3311" s="27" t="inlineStr">
        <is>
          <t>P</t>
        </is>
      </c>
      <c r="R3311" s="27" t="inlineStr">
        <is>
          <t>P</t>
        </is>
      </c>
      <c r="S3311" s="27" t="inlineStr">
        <is>
          <t>P</t>
        </is>
      </c>
      <c r="T3311" s="28" t="inlineStr">
        <is>
          <t>S</t>
        </is>
      </c>
      <c r="U3311" s="28" t="inlineStr">
        <is>
          <t>S</t>
        </is>
      </c>
    </row>
    <row r="3312" ht="13.5" customHeight="1" s="21">
      <c r="D3312" s="20" t="n">
        <v>36525</v>
      </c>
      <c r="E3312" s="19" t="inlineStr">
        <is>
          <t>PETP00009V1</t>
        </is>
      </c>
      <c r="Q3312" s="27" t="inlineStr">
        <is>
          <t>P</t>
        </is>
      </c>
      <c r="R3312" s="27" t="inlineStr">
        <is>
          <t>P</t>
        </is>
      </c>
      <c r="S3312" s="27" t="inlineStr">
        <is>
          <t>P</t>
        </is>
      </c>
      <c r="T3312" s="28" t="inlineStr">
        <is>
          <t>S</t>
        </is>
      </c>
      <c r="U3312" s="28" t="inlineStr">
        <is>
          <t>S</t>
        </is>
      </c>
    </row>
    <row r="3313" ht="13.5" customHeight="1" s="21">
      <c r="D3313" s="20" t="n">
        <v>36556</v>
      </c>
      <c r="E3313" s="19" t="inlineStr">
        <is>
          <t>PETP00009V1</t>
        </is>
      </c>
      <c r="Q3313" s="27" t="inlineStr">
        <is>
          <t>P</t>
        </is>
      </c>
      <c r="R3313" s="27" t="inlineStr">
        <is>
          <t>P</t>
        </is>
      </c>
      <c r="S3313" s="27" t="inlineStr">
        <is>
          <t>P</t>
        </is>
      </c>
      <c r="T3313" s="28" t="inlineStr">
        <is>
          <t>S</t>
        </is>
      </c>
      <c r="U3313" s="28" t="inlineStr">
        <is>
          <t>S</t>
        </is>
      </c>
    </row>
    <row r="3314" ht="13.5" customHeight="1" s="21">
      <c r="D3314" s="20" t="n">
        <v>36585</v>
      </c>
      <c r="E3314" s="19" t="inlineStr">
        <is>
          <t>PETP00009V1</t>
        </is>
      </c>
      <c r="Q3314" s="27" t="inlineStr">
        <is>
          <t>P</t>
        </is>
      </c>
      <c r="R3314" s="27" t="inlineStr">
        <is>
          <t>P</t>
        </is>
      </c>
      <c r="S3314" s="27" t="inlineStr">
        <is>
          <t>P</t>
        </is>
      </c>
      <c r="T3314" s="28" t="inlineStr">
        <is>
          <t>S</t>
        </is>
      </c>
      <c r="U3314" s="28" t="inlineStr">
        <is>
          <t>S</t>
        </is>
      </c>
    </row>
    <row r="3315" ht="13.5" customHeight="1" s="21">
      <c r="D3315" s="20" t="n">
        <v>36616</v>
      </c>
      <c r="E3315" s="19" t="inlineStr">
        <is>
          <t>PETP00009V1</t>
        </is>
      </c>
      <c r="Q3315" s="27" t="inlineStr">
        <is>
          <t>P</t>
        </is>
      </c>
      <c r="R3315" s="27" t="inlineStr">
        <is>
          <t>P</t>
        </is>
      </c>
      <c r="S3315" s="27" t="inlineStr">
        <is>
          <t>P</t>
        </is>
      </c>
      <c r="T3315" s="28" t="inlineStr">
        <is>
          <t>S</t>
        </is>
      </c>
      <c r="U3315" s="28" t="inlineStr">
        <is>
          <t>S</t>
        </is>
      </c>
    </row>
    <row r="3316" ht="13.5" customHeight="1" s="21">
      <c r="D3316" s="20" t="n">
        <v>36646</v>
      </c>
      <c r="E3316" s="19" t="inlineStr">
        <is>
          <t>PETP00009V1</t>
        </is>
      </c>
      <c r="Q3316" s="27" t="inlineStr">
        <is>
          <t>P</t>
        </is>
      </c>
      <c r="R3316" s="27" t="inlineStr">
        <is>
          <t>P</t>
        </is>
      </c>
      <c r="S3316" s="27" t="inlineStr">
        <is>
          <t>P</t>
        </is>
      </c>
      <c r="T3316" s="28" t="inlineStr">
        <is>
          <t>S</t>
        </is>
      </c>
      <c r="U3316" s="28" t="inlineStr">
        <is>
          <t>S</t>
        </is>
      </c>
    </row>
    <row r="3317" ht="13.5" customHeight="1" s="21">
      <c r="D3317" s="20" t="n">
        <v>36677</v>
      </c>
      <c r="E3317" s="19" t="inlineStr">
        <is>
          <t>PETP00009V1</t>
        </is>
      </c>
      <c r="Q3317" s="27" t="inlineStr">
        <is>
          <t>P</t>
        </is>
      </c>
      <c r="R3317" s="27" t="inlineStr">
        <is>
          <t>P</t>
        </is>
      </c>
      <c r="S3317" s="27" t="inlineStr">
        <is>
          <t>P</t>
        </is>
      </c>
      <c r="T3317" s="28" t="inlineStr">
        <is>
          <t>S</t>
        </is>
      </c>
      <c r="U3317" s="28" t="inlineStr">
        <is>
          <t>S</t>
        </is>
      </c>
    </row>
    <row r="3318" ht="13.5" customHeight="1" s="21">
      <c r="D3318" s="20" t="n">
        <v>36707</v>
      </c>
      <c r="E3318" s="19" t="inlineStr">
        <is>
          <t>PETP00009V1</t>
        </is>
      </c>
      <c r="Q3318" s="27" t="inlineStr">
        <is>
          <t>P</t>
        </is>
      </c>
      <c r="R3318" s="27" t="inlineStr">
        <is>
          <t>P</t>
        </is>
      </c>
      <c r="S3318" s="27" t="inlineStr">
        <is>
          <t>P</t>
        </is>
      </c>
      <c r="T3318" s="28" t="inlineStr">
        <is>
          <t>S</t>
        </is>
      </c>
      <c r="U3318" s="28" t="inlineStr">
        <is>
          <t>S</t>
        </is>
      </c>
    </row>
    <row r="3319" ht="13.5" customHeight="1" s="21">
      <c r="D3319" s="20" t="n">
        <v>36738</v>
      </c>
      <c r="E3319" s="19" t="inlineStr">
        <is>
          <t>PETP00009V1</t>
        </is>
      </c>
      <c r="Q3319" s="27" t="inlineStr">
        <is>
          <t>P</t>
        </is>
      </c>
      <c r="R3319" s="27" t="inlineStr">
        <is>
          <t>P</t>
        </is>
      </c>
      <c r="S3319" s="27" t="inlineStr">
        <is>
          <t>P</t>
        </is>
      </c>
      <c r="T3319" s="28" t="inlineStr">
        <is>
          <t>S</t>
        </is>
      </c>
      <c r="U3319" s="28" t="inlineStr">
        <is>
          <t>S</t>
        </is>
      </c>
    </row>
    <row r="3320" ht="13.5" customHeight="1" s="21">
      <c r="D3320" s="20" t="n">
        <v>36769</v>
      </c>
      <c r="E3320" s="19" t="inlineStr">
        <is>
          <t>PETP00009V1</t>
        </is>
      </c>
      <c r="Q3320" s="27" t="inlineStr">
        <is>
          <t>P</t>
        </is>
      </c>
      <c r="R3320" s="27" t="inlineStr">
        <is>
          <t>P</t>
        </is>
      </c>
      <c r="S3320" s="27" t="inlineStr">
        <is>
          <t>P</t>
        </is>
      </c>
      <c r="T3320" s="28" t="inlineStr">
        <is>
          <t>S</t>
        </is>
      </c>
      <c r="U3320" s="28" t="inlineStr">
        <is>
          <t>S</t>
        </is>
      </c>
    </row>
    <row r="3321" ht="13.5" customHeight="1" s="21">
      <c r="D3321" s="20" t="n">
        <v>36799</v>
      </c>
      <c r="E3321" s="19" t="inlineStr">
        <is>
          <t>PETP00009V1</t>
        </is>
      </c>
      <c r="Q3321" s="27" t="inlineStr">
        <is>
          <t>P</t>
        </is>
      </c>
      <c r="R3321" s="27" t="inlineStr">
        <is>
          <t>P</t>
        </is>
      </c>
      <c r="S3321" s="27" t="inlineStr">
        <is>
          <t>P</t>
        </is>
      </c>
      <c r="T3321" s="28" t="inlineStr">
        <is>
          <t>S</t>
        </is>
      </c>
      <c r="U3321" s="28" t="inlineStr">
        <is>
          <t>S</t>
        </is>
      </c>
    </row>
    <row r="3322" ht="13.5" customHeight="1" s="21">
      <c r="D3322" s="20" t="n">
        <v>36830</v>
      </c>
      <c r="E3322" s="19" t="inlineStr">
        <is>
          <t>PETP00009V1</t>
        </is>
      </c>
      <c r="Q3322" s="27" t="inlineStr">
        <is>
          <t>P</t>
        </is>
      </c>
      <c r="R3322" s="27" t="inlineStr">
        <is>
          <t>P</t>
        </is>
      </c>
      <c r="S3322" s="27" t="inlineStr">
        <is>
          <t>P</t>
        </is>
      </c>
      <c r="T3322" s="28" t="inlineStr">
        <is>
          <t>S</t>
        </is>
      </c>
      <c r="U3322" s="28" t="inlineStr">
        <is>
          <t>S</t>
        </is>
      </c>
    </row>
    <row r="3323" ht="13.5" customHeight="1" s="21">
      <c r="D3323" s="20" t="n">
        <v>36860</v>
      </c>
      <c r="E3323" s="19" t="inlineStr">
        <is>
          <t>PETP00009V1</t>
        </is>
      </c>
      <c r="Q3323" s="27" t="inlineStr">
        <is>
          <t>P</t>
        </is>
      </c>
      <c r="R3323" s="27" t="inlineStr">
        <is>
          <t>P</t>
        </is>
      </c>
      <c r="S3323" s="27" t="inlineStr">
        <is>
          <t>P</t>
        </is>
      </c>
      <c r="T3323" s="28" t="inlineStr">
        <is>
          <t>S</t>
        </is>
      </c>
      <c r="U3323" s="28" t="inlineStr">
        <is>
          <t>S</t>
        </is>
      </c>
    </row>
    <row r="3324" ht="13.5" customHeight="1" s="21">
      <c r="D3324" s="20" t="n">
        <v>36891</v>
      </c>
      <c r="E3324" s="19" t="inlineStr">
        <is>
          <t>PETP00009V1</t>
        </is>
      </c>
      <c r="Q3324" s="27" t="inlineStr">
        <is>
          <t>P</t>
        </is>
      </c>
      <c r="R3324" s="27" t="inlineStr">
        <is>
          <t>P</t>
        </is>
      </c>
      <c r="S3324" s="27" t="inlineStr">
        <is>
          <t>P</t>
        </is>
      </c>
      <c r="T3324" s="28" t="inlineStr">
        <is>
          <t>S</t>
        </is>
      </c>
      <c r="U3324" s="28" t="inlineStr">
        <is>
          <t>S</t>
        </is>
      </c>
    </row>
    <row r="3325" ht="13.5" customHeight="1" s="21">
      <c r="D3325" s="20" t="n">
        <v>36922</v>
      </c>
      <c r="E3325" s="19" t="inlineStr">
        <is>
          <t>PETP00009V1</t>
        </is>
      </c>
      <c r="Q3325" s="27" t="inlineStr">
        <is>
          <t>P</t>
        </is>
      </c>
      <c r="R3325" s="27" t="inlineStr">
        <is>
          <t>P</t>
        </is>
      </c>
      <c r="S3325" s="27" t="inlineStr">
        <is>
          <t>P</t>
        </is>
      </c>
      <c r="T3325" s="28" t="inlineStr">
        <is>
          <t>S</t>
        </is>
      </c>
      <c r="U3325" s="28" t="inlineStr">
        <is>
          <t>S</t>
        </is>
      </c>
    </row>
    <row r="3326" ht="13.5" customHeight="1" s="21">
      <c r="D3326" s="20" t="n">
        <v>36950</v>
      </c>
      <c r="E3326" s="19" t="inlineStr">
        <is>
          <t>PETP00009V1</t>
        </is>
      </c>
      <c r="Q3326" s="27" t="inlineStr">
        <is>
          <t>P</t>
        </is>
      </c>
      <c r="R3326" s="27" t="inlineStr">
        <is>
          <t>P</t>
        </is>
      </c>
      <c r="S3326" s="27" t="inlineStr">
        <is>
          <t>P</t>
        </is>
      </c>
      <c r="T3326" s="28" t="inlineStr">
        <is>
          <t>S</t>
        </is>
      </c>
      <c r="U3326" s="28" t="inlineStr">
        <is>
          <t>S</t>
        </is>
      </c>
    </row>
    <row r="3327" ht="13.5" customHeight="1" s="21">
      <c r="D3327" s="20" t="n">
        <v>36981</v>
      </c>
      <c r="E3327" s="19" t="inlineStr">
        <is>
          <t>PETP00009V1</t>
        </is>
      </c>
      <c r="Q3327" s="27" t="inlineStr">
        <is>
          <t>P</t>
        </is>
      </c>
      <c r="R3327" s="27" t="inlineStr">
        <is>
          <t>P</t>
        </is>
      </c>
      <c r="S3327" s="27" t="inlineStr">
        <is>
          <t>P</t>
        </is>
      </c>
      <c r="T3327" s="28" t="inlineStr">
        <is>
          <t>S</t>
        </is>
      </c>
      <c r="U3327" s="28" t="inlineStr">
        <is>
          <t>S</t>
        </is>
      </c>
    </row>
    <row r="3328" ht="13.5" customHeight="1" s="21">
      <c r="D3328" s="20" t="n">
        <v>37011</v>
      </c>
      <c r="E3328" s="19" t="inlineStr">
        <is>
          <t>PETP00009V1</t>
        </is>
      </c>
      <c r="Q3328" s="27" t="inlineStr">
        <is>
          <t>P</t>
        </is>
      </c>
      <c r="R3328" s="27" t="inlineStr">
        <is>
          <t>P</t>
        </is>
      </c>
      <c r="S3328" s="27" t="inlineStr">
        <is>
          <t>P</t>
        </is>
      </c>
      <c r="T3328" s="28" t="inlineStr">
        <is>
          <t>S</t>
        </is>
      </c>
      <c r="U3328" s="28" t="inlineStr">
        <is>
          <t>S</t>
        </is>
      </c>
    </row>
    <row r="3329" ht="13.5" customHeight="1" s="21">
      <c r="D3329" s="20" t="n">
        <v>37042</v>
      </c>
      <c r="E3329" s="19" t="inlineStr">
        <is>
          <t>PETP00009V1</t>
        </is>
      </c>
      <c r="Q3329" s="27" t="inlineStr">
        <is>
          <t>P</t>
        </is>
      </c>
      <c r="R3329" s="27" t="inlineStr">
        <is>
          <t>P</t>
        </is>
      </c>
      <c r="S3329" s="27" t="inlineStr">
        <is>
          <t>P</t>
        </is>
      </c>
      <c r="T3329" s="28" t="inlineStr">
        <is>
          <t>S</t>
        </is>
      </c>
      <c r="U3329" s="28" t="inlineStr">
        <is>
          <t>S</t>
        </is>
      </c>
    </row>
    <row r="3330" ht="13.5" customHeight="1" s="21">
      <c r="D3330" s="20" t="n">
        <v>37072</v>
      </c>
      <c r="E3330" s="19" t="inlineStr">
        <is>
          <t>PETP00009V1</t>
        </is>
      </c>
      <c r="Q3330" s="27" t="inlineStr">
        <is>
          <t>P</t>
        </is>
      </c>
      <c r="R3330" s="27" t="inlineStr">
        <is>
          <t>P</t>
        </is>
      </c>
      <c r="S3330" s="27" t="inlineStr">
        <is>
          <t>P</t>
        </is>
      </c>
      <c r="T3330" s="28" t="inlineStr">
        <is>
          <t>S</t>
        </is>
      </c>
      <c r="U3330" s="28" t="inlineStr">
        <is>
          <t>S</t>
        </is>
      </c>
    </row>
    <row r="3331" ht="13.5" customHeight="1" s="21">
      <c r="D3331" s="20" t="n">
        <v>37103</v>
      </c>
      <c r="E3331" s="19" t="inlineStr">
        <is>
          <t>PETP00009V1</t>
        </is>
      </c>
      <c r="Q3331" s="27" t="inlineStr">
        <is>
          <t>P</t>
        </is>
      </c>
      <c r="R3331" s="27" t="inlineStr">
        <is>
          <t>P</t>
        </is>
      </c>
      <c r="S3331" s="28" t="inlineStr">
        <is>
          <t>S</t>
        </is>
      </c>
      <c r="T3331" s="28" t="inlineStr">
        <is>
          <t>S</t>
        </is>
      </c>
      <c r="U3331" s="28" t="inlineStr">
        <is>
          <t>S</t>
        </is>
      </c>
    </row>
    <row r="3332" ht="13.5" customHeight="1" s="21">
      <c r="D3332" s="20" t="n">
        <v>37134</v>
      </c>
      <c r="E3332" s="19" t="inlineStr">
        <is>
          <t>PETP00009V1</t>
        </is>
      </c>
      <c r="Q3332" s="27" t="inlineStr">
        <is>
          <t>P</t>
        </is>
      </c>
      <c r="R3332" s="27" t="inlineStr">
        <is>
          <t>P</t>
        </is>
      </c>
      <c r="S3332" s="28" t="inlineStr">
        <is>
          <t>S</t>
        </is>
      </c>
      <c r="T3332" s="28" t="inlineStr">
        <is>
          <t>S</t>
        </is>
      </c>
      <c r="U3332" s="28" t="inlineStr">
        <is>
          <t>S</t>
        </is>
      </c>
    </row>
    <row r="3333" ht="13.5" customHeight="1" s="21">
      <c r="D3333" s="20" t="n">
        <v>37164</v>
      </c>
      <c r="E3333" s="19" t="inlineStr">
        <is>
          <t>PETP00009V1</t>
        </is>
      </c>
      <c r="Q3333" s="27" t="inlineStr">
        <is>
          <t>P</t>
        </is>
      </c>
      <c r="R3333" s="27" t="inlineStr">
        <is>
          <t>P</t>
        </is>
      </c>
      <c r="S3333" s="28" t="inlineStr">
        <is>
          <t>S</t>
        </is>
      </c>
      <c r="T3333" s="28" t="inlineStr">
        <is>
          <t>S</t>
        </is>
      </c>
      <c r="U3333" s="28" t="inlineStr">
        <is>
          <t>S</t>
        </is>
      </c>
    </row>
    <row r="3334" ht="13.5" customHeight="1" s="21">
      <c r="D3334" s="20" t="n">
        <v>37195</v>
      </c>
      <c r="E3334" s="19" t="inlineStr">
        <is>
          <t>PETP00009V1</t>
        </is>
      </c>
      <c r="Q3334" s="27" t="inlineStr">
        <is>
          <t>P</t>
        </is>
      </c>
      <c r="R3334" s="27" t="inlineStr">
        <is>
          <t>P</t>
        </is>
      </c>
      <c r="S3334" s="28" t="inlineStr">
        <is>
          <t>S</t>
        </is>
      </c>
      <c r="T3334" s="28" t="inlineStr">
        <is>
          <t>S</t>
        </is>
      </c>
      <c r="U3334" s="28" t="inlineStr">
        <is>
          <t>S</t>
        </is>
      </c>
    </row>
    <row r="3335" ht="13.5" customHeight="1" s="21">
      <c r="D3335" s="20" t="n">
        <v>37225</v>
      </c>
      <c r="E3335" s="19" t="inlineStr">
        <is>
          <t>PETP00009V1</t>
        </is>
      </c>
      <c r="Q3335" s="27" t="inlineStr">
        <is>
          <t>P</t>
        </is>
      </c>
      <c r="R3335" s="27" t="inlineStr">
        <is>
          <t>P</t>
        </is>
      </c>
      <c r="S3335" s="28" t="inlineStr">
        <is>
          <t>S</t>
        </is>
      </c>
      <c r="T3335" s="28" t="inlineStr">
        <is>
          <t>S</t>
        </is>
      </c>
      <c r="U3335" s="28" t="inlineStr">
        <is>
          <t>S</t>
        </is>
      </c>
    </row>
    <row r="3336" ht="13.5" customHeight="1" s="21">
      <c r="D3336" s="20" t="n">
        <v>37256</v>
      </c>
      <c r="E3336" s="19" t="inlineStr">
        <is>
          <t>PETP00009V1</t>
        </is>
      </c>
      <c r="Q3336" s="27" t="inlineStr">
        <is>
          <t>P</t>
        </is>
      </c>
      <c r="R3336" s="27" t="inlineStr">
        <is>
          <t>P</t>
        </is>
      </c>
      <c r="S3336" s="28" t="inlineStr">
        <is>
          <t>S</t>
        </is>
      </c>
      <c r="T3336" s="28" t="inlineStr">
        <is>
          <t>S</t>
        </is>
      </c>
      <c r="U3336" s="28" t="inlineStr">
        <is>
          <t>S</t>
        </is>
      </c>
    </row>
    <row r="3337" ht="13.5" customHeight="1" s="21">
      <c r="D3337" s="20" t="n">
        <v>37287</v>
      </c>
      <c r="E3337" s="19" t="inlineStr">
        <is>
          <t>PETP00009V1</t>
        </is>
      </c>
      <c r="Q3337" s="27" t="inlineStr">
        <is>
          <t>P</t>
        </is>
      </c>
      <c r="R3337" s="27" t="inlineStr">
        <is>
          <t>P</t>
        </is>
      </c>
      <c r="S3337" s="28" t="inlineStr">
        <is>
          <t>S</t>
        </is>
      </c>
      <c r="T3337" s="28" t="inlineStr">
        <is>
          <t>S</t>
        </is>
      </c>
      <c r="U3337" s="28" t="inlineStr">
        <is>
          <t>S</t>
        </is>
      </c>
    </row>
    <row r="3338" ht="13.5" customHeight="1" s="21">
      <c r="D3338" s="20" t="n">
        <v>37315</v>
      </c>
      <c r="E3338" s="19" t="inlineStr">
        <is>
          <t>PETP00009V1</t>
        </is>
      </c>
      <c r="Q3338" s="27" t="inlineStr">
        <is>
          <t>P</t>
        </is>
      </c>
      <c r="R3338" s="27" t="inlineStr">
        <is>
          <t>P</t>
        </is>
      </c>
      <c r="S3338" s="28" t="inlineStr">
        <is>
          <t>S</t>
        </is>
      </c>
      <c r="T3338" s="28" t="inlineStr">
        <is>
          <t>S</t>
        </is>
      </c>
      <c r="U3338" s="28" t="inlineStr">
        <is>
          <t>S</t>
        </is>
      </c>
    </row>
    <row r="3339" ht="13.5" customHeight="1" s="21">
      <c r="D3339" s="20" t="n">
        <v>37346</v>
      </c>
      <c r="E3339" s="19" t="inlineStr">
        <is>
          <t>PETP00009V1</t>
        </is>
      </c>
      <c r="Q3339" s="27" t="inlineStr">
        <is>
          <t>P</t>
        </is>
      </c>
      <c r="R3339" s="27" t="inlineStr">
        <is>
          <t>P</t>
        </is>
      </c>
      <c r="S3339" s="28" t="inlineStr">
        <is>
          <t>S</t>
        </is>
      </c>
      <c r="T3339" s="28" t="inlineStr">
        <is>
          <t>S</t>
        </is>
      </c>
      <c r="U3339" s="28" t="inlineStr">
        <is>
          <t>S</t>
        </is>
      </c>
    </row>
    <row r="3340" ht="13.5" customHeight="1" s="21">
      <c r="D3340" s="20" t="n">
        <v>37376</v>
      </c>
      <c r="E3340" s="19" t="inlineStr">
        <is>
          <t>PETP00009V1</t>
        </is>
      </c>
      <c r="Q3340" s="27" t="inlineStr">
        <is>
          <t>P</t>
        </is>
      </c>
      <c r="R3340" s="27" t="inlineStr">
        <is>
          <t>P</t>
        </is>
      </c>
      <c r="S3340" s="28" t="inlineStr">
        <is>
          <t>S</t>
        </is>
      </c>
      <c r="T3340" s="28" t="inlineStr">
        <is>
          <t>S</t>
        </is>
      </c>
      <c r="U3340" s="28" t="inlineStr">
        <is>
          <t>S</t>
        </is>
      </c>
    </row>
    <row r="3341" ht="13.5" customHeight="1" s="21">
      <c r="D3341" s="20" t="n">
        <v>37407</v>
      </c>
      <c r="E3341" s="19" t="inlineStr">
        <is>
          <t>PETP00009V1</t>
        </is>
      </c>
      <c r="Q3341" s="27" t="inlineStr">
        <is>
          <t>P</t>
        </is>
      </c>
      <c r="R3341" s="27" t="inlineStr">
        <is>
          <t>P</t>
        </is>
      </c>
      <c r="S3341" s="28" t="inlineStr">
        <is>
          <t>S</t>
        </is>
      </c>
      <c r="T3341" s="28" t="inlineStr">
        <is>
          <t>S</t>
        </is>
      </c>
      <c r="U3341" s="28" t="inlineStr">
        <is>
          <t>S</t>
        </is>
      </c>
    </row>
    <row r="3342" ht="13.5" customHeight="1" s="21">
      <c r="D3342" s="20" t="n">
        <v>37437</v>
      </c>
      <c r="E3342" s="19" t="inlineStr">
        <is>
          <t>PETP00009V1</t>
        </is>
      </c>
      <c r="Q3342" s="27" t="inlineStr">
        <is>
          <t>P</t>
        </is>
      </c>
      <c r="R3342" s="27" t="inlineStr">
        <is>
          <t>P</t>
        </is>
      </c>
      <c r="S3342" s="28" t="inlineStr">
        <is>
          <t>S</t>
        </is>
      </c>
      <c r="T3342" s="28" t="inlineStr">
        <is>
          <t>S</t>
        </is>
      </c>
      <c r="U3342" s="28" t="inlineStr">
        <is>
          <t>S</t>
        </is>
      </c>
    </row>
    <row r="3343" ht="13.5" customHeight="1" s="21">
      <c r="D3343" s="20" t="n">
        <v>37468</v>
      </c>
      <c r="E3343" s="19" t="inlineStr">
        <is>
          <t>PETP00009V1</t>
        </is>
      </c>
      <c r="Q3343" s="27" t="inlineStr">
        <is>
          <t>P</t>
        </is>
      </c>
      <c r="R3343" s="27" t="inlineStr">
        <is>
          <t>P</t>
        </is>
      </c>
      <c r="S3343" s="28" t="inlineStr">
        <is>
          <t>S</t>
        </is>
      </c>
      <c r="T3343" s="28" t="inlineStr">
        <is>
          <t>S</t>
        </is>
      </c>
      <c r="U3343" s="28" t="inlineStr">
        <is>
          <t>S</t>
        </is>
      </c>
    </row>
    <row r="3344" ht="13.5" customHeight="1" s="21">
      <c r="D3344" s="20" t="n">
        <v>37499</v>
      </c>
      <c r="E3344" s="19" t="inlineStr">
        <is>
          <t>PETP00009V1</t>
        </is>
      </c>
      <c r="Q3344" s="27" t="inlineStr">
        <is>
          <t>P</t>
        </is>
      </c>
      <c r="R3344" s="27" t="inlineStr">
        <is>
          <t>P</t>
        </is>
      </c>
      <c r="S3344" s="28" t="inlineStr">
        <is>
          <t>S</t>
        </is>
      </c>
      <c r="T3344" s="28" t="inlineStr">
        <is>
          <t>S</t>
        </is>
      </c>
      <c r="U3344" s="28" t="inlineStr">
        <is>
          <t>S</t>
        </is>
      </c>
    </row>
    <row r="3345" ht="13.5" customHeight="1" s="21">
      <c r="D3345" s="20" t="n">
        <v>37529</v>
      </c>
      <c r="E3345" s="19" t="inlineStr">
        <is>
          <t>PETP00009V1</t>
        </is>
      </c>
      <c r="Q3345" s="27" t="inlineStr">
        <is>
          <t>P</t>
        </is>
      </c>
      <c r="R3345" s="27" t="inlineStr">
        <is>
          <t>P</t>
        </is>
      </c>
      <c r="S3345" s="28" t="inlineStr">
        <is>
          <t>S</t>
        </is>
      </c>
      <c r="T3345" s="28" t="inlineStr">
        <is>
          <t>S</t>
        </is>
      </c>
      <c r="U3345" s="28" t="inlineStr">
        <is>
          <t>S</t>
        </is>
      </c>
    </row>
    <row r="3346" ht="13.5" customHeight="1" s="21">
      <c r="D3346" s="20" t="n">
        <v>37560</v>
      </c>
      <c r="E3346" s="19" t="inlineStr">
        <is>
          <t>PETP00009V1</t>
        </is>
      </c>
      <c r="Q3346" s="27" t="inlineStr">
        <is>
          <t>P</t>
        </is>
      </c>
      <c r="R3346" s="27" t="inlineStr">
        <is>
          <t>P</t>
        </is>
      </c>
      <c r="S3346" s="28" t="inlineStr">
        <is>
          <t>S</t>
        </is>
      </c>
      <c r="T3346" s="28" t="inlineStr">
        <is>
          <t>S</t>
        </is>
      </c>
      <c r="U3346" s="28" t="inlineStr">
        <is>
          <t>S</t>
        </is>
      </c>
    </row>
    <row r="3347" ht="13.5" customHeight="1" s="21">
      <c r="D3347" s="20" t="n">
        <v>37590</v>
      </c>
      <c r="E3347" s="19" t="inlineStr">
        <is>
          <t>PETP00009V1</t>
        </is>
      </c>
      <c r="Q3347" s="27" t="inlineStr">
        <is>
          <t>P</t>
        </is>
      </c>
      <c r="R3347" s="27" t="inlineStr">
        <is>
          <t>P</t>
        </is>
      </c>
      <c r="S3347" s="28" t="inlineStr">
        <is>
          <t>S</t>
        </is>
      </c>
      <c r="T3347" s="28" t="inlineStr">
        <is>
          <t>S</t>
        </is>
      </c>
      <c r="U3347" s="28" t="inlineStr">
        <is>
          <t>S</t>
        </is>
      </c>
    </row>
    <row r="3348" ht="13.5" customHeight="1" s="21">
      <c r="D3348" s="20" t="n">
        <v>37621</v>
      </c>
      <c r="E3348" s="19" t="inlineStr">
        <is>
          <t>PETP00009V1</t>
        </is>
      </c>
      <c r="Q3348" s="27" t="inlineStr">
        <is>
          <t>P</t>
        </is>
      </c>
      <c r="R3348" s="27" t="inlineStr">
        <is>
          <t>P</t>
        </is>
      </c>
      <c r="S3348" s="28" t="inlineStr">
        <is>
          <t>S</t>
        </is>
      </c>
      <c r="T3348" s="28" t="inlineStr">
        <is>
          <t>S</t>
        </is>
      </c>
      <c r="U3348" s="28" t="inlineStr">
        <is>
          <t>S</t>
        </is>
      </c>
    </row>
    <row r="3349" ht="13.5" customHeight="1" s="21">
      <c r="D3349" s="20" t="n">
        <v>37652</v>
      </c>
      <c r="E3349" s="19" t="inlineStr">
        <is>
          <t>PETP00009V1</t>
        </is>
      </c>
      <c r="Q3349" s="27" t="inlineStr">
        <is>
          <t>P</t>
        </is>
      </c>
      <c r="R3349" s="27" t="inlineStr">
        <is>
          <t>P</t>
        </is>
      </c>
      <c r="S3349" s="28" t="inlineStr">
        <is>
          <t>S</t>
        </is>
      </c>
      <c r="T3349" s="28" t="inlineStr">
        <is>
          <t>S</t>
        </is>
      </c>
      <c r="U3349" s="28" t="inlineStr">
        <is>
          <t>S</t>
        </is>
      </c>
    </row>
    <row r="3350" ht="13.5" customHeight="1" s="21">
      <c r="D3350" s="20" t="n">
        <v>37680</v>
      </c>
      <c r="E3350" s="19" t="inlineStr">
        <is>
          <t>PETP00009V1</t>
        </is>
      </c>
      <c r="Q3350" s="27" t="inlineStr">
        <is>
          <t>P</t>
        </is>
      </c>
      <c r="R3350" s="27" t="inlineStr">
        <is>
          <t>P</t>
        </is>
      </c>
      <c r="S3350" s="28" t="inlineStr">
        <is>
          <t>S</t>
        </is>
      </c>
      <c r="T3350" s="28" t="inlineStr">
        <is>
          <t>S</t>
        </is>
      </c>
      <c r="U3350" s="28" t="inlineStr">
        <is>
          <t>S</t>
        </is>
      </c>
    </row>
    <row r="3351" ht="13.5" customHeight="1" s="21">
      <c r="D3351" s="20" t="n">
        <v>37711</v>
      </c>
      <c r="E3351" s="19" t="inlineStr">
        <is>
          <t>PETP00009V1</t>
        </is>
      </c>
      <c r="Q3351" s="27" t="inlineStr">
        <is>
          <t>P</t>
        </is>
      </c>
      <c r="R3351" s="27" t="inlineStr">
        <is>
          <t>P</t>
        </is>
      </c>
      <c r="S3351" s="28" t="inlineStr">
        <is>
          <t>S</t>
        </is>
      </c>
      <c r="T3351" s="28" t="inlineStr">
        <is>
          <t>S</t>
        </is>
      </c>
      <c r="U3351" s="28" t="inlineStr">
        <is>
          <t>S</t>
        </is>
      </c>
    </row>
    <row r="3352" ht="13.5" customHeight="1" s="21">
      <c r="D3352" s="20" t="n">
        <v>37741</v>
      </c>
      <c r="E3352" s="19" t="inlineStr">
        <is>
          <t>PETP00009V1</t>
        </is>
      </c>
      <c r="Q3352" s="27" t="inlineStr">
        <is>
          <t>P</t>
        </is>
      </c>
      <c r="R3352" s="27" t="inlineStr">
        <is>
          <t>P</t>
        </is>
      </c>
      <c r="S3352" s="28" t="inlineStr">
        <is>
          <t>S</t>
        </is>
      </c>
      <c r="T3352" s="28" t="inlineStr">
        <is>
          <t>S</t>
        </is>
      </c>
      <c r="U3352" s="28" t="inlineStr">
        <is>
          <t>S</t>
        </is>
      </c>
    </row>
    <row r="3353" ht="13.5" customHeight="1" s="21">
      <c r="D3353" s="20" t="n">
        <v>37772</v>
      </c>
      <c r="E3353" s="19" t="inlineStr">
        <is>
          <t>PETP00009V1</t>
        </is>
      </c>
      <c r="Q3353" s="27" t="inlineStr">
        <is>
          <t>P</t>
        </is>
      </c>
      <c r="R3353" s="27" t="inlineStr">
        <is>
          <t>P</t>
        </is>
      </c>
      <c r="S3353" s="28" t="inlineStr">
        <is>
          <t>S</t>
        </is>
      </c>
      <c r="T3353" s="28" t="inlineStr">
        <is>
          <t>S</t>
        </is>
      </c>
      <c r="U3353" s="28" t="inlineStr">
        <is>
          <t>S</t>
        </is>
      </c>
    </row>
    <row r="3354" ht="13.5" customHeight="1" s="21">
      <c r="D3354" s="20" t="n">
        <v>37802</v>
      </c>
      <c r="E3354" s="19" t="inlineStr">
        <is>
          <t>PETP00009V1</t>
        </is>
      </c>
      <c r="Q3354" s="27" t="inlineStr">
        <is>
          <t>P</t>
        </is>
      </c>
      <c r="R3354" s="27" t="inlineStr">
        <is>
          <t>P</t>
        </is>
      </c>
      <c r="S3354" s="28" t="inlineStr">
        <is>
          <t>S</t>
        </is>
      </c>
      <c r="T3354" s="28" t="inlineStr">
        <is>
          <t>S</t>
        </is>
      </c>
      <c r="U3354" s="28" t="inlineStr">
        <is>
          <t>S</t>
        </is>
      </c>
    </row>
    <row r="3355" ht="13.5" customHeight="1" s="21">
      <c r="D3355" s="20" t="n">
        <v>37833</v>
      </c>
      <c r="E3355" s="19" t="inlineStr">
        <is>
          <t>PETP00009V1</t>
        </is>
      </c>
      <c r="Q3355" s="27" t="inlineStr">
        <is>
          <t>P</t>
        </is>
      </c>
      <c r="R3355" s="27" t="inlineStr">
        <is>
          <t>P</t>
        </is>
      </c>
      <c r="S3355" s="28" t="inlineStr">
        <is>
          <t>S</t>
        </is>
      </c>
      <c r="T3355" s="28" t="inlineStr">
        <is>
          <t>S</t>
        </is>
      </c>
      <c r="U3355" s="28" t="inlineStr">
        <is>
          <t>S</t>
        </is>
      </c>
    </row>
    <row r="3356" ht="13.5" customHeight="1" s="21">
      <c r="D3356" s="20" t="n">
        <v>37864</v>
      </c>
      <c r="E3356" s="19" t="inlineStr">
        <is>
          <t>PETP00009V1</t>
        </is>
      </c>
      <c r="Q3356" s="27" t="inlineStr">
        <is>
          <t>P</t>
        </is>
      </c>
      <c r="R3356" s="27" t="inlineStr">
        <is>
          <t>P</t>
        </is>
      </c>
      <c r="S3356" s="28" t="inlineStr">
        <is>
          <t>S</t>
        </is>
      </c>
      <c r="T3356" s="28" t="inlineStr">
        <is>
          <t>S</t>
        </is>
      </c>
      <c r="U3356" s="28" t="inlineStr">
        <is>
          <t>S</t>
        </is>
      </c>
    </row>
    <row r="3357" ht="13.5" customHeight="1" s="21">
      <c r="D3357" s="20" t="n">
        <v>37894</v>
      </c>
      <c r="E3357" s="19" t="inlineStr">
        <is>
          <t>PETP00009V1</t>
        </is>
      </c>
      <c r="Q3357" s="27" t="inlineStr">
        <is>
          <t>P</t>
        </is>
      </c>
      <c r="R3357" s="27" t="inlineStr">
        <is>
          <t>P</t>
        </is>
      </c>
      <c r="S3357" s="28" t="inlineStr">
        <is>
          <t>S</t>
        </is>
      </c>
      <c r="T3357" s="28" t="inlineStr">
        <is>
          <t>S</t>
        </is>
      </c>
      <c r="U3357" s="28" t="inlineStr">
        <is>
          <t>S</t>
        </is>
      </c>
    </row>
    <row r="3358" ht="13.5" customHeight="1" s="21">
      <c r="D3358" s="20" t="n">
        <v>37925</v>
      </c>
      <c r="E3358" s="19" t="inlineStr">
        <is>
          <t>PETP00009V1</t>
        </is>
      </c>
      <c r="Q3358" s="27" t="inlineStr">
        <is>
          <t>P</t>
        </is>
      </c>
      <c r="R3358" s="27" t="inlineStr">
        <is>
          <t>P</t>
        </is>
      </c>
      <c r="S3358" s="28" t="inlineStr">
        <is>
          <t>S</t>
        </is>
      </c>
      <c r="T3358" s="28" t="inlineStr">
        <is>
          <t>S</t>
        </is>
      </c>
      <c r="U3358" s="28" t="inlineStr">
        <is>
          <t>S</t>
        </is>
      </c>
    </row>
    <row r="3359" ht="13.5" customHeight="1" s="21">
      <c r="D3359" s="20" t="n">
        <v>37955</v>
      </c>
      <c r="E3359" s="19" t="inlineStr">
        <is>
          <t>PETP00009V1</t>
        </is>
      </c>
      <c r="Q3359" s="27" t="inlineStr">
        <is>
          <t>P</t>
        </is>
      </c>
      <c r="R3359" s="27" t="inlineStr">
        <is>
          <t>P</t>
        </is>
      </c>
      <c r="S3359" s="28" t="inlineStr">
        <is>
          <t>S</t>
        </is>
      </c>
      <c r="T3359" s="28" t="inlineStr">
        <is>
          <t>S</t>
        </is>
      </c>
      <c r="U3359" s="28" t="inlineStr">
        <is>
          <t>S</t>
        </is>
      </c>
    </row>
    <row r="3360" ht="13.5" customHeight="1" s="21">
      <c r="D3360" s="20" t="n">
        <v>37986</v>
      </c>
      <c r="E3360" s="19" t="inlineStr">
        <is>
          <t>PETP00009V1</t>
        </is>
      </c>
      <c r="Q3360" s="27" t="inlineStr">
        <is>
          <t>P</t>
        </is>
      </c>
      <c r="R3360" s="27" t="inlineStr">
        <is>
          <t>P</t>
        </is>
      </c>
      <c r="S3360" s="28" t="inlineStr">
        <is>
          <t>S</t>
        </is>
      </c>
      <c r="T3360" s="28" t="inlineStr">
        <is>
          <t>S</t>
        </is>
      </c>
      <c r="U3360" s="28" t="inlineStr">
        <is>
          <t>S</t>
        </is>
      </c>
    </row>
    <row r="3361" ht="13.5" customHeight="1" s="21">
      <c r="D3361" s="20" t="n">
        <v>38017</v>
      </c>
      <c r="E3361" s="19" t="inlineStr">
        <is>
          <t>PETP00009V1</t>
        </is>
      </c>
      <c r="Q3361" s="27" t="inlineStr">
        <is>
          <t>P</t>
        </is>
      </c>
      <c r="R3361" s="27" t="inlineStr">
        <is>
          <t>P</t>
        </is>
      </c>
      <c r="S3361" s="28" t="inlineStr">
        <is>
          <t>S</t>
        </is>
      </c>
      <c r="T3361" s="28" t="inlineStr">
        <is>
          <t>S</t>
        </is>
      </c>
      <c r="U3361" s="28" t="inlineStr">
        <is>
          <t>S</t>
        </is>
      </c>
    </row>
    <row r="3362" ht="13.5" customHeight="1" s="21">
      <c r="D3362" s="20" t="n">
        <v>38046</v>
      </c>
      <c r="E3362" s="19" t="inlineStr">
        <is>
          <t>PETP00009V1</t>
        </is>
      </c>
      <c r="Q3362" s="27" t="inlineStr">
        <is>
          <t>P</t>
        </is>
      </c>
      <c r="R3362" s="27" t="inlineStr">
        <is>
          <t>P</t>
        </is>
      </c>
      <c r="S3362" s="28" t="inlineStr">
        <is>
          <t>S</t>
        </is>
      </c>
      <c r="T3362" s="28" t="inlineStr">
        <is>
          <t>S</t>
        </is>
      </c>
      <c r="U3362" s="28" t="inlineStr">
        <is>
          <t>S</t>
        </is>
      </c>
    </row>
    <row r="3363" ht="13.5" customHeight="1" s="21">
      <c r="D3363" s="20" t="n">
        <v>38077</v>
      </c>
      <c r="E3363" s="19" t="inlineStr">
        <is>
          <t>PETP00009V1</t>
        </is>
      </c>
      <c r="Q3363" s="27" t="inlineStr">
        <is>
          <t>P</t>
        </is>
      </c>
      <c r="R3363" s="27" t="inlineStr">
        <is>
          <t>P</t>
        </is>
      </c>
      <c r="S3363" s="28" t="inlineStr">
        <is>
          <t>S</t>
        </is>
      </c>
      <c r="T3363" s="28" t="inlineStr">
        <is>
          <t>S</t>
        </is>
      </c>
      <c r="U3363" s="28" t="inlineStr">
        <is>
          <t>S</t>
        </is>
      </c>
    </row>
    <row r="3364" ht="13.5" customHeight="1" s="21">
      <c r="D3364" s="20" t="n">
        <v>38107</v>
      </c>
      <c r="E3364" s="19" t="inlineStr">
        <is>
          <t>PETP00009V1</t>
        </is>
      </c>
      <c r="Q3364" s="27" t="inlineStr">
        <is>
          <t>P</t>
        </is>
      </c>
      <c r="R3364" s="27" t="inlineStr">
        <is>
          <t>P</t>
        </is>
      </c>
      <c r="S3364" s="28" t="inlineStr">
        <is>
          <t>S</t>
        </is>
      </c>
      <c r="T3364" s="28" t="inlineStr">
        <is>
          <t>S</t>
        </is>
      </c>
      <c r="U3364" s="28" t="inlineStr">
        <is>
          <t>S</t>
        </is>
      </c>
    </row>
    <row r="3365" ht="13.5" customHeight="1" s="21">
      <c r="D3365" s="20" t="n">
        <v>38138</v>
      </c>
      <c r="E3365" s="19" t="inlineStr">
        <is>
          <t>PETP00009V1</t>
        </is>
      </c>
      <c r="Q3365" s="27" t="inlineStr">
        <is>
          <t>P</t>
        </is>
      </c>
      <c r="R3365" s="27" t="inlineStr">
        <is>
          <t>P</t>
        </is>
      </c>
      <c r="S3365" s="28" t="inlineStr">
        <is>
          <t>S</t>
        </is>
      </c>
      <c r="T3365" s="28" t="inlineStr">
        <is>
          <t>S</t>
        </is>
      </c>
      <c r="U3365" s="28" t="inlineStr">
        <is>
          <t>S</t>
        </is>
      </c>
    </row>
    <row r="3366" ht="13.5" customHeight="1" s="21">
      <c r="D3366" s="20" t="n">
        <v>38168</v>
      </c>
      <c r="E3366" s="19" t="inlineStr">
        <is>
          <t>PETP00009V1</t>
        </is>
      </c>
      <c r="Q3366" s="27" t="inlineStr">
        <is>
          <t>P</t>
        </is>
      </c>
      <c r="R3366" s="27" t="inlineStr">
        <is>
          <t>P</t>
        </is>
      </c>
      <c r="S3366" s="28" t="inlineStr">
        <is>
          <t>S</t>
        </is>
      </c>
      <c r="T3366" s="28" t="inlineStr">
        <is>
          <t>S</t>
        </is>
      </c>
      <c r="U3366" s="28" t="inlineStr">
        <is>
          <t>S</t>
        </is>
      </c>
    </row>
    <row r="3367" ht="13.5" customHeight="1" s="21">
      <c r="D3367" s="20" t="n">
        <v>38199</v>
      </c>
      <c r="E3367" s="19" t="inlineStr">
        <is>
          <t>PETP00009V1</t>
        </is>
      </c>
      <c r="Q3367" s="27" t="inlineStr">
        <is>
          <t>P</t>
        </is>
      </c>
      <c r="R3367" s="27" t="inlineStr">
        <is>
          <t>P</t>
        </is>
      </c>
      <c r="S3367" s="28" t="inlineStr">
        <is>
          <t>S</t>
        </is>
      </c>
      <c r="T3367" s="28" t="inlineStr">
        <is>
          <t>S</t>
        </is>
      </c>
      <c r="U3367" s="28" t="inlineStr">
        <is>
          <t>S</t>
        </is>
      </c>
    </row>
    <row r="3368" ht="13.5" customHeight="1" s="21">
      <c r="D3368" s="20" t="n">
        <v>38230</v>
      </c>
      <c r="E3368" s="19" t="inlineStr">
        <is>
          <t>PETP00009V1</t>
        </is>
      </c>
      <c r="Q3368" s="27" t="inlineStr">
        <is>
          <t>P</t>
        </is>
      </c>
      <c r="R3368" s="27" t="inlineStr">
        <is>
          <t>P</t>
        </is>
      </c>
      <c r="S3368" s="28" t="inlineStr">
        <is>
          <t>S</t>
        </is>
      </c>
      <c r="T3368" s="28" t="inlineStr">
        <is>
          <t>S</t>
        </is>
      </c>
      <c r="U3368" s="28" t="inlineStr">
        <is>
          <t>S</t>
        </is>
      </c>
    </row>
    <row r="3369" ht="13.5" customHeight="1" s="21">
      <c r="D3369" s="20" t="n">
        <v>38260</v>
      </c>
      <c r="E3369" s="19" t="inlineStr">
        <is>
          <t>PETP00009V1</t>
        </is>
      </c>
      <c r="Q3369" s="27" t="inlineStr">
        <is>
          <t>P</t>
        </is>
      </c>
      <c r="R3369" s="27" t="inlineStr">
        <is>
          <t>P</t>
        </is>
      </c>
      <c r="S3369" s="28" t="inlineStr">
        <is>
          <t>S</t>
        </is>
      </c>
      <c r="T3369" s="28" t="inlineStr">
        <is>
          <t>S</t>
        </is>
      </c>
      <c r="U3369" s="28" t="inlineStr">
        <is>
          <t>S</t>
        </is>
      </c>
    </row>
    <row r="3370" ht="13.5" customHeight="1" s="21">
      <c r="D3370" s="20" t="n">
        <v>38291</v>
      </c>
      <c r="E3370" s="19" t="inlineStr">
        <is>
          <t>PETP00009V1</t>
        </is>
      </c>
      <c r="Q3370" s="27" t="inlineStr">
        <is>
          <t>P</t>
        </is>
      </c>
      <c r="R3370" s="27" t="inlineStr">
        <is>
          <t>P</t>
        </is>
      </c>
      <c r="S3370" s="28" t="inlineStr">
        <is>
          <t>S</t>
        </is>
      </c>
      <c r="T3370" s="28" t="inlineStr">
        <is>
          <t>S</t>
        </is>
      </c>
      <c r="U3370" s="28" t="inlineStr">
        <is>
          <t>S</t>
        </is>
      </c>
    </row>
    <row r="3371" ht="13.5" customHeight="1" s="21">
      <c r="D3371" s="20" t="n">
        <v>38321</v>
      </c>
      <c r="E3371" s="19" t="inlineStr">
        <is>
          <t>PETP00009V1</t>
        </is>
      </c>
      <c r="Q3371" s="27" t="inlineStr">
        <is>
          <t>P</t>
        </is>
      </c>
      <c r="R3371" s="27" t="inlineStr">
        <is>
          <t>P</t>
        </is>
      </c>
      <c r="S3371" s="28" t="inlineStr">
        <is>
          <t>S</t>
        </is>
      </c>
      <c r="T3371" s="28" t="inlineStr">
        <is>
          <t>S</t>
        </is>
      </c>
      <c r="U3371" s="28" t="inlineStr">
        <is>
          <t>S</t>
        </is>
      </c>
    </row>
    <row r="3372" ht="13.5" customHeight="1" s="21">
      <c r="D3372" s="20" t="n">
        <v>38352</v>
      </c>
      <c r="E3372" s="19" t="inlineStr">
        <is>
          <t>PETP00009V1</t>
        </is>
      </c>
      <c r="Q3372" s="27" t="inlineStr">
        <is>
          <t>P</t>
        </is>
      </c>
      <c r="R3372" s="27" t="inlineStr">
        <is>
          <t>P</t>
        </is>
      </c>
      <c r="S3372" s="28" t="inlineStr">
        <is>
          <t>S</t>
        </is>
      </c>
      <c r="T3372" s="28" t="inlineStr">
        <is>
          <t>S</t>
        </is>
      </c>
      <c r="U3372" s="28" t="inlineStr">
        <is>
          <t>S</t>
        </is>
      </c>
    </row>
    <row r="3373" ht="13.5" customHeight="1" s="21">
      <c r="D3373" s="20" t="n">
        <v>38383</v>
      </c>
      <c r="E3373" s="19" t="inlineStr">
        <is>
          <t>PETP00009V1</t>
        </is>
      </c>
      <c r="Q3373" s="27" t="inlineStr">
        <is>
          <t>P</t>
        </is>
      </c>
      <c r="R3373" s="27" t="inlineStr">
        <is>
          <t>P</t>
        </is>
      </c>
      <c r="S3373" s="28" t="inlineStr">
        <is>
          <t>S</t>
        </is>
      </c>
      <c r="T3373" s="28" t="inlineStr">
        <is>
          <t>S</t>
        </is>
      </c>
      <c r="U3373" s="28" t="inlineStr">
        <is>
          <t>S</t>
        </is>
      </c>
    </row>
    <row r="3374" ht="13.5" customHeight="1" s="21">
      <c r="D3374" s="20" t="n">
        <v>38411</v>
      </c>
      <c r="E3374" s="19" t="inlineStr">
        <is>
          <t>PETP00009V1</t>
        </is>
      </c>
      <c r="Q3374" s="27" t="inlineStr">
        <is>
          <t>P</t>
        </is>
      </c>
      <c r="R3374" s="27" t="inlineStr">
        <is>
          <t>P</t>
        </is>
      </c>
      <c r="S3374" s="28" t="inlineStr">
        <is>
          <t>S</t>
        </is>
      </c>
      <c r="T3374" s="28" t="inlineStr">
        <is>
          <t>S</t>
        </is>
      </c>
      <c r="U3374" s="28" t="inlineStr">
        <is>
          <t>S</t>
        </is>
      </c>
    </row>
    <row r="3375" ht="13.5" customHeight="1" s="21">
      <c r="D3375" s="20" t="n">
        <v>38442</v>
      </c>
      <c r="E3375" s="19" t="inlineStr">
        <is>
          <t>PETP00009V1</t>
        </is>
      </c>
      <c r="Q3375" s="27" t="inlineStr">
        <is>
          <t>P</t>
        </is>
      </c>
      <c r="R3375" s="27" t="inlineStr">
        <is>
          <t>P</t>
        </is>
      </c>
      <c r="S3375" s="28" t="inlineStr">
        <is>
          <t>S</t>
        </is>
      </c>
      <c r="T3375" s="28" t="inlineStr">
        <is>
          <t>S</t>
        </is>
      </c>
      <c r="U3375" s="28" t="inlineStr">
        <is>
          <t>S</t>
        </is>
      </c>
    </row>
    <row r="3376" ht="13.5" customHeight="1" s="21">
      <c r="D3376" s="20" t="n">
        <v>38472</v>
      </c>
      <c r="E3376" s="19" t="inlineStr">
        <is>
          <t>PETP00009V1</t>
        </is>
      </c>
      <c r="Q3376" s="27" t="inlineStr">
        <is>
          <t>P</t>
        </is>
      </c>
      <c r="R3376" s="27" t="inlineStr">
        <is>
          <t>P</t>
        </is>
      </c>
      <c r="S3376" s="28" t="inlineStr">
        <is>
          <t>S</t>
        </is>
      </c>
      <c r="T3376" s="28" t="inlineStr">
        <is>
          <t>S</t>
        </is>
      </c>
      <c r="U3376" s="28" t="inlineStr">
        <is>
          <t>S</t>
        </is>
      </c>
    </row>
    <row r="3377" ht="13.5" customHeight="1" s="21">
      <c r="D3377" s="20" t="n">
        <v>38503</v>
      </c>
      <c r="E3377" s="19" t="inlineStr">
        <is>
          <t>PETP00009V1</t>
        </is>
      </c>
      <c r="Q3377" s="27" t="inlineStr">
        <is>
          <t>P</t>
        </is>
      </c>
      <c r="R3377" s="27" t="inlineStr">
        <is>
          <t>P</t>
        </is>
      </c>
      <c r="S3377" s="28" t="inlineStr">
        <is>
          <t>S</t>
        </is>
      </c>
      <c r="T3377" s="28" t="inlineStr">
        <is>
          <t>S</t>
        </is>
      </c>
      <c r="U3377" s="28" t="inlineStr">
        <is>
          <t>S</t>
        </is>
      </c>
    </row>
    <row r="3378" ht="13.5" customHeight="1" s="21">
      <c r="D3378" s="20" t="n">
        <v>38533</v>
      </c>
      <c r="E3378" s="19" t="inlineStr">
        <is>
          <t>PETP00009V1</t>
        </is>
      </c>
      <c r="Q3378" s="27" t="inlineStr">
        <is>
          <t>P</t>
        </is>
      </c>
      <c r="R3378" s="27" t="inlineStr">
        <is>
          <t>P</t>
        </is>
      </c>
      <c r="S3378" s="28" t="inlineStr">
        <is>
          <t>S</t>
        </is>
      </c>
      <c r="T3378" s="28" t="inlineStr">
        <is>
          <t>S</t>
        </is>
      </c>
      <c r="U3378" s="28" t="inlineStr">
        <is>
          <t>S</t>
        </is>
      </c>
    </row>
    <row r="3379" ht="13.5" customHeight="1" s="21">
      <c r="D3379" s="20" t="n">
        <v>38564</v>
      </c>
      <c r="E3379" s="19" t="inlineStr">
        <is>
          <t>PETP00009V1</t>
        </is>
      </c>
      <c r="Q3379" s="27" t="inlineStr">
        <is>
          <t>P</t>
        </is>
      </c>
      <c r="R3379" s="27" t="inlineStr">
        <is>
          <t>P</t>
        </is>
      </c>
      <c r="S3379" s="28" t="inlineStr">
        <is>
          <t>S</t>
        </is>
      </c>
      <c r="T3379" s="28" t="inlineStr">
        <is>
          <t>S</t>
        </is>
      </c>
      <c r="U3379" s="28" t="inlineStr">
        <is>
          <t>S</t>
        </is>
      </c>
    </row>
    <row r="3380" ht="13.5" customHeight="1" s="21">
      <c r="D3380" s="20" t="n">
        <v>38595</v>
      </c>
      <c r="E3380" s="19" t="inlineStr">
        <is>
          <t>PETP00009V1</t>
        </is>
      </c>
      <c r="Q3380" s="27" t="inlineStr">
        <is>
          <t>P</t>
        </is>
      </c>
      <c r="R3380" s="27" t="inlineStr">
        <is>
          <t>P</t>
        </is>
      </c>
      <c r="S3380" s="28" t="inlineStr">
        <is>
          <t>S</t>
        </is>
      </c>
      <c r="T3380" s="28" t="inlineStr">
        <is>
          <t>S</t>
        </is>
      </c>
      <c r="U3380" s="28" t="inlineStr">
        <is>
          <t>S</t>
        </is>
      </c>
    </row>
    <row r="3381" ht="13.5" customHeight="1" s="21">
      <c r="D3381" s="20" t="n">
        <v>38625</v>
      </c>
      <c r="E3381" s="19" t="inlineStr">
        <is>
          <t>PETP00009V1</t>
        </is>
      </c>
      <c r="Q3381" s="27" t="inlineStr">
        <is>
          <t>P</t>
        </is>
      </c>
      <c r="R3381" s="27" t="inlineStr">
        <is>
          <t>P</t>
        </is>
      </c>
      <c r="S3381" s="28" t="inlineStr">
        <is>
          <t>S</t>
        </is>
      </c>
      <c r="T3381" s="28" t="inlineStr">
        <is>
          <t>S</t>
        </is>
      </c>
      <c r="U3381" s="28" t="inlineStr">
        <is>
          <t>S</t>
        </is>
      </c>
    </row>
    <row r="3382" ht="13.5" customHeight="1" s="21">
      <c r="D3382" s="20" t="n">
        <v>38656</v>
      </c>
      <c r="E3382" s="19" t="inlineStr">
        <is>
          <t>PETP00009V1</t>
        </is>
      </c>
      <c r="Q3382" s="27" t="inlineStr">
        <is>
          <t>P</t>
        </is>
      </c>
      <c r="R3382" s="27" t="inlineStr">
        <is>
          <t>P</t>
        </is>
      </c>
      <c r="S3382" s="28" t="inlineStr">
        <is>
          <t>S</t>
        </is>
      </c>
      <c r="T3382" s="28" t="inlineStr">
        <is>
          <t>S</t>
        </is>
      </c>
      <c r="U3382" s="28" t="inlineStr">
        <is>
          <t>S</t>
        </is>
      </c>
    </row>
    <row r="3383" ht="13.5" customHeight="1" s="21">
      <c r="D3383" s="20" t="n">
        <v>38686</v>
      </c>
      <c r="E3383" s="19" t="inlineStr">
        <is>
          <t>PETP00009V1</t>
        </is>
      </c>
      <c r="Q3383" s="27" t="inlineStr">
        <is>
          <t>P</t>
        </is>
      </c>
      <c r="R3383" s="27" t="inlineStr">
        <is>
          <t>P</t>
        </is>
      </c>
      <c r="S3383" s="28" t="inlineStr">
        <is>
          <t>S</t>
        </is>
      </c>
      <c r="T3383" s="28" t="inlineStr">
        <is>
          <t>S</t>
        </is>
      </c>
      <c r="U3383" s="28" t="inlineStr">
        <is>
          <t>S</t>
        </is>
      </c>
    </row>
    <row r="3384" ht="13.5" customHeight="1" s="21">
      <c r="D3384" s="20" t="n">
        <v>38717</v>
      </c>
      <c r="E3384" s="19" t="inlineStr">
        <is>
          <t>PETP00009V1</t>
        </is>
      </c>
      <c r="Q3384" s="27" t="inlineStr">
        <is>
          <t>P</t>
        </is>
      </c>
      <c r="R3384" s="27" t="inlineStr">
        <is>
          <t>P</t>
        </is>
      </c>
      <c r="S3384" s="28" t="inlineStr">
        <is>
          <t>S</t>
        </is>
      </c>
      <c r="T3384" s="28" t="inlineStr">
        <is>
          <t>S</t>
        </is>
      </c>
      <c r="U3384" s="28" t="inlineStr">
        <is>
          <t>S</t>
        </is>
      </c>
    </row>
    <row r="3385" ht="13.5" customHeight="1" s="21">
      <c r="D3385" s="20" t="n">
        <v>38748</v>
      </c>
      <c r="E3385" s="19" t="inlineStr">
        <is>
          <t>PETP00009V1</t>
        </is>
      </c>
      <c r="Q3385" s="27" t="inlineStr">
        <is>
          <t>P</t>
        </is>
      </c>
      <c r="R3385" s="27" t="inlineStr">
        <is>
          <t>P</t>
        </is>
      </c>
      <c r="S3385" s="28" t="inlineStr">
        <is>
          <t>S</t>
        </is>
      </c>
      <c r="T3385" s="28" t="inlineStr">
        <is>
          <t>S</t>
        </is>
      </c>
      <c r="U3385" s="28" t="inlineStr">
        <is>
          <t>S</t>
        </is>
      </c>
    </row>
    <row r="3386" ht="13.5" customHeight="1" s="21">
      <c r="D3386" s="20" t="n">
        <v>38776</v>
      </c>
      <c r="E3386" s="19" t="inlineStr">
        <is>
          <t>PETP00009V1</t>
        </is>
      </c>
      <c r="Q3386" s="27" t="inlineStr">
        <is>
          <t>P</t>
        </is>
      </c>
      <c r="R3386" s="27" t="inlineStr">
        <is>
          <t>P</t>
        </is>
      </c>
      <c r="S3386" s="28" t="inlineStr">
        <is>
          <t>S</t>
        </is>
      </c>
      <c r="T3386" s="28" t="inlineStr">
        <is>
          <t>S</t>
        </is>
      </c>
      <c r="U3386" s="28" t="inlineStr">
        <is>
          <t>S</t>
        </is>
      </c>
    </row>
    <row r="3387" ht="13.5" customHeight="1" s="21">
      <c r="D3387" s="20" t="n">
        <v>38807</v>
      </c>
      <c r="E3387" s="19" t="inlineStr">
        <is>
          <t>PETP00009V1</t>
        </is>
      </c>
      <c r="Q3387" s="27" t="inlineStr">
        <is>
          <t>P</t>
        </is>
      </c>
      <c r="R3387" s="27" t="inlineStr">
        <is>
          <t>P</t>
        </is>
      </c>
      <c r="S3387" s="28" t="inlineStr">
        <is>
          <t>S</t>
        </is>
      </c>
      <c r="T3387" s="28" t="inlineStr">
        <is>
          <t>S</t>
        </is>
      </c>
      <c r="U3387" s="28" t="inlineStr">
        <is>
          <t>S</t>
        </is>
      </c>
    </row>
    <row r="3388" ht="13.5" customHeight="1" s="21">
      <c r="D3388" s="20" t="n">
        <v>38837</v>
      </c>
      <c r="E3388" s="19" t="inlineStr">
        <is>
          <t>PETP00009V1</t>
        </is>
      </c>
      <c r="Q3388" s="27" t="inlineStr">
        <is>
          <t>P</t>
        </is>
      </c>
      <c r="R3388" s="27" t="inlineStr">
        <is>
          <t>P</t>
        </is>
      </c>
      <c r="S3388" s="28" t="inlineStr">
        <is>
          <t>S</t>
        </is>
      </c>
      <c r="T3388" s="28" t="inlineStr">
        <is>
          <t>S</t>
        </is>
      </c>
      <c r="U3388" s="28" t="inlineStr">
        <is>
          <t>S</t>
        </is>
      </c>
    </row>
    <row r="3389" ht="13.5" customHeight="1" s="21">
      <c r="D3389" s="20" t="n">
        <v>38868</v>
      </c>
      <c r="E3389" s="19" t="inlineStr">
        <is>
          <t>PETP00009V1</t>
        </is>
      </c>
      <c r="Q3389" s="27" t="inlineStr">
        <is>
          <t>P</t>
        </is>
      </c>
      <c r="R3389" s="27" t="inlineStr">
        <is>
          <t>P</t>
        </is>
      </c>
      <c r="S3389" s="28" t="inlineStr">
        <is>
          <t>S</t>
        </is>
      </c>
      <c r="T3389" s="28" t="inlineStr">
        <is>
          <t>S</t>
        </is>
      </c>
      <c r="U3389" s="28" t="inlineStr">
        <is>
          <t>S</t>
        </is>
      </c>
    </row>
    <row r="3390" ht="13.5" customHeight="1" s="21">
      <c r="D3390" s="20" t="n">
        <v>38898</v>
      </c>
      <c r="E3390" s="19" t="inlineStr">
        <is>
          <t>PETP00009V1</t>
        </is>
      </c>
      <c r="Q3390" s="27" t="inlineStr">
        <is>
          <t>P</t>
        </is>
      </c>
      <c r="R3390" s="27" t="inlineStr">
        <is>
          <t>P</t>
        </is>
      </c>
      <c r="S3390" s="28" t="inlineStr">
        <is>
          <t>S</t>
        </is>
      </c>
      <c r="T3390" s="28" t="inlineStr">
        <is>
          <t>S</t>
        </is>
      </c>
      <c r="U3390" s="28" t="inlineStr">
        <is>
          <t>S</t>
        </is>
      </c>
    </row>
    <row r="3391" ht="13.5" customHeight="1" s="21">
      <c r="D3391" s="20" t="n">
        <v>38929</v>
      </c>
      <c r="E3391" s="19" t="inlineStr">
        <is>
          <t>PETP00009V1</t>
        </is>
      </c>
      <c r="Q3391" s="27" t="inlineStr">
        <is>
          <t>P</t>
        </is>
      </c>
      <c r="R3391" s="27" t="inlineStr">
        <is>
          <t>P</t>
        </is>
      </c>
      <c r="S3391" s="28" t="inlineStr">
        <is>
          <t>S</t>
        </is>
      </c>
      <c r="T3391" s="28" t="inlineStr">
        <is>
          <t>S</t>
        </is>
      </c>
      <c r="U3391" s="28" t="inlineStr">
        <is>
          <t>S</t>
        </is>
      </c>
    </row>
    <row r="3392" ht="13.5" customHeight="1" s="21">
      <c r="D3392" s="20" t="n">
        <v>38960</v>
      </c>
      <c r="E3392" s="19" t="inlineStr">
        <is>
          <t>PETP00009V1</t>
        </is>
      </c>
      <c r="Q3392" s="27" t="inlineStr">
        <is>
          <t>P</t>
        </is>
      </c>
      <c r="R3392" s="27" t="inlineStr">
        <is>
          <t>P</t>
        </is>
      </c>
      <c r="S3392" s="28" t="inlineStr">
        <is>
          <t>S</t>
        </is>
      </c>
      <c r="T3392" s="28" t="inlineStr">
        <is>
          <t>S</t>
        </is>
      </c>
      <c r="U3392" s="28" t="inlineStr">
        <is>
          <t>S</t>
        </is>
      </c>
    </row>
    <row r="3393" ht="13.5" customHeight="1" s="21">
      <c r="D3393" s="20" t="n">
        <v>38990</v>
      </c>
      <c r="E3393" s="19" t="inlineStr">
        <is>
          <t>PETP00009V1</t>
        </is>
      </c>
      <c r="Q3393" s="27" t="inlineStr">
        <is>
          <t>P</t>
        </is>
      </c>
      <c r="R3393" s="27" t="inlineStr">
        <is>
          <t>P</t>
        </is>
      </c>
      <c r="S3393" s="28" t="inlineStr">
        <is>
          <t>S</t>
        </is>
      </c>
      <c r="T3393" s="28" t="inlineStr">
        <is>
          <t>S</t>
        </is>
      </c>
      <c r="U3393" s="28" t="inlineStr">
        <is>
          <t>S</t>
        </is>
      </c>
    </row>
    <row r="3394" ht="13.5" customHeight="1" s="21">
      <c r="D3394" s="20" t="n">
        <v>39021</v>
      </c>
      <c r="E3394" s="19" t="inlineStr">
        <is>
          <t>PETP00009V1</t>
        </is>
      </c>
      <c r="Q3394" s="27" t="inlineStr">
        <is>
          <t>P</t>
        </is>
      </c>
      <c r="R3394" s="27" t="inlineStr">
        <is>
          <t>P</t>
        </is>
      </c>
      <c r="S3394" s="28" t="inlineStr">
        <is>
          <t>S</t>
        </is>
      </c>
      <c r="T3394" s="28" t="inlineStr">
        <is>
          <t>S</t>
        </is>
      </c>
      <c r="U3394" s="28" t="inlineStr">
        <is>
          <t>S</t>
        </is>
      </c>
    </row>
    <row r="3395" ht="13.5" customHeight="1" s="21">
      <c r="D3395" s="20" t="n">
        <v>39051</v>
      </c>
      <c r="E3395" s="19" t="inlineStr">
        <is>
          <t>PETP00009V1</t>
        </is>
      </c>
      <c r="Q3395" s="27" t="inlineStr">
        <is>
          <t>P</t>
        </is>
      </c>
      <c r="R3395" s="27" t="inlineStr">
        <is>
          <t>P</t>
        </is>
      </c>
      <c r="S3395" s="28" t="inlineStr">
        <is>
          <t>S</t>
        </is>
      </c>
      <c r="T3395" s="28" t="inlineStr">
        <is>
          <t>S</t>
        </is>
      </c>
      <c r="U3395" s="28" t="inlineStr">
        <is>
          <t>S</t>
        </is>
      </c>
    </row>
    <row r="3396" ht="13.5" customHeight="1" s="21">
      <c r="D3396" s="20" t="n">
        <v>39082</v>
      </c>
      <c r="E3396" s="19" t="inlineStr">
        <is>
          <t>PETP00009V1</t>
        </is>
      </c>
      <c r="Q3396" s="27" t="inlineStr">
        <is>
          <t>P</t>
        </is>
      </c>
      <c r="R3396" s="27" t="inlineStr">
        <is>
          <t>P</t>
        </is>
      </c>
      <c r="S3396" s="28" t="inlineStr">
        <is>
          <t>S</t>
        </is>
      </c>
      <c r="T3396" s="28" t="inlineStr">
        <is>
          <t>S</t>
        </is>
      </c>
      <c r="U3396" s="28" t="inlineStr">
        <is>
          <t>S</t>
        </is>
      </c>
    </row>
    <row r="3397" ht="13.5" customHeight="1" s="21">
      <c r="D3397" s="20" t="n">
        <v>39113</v>
      </c>
      <c r="E3397" s="19" t="inlineStr">
        <is>
          <t>PETP00009V1</t>
        </is>
      </c>
      <c r="Q3397" s="27" t="inlineStr">
        <is>
          <t>P</t>
        </is>
      </c>
      <c r="R3397" s="27" t="inlineStr">
        <is>
          <t>P</t>
        </is>
      </c>
      <c r="S3397" s="28" t="inlineStr">
        <is>
          <t>S</t>
        </is>
      </c>
      <c r="T3397" s="28" t="inlineStr">
        <is>
          <t>S</t>
        </is>
      </c>
      <c r="U3397" s="28" t="inlineStr">
        <is>
          <t>S</t>
        </is>
      </c>
    </row>
    <row r="3398" ht="13.5" customHeight="1" s="21">
      <c r="D3398" s="20" t="n">
        <v>39141</v>
      </c>
      <c r="E3398" s="19" t="inlineStr">
        <is>
          <t>PETP00009V1</t>
        </is>
      </c>
      <c r="Q3398" s="27" t="inlineStr">
        <is>
          <t>P</t>
        </is>
      </c>
      <c r="R3398" s="27" t="inlineStr">
        <is>
          <t>P</t>
        </is>
      </c>
      <c r="S3398" s="28" t="inlineStr">
        <is>
          <t>S</t>
        </is>
      </c>
      <c r="T3398" s="28" t="inlineStr">
        <is>
          <t>S</t>
        </is>
      </c>
      <c r="U3398" s="28" t="inlineStr">
        <is>
          <t>S</t>
        </is>
      </c>
    </row>
    <row r="3399" ht="13.5" customHeight="1" s="21">
      <c r="D3399" s="20" t="n">
        <v>39172</v>
      </c>
      <c r="E3399" s="19" t="inlineStr">
        <is>
          <t>PETP00009V1</t>
        </is>
      </c>
      <c r="Q3399" s="27" t="inlineStr">
        <is>
          <t>P</t>
        </is>
      </c>
      <c r="R3399" s="27" t="inlineStr">
        <is>
          <t>P</t>
        </is>
      </c>
      <c r="S3399" s="28" t="inlineStr">
        <is>
          <t>S</t>
        </is>
      </c>
      <c r="T3399" s="28" t="inlineStr">
        <is>
          <t>S</t>
        </is>
      </c>
      <c r="U3399" s="28" t="inlineStr">
        <is>
          <t>S</t>
        </is>
      </c>
    </row>
    <row r="3400" ht="13.5" customHeight="1" s="21">
      <c r="D3400" s="20" t="n">
        <v>39202</v>
      </c>
      <c r="E3400" s="19" t="inlineStr">
        <is>
          <t>PETP00009V1</t>
        </is>
      </c>
      <c r="Q3400" s="27" t="inlineStr">
        <is>
          <t>P</t>
        </is>
      </c>
      <c r="R3400" s="27" t="inlineStr">
        <is>
          <t>P</t>
        </is>
      </c>
      <c r="S3400" s="28" t="inlineStr">
        <is>
          <t>S</t>
        </is>
      </c>
      <c r="T3400" s="28" t="inlineStr">
        <is>
          <t>S</t>
        </is>
      </c>
      <c r="U3400" s="28" t="inlineStr">
        <is>
          <t>S</t>
        </is>
      </c>
    </row>
    <row r="3401" ht="13.5" customHeight="1" s="21">
      <c r="D3401" s="20" t="n">
        <v>39233</v>
      </c>
      <c r="E3401" s="19" t="inlineStr">
        <is>
          <t>PETP00009V1</t>
        </is>
      </c>
      <c r="Q3401" s="27" t="inlineStr">
        <is>
          <t>P</t>
        </is>
      </c>
      <c r="R3401" s="27" t="inlineStr">
        <is>
          <t>P</t>
        </is>
      </c>
      <c r="S3401" s="28" t="inlineStr">
        <is>
          <t>S</t>
        </is>
      </c>
      <c r="T3401" s="28" t="inlineStr">
        <is>
          <t>S</t>
        </is>
      </c>
      <c r="U3401" s="28" t="inlineStr">
        <is>
          <t>S</t>
        </is>
      </c>
    </row>
    <row r="3402" ht="13.5" customHeight="1" s="21">
      <c r="D3402" s="20" t="n">
        <v>39263</v>
      </c>
      <c r="E3402" s="19" t="inlineStr">
        <is>
          <t>PETP00009V1</t>
        </is>
      </c>
      <c r="Q3402" s="27" t="inlineStr">
        <is>
          <t>P</t>
        </is>
      </c>
      <c r="R3402" s="27" t="inlineStr">
        <is>
          <t>P</t>
        </is>
      </c>
      <c r="S3402" s="28" t="inlineStr">
        <is>
          <t>S</t>
        </is>
      </c>
      <c r="T3402" s="28" t="inlineStr">
        <is>
          <t>S</t>
        </is>
      </c>
      <c r="U3402" s="28" t="inlineStr">
        <is>
          <t>S</t>
        </is>
      </c>
    </row>
    <row r="3403" ht="13.5" customHeight="1" s="21">
      <c r="D3403" s="20" t="n">
        <v>39294</v>
      </c>
      <c r="E3403" s="19" t="inlineStr">
        <is>
          <t>PETP00009V1</t>
        </is>
      </c>
      <c r="Q3403" s="27" t="inlineStr">
        <is>
          <t>P</t>
        </is>
      </c>
      <c r="R3403" s="27" t="inlineStr">
        <is>
          <t>P</t>
        </is>
      </c>
      <c r="S3403" s="28" t="inlineStr">
        <is>
          <t>S</t>
        </is>
      </c>
      <c r="T3403" s="28" t="inlineStr">
        <is>
          <t>S</t>
        </is>
      </c>
      <c r="U3403" s="28" t="inlineStr">
        <is>
          <t>S</t>
        </is>
      </c>
    </row>
    <row r="3404" ht="13.5" customHeight="1" s="21">
      <c r="D3404" s="20" t="n">
        <v>39325</v>
      </c>
      <c r="E3404" s="19" t="inlineStr">
        <is>
          <t>PETP00009V1</t>
        </is>
      </c>
      <c r="Q3404" s="27" t="inlineStr">
        <is>
          <t>P</t>
        </is>
      </c>
      <c r="R3404" s="27" t="inlineStr">
        <is>
          <t>P</t>
        </is>
      </c>
      <c r="S3404" s="28" t="inlineStr">
        <is>
          <t>S</t>
        </is>
      </c>
      <c r="T3404" s="28" t="inlineStr">
        <is>
          <t>S</t>
        </is>
      </c>
      <c r="U3404" s="28" t="inlineStr">
        <is>
          <t>S</t>
        </is>
      </c>
    </row>
    <row r="3405" ht="13.5" customHeight="1" s="21">
      <c r="D3405" s="20" t="n">
        <v>39355</v>
      </c>
      <c r="E3405" s="19" t="inlineStr">
        <is>
          <t>PETP00009V1</t>
        </is>
      </c>
      <c r="Q3405" s="27" t="inlineStr">
        <is>
          <t>P</t>
        </is>
      </c>
      <c r="R3405" s="27" t="inlineStr">
        <is>
          <t>P</t>
        </is>
      </c>
      <c r="S3405" s="28" t="inlineStr">
        <is>
          <t>S</t>
        </is>
      </c>
      <c r="T3405" s="28" t="inlineStr">
        <is>
          <t>S</t>
        </is>
      </c>
      <c r="U3405" s="28" t="inlineStr">
        <is>
          <t>S</t>
        </is>
      </c>
    </row>
    <row r="3406" ht="13.5" customHeight="1" s="21">
      <c r="D3406" s="20" t="n">
        <v>39386</v>
      </c>
      <c r="E3406" s="19" t="inlineStr">
        <is>
          <t>PETP00009V1</t>
        </is>
      </c>
      <c r="Q3406" s="27" t="inlineStr">
        <is>
          <t>P</t>
        </is>
      </c>
      <c r="R3406" s="27" t="inlineStr">
        <is>
          <t>P</t>
        </is>
      </c>
      <c r="S3406" s="28" t="inlineStr">
        <is>
          <t>S</t>
        </is>
      </c>
      <c r="T3406" s="28" t="inlineStr">
        <is>
          <t>S</t>
        </is>
      </c>
      <c r="U3406" s="28" t="inlineStr">
        <is>
          <t>S</t>
        </is>
      </c>
    </row>
    <row r="3407" ht="13.5" customHeight="1" s="21">
      <c r="D3407" s="20" t="n">
        <v>39416</v>
      </c>
      <c r="E3407" s="19" t="inlineStr">
        <is>
          <t>PETP00009V1</t>
        </is>
      </c>
      <c r="Q3407" s="27" t="inlineStr">
        <is>
          <t>P</t>
        </is>
      </c>
      <c r="R3407" s="27" t="inlineStr">
        <is>
          <t>P</t>
        </is>
      </c>
      <c r="S3407" s="28" t="inlineStr">
        <is>
          <t>S</t>
        </is>
      </c>
      <c r="T3407" s="28" t="inlineStr">
        <is>
          <t>S</t>
        </is>
      </c>
      <c r="U3407" s="28" t="inlineStr">
        <is>
          <t>S</t>
        </is>
      </c>
    </row>
    <row r="3408" ht="13.5" customHeight="1" s="21">
      <c r="D3408" s="20" t="n">
        <v>39447</v>
      </c>
      <c r="E3408" s="19" t="inlineStr">
        <is>
          <t>PETP00009V1</t>
        </is>
      </c>
      <c r="Q3408" s="27" t="inlineStr">
        <is>
          <t>P</t>
        </is>
      </c>
      <c r="R3408" s="27" t="inlineStr">
        <is>
          <t>P</t>
        </is>
      </c>
      <c r="S3408" s="28" t="inlineStr">
        <is>
          <t>S</t>
        </is>
      </c>
      <c r="T3408" s="28" t="inlineStr">
        <is>
          <t>S</t>
        </is>
      </c>
      <c r="U3408" s="28" t="inlineStr">
        <is>
          <t>S</t>
        </is>
      </c>
    </row>
    <row r="3409" ht="13.5" customHeight="1" s="21">
      <c r="D3409" s="20" t="n">
        <v>39478</v>
      </c>
      <c r="E3409" s="19" t="inlineStr">
        <is>
          <t>PETP00009V1</t>
        </is>
      </c>
      <c r="Q3409" s="27" t="inlineStr">
        <is>
          <t>P</t>
        </is>
      </c>
      <c r="R3409" s="27" t="inlineStr">
        <is>
          <t>P</t>
        </is>
      </c>
      <c r="S3409" s="28" t="inlineStr">
        <is>
          <t>S</t>
        </is>
      </c>
      <c r="T3409" s="28" t="inlineStr">
        <is>
          <t>S</t>
        </is>
      </c>
      <c r="U3409" s="28" t="inlineStr">
        <is>
          <t>S</t>
        </is>
      </c>
    </row>
    <row r="3410" ht="13.5" customHeight="1" s="21">
      <c r="D3410" s="20" t="n">
        <v>39507</v>
      </c>
      <c r="E3410" s="19" t="inlineStr">
        <is>
          <t>PETP00009V1</t>
        </is>
      </c>
      <c r="Q3410" s="27" t="inlineStr">
        <is>
          <t>P</t>
        </is>
      </c>
      <c r="R3410" s="27" t="inlineStr">
        <is>
          <t>P</t>
        </is>
      </c>
      <c r="S3410" s="28" t="inlineStr">
        <is>
          <t>S</t>
        </is>
      </c>
      <c r="T3410" s="28" t="inlineStr">
        <is>
          <t>S</t>
        </is>
      </c>
      <c r="U3410" s="28" t="inlineStr">
        <is>
          <t>S</t>
        </is>
      </c>
    </row>
    <row r="3411" ht="13.5" customHeight="1" s="21">
      <c r="D3411" s="20" t="n">
        <v>39538</v>
      </c>
      <c r="E3411" s="19" t="inlineStr">
        <is>
          <t>PETP00009V1</t>
        </is>
      </c>
      <c r="Q3411" s="27" t="inlineStr">
        <is>
          <t>P</t>
        </is>
      </c>
      <c r="R3411" s="27" t="inlineStr">
        <is>
          <t>P</t>
        </is>
      </c>
      <c r="S3411" s="28" t="inlineStr">
        <is>
          <t>S</t>
        </is>
      </c>
      <c r="T3411" s="28" t="inlineStr">
        <is>
          <t>S</t>
        </is>
      </c>
      <c r="U3411" s="28" t="inlineStr">
        <is>
          <t>S</t>
        </is>
      </c>
    </row>
    <row r="3412" ht="13.5" customHeight="1" s="21">
      <c r="D3412" s="20" t="n">
        <v>39568</v>
      </c>
      <c r="E3412" s="19" t="inlineStr">
        <is>
          <t>PETP00009V1</t>
        </is>
      </c>
      <c r="Q3412" s="27" t="inlineStr">
        <is>
          <t>P</t>
        </is>
      </c>
      <c r="R3412" s="27" t="inlineStr">
        <is>
          <t>P</t>
        </is>
      </c>
      <c r="S3412" s="28" t="inlineStr">
        <is>
          <t>S</t>
        </is>
      </c>
      <c r="T3412" s="28" t="inlineStr">
        <is>
          <t>S</t>
        </is>
      </c>
      <c r="U3412" s="28" t="inlineStr">
        <is>
          <t>S</t>
        </is>
      </c>
    </row>
    <row r="3413" ht="13.5" customHeight="1" s="21">
      <c r="D3413" s="20" t="n">
        <v>39599</v>
      </c>
      <c r="E3413" s="19" t="inlineStr">
        <is>
          <t>PETP00009V1</t>
        </is>
      </c>
      <c r="Q3413" s="27" t="inlineStr">
        <is>
          <t>P</t>
        </is>
      </c>
      <c r="R3413" s="27" t="inlineStr">
        <is>
          <t>P</t>
        </is>
      </c>
      <c r="S3413" s="28" t="inlineStr">
        <is>
          <t>S</t>
        </is>
      </c>
      <c r="T3413" s="28" t="inlineStr">
        <is>
          <t>S</t>
        </is>
      </c>
      <c r="U3413" s="28" t="inlineStr">
        <is>
          <t>S</t>
        </is>
      </c>
    </row>
    <row r="3414" ht="13.5" customHeight="1" s="21">
      <c r="D3414" s="20" t="n">
        <v>39629</v>
      </c>
      <c r="E3414" s="19" t="inlineStr">
        <is>
          <t>PETP00009V1</t>
        </is>
      </c>
      <c r="Q3414" s="27" t="inlineStr">
        <is>
          <t>P</t>
        </is>
      </c>
      <c r="R3414" s="27" t="inlineStr">
        <is>
          <t>P</t>
        </is>
      </c>
      <c r="S3414" s="28" t="inlineStr">
        <is>
          <t>S</t>
        </is>
      </c>
      <c r="T3414" s="28" t="inlineStr">
        <is>
          <t>S</t>
        </is>
      </c>
      <c r="U3414" s="28" t="inlineStr">
        <is>
          <t>S</t>
        </is>
      </c>
    </row>
    <row r="3415" ht="13.5" customHeight="1" s="21">
      <c r="D3415" s="20" t="n">
        <v>39660</v>
      </c>
      <c r="E3415" s="19" t="inlineStr">
        <is>
          <t>PETP00009V1</t>
        </is>
      </c>
      <c r="Q3415" s="27" t="inlineStr">
        <is>
          <t>P</t>
        </is>
      </c>
      <c r="R3415" s="27" t="inlineStr">
        <is>
          <t>P</t>
        </is>
      </c>
      <c r="S3415" s="28" t="inlineStr">
        <is>
          <t>S</t>
        </is>
      </c>
      <c r="T3415" s="28" t="inlineStr">
        <is>
          <t>S</t>
        </is>
      </c>
      <c r="U3415" s="28" t="inlineStr">
        <is>
          <t>S</t>
        </is>
      </c>
    </row>
    <row r="3416" ht="13.5" customHeight="1" s="21">
      <c r="D3416" s="20" t="n">
        <v>39691</v>
      </c>
      <c r="E3416" s="19" t="inlineStr">
        <is>
          <t>PETP00009V1</t>
        </is>
      </c>
      <c r="Q3416" s="27" t="inlineStr">
        <is>
          <t>P</t>
        </is>
      </c>
      <c r="R3416" s="27" t="inlineStr">
        <is>
          <t>P</t>
        </is>
      </c>
      <c r="S3416" s="28" t="inlineStr">
        <is>
          <t>S</t>
        </is>
      </c>
      <c r="T3416" s="28" t="inlineStr">
        <is>
          <t>S</t>
        </is>
      </c>
      <c r="U3416" s="28" t="inlineStr">
        <is>
          <t>S</t>
        </is>
      </c>
    </row>
    <row r="3417" ht="13.5" customHeight="1" s="21">
      <c r="D3417" s="20" t="n">
        <v>39721</v>
      </c>
      <c r="E3417" s="19" t="inlineStr">
        <is>
          <t>PETP00009V1</t>
        </is>
      </c>
      <c r="Q3417" s="27" t="inlineStr">
        <is>
          <t>P</t>
        </is>
      </c>
      <c r="R3417" s="27" t="inlineStr">
        <is>
          <t>P</t>
        </is>
      </c>
      <c r="S3417" s="28" t="inlineStr">
        <is>
          <t>S</t>
        </is>
      </c>
      <c r="T3417" s="28" t="inlineStr">
        <is>
          <t>S</t>
        </is>
      </c>
      <c r="U3417" s="28" t="inlineStr">
        <is>
          <t>S</t>
        </is>
      </c>
    </row>
    <row r="3418" ht="13.5" customHeight="1" s="21">
      <c r="D3418" s="20" t="n">
        <v>39752</v>
      </c>
      <c r="E3418" s="19" t="inlineStr">
        <is>
          <t>PETP00009V1</t>
        </is>
      </c>
      <c r="Q3418" s="27" t="inlineStr">
        <is>
          <t>P</t>
        </is>
      </c>
      <c r="R3418" s="27" t="inlineStr">
        <is>
          <t>P</t>
        </is>
      </c>
      <c r="S3418" s="28" t="inlineStr">
        <is>
          <t>S</t>
        </is>
      </c>
      <c r="T3418" s="28" t="inlineStr">
        <is>
          <t>S</t>
        </is>
      </c>
      <c r="U3418" s="28" t="inlineStr">
        <is>
          <t>S</t>
        </is>
      </c>
    </row>
    <row r="3419" ht="13.5" customHeight="1" s="21">
      <c r="D3419" s="20" t="n">
        <v>39782</v>
      </c>
      <c r="E3419" s="19" t="inlineStr">
        <is>
          <t>PETP00009V1</t>
        </is>
      </c>
      <c r="Q3419" s="27" t="inlineStr">
        <is>
          <t>P</t>
        </is>
      </c>
      <c r="R3419" s="27" t="inlineStr">
        <is>
          <t>P</t>
        </is>
      </c>
      <c r="S3419" s="28" t="inlineStr">
        <is>
          <t>S</t>
        </is>
      </c>
      <c r="T3419" s="28" t="inlineStr">
        <is>
          <t>S</t>
        </is>
      </c>
      <c r="U3419" s="28" t="inlineStr">
        <is>
          <t>S</t>
        </is>
      </c>
    </row>
    <row r="3420" ht="13.5" customHeight="1" s="21">
      <c r="D3420" s="20" t="n">
        <v>39813</v>
      </c>
      <c r="E3420" s="19" t="inlineStr">
        <is>
          <t>PETP00009V1</t>
        </is>
      </c>
      <c r="Q3420" s="27" t="inlineStr">
        <is>
          <t>P</t>
        </is>
      </c>
      <c r="R3420" s="27" t="inlineStr">
        <is>
          <t>P</t>
        </is>
      </c>
      <c r="S3420" s="28" t="inlineStr">
        <is>
          <t>S</t>
        </is>
      </c>
      <c r="T3420" s="28" t="inlineStr">
        <is>
          <t>S</t>
        </is>
      </c>
      <c r="U3420" s="28" t="inlineStr">
        <is>
          <t>S</t>
        </is>
      </c>
    </row>
    <row r="3421" ht="13.5" customHeight="1" s="21">
      <c r="D3421" s="20" t="n">
        <v>39844</v>
      </c>
      <c r="E3421" s="19" t="inlineStr">
        <is>
          <t>PETP00009V1</t>
        </is>
      </c>
      <c r="Q3421" s="27" t="inlineStr">
        <is>
          <t>P</t>
        </is>
      </c>
      <c r="R3421" s="27" t="inlineStr">
        <is>
          <t>P</t>
        </is>
      </c>
      <c r="S3421" s="28" t="inlineStr">
        <is>
          <t>S</t>
        </is>
      </c>
      <c r="T3421" s="28" t="inlineStr">
        <is>
          <t>S</t>
        </is>
      </c>
      <c r="U3421" s="28" t="inlineStr">
        <is>
          <t>S</t>
        </is>
      </c>
    </row>
    <row r="3422" ht="13.5" customHeight="1" s="21">
      <c r="D3422" s="20" t="n">
        <v>39872</v>
      </c>
      <c r="E3422" s="19" t="inlineStr">
        <is>
          <t>PETP00009V1</t>
        </is>
      </c>
      <c r="Q3422" s="27" t="inlineStr">
        <is>
          <t>P</t>
        </is>
      </c>
      <c r="R3422" s="27" t="inlineStr">
        <is>
          <t>P</t>
        </is>
      </c>
      <c r="S3422" s="28" t="inlineStr">
        <is>
          <t>S</t>
        </is>
      </c>
      <c r="T3422" s="28" t="inlineStr">
        <is>
          <t>S</t>
        </is>
      </c>
      <c r="U3422" s="28" t="inlineStr">
        <is>
          <t>S</t>
        </is>
      </c>
    </row>
    <row r="3423" ht="13.5" customHeight="1" s="21">
      <c r="D3423" s="20" t="n">
        <v>39903</v>
      </c>
      <c r="E3423" s="19" t="inlineStr">
        <is>
          <t>PETP00009V1</t>
        </is>
      </c>
      <c r="Q3423" s="27" t="inlineStr">
        <is>
          <t>P</t>
        </is>
      </c>
      <c r="R3423" s="27" t="inlineStr">
        <is>
          <t>P</t>
        </is>
      </c>
      <c r="S3423" s="28" t="inlineStr">
        <is>
          <t>S</t>
        </is>
      </c>
      <c r="T3423" s="28" t="inlineStr">
        <is>
          <t>S</t>
        </is>
      </c>
      <c r="U3423" s="28" t="inlineStr">
        <is>
          <t>S</t>
        </is>
      </c>
    </row>
    <row r="3424" ht="13.5" customHeight="1" s="21">
      <c r="D3424" s="20" t="n">
        <v>39933</v>
      </c>
      <c r="E3424" s="19" t="inlineStr">
        <is>
          <t>PETP00009V1</t>
        </is>
      </c>
      <c r="Q3424" s="27" t="inlineStr">
        <is>
          <t>P</t>
        </is>
      </c>
      <c r="R3424" s="27" t="inlineStr">
        <is>
          <t>P</t>
        </is>
      </c>
      <c r="S3424" s="28" t="inlineStr">
        <is>
          <t>S</t>
        </is>
      </c>
      <c r="T3424" s="28" t="inlineStr">
        <is>
          <t>S</t>
        </is>
      </c>
      <c r="U3424" s="28" t="inlineStr">
        <is>
          <t>S</t>
        </is>
      </c>
    </row>
    <row r="3425" ht="13.5" customHeight="1" s="21">
      <c r="D3425" s="20" t="n">
        <v>39964</v>
      </c>
      <c r="E3425" s="19" t="inlineStr">
        <is>
          <t>PETP00009V1</t>
        </is>
      </c>
      <c r="Q3425" s="27" t="inlineStr">
        <is>
          <t>P</t>
        </is>
      </c>
      <c r="R3425" s="27" t="inlineStr">
        <is>
          <t>P</t>
        </is>
      </c>
      <c r="S3425" s="28" t="inlineStr">
        <is>
          <t>S</t>
        </is>
      </c>
      <c r="T3425" s="28" t="inlineStr">
        <is>
          <t>S</t>
        </is>
      </c>
      <c r="U3425" s="28" t="inlineStr">
        <is>
          <t>S</t>
        </is>
      </c>
    </row>
    <row r="3426" ht="13.5" customHeight="1" s="21">
      <c r="D3426" s="20" t="n">
        <v>39994</v>
      </c>
      <c r="E3426" s="19" t="inlineStr">
        <is>
          <t>PETP00009V1</t>
        </is>
      </c>
      <c r="Q3426" s="27" t="inlineStr">
        <is>
          <t>P</t>
        </is>
      </c>
      <c r="R3426" s="27" t="inlineStr">
        <is>
          <t>P</t>
        </is>
      </c>
      <c r="S3426" s="28" t="inlineStr">
        <is>
          <t>S</t>
        </is>
      </c>
      <c r="T3426" s="28" t="inlineStr">
        <is>
          <t>S</t>
        </is>
      </c>
      <c r="U3426" s="28" t="inlineStr">
        <is>
          <t>S</t>
        </is>
      </c>
    </row>
    <row r="3427" ht="13.5" customHeight="1" s="21">
      <c r="D3427" s="20" t="n">
        <v>40025</v>
      </c>
      <c r="E3427" s="19" t="inlineStr">
        <is>
          <t>PETP00009V1</t>
        </is>
      </c>
      <c r="Q3427" s="27" t="inlineStr">
        <is>
          <t>P</t>
        </is>
      </c>
      <c r="R3427" s="27" t="inlineStr">
        <is>
          <t>P</t>
        </is>
      </c>
      <c r="S3427" s="28" t="inlineStr">
        <is>
          <t>S</t>
        </is>
      </c>
      <c r="T3427" s="28" t="inlineStr">
        <is>
          <t>S</t>
        </is>
      </c>
      <c r="U3427" s="28" t="inlineStr">
        <is>
          <t>S</t>
        </is>
      </c>
    </row>
    <row r="3428" ht="13.5" customHeight="1" s="21">
      <c r="D3428" s="20" t="n">
        <v>40056</v>
      </c>
      <c r="E3428" s="19" t="inlineStr">
        <is>
          <t>PETP00009V1</t>
        </is>
      </c>
      <c r="Q3428" s="27" t="inlineStr">
        <is>
          <t>P</t>
        </is>
      </c>
      <c r="R3428" s="27" t="inlineStr">
        <is>
          <t>P</t>
        </is>
      </c>
      <c r="S3428" s="28" t="inlineStr">
        <is>
          <t>S</t>
        </is>
      </c>
      <c r="T3428" s="28" t="inlineStr">
        <is>
          <t>S</t>
        </is>
      </c>
      <c r="U3428" s="28" t="inlineStr">
        <is>
          <t>S</t>
        </is>
      </c>
    </row>
    <row r="3429" ht="13.5" customHeight="1" s="21">
      <c r="D3429" s="20" t="n">
        <v>40086</v>
      </c>
      <c r="E3429" s="19" t="inlineStr">
        <is>
          <t>PETP00009V1</t>
        </is>
      </c>
      <c r="Q3429" s="27" t="inlineStr">
        <is>
          <t>P</t>
        </is>
      </c>
      <c r="R3429" s="27" t="inlineStr">
        <is>
          <t>P</t>
        </is>
      </c>
      <c r="S3429" s="28" t="inlineStr">
        <is>
          <t>S</t>
        </is>
      </c>
      <c r="T3429" s="28" t="inlineStr">
        <is>
          <t>S</t>
        </is>
      </c>
      <c r="U3429" s="28" t="inlineStr">
        <is>
          <t>S</t>
        </is>
      </c>
    </row>
    <row r="3430" ht="13.5" customHeight="1" s="21">
      <c r="D3430" s="20" t="n">
        <v>40117</v>
      </c>
      <c r="E3430" s="19" t="inlineStr">
        <is>
          <t>PETP00009V1</t>
        </is>
      </c>
      <c r="Q3430" s="27" t="inlineStr">
        <is>
          <t>P</t>
        </is>
      </c>
      <c r="R3430" s="27" t="inlineStr">
        <is>
          <t>P</t>
        </is>
      </c>
      <c r="S3430" s="28" t="inlineStr">
        <is>
          <t>S</t>
        </is>
      </c>
      <c r="T3430" s="28" t="inlineStr">
        <is>
          <t>S</t>
        </is>
      </c>
      <c r="U3430" s="28" t="inlineStr">
        <is>
          <t>S</t>
        </is>
      </c>
    </row>
    <row r="3431" ht="13.5" customHeight="1" s="21">
      <c r="D3431" s="20" t="n">
        <v>40147</v>
      </c>
      <c r="E3431" s="19" t="inlineStr">
        <is>
          <t>PETP00009V1</t>
        </is>
      </c>
      <c r="Q3431" s="27" t="inlineStr">
        <is>
          <t>P</t>
        </is>
      </c>
      <c r="R3431" s="27" t="inlineStr">
        <is>
          <t>P</t>
        </is>
      </c>
      <c r="S3431" s="28" t="inlineStr">
        <is>
          <t>S</t>
        </is>
      </c>
      <c r="T3431" s="28" t="inlineStr">
        <is>
          <t>S</t>
        </is>
      </c>
      <c r="U3431" s="28" t="inlineStr">
        <is>
          <t>S</t>
        </is>
      </c>
    </row>
    <row r="3432" ht="13.5" customHeight="1" s="21">
      <c r="D3432" s="20" t="n">
        <v>40178</v>
      </c>
      <c r="E3432" s="19" t="inlineStr">
        <is>
          <t>PETP00009V1</t>
        </is>
      </c>
      <c r="Q3432" s="27" t="inlineStr">
        <is>
          <t>P</t>
        </is>
      </c>
      <c r="R3432" s="27" t="inlineStr">
        <is>
          <t>P</t>
        </is>
      </c>
      <c r="S3432" s="28" t="inlineStr">
        <is>
          <t>S</t>
        </is>
      </c>
      <c r="T3432" s="28" t="inlineStr">
        <is>
          <t>S</t>
        </is>
      </c>
      <c r="U3432" s="28" t="inlineStr">
        <is>
          <t>S</t>
        </is>
      </c>
    </row>
    <row r="3433" ht="13.5" customHeight="1" s="21">
      <c r="D3433" s="20" t="n">
        <v>40209</v>
      </c>
      <c r="E3433" s="19" t="inlineStr">
        <is>
          <t>PETP00009V1</t>
        </is>
      </c>
      <c r="Q3433" s="27" t="inlineStr">
        <is>
          <t>P</t>
        </is>
      </c>
      <c r="R3433" s="27" t="inlineStr">
        <is>
          <t>P</t>
        </is>
      </c>
      <c r="S3433" s="28" t="inlineStr">
        <is>
          <t>S</t>
        </is>
      </c>
      <c r="T3433" s="28" t="inlineStr">
        <is>
          <t>S</t>
        </is>
      </c>
      <c r="U3433" s="28" t="inlineStr">
        <is>
          <t>S</t>
        </is>
      </c>
    </row>
    <row r="3434" ht="13.5" customHeight="1" s="21">
      <c r="D3434" s="20" t="n">
        <v>40237</v>
      </c>
      <c r="E3434" s="19" t="inlineStr">
        <is>
          <t>PETP00009V1</t>
        </is>
      </c>
      <c r="Q3434" s="27" t="inlineStr">
        <is>
          <t>P</t>
        </is>
      </c>
      <c r="R3434" s="27" t="inlineStr">
        <is>
          <t>P</t>
        </is>
      </c>
      <c r="S3434" s="28" t="inlineStr">
        <is>
          <t>S</t>
        </is>
      </c>
      <c r="T3434" s="28" t="inlineStr">
        <is>
          <t>S</t>
        </is>
      </c>
      <c r="U3434" s="28" t="inlineStr">
        <is>
          <t>S</t>
        </is>
      </c>
    </row>
    <row r="3435" ht="13.5" customHeight="1" s="21">
      <c r="D3435" s="20" t="n">
        <v>40268</v>
      </c>
      <c r="E3435" s="19" t="inlineStr">
        <is>
          <t>PETP00009V1</t>
        </is>
      </c>
      <c r="Q3435" s="27" t="inlineStr">
        <is>
          <t>P</t>
        </is>
      </c>
      <c r="R3435" s="27" t="inlineStr">
        <is>
          <t>P</t>
        </is>
      </c>
      <c r="S3435" s="28" t="inlineStr">
        <is>
          <t>S</t>
        </is>
      </c>
      <c r="T3435" s="28" t="inlineStr">
        <is>
          <t>S</t>
        </is>
      </c>
      <c r="U3435" s="28" t="inlineStr">
        <is>
          <t>S</t>
        </is>
      </c>
    </row>
    <row r="3436" ht="13.5" customHeight="1" s="21">
      <c r="D3436" s="20" t="n">
        <v>40298</v>
      </c>
      <c r="E3436" s="19" t="inlineStr">
        <is>
          <t>PETP00009V1</t>
        </is>
      </c>
      <c r="Q3436" s="27" t="inlineStr">
        <is>
          <t>P</t>
        </is>
      </c>
      <c r="R3436" s="27" t="inlineStr">
        <is>
          <t>P</t>
        </is>
      </c>
      <c r="S3436" s="28" t="inlineStr">
        <is>
          <t>S</t>
        </is>
      </c>
      <c r="T3436" s="28" t="inlineStr">
        <is>
          <t>S</t>
        </is>
      </c>
      <c r="U3436" s="28" t="inlineStr">
        <is>
          <t>S</t>
        </is>
      </c>
    </row>
    <row r="3437" ht="13.5" customHeight="1" s="21">
      <c r="D3437" s="20" t="n">
        <v>40329</v>
      </c>
      <c r="E3437" s="19" t="inlineStr">
        <is>
          <t>PETP00009V1</t>
        </is>
      </c>
      <c r="Q3437" s="27" t="inlineStr">
        <is>
          <t>P</t>
        </is>
      </c>
      <c r="R3437" s="27" t="inlineStr">
        <is>
          <t>P</t>
        </is>
      </c>
      <c r="S3437" s="28" t="inlineStr">
        <is>
          <t>S</t>
        </is>
      </c>
      <c r="T3437" s="28" t="inlineStr">
        <is>
          <t>S</t>
        </is>
      </c>
      <c r="U3437" s="28" t="inlineStr">
        <is>
          <t>S</t>
        </is>
      </c>
    </row>
    <row r="3438" ht="13.5" customHeight="1" s="21">
      <c r="D3438" s="20" t="n">
        <v>40359</v>
      </c>
      <c r="E3438" s="19" t="inlineStr">
        <is>
          <t>PETP00009V1</t>
        </is>
      </c>
      <c r="Q3438" s="27" t="inlineStr">
        <is>
          <t>P</t>
        </is>
      </c>
      <c r="R3438" s="27" t="inlineStr">
        <is>
          <t>P</t>
        </is>
      </c>
      <c r="S3438" s="28" t="inlineStr">
        <is>
          <t>S</t>
        </is>
      </c>
      <c r="T3438" s="28" t="inlineStr">
        <is>
          <t>S</t>
        </is>
      </c>
      <c r="U3438" s="28" t="inlineStr">
        <is>
          <t>S</t>
        </is>
      </c>
    </row>
    <row r="3439" ht="13.5" customHeight="1" s="21">
      <c r="D3439" s="20" t="n">
        <v>40390</v>
      </c>
      <c r="E3439" s="19" t="inlineStr">
        <is>
          <t>PETP00009V1</t>
        </is>
      </c>
      <c r="Q3439" s="27" t="inlineStr">
        <is>
          <t>P</t>
        </is>
      </c>
      <c r="R3439" s="27" t="inlineStr">
        <is>
          <t>P</t>
        </is>
      </c>
      <c r="S3439" s="28" t="inlineStr">
        <is>
          <t>S</t>
        </is>
      </c>
      <c r="T3439" s="28" t="inlineStr">
        <is>
          <t>S</t>
        </is>
      </c>
      <c r="U3439" s="28" t="inlineStr">
        <is>
          <t>S</t>
        </is>
      </c>
    </row>
    <row r="3440" ht="13.5" customHeight="1" s="21">
      <c r="D3440" s="20" t="n">
        <v>40421</v>
      </c>
      <c r="E3440" s="19" t="inlineStr">
        <is>
          <t>PETP00009V1</t>
        </is>
      </c>
      <c r="Q3440" s="27" t="inlineStr">
        <is>
          <t>P</t>
        </is>
      </c>
      <c r="R3440" s="27" t="inlineStr">
        <is>
          <t>P</t>
        </is>
      </c>
      <c r="S3440" s="28" t="inlineStr">
        <is>
          <t>S</t>
        </is>
      </c>
      <c r="T3440" s="28" t="inlineStr">
        <is>
          <t>S</t>
        </is>
      </c>
      <c r="U3440" s="28" t="inlineStr">
        <is>
          <t>S</t>
        </is>
      </c>
    </row>
    <row r="3441" ht="13.5" customHeight="1" s="21">
      <c r="D3441" s="20" t="n">
        <v>40451</v>
      </c>
      <c r="E3441" s="19" t="inlineStr">
        <is>
          <t>PETP00009V1</t>
        </is>
      </c>
      <c r="Q3441" s="27" t="inlineStr">
        <is>
          <t>P</t>
        </is>
      </c>
      <c r="R3441" s="27" t="inlineStr">
        <is>
          <t>P</t>
        </is>
      </c>
      <c r="S3441" s="28" t="inlineStr">
        <is>
          <t>S</t>
        </is>
      </c>
      <c r="T3441" s="28" t="inlineStr">
        <is>
          <t>S</t>
        </is>
      </c>
      <c r="U3441" s="28" t="inlineStr">
        <is>
          <t>S</t>
        </is>
      </c>
    </row>
    <row r="3442" ht="13.5" customHeight="1" s="21">
      <c r="D3442" s="20" t="n">
        <v>40482</v>
      </c>
      <c r="E3442" s="19" t="inlineStr">
        <is>
          <t>PETP00009V1</t>
        </is>
      </c>
      <c r="Q3442" s="27" t="inlineStr">
        <is>
          <t>P</t>
        </is>
      </c>
      <c r="R3442" s="27" t="inlineStr">
        <is>
          <t>P</t>
        </is>
      </c>
      <c r="S3442" s="28" t="inlineStr">
        <is>
          <t>S</t>
        </is>
      </c>
      <c r="T3442" s="28" t="inlineStr">
        <is>
          <t>S</t>
        </is>
      </c>
      <c r="U3442" s="28" t="inlineStr">
        <is>
          <t>S</t>
        </is>
      </c>
    </row>
    <row r="3443" ht="13.5" customHeight="1" s="21">
      <c r="D3443" s="20" t="n">
        <v>40512</v>
      </c>
      <c r="E3443" s="19" t="inlineStr">
        <is>
          <t>PETP00009V1</t>
        </is>
      </c>
      <c r="Q3443" s="27" t="inlineStr">
        <is>
          <t>P</t>
        </is>
      </c>
      <c r="R3443" s="27" t="inlineStr">
        <is>
          <t>P</t>
        </is>
      </c>
      <c r="S3443" s="28" t="inlineStr">
        <is>
          <t>S</t>
        </is>
      </c>
      <c r="T3443" s="28" t="inlineStr">
        <is>
          <t>S</t>
        </is>
      </c>
      <c r="U3443" s="28" t="inlineStr">
        <is>
          <t>S</t>
        </is>
      </c>
    </row>
    <row r="3444" ht="13.5" customHeight="1" s="21">
      <c r="D3444" s="20" t="n">
        <v>40543</v>
      </c>
      <c r="E3444" s="19" t="inlineStr">
        <is>
          <t>PETP00009V1</t>
        </is>
      </c>
      <c r="Q3444" s="27" t="inlineStr">
        <is>
          <t>P</t>
        </is>
      </c>
      <c r="R3444" s="27" t="inlineStr">
        <is>
          <t>P</t>
        </is>
      </c>
      <c r="S3444" s="28" t="inlineStr">
        <is>
          <t>S</t>
        </is>
      </c>
      <c r="T3444" s="28" t="inlineStr">
        <is>
          <t>S</t>
        </is>
      </c>
      <c r="U3444" s="28" t="inlineStr">
        <is>
          <t>S</t>
        </is>
      </c>
    </row>
    <row r="3445" ht="13.5" customHeight="1" s="21">
      <c r="D3445" s="20" t="n">
        <v>40574</v>
      </c>
      <c r="E3445" s="19" t="inlineStr">
        <is>
          <t>PETP00009V1</t>
        </is>
      </c>
      <c r="Q3445" s="27" t="inlineStr">
        <is>
          <t>P</t>
        </is>
      </c>
      <c r="R3445" s="27" t="inlineStr">
        <is>
          <t>P</t>
        </is>
      </c>
      <c r="S3445" s="28" t="inlineStr">
        <is>
          <t>S</t>
        </is>
      </c>
      <c r="T3445" s="28" t="inlineStr">
        <is>
          <t>S</t>
        </is>
      </c>
      <c r="U3445" s="28" t="inlineStr">
        <is>
          <t>S</t>
        </is>
      </c>
    </row>
    <row r="3446" ht="13.5" customHeight="1" s="21">
      <c r="D3446" s="20" t="n">
        <v>40602</v>
      </c>
      <c r="E3446" s="19" t="inlineStr">
        <is>
          <t>PETP00009V1</t>
        </is>
      </c>
      <c r="Q3446" s="27" t="inlineStr">
        <is>
          <t>P</t>
        </is>
      </c>
      <c r="R3446" s="27" t="inlineStr">
        <is>
          <t>P</t>
        </is>
      </c>
      <c r="S3446" s="28" t="inlineStr">
        <is>
          <t>S</t>
        </is>
      </c>
      <c r="T3446" s="28" t="inlineStr">
        <is>
          <t>S</t>
        </is>
      </c>
      <c r="U3446" s="28" t="inlineStr">
        <is>
          <t>S</t>
        </is>
      </c>
    </row>
    <row r="3447" ht="13.5" customHeight="1" s="21">
      <c r="D3447" s="20" t="n">
        <v>40633</v>
      </c>
      <c r="E3447" s="19" t="inlineStr">
        <is>
          <t>PETP00009V1</t>
        </is>
      </c>
      <c r="Q3447" s="27" t="inlineStr">
        <is>
          <t>P</t>
        </is>
      </c>
      <c r="R3447" s="27" t="inlineStr">
        <is>
          <t>P</t>
        </is>
      </c>
      <c r="S3447" s="28" t="inlineStr">
        <is>
          <t>S</t>
        </is>
      </c>
      <c r="T3447" s="28" t="inlineStr">
        <is>
          <t>S</t>
        </is>
      </c>
      <c r="U3447" s="28" t="inlineStr">
        <is>
          <t>S</t>
        </is>
      </c>
    </row>
    <row r="3448" ht="13.5" customHeight="1" s="21">
      <c r="D3448" s="20" t="n">
        <v>40663</v>
      </c>
      <c r="E3448" s="19" t="inlineStr">
        <is>
          <t>PETP00009V1</t>
        </is>
      </c>
      <c r="Q3448" s="27" t="inlineStr">
        <is>
          <t>P</t>
        </is>
      </c>
      <c r="R3448" s="27" t="inlineStr">
        <is>
          <t>P</t>
        </is>
      </c>
      <c r="S3448" s="28" t="inlineStr">
        <is>
          <t>S</t>
        </is>
      </c>
      <c r="T3448" s="28" t="inlineStr">
        <is>
          <t>S</t>
        </is>
      </c>
      <c r="U3448" s="28" t="inlineStr">
        <is>
          <t>S</t>
        </is>
      </c>
    </row>
    <row r="3449" ht="13.5" customHeight="1" s="21">
      <c r="D3449" s="20" t="n">
        <v>40694</v>
      </c>
      <c r="E3449" s="19" t="inlineStr">
        <is>
          <t>PETP00009V1</t>
        </is>
      </c>
      <c r="Q3449" s="27" t="inlineStr">
        <is>
          <t>P</t>
        </is>
      </c>
      <c r="R3449" s="27" t="inlineStr">
        <is>
          <t>P</t>
        </is>
      </c>
      <c r="S3449" s="28" t="inlineStr">
        <is>
          <t>S</t>
        </is>
      </c>
      <c r="T3449" s="28" t="inlineStr">
        <is>
          <t>S</t>
        </is>
      </c>
      <c r="U3449" s="28" t="inlineStr">
        <is>
          <t>S</t>
        </is>
      </c>
    </row>
    <row r="3450" ht="13.5" customHeight="1" s="21">
      <c r="D3450" s="20" t="n">
        <v>40724</v>
      </c>
      <c r="E3450" s="19" t="inlineStr">
        <is>
          <t>PETP00009V1</t>
        </is>
      </c>
      <c r="Q3450" s="27" t="inlineStr">
        <is>
          <t>P</t>
        </is>
      </c>
      <c r="R3450" s="27" t="inlineStr">
        <is>
          <t>P</t>
        </is>
      </c>
      <c r="S3450" s="28" t="inlineStr">
        <is>
          <t>S</t>
        </is>
      </c>
      <c r="T3450" s="28" t="inlineStr">
        <is>
          <t>S</t>
        </is>
      </c>
      <c r="U3450" s="28" t="inlineStr">
        <is>
          <t>S</t>
        </is>
      </c>
    </row>
    <row r="3451" ht="13.5" customHeight="1" s="21">
      <c r="D3451" s="20" t="n">
        <v>40755</v>
      </c>
      <c r="E3451" s="19" t="inlineStr">
        <is>
          <t>PETP00009V1</t>
        </is>
      </c>
      <c r="Q3451" s="27" t="inlineStr">
        <is>
          <t>P</t>
        </is>
      </c>
      <c r="R3451" s="27" t="inlineStr">
        <is>
          <t>P</t>
        </is>
      </c>
      <c r="S3451" s="28" t="inlineStr">
        <is>
          <t>S</t>
        </is>
      </c>
      <c r="T3451" s="28" t="inlineStr">
        <is>
          <t>S</t>
        </is>
      </c>
      <c r="U3451" s="28" t="inlineStr">
        <is>
          <t>S</t>
        </is>
      </c>
    </row>
    <row r="3452" ht="13.5" customHeight="1" s="21">
      <c r="D3452" s="20" t="n">
        <v>40786</v>
      </c>
      <c r="E3452" s="19" t="inlineStr">
        <is>
          <t>PETP00009V1</t>
        </is>
      </c>
      <c r="Q3452" s="27" t="inlineStr">
        <is>
          <t>P</t>
        </is>
      </c>
      <c r="R3452" s="27" t="inlineStr">
        <is>
          <t>P</t>
        </is>
      </c>
      <c r="S3452" s="28" t="inlineStr">
        <is>
          <t>S</t>
        </is>
      </c>
      <c r="T3452" s="28" t="inlineStr">
        <is>
          <t>S</t>
        </is>
      </c>
      <c r="U3452" s="28" t="inlineStr">
        <is>
          <t>S</t>
        </is>
      </c>
    </row>
    <row r="3453" ht="13.5" customHeight="1" s="21">
      <c r="D3453" s="20" t="n">
        <v>40816</v>
      </c>
      <c r="E3453" s="19" t="inlineStr">
        <is>
          <t>PETP00009V1</t>
        </is>
      </c>
      <c r="Q3453" s="27" t="inlineStr">
        <is>
          <t>P</t>
        </is>
      </c>
      <c r="R3453" s="27" t="inlineStr">
        <is>
          <t>P</t>
        </is>
      </c>
      <c r="S3453" s="28" t="inlineStr">
        <is>
          <t>S</t>
        </is>
      </c>
      <c r="T3453" s="28" t="inlineStr">
        <is>
          <t>S</t>
        </is>
      </c>
      <c r="U3453" s="28" t="inlineStr">
        <is>
          <t>S</t>
        </is>
      </c>
    </row>
    <row r="3454" ht="13.5" customHeight="1" s="21">
      <c r="D3454" s="20" t="n">
        <v>40847</v>
      </c>
      <c r="E3454" s="19" t="inlineStr">
        <is>
          <t>PETP00009V1</t>
        </is>
      </c>
      <c r="Q3454" s="27" t="inlineStr">
        <is>
          <t>P</t>
        </is>
      </c>
      <c r="R3454" s="27" t="inlineStr">
        <is>
          <t>P</t>
        </is>
      </c>
      <c r="S3454" s="28" t="inlineStr">
        <is>
          <t>S</t>
        </is>
      </c>
      <c r="T3454" s="28" t="inlineStr">
        <is>
          <t>S</t>
        </is>
      </c>
      <c r="U3454" s="28" t="inlineStr">
        <is>
          <t>S</t>
        </is>
      </c>
    </row>
    <row r="3455" ht="13.5" customHeight="1" s="21">
      <c r="D3455" s="20" t="n">
        <v>40877</v>
      </c>
      <c r="E3455" s="19" t="inlineStr">
        <is>
          <t>PETP00009V1</t>
        </is>
      </c>
      <c r="Q3455" s="27" t="inlineStr">
        <is>
          <t>P</t>
        </is>
      </c>
      <c r="R3455" s="27" t="inlineStr">
        <is>
          <t>P</t>
        </is>
      </c>
      <c r="S3455" s="28" t="inlineStr">
        <is>
          <t>S</t>
        </is>
      </c>
      <c r="T3455" s="28" t="inlineStr">
        <is>
          <t>S</t>
        </is>
      </c>
      <c r="U3455" s="28" t="inlineStr">
        <is>
          <t>S</t>
        </is>
      </c>
    </row>
    <row r="3456" ht="13.5" customHeight="1" s="21">
      <c r="D3456" s="20" t="n">
        <v>40908</v>
      </c>
      <c r="E3456" s="19" t="inlineStr">
        <is>
          <t>PETP00009V1</t>
        </is>
      </c>
      <c r="Q3456" s="27" t="inlineStr">
        <is>
          <t>P</t>
        </is>
      </c>
      <c r="R3456" s="27" t="inlineStr">
        <is>
          <t>P</t>
        </is>
      </c>
      <c r="S3456" s="28" t="inlineStr">
        <is>
          <t>S</t>
        </is>
      </c>
      <c r="T3456" s="28" t="inlineStr">
        <is>
          <t>S</t>
        </is>
      </c>
      <c r="U3456" s="28" t="inlineStr">
        <is>
          <t>S</t>
        </is>
      </c>
    </row>
    <row r="3457" ht="13.5" customHeight="1" s="21">
      <c r="D3457" s="20" t="n">
        <v>40939</v>
      </c>
      <c r="E3457" s="19" t="inlineStr">
        <is>
          <t>PETP00009V1</t>
        </is>
      </c>
      <c r="Q3457" s="27" t="inlineStr">
        <is>
          <t>P</t>
        </is>
      </c>
      <c r="R3457" s="27" t="inlineStr">
        <is>
          <t>P</t>
        </is>
      </c>
      <c r="S3457" s="28" t="inlineStr">
        <is>
          <t>S</t>
        </is>
      </c>
      <c r="T3457" s="28" t="inlineStr">
        <is>
          <t>S</t>
        </is>
      </c>
      <c r="U3457" s="28" t="inlineStr">
        <is>
          <t>S</t>
        </is>
      </c>
    </row>
    <row r="3458" ht="13.5" customHeight="1" s="21">
      <c r="D3458" s="20" t="n">
        <v>40968</v>
      </c>
      <c r="E3458" s="19" t="inlineStr">
        <is>
          <t>PETP00009V1</t>
        </is>
      </c>
      <c r="Q3458" s="27" t="inlineStr">
        <is>
          <t>P</t>
        </is>
      </c>
      <c r="R3458" s="27" t="inlineStr">
        <is>
          <t>P</t>
        </is>
      </c>
      <c r="S3458" s="28" t="inlineStr">
        <is>
          <t>S</t>
        </is>
      </c>
      <c r="T3458" s="28" t="inlineStr">
        <is>
          <t>S</t>
        </is>
      </c>
      <c r="U3458" s="28" t="inlineStr">
        <is>
          <t>S</t>
        </is>
      </c>
    </row>
    <row r="3459" ht="13.5" customHeight="1" s="21">
      <c r="D3459" s="20" t="n">
        <v>40999</v>
      </c>
      <c r="E3459" s="19" t="inlineStr">
        <is>
          <t>PETP00009V1</t>
        </is>
      </c>
      <c r="Q3459" s="27" t="inlineStr">
        <is>
          <t>P</t>
        </is>
      </c>
      <c r="R3459" s="27" t="inlineStr">
        <is>
          <t>P</t>
        </is>
      </c>
      <c r="S3459" s="28" t="inlineStr">
        <is>
          <t>S</t>
        </is>
      </c>
      <c r="T3459" s="28" t="inlineStr">
        <is>
          <t>S</t>
        </is>
      </c>
      <c r="U3459" s="28" t="inlineStr">
        <is>
          <t>S</t>
        </is>
      </c>
    </row>
    <row r="3460" ht="13.5" customHeight="1" s="21">
      <c r="D3460" s="20" t="n">
        <v>41029</v>
      </c>
      <c r="E3460" s="19" t="inlineStr">
        <is>
          <t>PETP00009V1</t>
        </is>
      </c>
      <c r="Q3460" s="27" t="inlineStr">
        <is>
          <t>P</t>
        </is>
      </c>
      <c r="R3460" s="27" t="inlineStr">
        <is>
          <t>P</t>
        </is>
      </c>
      <c r="S3460" s="28" t="inlineStr">
        <is>
          <t>S</t>
        </is>
      </c>
      <c r="T3460" s="28" t="inlineStr">
        <is>
          <t>S</t>
        </is>
      </c>
      <c r="U3460" s="28" t="inlineStr">
        <is>
          <t>S</t>
        </is>
      </c>
    </row>
    <row r="3461" ht="13.5" customHeight="1" s="21">
      <c r="D3461" s="20" t="n">
        <v>41060</v>
      </c>
      <c r="E3461" s="19" t="inlineStr">
        <is>
          <t>PETP00009V1</t>
        </is>
      </c>
      <c r="Q3461" s="27" t="inlineStr">
        <is>
          <t>P</t>
        </is>
      </c>
      <c r="R3461" s="27" t="inlineStr">
        <is>
          <t>P</t>
        </is>
      </c>
      <c r="S3461" s="28" t="inlineStr">
        <is>
          <t>S</t>
        </is>
      </c>
      <c r="T3461" s="28" t="inlineStr">
        <is>
          <t>S</t>
        </is>
      </c>
      <c r="U3461" s="28" t="inlineStr">
        <is>
          <t>S</t>
        </is>
      </c>
    </row>
    <row r="3462" ht="13.5" customHeight="1" s="21">
      <c r="D3462" s="20" t="n">
        <v>41090</v>
      </c>
      <c r="E3462" s="19" t="inlineStr">
        <is>
          <t>PETP00009V1</t>
        </is>
      </c>
      <c r="Q3462" s="27" t="inlineStr">
        <is>
          <t>P</t>
        </is>
      </c>
      <c r="R3462" s="27" t="inlineStr">
        <is>
          <t>P</t>
        </is>
      </c>
      <c r="S3462" s="27" t="inlineStr">
        <is>
          <t>P</t>
        </is>
      </c>
      <c r="T3462" s="28" t="inlineStr">
        <is>
          <t>S</t>
        </is>
      </c>
      <c r="U3462" s="28" t="inlineStr">
        <is>
          <t>S</t>
        </is>
      </c>
    </row>
    <row r="3463" ht="13.5" customHeight="1" s="21">
      <c r="D3463" s="20" t="n">
        <v>41121</v>
      </c>
      <c r="E3463" s="19" t="inlineStr">
        <is>
          <t>PETP00009V1</t>
        </is>
      </c>
      <c r="Q3463" s="27" t="inlineStr">
        <is>
          <t>P</t>
        </is>
      </c>
      <c r="R3463" s="27" t="inlineStr">
        <is>
          <t>P</t>
        </is>
      </c>
      <c r="S3463" s="27" t="inlineStr">
        <is>
          <t>P</t>
        </is>
      </c>
      <c r="T3463" s="28" t="inlineStr">
        <is>
          <t>S</t>
        </is>
      </c>
      <c r="U3463" s="28" t="inlineStr">
        <is>
          <t>S</t>
        </is>
      </c>
    </row>
    <row r="3464" ht="13.5" customHeight="1" s="21">
      <c r="D3464" s="20" t="n">
        <v>41152</v>
      </c>
      <c r="E3464" s="19" t="inlineStr">
        <is>
          <t>PETP00009V1</t>
        </is>
      </c>
      <c r="Q3464" s="27" t="inlineStr">
        <is>
          <t>P</t>
        </is>
      </c>
      <c r="R3464" s="27" t="inlineStr">
        <is>
          <t>P</t>
        </is>
      </c>
      <c r="S3464" s="27" t="inlineStr">
        <is>
          <t>P</t>
        </is>
      </c>
      <c r="T3464" s="28" t="inlineStr">
        <is>
          <t>S</t>
        </is>
      </c>
      <c r="U3464" s="28" t="inlineStr">
        <is>
          <t>S</t>
        </is>
      </c>
    </row>
    <row r="3465" ht="13.5" customHeight="1" s="21">
      <c r="D3465" s="20" t="n">
        <v>41182</v>
      </c>
      <c r="E3465" s="19" t="inlineStr">
        <is>
          <t>PETP00009V1</t>
        </is>
      </c>
      <c r="Q3465" s="27" t="inlineStr">
        <is>
          <t>P</t>
        </is>
      </c>
      <c r="R3465" s="27" t="inlineStr">
        <is>
          <t>P</t>
        </is>
      </c>
      <c r="S3465" s="27" t="inlineStr">
        <is>
          <t>P</t>
        </is>
      </c>
      <c r="T3465" s="28" t="inlineStr">
        <is>
          <t>S</t>
        </is>
      </c>
      <c r="U3465" s="28" t="inlineStr">
        <is>
          <t>S</t>
        </is>
      </c>
    </row>
    <row r="3466" ht="13.5" customHeight="1" s="21">
      <c r="D3466" s="20" t="n">
        <v>41213</v>
      </c>
      <c r="E3466" s="19" t="inlineStr">
        <is>
          <t>PETP00009V1</t>
        </is>
      </c>
      <c r="Q3466" s="27" t="inlineStr">
        <is>
          <t>P</t>
        </is>
      </c>
      <c r="R3466" s="27" t="inlineStr">
        <is>
          <t>P</t>
        </is>
      </c>
      <c r="S3466" s="27" t="inlineStr">
        <is>
          <t>P</t>
        </is>
      </c>
      <c r="T3466" s="28" t="inlineStr">
        <is>
          <t>S</t>
        </is>
      </c>
      <c r="U3466" s="28" t="inlineStr">
        <is>
          <t>S</t>
        </is>
      </c>
    </row>
    <row r="3467" ht="13.5" customHeight="1" s="21">
      <c r="D3467" s="20" t="n">
        <v>41243</v>
      </c>
      <c r="E3467" s="19" t="inlineStr">
        <is>
          <t>PETP00009V1</t>
        </is>
      </c>
      <c r="Q3467" s="27" t="inlineStr">
        <is>
          <t>P</t>
        </is>
      </c>
      <c r="R3467" s="27" t="inlineStr">
        <is>
          <t>P</t>
        </is>
      </c>
      <c r="S3467" s="27" t="inlineStr">
        <is>
          <t>P</t>
        </is>
      </c>
      <c r="T3467" s="28" t="inlineStr">
        <is>
          <t>S</t>
        </is>
      </c>
      <c r="U3467" s="28" t="inlineStr">
        <is>
          <t>S</t>
        </is>
      </c>
    </row>
    <row r="3468" ht="13.5" customHeight="1" s="21">
      <c r="D3468" s="20" t="n">
        <v>41274</v>
      </c>
      <c r="E3468" s="19" t="inlineStr">
        <is>
          <t>PETP00009V1</t>
        </is>
      </c>
      <c r="Q3468" s="27" t="inlineStr">
        <is>
          <t>P</t>
        </is>
      </c>
      <c r="R3468" s="27" t="inlineStr">
        <is>
          <t>P</t>
        </is>
      </c>
      <c r="S3468" s="27" t="inlineStr">
        <is>
          <t>P</t>
        </is>
      </c>
      <c r="T3468" s="28" t="inlineStr">
        <is>
          <t>S</t>
        </is>
      </c>
      <c r="U3468" s="28" t="inlineStr">
        <is>
          <t>S</t>
        </is>
      </c>
    </row>
    <row r="3469" ht="13.5" customHeight="1" s="21">
      <c r="D3469" s="20" t="n">
        <v>41305</v>
      </c>
      <c r="E3469" s="19" t="inlineStr">
        <is>
          <t>PETP00009V1</t>
        </is>
      </c>
      <c r="Q3469" s="27" t="inlineStr">
        <is>
          <t>P</t>
        </is>
      </c>
      <c r="R3469" s="27" t="inlineStr">
        <is>
          <t>P</t>
        </is>
      </c>
      <c r="S3469" s="27" t="inlineStr">
        <is>
          <t>P</t>
        </is>
      </c>
      <c r="T3469" s="28" t="inlineStr">
        <is>
          <t>S</t>
        </is>
      </c>
      <c r="U3469" s="28" t="inlineStr">
        <is>
          <t>S</t>
        </is>
      </c>
    </row>
    <row r="3470" ht="13.5" customHeight="1" s="21">
      <c r="D3470" s="20" t="n">
        <v>41333</v>
      </c>
      <c r="E3470" s="19" t="inlineStr">
        <is>
          <t>PETP00009V1</t>
        </is>
      </c>
      <c r="Q3470" s="27" t="inlineStr">
        <is>
          <t>P</t>
        </is>
      </c>
      <c r="R3470" s="27" t="inlineStr">
        <is>
          <t>P</t>
        </is>
      </c>
      <c r="S3470" s="27" t="inlineStr">
        <is>
          <t>P</t>
        </is>
      </c>
      <c r="T3470" s="28" t="inlineStr">
        <is>
          <t>S</t>
        </is>
      </c>
      <c r="U3470" s="28" t="inlineStr">
        <is>
          <t>S</t>
        </is>
      </c>
    </row>
    <row r="3471" ht="13.5" customHeight="1" s="21">
      <c r="D3471" s="20" t="n">
        <v>41364</v>
      </c>
      <c r="E3471" s="19" t="inlineStr">
        <is>
          <t>PETP00009V1</t>
        </is>
      </c>
      <c r="Q3471" s="27" t="inlineStr">
        <is>
          <t>P</t>
        </is>
      </c>
      <c r="R3471" s="27" t="inlineStr">
        <is>
          <t>P</t>
        </is>
      </c>
      <c r="S3471" s="27" t="inlineStr">
        <is>
          <t>P</t>
        </is>
      </c>
      <c r="T3471" s="28" t="inlineStr">
        <is>
          <t>S</t>
        </is>
      </c>
      <c r="U3471" s="28" t="inlineStr">
        <is>
          <t>S</t>
        </is>
      </c>
    </row>
    <row r="3472" ht="13.5" customHeight="1" s="21">
      <c r="D3472" s="20" t="n">
        <v>41394</v>
      </c>
      <c r="E3472" s="19" t="inlineStr">
        <is>
          <t>PETP00009V1</t>
        </is>
      </c>
      <c r="Q3472" s="27" t="inlineStr">
        <is>
          <t>P</t>
        </is>
      </c>
      <c r="R3472" s="27" t="inlineStr">
        <is>
          <t>P</t>
        </is>
      </c>
      <c r="S3472" s="27" t="inlineStr">
        <is>
          <t>P</t>
        </is>
      </c>
      <c r="T3472" s="28" t="inlineStr">
        <is>
          <t>S</t>
        </is>
      </c>
      <c r="U3472" s="28" t="inlineStr">
        <is>
          <t>S</t>
        </is>
      </c>
    </row>
    <row r="3473" ht="13.5" customHeight="1" s="21">
      <c r="D3473" s="20" t="n">
        <v>41425</v>
      </c>
      <c r="E3473" s="19" t="inlineStr">
        <is>
          <t>PETP00009V1</t>
        </is>
      </c>
      <c r="Q3473" s="27" t="inlineStr">
        <is>
          <t>P</t>
        </is>
      </c>
      <c r="R3473" s="27" t="inlineStr">
        <is>
          <t>P</t>
        </is>
      </c>
      <c r="S3473" s="27" t="inlineStr">
        <is>
          <t>P</t>
        </is>
      </c>
      <c r="T3473" s="28" t="inlineStr">
        <is>
          <t>S</t>
        </is>
      </c>
      <c r="U3473" s="28" t="inlineStr">
        <is>
          <t>S</t>
        </is>
      </c>
    </row>
    <row r="3474" ht="13.5" customHeight="1" s="21">
      <c r="D3474" s="20" t="n">
        <v>41455</v>
      </c>
      <c r="E3474" s="19" t="inlineStr">
        <is>
          <t>PETP00009V1</t>
        </is>
      </c>
      <c r="Q3474" s="27" t="inlineStr">
        <is>
          <t>P</t>
        </is>
      </c>
      <c r="R3474" s="27" t="inlineStr">
        <is>
          <t>P</t>
        </is>
      </c>
      <c r="S3474" s="27" t="inlineStr">
        <is>
          <t>P</t>
        </is>
      </c>
      <c r="T3474" s="28" t="inlineStr">
        <is>
          <t>S</t>
        </is>
      </c>
      <c r="U3474" s="28" t="inlineStr">
        <is>
          <t>S</t>
        </is>
      </c>
    </row>
    <row r="3475" ht="13.5" customHeight="1" s="21">
      <c r="D3475" s="20" t="n">
        <v>41486</v>
      </c>
      <c r="E3475" s="19" t="inlineStr">
        <is>
          <t>PETP00009V1</t>
        </is>
      </c>
      <c r="Q3475" s="27" t="inlineStr">
        <is>
          <t>P</t>
        </is>
      </c>
      <c r="R3475" s="27" t="inlineStr">
        <is>
          <t>P</t>
        </is>
      </c>
      <c r="S3475" s="27" t="inlineStr">
        <is>
          <t>P</t>
        </is>
      </c>
      <c r="T3475" s="28" t="inlineStr">
        <is>
          <t>S</t>
        </is>
      </c>
      <c r="U3475" s="28" t="inlineStr">
        <is>
          <t>S</t>
        </is>
      </c>
    </row>
    <row r="3476" ht="13.5" customHeight="1" s="21">
      <c r="D3476" s="20" t="n">
        <v>41517</v>
      </c>
      <c r="E3476" s="19" t="inlineStr">
        <is>
          <t>PETP00009V1</t>
        </is>
      </c>
      <c r="Q3476" s="27" t="inlineStr">
        <is>
          <t>P</t>
        </is>
      </c>
      <c r="R3476" s="27" t="inlineStr">
        <is>
          <t>P</t>
        </is>
      </c>
      <c r="S3476" s="27" t="inlineStr">
        <is>
          <t>P</t>
        </is>
      </c>
      <c r="T3476" s="28" t="inlineStr">
        <is>
          <t>S</t>
        </is>
      </c>
      <c r="U3476" s="28" t="inlineStr">
        <is>
          <t>S</t>
        </is>
      </c>
    </row>
    <row r="3477" ht="13.5" customHeight="1" s="21">
      <c r="D3477" s="20" t="n">
        <v>41547</v>
      </c>
      <c r="E3477" s="19" t="inlineStr">
        <is>
          <t>PETP00009V1</t>
        </is>
      </c>
      <c r="Q3477" s="27" t="inlineStr">
        <is>
          <t>P</t>
        </is>
      </c>
      <c r="R3477" s="27" t="inlineStr">
        <is>
          <t>P</t>
        </is>
      </c>
      <c r="S3477" s="28" t="inlineStr">
        <is>
          <t>S</t>
        </is>
      </c>
      <c r="T3477" s="28" t="inlineStr">
        <is>
          <t>S</t>
        </is>
      </c>
      <c r="U3477" s="28" t="inlineStr">
        <is>
          <t>S</t>
        </is>
      </c>
    </row>
    <row r="3478" ht="13.5" customHeight="1" s="21">
      <c r="D3478" s="20" t="n">
        <v>41578</v>
      </c>
      <c r="E3478" s="19" t="inlineStr">
        <is>
          <t>PETP00009V1</t>
        </is>
      </c>
      <c r="Q3478" s="27" t="inlineStr">
        <is>
          <t>P</t>
        </is>
      </c>
      <c r="R3478" s="27" t="inlineStr">
        <is>
          <t>P</t>
        </is>
      </c>
      <c r="S3478" s="28" t="inlineStr">
        <is>
          <t>S</t>
        </is>
      </c>
      <c r="T3478" s="28" t="inlineStr">
        <is>
          <t>S</t>
        </is>
      </c>
      <c r="U3478" s="28" t="inlineStr">
        <is>
          <t>S</t>
        </is>
      </c>
    </row>
    <row r="3479" ht="13.5" customHeight="1" s="21">
      <c r="D3479" s="20" t="n">
        <v>41608</v>
      </c>
      <c r="E3479" s="19" t="inlineStr">
        <is>
          <t>PETP00009V1</t>
        </is>
      </c>
      <c r="Q3479" s="27" t="inlineStr">
        <is>
          <t>P</t>
        </is>
      </c>
      <c r="R3479" s="27" t="inlineStr">
        <is>
          <t>P</t>
        </is>
      </c>
      <c r="S3479" s="28" t="inlineStr">
        <is>
          <t>S</t>
        </is>
      </c>
      <c r="T3479" s="28" t="inlineStr">
        <is>
          <t>S</t>
        </is>
      </c>
      <c r="U3479" s="28" t="inlineStr">
        <is>
          <t>S</t>
        </is>
      </c>
    </row>
    <row r="3480" ht="13.5" customHeight="1" s="21">
      <c r="D3480" s="20" t="n">
        <v>41639</v>
      </c>
      <c r="E3480" s="19" t="inlineStr">
        <is>
          <t>PETP00009V1</t>
        </is>
      </c>
      <c r="Q3480" s="27" t="inlineStr">
        <is>
          <t>P</t>
        </is>
      </c>
      <c r="R3480" s="27" t="inlineStr">
        <is>
          <t>P</t>
        </is>
      </c>
      <c r="S3480" s="28" t="inlineStr">
        <is>
          <t>S</t>
        </is>
      </c>
      <c r="T3480" s="28" t="inlineStr">
        <is>
          <t>S</t>
        </is>
      </c>
      <c r="U3480" s="28" t="inlineStr">
        <is>
          <t>S</t>
        </is>
      </c>
    </row>
    <row r="3481" ht="13.5" customHeight="1" s="21">
      <c r="D3481" s="20" t="n">
        <v>41670</v>
      </c>
      <c r="E3481" s="19" t="inlineStr">
        <is>
          <t>PETP00009V1</t>
        </is>
      </c>
      <c r="Q3481" s="27" t="inlineStr">
        <is>
          <t>P</t>
        </is>
      </c>
      <c r="R3481" s="27" t="inlineStr">
        <is>
          <t>P</t>
        </is>
      </c>
      <c r="S3481" s="28" t="inlineStr">
        <is>
          <t>S</t>
        </is>
      </c>
      <c r="T3481" s="28" t="inlineStr">
        <is>
          <t>S</t>
        </is>
      </c>
      <c r="U3481" s="28" t="inlineStr">
        <is>
          <t>S</t>
        </is>
      </c>
    </row>
    <row r="3482" ht="13.5" customHeight="1" s="21">
      <c r="D3482" s="20" t="n">
        <v>41698</v>
      </c>
      <c r="E3482" s="19" t="inlineStr">
        <is>
          <t>PETP00009V1</t>
        </is>
      </c>
      <c r="Q3482" s="27" t="inlineStr">
        <is>
          <t>P</t>
        </is>
      </c>
      <c r="R3482" s="27" t="inlineStr">
        <is>
          <t>P</t>
        </is>
      </c>
      <c r="S3482" s="28" t="inlineStr">
        <is>
          <t>S</t>
        </is>
      </c>
      <c r="T3482" s="28" t="inlineStr">
        <is>
          <t>S</t>
        </is>
      </c>
      <c r="U3482" s="28" t="inlineStr">
        <is>
          <t>S</t>
        </is>
      </c>
    </row>
    <row r="3483" ht="13.5" customHeight="1" s="21">
      <c r="D3483" s="20" t="n">
        <v>41729</v>
      </c>
      <c r="E3483" s="19" t="inlineStr">
        <is>
          <t>PETP00009V1</t>
        </is>
      </c>
      <c r="Q3483" s="27" t="inlineStr">
        <is>
          <t>P</t>
        </is>
      </c>
      <c r="R3483" s="27" t="inlineStr">
        <is>
          <t>P</t>
        </is>
      </c>
      <c r="S3483" s="28" t="inlineStr">
        <is>
          <t>S</t>
        </is>
      </c>
      <c r="T3483" s="28" t="inlineStr">
        <is>
          <t>S</t>
        </is>
      </c>
      <c r="U3483" s="28" t="inlineStr">
        <is>
          <t>S</t>
        </is>
      </c>
    </row>
    <row r="3484" ht="13.5" customHeight="1" s="21">
      <c r="D3484" s="20" t="n">
        <v>41759</v>
      </c>
      <c r="E3484" s="19" t="inlineStr">
        <is>
          <t>PETP00009V1</t>
        </is>
      </c>
      <c r="Q3484" s="27" t="inlineStr">
        <is>
          <t>P</t>
        </is>
      </c>
      <c r="R3484" s="27" t="inlineStr">
        <is>
          <t>P</t>
        </is>
      </c>
      <c r="S3484" s="28" t="inlineStr">
        <is>
          <t>S</t>
        </is>
      </c>
      <c r="T3484" s="28" t="inlineStr">
        <is>
          <t>S</t>
        </is>
      </c>
      <c r="U3484" s="28" t="inlineStr">
        <is>
          <t>S</t>
        </is>
      </c>
    </row>
    <row r="3485" ht="13.5" customHeight="1" s="21">
      <c r="D3485" s="20" t="n">
        <v>41790</v>
      </c>
      <c r="E3485" s="19" t="inlineStr">
        <is>
          <t>PETP00009V1</t>
        </is>
      </c>
      <c r="Q3485" s="27" t="inlineStr">
        <is>
          <t>P</t>
        </is>
      </c>
      <c r="R3485" s="27" t="inlineStr">
        <is>
          <t>P</t>
        </is>
      </c>
      <c r="S3485" s="28" t="inlineStr">
        <is>
          <t>S</t>
        </is>
      </c>
      <c r="T3485" s="28" t="inlineStr">
        <is>
          <t>S</t>
        </is>
      </c>
      <c r="U3485" s="28" t="inlineStr">
        <is>
          <t>S</t>
        </is>
      </c>
    </row>
    <row r="3486" ht="13.5" customHeight="1" s="21">
      <c r="D3486" s="20" t="n">
        <v>41820</v>
      </c>
      <c r="E3486" s="19" t="inlineStr">
        <is>
          <t>PETP00009V1</t>
        </is>
      </c>
      <c r="Q3486" s="27" t="inlineStr">
        <is>
          <t>P</t>
        </is>
      </c>
      <c r="R3486" s="27" t="inlineStr">
        <is>
          <t>P</t>
        </is>
      </c>
      <c r="S3486" s="28" t="inlineStr">
        <is>
          <t>S</t>
        </is>
      </c>
      <c r="T3486" s="28" t="inlineStr">
        <is>
          <t>S</t>
        </is>
      </c>
      <c r="U3486" s="28" t="inlineStr">
        <is>
          <t>S</t>
        </is>
      </c>
    </row>
    <row r="3487" ht="13.5" customHeight="1" s="21">
      <c r="D3487" s="20" t="n">
        <v>41851</v>
      </c>
      <c r="E3487" s="19" t="inlineStr">
        <is>
          <t>PETP00009V1</t>
        </is>
      </c>
      <c r="Q3487" s="27" t="inlineStr">
        <is>
          <t>P</t>
        </is>
      </c>
      <c r="R3487" s="27" t="inlineStr">
        <is>
          <t>P</t>
        </is>
      </c>
      <c r="S3487" s="28" t="inlineStr">
        <is>
          <t>S</t>
        </is>
      </c>
      <c r="T3487" s="28" t="inlineStr">
        <is>
          <t>S</t>
        </is>
      </c>
      <c r="U3487" s="28" t="inlineStr">
        <is>
          <t>S</t>
        </is>
      </c>
    </row>
    <row r="3488" ht="13.5" customHeight="1" s="21">
      <c r="D3488" s="20" t="n">
        <v>41882</v>
      </c>
      <c r="E3488" s="19" t="inlineStr">
        <is>
          <t>PETP00009V1</t>
        </is>
      </c>
      <c r="Q3488" s="27" t="inlineStr">
        <is>
          <t>P</t>
        </is>
      </c>
      <c r="R3488" s="27" t="inlineStr">
        <is>
          <t>P</t>
        </is>
      </c>
      <c r="S3488" s="28" t="inlineStr">
        <is>
          <t>S</t>
        </is>
      </c>
      <c r="T3488" s="28" t="inlineStr">
        <is>
          <t>S</t>
        </is>
      </c>
      <c r="U3488" s="28" t="inlineStr">
        <is>
          <t>S</t>
        </is>
      </c>
    </row>
    <row r="3489" ht="13.5" customHeight="1" s="21">
      <c r="D3489" s="20" t="n">
        <v>41912</v>
      </c>
      <c r="E3489" s="19" t="inlineStr">
        <is>
          <t>PETP00009V1</t>
        </is>
      </c>
      <c r="Q3489" s="27" t="inlineStr">
        <is>
          <t>P</t>
        </is>
      </c>
      <c r="R3489" s="27" t="inlineStr">
        <is>
          <t>P</t>
        </is>
      </c>
      <c r="S3489" s="28" t="inlineStr">
        <is>
          <t>S</t>
        </is>
      </c>
      <c r="T3489" s="28" t="inlineStr">
        <is>
          <t>S</t>
        </is>
      </c>
      <c r="U3489" s="28" t="inlineStr">
        <is>
          <t>S</t>
        </is>
      </c>
    </row>
    <row r="3490" ht="13.5" customHeight="1" s="21">
      <c r="D3490" s="20" t="n">
        <v>41943</v>
      </c>
      <c r="E3490" s="19" t="inlineStr">
        <is>
          <t>PETP00009V1</t>
        </is>
      </c>
      <c r="Q3490" s="27" t="inlineStr">
        <is>
          <t>P</t>
        </is>
      </c>
      <c r="R3490" s="27" t="inlineStr">
        <is>
          <t>P</t>
        </is>
      </c>
      <c r="S3490" s="28" t="inlineStr">
        <is>
          <t>S</t>
        </is>
      </c>
      <c r="T3490" s="28" t="inlineStr">
        <is>
          <t>S</t>
        </is>
      </c>
      <c r="U3490" s="28" t="inlineStr">
        <is>
          <t>S</t>
        </is>
      </c>
    </row>
    <row r="3491" ht="13.5" customHeight="1" s="21">
      <c r="D3491" s="20" t="n">
        <v>41973</v>
      </c>
      <c r="E3491" s="19" t="inlineStr">
        <is>
          <t>PETP00009V1</t>
        </is>
      </c>
      <c r="Q3491" s="27" t="inlineStr">
        <is>
          <t>P</t>
        </is>
      </c>
      <c r="R3491" s="27" t="inlineStr">
        <is>
          <t>P</t>
        </is>
      </c>
      <c r="S3491" s="28" t="inlineStr">
        <is>
          <t>S</t>
        </is>
      </c>
      <c r="T3491" s="28" t="inlineStr">
        <is>
          <t>S</t>
        </is>
      </c>
      <c r="U3491" s="28" t="inlineStr">
        <is>
          <t>S</t>
        </is>
      </c>
    </row>
    <row r="3492" ht="13.5" customHeight="1" s="21">
      <c r="D3492" s="20" t="n">
        <v>42004</v>
      </c>
      <c r="E3492" s="19" t="inlineStr">
        <is>
          <t>PETP00009V1</t>
        </is>
      </c>
      <c r="Q3492" s="27" t="inlineStr">
        <is>
          <t>P</t>
        </is>
      </c>
      <c r="R3492" s="27" t="inlineStr">
        <is>
          <t>P</t>
        </is>
      </c>
      <c r="S3492" s="28" t="inlineStr">
        <is>
          <t>S</t>
        </is>
      </c>
      <c r="T3492" s="28" t="inlineStr">
        <is>
          <t>S</t>
        </is>
      </c>
      <c r="U3492" s="28" t="inlineStr">
        <is>
          <t>S</t>
        </is>
      </c>
    </row>
    <row r="3493" ht="13.5" customHeight="1" s="21">
      <c r="D3493" s="20" t="n">
        <v>42035</v>
      </c>
      <c r="E3493" s="19" t="inlineStr">
        <is>
          <t>PETP00009V1</t>
        </is>
      </c>
      <c r="Q3493" s="27" t="inlineStr">
        <is>
          <t>P</t>
        </is>
      </c>
      <c r="R3493" s="27" t="inlineStr">
        <is>
          <t>P</t>
        </is>
      </c>
      <c r="S3493" s="28" t="inlineStr">
        <is>
          <t>S</t>
        </is>
      </c>
      <c r="T3493" s="28" t="inlineStr">
        <is>
          <t>S</t>
        </is>
      </c>
      <c r="U3493" s="28" t="inlineStr">
        <is>
          <t>S</t>
        </is>
      </c>
    </row>
    <row r="3494" ht="13.5" customHeight="1" s="21">
      <c r="D3494" s="20" t="n">
        <v>42063</v>
      </c>
      <c r="E3494" s="19" t="inlineStr">
        <is>
          <t>PETP00009V1</t>
        </is>
      </c>
      <c r="Q3494" s="27" t="inlineStr">
        <is>
          <t>P</t>
        </is>
      </c>
      <c r="R3494" s="27" t="inlineStr">
        <is>
          <t>P</t>
        </is>
      </c>
      <c r="S3494" s="28" t="inlineStr">
        <is>
          <t>S</t>
        </is>
      </c>
      <c r="T3494" s="28" t="inlineStr">
        <is>
          <t>S</t>
        </is>
      </c>
      <c r="U3494" s="28" t="inlineStr">
        <is>
          <t>S</t>
        </is>
      </c>
    </row>
    <row r="3495" ht="13.5" customHeight="1" s="21">
      <c r="D3495" s="20" t="n">
        <v>42094</v>
      </c>
      <c r="E3495" s="19" t="inlineStr">
        <is>
          <t>PETP00009V1</t>
        </is>
      </c>
      <c r="Q3495" s="27" t="inlineStr">
        <is>
          <t>P</t>
        </is>
      </c>
      <c r="R3495" s="27" t="inlineStr">
        <is>
          <t>P</t>
        </is>
      </c>
      <c r="S3495" s="28" t="inlineStr">
        <is>
          <t>S</t>
        </is>
      </c>
      <c r="T3495" s="28" t="inlineStr">
        <is>
          <t>S</t>
        </is>
      </c>
      <c r="U3495" s="28" t="inlineStr">
        <is>
          <t>S</t>
        </is>
      </c>
    </row>
    <row r="3496" ht="13.5" customHeight="1" s="21">
      <c r="D3496" s="20" t="n">
        <v>42124</v>
      </c>
      <c r="E3496" s="19" t="inlineStr">
        <is>
          <t>PETP00009V1</t>
        </is>
      </c>
      <c r="Q3496" s="27" t="inlineStr">
        <is>
          <t>P</t>
        </is>
      </c>
      <c r="R3496" s="27" t="inlineStr">
        <is>
          <t>P</t>
        </is>
      </c>
      <c r="S3496" s="28" t="inlineStr">
        <is>
          <t>S</t>
        </is>
      </c>
      <c r="T3496" s="28" t="inlineStr">
        <is>
          <t>S</t>
        </is>
      </c>
      <c r="U3496" s="28" t="inlineStr">
        <is>
          <t>S</t>
        </is>
      </c>
    </row>
    <row r="3497" ht="13.5" customHeight="1" s="21">
      <c r="D3497" s="20" t="n">
        <v>42155</v>
      </c>
      <c r="E3497" s="19" t="inlineStr">
        <is>
          <t>PETP00009V1</t>
        </is>
      </c>
      <c r="Q3497" s="27" t="inlineStr">
        <is>
          <t>P</t>
        </is>
      </c>
      <c r="R3497" s="27" t="inlineStr">
        <is>
          <t>P</t>
        </is>
      </c>
      <c r="S3497" s="28" t="inlineStr">
        <is>
          <t>S</t>
        </is>
      </c>
      <c r="T3497" s="28" t="inlineStr">
        <is>
          <t>S</t>
        </is>
      </c>
      <c r="U3497" s="28" t="inlineStr">
        <is>
          <t>S</t>
        </is>
      </c>
    </row>
    <row r="3498" ht="13.5" customHeight="1" s="21">
      <c r="D3498" s="20" t="n">
        <v>42185</v>
      </c>
      <c r="E3498" s="19" t="inlineStr">
        <is>
          <t>PETP00009V1</t>
        </is>
      </c>
      <c r="Q3498" s="27" t="inlineStr">
        <is>
          <t>P</t>
        </is>
      </c>
      <c r="R3498" s="27" t="inlineStr">
        <is>
          <t>P</t>
        </is>
      </c>
      <c r="S3498" s="28" t="inlineStr">
        <is>
          <t>S</t>
        </is>
      </c>
      <c r="T3498" s="28" t="inlineStr">
        <is>
          <t>S</t>
        </is>
      </c>
      <c r="U3498" s="28" t="inlineStr">
        <is>
          <t>S</t>
        </is>
      </c>
    </row>
    <row r="3499" ht="13.5" customHeight="1" s="21">
      <c r="D3499" s="20" t="n">
        <v>42216</v>
      </c>
      <c r="E3499" s="19" t="inlineStr">
        <is>
          <t>PETP00009V1</t>
        </is>
      </c>
      <c r="Q3499" s="27" t="inlineStr">
        <is>
          <t>P</t>
        </is>
      </c>
      <c r="R3499" s="27" t="inlineStr">
        <is>
          <t>P</t>
        </is>
      </c>
      <c r="S3499" s="28" t="inlineStr">
        <is>
          <t>S</t>
        </is>
      </c>
      <c r="T3499" s="28" t="inlineStr">
        <is>
          <t>S</t>
        </is>
      </c>
      <c r="U3499" s="28" t="inlineStr">
        <is>
          <t>S</t>
        </is>
      </c>
    </row>
    <row r="3500" ht="13.5" customHeight="1" s="21">
      <c r="D3500" s="20" t="n">
        <v>42247</v>
      </c>
      <c r="E3500" s="19" t="inlineStr">
        <is>
          <t>PETP00009V1</t>
        </is>
      </c>
      <c r="Q3500" s="27" t="inlineStr">
        <is>
          <t>P</t>
        </is>
      </c>
      <c r="R3500" s="27" t="inlineStr">
        <is>
          <t>P</t>
        </is>
      </c>
      <c r="S3500" s="28" t="inlineStr">
        <is>
          <t>S</t>
        </is>
      </c>
      <c r="T3500" s="28" t="inlineStr">
        <is>
          <t>S</t>
        </is>
      </c>
      <c r="U3500" s="28" t="inlineStr">
        <is>
          <t>S</t>
        </is>
      </c>
    </row>
    <row r="3501" ht="13.5" customHeight="1" s="21">
      <c r="D3501" s="20" t="n">
        <v>42277</v>
      </c>
      <c r="E3501" s="19" t="inlineStr">
        <is>
          <t>PETP00009V1</t>
        </is>
      </c>
      <c r="Q3501" s="27" t="inlineStr">
        <is>
          <t>P</t>
        </is>
      </c>
      <c r="R3501" s="27" t="inlineStr">
        <is>
          <t>P</t>
        </is>
      </c>
      <c r="S3501" s="28" t="inlineStr">
        <is>
          <t>S</t>
        </is>
      </c>
      <c r="T3501" s="28" t="inlineStr">
        <is>
          <t>S</t>
        </is>
      </c>
      <c r="U3501" s="28" t="inlineStr">
        <is>
          <t>S</t>
        </is>
      </c>
    </row>
    <row r="3502" ht="13.5" customHeight="1" s="21">
      <c r="D3502" s="20" t="n">
        <v>42308</v>
      </c>
      <c r="E3502" s="19" t="inlineStr">
        <is>
          <t>PETP00009V1</t>
        </is>
      </c>
      <c r="Q3502" s="27" t="inlineStr">
        <is>
          <t>P</t>
        </is>
      </c>
      <c r="R3502" s="27" t="inlineStr">
        <is>
          <t>P</t>
        </is>
      </c>
      <c r="S3502" s="28" t="inlineStr">
        <is>
          <t>S</t>
        </is>
      </c>
      <c r="T3502" s="28" t="inlineStr">
        <is>
          <t>S</t>
        </is>
      </c>
      <c r="U3502" s="28" t="inlineStr">
        <is>
          <t>S</t>
        </is>
      </c>
    </row>
    <row r="3503" ht="13.5" customHeight="1" s="21">
      <c r="D3503" s="20" t="n">
        <v>42338</v>
      </c>
      <c r="E3503" s="19" t="inlineStr">
        <is>
          <t>PETP00009V1</t>
        </is>
      </c>
      <c r="Q3503" s="27" t="inlineStr">
        <is>
          <t>P</t>
        </is>
      </c>
      <c r="R3503" s="27" t="inlineStr">
        <is>
          <t>P</t>
        </is>
      </c>
      <c r="S3503" s="28" t="inlineStr">
        <is>
          <t>S</t>
        </is>
      </c>
      <c r="T3503" s="28" t="inlineStr">
        <is>
          <t>S</t>
        </is>
      </c>
      <c r="U3503" s="28" t="inlineStr">
        <is>
          <t>S</t>
        </is>
      </c>
    </row>
    <row r="3504" ht="13.5" customHeight="1" s="21">
      <c r="D3504" s="20" t="n">
        <v>42369</v>
      </c>
      <c r="E3504" s="19" t="inlineStr">
        <is>
          <t>PETP00009V1</t>
        </is>
      </c>
      <c r="Q3504" s="27" t="inlineStr">
        <is>
          <t>P</t>
        </is>
      </c>
      <c r="R3504" s="27" t="inlineStr">
        <is>
          <t>P</t>
        </is>
      </c>
      <c r="S3504" s="28" t="inlineStr">
        <is>
          <t>S</t>
        </is>
      </c>
      <c r="T3504" s="28" t="inlineStr">
        <is>
          <t>S</t>
        </is>
      </c>
      <c r="U3504" s="28" t="inlineStr">
        <is>
          <t>S</t>
        </is>
      </c>
    </row>
    <row r="3505" ht="13.5" customHeight="1" s="21">
      <c r="D3505" s="20" t="n">
        <v>42400</v>
      </c>
      <c r="E3505" s="19" t="inlineStr">
        <is>
          <t>PETP00009V1</t>
        </is>
      </c>
      <c r="Q3505" s="27" t="inlineStr">
        <is>
          <t>P</t>
        </is>
      </c>
      <c r="R3505" s="27" t="inlineStr">
        <is>
          <t>P</t>
        </is>
      </c>
      <c r="S3505" s="28" t="inlineStr">
        <is>
          <t>S</t>
        </is>
      </c>
      <c r="T3505" s="28" t="inlineStr">
        <is>
          <t>S</t>
        </is>
      </c>
      <c r="U3505" s="28" t="inlineStr">
        <is>
          <t>S</t>
        </is>
      </c>
    </row>
    <row r="3506" ht="13.5" customHeight="1" s="21">
      <c r="D3506" s="20" t="n">
        <v>42429</v>
      </c>
      <c r="E3506" s="19" t="inlineStr">
        <is>
          <t>PETP00009V1</t>
        </is>
      </c>
      <c r="Q3506" s="27" t="inlineStr">
        <is>
          <t>P</t>
        </is>
      </c>
      <c r="R3506" s="27" t="inlineStr">
        <is>
          <t>P</t>
        </is>
      </c>
      <c r="S3506" s="28" t="inlineStr">
        <is>
          <t>S</t>
        </is>
      </c>
      <c r="T3506" s="28" t="inlineStr">
        <is>
          <t>S</t>
        </is>
      </c>
      <c r="U3506" s="28" t="inlineStr">
        <is>
          <t>S</t>
        </is>
      </c>
    </row>
    <row r="3507" ht="13.5" customHeight="1" s="21">
      <c r="D3507" s="20" t="n">
        <v>42460</v>
      </c>
      <c r="E3507" s="19" t="inlineStr">
        <is>
          <t>PETP00009V1</t>
        </is>
      </c>
      <c r="Q3507" s="27" t="inlineStr">
        <is>
          <t>P</t>
        </is>
      </c>
      <c r="R3507" s="27" t="inlineStr">
        <is>
          <t>P</t>
        </is>
      </c>
      <c r="S3507" s="28" t="inlineStr">
        <is>
          <t>S</t>
        </is>
      </c>
      <c r="T3507" s="28" t="inlineStr">
        <is>
          <t>S</t>
        </is>
      </c>
      <c r="U3507" s="28" t="inlineStr">
        <is>
          <t>S</t>
        </is>
      </c>
    </row>
    <row r="3508" ht="13.5" customHeight="1" s="21">
      <c r="D3508" s="20" t="n">
        <v>42490</v>
      </c>
      <c r="E3508" s="19" t="inlineStr">
        <is>
          <t>PETP00009V1</t>
        </is>
      </c>
      <c r="Q3508" s="27" t="inlineStr">
        <is>
          <t>P</t>
        </is>
      </c>
      <c r="R3508" s="27" t="inlineStr">
        <is>
          <t>P</t>
        </is>
      </c>
      <c r="S3508" s="28" t="inlineStr">
        <is>
          <t>S</t>
        </is>
      </c>
      <c r="T3508" s="28" t="inlineStr">
        <is>
          <t>S</t>
        </is>
      </c>
      <c r="U3508" s="28" t="inlineStr">
        <is>
          <t>S</t>
        </is>
      </c>
    </row>
    <row r="3509" ht="13.5" customHeight="1" s="21">
      <c r="D3509" s="20" t="n">
        <v>42521</v>
      </c>
      <c r="E3509" s="19" t="inlineStr">
        <is>
          <t>PETP00009V1</t>
        </is>
      </c>
      <c r="Q3509" s="27" t="inlineStr">
        <is>
          <t>P</t>
        </is>
      </c>
      <c r="R3509" s="27" t="inlineStr">
        <is>
          <t>P</t>
        </is>
      </c>
      <c r="S3509" s="28" t="inlineStr">
        <is>
          <t>S</t>
        </is>
      </c>
      <c r="T3509" s="28" t="inlineStr">
        <is>
          <t>S</t>
        </is>
      </c>
      <c r="U3509" s="28" t="inlineStr">
        <is>
          <t>S</t>
        </is>
      </c>
    </row>
    <row r="3510" ht="13.5" customHeight="1" s="21">
      <c r="D3510" s="20" t="n">
        <v>42551</v>
      </c>
      <c r="E3510" s="19" t="inlineStr">
        <is>
          <t>PETP00009V1</t>
        </is>
      </c>
      <c r="Q3510" s="27" t="inlineStr">
        <is>
          <t>P</t>
        </is>
      </c>
      <c r="R3510" s="27" t="inlineStr">
        <is>
          <t>P</t>
        </is>
      </c>
      <c r="S3510" s="28" t="inlineStr">
        <is>
          <t>S</t>
        </is>
      </c>
      <c r="T3510" s="28" t="inlineStr">
        <is>
          <t>S</t>
        </is>
      </c>
      <c r="U3510" s="28" t="inlineStr">
        <is>
          <t>S</t>
        </is>
      </c>
    </row>
    <row r="3511" ht="13.5" customHeight="1" s="21">
      <c r="D3511" s="20" t="n">
        <v>42582</v>
      </c>
      <c r="E3511" s="19" t="inlineStr">
        <is>
          <t>PETP00009V1</t>
        </is>
      </c>
      <c r="Q3511" s="27" t="inlineStr">
        <is>
          <t>P</t>
        </is>
      </c>
      <c r="R3511" s="27" t="inlineStr">
        <is>
          <t>P</t>
        </is>
      </c>
      <c r="S3511" s="28" t="inlineStr">
        <is>
          <t>S</t>
        </is>
      </c>
      <c r="T3511" s="28" t="inlineStr">
        <is>
          <t>S</t>
        </is>
      </c>
      <c r="U3511" s="28" t="inlineStr">
        <is>
          <t>S</t>
        </is>
      </c>
    </row>
    <row r="3512" ht="13.5" customHeight="1" s="21">
      <c r="D3512" s="20" t="n">
        <v>42613</v>
      </c>
      <c r="E3512" s="19" t="inlineStr">
        <is>
          <t>PETP00009V1</t>
        </is>
      </c>
      <c r="Q3512" s="27" t="inlineStr">
        <is>
          <t>P</t>
        </is>
      </c>
      <c r="R3512" s="27" t="inlineStr">
        <is>
          <t>P</t>
        </is>
      </c>
      <c r="S3512" s="28" t="inlineStr">
        <is>
          <t>S</t>
        </is>
      </c>
      <c r="T3512" s="28" t="inlineStr">
        <is>
          <t>S</t>
        </is>
      </c>
      <c r="U3512" s="28" t="inlineStr">
        <is>
          <t>S</t>
        </is>
      </c>
    </row>
    <row r="3513" ht="13.5" customHeight="1" s="21">
      <c r="D3513" s="20" t="n">
        <v>42643</v>
      </c>
      <c r="E3513" s="19" t="inlineStr">
        <is>
          <t>PETP00009V1</t>
        </is>
      </c>
      <c r="Q3513" s="27" t="inlineStr">
        <is>
          <t>P</t>
        </is>
      </c>
      <c r="R3513" s="27" t="inlineStr">
        <is>
          <t>P</t>
        </is>
      </c>
      <c r="S3513" s="28" t="inlineStr">
        <is>
          <t>S</t>
        </is>
      </c>
      <c r="T3513" s="28" t="inlineStr">
        <is>
          <t>S</t>
        </is>
      </c>
      <c r="U3513" s="28" t="inlineStr">
        <is>
          <t>S</t>
        </is>
      </c>
    </row>
    <row r="3514" ht="13.5" customHeight="1" s="21">
      <c r="D3514" s="20" t="n">
        <v>42674</v>
      </c>
      <c r="E3514" s="19" t="inlineStr">
        <is>
          <t>PETP00009V1</t>
        </is>
      </c>
      <c r="Q3514" s="27" t="inlineStr">
        <is>
          <t>P</t>
        </is>
      </c>
      <c r="R3514" s="27" t="inlineStr">
        <is>
          <t>P</t>
        </is>
      </c>
      <c r="S3514" s="28" t="inlineStr">
        <is>
          <t>S</t>
        </is>
      </c>
      <c r="T3514" s="28" t="inlineStr">
        <is>
          <t>S</t>
        </is>
      </c>
      <c r="U3514" s="28" t="inlineStr">
        <is>
          <t>S</t>
        </is>
      </c>
    </row>
    <row r="3515" ht="13.5" customHeight="1" s="21">
      <c r="D3515" s="20" t="n">
        <v>42704</v>
      </c>
      <c r="E3515" s="19" t="inlineStr">
        <is>
          <t>PETP00009V1</t>
        </is>
      </c>
      <c r="Q3515" s="27" t="inlineStr">
        <is>
          <t>P</t>
        </is>
      </c>
      <c r="R3515" s="27" t="inlineStr">
        <is>
          <t>P</t>
        </is>
      </c>
      <c r="S3515" s="28" t="inlineStr">
        <is>
          <t>S</t>
        </is>
      </c>
      <c r="T3515" s="28" t="inlineStr">
        <is>
          <t>S</t>
        </is>
      </c>
      <c r="U3515" s="28" t="inlineStr">
        <is>
          <t>S</t>
        </is>
      </c>
    </row>
    <row r="3516" ht="13.5" customHeight="1" s="21">
      <c r="D3516" s="20" t="n">
        <v>42735</v>
      </c>
      <c r="E3516" s="19" t="inlineStr">
        <is>
          <t>PETP00009V1</t>
        </is>
      </c>
      <c r="Q3516" s="27" t="inlineStr">
        <is>
          <t>P</t>
        </is>
      </c>
      <c r="R3516" s="27" t="inlineStr">
        <is>
          <t>P</t>
        </is>
      </c>
      <c r="S3516" s="28" t="inlineStr">
        <is>
          <t>S</t>
        </is>
      </c>
      <c r="T3516" s="28" t="inlineStr">
        <is>
          <t>S</t>
        </is>
      </c>
      <c r="U3516" s="28" t="inlineStr">
        <is>
          <t>S</t>
        </is>
      </c>
    </row>
    <row r="3517" ht="13.5" customHeight="1" s="21">
      <c r="D3517" s="20" t="n">
        <v>42766</v>
      </c>
      <c r="E3517" s="19" t="inlineStr">
        <is>
          <t>PETP00009V1</t>
        </is>
      </c>
      <c r="Q3517" s="27" t="inlineStr">
        <is>
          <t>P</t>
        </is>
      </c>
      <c r="R3517" s="27" t="inlineStr">
        <is>
          <t>P</t>
        </is>
      </c>
      <c r="S3517" s="28" t="inlineStr">
        <is>
          <t>S</t>
        </is>
      </c>
      <c r="T3517" s="28" t="inlineStr">
        <is>
          <t>S</t>
        </is>
      </c>
      <c r="U3517" s="28" t="inlineStr">
        <is>
          <t>S</t>
        </is>
      </c>
    </row>
    <row r="3518" ht="13.5" customHeight="1" s="21">
      <c r="D3518" s="20" t="n">
        <v>42794</v>
      </c>
      <c r="E3518" s="19" t="inlineStr">
        <is>
          <t>PETP00009V1</t>
        </is>
      </c>
      <c r="Q3518" s="27" t="inlineStr">
        <is>
          <t>P</t>
        </is>
      </c>
      <c r="R3518" s="27" t="inlineStr">
        <is>
          <t>P</t>
        </is>
      </c>
      <c r="S3518" s="28" t="inlineStr">
        <is>
          <t>S</t>
        </is>
      </c>
      <c r="T3518" s="28" t="inlineStr">
        <is>
          <t>S</t>
        </is>
      </c>
      <c r="U3518" s="28" t="inlineStr">
        <is>
          <t>S</t>
        </is>
      </c>
    </row>
    <row r="3519" ht="13.5" customHeight="1" s="21">
      <c r="D3519" s="20" t="n">
        <v>42825</v>
      </c>
      <c r="E3519" s="19" t="inlineStr">
        <is>
          <t>PETP00009V1</t>
        </is>
      </c>
      <c r="Q3519" s="27" t="inlineStr">
        <is>
          <t>P</t>
        </is>
      </c>
      <c r="R3519" s="27" t="inlineStr">
        <is>
          <t>P</t>
        </is>
      </c>
      <c r="S3519" s="28" t="inlineStr">
        <is>
          <t>S</t>
        </is>
      </c>
      <c r="T3519" s="28" t="inlineStr">
        <is>
          <t>S</t>
        </is>
      </c>
      <c r="U3519" s="28" t="inlineStr">
        <is>
          <t>S</t>
        </is>
      </c>
    </row>
    <row r="3520" ht="13.5" customHeight="1" s="21">
      <c r="D3520" s="20" t="n">
        <v>42855</v>
      </c>
      <c r="E3520" s="19" t="inlineStr">
        <is>
          <t>PETP00009V1</t>
        </is>
      </c>
      <c r="Q3520" s="27" t="inlineStr">
        <is>
          <t>P</t>
        </is>
      </c>
      <c r="R3520" s="27" t="inlineStr">
        <is>
          <t>P</t>
        </is>
      </c>
      <c r="S3520" s="28" t="inlineStr">
        <is>
          <t>S</t>
        </is>
      </c>
      <c r="T3520" s="28" t="inlineStr">
        <is>
          <t>S</t>
        </is>
      </c>
      <c r="U3520" s="28" t="inlineStr">
        <is>
          <t>S</t>
        </is>
      </c>
    </row>
    <row r="3521" ht="13.5" customHeight="1" s="21">
      <c r="D3521" s="20" t="n">
        <v>42916</v>
      </c>
      <c r="E3521" s="19" t="inlineStr">
        <is>
          <t>PETP00009V1</t>
        </is>
      </c>
      <c r="Q3521" s="27" t="inlineStr">
        <is>
          <t>P</t>
        </is>
      </c>
      <c r="R3521" s="27" t="inlineStr">
        <is>
          <t>P</t>
        </is>
      </c>
      <c r="S3521" s="27" t="inlineStr">
        <is>
          <t>P</t>
        </is>
      </c>
      <c r="T3521" s="28" t="inlineStr">
        <is>
          <t>S</t>
        </is>
      </c>
      <c r="U3521" s="28" t="inlineStr">
        <is>
          <t>S</t>
        </is>
      </c>
    </row>
    <row r="3522" ht="13.5" customHeight="1" s="21">
      <c r="D3522" s="20" t="n">
        <v>42947</v>
      </c>
      <c r="E3522" s="19" t="inlineStr">
        <is>
          <t>PETP00009V1</t>
        </is>
      </c>
      <c r="Q3522" s="27" t="inlineStr">
        <is>
          <t>P</t>
        </is>
      </c>
      <c r="R3522" s="27" t="inlineStr">
        <is>
          <t>P</t>
        </is>
      </c>
      <c r="S3522" s="27" t="inlineStr">
        <is>
          <t>P</t>
        </is>
      </c>
      <c r="T3522" s="28" t="inlineStr">
        <is>
          <t>S</t>
        </is>
      </c>
      <c r="U3522" s="28" t="inlineStr">
        <is>
          <t>S</t>
        </is>
      </c>
    </row>
    <row r="3523" ht="13.5" customHeight="1" s="21">
      <c r="D3523" s="20" t="n">
        <v>42978</v>
      </c>
      <c r="E3523" s="19" t="inlineStr">
        <is>
          <t>PETP00009V1</t>
        </is>
      </c>
      <c r="Q3523" s="27" t="inlineStr">
        <is>
          <t>P</t>
        </is>
      </c>
      <c r="R3523" s="27" t="inlineStr">
        <is>
          <t>P</t>
        </is>
      </c>
      <c r="S3523" s="27" t="inlineStr">
        <is>
          <t>P</t>
        </is>
      </c>
      <c r="T3523" s="28" t="inlineStr">
        <is>
          <t>S</t>
        </is>
      </c>
      <c r="U3523" s="28" t="inlineStr">
        <is>
          <t>S</t>
        </is>
      </c>
    </row>
    <row r="3524" ht="13.5" customHeight="1" s="21">
      <c r="D3524" s="20" t="n">
        <v>43008</v>
      </c>
      <c r="E3524" s="19" t="inlineStr">
        <is>
          <t>PETP00009V1</t>
        </is>
      </c>
      <c r="Q3524" s="27" t="inlineStr">
        <is>
          <t>P</t>
        </is>
      </c>
      <c r="R3524" s="27" t="inlineStr">
        <is>
          <t>P</t>
        </is>
      </c>
      <c r="S3524" s="27" t="inlineStr">
        <is>
          <t>P</t>
        </is>
      </c>
      <c r="T3524" s="28" t="inlineStr">
        <is>
          <t>S</t>
        </is>
      </c>
      <c r="U3524" s="28" t="inlineStr">
        <is>
          <t>S</t>
        </is>
      </c>
    </row>
    <row r="3525" ht="13.5" customHeight="1" s="21">
      <c r="D3525" s="20" t="n">
        <v>43039</v>
      </c>
      <c r="E3525" s="19" t="inlineStr">
        <is>
          <t>PETP00009V1</t>
        </is>
      </c>
      <c r="Q3525" s="27" t="inlineStr">
        <is>
          <t>P</t>
        </is>
      </c>
      <c r="R3525" s="27" t="inlineStr">
        <is>
          <t>P</t>
        </is>
      </c>
      <c r="S3525" s="27" t="inlineStr">
        <is>
          <t>P</t>
        </is>
      </c>
      <c r="T3525" s="28" t="inlineStr">
        <is>
          <t>S</t>
        </is>
      </c>
      <c r="U3525" s="28" t="inlineStr">
        <is>
          <t>S</t>
        </is>
      </c>
    </row>
    <row r="3526" ht="13.5" customHeight="1" s="21">
      <c r="D3526" s="20" t="n">
        <v>43069</v>
      </c>
      <c r="E3526" s="19" t="inlineStr">
        <is>
          <t>PETP00009V1</t>
        </is>
      </c>
      <c r="Q3526" s="27" t="inlineStr">
        <is>
          <t>P</t>
        </is>
      </c>
      <c r="R3526" s="27" t="inlineStr">
        <is>
          <t>P</t>
        </is>
      </c>
      <c r="S3526" s="28" t="inlineStr">
        <is>
          <t>S</t>
        </is>
      </c>
      <c r="T3526" s="28" t="inlineStr">
        <is>
          <t>S</t>
        </is>
      </c>
      <c r="U3526" s="28" t="inlineStr">
        <is>
          <t>S</t>
        </is>
      </c>
    </row>
    <row r="3527" ht="13.5" customHeight="1" s="21">
      <c r="D3527" s="20" t="n">
        <v>43100</v>
      </c>
      <c r="E3527" s="19" t="inlineStr">
        <is>
          <t>PETP00009V1</t>
        </is>
      </c>
      <c r="Q3527" s="27" t="inlineStr">
        <is>
          <t>P</t>
        </is>
      </c>
      <c r="R3527" s="27" t="inlineStr">
        <is>
          <t>P</t>
        </is>
      </c>
      <c r="S3527" s="28" t="inlineStr">
        <is>
          <t>S</t>
        </is>
      </c>
      <c r="T3527" s="28" t="inlineStr">
        <is>
          <t>S</t>
        </is>
      </c>
      <c r="U3527" s="28" t="inlineStr">
        <is>
          <t>S</t>
        </is>
      </c>
    </row>
    <row r="3528" ht="13.5" customHeight="1" s="21">
      <c r="D3528" s="20" t="n">
        <v>43131</v>
      </c>
      <c r="E3528" s="19" t="inlineStr">
        <is>
          <t>PETP00009V1</t>
        </is>
      </c>
      <c r="Q3528" s="27" t="inlineStr">
        <is>
          <t>P</t>
        </is>
      </c>
      <c r="R3528" s="27" t="inlineStr">
        <is>
          <t>P</t>
        </is>
      </c>
      <c r="S3528" s="28" t="inlineStr">
        <is>
          <t>S</t>
        </is>
      </c>
      <c r="T3528" s="28" t="inlineStr">
        <is>
          <t>S</t>
        </is>
      </c>
      <c r="U3528" s="28" t="inlineStr">
        <is>
          <t>S</t>
        </is>
      </c>
    </row>
    <row r="3529" ht="13.5" customHeight="1" s="21">
      <c r="D3529" s="20" t="n">
        <v>43159</v>
      </c>
      <c r="E3529" s="19" t="inlineStr">
        <is>
          <t>PETP00009V1</t>
        </is>
      </c>
      <c r="Q3529" s="27" t="inlineStr">
        <is>
          <t>P</t>
        </is>
      </c>
      <c r="R3529" s="27" t="inlineStr">
        <is>
          <t>P</t>
        </is>
      </c>
      <c r="S3529" s="28" t="inlineStr">
        <is>
          <t>S</t>
        </is>
      </c>
      <c r="T3529" s="28" t="inlineStr">
        <is>
          <t>S</t>
        </is>
      </c>
      <c r="U3529" s="28" t="inlineStr">
        <is>
          <t>S</t>
        </is>
      </c>
    </row>
    <row r="3530" ht="13.5" customHeight="1" s="21">
      <c r="D3530" s="20" t="n">
        <v>43190</v>
      </c>
      <c r="E3530" s="19" t="inlineStr">
        <is>
          <t>PETP00009V1</t>
        </is>
      </c>
      <c r="Q3530" s="27" t="inlineStr">
        <is>
          <t>P</t>
        </is>
      </c>
      <c r="R3530" s="27" t="inlineStr">
        <is>
          <t>P</t>
        </is>
      </c>
      <c r="S3530" s="28" t="inlineStr">
        <is>
          <t>S</t>
        </is>
      </c>
      <c r="T3530" s="28" t="inlineStr">
        <is>
          <t>S</t>
        </is>
      </c>
      <c r="U3530" s="28" t="inlineStr">
        <is>
          <t>S</t>
        </is>
      </c>
    </row>
    <row r="3531" ht="13.5" customHeight="1" s="21">
      <c r="D3531" s="20" t="n">
        <v>43220</v>
      </c>
      <c r="E3531" s="19" t="inlineStr">
        <is>
          <t>PETP00009V1</t>
        </is>
      </c>
      <c r="Q3531" s="27" t="inlineStr">
        <is>
          <t>P</t>
        </is>
      </c>
      <c r="R3531" s="27" t="inlineStr">
        <is>
          <t>P</t>
        </is>
      </c>
      <c r="S3531" s="28" t="inlineStr">
        <is>
          <t>S</t>
        </is>
      </c>
      <c r="T3531" s="28" t="inlineStr">
        <is>
          <t>S</t>
        </is>
      </c>
      <c r="U3531" s="28" t="inlineStr">
        <is>
          <t>S</t>
        </is>
      </c>
    </row>
    <row r="3532" ht="13.5" customHeight="1" s="21">
      <c r="D3532" s="20" t="n">
        <v>43251</v>
      </c>
      <c r="E3532" s="19" t="inlineStr">
        <is>
          <t>PETP00009V1</t>
        </is>
      </c>
      <c r="Q3532" s="27" t="inlineStr">
        <is>
          <t>P</t>
        </is>
      </c>
      <c r="R3532" s="27" t="inlineStr">
        <is>
          <t>P</t>
        </is>
      </c>
      <c r="S3532" s="28" t="inlineStr">
        <is>
          <t>S</t>
        </is>
      </c>
      <c r="T3532" s="28" t="inlineStr">
        <is>
          <t>S</t>
        </is>
      </c>
      <c r="U3532" s="28" t="inlineStr">
        <is>
          <t>S</t>
        </is>
      </c>
    </row>
    <row r="3533" ht="13.5" customHeight="1" s="21">
      <c r="D3533" s="20" t="n">
        <v>43281</v>
      </c>
      <c r="E3533" s="19" t="inlineStr">
        <is>
          <t>PETP00009V1</t>
        </is>
      </c>
      <c r="Q3533" s="27" t="inlineStr">
        <is>
          <t>P</t>
        </is>
      </c>
      <c r="R3533" s="27" t="inlineStr">
        <is>
          <t>P</t>
        </is>
      </c>
      <c r="S3533" s="28" t="inlineStr">
        <is>
          <t>S</t>
        </is>
      </c>
      <c r="T3533" s="28" t="inlineStr">
        <is>
          <t>S</t>
        </is>
      </c>
      <c r="U3533" s="28" t="inlineStr">
        <is>
          <t>S</t>
        </is>
      </c>
    </row>
    <row r="3534" ht="13.5" customHeight="1" s="21">
      <c r="D3534" s="20" t="n">
        <v>43312</v>
      </c>
      <c r="E3534" s="19" t="inlineStr">
        <is>
          <t>PETP00009V1</t>
        </is>
      </c>
      <c r="Q3534" s="27" t="inlineStr">
        <is>
          <t>P</t>
        </is>
      </c>
      <c r="R3534" s="27" t="inlineStr">
        <is>
          <t>P</t>
        </is>
      </c>
      <c r="S3534" s="28" t="inlineStr">
        <is>
          <t>S</t>
        </is>
      </c>
      <c r="T3534" s="28" t="inlineStr">
        <is>
          <t>S</t>
        </is>
      </c>
      <c r="U3534" s="28" t="inlineStr">
        <is>
          <t>S</t>
        </is>
      </c>
    </row>
    <row r="3535" ht="13.5" customHeight="1" s="21">
      <c r="D3535" s="20" t="n">
        <v>43343</v>
      </c>
      <c r="E3535" s="19" t="inlineStr">
        <is>
          <t>PETP00009V1</t>
        </is>
      </c>
      <c r="Q3535" s="27" t="inlineStr">
        <is>
          <t>P</t>
        </is>
      </c>
      <c r="R3535" s="27" t="inlineStr">
        <is>
          <t>P</t>
        </is>
      </c>
      <c r="S3535" s="28" t="inlineStr">
        <is>
          <t>S</t>
        </is>
      </c>
      <c r="T3535" s="28" t="inlineStr">
        <is>
          <t>S</t>
        </is>
      </c>
      <c r="U3535" s="28" t="inlineStr">
        <is>
          <t>S</t>
        </is>
      </c>
    </row>
    <row r="3536" ht="13.5" customHeight="1" s="21">
      <c r="D3536" s="20" t="n">
        <v>43373</v>
      </c>
      <c r="E3536" s="19" t="inlineStr">
        <is>
          <t>PETP00009V1</t>
        </is>
      </c>
      <c r="Q3536" s="27" t="inlineStr">
        <is>
          <t>P</t>
        </is>
      </c>
      <c r="R3536" s="27" t="inlineStr">
        <is>
          <t>P</t>
        </is>
      </c>
      <c r="S3536" s="28" t="inlineStr">
        <is>
          <t>S</t>
        </is>
      </c>
      <c r="T3536" s="28" t="inlineStr">
        <is>
          <t>S</t>
        </is>
      </c>
      <c r="U3536" s="28" t="inlineStr">
        <is>
          <t>S</t>
        </is>
      </c>
    </row>
    <row r="3537" ht="13.5" customHeight="1" s="21">
      <c r="D3537" s="20" t="n">
        <v>43404</v>
      </c>
      <c r="E3537" s="19" t="inlineStr">
        <is>
          <t>PETP00009V1</t>
        </is>
      </c>
      <c r="Q3537" s="27" t="inlineStr">
        <is>
          <t>P</t>
        </is>
      </c>
      <c r="R3537" s="27" t="inlineStr">
        <is>
          <t>P</t>
        </is>
      </c>
      <c r="S3537" s="28" t="inlineStr">
        <is>
          <t>S</t>
        </is>
      </c>
      <c r="T3537" s="28" t="inlineStr">
        <is>
          <t>S</t>
        </is>
      </c>
      <c r="U3537" s="28" t="inlineStr">
        <is>
          <t>S</t>
        </is>
      </c>
    </row>
    <row r="3538" ht="13.5" customHeight="1" s="21">
      <c r="D3538" s="20" t="n">
        <v>43434</v>
      </c>
      <c r="E3538" s="19" t="inlineStr">
        <is>
          <t>PETP00009V1</t>
        </is>
      </c>
      <c r="Q3538" s="27" t="inlineStr">
        <is>
          <t>P</t>
        </is>
      </c>
      <c r="R3538" s="27" t="inlineStr">
        <is>
          <t>P</t>
        </is>
      </c>
      <c r="S3538" s="28" t="inlineStr">
        <is>
          <t>S</t>
        </is>
      </c>
      <c r="T3538" s="28" t="inlineStr">
        <is>
          <t>S</t>
        </is>
      </c>
      <c r="U3538" s="28" t="inlineStr">
        <is>
          <t>S</t>
        </is>
      </c>
    </row>
    <row r="3539" ht="13.5" customHeight="1" s="21">
      <c r="D3539" s="20" t="n">
        <v>43465</v>
      </c>
      <c r="E3539" s="19" t="inlineStr">
        <is>
          <t>PETP00009V1</t>
        </is>
      </c>
      <c r="Q3539" s="27" t="inlineStr">
        <is>
          <t>P</t>
        </is>
      </c>
      <c r="R3539" s="27" t="inlineStr">
        <is>
          <t>P</t>
        </is>
      </c>
      <c r="S3539" s="28" t="inlineStr">
        <is>
          <t>S</t>
        </is>
      </c>
      <c r="T3539" s="28" t="inlineStr">
        <is>
          <t>S</t>
        </is>
      </c>
      <c r="U3539" s="28" t="inlineStr">
        <is>
          <t>S</t>
        </is>
      </c>
    </row>
    <row r="3540" ht="13.5" customHeight="1" s="21">
      <c r="D3540" s="20" t="n">
        <v>43496</v>
      </c>
      <c r="E3540" s="19" t="inlineStr">
        <is>
          <t>PETP00009V1</t>
        </is>
      </c>
      <c r="Q3540" s="27" t="inlineStr">
        <is>
          <t>P</t>
        </is>
      </c>
      <c r="R3540" s="27" t="inlineStr">
        <is>
          <t>P</t>
        </is>
      </c>
      <c r="S3540" s="28" t="inlineStr">
        <is>
          <t>S</t>
        </is>
      </c>
      <c r="T3540" s="28" t="inlineStr">
        <is>
          <t>S</t>
        </is>
      </c>
      <c r="U3540" s="28" t="inlineStr">
        <is>
          <t>S</t>
        </is>
      </c>
    </row>
    <row r="3541" ht="13.5" customHeight="1" s="21">
      <c r="D3541" s="20" t="n">
        <v>43524</v>
      </c>
      <c r="E3541" s="19" t="inlineStr">
        <is>
          <t>PETP00009V1</t>
        </is>
      </c>
      <c r="Q3541" s="27" t="inlineStr">
        <is>
          <t>P</t>
        </is>
      </c>
      <c r="R3541" s="27" t="inlineStr">
        <is>
          <t>P</t>
        </is>
      </c>
      <c r="S3541" s="28" t="inlineStr">
        <is>
          <t>S</t>
        </is>
      </c>
      <c r="T3541" s="28" t="inlineStr">
        <is>
          <t>S</t>
        </is>
      </c>
      <c r="U3541" s="28" t="inlineStr">
        <is>
          <t>S</t>
        </is>
      </c>
    </row>
    <row r="3542" ht="13.5" customHeight="1" s="21">
      <c r="D3542" s="20" t="n">
        <v>43555</v>
      </c>
      <c r="E3542" s="19" t="inlineStr">
        <is>
          <t>PETP00009V1</t>
        </is>
      </c>
      <c r="Q3542" s="27" t="inlineStr">
        <is>
          <t>P</t>
        </is>
      </c>
      <c r="R3542" s="27" t="inlineStr">
        <is>
          <t>P</t>
        </is>
      </c>
      <c r="S3542" s="28" t="inlineStr">
        <is>
          <t>S</t>
        </is>
      </c>
      <c r="T3542" s="28" t="inlineStr">
        <is>
          <t>S</t>
        </is>
      </c>
      <c r="U3542" s="28" t="inlineStr">
        <is>
          <t>S</t>
        </is>
      </c>
    </row>
    <row r="3543" ht="13.5" customHeight="1" s="21">
      <c r="D3543" s="20" t="n">
        <v>43585</v>
      </c>
      <c r="E3543" s="19" t="inlineStr">
        <is>
          <t>PETP00009V1</t>
        </is>
      </c>
      <c r="Q3543" s="27" t="inlineStr">
        <is>
          <t>P</t>
        </is>
      </c>
      <c r="R3543" s="27" t="inlineStr">
        <is>
          <t>P</t>
        </is>
      </c>
      <c r="S3543" s="28" t="inlineStr">
        <is>
          <t>S</t>
        </is>
      </c>
      <c r="T3543" s="28" t="inlineStr">
        <is>
          <t>S</t>
        </is>
      </c>
      <c r="U3543" s="28" t="inlineStr">
        <is>
          <t>S</t>
        </is>
      </c>
    </row>
    <row r="3544" ht="13.5" customHeight="1" s="21">
      <c r="D3544" s="20" t="n">
        <v>43616</v>
      </c>
      <c r="E3544" s="19" t="inlineStr">
        <is>
          <t>PETP00009V1</t>
        </is>
      </c>
      <c r="Q3544" s="27" t="inlineStr">
        <is>
          <t>P</t>
        </is>
      </c>
      <c r="R3544" s="27" t="inlineStr">
        <is>
          <t>P</t>
        </is>
      </c>
      <c r="S3544" s="28" t="inlineStr">
        <is>
          <t>S</t>
        </is>
      </c>
      <c r="T3544" s="28" t="inlineStr">
        <is>
          <t>S</t>
        </is>
      </c>
      <c r="U3544" s="28" t="inlineStr">
        <is>
          <t>S</t>
        </is>
      </c>
    </row>
    <row r="3545" ht="13.5" customHeight="1" s="21">
      <c r="D3545" s="20" t="n">
        <v>43646</v>
      </c>
      <c r="E3545" s="19" t="inlineStr">
        <is>
          <t>PETP00009V1</t>
        </is>
      </c>
      <c r="Q3545" s="27" t="inlineStr">
        <is>
          <t>P</t>
        </is>
      </c>
      <c r="R3545" s="27" t="inlineStr">
        <is>
          <t>P</t>
        </is>
      </c>
      <c r="S3545" s="28" t="inlineStr">
        <is>
          <t>S</t>
        </is>
      </c>
      <c r="T3545" s="28" t="inlineStr">
        <is>
          <t>S</t>
        </is>
      </c>
      <c r="U3545" s="28" t="inlineStr">
        <is>
          <t>S</t>
        </is>
      </c>
    </row>
    <row r="3546" ht="13.5" customHeight="1" s="21">
      <c r="D3546" s="20" t="n">
        <v>43677</v>
      </c>
      <c r="E3546" s="19" t="inlineStr">
        <is>
          <t>PETP00009V1</t>
        </is>
      </c>
      <c r="Q3546" s="27" t="inlineStr">
        <is>
          <t>P</t>
        </is>
      </c>
      <c r="R3546" s="27" t="inlineStr">
        <is>
          <t>P</t>
        </is>
      </c>
      <c r="S3546" s="28" t="inlineStr">
        <is>
          <t>S</t>
        </is>
      </c>
      <c r="T3546" s="28" t="inlineStr">
        <is>
          <t>S</t>
        </is>
      </c>
      <c r="U3546" s="28" t="inlineStr">
        <is>
          <t>S</t>
        </is>
      </c>
    </row>
    <row r="3547" ht="13.5" customHeight="1" s="21">
      <c r="D3547" s="20" t="n">
        <v>43708</v>
      </c>
      <c r="E3547" s="19" t="inlineStr">
        <is>
          <t>PETP00009V1</t>
        </is>
      </c>
      <c r="Q3547" s="27" t="inlineStr">
        <is>
          <t>P</t>
        </is>
      </c>
      <c r="R3547" s="27" t="inlineStr">
        <is>
          <t>P</t>
        </is>
      </c>
      <c r="S3547" s="28" t="inlineStr">
        <is>
          <t>S</t>
        </is>
      </c>
      <c r="T3547" s="28" t="inlineStr">
        <is>
          <t>S</t>
        </is>
      </c>
      <c r="U3547" s="28" t="inlineStr">
        <is>
          <t>S</t>
        </is>
      </c>
    </row>
    <row r="3548" ht="13.5" customHeight="1" s="21">
      <c r="D3548" s="20" t="n">
        <v>43738</v>
      </c>
      <c r="E3548" s="19" t="inlineStr">
        <is>
          <t>PETP00009V1</t>
        </is>
      </c>
      <c r="Q3548" s="27" t="inlineStr">
        <is>
          <t>P</t>
        </is>
      </c>
      <c r="R3548" s="27" t="inlineStr">
        <is>
          <t>P</t>
        </is>
      </c>
      <c r="S3548" s="28" t="inlineStr">
        <is>
          <t>S</t>
        </is>
      </c>
      <c r="T3548" s="28" t="inlineStr">
        <is>
          <t>S</t>
        </is>
      </c>
      <c r="U3548" s="28" t="inlineStr">
        <is>
          <t>S</t>
        </is>
      </c>
    </row>
    <row r="3549" ht="13.5" customHeight="1" s="21">
      <c r="D3549" s="20" t="n">
        <v>43769</v>
      </c>
      <c r="E3549" s="19" t="inlineStr">
        <is>
          <t>PETP00009V1</t>
        </is>
      </c>
      <c r="Q3549" s="27" t="inlineStr">
        <is>
          <t>P</t>
        </is>
      </c>
      <c r="R3549" s="27" t="inlineStr">
        <is>
          <t>P</t>
        </is>
      </c>
      <c r="S3549" s="28" t="inlineStr">
        <is>
          <t>S</t>
        </is>
      </c>
      <c r="T3549" s="28" t="inlineStr">
        <is>
          <t>S</t>
        </is>
      </c>
      <c r="U3549" s="28" t="inlineStr">
        <is>
          <t>S</t>
        </is>
      </c>
    </row>
    <row r="3550" ht="13.5" customHeight="1" s="21">
      <c r="D3550" s="20" t="n">
        <v>43799</v>
      </c>
      <c r="E3550" s="19" t="inlineStr">
        <is>
          <t>PETP00009V1</t>
        </is>
      </c>
      <c r="Q3550" s="27" t="inlineStr">
        <is>
          <t>P</t>
        </is>
      </c>
      <c r="R3550" s="27" t="inlineStr">
        <is>
          <t>P</t>
        </is>
      </c>
      <c r="S3550" s="28" t="inlineStr">
        <is>
          <t>S</t>
        </is>
      </c>
      <c r="T3550" s="28" t="inlineStr">
        <is>
          <t>S</t>
        </is>
      </c>
      <c r="U3550" s="28" t="inlineStr">
        <is>
          <t>S</t>
        </is>
      </c>
    </row>
    <row r="3551" ht="13.5" customHeight="1" s="21">
      <c r="D3551" s="20" t="n">
        <v>43830</v>
      </c>
      <c r="E3551" s="19" t="inlineStr">
        <is>
          <t>PETP00009V1</t>
        </is>
      </c>
      <c r="Q3551" s="27" t="inlineStr">
        <is>
          <t>P</t>
        </is>
      </c>
      <c r="R3551" s="27" t="inlineStr">
        <is>
          <t>P</t>
        </is>
      </c>
      <c r="S3551" s="28" t="inlineStr">
        <is>
          <t>S</t>
        </is>
      </c>
      <c r="T3551" s="28" t="inlineStr">
        <is>
          <t>S</t>
        </is>
      </c>
      <c r="U3551" s="28" t="inlineStr">
        <is>
          <t>S</t>
        </is>
      </c>
    </row>
    <row r="3552" ht="13.5" customHeight="1" s="21">
      <c r="D3552" s="20" t="n">
        <v>43861</v>
      </c>
      <c r="E3552" s="19" t="inlineStr">
        <is>
          <t>PETP00009V1</t>
        </is>
      </c>
      <c r="Q3552" s="27" t="inlineStr">
        <is>
          <t>P</t>
        </is>
      </c>
      <c r="R3552" s="27" t="inlineStr">
        <is>
          <t>P</t>
        </is>
      </c>
      <c r="S3552" s="28" t="inlineStr">
        <is>
          <t>S</t>
        </is>
      </c>
      <c r="T3552" s="28" t="inlineStr">
        <is>
          <t>S</t>
        </is>
      </c>
      <c r="U3552" s="28" t="inlineStr">
        <is>
          <t>S</t>
        </is>
      </c>
    </row>
    <row r="3553" ht="13.5" customHeight="1" s="21">
      <c r="D3553" s="20" t="n">
        <v>43890</v>
      </c>
      <c r="E3553" s="19" t="inlineStr">
        <is>
          <t>PETP00009V1</t>
        </is>
      </c>
      <c r="Q3553" s="27" t="inlineStr">
        <is>
          <t>P</t>
        </is>
      </c>
      <c r="R3553" s="27" t="inlineStr">
        <is>
          <t>P</t>
        </is>
      </c>
      <c r="S3553" s="28" t="inlineStr">
        <is>
          <t>S</t>
        </is>
      </c>
      <c r="T3553" s="28" t="inlineStr">
        <is>
          <t>S</t>
        </is>
      </c>
      <c r="U3553" s="28" t="inlineStr">
        <is>
          <t>S</t>
        </is>
      </c>
    </row>
    <row r="3554" ht="13.5" customHeight="1" s="21">
      <c r="D3554" s="20" t="n">
        <v>43921</v>
      </c>
      <c r="E3554" s="19" t="inlineStr">
        <is>
          <t>PETP00009V1</t>
        </is>
      </c>
      <c r="Q3554" s="27" t="inlineStr">
        <is>
          <t>P</t>
        </is>
      </c>
      <c r="R3554" s="27" t="inlineStr">
        <is>
          <t>P</t>
        </is>
      </c>
      <c r="S3554" s="28" t="inlineStr">
        <is>
          <t>S</t>
        </is>
      </c>
      <c r="T3554" s="28" t="inlineStr">
        <is>
          <t>S</t>
        </is>
      </c>
      <c r="U3554" s="28" t="inlineStr">
        <is>
          <t>S</t>
        </is>
      </c>
    </row>
    <row r="3555" ht="13.5" customHeight="1" s="21">
      <c r="D3555" s="20" t="n">
        <v>43951</v>
      </c>
      <c r="E3555" s="19" t="inlineStr">
        <is>
          <t>PETP00009V1</t>
        </is>
      </c>
      <c r="Q3555" s="27" t="inlineStr">
        <is>
          <t>P</t>
        </is>
      </c>
      <c r="R3555" s="27" t="inlineStr">
        <is>
          <t>P</t>
        </is>
      </c>
      <c r="S3555" s="28" t="inlineStr">
        <is>
          <t>S</t>
        </is>
      </c>
      <c r="T3555" s="28" t="inlineStr">
        <is>
          <t>S</t>
        </is>
      </c>
      <c r="U3555" s="28" t="inlineStr">
        <is>
          <t>S</t>
        </is>
      </c>
    </row>
    <row r="3556" ht="13.5" customHeight="1" s="21">
      <c r="D3556" s="20" t="n">
        <v>43982</v>
      </c>
      <c r="E3556" s="19" t="inlineStr">
        <is>
          <t>PETP00009V1</t>
        </is>
      </c>
      <c r="Q3556" s="27" t="inlineStr">
        <is>
          <t>P</t>
        </is>
      </c>
      <c r="R3556" s="27" t="inlineStr">
        <is>
          <t>P</t>
        </is>
      </c>
      <c r="S3556" s="28" t="inlineStr">
        <is>
          <t>S</t>
        </is>
      </c>
      <c r="T3556" s="28" t="inlineStr">
        <is>
          <t>S</t>
        </is>
      </c>
      <c r="U3556" s="28" t="inlineStr">
        <is>
          <t>S</t>
        </is>
      </c>
    </row>
    <row r="3557" ht="13.5" customHeight="1" s="21">
      <c r="D3557" s="20" t="n">
        <v>44012</v>
      </c>
      <c r="E3557" s="19" t="inlineStr">
        <is>
          <t>PETP00009V1</t>
        </is>
      </c>
      <c r="Q3557" s="27" t="inlineStr">
        <is>
          <t>P</t>
        </is>
      </c>
      <c r="R3557" s="27" t="inlineStr">
        <is>
          <t>P</t>
        </is>
      </c>
      <c r="S3557" s="28" t="inlineStr">
        <is>
          <t>S</t>
        </is>
      </c>
      <c r="T3557" s="28" t="inlineStr">
        <is>
          <t>S</t>
        </is>
      </c>
      <c r="U3557" s="28" t="inlineStr">
        <is>
          <t>S</t>
        </is>
      </c>
    </row>
    <row r="3558" ht="13.5" customHeight="1" s="21">
      <c r="D3558" s="20" t="n">
        <v>44043</v>
      </c>
      <c r="E3558" s="19" t="inlineStr">
        <is>
          <t>PETP00009V1</t>
        </is>
      </c>
      <c r="Q3558" s="27" t="inlineStr">
        <is>
          <t>P</t>
        </is>
      </c>
      <c r="R3558" s="27" t="inlineStr">
        <is>
          <t>P</t>
        </is>
      </c>
      <c r="S3558" s="28" t="inlineStr">
        <is>
          <t>S</t>
        </is>
      </c>
      <c r="T3558" s="28" t="inlineStr">
        <is>
          <t>S</t>
        </is>
      </c>
      <c r="U3558" s="28" t="inlineStr">
        <is>
          <t>S</t>
        </is>
      </c>
    </row>
    <row r="3559" ht="13.5" customHeight="1" s="21">
      <c r="D3559" s="20" t="n">
        <v>44074</v>
      </c>
      <c r="E3559" s="19" t="inlineStr">
        <is>
          <t>PETP00009V1</t>
        </is>
      </c>
      <c r="Q3559" s="27" t="inlineStr">
        <is>
          <t>P</t>
        </is>
      </c>
      <c r="R3559" s="27" t="inlineStr">
        <is>
          <t>P</t>
        </is>
      </c>
      <c r="S3559" s="28" t="inlineStr">
        <is>
          <t>S</t>
        </is>
      </c>
      <c r="T3559" s="28" t="inlineStr">
        <is>
          <t>S</t>
        </is>
      </c>
      <c r="U3559" s="28" t="inlineStr">
        <is>
          <t>S</t>
        </is>
      </c>
    </row>
    <row r="3560" ht="13.5" customHeight="1" s="21">
      <c r="D3560" s="20" t="n">
        <v>44104</v>
      </c>
      <c r="E3560" s="19" t="inlineStr">
        <is>
          <t>PETP00009V1</t>
        </is>
      </c>
      <c r="Q3560" s="27" t="inlineStr">
        <is>
          <t>P</t>
        </is>
      </c>
      <c r="R3560" s="27" t="inlineStr">
        <is>
          <t>P</t>
        </is>
      </c>
      <c r="S3560" s="28" t="inlineStr">
        <is>
          <t>S</t>
        </is>
      </c>
      <c r="T3560" s="28" t="inlineStr">
        <is>
          <t>S</t>
        </is>
      </c>
      <c r="U3560" s="28" t="inlineStr">
        <is>
          <t>S</t>
        </is>
      </c>
    </row>
    <row r="3561" ht="13.5" customHeight="1" s="21">
      <c r="D3561" s="20" t="n">
        <v>44135</v>
      </c>
      <c r="E3561" s="19" t="inlineStr">
        <is>
          <t>PETP00009V1</t>
        </is>
      </c>
      <c r="Q3561" s="27" t="inlineStr">
        <is>
          <t>P</t>
        </is>
      </c>
      <c r="R3561" s="27" t="inlineStr">
        <is>
          <t>P</t>
        </is>
      </c>
      <c r="S3561" s="28" t="inlineStr">
        <is>
          <t>S</t>
        </is>
      </c>
      <c r="T3561" s="28" t="inlineStr">
        <is>
          <t>S</t>
        </is>
      </c>
      <c r="U3561" s="28" t="inlineStr">
        <is>
          <t>S</t>
        </is>
      </c>
    </row>
    <row r="3562" ht="13.5" customHeight="1" s="21">
      <c r="D3562" s="20" t="n">
        <v>44165</v>
      </c>
      <c r="E3562" s="19" t="inlineStr">
        <is>
          <t>PETP00009V1</t>
        </is>
      </c>
      <c r="Q3562" s="27" t="inlineStr">
        <is>
          <t>P</t>
        </is>
      </c>
      <c r="R3562" s="27" t="inlineStr">
        <is>
          <t>P</t>
        </is>
      </c>
      <c r="S3562" s="27" t="inlineStr">
        <is>
          <t>P</t>
        </is>
      </c>
      <c r="T3562" s="28" t="inlineStr">
        <is>
          <t>S</t>
        </is>
      </c>
      <c r="U3562" s="28" t="inlineStr">
        <is>
          <t>S</t>
        </is>
      </c>
    </row>
    <row r="3563" ht="13.5" customHeight="1" s="21">
      <c r="D3563" s="20" t="n">
        <v>44196</v>
      </c>
      <c r="E3563" s="19" t="inlineStr">
        <is>
          <t>PETP00009V1</t>
        </is>
      </c>
      <c r="Q3563" s="27" t="inlineStr">
        <is>
          <t>P</t>
        </is>
      </c>
      <c r="R3563" s="27" t="inlineStr">
        <is>
          <t>P</t>
        </is>
      </c>
      <c r="S3563" s="27" t="inlineStr">
        <is>
          <t>P</t>
        </is>
      </c>
      <c r="T3563" s="28" t="inlineStr">
        <is>
          <t>S</t>
        </is>
      </c>
      <c r="U3563" s="28" t="inlineStr">
        <is>
          <t>S</t>
        </is>
      </c>
    </row>
    <row r="3564" ht="13.5" customHeight="1" s="21">
      <c r="D3564" s="20" t="n">
        <v>44227</v>
      </c>
      <c r="E3564" s="19" t="inlineStr">
        <is>
          <t>PETP00009V1</t>
        </is>
      </c>
      <c r="Q3564" s="27" t="inlineStr">
        <is>
          <t>P</t>
        </is>
      </c>
      <c r="R3564" s="27" t="inlineStr">
        <is>
          <t>P</t>
        </is>
      </c>
      <c r="S3564" s="27" t="inlineStr">
        <is>
          <t>P</t>
        </is>
      </c>
      <c r="T3564" s="28" t="inlineStr">
        <is>
          <t>S</t>
        </is>
      </c>
      <c r="U3564" s="28" t="inlineStr">
        <is>
          <t>S</t>
        </is>
      </c>
    </row>
    <row r="3565" ht="13.5" customHeight="1" s="21">
      <c r="D3565" s="20" t="n">
        <v>44255</v>
      </c>
      <c r="E3565" s="19" t="inlineStr">
        <is>
          <t>PETP00009V1</t>
        </is>
      </c>
      <c r="Q3565" s="27" t="inlineStr">
        <is>
          <t>P</t>
        </is>
      </c>
      <c r="R3565" s="27" t="inlineStr">
        <is>
          <t>P</t>
        </is>
      </c>
      <c r="S3565" s="27" t="inlineStr">
        <is>
          <t>P</t>
        </is>
      </c>
      <c r="T3565" s="28" t="inlineStr">
        <is>
          <t>S</t>
        </is>
      </c>
      <c r="U3565" s="28" t="inlineStr">
        <is>
          <t>S</t>
        </is>
      </c>
    </row>
    <row r="3566" ht="13.5" customHeight="1" s="21">
      <c r="D3566" s="20" t="n">
        <v>44286</v>
      </c>
      <c r="E3566" s="19" t="inlineStr">
        <is>
          <t>PETP00009V1</t>
        </is>
      </c>
      <c r="Q3566" s="27" t="inlineStr">
        <is>
          <t>P</t>
        </is>
      </c>
      <c r="R3566" s="27" t="inlineStr">
        <is>
          <t>P</t>
        </is>
      </c>
      <c r="S3566" s="27" t="inlineStr">
        <is>
          <t>P</t>
        </is>
      </c>
      <c r="T3566" s="28" t="inlineStr">
        <is>
          <t>S</t>
        </is>
      </c>
      <c r="U3566" s="28" t="inlineStr">
        <is>
          <t>S</t>
        </is>
      </c>
    </row>
    <row r="3567" ht="13.5" customHeight="1" s="21">
      <c r="D3567" s="20" t="n">
        <v>44316</v>
      </c>
      <c r="E3567" s="19" t="inlineStr">
        <is>
          <t>PETP00009V1</t>
        </is>
      </c>
      <c r="Q3567" s="27" t="inlineStr">
        <is>
          <t>P</t>
        </is>
      </c>
      <c r="R3567" s="27" t="inlineStr">
        <is>
          <t>P</t>
        </is>
      </c>
      <c r="S3567" s="27" t="inlineStr">
        <is>
          <t>P</t>
        </is>
      </c>
      <c r="T3567" s="28" t="inlineStr">
        <is>
          <t>S</t>
        </is>
      </c>
      <c r="U3567" s="28" t="inlineStr">
        <is>
          <t>S</t>
        </is>
      </c>
    </row>
    <row r="3568" ht="13.5" customHeight="1" s="21">
      <c r="D3568" s="20" t="n">
        <v>44347</v>
      </c>
      <c r="E3568" s="19" t="inlineStr">
        <is>
          <t>PETP00009V1</t>
        </is>
      </c>
      <c r="Q3568" s="27" t="inlineStr">
        <is>
          <t>P</t>
        </is>
      </c>
      <c r="R3568" s="27" t="inlineStr">
        <is>
          <t>P</t>
        </is>
      </c>
      <c r="S3568" s="27" t="inlineStr">
        <is>
          <t>P</t>
        </is>
      </c>
      <c r="T3568" s="28" t="inlineStr">
        <is>
          <t>S</t>
        </is>
      </c>
      <c r="U3568" s="28" t="inlineStr">
        <is>
          <t>S</t>
        </is>
      </c>
    </row>
    <row r="3569" ht="13.5" customHeight="1" s="21">
      <c r="D3569" s="20" t="n">
        <v>44377</v>
      </c>
      <c r="E3569" s="19" t="inlineStr">
        <is>
          <t>PETP00009V1</t>
        </is>
      </c>
      <c r="Q3569" s="27" t="inlineStr">
        <is>
          <t>P</t>
        </is>
      </c>
      <c r="R3569" s="27" t="inlineStr">
        <is>
          <t>P</t>
        </is>
      </c>
      <c r="S3569" s="27" t="inlineStr">
        <is>
          <t>P</t>
        </is>
      </c>
      <c r="T3569" s="28" t="inlineStr">
        <is>
          <t>S</t>
        </is>
      </c>
      <c r="U3569" s="28" t="inlineStr">
        <is>
          <t>S</t>
        </is>
      </c>
    </row>
    <row r="3570" ht="13.5" customHeight="1" s="21">
      <c r="D3570" s="20" t="n">
        <v>44408</v>
      </c>
      <c r="E3570" s="19" t="inlineStr">
        <is>
          <t>PETP00009V1</t>
        </is>
      </c>
      <c r="Q3570" s="27" t="inlineStr">
        <is>
          <t>P</t>
        </is>
      </c>
      <c r="R3570" s="27" t="inlineStr">
        <is>
          <t>P</t>
        </is>
      </c>
      <c r="S3570" s="27" t="inlineStr">
        <is>
          <t>P</t>
        </is>
      </c>
      <c r="T3570" s="28" t="inlineStr">
        <is>
          <t>S</t>
        </is>
      </c>
      <c r="U3570" s="28" t="inlineStr">
        <is>
          <t>S</t>
        </is>
      </c>
    </row>
    <row r="3571" ht="13.5" customHeight="1" s="21">
      <c r="D3571" s="20" t="n">
        <v>44439</v>
      </c>
      <c r="E3571" s="19" t="inlineStr">
        <is>
          <t>PETP00009V1</t>
        </is>
      </c>
      <c r="Q3571" s="27" t="inlineStr">
        <is>
          <t>P</t>
        </is>
      </c>
      <c r="R3571" s="27" t="inlineStr">
        <is>
          <t>P</t>
        </is>
      </c>
      <c r="S3571" s="27" t="inlineStr">
        <is>
          <t>P</t>
        </is>
      </c>
      <c r="T3571" s="28" t="inlineStr">
        <is>
          <t>S</t>
        </is>
      </c>
      <c r="U3571" s="28" t="inlineStr">
        <is>
          <t>S</t>
        </is>
      </c>
    </row>
    <row r="3572" ht="13.5" customHeight="1" s="21">
      <c r="D3572" s="20" t="n">
        <v>44469</v>
      </c>
      <c r="E3572" s="19" t="inlineStr">
        <is>
          <t>PETP00009V1</t>
        </is>
      </c>
      <c r="Q3572" s="27" t="inlineStr">
        <is>
          <t>P</t>
        </is>
      </c>
      <c r="R3572" s="27" t="inlineStr">
        <is>
          <t>P</t>
        </is>
      </c>
      <c r="S3572" s="27" t="inlineStr">
        <is>
          <t>P</t>
        </is>
      </c>
      <c r="T3572" s="28" t="inlineStr">
        <is>
          <t>S</t>
        </is>
      </c>
      <c r="U3572" s="28" t="inlineStr">
        <is>
          <t>S</t>
        </is>
      </c>
    </row>
    <row r="3573" ht="13.5" customHeight="1" s="21">
      <c r="D3573" s="20" t="n">
        <v>44500</v>
      </c>
      <c r="E3573" s="19" t="inlineStr">
        <is>
          <t>PETP00009V1</t>
        </is>
      </c>
      <c r="Q3573" s="27" t="inlineStr">
        <is>
          <t>P</t>
        </is>
      </c>
      <c r="R3573" s="27" t="inlineStr">
        <is>
          <t>P</t>
        </is>
      </c>
      <c r="S3573" s="27" t="inlineStr">
        <is>
          <t>P</t>
        </is>
      </c>
      <c r="T3573" s="28" t="inlineStr">
        <is>
          <t>S</t>
        </is>
      </c>
      <c r="U3573" s="28" t="inlineStr">
        <is>
          <t>S</t>
        </is>
      </c>
    </row>
    <row r="3574" ht="13.5" customHeight="1" s="21">
      <c r="D3574" s="20" t="n">
        <v>44530</v>
      </c>
      <c r="E3574" s="19" t="inlineStr">
        <is>
          <t>PETP00009V1</t>
        </is>
      </c>
      <c r="Q3574" s="27" t="inlineStr">
        <is>
          <t>P</t>
        </is>
      </c>
      <c r="R3574" s="27" t="inlineStr">
        <is>
          <t>P</t>
        </is>
      </c>
      <c r="S3574" s="27" t="inlineStr">
        <is>
          <t>P</t>
        </is>
      </c>
      <c r="T3574" s="28" t="inlineStr">
        <is>
          <t>S</t>
        </is>
      </c>
      <c r="U3574" s="28" t="inlineStr">
        <is>
          <t>S</t>
        </is>
      </c>
    </row>
    <row r="3575" ht="13.5" customHeight="1" s="21">
      <c r="D3575" s="20" t="n">
        <v>44561</v>
      </c>
      <c r="E3575" s="19" t="inlineStr">
        <is>
          <t>PETP00009V1</t>
        </is>
      </c>
      <c r="Q3575" s="27" t="inlineStr">
        <is>
          <t>P</t>
        </is>
      </c>
      <c r="R3575" s="27" t="inlineStr">
        <is>
          <t>P</t>
        </is>
      </c>
      <c r="S3575" s="27" t="inlineStr">
        <is>
          <t>P</t>
        </is>
      </c>
      <c r="T3575" s="28" t="inlineStr">
        <is>
          <t>S</t>
        </is>
      </c>
      <c r="U3575" s="28" t="inlineStr">
        <is>
          <t>S</t>
        </is>
      </c>
    </row>
    <row r="3576" ht="13.5" customHeight="1" s="21">
      <c r="D3576" s="20" t="n">
        <v>44592</v>
      </c>
      <c r="E3576" s="19" t="inlineStr">
        <is>
          <t>PETP00009V1</t>
        </is>
      </c>
      <c r="Q3576" s="27" t="inlineStr">
        <is>
          <t>P</t>
        </is>
      </c>
      <c r="R3576" s="27" t="inlineStr">
        <is>
          <t>P</t>
        </is>
      </c>
      <c r="S3576" s="27" t="inlineStr">
        <is>
          <t>P</t>
        </is>
      </c>
      <c r="T3576" s="28" t="inlineStr">
        <is>
          <t>S</t>
        </is>
      </c>
      <c r="U3576" s="28" t="inlineStr">
        <is>
          <t>S</t>
        </is>
      </c>
    </row>
    <row r="3577" ht="13.5" customHeight="1" s="21">
      <c r="D3577" s="20" t="n">
        <v>44620</v>
      </c>
      <c r="E3577" s="19" t="inlineStr">
        <is>
          <t>PETP00009V1</t>
        </is>
      </c>
      <c r="Q3577" s="27" t="inlineStr">
        <is>
          <t>P</t>
        </is>
      </c>
      <c r="R3577" s="27" t="inlineStr">
        <is>
          <t>P</t>
        </is>
      </c>
      <c r="S3577" s="27" t="inlineStr">
        <is>
          <t>P</t>
        </is>
      </c>
      <c r="T3577" s="28" t="inlineStr">
        <is>
          <t>S</t>
        </is>
      </c>
      <c r="U3577" s="28" t="inlineStr">
        <is>
          <t>S</t>
        </is>
      </c>
    </row>
    <row r="3578" ht="13.5" customHeight="1" s="21">
      <c r="D3578" s="20" t="n">
        <v>44651</v>
      </c>
      <c r="E3578" s="19" t="inlineStr">
        <is>
          <t>PETP00009V1</t>
        </is>
      </c>
      <c r="Q3578" s="27" t="inlineStr">
        <is>
          <t>P</t>
        </is>
      </c>
      <c r="R3578" s="27" t="inlineStr">
        <is>
          <t>P</t>
        </is>
      </c>
      <c r="S3578" s="27" t="inlineStr">
        <is>
          <t>P</t>
        </is>
      </c>
      <c r="T3578" s="28" t="inlineStr">
        <is>
          <t>S</t>
        </is>
      </c>
      <c r="U3578" s="28" t="inlineStr">
        <is>
          <t>S</t>
        </is>
      </c>
    </row>
    <row r="3579" ht="13.5" customHeight="1" s="21">
      <c r="D3579" s="20" t="n">
        <v>44681</v>
      </c>
      <c r="E3579" s="19" t="inlineStr">
        <is>
          <t>PETP00009V1</t>
        </is>
      </c>
      <c r="Q3579" s="27" t="inlineStr">
        <is>
          <t>P</t>
        </is>
      </c>
      <c r="R3579" s="27" t="inlineStr">
        <is>
          <t>P</t>
        </is>
      </c>
      <c r="S3579" s="27" t="inlineStr">
        <is>
          <t>P</t>
        </is>
      </c>
      <c r="T3579" s="28" t="inlineStr">
        <is>
          <t>S</t>
        </is>
      </c>
      <c r="U3579" s="28" t="inlineStr">
        <is>
          <t>S</t>
        </is>
      </c>
    </row>
    <row r="3580" ht="13.5" customHeight="1" s="21">
      <c r="D3580" s="20" t="n">
        <v>44712</v>
      </c>
      <c r="E3580" s="19" t="inlineStr">
        <is>
          <t>PETP00009V1</t>
        </is>
      </c>
      <c r="Q3580" s="27" t="inlineStr">
        <is>
          <t>P</t>
        </is>
      </c>
      <c r="R3580" s="27" t="inlineStr">
        <is>
          <t>P</t>
        </is>
      </c>
      <c r="S3580" s="27" t="inlineStr">
        <is>
          <t>P</t>
        </is>
      </c>
      <c r="T3580" s="28" t="inlineStr">
        <is>
          <t>S</t>
        </is>
      </c>
      <c r="U3580" s="28" t="inlineStr">
        <is>
          <t>S</t>
        </is>
      </c>
    </row>
    <row r="3581" ht="13.5" customHeight="1" s="21">
      <c r="D3581" s="20" t="n">
        <v>44742</v>
      </c>
      <c r="E3581" s="19" t="inlineStr">
        <is>
          <t>PETP00009V1</t>
        </is>
      </c>
      <c r="Q3581" s="27" t="inlineStr">
        <is>
          <t>P</t>
        </is>
      </c>
      <c r="R3581" s="27" t="inlineStr">
        <is>
          <t>P</t>
        </is>
      </c>
      <c r="S3581" s="27" t="inlineStr">
        <is>
          <t>P</t>
        </is>
      </c>
      <c r="T3581" s="28" t="inlineStr">
        <is>
          <t>S</t>
        </is>
      </c>
      <c r="U3581" s="28" t="inlineStr">
        <is>
          <t>S</t>
        </is>
      </c>
    </row>
    <row r="3582" ht="13.5" customHeight="1" s="21">
      <c r="D3582" s="20" t="n">
        <v>44773</v>
      </c>
      <c r="E3582" s="19" t="inlineStr">
        <is>
          <t>PETP00009V1</t>
        </is>
      </c>
      <c r="Q3582" s="27" t="inlineStr">
        <is>
          <t>P</t>
        </is>
      </c>
      <c r="R3582" s="27" t="inlineStr">
        <is>
          <t>P</t>
        </is>
      </c>
      <c r="S3582" s="27" t="inlineStr">
        <is>
          <t>P</t>
        </is>
      </c>
      <c r="T3582" s="28" t="inlineStr">
        <is>
          <t>S</t>
        </is>
      </c>
      <c r="U3582" s="28" t="inlineStr">
        <is>
          <t>S</t>
        </is>
      </c>
    </row>
    <row r="3583" ht="13.5" customHeight="1" s="21">
      <c r="D3583" s="20" t="n">
        <v>44804</v>
      </c>
      <c r="E3583" s="19" t="inlineStr">
        <is>
          <t>PETP00009V1</t>
        </is>
      </c>
      <c r="Q3583" s="27" t="inlineStr">
        <is>
          <t>P</t>
        </is>
      </c>
      <c r="R3583" s="27" t="inlineStr">
        <is>
          <t>P</t>
        </is>
      </c>
      <c r="S3583" s="27" t="inlineStr">
        <is>
          <t>P</t>
        </is>
      </c>
      <c r="T3583" s="28" t="inlineStr">
        <is>
          <t>S</t>
        </is>
      </c>
      <c r="U3583" s="28" t="inlineStr">
        <is>
          <t>S</t>
        </is>
      </c>
    </row>
    <row r="3584" ht="13.5" customHeight="1" s="21">
      <c r="D3584" s="20" t="n">
        <v>44834</v>
      </c>
      <c r="E3584" s="19" t="inlineStr">
        <is>
          <t>PETP00009V1</t>
        </is>
      </c>
      <c r="Q3584" s="27" t="inlineStr">
        <is>
          <t>P</t>
        </is>
      </c>
      <c r="R3584" s="27" t="inlineStr">
        <is>
          <t>P</t>
        </is>
      </c>
      <c r="S3584" s="27" t="inlineStr">
        <is>
          <t>P</t>
        </is>
      </c>
      <c r="T3584" s="28" t="inlineStr">
        <is>
          <t>S</t>
        </is>
      </c>
      <c r="U3584" s="28" t="inlineStr">
        <is>
          <t>S</t>
        </is>
      </c>
    </row>
    <row r="3585" ht="13.5" customHeight="1" s="21">
      <c r="D3585" s="20" t="n">
        <v>44865</v>
      </c>
      <c r="E3585" s="19" t="inlineStr">
        <is>
          <t>PETP00009V1</t>
        </is>
      </c>
      <c r="Q3585" s="27" t="inlineStr">
        <is>
          <t>P</t>
        </is>
      </c>
      <c r="R3585" s="27" t="inlineStr">
        <is>
          <t>P</t>
        </is>
      </c>
      <c r="S3585" s="27" t="inlineStr">
        <is>
          <t>P</t>
        </is>
      </c>
      <c r="T3585" s="28" t="inlineStr">
        <is>
          <t>S</t>
        </is>
      </c>
      <c r="U3585" s="28" t="inlineStr">
        <is>
          <t>S</t>
        </is>
      </c>
    </row>
    <row r="3586" ht="13.5" customHeight="1" s="21">
      <c r="D3586" s="20" t="n">
        <v>44895</v>
      </c>
      <c r="E3586" s="19" t="inlineStr">
        <is>
          <t>PETP00009V1</t>
        </is>
      </c>
      <c r="Q3586" s="27" t="inlineStr">
        <is>
          <t>P</t>
        </is>
      </c>
      <c r="R3586" s="27" t="inlineStr">
        <is>
          <t>P</t>
        </is>
      </c>
      <c r="S3586" s="27" t="inlineStr">
        <is>
          <t>P</t>
        </is>
      </c>
      <c r="T3586" s="28" t="inlineStr">
        <is>
          <t>S</t>
        </is>
      </c>
      <c r="U3586" s="28" t="inlineStr">
        <is>
          <t>S</t>
        </is>
      </c>
    </row>
    <row r="3587" ht="13.5" customHeight="1" s="21">
      <c r="D3587" s="20" t="n">
        <v>44926</v>
      </c>
      <c r="E3587" s="19" t="inlineStr">
        <is>
          <t>PETP00009V1</t>
        </is>
      </c>
      <c r="Q3587" s="27" t="inlineStr">
        <is>
          <t>P</t>
        </is>
      </c>
      <c r="R3587" s="27" t="inlineStr">
        <is>
          <t>P</t>
        </is>
      </c>
      <c r="S3587" s="27" t="inlineStr">
        <is>
          <t>P</t>
        </is>
      </c>
      <c r="T3587" s="28" t="inlineStr">
        <is>
          <t>S</t>
        </is>
      </c>
      <c r="U3587" s="28" t="inlineStr">
        <is>
          <t>S</t>
        </is>
      </c>
    </row>
    <row r="3588" ht="13.5" customHeight="1" s="21">
      <c r="D3588" s="20" t="n">
        <v>44957</v>
      </c>
      <c r="E3588" s="19" t="inlineStr">
        <is>
          <t>PETP00009V1</t>
        </is>
      </c>
      <c r="Q3588" s="27" t="inlineStr">
        <is>
          <t>P</t>
        </is>
      </c>
      <c r="R3588" s="27" t="inlineStr">
        <is>
          <t>P</t>
        </is>
      </c>
      <c r="S3588" s="27" t="inlineStr">
        <is>
          <t>P</t>
        </is>
      </c>
      <c r="T3588" s="28" t="inlineStr">
        <is>
          <t>S</t>
        </is>
      </c>
      <c r="U3588" s="28" t="inlineStr">
        <is>
          <t>S</t>
        </is>
      </c>
    </row>
    <row r="3589" ht="13.5" customHeight="1" s="21">
      <c r="D3589" s="20" t="n">
        <v>44985</v>
      </c>
      <c r="E3589" s="19" t="inlineStr">
        <is>
          <t>PETP00009V1</t>
        </is>
      </c>
      <c r="Q3589" s="27" t="inlineStr">
        <is>
          <t>P</t>
        </is>
      </c>
      <c r="R3589" s="27" t="inlineStr">
        <is>
          <t>P</t>
        </is>
      </c>
      <c r="S3589" s="27" t="inlineStr">
        <is>
          <t>P</t>
        </is>
      </c>
      <c r="T3589" s="28" t="inlineStr">
        <is>
          <t>S</t>
        </is>
      </c>
      <c r="U3589" s="28" t="inlineStr">
        <is>
          <t>S</t>
        </is>
      </c>
    </row>
    <row r="3590" ht="13.5" customHeight="1" s="21">
      <c r="D3590" s="20" t="n">
        <v>45016</v>
      </c>
      <c r="E3590" s="19" t="inlineStr">
        <is>
          <t>PETP00009V1</t>
        </is>
      </c>
      <c r="Q3590" s="27" t="inlineStr">
        <is>
          <t>P</t>
        </is>
      </c>
      <c r="R3590" s="27" t="inlineStr">
        <is>
          <t>P</t>
        </is>
      </c>
      <c r="S3590" s="28" t="inlineStr">
        <is>
          <t>S</t>
        </is>
      </c>
      <c r="T3590" s="28" t="inlineStr">
        <is>
          <t>S</t>
        </is>
      </c>
      <c r="U3590" s="28" t="inlineStr">
        <is>
          <t>S</t>
        </is>
      </c>
    </row>
    <row r="3591" ht="13.5" customHeight="1" s="21">
      <c r="D3591" s="20" t="n">
        <v>45046</v>
      </c>
      <c r="E3591" s="19" t="inlineStr">
        <is>
          <t>PETP00009V1</t>
        </is>
      </c>
      <c r="Q3591" s="27" t="inlineStr">
        <is>
          <t>P</t>
        </is>
      </c>
      <c r="R3591" s="27" t="inlineStr">
        <is>
          <t>P</t>
        </is>
      </c>
      <c r="S3591" s="28" t="inlineStr">
        <is>
          <t>S</t>
        </is>
      </c>
      <c r="T3591" s="28" t="inlineStr">
        <is>
          <t>S</t>
        </is>
      </c>
      <c r="U3591" s="28" t="inlineStr">
        <is>
          <t>S</t>
        </is>
      </c>
    </row>
    <row r="3592" ht="13.5" customHeight="1" s="21">
      <c r="D3592" s="20" t="n">
        <v>45077</v>
      </c>
      <c r="E3592" s="19" t="inlineStr">
        <is>
          <t>PETP00009V1</t>
        </is>
      </c>
      <c r="Q3592" s="27" t="inlineStr">
        <is>
          <t>P</t>
        </is>
      </c>
      <c r="R3592" s="27" t="inlineStr">
        <is>
          <t>P</t>
        </is>
      </c>
      <c r="S3592" s="28" t="inlineStr">
        <is>
          <t>S</t>
        </is>
      </c>
      <c r="T3592" s="28" t="inlineStr">
        <is>
          <t>S</t>
        </is>
      </c>
      <c r="U3592" s="28" t="inlineStr">
        <is>
          <t>S</t>
        </is>
      </c>
    </row>
    <row r="3593" ht="13.5" customHeight="1" s="21">
      <c r="D3593" s="20" t="n">
        <v>45107</v>
      </c>
      <c r="E3593" s="19" t="inlineStr">
        <is>
          <t>PETP00009V1</t>
        </is>
      </c>
      <c r="Q3593" s="27" t="inlineStr">
        <is>
          <t>P</t>
        </is>
      </c>
      <c r="R3593" s="27" t="inlineStr">
        <is>
          <t>P</t>
        </is>
      </c>
      <c r="S3593" s="28" t="inlineStr">
        <is>
          <t>S</t>
        </is>
      </c>
      <c r="T3593" s="28" t="inlineStr">
        <is>
          <t>S</t>
        </is>
      </c>
      <c r="U3593" s="28" t="inlineStr">
        <is>
          <t>S</t>
        </is>
      </c>
    </row>
    <row r="3594" ht="13.5" customHeight="1" s="21">
      <c r="D3594" s="20" t="n">
        <v>45138</v>
      </c>
      <c r="E3594" s="19" t="inlineStr">
        <is>
          <t>PETP00009V1</t>
        </is>
      </c>
      <c r="Q3594" s="27" t="inlineStr">
        <is>
          <t>P</t>
        </is>
      </c>
      <c r="R3594" s="27" t="inlineStr">
        <is>
          <t>P</t>
        </is>
      </c>
      <c r="S3594" s="28" t="inlineStr">
        <is>
          <t>S</t>
        </is>
      </c>
      <c r="T3594" s="28" t="inlineStr">
        <is>
          <t>S</t>
        </is>
      </c>
      <c r="U3594" s="28" t="inlineStr">
        <is>
          <t>S</t>
        </is>
      </c>
    </row>
    <row r="3595" ht="13.5" customHeight="1" s="21">
      <c r="D3595" s="20" t="n">
        <v>45169</v>
      </c>
      <c r="E3595" s="19" t="inlineStr">
        <is>
          <t>PETP00009V1</t>
        </is>
      </c>
      <c r="Q3595" s="27" t="inlineStr">
        <is>
          <t>P</t>
        </is>
      </c>
      <c r="R3595" s="27" t="inlineStr">
        <is>
          <t>P</t>
        </is>
      </c>
      <c r="S3595" s="28" t="inlineStr">
        <is>
          <t>S</t>
        </is>
      </c>
      <c r="T3595" s="28" t="inlineStr">
        <is>
          <t>S</t>
        </is>
      </c>
      <c r="U3595" s="28" t="inlineStr">
        <is>
          <t>S</t>
        </is>
      </c>
    </row>
    <row r="3596" ht="13.5" customHeight="1" s="21">
      <c r="D3596" s="20" t="n">
        <v>45199</v>
      </c>
      <c r="E3596" s="19" t="inlineStr">
        <is>
          <t>PETP00009V1</t>
        </is>
      </c>
      <c r="Q3596" s="27" t="inlineStr">
        <is>
          <t>P</t>
        </is>
      </c>
      <c r="R3596" s="27" t="inlineStr">
        <is>
          <t>P</t>
        </is>
      </c>
      <c r="S3596" s="28" t="inlineStr">
        <is>
          <t>S</t>
        </is>
      </c>
      <c r="T3596" s="28" t="inlineStr">
        <is>
          <t>S</t>
        </is>
      </c>
      <c r="U3596" s="28" t="inlineStr">
        <is>
          <t>S</t>
        </is>
      </c>
    </row>
    <row r="3597" ht="13.5" customHeight="1" s="21">
      <c r="D3597" s="20" t="n">
        <v>26723</v>
      </c>
      <c r="E3597" s="19" t="inlineStr">
        <is>
          <t>PETP00010V1</t>
        </is>
      </c>
      <c r="Q3597" s="27" t="inlineStr">
        <is>
          <t>P</t>
        </is>
      </c>
      <c r="R3597" s="27" t="inlineStr">
        <is>
          <t>P</t>
        </is>
      </c>
      <c r="S3597" s="27" t="inlineStr">
        <is>
          <t>P</t>
        </is>
      </c>
    </row>
    <row r="3598" ht="13.5" customHeight="1" s="21">
      <c r="D3598" s="20" t="n">
        <v>26754</v>
      </c>
      <c r="E3598" s="19" t="inlineStr">
        <is>
          <t>PETP00010V1</t>
        </is>
      </c>
      <c r="Q3598" s="27" t="inlineStr">
        <is>
          <t>P</t>
        </is>
      </c>
      <c r="R3598" s="27" t="inlineStr">
        <is>
          <t>P</t>
        </is>
      </c>
      <c r="S3598" s="27" t="inlineStr">
        <is>
          <t>P</t>
        </is>
      </c>
    </row>
    <row r="3599" ht="13.5" customHeight="1" s="21">
      <c r="D3599" s="20" t="n">
        <v>26784</v>
      </c>
      <c r="E3599" s="19" t="inlineStr">
        <is>
          <t>PETP00010V1</t>
        </is>
      </c>
      <c r="Q3599" s="27" t="inlineStr">
        <is>
          <t>P</t>
        </is>
      </c>
      <c r="R3599" s="27" t="inlineStr">
        <is>
          <t>P</t>
        </is>
      </c>
      <c r="S3599" s="27" t="inlineStr">
        <is>
          <t>P</t>
        </is>
      </c>
    </row>
    <row r="3600" ht="13.5" customHeight="1" s="21">
      <c r="D3600" s="20" t="n">
        <v>26815</v>
      </c>
      <c r="E3600" s="19" t="inlineStr">
        <is>
          <t>PETP00010V1</t>
        </is>
      </c>
      <c r="Q3600" s="27" t="inlineStr">
        <is>
          <t>P</t>
        </is>
      </c>
      <c r="R3600" s="27" t="inlineStr">
        <is>
          <t>P</t>
        </is>
      </c>
      <c r="S3600" s="27" t="inlineStr">
        <is>
          <t>P</t>
        </is>
      </c>
    </row>
    <row r="3601" ht="13.5" customHeight="1" s="21">
      <c r="D3601" s="20" t="n">
        <v>26845</v>
      </c>
      <c r="E3601" s="19" t="inlineStr">
        <is>
          <t>PETP00010V1</t>
        </is>
      </c>
      <c r="Q3601" s="27" t="inlineStr">
        <is>
          <t>P</t>
        </is>
      </c>
      <c r="R3601" s="27" t="inlineStr">
        <is>
          <t>P</t>
        </is>
      </c>
      <c r="S3601" s="27" t="inlineStr">
        <is>
          <t>P</t>
        </is>
      </c>
    </row>
    <row r="3602" ht="13.5" customHeight="1" s="21">
      <c r="D3602" s="20" t="n">
        <v>26876</v>
      </c>
      <c r="E3602" s="19" t="inlineStr">
        <is>
          <t>PETP00010V1</t>
        </is>
      </c>
      <c r="Q3602" s="27" t="inlineStr">
        <is>
          <t>P</t>
        </is>
      </c>
      <c r="R3602" s="27" t="inlineStr">
        <is>
          <t>P</t>
        </is>
      </c>
      <c r="S3602" s="27" t="inlineStr">
        <is>
          <t>P</t>
        </is>
      </c>
    </row>
    <row r="3603" ht="13.5" customHeight="1" s="21">
      <c r="D3603" s="20" t="n">
        <v>26907</v>
      </c>
      <c r="E3603" s="19" t="inlineStr">
        <is>
          <t>PETP00010V1</t>
        </is>
      </c>
      <c r="Q3603" s="27" t="inlineStr">
        <is>
          <t>P</t>
        </is>
      </c>
      <c r="R3603" s="27" t="inlineStr">
        <is>
          <t>P</t>
        </is>
      </c>
      <c r="S3603" s="27" t="inlineStr">
        <is>
          <t>P</t>
        </is>
      </c>
    </row>
    <row r="3604" ht="13.5" customHeight="1" s="21">
      <c r="D3604" s="20" t="n">
        <v>26937</v>
      </c>
      <c r="E3604" s="19" t="inlineStr">
        <is>
          <t>PETP00010V1</t>
        </is>
      </c>
      <c r="Q3604" s="27" t="inlineStr">
        <is>
          <t>P</t>
        </is>
      </c>
      <c r="R3604" s="27" t="inlineStr">
        <is>
          <t>P</t>
        </is>
      </c>
      <c r="S3604" s="27" t="inlineStr">
        <is>
          <t>P</t>
        </is>
      </c>
    </row>
    <row r="3605" ht="13.5" customHeight="1" s="21">
      <c r="D3605" s="20" t="n">
        <v>26968</v>
      </c>
      <c r="E3605" s="19" t="inlineStr">
        <is>
          <t>PETP00010V1</t>
        </is>
      </c>
      <c r="Q3605" s="27" t="inlineStr">
        <is>
          <t>P</t>
        </is>
      </c>
      <c r="R3605" s="27" t="inlineStr">
        <is>
          <t>P</t>
        </is>
      </c>
      <c r="S3605" s="27" t="inlineStr">
        <is>
          <t>P</t>
        </is>
      </c>
    </row>
    <row r="3606" ht="13.5" customHeight="1" s="21">
      <c r="D3606" s="20" t="n">
        <v>26998</v>
      </c>
      <c r="E3606" s="19" t="inlineStr">
        <is>
          <t>PETP00010V1</t>
        </is>
      </c>
      <c r="Q3606" s="27" t="inlineStr">
        <is>
          <t>P</t>
        </is>
      </c>
      <c r="R3606" s="27" t="inlineStr">
        <is>
          <t>P</t>
        </is>
      </c>
      <c r="S3606" s="27" t="inlineStr">
        <is>
          <t>P</t>
        </is>
      </c>
    </row>
    <row r="3607" ht="13.5" customHeight="1" s="21">
      <c r="D3607" s="20" t="n">
        <v>27029</v>
      </c>
      <c r="E3607" s="19" t="inlineStr">
        <is>
          <t>PETP00010V1</t>
        </is>
      </c>
      <c r="Q3607" s="27" t="inlineStr">
        <is>
          <t>P</t>
        </is>
      </c>
      <c r="R3607" s="27" t="inlineStr">
        <is>
          <t>P</t>
        </is>
      </c>
      <c r="S3607" s="27" t="inlineStr">
        <is>
          <t>P</t>
        </is>
      </c>
    </row>
    <row r="3608" ht="13.5" customHeight="1" s="21">
      <c r="D3608" s="20" t="n">
        <v>27060</v>
      </c>
      <c r="E3608" s="19" t="inlineStr">
        <is>
          <t>PETP00010V1</t>
        </is>
      </c>
      <c r="Q3608" s="27" t="inlineStr">
        <is>
          <t>P</t>
        </is>
      </c>
      <c r="R3608" s="27" t="inlineStr">
        <is>
          <t>P</t>
        </is>
      </c>
      <c r="S3608" s="27" t="inlineStr">
        <is>
          <t>P</t>
        </is>
      </c>
    </row>
    <row r="3609" ht="13.5" customHeight="1" s="21">
      <c r="D3609" s="20" t="n">
        <v>27088</v>
      </c>
      <c r="E3609" s="19" t="inlineStr">
        <is>
          <t>PETP00010V1</t>
        </is>
      </c>
      <c r="Q3609" s="27" t="inlineStr">
        <is>
          <t>P</t>
        </is>
      </c>
      <c r="R3609" s="27" t="inlineStr">
        <is>
          <t>P</t>
        </is>
      </c>
      <c r="S3609" s="27" t="inlineStr">
        <is>
          <t>P</t>
        </is>
      </c>
    </row>
    <row r="3610" ht="13.5" customHeight="1" s="21">
      <c r="D3610" s="20" t="n">
        <v>27119</v>
      </c>
      <c r="E3610" s="19" t="inlineStr">
        <is>
          <t>PETP00010V1</t>
        </is>
      </c>
      <c r="Q3610" s="27" t="inlineStr">
        <is>
          <t>P</t>
        </is>
      </c>
      <c r="R3610" s="27" t="inlineStr">
        <is>
          <t>P</t>
        </is>
      </c>
      <c r="S3610" s="27" t="inlineStr">
        <is>
          <t>P</t>
        </is>
      </c>
    </row>
    <row r="3611" ht="13.5" customHeight="1" s="21">
      <c r="D3611" s="20" t="n">
        <v>27149</v>
      </c>
      <c r="E3611" s="19" t="inlineStr">
        <is>
          <t>PETP00010V1</t>
        </is>
      </c>
      <c r="Q3611" s="27" t="inlineStr">
        <is>
          <t>P</t>
        </is>
      </c>
      <c r="R3611" s="27" t="inlineStr">
        <is>
          <t>P</t>
        </is>
      </c>
      <c r="S3611" s="27" t="inlineStr">
        <is>
          <t>P</t>
        </is>
      </c>
    </row>
    <row r="3612" ht="13.5" customHeight="1" s="21">
      <c r="D3612" s="20" t="n">
        <v>27180</v>
      </c>
      <c r="E3612" s="19" t="inlineStr">
        <is>
          <t>PETP00010V1</t>
        </is>
      </c>
      <c r="Q3612" s="27" t="inlineStr">
        <is>
          <t>P</t>
        </is>
      </c>
      <c r="R3612" s="27" t="inlineStr">
        <is>
          <t>P</t>
        </is>
      </c>
      <c r="S3612" s="27" t="inlineStr">
        <is>
          <t>P</t>
        </is>
      </c>
    </row>
    <row r="3613" ht="13.5" customHeight="1" s="21">
      <c r="D3613" s="20" t="n">
        <v>27210</v>
      </c>
      <c r="E3613" s="19" t="inlineStr">
        <is>
          <t>PETP00010V1</t>
        </is>
      </c>
      <c r="Q3613" s="27" t="inlineStr">
        <is>
          <t>P</t>
        </is>
      </c>
      <c r="R3613" s="27" t="inlineStr">
        <is>
          <t>P</t>
        </is>
      </c>
      <c r="S3613" s="27" t="inlineStr">
        <is>
          <t>P</t>
        </is>
      </c>
    </row>
    <row r="3614" ht="13.5" customHeight="1" s="21">
      <c r="D3614" s="20" t="n">
        <v>27241</v>
      </c>
      <c r="E3614" s="19" t="inlineStr">
        <is>
          <t>PETP00010V1</t>
        </is>
      </c>
      <c r="Q3614" s="27" t="inlineStr">
        <is>
          <t>P</t>
        </is>
      </c>
      <c r="R3614" s="27" t="inlineStr">
        <is>
          <t>P</t>
        </is>
      </c>
      <c r="S3614" s="27" t="inlineStr">
        <is>
          <t>P</t>
        </is>
      </c>
    </row>
    <row r="3615" ht="13.5" customHeight="1" s="21">
      <c r="D3615" s="20" t="n">
        <v>27272</v>
      </c>
      <c r="E3615" s="19" t="inlineStr">
        <is>
          <t>PETP00010V1</t>
        </is>
      </c>
      <c r="Q3615" s="27" t="inlineStr">
        <is>
          <t>P</t>
        </is>
      </c>
      <c r="R3615" s="27" t="inlineStr">
        <is>
          <t>P</t>
        </is>
      </c>
      <c r="S3615" s="27" t="inlineStr">
        <is>
          <t>P</t>
        </is>
      </c>
    </row>
    <row r="3616" ht="13.5" customHeight="1" s="21">
      <c r="D3616" s="20" t="n">
        <v>27302</v>
      </c>
      <c r="E3616" s="19" t="inlineStr">
        <is>
          <t>PETP00010V1</t>
        </is>
      </c>
      <c r="Q3616" s="27" t="inlineStr">
        <is>
          <t>P</t>
        </is>
      </c>
      <c r="R3616" s="27" t="inlineStr">
        <is>
          <t>P</t>
        </is>
      </c>
      <c r="S3616" s="27" t="inlineStr">
        <is>
          <t>P</t>
        </is>
      </c>
    </row>
    <row r="3617" ht="13.5" customHeight="1" s="21">
      <c r="D3617" s="20" t="n">
        <v>27333</v>
      </c>
      <c r="E3617" s="19" t="inlineStr">
        <is>
          <t>PETP00010V1</t>
        </is>
      </c>
      <c r="Q3617" s="27" t="inlineStr">
        <is>
          <t>P</t>
        </is>
      </c>
      <c r="R3617" s="27" t="inlineStr">
        <is>
          <t>P</t>
        </is>
      </c>
      <c r="S3617" s="27" t="inlineStr">
        <is>
          <t>P</t>
        </is>
      </c>
    </row>
    <row r="3618" ht="13.5" customHeight="1" s="21">
      <c r="D3618" s="20" t="n">
        <v>27363</v>
      </c>
      <c r="E3618" s="19" t="inlineStr">
        <is>
          <t>PETP00010V1</t>
        </is>
      </c>
      <c r="Q3618" s="27" t="inlineStr">
        <is>
          <t>P</t>
        </is>
      </c>
      <c r="R3618" s="27" t="inlineStr">
        <is>
          <t>P</t>
        </is>
      </c>
      <c r="S3618" s="27" t="inlineStr">
        <is>
          <t>P</t>
        </is>
      </c>
    </row>
    <row r="3619" ht="13.5" customHeight="1" s="21">
      <c r="D3619" s="20" t="n">
        <v>27394</v>
      </c>
      <c r="E3619" s="19" t="inlineStr">
        <is>
          <t>PETP00010V1</t>
        </is>
      </c>
      <c r="Q3619" s="27" t="inlineStr">
        <is>
          <t>P</t>
        </is>
      </c>
      <c r="R3619" s="27" t="inlineStr">
        <is>
          <t>P</t>
        </is>
      </c>
      <c r="S3619" s="27" t="inlineStr">
        <is>
          <t>P</t>
        </is>
      </c>
    </row>
    <row r="3620" ht="13.5" customHeight="1" s="21">
      <c r="D3620" s="20" t="n">
        <v>27425</v>
      </c>
      <c r="E3620" s="19" t="inlineStr">
        <is>
          <t>PETP00010V1</t>
        </is>
      </c>
      <c r="Q3620" s="27" t="inlineStr">
        <is>
          <t>P</t>
        </is>
      </c>
      <c r="R3620" s="27" t="inlineStr">
        <is>
          <t>P</t>
        </is>
      </c>
      <c r="S3620" s="27" t="inlineStr">
        <is>
          <t>P</t>
        </is>
      </c>
    </row>
    <row r="3621" ht="13.5" customHeight="1" s="21">
      <c r="D3621" s="20" t="n">
        <v>27453</v>
      </c>
      <c r="E3621" s="19" t="inlineStr">
        <is>
          <t>PETP00010V1</t>
        </is>
      </c>
      <c r="Q3621" s="27" t="inlineStr">
        <is>
          <t>P</t>
        </is>
      </c>
      <c r="R3621" s="27" t="inlineStr">
        <is>
          <t>P</t>
        </is>
      </c>
      <c r="S3621" s="27" t="inlineStr">
        <is>
          <t>P</t>
        </is>
      </c>
    </row>
    <row r="3622" ht="13.5" customHeight="1" s="21">
      <c r="D3622" s="20" t="n">
        <v>27484</v>
      </c>
      <c r="E3622" s="19" t="inlineStr">
        <is>
          <t>PETP00010V1</t>
        </is>
      </c>
      <c r="Q3622" s="27" t="inlineStr">
        <is>
          <t>P</t>
        </is>
      </c>
      <c r="R3622" s="27" t="inlineStr">
        <is>
          <t>P</t>
        </is>
      </c>
      <c r="S3622" s="27" t="inlineStr">
        <is>
          <t>P</t>
        </is>
      </c>
    </row>
    <row r="3623" ht="13.5" customHeight="1" s="21">
      <c r="D3623" s="20" t="n">
        <v>27514</v>
      </c>
      <c r="E3623" s="19" t="inlineStr">
        <is>
          <t>PETP00010V1</t>
        </is>
      </c>
      <c r="Q3623" s="27" t="inlineStr">
        <is>
          <t>P</t>
        </is>
      </c>
      <c r="R3623" s="27" t="inlineStr">
        <is>
          <t>P</t>
        </is>
      </c>
      <c r="S3623" s="27" t="inlineStr">
        <is>
          <t>P</t>
        </is>
      </c>
    </row>
    <row r="3624" ht="13.5" customHeight="1" s="21">
      <c r="D3624" s="20" t="n">
        <v>27545</v>
      </c>
      <c r="E3624" s="19" t="inlineStr">
        <is>
          <t>PETP00010V1</t>
        </is>
      </c>
      <c r="Q3624" s="27" t="inlineStr">
        <is>
          <t>P</t>
        </is>
      </c>
      <c r="R3624" s="27" t="inlineStr">
        <is>
          <t>P</t>
        </is>
      </c>
      <c r="S3624" s="27" t="inlineStr">
        <is>
          <t>P</t>
        </is>
      </c>
    </row>
    <row r="3625" ht="13.5" customHeight="1" s="21">
      <c r="D3625" s="20" t="n">
        <v>27575</v>
      </c>
      <c r="E3625" s="19" t="inlineStr">
        <is>
          <t>PETP00010V1</t>
        </is>
      </c>
      <c r="Q3625" s="27" t="inlineStr">
        <is>
          <t>P</t>
        </is>
      </c>
      <c r="R3625" s="27" t="inlineStr">
        <is>
          <t>P</t>
        </is>
      </c>
      <c r="S3625" s="27" t="inlineStr">
        <is>
          <t>P</t>
        </is>
      </c>
    </row>
    <row r="3626" ht="13.5" customHeight="1" s="21">
      <c r="D3626" s="20" t="n">
        <v>27606</v>
      </c>
      <c r="E3626" s="19" t="inlineStr">
        <is>
          <t>PETP00010V1</t>
        </is>
      </c>
      <c r="Q3626" s="27" t="inlineStr">
        <is>
          <t>P</t>
        </is>
      </c>
      <c r="R3626" s="27" t="inlineStr">
        <is>
          <t>P</t>
        </is>
      </c>
      <c r="S3626" s="27" t="inlineStr">
        <is>
          <t>P</t>
        </is>
      </c>
    </row>
    <row r="3627" ht="13.5" customHeight="1" s="21">
      <c r="D3627" s="20" t="n">
        <v>27637</v>
      </c>
      <c r="E3627" s="19" t="inlineStr">
        <is>
          <t>PETP00010V1</t>
        </is>
      </c>
      <c r="Q3627" s="27" t="inlineStr">
        <is>
          <t>P</t>
        </is>
      </c>
      <c r="R3627" s="27" t="inlineStr">
        <is>
          <t>P</t>
        </is>
      </c>
      <c r="S3627" s="27" t="inlineStr">
        <is>
          <t>P</t>
        </is>
      </c>
    </row>
    <row r="3628" ht="13.5" customHeight="1" s="21">
      <c r="D3628" s="20" t="n">
        <v>27667</v>
      </c>
      <c r="E3628" s="19" t="inlineStr">
        <is>
          <t>PETP00010V1</t>
        </is>
      </c>
      <c r="Q3628" s="27" t="inlineStr">
        <is>
          <t>P</t>
        </is>
      </c>
      <c r="R3628" s="27" t="inlineStr">
        <is>
          <t>P</t>
        </is>
      </c>
      <c r="S3628" s="27" t="inlineStr">
        <is>
          <t>P</t>
        </is>
      </c>
    </row>
    <row r="3629" ht="13.5" customHeight="1" s="21">
      <c r="D3629" s="20" t="n">
        <v>27698</v>
      </c>
      <c r="E3629" s="19" t="inlineStr">
        <is>
          <t>PETP00010V1</t>
        </is>
      </c>
      <c r="Q3629" s="27" t="inlineStr">
        <is>
          <t>P</t>
        </is>
      </c>
      <c r="R3629" s="27" t="inlineStr">
        <is>
          <t>P</t>
        </is>
      </c>
      <c r="S3629" s="27" t="inlineStr">
        <is>
          <t>P</t>
        </is>
      </c>
    </row>
    <row r="3630" ht="13.5" customHeight="1" s="21">
      <c r="D3630" s="20" t="n">
        <v>27728</v>
      </c>
      <c r="E3630" s="19" t="inlineStr">
        <is>
          <t>PETP00010V1</t>
        </is>
      </c>
      <c r="Q3630" s="27" t="inlineStr">
        <is>
          <t>P</t>
        </is>
      </c>
      <c r="R3630" s="27" t="inlineStr">
        <is>
          <t>P</t>
        </is>
      </c>
      <c r="S3630" s="27" t="inlineStr">
        <is>
          <t>P</t>
        </is>
      </c>
    </row>
    <row r="3631" ht="13.5" customHeight="1" s="21">
      <c r="D3631" s="20" t="n">
        <v>27759</v>
      </c>
      <c r="E3631" s="19" t="inlineStr">
        <is>
          <t>PETP00010V1</t>
        </is>
      </c>
      <c r="Q3631" s="27" t="inlineStr">
        <is>
          <t>P</t>
        </is>
      </c>
      <c r="R3631" s="27" t="inlineStr">
        <is>
          <t>P</t>
        </is>
      </c>
      <c r="S3631" s="27" t="inlineStr">
        <is>
          <t>P</t>
        </is>
      </c>
    </row>
    <row r="3632" ht="13.5" customHeight="1" s="21">
      <c r="D3632" s="20" t="n">
        <v>27790</v>
      </c>
      <c r="E3632" s="19" t="inlineStr">
        <is>
          <t>PETP00010V1</t>
        </is>
      </c>
      <c r="Q3632" s="27" t="inlineStr">
        <is>
          <t>P</t>
        </is>
      </c>
      <c r="R3632" s="27" t="inlineStr">
        <is>
          <t>P</t>
        </is>
      </c>
      <c r="S3632" s="27" t="inlineStr">
        <is>
          <t>P</t>
        </is>
      </c>
    </row>
    <row r="3633" ht="13.5" customHeight="1" s="21">
      <c r="D3633" s="20" t="n">
        <v>27819</v>
      </c>
      <c r="E3633" s="19" t="inlineStr">
        <is>
          <t>PETP00010V1</t>
        </is>
      </c>
      <c r="Q3633" s="27" t="inlineStr">
        <is>
          <t>P</t>
        </is>
      </c>
      <c r="R3633" s="27" t="inlineStr">
        <is>
          <t>P</t>
        </is>
      </c>
      <c r="S3633" s="27" t="inlineStr">
        <is>
          <t>P</t>
        </is>
      </c>
    </row>
    <row r="3634" ht="13.5" customHeight="1" s="21">
      <c r="D3634" s="20" t="n">
        <v>27850</v>
      </c>
      <c r="E3634" s="19" t="inlineStr">
        <is>
          <t>PETP00010V1</t>
        </is>
      </c>
      <c r="Q3634" s="27" t="inlineStr">
        <is>
          <t>P</t>
        </is>
      </c>
      <c r="R3634" s="27" t="inlineStr">
        <is>
          <t>P</t>
        </is>
      </c>
      <c r="S3634" s="27" t="inlineStr">
        <is>
          <t>P</t>
        </is>
      </c>
    </row>
    <row r="3635" ht="13.5" customHeight="1" s="21">
      <c r="D3635" s="20" t="n">
        <v>27880</v>
      </c>
      <c r="E3635" s="19" t="inlineStr">
        <is>
          <t>PETP00010V1</t>
        </is>
      </c>
      <c r="Q3635" s="27" t="inlineStr">
        <is>
          <t>P</t>
        </is>
      </c>
      <c r="R3635" s="27" t="inlineStr">
        <is>
          <t>P</t>
        </is>
      </c>
      <c r="S3635" s="27" t="inlineStr">
        <is>
          <t>P</t>
        </is>
      </c>
    </row>
    <row r="3636" ht="13.5" customHeight="1" s="21">
      <c r="D3636" s="20" t="n">
        <v>27911</v>
      </c>
      <c r="E3636" s="19" t="inlineStr">
        <is>
          <t>PETP00010V1</t>
        </is>
      </c>
      <c r="Q3636" s="27" t="inlineStr">
        <is>
          <t>P</t>
        </is>
      </c>
      <c r="R3636" s="27" t="inlineStr">
        <is>
          <t>P</t>
        </is>
      </c>
      <c r="S3636" s="27" t="inlineStr">
        <is>
          <t>P</t>
        </is>
      </c>
    </row>
    <row r="3637" ht="13.5" customHeight="1" s="21">
      <c r="D3637" s="20" t="n">
        <v>27941</v>
      </c>
      <c r="E3637" s="19" t="inlineStr">
        <is>
          <t>PETP00010V1</t>
        </is>
      </c>
      <c r="Q3637" s="27" t="inlineStr">
        <is>
          <t>P</t>
        </is>
      </c>
      <c r="R3637" s="27" t="inlineStr">
        <is>
          <t>P</t>
        </is>
      </c>
      <c r="S3637" s="27" t="inlineStr">
        <is>
          <t>P</t>
        </is>
      </c>
    </row>
    <row r="3638" ht="13.5" customHeight="1" s="21">
      <c r="D3638" s="20" t="n">
        <v>27972</v>
      </c>
      <c r="E3638" s="19" t="inlineStr">
        <is>
          <t>PETP00010V1</t>
        </is>
      </c>
      <c r="Q3638" s="27" t="inlineStr">
        <is>
          <t>P</t>
        </is>
      </c>
      <c r="R3638" s="27" t="inlineStr">
        <is>
          <t>P</t>
        </is>
      </c>
      <c r="S3638" s="27" t="inlineStr">
        <is>
          <t>P</t>
        </is>
      </c>
    </row>
    <row r="3639" ht="13.5" customHeight="1" s="21">
      <c r="D3639" s="20" t="n">
        <v>28003</v>
      </c>
      <c r="E3639" s="19" t="inlineStr">
        <is>
          <t>PETP00010V1</t>
        </is>
      </c>
      <c r="Q3639" s="27" t="inlineStr">
        <is>
          <t>P</t>
        </is>
      </c>
      <c r="R3639" s="27" t="inlineStr">
        <is>
          <t>P</t>
        </is>
      </c>
      <c r="S3639" s="27" t="inlineStr">
        <is>
          <t>P</t>
        </is>
      </c>
    </row>
    <row r="3640" ht="13.5" customHeight="1" s="21">
      <c r="D3640" s="20" t="n">
        <v>28033</v>
      </c>
      <c r="E3640" s="19" t="inlineStr">
        <is>
          <t>PETP00010V1</t>
        </is>
      </c>
      <c r="Q3640" s="27" t="inlineStr">
        <is>
          <t>P</t>
        </is>
      </c>
      <c r="R3640" s="27" t="inlineStr">
        <is>
          <t>P</t>
        </is>
      </c>
      <c r="S3640" s="27" t="inlineStr">
        <is>
          <t>P</t>
        </is>
      </c>
    </row>
    <row r="3641" ht="13.5" customHeight="1" s="21">
      <c r="D3641" s="20" t="n">
        <v>28064</v>
      </c>
      <c r="E3641" s="19" t="inlineStr">
        <is>
          <t>PETP00010V1</t>
        </is>
      </c>
      <c r="Q3641" s="27" t="inlineStr">
        <is>
          <t>P</t>
        </is>
      </c>
      <c r="R3641" s="27" t="inlineStr">
        <is>
          <t>P</t>
        </is>
      </c>
      <c r="S3641" s="27" t="inlineStr">
        <is>
          <t>P</t>
        </is>
      </c>
    </row>
    <row r="3642" ht="13.5" customHeight="1" s="21">
      <c r="D3642" s="20" t="n">
        <v>28094</v>
      </c>
      <c r="E3642" s="19" t="inlineStr">
        <is>
          <t>PETP00010V1</t>
        </is>
      </c>
      <c r="Q3642" s="27" t="inlineStr">
        <is>
          <t>P</t>
        </is>
      </c>
      <c r="R3642" s="27" t="inlineStr">
        <is>
          <t>P</t>
        </is>
      </c>
      <c r="S3642" s="27" t="inlineStr">
        <is>
          <t>P</t>
        </is>
      </c>
    </row>
    <row r="3643" ht="13.5" customHeight="1" s="21">
      <c r="D3643" s="20" t="n">
        <v>28125</v>
      </c>
      <c r="E3643" s="19" t="inlineStr">
        <is>
          <t>PETP00010V1</t>
        </is>
      </c>
      <c r="Q3643" s="27" t="inlineStr">
        <is>
          <t>P</t>
        </is>
      </c>
      <c r="R3643" s="27" t="inlineStr">
        <is>
          <t>P</t>
        </is>
      </c>
      <c r="S3643" s="27" t="inlineStr">
        <is>
          <t>P</t>
        </is>
      </c>
    </row>
    <row r="3644" ht="13.5" customHeight="1" s="21">
      <c r="D3644" s="20" t="n">
        <v>28156</v>
      </c>
      <c r="E3644" s="19" t="inlineStr">
        <is>
          <t>PETP00010V1</t>
        </is>
      </c>
      <c r="Q3644" s="27" t="inlineStr">
        <is>
          <t>P</t>
        </is>
      </c>
      <c r="R3644" s="27" t="inlineStr">
        <is>
          <t>P</t>
        </is>
      </c>
      <c r="S3644" s="27" t="inlineStr">
        <is>
          <t>P</t>
        </is>
      </c>
    </row>
    <row r="3645" ht="13.5" customHeight="1" s="21">
      <c r="D3645" s="20" t="n">
        <v>28184</v>
      </c>
      <c r="E3645" s="19" t="inlineStr">
        <is>
          <t>PETP00010V1</t>
        </is>
      </c>
      <c r="Q3645" s="27" t="inlineStr">
        <is>
          <t>P</t>
        </is>
      </c>
      <c r="R3645" s="27" t="inlineStr">
        <is>
          <t>P</t>
        </is>
      </c>
      <c r="S3645" s="27" t="inlineStr">
        <is>
          <t>P</t>
        </is>
      </c>
    </row>
    <row r="3646" ht="13.5" customHeight="1" s="21">
      <c r="D3646" s="20" t="n">
        <v>28215</v>
      </c>
      <c r="E3646" s="19" t="inlineStr">
        <is>
          <t>PETP00010V1</t>
        </is>
      </c>
      <c r="Q3646" s="27" t="inlineStr">
        <is>
          <t>P</t>
        </is>
      </c>
      <c r="R3646" s="27" t="inlineStr">
        <is>
          <t>P</t>
        </is>
      </c>
      <c r="S3646" s="27" t="inlineStr">
        <is>
          <t>P</t>
        </is>
      </c>
    </row>
    <row r="3647" ht="13.5" customHeight="1" s="21">
      <c r="D3647" s="20" t="n">
        <v>28245</v>
      </c>
      <c r="E3647" s="19" t="inlineStr">
        <is>
          <t>PETP00010V1</t>
        </is>
      </c>
      <c r="Q3647" s="27" t="inlineStr">
        <is>
          <t>P</t>
        </is>
      </c>
      <c r="R3647" s="27" t="inlineStr">
        <is>
          <t>P</t>
        </is>
      </c>
      <c r="S3647" s="27" t="inlineStr">
        <is>
          <t>P</t>
        </is>
      </c>
    </row>
    <row r="3648" ht="13.5" customHeight="1" s="21">
      <c r="D3648" s="20" t="n">
        <v>28276</v>
      </c>
      <c r="E3648" s="19" t="inlineStr">
        <is>
          <t>PETP00010V1</t>
        </is>
      </c>
      <c r="Q3648" s="27" t="inlineStr">
        <is>
          <t>P</t>
        </is>
      </c>
      <c r="R3648" s="27" t="inlineStr">
        <is>
          <t>P</t>
        </is>
      </c>
      <c r="S3648" s="27" t="inlineStr">
        <is>
          <t>P</t>
        </is>
      </c>
    </row>
    <row r="3649" ht="13.5" customHeight="1" s="21">
      <c r="D3649" s="20" t="n">
        <v>28306</v>
      </c>
      <c r="E3649" s="19" t="inlineStr">
        <is>
          <t>PETP00010V1</t>
        </is>
      </c>
      <c r="Q3649" s="27" t="inlineStr">
        <is>
          <t>P</t>
        </is>
      </c>
      <c r="R3649" s="27" t="inlineStr">
        <is>
          <t>P</t>
        </is>
      </c>
      <c r="S3649" s="27" t="inlineStr">
        <is>
          <t>P</t>
        </is>
      </c>
    </row>
    <row r="3650" ht="13.5" customHeight="1" s="21">
      <c r="D3650" s="20" t="n">
        <v>28337</v>
      </c>
      <c r="E3650" s="19" t="inlineStr">
        <is>
          <t>PETP00010V1</t>
        </is>
      </c>
      <c r="Q3650" s="27" t="inlineStr">
        <is>
          <t>P</t>
        </is>
      </c>
      <c r="R3650" s="27" t="inlineStr">
        <is>
          <t>P</t>
        </is>
      </c>
      <c r="S3650" s="27" t="inlineStr">
        <is>
          <t>P</t>
        </is>
      </c>
    </row>
    <row r="3651" ht="13.5" customHeight="1" s="21">
      <c r="D3651" s="20" t="n">
        <v>28368</v>
      </c>
      <c r="E3651" s="19" t="inlineStr">
        <is>
          <t>PETP00010V1</t>
        </is>
      </c>
      <c r="Q3651" s="27" t="inlineStr">
        <is>
          <t>P</t>
        </is>
      </c>
      <c r="R3651" s="27" t="inlineStr">
        <is>
          <t>P</t>
        </is>
      </c>
      <c r="S3651" s="27" t="inlineStr">
        <is>
          <t>P</t>
        </is>
      </c>
    </row>
    <row r="3652" ht="13.5" customHeight="1" s="21">
      <c r="D3652" s="20" t="n">
        <v>28398</v>
      </c>
      <c r="E3652" s="19" t="inlineStr">
        <is>
          <t>PETP00010V1</t>
        </is>
      </c>
      <c r="Q3652" s="27" t="inlineStr">
        <is>
          <t>P</t>
        </is>
      </c>
      <c r="R3652" s="27" t="inlineStr">
        <is>
          <t>P</t>
        </is>
      </c>
      <c r="S3652" s="27" t="inlineStr">
        <is>
          <t>P</t>
        </is>
      </c>
    </row>
    <row r="3653" ht="13.5" customHeight="1" s="21">
      <c r="D3653" s="20" t="n">
        <v>28429</v>
      </c>
      <c r="E3653" s="19" t="inlineStr">
        <is>
          <t>PETP00010V1</t>
        </is>
      </c>
      <c r="Q3653" s="27" t="inlineStr">
        <is>
          <t>P</t>
        </is>
      </c>
      <c r="R3653" s="27" t="inlineStr">
        <is>
          <t>P</t>
        </is>
      </c>
      <c r="S3653" s="27" t="inlineStr">
        <is>
          <t>P</t>
        </is>
      </c>
    </row>
    <row r="3654" ht="13.5" customHeight="1" s="21">
      <c r="D3654" s="20" t="n">
        <v>28459</v>
      </c>
      <c r="E3654" s="19" t="inlineStr">
        <is>
          <t>PETP00010V1</t>
        </is>
      </c>
      <c r="Q3654" s="27" t="inlineStr">
        <is>
          <t>P</t>
        </is>
      </c>
      <c r="R3654" s="27" t="inlineStr">
        <is>
          <t>P</t>
        </is>
      </c>
      <c r="S3654" s="27" t="inlineStr">
        <is>
          <t>P</t>
        </is>
      </c>
    </row>
    <row r="3655" ht="13.5" customHeight="1" s="21">
      <c r="D3655" s="20" t="n">
        <v>28490</v>
      </c>
      <c r="E3655" s="19" t="inlineStr">
        <is>
          <t>PETP00010V1</t>
        </is>
      </c>
      <c r="Q3655" s="27" t="inlineStr">
        <is>
          <t>P</t>
        </is>
      </c>
      <c r="R3655" s="27" t="inlineStr">
        <is>
          <t>P</t>
        </is>
      </c>
      <c r="S3655" s="27" t="inlineStr">
        <is>
          <t>P</t>
        </is>
      </c>
    </row>
    <row r="3656" ht="13.5" customHeight="1" s="21">
      <c r="D3656" s="20" t="n">
        <v>28521</v>
      </c>
      <c r="E3656" s="19" t="inlineStr">
        <is>
          <t>PETP00010V1</t>
        </is>
      </c>
      <c r="Q3656" s="27" t="inlineStr">
        <is>
          <t>P</t>
        </is>
      </c>
      <c r="R3656" s="27" t="inlineStr">
        <is>
          <t>P</t>
        </is>
      </c>
      <c r="S3656" s="27" t="inlineStr">
        <is>
          <t>P</t>
        </is>
      </c>
    </row>
    <row r="3657" ht="13.5" customHeight="1" s="21">
      <c r="D3657" s="20" t="n">
        <v>28549</v>
      </c>
      <c r="E3657" s="19" t="inlineStr">
        <is>
          <t>PETP00010V1</t>
        </is>
      </c>
      <c r="Q3657" s="27" t="inlineStr">
        <is>
          <t>P</t>
        </is>
      </c>
      <c r="R3657" s="27" t="inlineStr">
        <is>
          <t>P</t>
        </is>
      </c>
      <c r="S3657" s="27" t="inlineStr">
        <is>
          <t>P</t>
        </is>
      </c>
    </row>
    <row r="3658" ht="13.5" customHeight="1" s="21">
      <c r="D3658" s="20" t="n">
        <v>28580</v>
      </c>
      <c r="E3658" s="19" t="inlineStr">
        <is>
          <t>PETP00010V1</t>
        </is>
      </c>
      <c r="Q3658" s="27" t="inlineStr">
        <is>
          <t>P</t>
        </is>
      </c>
      <c r="R3658" s="27" t="inlineStr">
        <is>
          <t>P</t>
        </is>
      </c>
      <c r="S3658" s="27" t="inlineStr">
        <is>
          <t>P</t>
        </is>
      </c>
    </row>
    <row r="3659" ht="13.5" customHeight="1" s="21">
      <c r="D3659" s="20" t="n">
        <v>28610</v>
      </c>
      <c r="E3659" s="19" t="inlineStr">
        <is>
          <t>PETP00010V1</t>
        </is>
      </c>
      <c r="Q3659" s="27" t="inlineStr">
        <is>
          <t>P</t>
        </is>
      </c>
      <c r="R3659" s="27" t="inlineStr">
        <is>
          <t>P</t>
        </is>
      </c>
      <c r="S3659" s="27" t="inlineStr">
        <is>
          <t>P</t>
        </is>
      </c>
    </row>
    <row r="3660" ht="13.5" customHeight="1" s="21">
      <c r="D3660" s="20" t="n">
        <v>28641</v>
      </c>
      <c r="E3660" s="19" t="inlineStr">
        <is>
          <t>PETP00010V1</t>
        </is>
      </c>
      <c r="Q3660" s="27" t="inlineStr">
        <is>
          <t>P</t>
        </is>
      </c>
      <c r="R3660" s="27" t="inlineStr">
        <is>
          <t>P</t>
        </is>
      </c>
      <c r="S3660" s="27" t="inlineStr">
        <is>
          <t>P</t>
        </is>
      </c>
    </row>
    <row r="3661" ht="13.5" customHeight="1" s="21">
      <c r="D3661" s="20" t="n">
        <v>28671</v>
      </c>
      <c r="E3661" s="19" t="inlineStr">
        <is>
          <t>PETP00010V1</t>
        </is>
      </c>
      <c r="Q3661" s="27" t="inlineStr">
        <is>
          <t>P</t>
        </is>
      </c>
      <c r="R3661" s="27" t="inlineStr">
        <is>
          <t>P</t>
        </is>
      </c>
      <c r="S3661" s="27" t="inlineStr">
        <is>
          <t>P</t>
        </is>
      </c>
    </row>
    <row r="3662" ht="13.5" customHeight="1" s="21">
      <c r="D3662" s="20" t="n">
        <v>28702</v>
      </c>
      <c r="E3662" s="19" t="inlineStr">
        <is>
          <t>PETP00010V1</t>
        </is>
      </c>
      <c r="Q3662" s="27" t="inlineStr">
        <is>
          <t>P</t>
        </is>
      </c>
      <c r="R3662" s="27" t="inlineStr">
        <is>
          <t>P</t>
        </is>
      </c>
      <c r="S3662" s="27" t="inlineStr">
        <is>
          <t>P</t>
        </is>
      </c>
    </row>
    <row r="3663" ht="13.5" customHeight="1" s="21">
      <c r="D3663" s="20" t="n">
        <v>28733</v>
      </c>
      <c r="E3663" s="19" t="inlineStr">
        <is>
          <t>PETP00010V1</t>
        </is>
      </c>
      <c r="Q3663" s="27" t="inlineStr">
        <is>
          <t>P</t>
        </is>
      </c>
      <c r="R3663" s="27" t="inlineStr">
        <is>
          <t>P</t>
        </is>
      </c>
      <c r="S3663" s="27" t="inlineStr">
        <is>
          <t>P</t>
        </is>
      </c>
    </row>
    <row r="3664" ht="13.5" customHeight="1" s="21">
      <c r="D3664" s="20" t="n">
        <v>28763</v>
      </c>
      <c r="E3664" s="19" t="inlineStr">
        <is>
          <t>PETP00010V1</t>
        </is>
      </c>
      <c r="Q3664" s="27" t="inlineStr">
        <is>
          <t>P</t>
        </is>
      </c>
      <c r="R3664" s="27" t="inlineStr">
        <is>
          <t>P</t>
        </is>
      </c>
      <c r="S3664" s="27" t="inlineStr">
        <is>
          <t>P</t>
        </is>
      </c>
    </row>
    <row r="3665" ht="13.5" customHeight="1" s="21">
      <c r="D3665" s="20" t="n">
        <v>28794</v>
      </c>
      <c r="E3665" s="19" t="inlineStr">
        <is>
          <t>PETP00010V1</t>
        </is>
      </c>
      <c r="Q3665" s="27" t="inlineStr">
        <is>
          <t>P</t>
        </is>
      </c>
      <c r="R3665" s="27" t="inlineStr">
        <is>
          <t>P</t>
        </is>
      </c>
      <c r="S3665" s="27" t="inlineStr">
        <is>
          <t>P</t>
        </is>
      </c>
    </row>
    <row r="3666" ht="13.5" customHeight="1" s="21">
      <c r="D3666" s="20" t="n">
        <v>28824</v>
      </c>
      <c r="E3666" s="19" t="inlineStr">
        <is>
          <t>PETP00010V1</t>
        </is>
      </c>
      <c r="Q3666" s="27" t="inlineStr">
        <is>
          <t>P</t>
        </is>
      </c>
      <c r="R3666" s="27" t="inlineStr">
        <is>
          <t>P</t>
        </is>
      </c>
      <c r="S3666" s="27" t="inlineStr">
        <is>
          <t>P</t>
        </is>
      </c>
    </row>
    <row r="3667" ht="13.5" customHeight="1" s="21">
      <c r="D3667" s="20" t="n">
        <v>28855</v>
      </c>
      <c r="E3667" s="19" t="inlineStr">
        <is>
          <t>PETP00010V1</t>
        </is>
      </c>
      <c r="Q3667" s="27" t="inlineStr">
        <is>
          <t>P</t>
        </is>
      </c>
      <c r="R3667" s="27" t="inlineStr">
        <is>
          <t>P</t>
        </is>
      </c>
      <c r="S3667" s="27" t="inlineStr">
        <is>
          <t>P</t>
        </is>
      </c>
    </row>
    <row r="3668" ht="13.5" customHeight="1" s="21">
      <c r="D3668" s="20" t="n">
        <v>28886</v>
      </c>
      <c r="E3668" s="19" t="inlineStr">
        <is>
          <t>PETP00010V1</t>
        </is>
      </c>
      <c r="Q3668" s="27" t="inlineStr">
        <is>
          <t>P</t>
        </is>
      </c>
      <c r="R3668" s="27" t="inlineStr">
        <is>
          <t>P</t>
        </is>
      </c>
      <c r="S3668" s="27" t="inlineStr">
        <is>
          <t>P</t>
        </is>
      </c>
    </row>
    <row r="3669" ht="13.5" customHeight="1" s="21">
      <c r="D3669" s="20" t="n">
        <v>28914</v>
      </c>
      <c r="E3669" s="19" t="inlineStr">
        <is>
          <t>PETP00010V1</t>
        </is>
      </c>
      <c r="Q3669" s="27" t="inlineStr">
        <is>
          <t>P</t>
        </is>
      </c>
      <c r="R3669" s="27" t="inlineStr">
        <is>
          <t>P</t>
        </is>
      </c>
      <c r="S3669" s="27" t="inlineStr">
        <is>
          <t>P</t>
        </is>
      </c>
    </row>
    <row r="3670" ht="13.5" customHeight="1" s="21">
      <c r="D3670" s="20" t="n">
        <v>28945</v>
      </c>
      <c r="E3670" s="19" t="inlineStr">
        <is>
          <t>PETP00010V1</t>
        </is>
      </c>
      <c r="Q3670" s="27" t="inlineStr">
        <is>
          <t>P</t>
        </is>
      </c>
      <c r="R3670" s="27" t="inlineStr">
        <is>
          <t>P</t>
        </is>
      </c>
      <c r="S3670" s="27" t="inlineStr">
        <is>
          <t>P</t>
        </is>
      </c>
    </row>
    <row r="3671" ht="13.5" customHeight="1" s="21">
      <c r="D3671" s="20" t="n">
        <v>28975</v>
      </c>
      <c r="E3671" s="19" t="inlineStr">
        <is>
          <t>PETP00010V1</t>
        </is>
      </c>
      <c r="Q3671" s="27" t="inlineStr">
        <is>
          <t>P</t>
        </is>
      </c>
      <c r="R3671" s="27" t="inlineStr">
        <is>
          <t>P</t>
        </is>
      </c>
      <c r="S3671" s="27" t="inlineStr">
        <is>
          <t>P</t>
        </is>
      </c>
    </row>
    <row r="3672" ht="13.5" customHeight="1" s="21">
      <c r="D3672" s="20" t="n">
        <v>29006</v>
      </c>
      <c r="E3672" s="19" t="inlineStr">
        <is>
          <t>PETP00010V1</t>
        </is>
      </c>
      <c r="Q3672" s="27" t="inlineStr">
        <is>
          <t>P</t>
        </is>
      </c>
      <c r="R3672" s="27" t="inlineStr">
        <is>
          <t>P</t>
        </is>
      </c>
      <c r="S3672" s="27" t="inlineStr">
        <is>
          <t>P</t>
        </is>
      </c>
    </row>
    <row r="3673" ht="13.5" customHeight="1" s="21">
      <c r="D3673" s="20" t="n">
        <v>29036</v>
      </c>
      <c r="E3673" s="19" t="inlineStr">
        <is>
          <t>PETP00010V1</t>
        </is>
      </c>
      <c r="Q3673" s="27" t="inlineStr">
        <is>
          <t>P</t>
        </is>
      </c>
      <c r="R3673" s="27" t="inlineStr">
        <is>
          <t>P</t>
        </is>
      </c>
      <c r="S3673" s="27" t="inlineStr">
        <is>
          <t>P</t>
        </is>
      </c>
    </row>
    <row r="3674" ht="13.5" customHeight="1" s="21">
      <c r="D3674" s="20" t="n">
        <v>29067</v>
      </c>
      <c r="E3674" s="19" t="inlineStr">
        <is>
          <t>PETP00010V1</t>
        </is>
      </c>
      <c r="Q3674" s="27" t="inlineStr">
        <is>
          <t>P</t>
        </is>
      </c>
      <c r="R3674" s="27" t="inlineStr">
        <is>
          <t>P</t>
        </is>
      </c>
      <c r="S3674" s="27" t="inlineStr">
        <is>
          <t>P</t>
        </is>
      </c>
    </row>
    <row r="3675" ht="13.5" customHeight="1" s="21">
      <c r="D3675" s="20" t="n">
        <v>29098</v>
      </c>
      <c r="E3675" s="19" t="inlineStr">
        <is>
          <t>PETP00010V1</t>
        </is>
      </c>
      <c r="Q3675" s="27" t="inlineStr">
        <is>
          <t>P</t>
        </is>
      </c>
      <c r="R3675" s="27" t="inlineStr">
        <is>
          <t>P</t>
        </is>
      </c>
      <c r="S3675" s="27" t="inlineStr">
        <is>
          <t>P</t>
        </is>
      </c>
    </row>
    <row r="3676" ht="13.5" customHeight="1" s="21">
      <c r="D3676" s="20" t="n">
        <v>29128</v>
      </c>
      <c r="E3676" s="19" t="inlineStr">
        <is>
          <t>PETP00010V1</t>
        </is>
      </c>
      <c r="Q3676" s="27" t="inlineStr">
        <is>
          <t>P</t>
        </is>
      </c>
      <c r="R3676" s="27" t="inlineStr">
        <is>
          <t>P</t>
        </is>
      </c>
      <c r="S3676" s="27" t="inlineStr">
        <is>
          <t>P</t>
        </is>
      </c>
    </row>
    <row r="3677" ht="13.5" customHeight="1" s="21">
      <c r="D3677" s="20" t="n">
        <v>29159</v>
      </c>
      <c r="E3677" s="19" t="inlineStr">
        <is>
          <t>PETP00010V1</t>
        </is>
      </c>
      <c r="Q3677" s="27" t="inlineStr">
        <is>
          <t>P</t>
        </is>
      </c>
      <c r="R3677" s="27" t="inlineStr">
        <is>
          <t>P</t>
        </is>
      </c>
      <c r="S3677" s="27" t="inlineStr">
        <is>
          <t>P</t>
        </is>
      </c>
    </row>
    <row r="3678" ht="13.5" customHeight="1" s="21">
      <c r="D3678" s="20" t="n">
        <v>29189</v>
      </c>
      <c r="E3678" s="19" t="inlineStr">
        <is>
          <t>PETP00010V1</t>
        </is>
      </c>
      <c r="Q3678" s="27" t="inlineStr">
        <is>
          <t>P</t>
        </is>
      </c>
      <c r="R3678" s="27" t="inlineStr">
        <is>
          <t>P</t>
        </is>
      </c>
      <c r="S3678" s="27" t="inlineStr">
        <is>
          <t>P</t>
        </is>
      </c>
    </row>
    <row r="3679" ht="13.5" customHeight="1" s="21">
      <c r="D3679" s="20" t="n">
        <v>29220</v>
      </c>
      <c r="E3679" s="19" t="inlineStr">
        <is>
          <t>PETP00010V1</t>
        </is>
      </c>
      <c r="Q3679" s="27" t="inlineStr">
        <is>
          <t>P</t>
        </is>
      </c>
      <c r="R3679" s="27" t="inlineStr">
        <is>
          <t>P</t>
        </is>
      </c>
      <c r="S3679" s="27" t="inlineStr">
        <is>
          <t>P</t>
        </is>
      </c>
    </row>
    <row r="3680" ht="13.5" customHeight="1" s="21">
      <c r="D3680" s="20" t="n">
        <v>29251</v>
      </c>
      <c r="E3680" s="19" t="inlineStr">
        <is>
          <t>PETP00010V1</t>
        </is>
      </c>
      <c r="Q3680" s="27" t="inlineStr">
        <is>
          <t>P</t>
        </is>
      </c>
      <c r="R3680" s="27" t="inlineStr">
        <is>
          <t>P</t>
        </is>
      </c>
      <c r="S3680" s="27" t="inlineStr">
        <is>
          <t>P</t>
        </is>
      </c>
    </row>
    <row r="3681" ht="13.5" customHeight="1" s="21">
      <c r="D3681" s="20" t="n">
        <v>29280</v>
      </c>
      <c r="E3681" s="19" t="inlineStr">
        <is>
          <t>PETP00010V1</t>
        </is>
      </c>
      <c r="Q3681" s="27" t="inlineStr">
        <is>
          <t>P</t>
        </is>
      </c>
      <c r="R3681" s="27" t="inlineStr">
        <is>
          <t>P</t>
        </is>
      </c>
      <c r="S3681" s="27" t="inlineStr">
        <is>
          <t>P</t>
        </is>
      </c>
    </row>
    <row r="3682" ht="13.5" customHeight="1" s="21">
      <c r="D3682" s="20" t="n">
        <v>29311</v>
      </c>
      <c r="E3682" s="19" t="inlineStr">
        <is>
          <t>PETP00010V1</t>
        </is>
      </c>
      <c r="Q3682" s="27" t="inlineStr">
        <is>
          <t>P</t>
        </is>
      </c>
      <c r="R3682" s="27" t="inlineStr">
        <is>
          <t>P</t>
        </is>
      </c>
      <c r="S3682" s="27" t="inlineStr">
        <is>
          <t>P</t>
        </is>
      </c>
    </row>
    <row r="3683" ht="13.5" customHeight="1" s="21">
      <c r="D3683" s="20" t="n">
        <v>29341</v>
      </c>
      <c r="E3683" s="19" t="inlineStr">
        <is>
          <t>PETP00010V1</t>
        </is>
      </c>
      <c r="Q3683" s="27" t="inlineStr">
        <is>
          <t>P</t>
        </is>
      </c>
      <c r="R3683" s="27" t="inlineStr">
        <is>
          <t>P</t>
        </is>
      </c>
      <c r="S3683" s="27" t="inlineStr">
        <is>
          <t>P</t>
        </is>
      </c>
    </row>
    <row r="3684" ht="13.5" customHeight="1" s="21">
      <c r="D3684" s="20" t="n">
        <v>29372</v>
      </c>
      <c r="E3684" s="19" t="inlineStr">
        <is>
          <t>PETP00010V1</t>
        </is>
      </c>
      <c r="Q3684" s="27" t="inlineStr">
        <is>
          <t>P</t>
        </is>
      </c>
      <c r="R3684" s="27" t="inlineStr">
        <is>
          <t>P</t>
        </is>
      </c>
      <c r="S3684" s="27" t="inlineStr">
        <is>
          <t>P</t>
        </is>
      </c>
    </row>
    <row r="3685" ht="13.5" customHeight="1" s="21">
      <c r="D3685" s="20" t="n">
        <v>29402</v>
      </c>
      <c r="E3685" s="19" t="inlineStr">
        <is>
          <t>PETP00010V1</t>
        </is>
      </c>
      <c r="Q3685" s="27" t="inlineStr">
        <is>
          <t>P</t>
        </is>
      </c>
      <c r="R3685" s="27" t="inlineStr">
        <is>
          <t>P</t>
        </is>
      </c>
      <c r="S3685" s="27" t="inlineStr">
        <is>
          <t>P</t>
        </is>
      </c>
    </row>
    <row r="3686" ht="13.5" customHeight="1" s="21">
      <c r="D3686" s="20" t="n">
        <v>29433</v>
      </c>
      <c r="E3686" s="19" t="inlineStr">
        <is>
          <t>PETP00010V1</t>
        </is>
      </c>
      <c r="Q3686" s="27" t="inlineStr">
        <is>
          <t>P</t>
        </is>
      </c>
      <c r="R3686" s="27" t="inlineStr">
        <is>
          <t>P</t>
        </is>
      </c>
      <c r="S3686" s="27" t="inlineStr">
        <is>
          <t>P</t>
        </is>
      </c>
    </row>
    <row r="3687" ht="13.5" customHeight="1" s="21">
      <c r="D3687" s="20" t="n">
        <v>29464</v>
      </c>
      <c r="E3687" s="19" t="inlineStr">
        <is>
          <t>PETP00010V1</t>
        </is>
      </c>
      <c r="Q3687" s="27" t="inlineStr">
        <is>
          <t>P</t>
        </is>
      </c>
      <c r="R3687" s="27" t="inlineStr">
        <is>
          <t>P</t>
        </is>
      </c>
      <c r="S3687" s="27" t="inlineStr">
        <is>
          <t>P</t>
        </is>
      </c>
    </row>
    <row r="3688" ht="13.5" customHeight="1" s="21">
      <c r="D3688" s="20" t="n">
        <v>29494</v>
      </c>
      <c r="E3688" s="19" t="inlineStr">
        <is>
          <t>PETP00010V1</t>
        </is>
      </c>
      <c r="Q3688" s="27" t="inlineStr">
        <is>
          <t>P</t>
        </is>
      </c>
      <c r="R3688" s="27" t="inlineStr">
        <is>
          <t>P</t>
        </is>
      </c>
      <c r="S3688" s="27" t="inlineStr">
        <is>
          <t>P</t>
        </is>
      </c>
    </row>
    <row r="3689" ht="13.5" customHeight="1" s="21">
      <c r="D3689" s="20" t="n">
        <v>29525</v>
      </c>
      <c r="E3689" s="19" t="inlineStr">
        <is>
          <t>PETP00010V1</t>
        </is>
      </c>
      <c r="Q3689" s="27" t="inlineStr">
        <is>
          <t>P</t>
        </is>
      </c>
      <c r="R3689" s="27" t="inlineStr">
        <is>
          <t>P</t>
        </is>
      </c>
      <c r="S3689" s="27" t="inlineStr">
        <is>
          <t>P</t>
        </is>
      </c>
    </row>
    <row r="3690" ht="13.5" customHeight="1" s="21">
      <c r="D3690" s="20" t="n">
        <v>29555</v>
      </c>
      <c r="E3690" s="19" t="inlineStr">
        <is>
          <t>PETP00010V1</t>
        </is>
      </c>
      <c r="Q3690" s="27" t="inlineStr">
        <is>
          <t>P</t>
        </is>
      </c>
      <c r="R3690" s="27" t="inlineStr">
        <is>
          <t>P</t>
        </is>
      </c>
      <c r="S3690" s="27" t="inlineStr">
        <is>
          <t>P</t>
        </is>
      </c>
    </row>
    <row r="3691" ht="13.5" customHeight="1" s="21">
      <c r="D3691" s="20" t="n">
        <v>29586</v>
      </c>
      <c r="E3691" s="19" t="inlineStr">
        <is>
          <t>PETP00010V1</t>
        </is>
      </c>
      <c r="Q3691" s="27" t="inlineStr">
        <is>
          <t>P</t>
        </is>
      </c>
      <c r="R3691" s="27" t="inlineStr">
        <is>
          <t>P</t>
        </is>
      </c>
      <c r="S3691" s="27" t="inlineStr">
        <is>
          <t>P</t>
        </is>
      </c>
    </row>
    <row r="3692" ht="13.5" customHeight="1" s="21">
      <c r="D3692" s="20" t="n">
        <v>29617</v>
      </c>
      <c r="E3692" s="19" t="inlineStr">
        <is>
          <t>PETP00010V1</t>
        </is>
      </c>
      <c r="Q3692" s="27" t="inlineStr">
        <is>
          <t>P</t>
        </is>
      </c>
      <c r="R3692" s="27" t="inlineStr">
        <is>
          <t>P</t>
        </is>
      </c>
      <c r="S3692" s="27" t="inlineStr">
        <is>
          <t>P</t>
        </is>
      </c>
    </row>
    <row r="3693" ht="13.5" customHeight="1" s="21">
      <c r="D3693" s="20" t="n">
        <v>29645</v>
      </c>
      <c r="E3693" s="19" t="inlineStr">
        <is>
          <t>PETP00010V1</t>
        </is>
      </c>
      <c r="Q3693" s="27" t="inlineStr">
        <is>
          <t>P</t>
        </is>
      </c>
      <c r="R3693" s="27" t="inlineStr">
        <is>
          <t>P</t>
        </is>
      </c>
      <c r="S3693" s="27" t="inlineStr">
        <is>
          <t>P</t>
        </is>
      </c>
    </row>
    <row r="3694" ht="13.5" customHeight="1" s="21">
      <c r="D3694" s="20" t="n">
        <v>29676</v>
      </c>
      <c r="E3694" s="19" t="inlineStr">
        <is>
          <t>PETP00010V1</t>
        </is>
      </c>
      <c r="Q3694" s="27" t="inlineStr">
        <is>
          <t>P</t>
        </is>
      </c>
      <c r="R3694" s="27" t="inlineStr">
        <is>
          <t>P</t>
        </is>
      </c>
      <c r="S3694" s="27" t="inlineStr">
        <is>
          <t>P</t>
        </is>
      </c>
    </row>
    <row r="3695" ht="13.5" customHeight="1" s="21">
      <c r="D3695" s="20" t="n">
        <v>29706</v>
      </c>
      <c r="E3695" s="19" t="inlineStr">
        <is>
          <t>PETP00010V1</t>
        </is>
      </c>
      <c r="Q3695" s="27" t="inlineStr">
        <is>
          <t>P</t>
        </is>
      </c>
      <c r="R3695" s="27" t="inlineStr">
        <is>
          <t>P</t>
        </is>
      </c>
      <c r="S3695" s="27" t="inlineStr">
        <is>
          <t>P</t>
        </is>
      </c>
    </row>
    <row r="3696" ht="13.5" customHeight="1" s="21">
      <c r="D3696" s="20" t="n">
        <v>29737</v>
      </c>
      <c r="E3696" s="19" t="inlineStr">
        <is>
          <t>PETP00010V1</t>
        </is>
      </c>
      <c r="Q3696" s="27" t="inlineStr">
        <is>
          <t>P</t>
        </is>
      </c>
      <c r="R3696" s="27" t="inlineStr">
        <is>
          <t>P</t>
        </is>
      </c>
      <c r="S3696" s="27" t="inlineStr">
        <is>
          <t>P</t>
        </is>
      </c>
    </row>
    <row r="3697" ht="13.5" customHeight="1" s="21">
      <c r="D3697" s="20" t="n">
        <v>29767</v>
      </c>
      <c r="E3697" s="19" t="inlineStr">
        <is>
          <t>PETP00010V1</t>
        </is>
      </c>
      <c r="Q3697" s="27" t="inlineStr">
        <is>
          <t>P</t>
        </is>
      </c>
      <c r="R3697" s="27" t="inlineStr">
        <is>
          <t>P</t>
        </is>
      </c>
      <c r="S3697" s="27" t="inlineStr">
        <is>
          <t>P</t>
        </is>
      </c>
    </row>
    <row r="3698" ht="13.5" customHeight="1" s="21">
      <c r="D3698" s="20" t="n">
        <v>29798</v>
      </c>
      <c r="E3698" s="19" t="inlineStr">
        <is>
          <t>PETP00010V1</t>
        </is>
      </c>
      <c r="Q3698" s="27" t="inlineStr">
        <is>
          <t>P</t>
        </is>
      </c>
      <c r="R3698" s="27" t="inlineStr">
        <is>
          <t>P</t>
        </is>
      </c>
      <c r="S3698" s="27" t="inlineStr">
        <is>
          <t>P</t>
        </is>
      </c>
    </row>
    <row r="3699" ht="13.5" customHeight="1" s="21">
      <c r="D3699" s="20" t="n">
        <v>29829</v>
      </c>
      <c r="E3699" s="19" t="inlineStr">
        <is>
          <t>PETP00010V1</t>
        </is>
      </c>
      <c r="Q3699" s="27" t="inlineStr">
        <is>
          <t>P</t>
        </is>
      </c>
      <c r="R3699" s="27" t="inlineStr">
        <is>
          <t>P</t>
        </is>
      </c>
      <c r="S3699" s="27" t="inlineStr">
        <is>
          <t>P</t>
        </is>
      </c>
    </row>
    <row r="3700" ht="13.5" customHeight="1" s="21">
      <c r="D3700" s="20" t="n">
        <v>29859</v>
      </c>
      <c r="E3700" s="19" t="inlineStr">
        <is>
          <t>PETP00010V1</t>
        </is>
      </c>
      <c r="Q3700" s="27" t="inlineStr">
        <is>
          <t>P</t>
        </is>
      </c>
      <c r="R3700" s="27" t="inlineStr">
        <is>
          <t>P</t>
        </is>
      </c>
      <c r="S3700" s="27" t="inlineStr">
        <is>
          <t>P</t>
        </is>
      </c>
    </row>
    <row r="3701" ht="13.5" customHeight="1" s="21">
      <c r="D3701" s="20" t="n">
        <v>29890</v>
      </c>
      <c r="E3701" s="19" t="inlineStr">
        <is>
          <t>PETP00010V1</t>
        </is>
      </c>
      <c r="Q3701" s="27" t="inlineStr">
        <is>
          <t>P</t>
        </is>
      </c>
      <c r="R3701" s="27" t="inlineStr">
        <is>
          <t>P</t>
        </is>
      </c>
      <c r="S3701" s="27" t="inlineStr">
        <is>
          <t>P</t>
        </is>
      </c>
    </row>
    <row r="3702" ht="13.5" customHeight="1" s="21">
      <c r="D3702" s="20" t="n">
        <v>29920</v>
      </c>
      <c r="E3702" s="19" t="inlineStr">
        <is>
          <t>PETP00010V1</t>
        </is>
      </c>
      <c r="Q3702" s="27" t="inlineStr">
        <is>
          <t>P</t>
        </is>
      </c>
      <c r="R3702" s="27" t="inlineStr">
        <is>
          <t>P</t>
        </is>
      </c>
      <c r="S3702" s="27" t="inlineStr">
        <is>
          <t>P</t>
        </is>
      </c>
    </row>
    <row r="3703" ht="13.5" customHeight="1" s="21">
      <c r="D3703" s="20" t="n">
        <v>29951</v>
      </c>
      <c r="E3703" s="19" t="inlineStr">
        <is>
          <t>PETP00010V1</t>
        </is>
      </c>
      <c r="Q3703" s="27" t="inlineStr">
        <is>
          <t>P</t>
        </is>
      </c>
      <c r="R3703" s="27" t="inlineStr">
        <is>
          <t>P</t>
        </is>
      </c>
      <c r="S3703" s="27" t="inlineStr">
        <is>
          <t>P</t>
        </is>
      </c>
    </row>
    <row r="3704" ht="13.5" customHeight="1" s="21">
      <c r="D3704" s="20" t="n">
        <v>29982</v>
      </c>
      <c r="E3704" s="19" t="inlineStr">
        <is>
          <t>PETP00010V1</t>
        </is>
      </c>
      <c r="Q3704" s="27" t="inlineStr">
        <is>
          <t>P</t>
        </is>
      </c>
      <c r="R3704" s="27" t="inlineStr">
        <is>
          <t>P</t>
        </is>
      </c>
      <c r="S3704" s="27" t="inlineStr">
        <is>
          <t>P</t>
        </is>
      </c>
    </row>
    <row r="3705" ht="13.5" customHeight="1" s="21">
      <c r="D3705" s="20" t="n">
        <v>30010</v>
      </c>
      <c r="E3705" s="19" t="inlineStr">
        <is>
          <t>PETP00010V1</t>
        </is>
      </c>
      <c r="Q3705" s="27" t="inlineStr">
        <is>
          <t>P</t>
        </is>
      </c>
      <c r="R3705" s="27" t="inlineStr">
        <is>
          <t>P</t>
        </is>
      </c>
      <c r="S3705" s="27" t="inlineStr">
        <is>
          <t>P</t>
        </is>
      </c>
    </row>
    <row r="3706" ht="13.5" customHeight="1" s="21">
      <c r="D3706" s="20" t="n">
        <v>30041</v>
      </c>
      <c r="E3706" s="19" t="inlineStr">
        <is>
          <t>PETP00010V1</t>
        </is>
      </c>
      <c r="Q3706" s="27" t="inlineStr">
        <is>
          <t>P</t>
        </is>
      </c>
      <c r="R3706" s="27" t="inlineStr">
        <is>
          <t>P</t>
        </is>
      </c>
      <c r="S3706" s="27" t="inlineStr">
        <is>
          <t>P</t>
        </is>
      </c>
    </row>
    <row r="3707" ht="13.5" customHeight="1" s="21">
      <c r="D3707" s="20" t="n">
        <v>30071</v>
      </c>
      <c r="E3707" s="19" t="inlineStr">
        <is>
          <t>PETP00010V1</t>
        </is>
      </c>
      <c r="Q3707" s="27" t="inlineStr">
        <is>
          <t>P</t>
        </is>
      </c>
      <c r="R3707" s="27" t="inlineStr">
        <is>
          <t>P</t>
        </is>
      </c>
      <c r="S3707" s="27" t="inlineStr">
        <is>
          <t>P</t>
        </is>
      </c>
    </row>
    <row r="3708" ht="13.5" customHeight="1" s="21">
      <c r="D3708" s="20" t="n">
        <v>30102</v>
      </c>
      <c r="E3708" s="19" t="inlineStr">
        <is>
          <t>PETP00010V1</t>
        </is>
      </c>
      <c r="Q3708" s="27" t="inlineStr">
        <is>
          <t>P</t>
        </is>
      </c>
      <c r="R3708" s="27" t="inlineStr">
        <is>
          <t>P</t>
        </is>
      </c>
      <c r="S3708" s="27" t="inlineStr">
        <is>
          <t>P</t>
        </is>
      </c>
    </row>
    <row r="3709" ht="13.5" customHeight="1" s="21">
      <c r="D3709" s="20" t="n">
        <v>30132</v>
      </c>
      <c r="E3709" s="19" t="inlineStr">
        <is>
          <t>PETP00010V1</t>
        </is>
      </c>
      <c r="Q3709" s="27" t="inlineStr">
        <is>
          <t>P</t>
        </is>
      </c>
      <c r="R3709" s="27" t="inlineStr">
        <is>
          <t>P</t>
        </is>
      </c>
      <c r="S3709" s="27" t="inlineStr">
        <is>
          <t>P</t>
        </is>
      </c>
    </row>
    <row r="3710" ht="13.5" customHeight="1" s="21">
      <c r="D3710" s="20" t="n">
        <v>30163</v>
      </c>
      <c r="E3710" s="19" t="inlineStr">
        <is>
          <t>PETP00010V1</t>
        </is>
      </c>
      <c r="Q3710" s="27" t="inlineStr">
        <is>
          <t>P</t>
        </is>
      </c>
      <c r="R3710" s="27" t="inlineStr">
        <is>
          <t>P</t>
        </is>
      </c>
      <c r="S3710" s="27" t="inlineStr">
        <is>
          <t>P</t>
        </is>
      </c>
    </row>
    <row r="3711" ht="13.5" customHeight="1" s="21">
      <c r="D3711" s="20" t="n">
        <v>30194</v>
      </c>
      <c r="E3711" s="19" t="inlineStr">
        <is>
          <t>PETP00010V1</t>
        </is>
      </c>
      <c r="Q3711" s="27" t="inlineStr">
        <is>
          <t>P</t>
        </is>
      </c>
      <c r="R3711" s="27" t="inlineStr">
        <is>
          <t>P</t>
        </is>
      </c>
      <c r="S3711" s="27" t="inlineStr">
        <is>
          <t>P</t>
        </is>
      </c>
    </row>
    <row r="3712" ht="13.5" customHeight="1" s="21">
      <c r="D3712" s="20" t="n">
        <v>30224</v>
      </c>
      <c r="E3712" s="19" t="inlineStr">
        <is>
          <t>PETP00010V1</t>
        </is>
      </c>
      <c r="Q3712" s="27" t="inlineStr">
        <is>
          <t>P</t>
        </is>
      </c>
      <c r="R3712" s="27" t="inlineStr">
        <is>
          <t>P</t>
        </is>
      </c>
      <c r="S3712" s="27" t="inlineStr">
        <is>
          <t>P</t>
        </is>
      </c>
    </row>
    <row r="3713" ht="13.5" customHeight="1" s="21">
      <c r="D3713" s="20" t="n">
        <v>30255</v>
      </c>
      <c r="E3713" s="19" t="inlineStr">
        <is>
          <t>PETP00010V1</t>
        </is>
      </c>
      <c r="Q3713" s="27" t="inlineStr">
        <is>
          <t>P</t>
        </is>
      </c>
      <c r="R3713" s="27" t="inlineStr">
        <is>
          <t>P</t>
        </is>
      </c>
      <c r="S3713" s="27" t="inlineStr">
        <is>
          <t>P</t>
        </is>
      </c>
    </row>
    <row r="3714" ht="13.5" customHeight="1" s="21">
      <c r="D3714" s="20" t="n">
        <v>30285</v>
      </c>
      <c r="E3714" s="19" t="inlineStr">
        <is>
          <t>PETP00010V1</t>
        </is>
      </c>
      <c r="Q3714" s="27" t="inlineStr">
        <is>
          <t>P</t>
        </is>
      </c>
      <c r="R3714" s="27" t="inlineStr">
        <is>
          <t>P</t>
        </is>
      </c>
      <c r="S3714" s="27" t="inlineStr">
        <is>
          <t>P</t>
        </is>
      </c>
    </row>
    <row r="3715" ht="13.5" customHeight="1" s="21">
      <c r="D3715" s="20" t="n">
        <v>30316</v>
      </c>
      <c r="E3715" s="19" t="inlineStr">
        <is>
          <t>PETP00010V1</t>
        </is>
      </c>
      <c r="Q3715" s="27" t="inlineStr">
        <is>
          <t>P</t>
        </is>
      </c>
      <c r="R3715" s="27" t="inlineStr">
        <is>
          <t>P</t>
        </is>
      </c>
      <c r="S3715" s="27" t="inlineStr">
        <is>
          <t>P</t>
        </is>
      </c>
    </row>
    <row r="3716" ht="13.5" customHeight="1" s="21">
      <c r="D3716" s="20" t="n">
        <v>30347</v>
      </c>
      <c r="E3716" s="19" t="inlineStr">
        <is>
          <t>PETP00010V1</t>
        </is>
      </c>
      <c r="Q3716" s="27" t="inlineStr">
        <is>
          <t>P</t>
        </is>
      </c>
      <c r="R3716" s="27" t="inlineStr">
        <is>
          <t>P</t>
        </is>
      </c>
      <c r="S3716" s="27" t="inlineStr">
        <is>
          <t>P</t>
        </is>
      </c>
    </row>
    <row r="3717" ht="13.5" customHeight="1" s="21">
      <c r="D3717" s="20" t="n">
        <v>30375</v>
      </c>
      <c r="E3717" s="19" t="inlineStr">
        <is>
          <t>PETP00010V1</t>
        </is>
      </c>
      <c r="Q3717" s="27" t="inlineStr">
        <is>
          <t>P</t>
        </is>
      </c>
      <c r="R3717" s="27" t="inlineStr">
        <is>
          <t>P</t>
        </is>
      </c>
      <c r="S3717" s="27" t="inlineStr">
        <is>
          <t>P</t>
        </is>
      </c>
    </row>
    <row r="3718" ht="13.5" customHeight="1" s="21">
      <c r="D3718" s="20" t="n">
        <v>30406</v>
      </c>
      <c r="E3718" s="19" t="inlineStr">
        <is>
          <t>PETP00010V1</t>
        </is>
      </c>
      <c r="Q3718" s="27" t="inlineStr">
        <is>
          <t>P</t>
        </is>
      </c>
      <c r="R3718" s="27" t="inlineStr">
        <is>
          <t>P</t>
        </is>
      </c>
      <c r="S3718" s="27" t="inlineStr">
        <is>
          <t>P</t>
        </is>
      </c>
    </row>
    <row r="3719" ht="13.5" customHeight="1" s="21">
      <c r="D3719" s="20" t="n">
        <v>30436</v>
      </c>
      <c r="E3719" s="19" t="inlineStr">
        <is>
          <t>PETP00010V1</t>
        </is>
      </c>
      <c r="Q3719" s="27" t="inlineStr">
        <is>
          <t>P</t>
        </is>
      </c>
      <c r="R3719" s="27" t="inlineStr">
        <is>
          <t>P</t>
        </is>
      </c>
      <c r="S3719" s="27" t="inlineStr">
        <is>
          <t>P</t>
        </is>
      </c>
    </row>
    <row r="3720" ht="13.5" customHeight="1" s="21">
      <c r="D3720" s="20" t="n">
        <v>30467</v>
      </c>
      <c r="E3720" s="19" t="inlineStr">
        <is>
          <t>PETP00010V1</t>
        </is>
      </c>
      <c r="Q3720" s="27" t="inlineStr">
        <is>
          <t>P</t>
        </is>
      </c>
      <c r="R3720" s="27" t="inlineStr">
        <is>
          <t>P</t>
        </is>
      </c>
      <c r="S3720" s="27" t="inlineStr">
        <is>
          <t>P</t>
        </is>
      </c>
    </row>
    <row r="3721" ht="13.5" customHeight="1" s="21">
      <c r="D3721" s="20" t="n">
        <v>30497</v>
      </c>
      <c r="E3721" s="19" t="inlineStr">
        <is>
          <t>PETP00010V1</t>
        </is>
      </c>
      <c r="Q3721" s="27" t="inlineStr">
        <is>
          <t>P</t>
        </is>
      </c>
      <c r="R3721" s="27" t="inlineStr">
        <is>
          <t>P</t>
        </is>
      </c>
      <c r="S3721" s="27" t="inlineStr">
        <is>
          <t>P</t>
        </is>
      </c>
    </row>
    <row r="3722" ht="13.5" customHeight="1" s="21">
      <c r="D3722" s="20" t="n">
        <v>30528</v>
      </c>
      <c r="E3722" s="19" t="inlineStr">
        <is>
          <t>PETP00010V1</t>
        </is>
      </c>
      <c r="Q3722" s="27" t="inlineStr">
        <is>
          <t>P</t>
        </is>
      </c>
      <c r="R3722" s="27" t="inlineStr">
        <is>
          <t>P</t>
        </is>
      </c>
      <c r="S3722" s="27" t="inlineStr">
        <is>
          <t>P</t>
        </is>
      </c>
    </row>
    <row r="3723" ht="13.5" customHeight="1" s="21">
      <c r="D3723" s="20" t="n">
        <v>30559</v>
      </c>
      <c r="E3723" s="19" t="inlineStr">
        <is>
          <t>PETP00010V1</t>
        </is>
      </c>
      <c r="Q3723" s="27" t="inlineStr">
        <is>
          <t>P</t>
        </is>
      </c>
      <c r="R3723" s="27" t="inlineStr">
        <is>
          <t>P</t>
        </is>
      </c>
      <c r="S3723" s="27" t="inlineStr">
        <is>
          <t>P</t>
        </is>
      </c>
    </row>
    <row r="3724" ht="13.5" customHeight="1" s="21">
      <c r="D3724" s="20" t="n">
        <v>30589</v>
      </c>
      <c r="E3724" s="19" t="inlineStr">
        <is>
          <t>PETP00010V1</t>
        </is>
      </c>
      <c r="Q3724" s="27" t="inlineStr">
        <is>
          <t>P</t>
        </is>
      </c>
      <c r="R3724" s="27" t="inlineStr">
        <is>
          <t>P</t>
        </is>
      </c>
      <c r="S3724" s="27" t="inlineStr">
        <is>
          <t>P</t>
        </is>
      </c>
    </row>
    <row r="3725" ht="13.5" customHeight="1" s="21">
      <c r="D3725" s="20" t="n">
        <v>30620</v>
      </c>
      <c r="E3725" s="19" t="inlineStr">
        <is>
          <t>PETP00010V1</t>
        </is>
      </c>
      <c r="Q3725" s="27" t="inlineStr">
        <is>
          <t>P</t>
        </is>
      </c>
      <c r="R3725" s="27" t="inlineStr">
        <is>
          <t>P</t>
        </is>
      </c>
      <c r="S3725" s="27" t="inlineStr">
        <is>
          <t>P</t>
        </is>
      </c>
    </row>
    <row r="3726" ht="13.5" customHeight="1" s="21">
      <c r="D3726" s="20" t="n">
        <v>30650</v>
      </c>
      <c r="E3726" s="19" t="inlineStr">
        <is>
          <t>PETP00010V1</t>
        </is>
      </c>
      <c r="Q3726" s="27" t="inlineStr">
        <is>
          <t>P</t>
        </is>
      </c>
      <c r="R3726" s="27" t="inlineStr">
        <is>
          <t>P</t>
        </is>
      </c>
      <c r="S3726" s="27" t="inlineStr">
        <is>
          <t>P</t>
        </is>
      </c>
    </row>
    <row r="3727" ht="13.5" customHeight="1" s="21">
      <c r="D3727" s="20" t="n">
        <v>30681</v>
      </c>
      <c r="E3727" s="19" t="inlineStr">
        <is>
          <t>PETP00010V1</t>
        </is>
      </c>
      <c r="Q3727" s="27" t="inlineStr">
        <is>
          <t>P</t>
        </is>
      </c>
      <c r="R3727" s="27" t="inlineStr">
        <is>
          <t>P</t>
        </is>
      </c>
      <c r="S3727" s="27" t="inlineStr">
        <is>
          <t>P</t>
        </is>
      </c>
    </row>
    <row r="3728" ht="13.5" customHeight="1" s="21">
      <c r="D3728" s="20" t="n">
        <v>30712</v>
      </c>
      <c r="E3728" s="19" t="inlineStr">
        <is>
          <t>PETP00010V1</t>
        </is>
      </c>
      <c r="Q3728" s="27" t="inlineStr">
        <is>
          <t>P</t>
        </is>
      </c>
      <c r="R3728" s="27" t="inlineStr">
        <is>
          <t>P</t>
        </is>
      </c>
      <c r="S3728" s="27" t="inlineStr">
        <is>
          <t>P</t>
        </is>
      </c>
    </row>
    <row r="3729" ht="13.5" customHeight="1" s="21">
      <c r="D3729" s="20" t="n">
        <v>30741</v>
      </c>
      <c r="E3729" s="19" t="inlineStr">
        <is>
          <t>PETP00010V1</t>
        </is>
      </c>
      <c r="Q3729" s="27" t="inlineStr">
        <is>
          <t>P</t>
        </is>
      </c>
      <c r="R3729" s="27" t="inlineStr">
        <is>
          <t>P</t>
        </is>
      </c>
      <c r="S3729" s="27" t="inlineStr">
        <is>
          <t>P</t>
        </is>
      </c>
    </row>
    <row r="3730" ht="13.5" customHeight="1" s="21">
      <c r="D3730" s="20" t="n">
        <v>30772</v>
      </c>
      <c r="E3730" s="19" t="inlineStr">
        <is>
          <t>PETP00010V1</t>
        </is>
      </c>
      <c r="Q3730" s="27" t="inlineStr">
        <is>
          <t>P</t>
        </is>
      </c>
      <c r="R3730" s="27" t="inlineStr">
        <is>
          <t>P</t>
        </is>
      </c>
      <c r="S3730" s="27" t="inlineStr">
        <is>
          <t>P</t>
        </is>
      </c>
    </row>
    <row r="3731" ht="13.5" customHeight="1" s="21">
      <c r="D3731" s="20" t="n">
        <v>30802</v>
      </c>
      <c r="E3731" s="19" t="inlineStr">
        <is>
          <t>PETP00010V1</t>
        </is>
      </c>
      <c r="Q3731" s="27" t="inlineStr">
        <is>
          <t>P</t>
        </is>
      </c>
      <c r="R3731" s="27" t="inlineStr">
        <is>
          <t>P</t>
        </is>
      </c>
      <c r="S3731" s="27" t="inlineStr">
        <is>
          <t>P</t>
        </is>
      </c>
    </row>
    <row r="3732" ht="13.5" customHeight="1" s="21">
      <c r="D3732" s="20" t="n">
        <v>30833</v>
      </c>
      <c r="E3732" s="19" t="inlineStr">
        <is>
          <t>PETP00010V1</t>
        </is>
      </c>
      <c r="Q3732" s="27" t="inlineStr">
        <is>
          <t>P</t>
        </is>
      </c>
      <c r="R3732" s="27" t="inlineStr">
        <is>
          <t>P</t>
        </is>
      </c>
      <c r="S3732" s="27" t="inlineStr">
        <is>
          <t>P</t>
        </is>
      </c>
    </row>
    <row r="3733" ht="13.5" customHeight="1" s="21">
      <c r="D3733" s="20" t="n">
        <v>30863</v>
      </c>
      <c r="E3733" s="19" t="inlineStr">
        <is>
          <t>PETP00010V1</t>
        </is>
      </c>
      <c r="Q3733" s="27" t="inlineStr">
        <is>
          <t>P</t>
        </is>
      </c>
      <c r="R3733" s="27" t="inlineStr">
        <is>
          <t>P</t>
        </is>
      </c>
      <c r="S3733" s="27" t="inlineStr">
        <is>
          <t>P</t>
        </is>
      </c>
    </row>
    <row r="3734" ht="13.5" customHeight="1" s="21">
      <c r="D3734" s="20" t="n">
        <v>30894</v>
      </c>
      <c r="E3734" s="19" t="inlineStr">
        <is>
          <t>PETP00010V1</t>
        </is>
      </c>
      <c r="Q3734" s="27" t="inlineStr">
        <is>
          <t>P</t>
        </is>
      </c>
      <c r="R3734" s="27" t="inlineStr">
        <is>
          <t>P</t>
        </is>
      </c>
      <c r="S3734" s="27" t="inlineStr">
        <is>
          <t>P</t>
        </is>
      </c>
    </row>
    <row r="3735" ht="13.5" customHeight="1" s="21">
      <c r="D3735" s="20" t="n">
        <v>30925</v>
      </c>
      <c r="E3735" s="19" t="inlineStr">
        <is>
          <t>PETP00010V1</t>
        </is>
      </c>
      <c r="Q3735" s="27" t="inlineStr">
        <is>
          <t>P</t>
        </is>
      </c>
      <c r="R3735" s="27" t="inlineStr">
        <is>
          <t>P</t>
        </is>
      </c>
      <c r="S3735" s="27" t="inlineStr">
        <is>
          <t>P</t>
        </is>
      </c>
    </row>
    <row r="3736" ht="13.5" customHeight="1" s="21">
      <c r="D3736" s="20" t="n">
        <v>30955</v>
      </c>
      <c r="E3736" s="19" t="inlineStr">
        <is>
          <t>PETP00010V1</t>
        </is>
      </c>
      <c r="Q3736" s="27" t="inlineStr">
        <is>
          <t>P</t>
        </is>
      </c>
      <c r="R3736" s="27" t="inlineStr">
        <is>
          <t>P</t>
        </is>
      </c>
      <c r="S3736" s="27" t="inlineStr">
        <is>
          <t>P</t>
        </is>
      </c>
    </row>
    <row r="3737" ht="13.5" customHeight="1" s="21">
      <c r="D3737" s="20" t="n">
        <v>30986</v>
      </c>
      <c r="E3737" s="19" t="inlineStr">
        <is>
          <t>PETP00010V1</t>
        </is>
      </c>
      <c r="Q3737" s="27" t="inlineStr">
        <is>
          <t>P</t>
        </is>
      </c>
      <c r="R3737" s="27" t="inlineStr">
        <is>
          <t>P</t>
        </is>
      </c>
      <c r="S3737" s="27" t="inlineStr">
        <is>
          <t>P</t>
        </is>
      </c>
    </row>
    <row r="3738" ht="13.5" customHeight="1" s="21">
      <c r="D3738" s="20" t="n">
        <v>31016</v>
      </c>
      <c r="E3738" s="19" t="inlineStr">
        <is>
          <t>PETP00010V1</t>
        </is>
      </c>
      <c r="Q3738" s="27" t="inlineStr">
        <is>
          <t>P</t>
        </is>
      </c>
      <c r="R3738" s="27" t="inlineStr">
        <is>
          <t>P</t>
        </is>
      </c>
      <c r="S3738" s="27" t="inlineStr">
        <is>
          <t>P</t>
        </is>
      </c>
    </row>
    <row r="3739" ht="13.5" customHeight="1" s="21">
      <c r="D3739" s="20" t="n">
        <v>31047</v>
      </c>
      <c r="E3739" s="19" t="inlineStr">
        <is>
          <t>PETP00010V1</t>
        </is>
      </c>
      <c r="Q3739" s="27" t="inlineStr">
        <is>
          <t>P</t>
        </is>
      </c>
      <c r="R3739" s="27" t="inlineStr">
        <is>
          <t>P</t>
        </is>
      </c>
      <c r="S3739" s="27" t="inlineStr">
        <is>
          <t>P</t>
        </is>
      </c>
    </row>
    <row r="3740" ht="13.5" customHeight="1" s="21">
      <c r="D3740" s="20" t="n">
        <v>31078</v>
      </c>
      <c r="E3740" s="19" t="inlineStr">
        <is>
          <t>PETP00010V1</t>
        </is>
      </c>
      <c r="Q3740" s="27" t="inlineStr">
        <is>
          <t>P</t>
        </is>
      </c>
      <c r="R3740" s="27" t="inlineStr">
        <is>
          <t>P</t>
        </is>
      </c>
      <c r="S3740" s="27" t="inlineStr">
        <is>
          <t>P</t>
        </is>
      </c>
    </row>
    <row r="3741" ht="13.5" customHeight="1" s="21">
      <c r="D3741" s="20" t="n">
        <v>31106</v>
      </c>
      <c r="E3741" s="19" t="inlineStr">
        <is>
          <t>PETP00010V1</t>
        </is>
      </c>
      <c r="Q3741" s="27" t="inlineStr">
        <is>
          <t>P</t>
        </is>
      </c>
      <c r="R3741" s="27" t="inlineStr">
        <is>
          <t>P</t>
        </is>
      </c>
      <c r="S3741" s="27" t="inlineStr">
        <is>
          <t>P</t>
        </is>
      </c>
    </row>
    <row r="3742" ht="13.5" customHeight="1" s="21">
      <c r="D3742" s="20" t="n">
        <v>31137</v>
      </c>
      <c r="E3742" s="19" t="inlineStr">
        <is>
          <t>PETP00010V1</t>
        </is>
      </c>
      <c r="Q3742" s="27" t="inlineStr">
        <is>
          <t>P</t>
        </is>
      </c>
      <c r="R3742" s="27" t="inlineStr">
        <is>
          <t>P</t>
        </is>
      </c>
      <c r="S3742" s="27" t="inlineStr">
        <is>
          <t>P</t>
        </is>
      </c>
    </row>
    <row r="3743" ht="13.5" customHeight="1" s="21">
      <c r="D3743" s="20" t="n">
        <v>31167</v>
      </c>
      <c r="E3743" s="19" t="inlineStr">
        <is>
          <t>PETP00010V1</t>
        </is>
      </c>
      <c r="Q3743" s="27" t="inlineStr">
        <is>
          <t>P</t>
        </is>
      </c>
      <c r="R3743" s="27" t="inlineStr">
        <is>
          <t>P</t>
        </is>
      </c>
      <c r="S3743" s="27" t="inlineStr">
        <is>
          <t>P</t>
        </is>
      </c>
    </row>
    <row r="3744" ht="13.5" customHeight="1" s="21">
      <c r="D3744" s="20" t="n">
        <v>31198</v>
      </c>
      <c r="E3744" s="19" t="inlineStr">
        <is>
          <t>PETP00010V1</t>
        </is>
      </c>
      <c r="Q3744" s="27" t="inlineStr">
        <is>
          <t>P</t>
        </is>
      </c>
      <c r="R3744" s="27" t="inlineStr">
        <is>
          <t>P</t>
        </is>
      </c>
      <c r="S3744" s="27" t="inlineStr">
        <is>
          <t>P</t>
        </is>
      </c>
    </row>
    <row r="3745" ht="13.5" customHeight="1" s="21">
      <c r="D3745" s="20" t="n">
        <v>31228</v>
      </c>
      <c r="E3745" s="19" t="inlineStr">
        <is>
          <t>PETP00010V1</t>
        </is>
      </c>
      <c r="Q3745" s="27" t="inlineStr">
        <is>
          <t>P</t>
        </is>
      </c>
      <c r="R3745" s="27" t="inlineStr">
        <is>
          <t>P</t>
        </is>
      </c>
      <c r="S3745" s="27" t="inlineStr">
        <is>
          <t>P</t>
        </is>
      </c>
    </row>
    <row r="3746" ht="13.5" customHeight="1" s="21">
      <c r="D3746" s="20" t="n">
        <v>31259</v>
      </c>
      <c r="E3746" s="19" t="inlineStr">
        <is>
          <t>PETP00010V1</t>
        </is>
      </c>
      <c r="Q3746" s="27" t="inlineStr">
        <is>
          <t>P</t>
        </is>
      </c>
      <c r="R3746" s="27" t="inlineStr">
        <is>
          <t>P</t>
        </is>
      </c>
      <c r="S3746" s="27" t="inlineStr">
        <is>
          <t>P</t>
        </is>
      </c>
    </row>
    <row r="3747" ht="13.5" customHeight="1" s="21">
      <c r="D3747" s="20" t="n">
        <v>31290</v>
      </c>
      <c r="E3747" s="19" t="inlineStr">
        <is>
          <t>PETP00010V1</t>
        </is>
      </c>
      <c r="Q3747" s="27" t="inlineStr">
        <is>
          <t>P</t>
        </is>
      </c>
      <c r="R3747" s="27" t="inlineStr">
        <is>
          <t>P</t>
        </is>
      </c>
      <c r="S3747" s="27" t="inlineStr">
        <is>
          <t>P</t>
        </is>
      </c>
    </row>
    <row r="3748" ht="13.5" customHeight="1" s="21">
      <c r="D3748" s="20" t="n">
        <v>31320</v>
      </c>
      <c r="E3748" s="19" t="inlineStr">
        <is>
          <t>PETP00010V1</t>
        </is>
      </c>
      <c r="Q3748" s="27" t="inlineStr">
        <is>
          <t>P</t>
        </is>
      </c>
      <c r="R3748" s="27" t="inlineStr">
        <is>
          <t>P</t>
        </is>
      </c>
      <c r="S3748" s="27" t="inlineStr">
        <is>
          <t>P</t>
        </is>
      </c>
    </row>
    <row r="3749" ht="13.5" customHeight="1" s="21">
      <c r="D3749" s="20" t="n">
        <v>31351</v>
      </c>
      <c r="E3749" s="19" t="inlineStr">
        <is>
          <t>PETP00010V1</t>
        </is>
      </c>
      <c r="Q3749" s="27" t="inlineStr">
        <is>
          <t>P</t>
        </is>
      </c>
      <c r="R3749" s="27" t="inlineStr">
        <is>
          <t>P</t>
        </is>
      </c>
      <c r="S3749" s="27" t="inlineStr">
        <is>
          <t>P</t>
        </is>
      </c>
    </row>
    <row r="3750" ht="13.5" customHeight="1" s="21">
      <c r="D3750" s="20" t="n">
        <v>31381</v>
      </c>
      <c r="E3750" s="19" t="inlineStr">
        <is>
          <t>PETP00010V1</t>
        </is>
      </c>
      <c r="Q3750" s="27" t="inlineStr">
        <is>
          <t>P</t>
        </is>
      </c>
      <c r="R3750" s="27" t="inlineStr">
        <is>
          <t>P</t>
        </is>
      </c>
      <c r="S3750" s="27" t="inlineStr">
        <is>
          <t>P</t>
        </is>
      </c>
    </row>
    <row r="3751" ht="13.5" customHeight="1" s="21">
      <c r="D3751" s="20" t="n">
        <v>31412</v>
      </c>
      <c r="E3751" s="19" t="inlineStr">
        <is>
          <t>PETP00010V1</t>
        </is>
      </c>
      <c r="Q3751" s="27" t="inlineStr">
        <is>
          <t>P</t>
        </is>
      </c>
      <c r="R3751" s="27" t="inlineStr">
        <is>
          <t>P</t>
        </is>
      </c>
      <c r="S3751" s="27" t="inlineStr">
        <is>
          <t>P</t>
        </is>
      </c>
    </row>
    <row r="3752" ht="13.5" customHeight="1" s="21">
      <c r="D3752" s="20" t="n">
        <v>31443</v>
      </c>
      <c r="E3752" s="19" t="inlineStr">
        <is>
          <t>PETP00010V1</t>
        </is>
      </c>
      <c r="Q3752" s="27" t="inlineStr">
        <is>
          <t>P</t>
        </is>
      </c>
      <c r="R3752" s="27" t="inlineStr">
        <is>
          <t>P</t>
        </is>
      </c>
      <c r="S3752" s="27" t="inlineStr">
        <is>
          <t>P</t>
        </is>
      </c>
    </row>
    <row r="3753" ht="13.5" customHeight="1" s="21">
      <c r="D3753" s="20" t="n">
        <v>31471</v>
      </c>
      <c r="E3753" s="19" t="inlineStr">
        <is>
          <t>PETP00010V1</t>
        </is>
      </c>
      <c r="Q3753" s="27" t="inlineStr">
        <is>
          <t>P</t>
        </is>
      </c>
      <c r="R3753" s="27" t="inlineStr">
        <is>
          <t>P</t>
        </is>
      </c>
      <c r="S3753" s="27" t="inlineStr">
        <is>
          <t>P</t>
        </is>
      </c>
    </row>
    <row r="3754" ht="13.5" customHeight="1" s="21">
      <c r="D3754" s="20" t="n">
        <v>31502</v>
      </c>
      <c r="E3754" s="19" t="inlineStr">
        <is>
          <t>PETP00010V1</t>
        </is>
      </c>
      <c r="Q3754" s="27" t="inlineStr">
        <is>
          <t>P</t>
        </is>
      </c>
      <c r="R3754" s="27" t="inlineStr">
        <is>
          <t>P</t>
        </is>
      </c>
      <c r="S3754" s="27" t="inlineStr">
        <is>
          <t>P</t>
        </is>
      </c>
    </row>
    <row r="3755" ht="13.5" customHeight="1" s="21">
      <c r="D3755" s="20" t="n">
        <v>31532</v>
      </c>
      <c r="E3755" s="19" t="inlineStr">
        <is>
          <t>PETP00010V1</t>
        </is>
      </c>
      <c r="Q3755" s="27" t="inlineStr">
        <is>
          <t>P</t>
        </is>
      </c>
      <c r="R3755" s="27" t="inlineStr">
        <is>
          <t>P</t>
        </is>
      </c>
      <c r="S3755" s="27" t="inlineStr">
        <is>
          <t>P</t>
        </is>
      </c>
    </row>
    <row r="3756" ht="13.5" customHeight="1" s="21">
      <c r="D3756" s="20" t="n">
        <v>31563</v>
      </c>
      <c r="E3756" s="19" t="inlineStr">
        <is>
          <t>PETP00010V1</t>
        </is>
      </c>
      <c r="Q3756" s="27" t="inlineStr">
        <is>
          <t>P</t>
        </is>
      </c>
      <c r="R3756" s="27" t="inlineStr">
        <is>
          <t>P</t>
        </is>
      </c>
      <c r="S3756" s="27" t="inlineStr">
        <is>
          <t>P</t>
        </is>
      </c>
    </row>
    <row r="3757" ht="13.5" customHeight="1" s="21">
      <c r="D3757" s="20" t="n">
        <v>31593</v>
      </c>
      <c r="E3757" s="19" t="inlineStr">
        <is>
          <t>PETP00010V1</t>
        </is>
      </c>
      <c r="Q3757" s="27" t="inlineStr">
        <is>
          <t>P</t>
        </is>
      </c>
      <c r="R3757" s="27" t="inlineStr">
        <is>
          <t>P</t>
        </is>
      </c>
      <c r="S3757" s="27" t="inlineStr">
        <is>
          <t>P</t>
        </is>
      </c>
    </row>
    <row r="3758" ht="13.5" customHeight="1" s="21">
      <c r="D3758" s="20" t="n">
        <v>31624</v>
      </c>
      <c r="E3758" s="19" t="inlineStr">
        <is>
          <t>PETP00010V1</t>
        </is>
      </c>
      <c r="Q3758" s="27" t="inlineStr">
        <is>
          <t>P</t>
        </is>
      </c>
      <c r="R3758" s="27" t="inlineStr">
        <is>
          <t>P</t>
        </is>
      </c>
      <c r="S3758" s="27" t="inlineStr">
        <is>
          <t>P</t>
        </is>
      </c>
    </row>
    <row r="3759" ht="13.5" customHeight="1" s="21">
      <c r="D3759" s="20" t="n">
        <v>31655</v>
      </c>
      <c r="E3759" s="19" t="inlineStr">
        <is>
          <t>PETP00010V1</t>
        </is>
      </c>
      <c r="Q3759" s="27" t="inlineStr">
        <is>
          <t>P</t>
        </is>
      </c>
      <c r="R3759" s="27" t="inlineStr">
        <is>
          <t>P</t>
        </is>
      </c>
      <c r="S3759" s="27" t="inlineStr">
        <is>
          <t>P</t>
        </is>
      </c>
    </row>
    <row r="3760" ht="13.5" customHeight="1" s="21">
      <c r="D3760" s="20" t="n">
        <v>31685</v>
      </c>
      <c r="E3760" s="19" t="inlineStr">
        <is>
          <t>PETP00010V1</t>
        </is>
      </c>
      <c r="Q3760" s="27" t="inlineStr">
        <is>
          <t>P</t>
        </is>
      </c>
      <c r="R3760" s="27" t="inlineStr">
        <is>
          <t>P</t>
        </is>
      </c>
      <c r="S3760" s="27" t="inlineStr">
        <is>
          <t>P</t>
        </is>
      </c>
    </row>
    <row r="3761" ht="13.5" customHeight="1" s="21">
      <c r="D3761" s="20" t="n">
        <v>31716</v>
      </c>
      <c r="E3761" s="19" t="inlineStr">
        <is>
          <t>PETP00010V1</t>
        </is>
      </c>
      <c r="Q3761" s="27" t="inlineStr">
        <is>
          <t>P</t>
        </is>
      </c>
      <c r="R3761" s="27" t="inlineStr">
        <is>
          <t>P</t>
        </is>
      </c>
      <c r="S3761" s="27" t="inlineStr">
        <is>
          <t>P</t>
        </is>
      </c>
    </row>
    <row r="3762" ht="13.5" customHeight="1" s="21">
      <c r="D3762" s="20" t="n">
        <v>31746</v>
      </c>
      <c r="E3762" s="19" t="inlineStr">
        <is>
          <t>PETP00010V1</t>
        </is>
      </c>
      <c r="Q3762" s="27" t="inlineStr">
        <is>
          <t>P</t>
        </is>
      </c>
      <c r="R3762" s="27" t="inlineStr">
        <is>
          <t>P</t>
        </is>
      </c>
      <c r="S3762" s="27" t="inlineStr">
        <is>
          <t>P</t>
        </is>
      </c>
    </row>
    <row r="3763" ht="13.5" customHeight="1" s="21">
      <c r="D3763" s="20" t="n">
        <v>31777</v>
      </c>
      <c r="E3763" s="19" t="inlineStr">
        <is>
          <t>PETP00010V1</t>
        </is>
      </c>
      <c r="Q3763" s="27" t="inlineStr">
        <is>
          <t>P</t>
        </is>
      </c>
      <c r="R3763" s="27" t="inlineStr">
        <is>
          <t>P</t>
        </is>
      </c>
      <c r="S3763" s="27" t="inlineStr">
        <is>
          <t>P</t>
        </is>
      </c>
    </row>
    <row r="3764" ht="13.5" customHeight="1" s="21">
      <c r="D3764" s="20" t="n">
        <v>31808</v>
      </c>
      <c r="E3764" s="19" t="inlineStr">
        <is>
          <t>PETP00010V1</t>
        </is>
      </c>
      <c r="Q3764" s="27" t="inlineStr">
        <is>
          <t>P</t>
        </is>
      </c>
      <c r="R3764" s="27" t="inlineStr">
        <is>
          <t>P</t>
        </is>
      </c>
      <c r="S3764" s="27" t="inlineStr">
        <is>
          <t>P</t>
        </is>
      </c>
    </row>
    <row r="3765" ht="13.5" customHeight="1" s="21">
      <c r="D3765" s="20" t="n">
        <v>31836</v>
      </c>
      <c r="E3765" s="19" t="inlineStr">
        <is>
          <t>PETP00010V1</t>
        </is>
      </c>
      <c r="Q3765" s="27" t="inlineStr">
        <is>
          <t>P</t>
        </is>
      </c>
      <c r="R3765" s="27" t="inlineStr">
        <is>
          <t>P</t>
        </is>
      </c>
      <c r="S3765" s="27" t="inlineStr">
        <is>
          <t>P</t>
        </is>
      </c>
    </row>
    <row r="3766" ht="13.5" customHeight="1" s="21">
      <c r="D3766" s="20" t="n">
        <v>31867</v>
      </c>
      <c r="E3766" s="19" t="inlineStr">
        <is>
          <t>PETP00010V1</t>
        </is>
      </c>
      <c r="Q3766" s="27" t="inlineStr">
        <is>
          <t>P</t>
        </is>
      </c>
      <c r="R3766" s="27" t="inlineStr">
        <is>
          <t>P</t>
        </is>
      </c>
      <c r="S3766" s="27" t="inlineStr">
        <is>
          <t>P</t>
        </is>
      </c>
    </row>
    <row r="3767" ht="13.5" customHeight="1" s="21">
      <c r="D3767" s="20" t="n">
        <v>31897</v>
      </c>
      <c r="E3767" s="19" t="inlineStr">
        <is>
          <t>PETP00010V1</t>
        </is>
      </c>
      <c r="Q3767" s="27" t="inlineStr">
        <is>
          <t>P</t>
        </is>
      </c>
      <c r="R3767" s="27" t="inlineStr">
        <is>
          <t>P</t>
        </is>
      </c>
      <c r="S3767" s="27" t="inlineStr">
        <is>
          <t>P</t>
        </is>
      </c>
    </row>
    <row r="3768" ht="13.5" customHeight="1" s="21">
      <c r="D3768" s="20" t="n">
        <v>31928</v>
      </c>
      <c r="E3768" s="19" t="inlineStr">
        <is>
          <t>PETP00010V1</t>
        </is>
      </c>
      <c r="Q3768" s="27" t="inlineStr">
        <is>
          <t>P</t>
        </is>
      </c>
      <c r="R3768" s="27" t="inlineStr">
        <is>
          <t>P</t>
        </is>
      </c>
      <c r="S3768" s="27" t="inlineStr">
        <is>
          <t>P</t>
        </is>
      </c>
    </row>
    <row r="3769" ht="13.5" customHeight="1" s="21">
      <c r="D3769" s="20" t="n">
        <v>31958</v>
      </c>
      <c r="E3769" s="19" t="inlineStr">
        <is>
          <t>PETP00010V1</t>
        </is>
      </c>
      <c r="Q3769" s="27" t="inlineStr">
        <is>
          <t>P</t>
        </is>
      </c>
      <c r="R3769" s="27" t="inlineStr">
        <is>
          <t>P</t>
        </is>
      </c>
      <c r="S3769" s="27" t="inlineStr">
        <is>
          <t>P</t>
        </is>
      </c>
    </row>
    <row r="3770" ht="13.5" customHeight="1" s="21">
      <c r="D3770" s="20" t="n">
        <v>31989</v>
      </c>
      <c r="E3770" s="19" t="inlineStr">
        <is>
          <t>PETP00010V1</t>
        </is>
      </c>
      <c r="Q3770" s="27" t="inlineStr">
        <is>
          <t>P</t>
        </is>
      </c>
      <c r="R3770" s="27" t="inlineStr">
        <is>
          <t>P</t>
        </is>
      </c>
      <c r="S3770" s="27" t="inlineStr">
        <is>
          <t>P</t>
        </is>
      </c>
    </row>
    <row r="3771" ht="13.5" customHeight="1" s="21">
      <c r="D3771" s="20" t="n">
        <v>32020</v>
      </c>
      <c r="E3771" s="19" t="inlineStr">
        <is>
          <t>PETP00010V1</t>
        </is>
      </c>
      <c r="Q3771" s="27" t="inlineStr">
        <is>
          <t>P</t>
        </is>
      </c>
      <c r="R3771" s="27" t="inlineStr">
        <is>
          <t>P</t>
        </is>
      </c>
      <c r="S3771" s="27" t="inlineStr">
        <is>
          <t>P</t>
        </is>
      </c>
    </row>
    <row r="3772" ht="13.5" customHeight="1" s="21">
      <c r="D3772" s="20" t="n">
        <v>32050</v>
      </c>
      <c r="E3772" s="19" t="inlineStr">
        <is>
          <t>PETP00010V1</t>
        </is>
      </c>
      <c r="Q3772" s="27" t="inlineStr">
        <is>
          <t>P</t>
        </is>
      </c>
      <c r="R3772" s="27" t="inlineStr">
        <is>
          <t>P</t>
        </is>
      </c>
      <c r="S3772" s="27" t="inlineStr">
        <is>
          <t>P</t>
        </is>
      </c>
    </row>
    <row r="3773" ht="13.5" customHeight="1" s="21">
      <c r="D3773" s="20" t="n">
        <v>32081</v>
      </c>
      <c r="E3773" s="19" t="inlineStr">
        <is>
          <t>PETP00010V1</t>
        </is>
      </c>
      <c r="Q3773" s="27" t="inlineStr">
        <is>
          <t>P</t>
        </is>
      </c>
      <c r="R3773" s="27" t="inlineStr">
        <is>
          <t>P</t>
        </is>
      </c>
      <c r="S3773" s="27" t="inlineStr">
        <is>
          <t>P</t>
        </is>
      </c>
    </row>
    <row r="3774" ht="13.5" customHeight="1" s="21">
      <c r="D3774" s="20" t="n">
        <v>32111</v>
      </c>
      <c r="E3774" s="19" t="inlineStr">
        <is>
          <t>PETP00010V1</t>
        </is>
      </c>
      <c r="Q3774" s="27" t="inlineStr">
        <is>
          <t>P</t>
        </is>
      </c>
      <c r="R3774" s="27" t="inlineStr">
        <is>
          <t>P</t>
        </is>
      </c>
      <c r="S3774" s="27" t="inlineStr">
        <is>
          <t>P</t>
        </is>
      </c>
    </row>
    <row r="3775" ht="13.5" customHeight="1" s="21">
      <c r="D3775" s="20" t="n">
        <v>32142</v>
      </c>
      <c r="E3775" s="19" t="inlineStr">
        <is>
          <t>PETP00010V1</t>
        </is>
      </c>
      <c r="Q3775" s="27" t="inlineStr">
        <is>
          <t>P</t>
        </is>
      </c>
      <c r="R3775" s="27" t="inlineStr">
        <is>
          <t>P</t>
        </is>
      </c>
      <c r="S3775" s="27" t="inlineStr">
        <is>
          <t>P</t>
        </is>
      </c>
    </row>
    <row r="3776" ht="13.5" customHeight="1" s="21">
      <c r="D3776" s="20" t="n">
        <v>32173</v>
      </c>
      <c r="E3776" s="19" t="inlineStr">
        <is>
          <t>PETP00010V1</t>
        </is>
      </c>
      <c r="Q3776" s="27" t="inlineStr">
        <is>
          <t>P</t>
        </is>
      </c>
      <c r="R3776" s="27" t="inlineStr">
        <is>
          <t>P</t>
        </is>
      </c>
      <c r="S3776" s="27" t="inlineStr">
        <is>
          <t>P</t>
        </is>
      </c>
    </row>
    <row r="3777" ht="13.5" customHeight="1" s="21">
      <c r="D3777" s="20" t="n">
        <v>32202</v>
      </c>
      <c r="E3777" s="19" t="inlineStr">
        <is>
          <t>PETP00010V1</t>
        </is>
      </c>
      <c r="Q3777" s="27" t="inlineStr">
        <is>
          <t>P</t>
        </is>
      </c>
      <c r="R3777" s="27" t="inlineStr">
        <is>
          <t>P</t>
        </is>
      </c>
      <c r="S3777" s="27" t="inlineStr">
        <is>
          <t>P</t>
        </is>
      </c>
    </row>
    <row r="3778" ht="13.5" customHeight="1" s="21">
      <c r="D3778" s="20" t="n">
        <v>32233</v>
      </c>
      <c r="E3778" s="19" t="inlineStr">
        <is>
          <t>PETP00010V1</t>
        </is>
      </c>
      <c r="Q3778" s="27" t="inlineStr">
        <is>
          <t>P</t>
        </is>
      </c>
      <c r="R3778" s="27" t="inlineStr">
        <is>
          <t>P</t>
        </is>
      </c>
      <c r="S3778" s="27" t="inlineStr">
        <is>
          <t>P</t>
        </is>
      </c>
    </row>
    <row r="3779" ht="13.5" customHeight="1" s="21">
      <c r="D3779" s="20" t="n">
        <v>32263</v>
      </c>
      <c r="E3779" s="19" t="inlineStr">
        <is>
          <t>PETP00010V1</t>
        </is>
      </c>
      <c r="Q3779" s="27" t="inlineStr">
        <is>
          <t>P</t>
        </is>
      </c>
      <c r="R3779" s="27" t="inlineStr">
        <is>
          <t>P</t>
        </is>
      </c>
      <c r="S3779" s="27" t="inlineStr">
        <is>
          <t>P</t>
        </is>
      </c>
    </row>
    <row r="3780" ht="13.5" customHeight="1" s="21">
      <c r="D3780" s="20" t="n">
        <v>32294</v>
      </c>
      <c r="E3780" s="19" t="inlineStr">
        <is>
          <t>PETP00010V1</t>
        </is>
      </c>
      <c r="Q3780" s="27" t="inlineStr">
        <is>
          <t>P</t>
        </is>
      </c>
      <c r="R3780" s="27" t="inlineStr">
        <is>
          <t>P</t>
        </is>
      </c>
      <c r="S3780" s="27" t="inlineStr">
        <is>
          <t>P</t>
        </is>
      </c>
    </row>
    <row r="3781" ht="13.5" customHeight="1" s="21">
      <c r="D3781" s="20" t="n">
        <v>32324</v>
      </c>
      <c r="E3781" s="19" t="inlineStr">
        <is>
          <t>PETP00010V1</t>
        </is>
      </c>
      <c r="Q3781" s="27" t="inlineStr">
        <is>
          <t>P</t>
        </is>
      </c>
      <c r="R3781" s="27" t="inlineStr">
        <is>
          <t>P</t>
        </is>
      </c>
      <c r="S3781" s="27" t="inlineStr">
        <is>
          <t>P</t>
        </is>
      </c>
    </row>
    <row r="3782" ht="13.5" customHeight="1" s="21">
      <c r="D3782" s="20" t="n">
        <v>32355</v>
      </c>
      <c r="E3782" s="19" t="inlineStr">
        <is>
          <t>PETP00010V1</t>
        </is>
      </c>
      <c r="Q3782" s="27" t="inlineStr">
        <is>
          <t>P</t>
        </is>
      </c>
      <c r="R3782" s="27" t="inlineStr">
        <is>
          <t>P</t>
        </is>
      </c>
      <c r="S3782" s="27" t="inlineStr">
        <is>
          <t>P</t>
        </is>
      </c>
    </row>
    <row r="3783" ht="13.5" customHeight="1" s="21">
      <c r="D3783" s="20" t="n">
        <v>32386</v>
      </c>
      <c r="E3783" s="19" t="inlineStr">
        <is>
          <t>PETP00010V1</t>
        </is>
      </c>
      <c r="Q3783" s="27" t="inlineStr">
        <is>
          <t>P</t>
        </is>
      </c>
      <c r="R3783" s="27" t="inlineStr">
        <is>
          <t>P</t>
        </is>
      </c>
      <c r="S3783" s="27" t="inlineStr">
        <is>
          <t>P</t>
        </is>
      </c>
    </row>
    <row r="3784" ht="13.5" customHeight="1" s="21">
      <c r="D3784" s="20" t="n">
        <v>32416</v>
      </c>
      <c r="E3784" s="19" t="inlineStr">
        <is>
          <t>PETP00010V1</t>
        </is>
      </c>
      <c r="Q3784" s="27" t="inlineStr">
        <is>
          <t>P</t>
        </is>
      </c>
      <c r="R3784" s="27" t="inlineStr">
        <is>
          <t>P</t>
        </is>
      </c>
      <c r="S3784" s="27" t="inlineStr">
        <is>
          <t>P</t>
        </is>
      </c>
    </row>
    <row r="3785" ht="13.5" customHeight="1" s="21">
      <c r="D3785" s="20" t="n">
        <v>32447</v>
      </c>
      <c r="E3785" s="19" t="inlineStr">
        <is>
          <t>PETP00010V1</t>
        </is>
      </c>
      <c r="Q3785" s="27" t="inlineStr">
        <is>
          <t>P</t>
        </is>
      </c>
      <c r="R3785" s="27" t="inlineStr">
        <is>
          <t>P</t>
        </is>
      </c>
      <c r="S3785" s="27" t="inlineStr">
        <is>
          <t>P</t>
        </is>
      </c>
    </row>
    <row r="3786" ht="13.5" customHeight="1" s="21">
      <c r="D3786" s="20" t="n">
        <v>32477</v>
      </c>
      <c r="E3786" s="19" t="inlineStr">
        <is>
          <t>PETP00010V1</t>
        </is>
      </c>
      <c r="Q3786" s="27" t="inlineStr">
        <is>
          <t>P</t>
        </is>
      </c>
      <c r="R3786" s="27" t="inlineStr">
        <is>
          <t>P</t>
        </is>
      </c>
      <c r="S3786" s="27" t="inlineStr">
        <is>
          <t>P</t>
        </is>
      </c>
    </row>
    <row r="3787" ht="13.5" customHeight="1" s="21">
      <c r="D3787" s="20" t="n">
        <v>32508</v>
      </c>
      <c r="E3787" s="19" t="inlineStr">
        <is>
          <t>PETP00010V1</t>
        </is>
      </c>
      <c r="Q3787" s="27" t="inlineStr">
        <is>
          <t>P</t>
        </is>
      </c>
      <c r="R3787" s="27" t="inlineStr">
        <is>
          <t>P</t>
        </is>
      </c>
      <c r="S3787" s="27" t="inlineStr">
        <is>
          <t>P</t>
        </is>
      </c>
    </row>
    <row r="3788" ht="13.5" customHeight="1" s="21">
      <c r="D3788" s="20" t="n">
        <v>32539</v>
      </c>
      <c r="E3788" s="19" t="inlineStr">
        <is>
          <t>PETP00010V1</t>
        </is>
      </c>
      <c r="Q3788" s="27" t="inlineStr">
        <is>
          <t>P</t>
        </is>
      </c>
      <c r="R3788" s="27" t="inlineStr">
        <is>
          <t>P</t>
        </is>
      </c>
      <c r="S3788" s="27" t="inlineStr">
        <is>
          <t>P</t>
        </is>
      </c>
    </row>
    <row r="3789" ht="13.5" customHeight="1" s="21">
      <c r="D3789" s="20" t="n">
        <v>32567</v>
      </c>
      <c r="E3789" s="19" t="inlineStr">
        <is>
          <t>PETP00010V1</t>
        </is>
      </c>
      <c r="Q3789" s="27" t="inlineStr">
        <is>
          <t>P</t>
        </is>
      </c>
      <c r="R3789" s="27" t="inlineStr">
        <is>
          <t>P</t>
        </is>
      </c>
      <c r="S3789" s="27" t="inlineStr">
        <is>
          <t>P</t>
        </is>
      </c>
    </row>
    <row r="3790" ht="13.5" customHeight="1" s="21">
      <c r="D3790" s="20" t="n">
        <v>32598</v>
      </c>
      <c r="E3790" s="19" t="inlineStr">
        <is>
          <t>PETP00010V1</t>
        </is>
      </c>
      <c r="Q3790" s="27" t="inlineStr">
        <is>
          <t>P</t>
        </is>
      </c>
      <c r="R3790" s="27" t="inlineStr">
        <is>
          <t>P</t>
        </is>
      </c>
      <c r="S3790" s="27" t="inlineStr">
        <is>
          <t>P</t>
        </is>
      </c>
    </row>
    <row r="3791" ht="13.5" customHeight="1" s="21">
      <c r="D3791" s="20" t="n">
        <v>32628</v>
      </c>
      <c r="E3791" s="19" t="inlineStr">
        <is>
          <t>PETP00010V1</t>
        </is>
      </c>
      <c r="Q3791" s="27" t="inlineStr">
        <is>
          <t>P</t>
        </is>
      </c>
      <c r="R3791" s="27" t="inlineStr">
        <is>
          <t>P</t>
        </is>
      </c>
      <c r="S3791" s="27" t="inlineStr">
        <is>
          <t>P</t>
        </is>
      </c>
    </row>
    <row r="3792" ht="13.5" customHeight="1" s="21">
      <c r="D3792" s="20" t="n">
        <v>32659</v>
      </c>
      <c r="E3792" s="19" t="inlineStr">
        <is>
          <t>PETP00010V1</t>
        </is>
      </c>
      <c r="Q3792" s="27" t="inlineStr">
        <is>
          <t>P</t>
        </is>
      </c>
      <c r="R3792" s="27" t="inlineStr">
        <is>
          <t>P</t>
        </is>
      </c>
      <c r="S3792" s="27" t="inlineStr">
        <is>
          <t>P</t>
        </is>
      </c>
    </row>
    <row r="3793" ht="13.5" customHeight="1" s="21">
      <c r="D3793" s="20" t="n">
        <v>32689</v>
      </c>
      <c r="E3793" s="19" t="inlineStr">
        <is>
          <t>PETP00010V1</t>
        </is>
      </c>
      <c r="Q3793" s="27" t="inlineStr">
        <is>
          <t>P</t>
        </is>
      </c>
      <c r="R3793" s="27" t="inlineStr">
        <is>
          <t>P</t>
        </is>
      </c>
      <c r="S3793" s="27" t="inlineStr">
        <is>
          <t>P</t>
        </is>
      </c>
    </row>
    <row r="3794" ht="13.5" customHeight="1" s="21">
      <c r="D3794" s="20" t="n">
        <v>32720</v>
      </c>
      <c r="E3794" s="19" t="inlineStr">
        <is>
          <t>PETP00010V1</t>
        </is>
      </c>
      <c r="Q3794" s="27" t="inlineStr">
        <is>
          <t>P</t>
        </is>
      </c>
      <c r="R3794" s="27" t="inlineStr">
        <is>
          <t>P</t>
        </is>
      </c>
      <c r="S3794" s="27" t="inlineStr">
        <is>
          <t>P</t>
        </is>
      </c>
    </row>
    <row r="3795" ht="13.5" customHeight="1" s="21">
      <c r="D3795" s="20" t="n">
        <v>32751</v>
      </c>
      <c r="E3795" s="19" t="inlineStr">
        <is>
          <t>PETP00010V1</t>
        </is>
      </c>
      <c r="Q3795" s="27" t="inlineStr">
        <is>
          <t>P</t>
        </is>
      </c>
      <c r="R3795" s="27" t="inlineStr">
        <is>
          <t>P</t>
        </is>
      </c>
      <c r="S3795" s="27" t="inlineStr">
        <is>
          <t>P</t>
        </is>
      </c>
    </row>
    <row r="3796" ht="13.5" customHeight="1" s="21">
      <c r="D3796" s="20" t="n">
        <v>32781</v>
      </c>
      <c r="E3796" s="19" t="inlineStr">
        <is>
          <t>PETP00010V1</t>
        </is>
      </c>
      <c r="Q3796" s="27" t="inlineStr">
        <is>
          <t>P</t>
        </is>
      </c>
      <c r="R3796" s="27" t="inlineStr">
        <is>
          <t>P</t>
        </is>
      </c>
      <c r="S3796" s="27" t="inlineStr">
        <is>
          <t>P</t>
        </is>
      </c>
    </row>
    <row r="3797" ht="13.5" customHeight="1" s="21">
      <c r="D3797" s="20" t="n">
        <v>32812</v>
      </c>
      <c r="E3797" s="19" t="inlineStr">
        <is>
          <t>PETP00010V1</t>
        </is>
      </c>
      <c r="Q3797" s="27" t="inlineStr">
        <is>
          <t>P</t>
        </is>
      </c>
      <c r="R3797" s="27" t="inlineStr">
        <is>
          <t>P</t>
        </is>
      </c>
      <c r="S3797" s="28" t="inlineStr">
        <is>
          <t>S</t>
        </is>
      </c>
    </row>
    <row r="3798" ht="13.5" customHeight="1" s="21">
      <c r="D3798" s="20" t="n">
        <v>32842</v>
      </c>
      <c r="E3798" s="19" t="inlineStr">
        <is>
          <t>PETP00010V1</t>
        </is>
      </c>
      <c r="Q3798" s="27" t="inlineStr">
        <is>
          <t>P</t>
        </is>
      </c>
      <c r="R3798" s="27" t="inlineStr">
        <is>
          <t>P</t>
        </is>
      </c>
      <c r="S3798" s="28" t="inlineStr">
        <is>
          <t>S</t>
        </is>
      </c>
    </row>
    <row r="3799" ht="13.5" customHeight="1" s="21">
      <c r="D3799" s="20" t="n">
        <v>32873</v>
      </c>
      <c r="E3799" s="19" t="inlineStr">
        <is>
          <t>PETP00010V1</t>
        </is>
      </c>
      <c r="Q3799" s="27" t="inlineStr">
        <is>
          <t>P</t>
        </is>
      </c>
      <c r="R3799" s="27" t="inlineStr">
        <is>
          <t>P</t>
        </is>
      </c>
      <c r="S3799" s="28" t="inlineStr">
        <is>
          <t>S</t>
        </is>
      </c>
    </row>
    <row r="3800" ht="13.5" customHeight="1" s="21">
      <c r="D3800" s="20" t="n">
        <v>32904</v>
      </c>
      <c r="E3800" s="19" t="inlineStr">
        <is>
          <t>PETP00010V1</t>
        </is>
      </c>
      <c r="Q3800" s="27" t="inlineStr">
        <is>
          <t>P</t>
        </is>
      </c>
      <c r="R3800" s="27" t="inlineStr">
        <is>
          <t>P</t>
        </is>
      </c>
      <c r="S3800" s="28" t="inlineStr">
        <is>
          <t>S</t>
        </is>
      </c>
    </row>
    <row r="3801" ht="13.5" customHeight="1" s="21">
      <c r="D3801" s="20" t="n">
        <v>32932</v>
      </c>
      <c r="E3801" s="19" t="inlineStr">
        <is>
          <t>PETP00010V1</t>
        </is>
      </c>
      <c r="Q3801" s="27" t="inlineStr">
        <is>
          <t>P</t>
        </is>
      </c>
      <c r="R3801" s="27" t="inlineStr">
        <is>
          <t>P</t>
        </is>
      </c>
      <c r="S3801" s="28" t="inlineStr">
        <is>
          <t>S</t>
        </is>
      </c>
    </row>
    <row r="3802" ht="13.5" customHeight="1" s="21">
      <c r="D3802" s="20" t="n">
        <v>32963</v>
      </c>
      <c r="E3802" s="19" t="inlineStr">
        <is>
          <t>PETP00010V1</t>
        </is>
      </c>
      <c r="Q3802" s="27" t="inlineStr">
        <is>
          <t>P</t>
        </is>
      </c>
      <c r="R3802" s="27" t="inlineStr">
        <is>
          <t>P</t>
        </is>
      </c>
      <c r="S3802" s="28" t="inlineStr">
        <is>
          <t>S</t>
        </is>
      </c>
    </row>
    <row r="3803" ht="13.5" customHeight="1" s="21">
      <c r="D3803" s="20" t="n">
        <v>32993</v>
      </c>
      <c r="E3803" s="19" t="inlineStr">
        <is>
          <t>PETP00010V1</t>
        </is>
      </c>
      <c r="Q3803" s="27" t="inlineStr">
        <is>
          <t>P</t>
        </is>
      </c>
      <c r="R3803" s="27" t="inlineStr">
        <is>
          <t>P</t>
        </is>
      </c>
      <c r="S3803" s="28" t="inlineStr">
        <is>
          <t>S</t>
        </is>
      </c>
    </row>
    <row r="3804" ht="13.5" customHeight="1" s="21">
      <c r="D3804" s="20" t="n">
        <v>33024</v>
      </c>
      <c r="E3804" s="19" t="inlineStr">
        <is>
          <t>PETP00010V1</t>
        </is>
      </c>
      <c r="Q3804" s="27" t="inlineStr">
        <is>
          <t>P</t>
        </is>
      </c>
      <c r="R3804" s="27" t="inlineStr">
        <is>
          <t>P</t>
        </is>
      </c>
      <c r="S3804" s="28" t="inlineStr">
        <is>
          <t>S</t>
        </is>
      </c>
    </row>
    <row r="3805" ht="13.5" customHeight="1" s="21">
      <c r="D3805" s="20" t="n">
        <v>33054</v>
      </c>
      <c r="E3805" s="19" t="inlineStr">
        <is>
          <t>PETP00010V1</t>
        </is>
      </c>
      <c r="Q3805" s="27" t="inlineStr">
        <is>
          <t>P</t>
        </is>
      </c>
      <c r="R3805" s="27" t="inlineStr">
        <is>
          <t>P</t>
        </is>
      </c>
      <c r="S3805" s="28" t="inlineStr">
        <is>
          <t>S</t>
        </is>
      </c>
    </row>
    <row r="3806" ht="13.5" customHeight="1" s="21">
      <c r="D3806" s="20" t="n">
        <v>33085</v>
      </c>
      <c r="E3806" s="19" t="inlineStr">
        <is>
          <t>PETP00010V1</t>
        </is>
      </c>
      <c r="Q3806" s="27" t="inlineStr">
        <is>
          <t>P</t>
        </is>
      </c>
      <c r="R3806" s="27" t="inlineStr">
        <is>
          <t>P</t>
        </is>
      </c>
      <c r="S3806" s="28" t="inlineStr">
        <is>
          <t>S</t>
        </is>
      </c>
    </row>
    <row r="3807" ht="13.5" customHeight="1" s="21">
      <c r="D3807" s="20" t="n">
        <v>33116</v>
      </c>
      <c r="E3807" s="19" t="inlineStr">
        <is>
          <t>PETP00010V1</t>
        </is>
      </c>
      <c r="Q3807" s="27" t="inlineStr">
        <is>
          <t>P</t>
        </is>
      </c>
      <c r="R3807" s="27" t="inlineStr">
        <is>
          <t>P</t>
        </is>
      </c>
      <c r="S3807" s="28" t="inlineStr">
        <is>
          <t>S</t>
        </is>
      </c>
    </row>
    <row r="3808" ht="13.5" customHeight="1" s="21">
      <c r="D3808" s="20" t="n">
        <v>33146</v>
      </c>
      <c r="E3808" s="19" t="inlineStr">
        <is>
          <t>PETP00010V1</t>
        </is>
      </c>
      <c r="Q3808" s="27" t="inlineStr">
        <is>
          <t>P</t>
        </is>
      </c>
      <c r="R3808" s="27" t="inlineStr">
        <is>
          <t>P</t>
        </is>
      </c>
      <c r="S3808" s="28" t="inlineStr">
        <is>
          <t>S</t>
        </is>
      </c>
    </row>
    <row r="3809" ht="13.5" customHeight="1" s="21">
      <c r="D3809" s="20" t="n">
        <v>33177</v>
      </c>
      <c r="E3809" s="19" t="inlineStr">
        <is>
          <t>PETP00010V1</t>
        </is>
      </c>
      <c r="Q3809" s="27" t="inlineStr">
        <is>
          <t>P</t>
        </is>
      </c>
      <c r="R3809" s="27" t="inlineStr">
        <is>
          <t>P</t>
        </is>
      </c>
      <c r="S3809" s="28" t="inlineStr">
        <is>
          <t>S</t>
        </is>
      </c>
    </row>
    <row r="3810" ht="13.5" customHeight="1" s="21">
      <c r="D3810" s="20" t="n">
        <v>33207</v>
      </c>
      <c r="E3810" s="19" t="inlineStr">
        <is>
          <t>PETP00010V1</t>
        </is>
      </c>
      <c r="Q3810" s="27" t="inlineStr">
        <is>
          <t>P</t>
        </is>
      </c>
      <c r="R3810" s="27" t="inlineStr">
        <is>
          <t>P</t>
        </is>
      </c>
      <c r="S3810" s="28" t="inlineStr">
        <is>
          <t>S</t>
        </is>
      </c>
    </row>
    <row r="3811" ht="13.5" customHeight="1" s="21">
      <c r="D3811" s="20" t="n">
        <v>33238</v>
      </c>
      <c r="E3811" s="19" t="inlineStr">
        <is>
          <t>PETP00010V1</t>
        </is>
      </c>
      <c r="Q3811" s="27" t="inlineStr">
        <is>
          <t>P</t>
        </is>
      </c>
      <c r="R3811" s="27" t="inlineStr">
        <is>
          <t>P</t>
        </is>
      </c>
      <c r="S3811" s="28" t="inlineStr">
        <is>
          <t>S</t>
        </is>
      </c>
    </row>
    <row r="3812" ht="13.5" customHeight="1" s="21">
      <c r="D3812" s="20" t="n">
        <v>33269</v>
      </c>
      <c r="E3812" s="19" t="inlineStr">
        <is>
          <t>PETP00010V1</t>
        </is>
      </c>
      <c r="Q3812" s="27" t="inlineStr">
        <is>
          <t>P</t>
        </is>
      </c>
      <c r="R3812" s="27" t="inlineStr">
        <is>
          <t>P</t>
        </is>
      </c>
      <c r="S3812" s="28" t="inlineStr">
        <is>
          <t>S</t>
        </is>
      </c>
    </row>
    <row r="3813" ht="13.5" customHeight="1" s="21">
      <c r="D3813" s="20" t="n">
        <v>33297</v>
      </c>
      <c r="E3813" s="19" t="inlineStr">
        <is>
          <t>PETP00010V1</t>
        </is>
      </c>
      <c r="Q3813" s="27" t="inlineStr">
        <is>
          <t>P</t>
        </is>
      </c>
      <c r="R3813" s="27" t="inlineStr">
        <is>
          <t>P</t>
        </is>
      </c>
      <c r="S3813" s="28" t="inlineStr">
        <is>
          <t>S</t>
        </is>
      </c>
    </row>
    <row r="3814" ht="13.5" customHeight="1" s="21">
      <c r="D3814" s="20" t="n">
        <v>33328</v>
      </c>
      <c r="E3814" s="19" t="inlineStr">
        <is>
          <t>PETP00010V1</t>
        </is>
      </c>
      <c r="Q3814" s="27" t="inlineStr">
        <is>
          <t>P</t>
        </is>
      </c>
      <c r="R3814" s="27" t="inlineStr">
        <is>
          <t>P</t>
        </is>
      </c>
      <c r="S3814" s="28" t="inlineStr">
        <is>
          <t>S</t>
        </is>
      </c>
    </row>
    <row r="3815" ht="13.5" customHeight="1" s="21">
      <c r="D3815" s="20" t="n">
        <v>33358</v>
      </c>
      <c r="E3815" s="19" t="inlineStr">
        <is>
          <t>PETP00010V1</t>
        </is>
      </c>
      <c r="Q3815" s="27" t="inlineStr">
        <is>
          <t>P</t>
        </is>
      </c>
      <c r="R3815" s="27" t="inlineStr">
        <is>
          <t>P</t>
        </is>
      </c>
      <c r="S3815" s="28" t="inlineStr">
        <is>
          <t>S</t>
        </is>
      </c>
    </row>
    <row r="3816" ht="13.5" customHeight="1" s="21">
      <c r="D3816" s="20" t="n">
        <v>33389</v>
      </c>
      <c r="E3816" s="19" t="inlineStr">
        <is>
          <t>PETP00010V1</t>
        </is>
      </c>
      <c r="Q3816" s="27" t="inlineStr">
        <is>
          <t>P</t>
        </is>
      </c>
      <c r="R3816" s="27" t="inlineStr">
        <is>
          <t>P</t>
        </is>
      </c>
      <c r="S3816" s="28" t="inlineStr">
        <is>
          <t>S</t>
        </is>
      </c>
    </row>
    <row r="3817" ht="13.5" customHeight="1" s="21">
      <c r="D3817" s="20" t="n">
        <v>33419</v>
      </c>
      <c r="E3817" s="19" t="inlineStr">
        <is>
          <t>PETP00010V1</t>
        </is>
      </c>
      <c r="Q3817" s="27" t="inlineStr">
        <is>
          <t>P</t>
        </is>
      </c>
      <c r="R3817" s="27" t="inlineStr">
        <is>
          <t>P</t>
        </is>
      </c>
      <c r="S3817" s="28" t="inlineStr">
        <is>
          <t>S</t>
        </is>
      </c>
    </row>
    <row r="3818" ht="13.5" customHeight="1" s="21">
      <c r="D3818" s="20" t="n">
        <v>33450</v>
      </c>
      <c r="E3818" s="19" t="inlineStr">
        <is>
          <t>PETP00010V1</t>
        </is>
      </c>
      <c r="Q3818" s="27" t="inlineStr">
        <is>
          <t>P</t>
        </is>
      </c>
      <c r="R3818" s="27" t="inlineStr">
        <is>
          <t>P</t>
        </is>
      </c>
      <c r="S3818" s="28" t="inlineStr">
        <is>
          <t>S</t>
        </is>
      </c>
    </row>
    <row r="3819" ht="13.5" customHeight="1" s="21">
      <c r="D3819" s="20" t="n">
        <v>33481</v>
      </c>
      <c r="E3819" s="19" t="inlineStr">
        <is>
          <t>PETP00010V1</t>
        </is>
      </c>
      <c r="Q3819" s="27" t="inlineStr">
        <is>
          <t>P</t>
        </is>
      </c>
      <c r="R3819" s="27" t="inlineStr">
        <is>
          <t>P</t>
        </is>
      </c>
      <c r="S3819" s="28" t="inlineStr">
        <is>
          <t>S</t>
        </is>
      </c>
    </row>
    <row r="3820" ht="13.5" customHeight="1" s="21">
      <c r="D3820" s="20" t="n">
        <v>33511</v>
      </c>
      <c r="E3820" s="19" t="inlineStr">
        <is>
          <t>PETP00010V1</t>
        </is>
      </c>
      <c r="Q3820" s="27" t="inlineStr">
        <is>
          <t>P</t>
        </is>
      </c>
      <c r="R3820" s="27" t="inlineStr">
        <is>
          <t>P</t>
        </is>
      </c>
      <c r="S3820" s="28" t="inlineStr">
        <is>
          <t>S</t>
        </is>
      </c>
    </row>
    <row r="3821" ht="13.5" customHeight="1" s="21">
      <c r="D3821" s="20" t="n">
        <v>33542</v>
      </c>
      <c r="E3821" s="19" t="inlineStr">
        <is>
          <t>PETP00010V1</t>
        </is>
      </c>
      <c r="Q3821" s="27" t="inlineStr">
        <is>
          <t>P</t>
        </is>
      </c>
      <c r="R3821" s="27" t="inlineStr">
        <is>
          <t>P</t>
        </is>
      </c>
      <c r="S3821" s="28" t="inlineStr">
        <is>
          <t>S</t>
        </is>
      </c>
    </row>
    <row r="3822" ht="13.5" customHeight="1" s="21">
      <c r="D3822" s="20" t="n">
        <v>33572</v>
      </c>
      <c r="E3822" s="19" t="inlineStr">
        <is>
          <t>PETP00010V1</t>
        </is>
      </c>
      <c r="Q3822" s="27" t="inlineStr">
        <is>
          <t>P</t>
        </is>
      </c>
      <c r="R3822" s="27" t="inlineStr">
        <is>
          <t>P</t>
        </is>
      </c>
      <c r="S3822" s="28" t="inlineStr">
        <is>
          <t>S</t>
        </is>
      </c>
    </row>
    <row r="3823" ht="13.5" customHeight="1" s="21">
      <c r="D3823" s="20" t="n">
        <v>33603</v>
      </c>
      <c r="E3823" s="19" t="inlineStr">
        <is>
          <t>PETP00010V1</t>
        </is>
      </c>
      <c r="Q3823" s="27" t="inlineStr">
        <is>
          <t>P</t>
        </is>
      </c>
      <c r="R3823" s="27" t="inlineStr">
        <is>
          <t>P</t>
        </is>
      </c>
      <c r="S3823" s="28" t="inlineStr">
        <is>
          <t>S</t>
        </is>
      </c>
    </row>
    <row r="3824" ht="13.5" customHeight="1" s="21">
      <c r="D3824" s="20" t="n">
        <v>33634</v>
      </c>
      <c r="E3824" s="19" t="inlineStr">
        <is>
          <t>PETP00010V1</t>
        </is>
      </c>
      <c r="Q3824" s="27" t="inlineStr">
        <is>
          <t>P</t>
        </is>
      </c>
      <c r="R3824" s="27" t="inlineStr">
        <is>
          <t>P</t>
        </is>
      </c>
      <c r="S3824" s="28" t="inlineStr">
        <is>
          <t>S</t>
        </is>
      </c>
    </row>
    <row r="3825" ht="13.5" customHeight="1" s="21">
      <c r="D3825" s="20" t="n">
        <v>33663</v>
      </c>
      <c r="E3825" s="19" t="inlineStr">
        <is>
          <t>PETP00010V1</t>
        </is>
      </c>
      <c r="Q3825" s="27" t="inlineStr">
        <is>
          <t>P</t>
        </is>
      </c>
      <c r="R3825" s="27" t="inlineStr">
        <is>
          <t>P</t>
        </is>
      </c>
      <c r="S3825" s="28" t="inlineStr">
        <is>
          <t>S</t>
        </is>
      </c>
    </row>
    <row r="3826" ht="13.5" customHeight="1" s="21">
      <c r="D3826" s="20" t="n">
        <v>33694</v>
      </c>
      <c r="E3826" s="19" t="inlineStr">
        <is>
          <t>PETP00010V1</t>
        </is>
      </c>
      <c r="Q3826" s="27" t="inlineStr">
        <is>
          <t>P</t>
        </is>
      </c>
      <c r="R3826" s="27" t="inlineStr">
        <is>
          <t>P</t>
        </is>
      </c>
      <c r="S3826" s="28" t="inlineStr">
        <is>
          <t>S</t>
        </is>
      </c>
    </row>
    <row r="3827" ht="13.5" customHeight="1" s="21">
      <c r="D3827" s="20" t="n">
        <v>33724</v>
      </c>
      <c r="E3827" s="19" t="inlineStr">
        <is>
          <t>PETP00010V1</t>
        </is>
      </c>
      <c r="Q3827" s="27" t="inlineStr">
        <is>
          <t>P</t>
        </is>
      </c>
      <c r="R3827" s="27" t="inlineStr">
        <is>
          <t>P</t>
        </is>
      </c>
      <c r="S3827" s="28" t="inlineStr">
        <is>
          <t>S</t>
        </is>
      </c>
    </row>
    <row r="3828" ht="13.5" customHeight="1" s="21">
      <c r="D3828" s="20" t="n">
        <v>33755</v>
      </c>
      <c r="E3828" s="19" t="inlineStr">
        <is>
          <t>PETP00010V1</t>
        </is>
      </c>
      <c r="Q3828" s="27" t="inlineStr">
        <is>
          <t>P</t>
        </is>
      </c>
      <c r="R3828" s="27" t="inlineStr">
        <is>
          <t>P</t>
        </is>
      </c>
      <c r="S3828" s="28" t="inlineStr">
        <is>
          <t>S</t>
        </is>
      </c>
    </row>
    <row r="3829" ht="13.5" customHeight="1" s="21">
      <c r="D3829" s="20" t="n">
        <v>33785</v>
      </c>
      <c r="E3829" s="19" t="inlineStr">
        <is>
          <t>PETP00010V1</t>
        </is>
      </c>
      <c r="Q3829" s="27" t="inlineStr">
        <is>
          <t>P</t>
        </is>
      </c>
      <c r="R3829" s="27" t="inlineStr">
        <is>
          <t>P</t>
        </is>
      </c>
      <c r="S3829" s="28" t="inlineStr">
        <is>
          <t>S</t>
        </is>
      </c>
    </row>
    <row r="3830" ht="13.5" customHeight="1" s="21">
      <c r="D3830" s="20" t="n">
        <v>33816</v>
      </c>
      <c r="E3830" s="19" t="inlineStr">
        <is>
          <t>PETP00010V1</t>
        </is>
      </c>
      <c r="Q3830" s="27" t="inlineStr">
        <is>
          <t>P</t>
        </is>
      </c>
      <c r="R3830" s="27" t="inlineStr">
        <is>
          <t>P</t>
        </is>
      </c>
      <c r="S3830" s="28" t="inlineStr">
        <is>
          <t>S</t>
        </is>
      </c>
    </row>
    <row r="3831" ht="13.5" customHeight="1" s="21">
      <c r="D3831" s="20" t="n">
        <v>33847</v>
      </c>
      <c r="E3831" s="19" t="inlineStr">
        <is>
          <t>PETP00010V1</t>
        </is>
      </c>
      <c r="Q3831" s="27" t="inlineStr">
        <is>
          <t>P</t>
        </is>
      </c>
      <c r="R3831" s="27" t="inlineStr">
        <is>
          <t>P</t>
        </is>
      </c>
      <c r="S3831" s="28" t="inlineStr">
        <is>
          <t>S</t>
        </is>
      </c>
    </row>
    <row r="3832" ht="13.5" customHeight="1" s="21">
      <c r="D3832" s="20" t="n">
        <v>33877</v>
      </c>
      <c r="E3832" s="19" t="inlineStr">
        <is>
          <t>PETP00010V1</t>
        </is>
      </c>
      <c r="Q3832" s="27" t="inlineStr">
        <is>
          <t>P</t>
        </is>
      </c>
      <c r="R3832" s="27" t="inlineStr">
        <is>
          <t>P</t>
        </is>
      </c>
      <c r="S3832" s="28" t="inlineStr">
        <is>
          <t>S</t>
        </is>
      </c>
    </row>
    <row r="3833" ht="13.5" customHeight="1" s="21">
      <c r="D3833" s="20" t="n">
        <v>33908</v>
      </c>
      <c r="E3833" s="19" t="inlineStr">
        <is>
          <t>PETP00010V1</t>
        </is>
      </c>
      <c r="Q3833" s="27" t="inlineStr">
        <is>
          <t>P</t>
        </is>
      </c>
      <c r="R3833" s="27" t="inlineStr">
        <is>
          <t>P</t>
        </is>
      </c>
      <c r="S3833" s="28" t="inlineStr">
        <is>
          <t>S</t>
        </is>
      </c>
    </row>
    <row r="3834" ht="13.5" customHeight="1" s="21">
      <c r="D3834" s="20" t="n">
        <v>33938</v>
      </c>
      <c r="E3834" s="19" t="inlineStr">
        <is>
          <t>PETP00010V1</t>
        </is>
      </c>
      <c r="Q3834" s="27" t="inlineStr">
        <is>
          <t>P</t>
        </is>
      </c>
      <c r="R3834" s="27" t="inlineStr">
        <is>
          <t>P</t>
        </is>
      </c>
      <c r="S3834" s="28" t="inlineStr">
        <is>
          <t>S</t>
        </is>
      </c>
    </row>
    <row r="3835" ht="13.5" customHeight="1" s="21">
      <c r="D3835" s="20" t="n">
        <v>33969</v>
      </c>
      <c r="E3835" s="19" t="inlineStr">
        <is>
          <t>PETP00010V1</t>
        </is>
      </c>
      <c r="Q3835" s="27" t="inlineStr">
        <is>
          <t>P</t>
        </is>
      </c>
      <c r="R3835" s="27" t="inlineStr">
        <is>
          <t>P</t>
        </is>
      </c>
      <c r="S3835" s="28" t="inlineStr">
        <is>
          <t>S</t>
        </is>
      </c>
    </row>
    <row r="3836" ht="13.5" customHeight="1" s="21">
      <c r="D3836" s="20" t="n">
        <v>34000</v>
      </c>
      <c r="E3836" s="19" t="inlineStr">
        <is>
          <t>PETP00010V1</t>
        </is>
      </c>
      <c r="Q3836" s="27" t="inlineStr">
        <is>
          <t>P</t>
        </is>
      </c>
      <c r="R3836" s="27" t="inlineStr">
        <is>
          <t>P</t>
        </is>
      </c>
      <c r="S3836" s="28" t="inlineStr">
        <is>
          <t>S</t>
        </is>
      </c>
    </row>
    <row r="3837" ht="13.5" customHeight="1" s="21">
      <c r="D3837" s="20" t="n">
        <v>34028</v>
      </c>
      <c r="E3837" s="19" t="inlineStr">
        <is>
          <t>PETP00010V1</t>
        </is>
      </c>
      <c r="Q3837" s="27" t="inlineStr">
        <is>
          <t>P</t>
        </is>
      </c>
      <c r="R3837" s="27" t="inlineStr">
        <is>
          <t>P</t>
        </is>
      </c>
      <c r="S3837" s="28" t="inlineStr">
        <is>
          <t>S</t>
        </is>
      </c>
    </row>
    <row r="3838" ht="13.5" customHeight="1" s="21">
      <c r="D3838" s="20" t="n">
        <v>34059</v>
      </c>
      <c r="E3838" s="19" t="inlineStr">
        <is>
          <t>PETP00010V1</t>
        </is>
      </c>
      <c r="Q3838" s="27" t="inlineStr">
        <is>
          <t>P</t>
        </is>
      </c>
      <c r="R3838" s="27" t="inlineStr">
        <is>
          <t>P</t>
        </is>
      </c>
      <c r="S3838" s="28" t="inlineStr">
        <is>
          <t>S</t>
        </is>
      </c>
    </row>
    <row r="3839" ht="13.5" customHeight="1" s="21">
      <c r="D3839" s="20" t="n">
        <v>34089</v>
      </c>
      <c r="E3839" s="19" t="inlineStr">
        <is>
          <t>PETP00010V1</t>
        </is>
      </c>
      <c r="Q3839" s="27" t="inlineStr">
        <is>
          <t>P</t>
        </is>
      </c>
      <c r="R3839" s="27" t="inlineStr">
        <is>
          <t>P</t>
        </is>
      </c>
      <c r="S3839" s="28" t="inlineStr">
        <is>
          <t>S</t>
        </is>
      </c>
    </row>
    <row r="3840" ht="13.5" customHeight="1" s="21">
      <c r="D3840" s="20" t="n">
        <v>34120</v>
      </c>
      <c r="E3840" s="19" t="inlineStr">
        <is>
          <t>PETP00010V1</t>
        </is>
      </c>
      <c r="Q3840" s="27" t="inlineStr">
        <is>
          <t>P</t>
        </is>
      </c>
      <c r="R3840" s="27" t="inlineStr">
        <is>
          <t>P</t>
        </is>
      </c>
      <c r="S3840" s="28" t="inlineStr">
        <is>
          <t>S</t>
        </is>
      </c>
    </row>
    <row r="3841" ht="13.5" customHeight="1" s="21">
      <c r="D3841" s="20" t="n">
        <v>34150</v>
      </c>
      <c r="E3841" s="19" t="inlineStr">
        <is>
          <t>PETP00010V1</t>
        </is>
      </c>
      <c r="Q3841" s="27" t="inlineStr">
        <is>
          <t>P</t>
        </is>
      </c>
      <c r="R3841" s="27" t="inlineStr">
        <is>
          <t>P</t>
        </is>
      </c>
      <c r="S3841" s="28" t="inlineStr">
        <is>
          <t>S</t>
        </is>
      </c>
    </row>
    <row r="3842" ht="13.5" customHeight="1" s="21">
      <c r="D3842" s="20" t="n">
        <v>34181</v>
      </c>
      <c r="E3842" s="19" t="inlineStr">
        <is>
          <t>PETP00010V1</t>
        </is>
      </c>
      <c r="Q3842" s="27" t="inlineStr">
        <is>
          <t>P</t>
        </is>
      </c>
      <c r="R3842" s="27" t="inlineStr">
        <is>
          <t>P</t>
        </is>
      </c>
      <c r="S3842" s="28" t="inlineStr">
        <is>
          <t>S</t>
        </is>
      </c>
    </row>
    <row r="3843" ht="13.5" customHeight="1" s="21">
      <c r="D3843" s="20" t="n">
        <v>34212</v>
      </c>
      <c r="E3843" s="19" t="inlineStr">
        <is>
          <t>PETP00010V1</t>
        </is>
      </c>
      <c r="Q3843" s="27" t="inlineStr">
        <is>
          <t>P</t>
        </is>
      </c>
      <c r="R3843" s="27" t="inlineStr">
        <is>
          <t>P</t>
        </is>
      </c>
      <c r="S3843" s="28" t="inlineStr">
        <is>
          <t>S</t>
        </is>
      </c>
    </row>
    <row r="3844" ht="13.5" customHeight="1" s="21">
      <c r="D3844" s="20" t="n">
        <v>34242</v>
      </c>
      <c r="E3844" s="19" t="inlineStr">
        <is>
          <t>PETP00010V1</t>
        </is>
      </c>
      <c r="Q3844" s="27" t="inlineStr">
        <is>
          <t>P</t>
        </is>
      </c>
      <c r="R3844" s="27" t="inlineStr">
        <is>
          <t>P</t>
        </is>
      </c>
      <c r="S3844" s="28" t="inlineStr">
        <is>
          <t>S</t>
        </is>
      </c>
    </row>
    <row r="3845" ht="13.5" customHeight="1" s="21">
      <c r="D3845" s="20" t="n">
        <v>34273</v>
      </c>
      <c r="E3845" s="19" t="inlineStr">
        <is>
          <t>PETP00010V1</t>
        </is>
      </c>
      <c r="Q3845" s="27" t="inlineStr">
        <is>
          <t>P</t>
        </is>
      </c>
      <c r="R3845" s="27" t="inlineStr">
        <is>
          <t>P</t>
        </is>
      </c>
      <c r="S3845" s="28" t="inlineStr">
        <is>
          <t>S</t>
        </is>
      </c>
    </row>
    <row r="3846" ht="13.5" customHeight="1" s="21">
      <c r="D3846" s="20" t="n">
        <v>34303</v>
      </c>
      <c r="E3846" s="19" t="inlineStr">
        <is>
          <t>PETP00010V1</t>
        </is>
      </c>
      <c r="Q3846" s="27" t="inlineStr">
        <is>
          <t>P</t>
        </is>
      </c>
      <c r="R3846" s="27" t="inlineStr">
        <is>
          <t>P</t>
        </is>
      </c>
      <c r="S3846" s="28" t="inlineStr">
        <is>
          <t>S</t>
        </is>
      </c>
    </row>
    <row r="3847" ht="13.5" customHeight="1" s="21">
      <c r="D3847" s="20" t="n">
        <v>34334</v>
      </c>
      <c r="E3847" s="19" t="inlineStr">
        <is>
          <t>PETP00010V1</t>
        </is>
      </c>
      <c r="Q3847" s="27" t="inlineStr">
        <is>
          <t>P</t>
        </is>
      </c>
      <c r="R3847" s="27" t="inlineStr">
        <is>
          <t>P</t>
        </is>
      </c>
      <c r="S3847" s="28" t="inlineStr">
        <is>
          <t>S</t>
        </is>
      </c>
    </row>
    <row r="3848" ht="13.5" customHeight="1" s="21">
      <c r="D3848" s="20" t="n">
        <v>34365</v>
      </c>
      <c r="E3848" s="19" t="inlineStr">
        <is>
          <t>PETP00010V1</t>
        </is>
      </c>
      <c r="Q3848" s="27" t="inlineStr">
        <is>
          <t>P</t>
        </is>
      </c>
      <c r="R3848" s="27" t="inlineStr">
        <is>
          <t>P</t>
        </is>
      </c>
      <c r="S3848" s="28" t="inlineStr">
        <is>
          <t>S</t>
        </is>
      </c>
    </row>
    <row r="3849" ht="13.5" customHeight="1" s="21">
      <c r="D3849" s="20" t="n">
        <v>34393</v>
      </c>
      <c r="E3849" s="19" t="inlineStr">
        <is>
          <t>PETP00010V1</t>
        </is>
      </c>
      <c r="Q3849" s="27" t="inlineStr">
        <is>
          <t>P</t>
        </is>
      </c>
      <c r="R3849" s="27" t="inlineStr">
        <is>
          <t>P</t>
        </is>
      </c>
      <c r="S3849" s="28" t="inlineStr">
        <is>
          <t>S</t>
        </is>
      </c>
    </row>
    <row r="3850" ht="13.5" customHeight="1" s="21">
      <c r="D3850" s="20" t="n">
        <v>34424</v>
      </c>
      <c r="E3850" s="19" t="inlineStr">
        <is>
          <t>PETP00010V1</t>
        </is>
      </c>
      <c r="Q3850" s="27" t="inlineStr">
        <is>
          <t>P</t>
        </is>
      </c>
      <c r="R3850" s="27" t="inlineStr">
        <is>
          <t>P</t>
        </is>
      </c>
      <c r="S3850" s="28" t="inlineStr">
        <is>
          <t>S</t>
        </is>
      </c>
    </row>
    <row r="3851" ht="13.5" customHeight="1" s="21">
      <c r="D3851" s="20" t="n">
        <v>34454</v>
      </c>
      <c r="E3851" s="19" t="inlineStr">
        <is>
          <t>PETP00010V1</t>
        </is>
      </c>
      <c r="Q3851" s="27" t="inlineStr">
        <is>
          <t>P</t>
        </is>
      </c>
      <c r="R3851" s="27" t="inlineStr">
        <is>
          <t>P</t>
        </is>
      </c>
      <c r="S3851" s="28" t="inlineStr">
        <is>
          <t>S</t>
        </is>
      </c>
    </row>
    <row r="3852" ht="13.5" customHeight="1" s="21">
      <c r="D3852" s="20" t="n">
        <v>34485</v>
      </c>
      <c r="E3852" s="19" t="inlineStr">
        <is>
          <t>PETP00010V1</t>
        </is>
      </c>
      <c r="Q3852" s="27" t="inlineStr">
        <is>
          <t>P</t>
        </is>
      </c>
      <c r="R3852" s="27" t="inlineStr">
        <is>
          <t>P</t>
        </is>
      </c>
      <c r="S3852" s="28" t="inlineStr">
        <is>
          <t>S</t>
        </is>
      </c>
    </row>
    <row r="3853" ht="13.5" customHeight="1" s="21">
      <c r="D3853" s="20" t="n">
        <v>34515</v>
      </c>
      <c r="E3853" s="19" t="inlineStr">
        <is>
          <t>PETP00010V1</t>
        </is>
      </c>
      <c r="Q3853" s="27" t="inlineStr">
        <is>
          <t>P</t>
        </is>
      </c>
      <c r="R3853" s="27" t="inlineStr">
        <is>
          <t>P</t>
        </is>
      </c>
      <c r="S3853" s="28" t="inlineStr">
        <is>
          <t>S</t>
        </is>
      </c>
    </row>
    <row r="3854" ht="13.5" customHeight="1" s="21">
      <c r="D3854" s="20" t="n">
        <v>34546</v>
      </c>
      <c r="E3854" s="19" t="inlineStr">
        <is>
          <t>PETP00010V1</t>
        </is>
      </c>
      <c r="Q3854" s="27" t="inlineStr">
        <is>
          <t>P</t>
        </is>
      </c>
      <c r="R3854" s="27" t="inlineStr">
        <is>
          <t>P</t>
        </is>
      </c>
      <c r="S3854" s="28" t="inlineStr">
        <is>
          <t>S</t>
        </is>
      </c>
    </row>
    <row r="3855" ht="13.5" customHeight="1" s="21">
      <c r="D3855" s="20" t="n">
        <v>34577</v>
      </c>
      <c r="E3855" s="19" t="inlineStr">
        <is>
          <t>PETP00010V1</t>
        </is>
      </c>
      <c r="Q3855" s="27" t="inlineStr">
        <is>
          <t>P</t>
        </is>
      </c>
      <c r="R3855" s="27" t="inlineStr">
        <is>
          <t>P</t>
        </is>
      </c>
      <c r="S3855" s="28" t="inlineStr">
        <is>
          <t>S</t>
        </is>
      </c>
    </row>
    <row r="3856" ht="13.5" customHeight="1" s="21">
      <c r="D3856" s="20" t="n">
        <v>34607</v>
      </c>
      <c r="E3856" s="19" t="inlineStr">
        <is>
          <t>PETP00010V1</t>
        </is>
      </c>
      <c r="Q3856" s="27" t="inlineStr">
        <is>
          <t>P</t>
        </is>
      </c>
      <c r="R3856" s="27" t="inlineStr">
        <is>
          <t>P</t>
        </is>
      </c>
      <c r="S3856" s="28" t="inlineStr">
        <is>
          <t>S</t>
        </is>
      </c>
    </row>
    <row r="3857" ht="13.5" customHeight="1" s="21">
      <c r="D3857" s="20" t="n">
        <v>34638</v>
      </c>
      <c r="E3857" s="19" t="inlineStr">
        <is>
          <t>PETP00010V1</t>
        </is>
      </c>
      <c r="Q3857" s="27" t="inlineStr">
        <is>
          <t>P</t>
        </is>
      </c>
      <c r="R3857" s="27" t="inlineStr">
        <is>
          <t>P</t>
        </is>
      </c>
      <c r="S3857" s="28" t="inlineStr">
        <is>
          <t>S</t>
        </is>
      </c>
    </row>
    <row r="3858" ht="13.5" customHeight="1" s="21">
      <c r="D3858" s="20" t="n">
        <v>34668</v>
      </c>
      <c r="E3858" s="19" t="inlineStr">
        <is>
          <t>PETP00010V1</t>
        </is>
      </c>
      <c r="Q3858" s="27" t="inlineStr">
        <is>
          <t>P</t>
        </is>
      </c>
      <c r="R3858" s="27" t="inlineStr">
        <is>
          <t>P</t>
        </is>
      </c>
      <c r="S3858" s="28" t="inlineStr">
        <is>
          <t>S</t>
        </is>
      </c>
    </row>
    <row r="3859" ht="13.5" customHeight="1" s="21">
      <c r="D3859" s="20" t="n">
        <v>34699</v>
      </c>
      <c r="E3859" s="19" t="inlineStr">
        <is>
          <t>PETP00010V1</t>
        </is>
      </c>
      <c r="Q3859" s="27" t="inlineStr">
        <is>
          <t>P</t>
        </is>
      </c>
      <c r="R3859" s="27" t="inlineStr">
        <is>
          <t>P</t>
        </is>
      </c>
      <c r="S3859" s="28" t="inlineStr">
        <is>
          <t>S</t>
        </is>
      </c>
    </row>
    <row r="3860" ht="13.5" customHeight="1" s="21">
      <c r="D3860" s="20" t="n">
        <v>34730</v>
      </c>
      <c r="E3860" s="19" t="inlineStr">
        <is>
          <t>PETP00010V1</t>
        </is>
      </c>
      <c r="Q3860" s="27" t="inlineStr">
        <is>
          <t>P</t>
        </is>
      </c>
      <c r="R3860" s="27" t="inlineStr">
        <is>
          <t>P</t>
        </is>
      </c>
      <c r="S3860" s="28" t="inlineStr">
        <is>
          <t>S</t>
        </is>
      </c>
    </row>
    <row r="3861" ht="13.5" customHeight="1" s="21">
      <c r="D3861" s="20" t="n">
        <v>34758</v>
      </c>
      <c r="E3861" s="19" t="inlineStr">
        <is>
          <t>PETP00010V1</t>
        </is>
      </c>
      <c r="Q3861" s="27" t="inlineStr">
        <is>
          <t>P</t>
        </is>
      </c>
      <c r="R3861" s="27" t="inlineStr">
        <is>
          <t>P</t>
        </is>
      </c>
      <c r="S3861" s="28" t="inlineStr">
        <is>
          <t>S</t>
        </is>
      </c>
    </row>
    <row r="3862" ht="13.5" customHeight="1" s="21">
      <c r="D3862" s="20" t="n">
        <v>34789</v>
      </c>
      <c r="E3862" s="19" t="inlineStr">
        <is>
          <t>PETP00010V1</t>
        </is>
      </c>
      <c r="Q3862" s="27" t="inlineStr">
        <is>
          <t>P</t>
        </is>
      </c>
      <c r="R3862" s="27" t="inlineStr">
        <is>
          <t>P</t>
        </is>
      </c>
      <c r="S3862" s="28" t="inlineStr">
        <is>
          <t>S</t>
        </is>
      </c>
    </row>
    <row r="3863" ht="13.5" customHeight="1" s="21">
      <c r="D3863" s="20" t="n">
        <v>34819</v>
      </c>
      <c r="E3863" s="19" t="inlineStr">
        <is>
          <t>PETP00010V1</t>
        </is>
      </c>
      <c r="Q3863" s="27" t="inlineStr">
        <is>
          <t>P</t>
        </is>
      </c>
      <c r="R3863" s="27" t="inlineStr">
        <is>
          <t>P</t>
        </is>
      </c>
      <c r="S3863" s="28" t="inlineStr">
        <is>
          <t>S</t>
        </is>
      </c>
    </row>
    <row r="3864" ht="13.5" customHeight="1" s="21">
      <c r="D3864" s="20" t="n">
        <v>34850</v>
      </c>
      <c r="E3864" s="19" t="inlineStr">
        <is>
          <t>PETP00010V1</t>
        </is>
      </c>
      <c r="Q3864" s="27" t="inlineStr">
        <is>
          <t>P</t>
        </is>
      </c>
      <c r="R3864" s="27" t="inlineStr">
        <is>
          <t>P</t>
        </is>
      </c>
      <c r="S3864" s="28" t="inlineStr">
        <is>
          <t>S</t>
        </is>
      </c>
    </row>
    <row r="3865" ht="13.5" customHeight="1" s="21">
      <c r="D3865" s="20" t="n">
        <v>34880</v>
      </c>
      <c r="E3865" s="19" t="inlineStr">
        <is>
          <t>PETP00010V1</t>
        </is>
      </c>
      <c r="Q3865" s="27" t="inlineStr">
        <is>
          <t>P</t>
        </is>
      </c>
      <c r="R3865" s="27" t="inlineStr">
        <is>
          <t>P</t>
        </is>
      </c>
      <c r="S3865" s="28" t="inlineStr">
        <is>
          <t>S</t>
        </is>
      </c>
    </row>
    <row r="3866" ht="13.5" customHeight="1" s="21">
      <c r="D3866" s="20" t="n">
        <v>34911</v>
      </c>
      <c r="E3866" s="19" t="inlineStr">
        <is>
          <t>PETP00010V1</t>
        </is>
      </c>
      <c r="Q3866" s="27" t="inlineStr">
        <is>
          <t>P</t>
        </is>
      </c>
      <c r="R3866" s="27" t="inlineStr">
        <is>
          <t>P</t>
        </is>
      </c>
      <c r="S3866" s="28" t="inlineStr">
        <is>
          <t>S</t>
        </is>
      </c>
    </row>
    <row r="3867" ht="13.5" customHeight="1" s="21">
      <c r="D3867" s="20" t="n">
        <v>34942</v>
      </c>
      <c r="E3867" s="19" t="inlineStr">
        <is>
          <t>PETP00010V1</t>
        </is>
      </c>
      <c r="Q3867" s="27" t="inlineStr">
        <is>
          <t>P</t>
        </is>
      </c>
      <c r="R3867" s="27" t="inlineStr">
        <is>
          <t>P</t>
        </is>
      </c>
      <c r="S3867" s="28" t="inlineStr">
        <is>
          <t>S</t>
        </is>
      </c>
    </row>
    <row r="3868" ht="13.5" customHeight="1" s="21">
      <c r="D3868" s="20" t="n">
        <v>34972</v>
      </c>
      <c r="E3868" s="19" t="inlineStr">
        <is>
          <t>PETP00010V1</t>
        </is>
      </c>
      <c r="Q3868" s="27" t="inlineStr">
        <is>
          <t>P</t>
        </is>
      </c>
      <c r="R3868" s="27" t="inlineStr">
        <is>
          <t>P</t>
        </is>
      </c>
      <c r="S3868" s="28" t="inlineStr">
        <is>
          <t>S</t>
        </is>
      </c>
    </row>
    <row r="3869" ht="13.5" customHeight="1" s="21">
      <c r="D3869" s="20" t="n">
        <v>35003</v>
      </c>
      <c r="E3869" s="19" t="inlineStr">
        <is>
          <t>PETP00010V1</t>
        </is>
      </c>
      <c r="Q3869" s="27" t="inlineStr">
        <is>
          <t>P</t>
        </is>
      </c>
      <c r="R3869" s="27" t="inlineStr">
        <is>
          <t>P</t>
        </is>
      </c>
      <c r="S3869" s="28" t="inlineStr">
        <is>
          <t>S</t>
        </is>
      </c>
    </row>
    <row r="3870" ht="13.5" customHeight="1" s="21">
      <c r="D3870" s="20" t="n">
        <v>35033</v>
      </c>
      <c r="E3870" s="19" t="inlineStr">
        <is>
          <t>PETP00010V1</t>
        </is>
      </c>
      <c r="Q3870" s="27" t="inlineStr">
        <is>
          <t>P</t>
        </is>
      </c>
      <c r="R3870" s="27" t="inlineStr">
        <is>
          <t>P</t>
        </is>
      </c>
      <c r="S3870" s="28" t="inlineStr">
        <is>
          <t>S</t>
        </is>
      </c>
    </row>
    <row r="3871" ht="13.5" customHeight="1" s="21">
      <c r="D3871" s="20" t="n">
        <v>35064</v>
      </c>
      <c r="E3871" s="19" t="inlineStr">
        <is>
          <t>PETP00010V1</t>
        </is>
      </c>
      <c r="Q3871" s="27" t="inlineStr">
        <is>
          <t>P</t>
        </is>
      </c>
      <c r="R3871" s="27" t="inlineStr">
        <is>
          <t>P</t>
        </is>
      </c>
      <c r="S3871" s="28" t="inlineStr">
        <is>
          <t>S</t>
        </is>
      </c>
    </row>
    <row r="3872" ht="13.5" customHeight="1" s="21">
      <c r="D3872" s="20" t="n">
        <v>35095</v>
      </c>
      <c r="E3872" s="19" t="inlineStr">
        <is>
          <t>PETP00010V1</t>
        </is>
      </c>
      <c r="Q3872" s="27" t="inlineStr">
        <is>
          <t>P</t>
        </is>
      </c>
      <c r="R3872" s="27" t="inlineStr">
        <is>
          <t>P</t>
        </is>
      </c>
      <c r="S3872" s="28" t="inlineStr">
        <is>
          <t>S</t>
        </is>
      </c>
    </row>
    <row r="3873" ht="13.5" customHeight="1" s="21">
      <c r="D3873" s="20" t="n">
        <v>35124</v>
      </c>
      <c r="E3873" s="19" t="inlineStr">
        <is>
          <t>PETP00010V1</t>
        </is>
      </c>
      <c r="Q3873" s="27" t="inlineStr">
        <is>
          <t>P</t>
        </is>
      </c>
      <c r="R3873" s="27" t="inlineStr">
        <is>
          <t>P</t>
        </is>
      </c>
      <c r="S3873" s="28" t="inlineStr">
        <is>
          <t>S</t>
        </is>
      </c>
    </row>
    <row r="3874" ht="13.5" customHeight="1" s="21">
      <c r="D3874" s="20" t="n">
        <v>35155</v>
      </c>
      <c r="E3874" s="19" t="inlineStr">
        <is>
          <t>PETP00010V1</t>
        </is>
      </c>
      <c r="Q3874" s="27" t="inlineStr">
        <is>
          <t>P</t>
        </is>
      </c>
      <c r="R3874" s="27" t="inlineStr">
        <is>
          <t>P</t>
        </is>
      </c>
      <c r="S3874" s="28" t="inlineStr">
        <is>
          <t>S</t>
        </is>
      </c>
    </row>
    <row r="3875" ht="13.5" customHeight="1" s="21">
      <c r="D3875" s="20" t="n">
        <v>35185</v>
      </c>
      <c r="E3875" s="19" t="inlineStr">
        <is>
          <t>PETP00010V1</t>
        </is>
      </c>
      <c r="Q3875" s="27" t="inlineStr">
        <is>
          <t>P</t>
        </is>
      </c>
      <c r="R3875" s="27" t="inlineStr">
        <is>
          <t>P</t>
        </is>
      </c>
      <c r="S3875" s="28" t="inlineStr">
        <is>
          <t>S</t>
        </is>
      </c>
    </row>
    <row r="3876" ht="13.5" customHeight="1" s="21">
      <c r="D3876" s="20" t="n">
        <v>35216</v>
      </c>
      <c r="E3876" s="19" t="inlineStr">
        <is>
          <t>PETP00010V1</t>
        </is>
      </c>
      <c r="Q3876" s="27" t="inlineStr">
        <is>
          <t>P</t>
        </is>
      </c>
      <c r="R3876" s="27" t="inlineStr">
        <is>
          <t>P</t>
        </is>
      </c>
      <c r="S3876" s="28" t="inlineStr">
        <is>
          <t>S</t>
        </is>
      </c>
    </row>
    <row r="3877" ht="13.5" customHeight="1" s="21">
      <c r="D3877" s="20" t="n">
        <v>35246</v>
      </c>
      <c r="E3877" s="19" t="inlineStr">
        <is>
          <t>PETP00010V1</t>
        </is>
      </c>
      <c r="Q3877" s="27" t="inlineStr">
        <is>
          <t>P</t>
        </is>
      </c>
      <c r="R3877" s="27" t="inlineStr">
        <is>
          <t>P</t>
        </is>
      </c>
      <c r="S3877" s="28" t="inlineStr">
        <is>
          <t>S</t>
        </is>
      </c>
    </row>
    <row r="3878" ht="13.5" customHeight="1" s="21">
      <c r="D3878" s="20" t="n">
        <v>35277</v>
      </c>
      <c r="E3878" s="19" t="inlineStr">
        <is>
          <t>PETP00010V1</t>
        </is>
      </c>
      <c r="Q3878" s="27" t="inlineStr">
        <is>
          <t>P</t>
        </is>
      </c>
      <c r="R3878" s="27" t="inlineStr">
        <is>
          <t>P</t>
        </is>
      </c>
      <c r="S3878" s="28" t="inlineStr">
        <is>
          <t>S</t>
        </is>
      </c>
    </row>
    <row r="3879" ht="13.5" customHeight="1" s="21">
      <c r="D3879" s="20" t="n">
        <v>35308</v>
      </c>
      <c r="E3879" s="19" t="inlineStr">
        <is>
          <t>PETP00010V1</t>
        </is>
      </c>
      <c r="Q3879" s="27" t="inlineStr">
        <is>
          <t>P</t>
        </is>
      </c>
      <c r="R3879" s="27" t="inlineStr">
        <is>
          <t>P</t>
        </is>
      </c>
      <c r="S3879" s="28" t="inlineStr">
        <is>
          <t>S</t>
        </is>
      </c>
    </row>
    <row r="3880" ht="13.5" customHeight="1" s="21">
      <c r="D3880" s="20" t="n">
        <v>35338</v>
      </c>
      <c r="E3880" s="19" t="inlineStr">
        <is>
          <t>PETP00010V1</t>
        </is>
      </c>
      <c r="Q3880" s="27" t="inlineStr">
        <is>
          <t>P</t>
        </is>
      </c>
      <c r="R3880" s="27" t="inlineStr">
        <is>
          <t>P</t>
        </is>
      </c>
      <c r="S3880" s="28" t="inlineStr">
        <is>
          <t>S</t>
        </is>
      </c>
    </row>
    <row r="3881" ht="13.5" customHeight="1" s="21">
      <c r="D3881" s="20" t="n">
        <v>35369</v>
      </c>
      <c r="E3881" s="19" t="inlineStr">
        <is>
          <t>PETP00010V1</t>
        </is>
      </c>
      <c r="Q3881" s="27" t="inlineStr">
        <is>
          <t>P</t>
        </is>
      </c>
      <c r="R3881" s="27" t="inlineStr">
        <is>
          <t>P</t>
        </is>
      </c>
      <c r="S3881" s="28" t="inlineStr">
        <is>
          <t>S</t>
        </is>
      </c>
    </row>
    <row r="3882" ht="13.5" customHeight="1" s="21">
      <c r="D3882" s="20" t="n">
        <v>35399</v>
      </c>
      <c r="E3882" s="19" t="inlineStr">
        <is>
          <t>PETP00010V1</t>
        </is>
      </c>
      <c r="Q3882" s="27" t="inlineStr">
        <is>
          <t>P</t>
        </is>
      </c>
      <c r="R3882" s="27" t="inlineStr">
        <is>
          <t>P</t>
        </is>
      </c>
      <c r="S3882" s="28" t="inlineStr">
        <is>
          <t>S</t>
        </is>
      </c>
    </row>
    <row r="3883" ht="13.5" customHeight="1" s="21">
      <c r="D3883" s="20" t="n">
        <v>35430</v>
      </c>
      <c r="E3883" s="19" t="inlineStr">
        <is>
          <t>PETP00010V1</t>
        </is>
      </c>
      <c r="Q3883" s="27" t="inlineStr">
        <is>
          <t>P</t>
        </is>
      </c>
      <c r="R3883" s="27" t="inlineStr">
        <is>
          <t>P</t>
        </is>
      </c>
      <c r="S3883" s="28" t="inlineStr">
        <is>
          <t>S</t>
        </is>
      </c>
    </row>
    <row r="3884" ht="13.5" customHeight="1" s="21">
      <c r="D3884" s="20" t="n">
        <v>35461</v>
      </c>
      <c r="E3884" s="19" t="inlineStr">
        <is>
          <t>PETP00010V1</t>
        </is>
      </c>
      <c r="Q3884" s="27" t="inlineStr">
        <is>
          <t>P</t>
        </is>
      </c>
      <c r="R3884" s="27" t="inlineStr">
        <is>
          <t>P</t>
        </is>
      </c>
      <c r="S3884" s="28" t="inlineStr">
        <is>
          <t>S</t>
        </is>
      </c>
    </row>
    <row r="3885" ht="13.5" customHeight="1" s="21">
      <c r="D3885" s="20" t="n">
        <v>35489</v>
      </c>
      <c r="E3885" s="19" t="inlineStr">
        <is>
          <t>PETP00010V1</t>
        </is>
      </c>
      <c r="Q3885" s="27" t="inlineStr">
        <is>
          <t>P</t>
        </is>
      </c>
      <c r="R3885" s="27" t="inlineStr">
        <is>
          <t>P</t>
        </is>
      </c>
      <c r="S3885" s="28" t="inlineStr">
        <is>
          <t>S</t>
        </is>
      </c>
    </row>
    <row r="3886" ht="13.5" customHeight="1" s="21">
      <c r="D3886" s="20" t="n">
        <v>35520</v>
      </c>
      <c r="E3886" s="19" t="inlineStr">
        <is>
          <t>PETP00010V1</t>
        </is>
      </c>
      <c r="Q3886" s="27" t="inlineStr">
        <is>
          <t>P</t>
        </is>
      </c>
      <c r="R3886" s="27" t="inlineStr">
        <is>
          <t>P</t>
        </is>
      </c>
      <c r="S3886" s="28" t="inlineStr">
        <is>
          <t>S</t>
        </is>
      </c>
    </row>
    <row r="3887" ht="13.5" customHeight="1" s="21">
      <c r="D3887" s="20" t="n">
        <v>35550</v>
      </c>
      <c r="E3887" s="19" t="inlineStr">
        <is>
          <t>PETP00010V1</t>
        </is>
      </c>
      <c r="Q3887" s="27" t="inlineStr">
        <is>
          <t>P</t>
        </is>
      </c>
      <c r="R3887" s="27" t="inlineStr">
        <is>
          <t>P</t>
        </is>
      </c>
      <c r="S3887" s="28" t="inlineStr">
        <is>
          <t>S</t>
        </is>
      </c>
    </row>
    <row r="3888" ht="13.5" customHeight="1" s="21">
      <c r="D3888" s="20" t="n">
        <v>35581</v>
      </c>
      <c r="E3888" s="19" t="inlineStr">
        <is>
          <t>PETP00010V1</t>
        </is>
      </c>
      <c r="Q3888" s="27" t="inlineStr">
        <is>
          <t>P</t>
        </is>
      </c>
      <c r="R3888" s="27" t="inlineStr">
        <is>
          <t>P</t>
        </is>
      </c>
      <c r="S3888" s="28" t="inlineStr">
        <is>
          <t>S</t>
        </is>
      </c>
    </row>
    <row r="3889" ht="13.5" customHeight="1" s="21">
      <c r="D3889" s="20" t="n">
        <v>35611</v>
      </c>
      <c r="E3889" s="19" t="inlineStr">
        <is>
          <t>PETP00010V1</t>
        </is>
      </c>
      <c r="Q3889" s="27" t="inlineStr">
        <is>
          <t>P</t>
        </is>
      </c>
      <c r="R3889" s="27" t="inlineStr">
        <is>
          <t>P</t>
        </is>
      </c>
      <c r="S3889" s="28" t="inlineStr">
        <is>
          <t>S</t>
        </is>
      </c>
    </row>
    <row r="3890" ht="13.5" customHeight="1" s="21">
      <c r="D3890" s="20" t="n">
        <v>35642</v>
      </c>
      <c r="E3890" s="19" t="inlineStr">
        <is>
          <t>PETP00010V1</t>
        </is>
      </c>
      <c r="Q3890" s="27" t="inlineStr">
        <is>
          <t>P</t>
        </is>
      </c>
      <c r="R3890" s="27" t="inlineStr">
        <is>
          <t>P</t>
        </is>
      </c>
      <c r="S3890" s="28" t="inlineStr">
        <is>
          <t>S</t>
        </is>
      </c>
    </row>
    <row r="3891" ht="13.5" customHeight="1" s="21">
      <c r="D3891" s="20" t="n">
        <v>35673</v>
      </c>
      <c r="E3891" s="19" t="inlineStr">
        <is>
          <t>PETP00010V1</t>
        </is>
      </c>
      <c r="Q3891" s="27" t="inlineStr">
        <is>
          <t>P</t>
        </is>
      </c>
      <c r="R3891" s="27" t="inlineStr">
        <is>
          <t>P</t>
        </is>
      </c>
      <c r="S3891" s="28" t="inlineStr">
        <is>
          <t>S</t>
        </is>
      </c>
    </row>
    <row r="3892" ht="13.5" customHeight="1" s="21">
      <c r="D3892" s="20" t="n">
        <v>35703</v>
      </c>
      <c r="E3892" s="19" t="inlineStr">
        <is>
          <t>PETP00010V1</t>
        </is>
      </c>
      <c r="Q3892" s="27" t="inlineStr">
        <is>
          <t>P</t>
        </is>
      </c>
      <c r="R3892" s="27" t="inlineStr">
        <is>
          <t>P</t>
        </is>
      </c>
      <c r="S3892" s="28" t="inlineStr">
        <is>
          <t>S</t>
        </is>
      </c>
    </row>
    <row r="3893" ht="13.5" customHeight="1" s="21">
      <c r="D3893" s="20" t="n">
        <v>35734</v>
      </c>
      <c r="E3893" s="19" t="inlineStr">
        <is>
          <t>PETP00010V1</t>
        </is>
      </c>
      <c r="Q3893" s="27" t="inlineStr">
        <is>
          <t>P</t>
        </is>
      </c>
      <c r="R3893" s="27" t="inlineStr">
        <is>
          <t>P</t>
        </is>
      </c>
      <c r="S3893" s="28" t="inlineStr">
        <is>
          <t>S</t>
        </is>
      </c>
    </row>
    <row r="3894" ht="13.5" customHeight="1" s="21">
      <c r="D3894" s="20" t="n">
        <v>35764</v>
      </c>
      <c r="E3894" s="19" t="inlineStr">
        <is>
          <t>PETP00010V1</t>
        </is>
      </c>
      <c r="Q3894" s="27" t="inlineStr">
        <is>
          <t>P</t>
        </is>
      </c>
      <c r="R3894" s="27" t="inlineStr">
        <is>
          <t>P</t>
        </is>
      </c>
      <c r="S3894" s="28" t="inlineStr">
        <is>
          <t>S</t>
        </is>
      </c>
    </row>
    <row r="3895" ht="13.5" customHeight="1" s="21">
      <c r="D3895" s="20" t="n">
        <v>35795</v>
      </c>
      <c r="E3895" s="19" t="inlineStr">
        <is>
          <t>PETP00010V1</t>
        </is>
      </c>
      <c r="Q3895" s="27" t="inlineStr">
        <is>
          <t>P</t>
        </is>
      </c>
      <c r="R3895" s="27" t="inlineStr">
        <is>
          <t>P</t>
        </is>
      </c>
      <c r="S3895" s="28" t="inlineStr">
        <is>
          <t>S</t>
        </is>
      </c>
    </row>
    <row r="3896" ht="13.5" customHeight="1" s="21">
      <c r="D3896" s="20" t="n">
        <v>26723</v>
      </c>
      <c r="E3896" s="19" t="inlineStr">
        <is>
          <t>PETP00012V1</t>
        </is>
      </c>
      <c r="J3896" s="27" t="inlineStr">
        <is>
          <t>P</t>
        </is>
      </c>
      <c r="K3896" s="27" t="inlineStr">
        <is>
          <t>P</t>
        </is>
      </c>
      <c r="L3896" s="27" t="inlineStr">
        <is>
          <t>P</t>
        </is>
      </c>
      <c r="S3896" s="27" t="inlineStr">
        <is>
          <t>P</t>
        </is>
      </c>
      <c r="T3896" s="27" t="inlineStr">
        <is>
          <t>P</t>
        </is>
      </c>
    </row>
    <row r="3897" ht="13.5" customHeight="1" s="21">
      <c r="D3897" s="20" t="n">
        <v>26754</v>
      </c>
      <c r="E3897" s="19" t="inlineStr">
        <is>
          <t>PETP00012V1</t>
        </is>
      </c>
      <c r="J3897" s="27" t="inlineStr">
        <is>
          <t>P</t>
        </is>
      </c>
      <c r="K3897" s="27" t="inlineStr">
        <is>
          <t>P</t>
        </is>
      </c>
      <c r="L3897" s="27" t="inlineStr">
        <is>
          <t>P</t>
        </is>
      </c>
      <c r="S3897" s="27" t="inlineStr">
        <is>
          <t>P</t>
        </is>
      </c>
      <c r="T3897" s="27" t="inlineStr">
        <is>
          <t>P</t>
        </is>
      </c>
    </row>
    <row r="3898" ht="13.5" customHeight="1" s="21">
      <c r="D3898" s="20" t="n">
        <v>26784</v>
      </c>
      <c r="E3898" s="19" t="inlineStr">
        <is>
          <t>PETP00012V1</t>
        </is>
      </c>
      <c r="J3898" s="27" t="inlineStr">
        <is>
          <t>P</t>
        </is>
      </c>
      <c r="K3898" s="27" t="inlineStr">
        <is>
          <t>P</t>
        </is>
      </c>
      <c r="L3898" s="27" t="inlineStr">
        <is>
          <t>P</t>
        </is>
      </c>
      <c r="S3898" s="27" t="inlineStr">
        <is>
          <t>P</t>
        </is>
      </c>
      <c r="T3898" s="27" t="inlineStr">
        <is>
          <t>P</t>
        </is>
      </c>
    </row>
    <row r="3899" ht="13.5" customHeight="1" s="21">
      <c r="D3899" s="20" t="n">
        <v>26815</v>
      </c>
      <c r="E3899" s="19" t="inlineStr">
        <is>
          <t>PETP00012V1</t>
        </is>
      </c>
      <c r="J3899" s="27" t="inlineStr">
        <is>
          <t>P</t>
        </is>
      </c>
      <c r="K3899" s="27" t="inlineStr">
        <is>
          <t>P</t>
        </is>
      </c>
      <c r="L3899" s="27" t="inlineStr">
        <is>
          <t>P</t>
        </is>
      </c>
      <c r="S3899" s="27" t="inlineStr">
        <is>
          <t>P</t>
        </is>
      </c>
      <c r="T3899" s="27" t="inlineStr">
        <is>
          <t>P</t>
        </is>
      </c>
    </row>
    <row r="3900" ht="13.5" customHeight="1" s="21">
      <c r="D3900" s="20" t="n">
        <v>26845</v>
      </c>
      <c r="E3900" s="19" t="inlineStr">
        <is>
          <t>PETP00012V1</t>
        </is>
      </c>
      <c r="J3900" s="27" t="inlineStr">
        <is>
          <t>P</t>
        </is>
      </c>
      <c r="K3900" s="27" t="inlineStr">
        <is>
          <t>P</t>
        </is>
      </c>
      <c r="L3900" s="27" t="inlineStr">
        <is>
          <t>P</t>
        </is>
      </c>
      <c r="S3900" s="27" t="inlineStr">
        <is>
          <t>P</t>
        </is>
      </c>
      <c r="T3900" s="27" t="inlineStr">
        <is>
          <t>P</t>
        </is>
      </c>
    </row>
    <row r="3901" ht="13.5" customHeight="1" s="21">
      <c r="D3901" s="20" t="n">
        <v>26876</v>
      </c>
      <c r="E3901" s="19" t="inlineStr">
        <is>
          <t>PETP00012V1</t>
        </is>
      </c>
      <c r="J3901" s="27" t="inlineStr">
        <is>
          <t>P</t>
        </is>
      </c>
      <c r="K3901" s="27" t="inlineStr">
        <is>
          <t>P</t>
        </is>
      </c>
      <c r="L3901" s="27" t="inlineStr">
        <is>
          <t>P</t>
        </is>
      </c>
      <c r="S3901" s="27" t="inlineStr">
        <is>
          <t>P</t>
        </is>
      </c>
      <c r="T3901" s="27" t="inlineStr">
        <is>
          <t>P</t>
        </is>
      </c>
    </row>
    <row r="3902" ht="13.5" customHeight="1" s="21">
      <c r="D3902" s="20" t="n">
        <v>26907</v>
      </c>
      <c r="E3902" s="19" t="inlineStr">
        <is>
          <t>PETP00012V1</t>
        </is>
      </c>
      <c r="J3902" s="27" t="inlineStr">
        <is>
          <t>P</t>
        </is>
      </c>
      <c r="K3902" s="27" t="inlineStr">
        <is>
          <t>P</t>
        </is>
      </c>
      <c r="L3902" s="27" t="inlineStr">
        <is>
          <t>P</t>
        </is>
      </c>
      <c r="S3902" s="27" t="inlineStr">
        <is>
          <t>P</t>
        </is>
      </c>
      <c r="T3902" s="27" t="inlineStr">
        <is>
          <t>P</t>
        </is>
      </c>
    </row>
    <row r="3903" ht="13.5" customHeight="1" s="21">
      <c r="D3903" s="20" t="n">
        <v>26937</v>
      </c>
      <c r="E3903" s="19" t="inlineStr">
        <is>
          <t>PETP00012V1</t>
        </is>
      </c>
      <c r="J3903" s="27" t="inlineStr">
        <is>
          <t>P</t>
        </is>
      </c>
      <c r="K3903" s="27" t="inlineStr">
        <is>
          <t>P</t>
        </is>
      </c>
      <c r="L3903" s="27" t="inlineStr">
        <is>
          <t>P</t>
        </is>
      </c>
      <c r="S3903" s="27" t="inlineStr">
        <is>
          <t>P</t>
        </is>
      </c>
      <c r="T3903" s="27" t="inlineStr">
        <is>
          <t>P</t>
        </is>
      </c>
    </row>
    <row r="3904" ht="13.5" customHeight="1" s="21">
      <c r="D3904" s="20" t="n">
        <v>26968</v>
      </c>
      <c r="E3904" s="19" t="inlineStr">
        <is>
          <t>PETP00012V1</t>
        </is>
      </c>
      <c r="J3904" s="27" t="inlineStr">
        <is>
          <t>P</t>
        </is>
      </c>
      <c r="K3904" s="27" t="inlineStr">
        <is>
          <t>P</t>
        </is>
      </c>
      <c r="L3904" s="27" t="inlineStr">
        <is>
          <t>P</t>
        </is>
      </c>
      <c r="S3904" s="27" t="inlineStr">
        <is>
          <t>P</t>
        </is>
      </c>
      <c r="T3904" s="27" t="inlineStr">
        <is>
          <t>P</t>
        </is>
      </c>
    </row>
    <row r="3905" ht="13.5" customHeight="1" s="21">
      <c r="D3905" s="20" t="n">
        <v>26998</v>
      </c>
      <c r="E3905" s="19" t="inlineStr">
        <is>
          <t>PETP00012V1</t>
        </is>
      </c>
      <c r="J3905" s="27" t="inlineStr">
        <is>
          <t>P</t>
        </is>
      </c>
      <c r="K3905" s="27" t="inlineStr">
        <is>
          <t>P</t>
        </is>
      </c>
      <c r="L3905" s="27" t="inlineStr">
        <is>
          <t>P</t>
        </is>
      </c>
      <c r="S3905" s="27" t="inlineStr">
        <is>
          <t>P</t>
        </is>
      </c>
      <c r="T3905" s="27" t="inlineStr">
        <is>
          <t>P</t>
        </is>
      </c>
    </row>
    <row r="3906" ht="13.5" customHeight="1" s="21">
      <c r="D3906" s="20" t="n">
        <v>27029</v>
      </c>
      <c r="E3906" s="19" t="inlineStr">
        <is>
          <t>PETP00012V1</t>
        </is>
      </c>
      <c r="J3906" s="27" t="inlineStr">
        <is>
          <t>P</t>
        </is>
      </c>
      <c r="K3906" s="27" t="inlineStr">
        <is>
          <t>P</t>
        </is>
      </c>
      <c r="L3906" s="27" t="inlineStr">
        <is>
          <t>P</t>
        </is>
      </c>
      <c r="S3906" s="27" t="inlineStr">
        <is>
          <t>P</t>
        </is>
      </c>
      <c r="T3906" s="27" t="inlineStr">
        <is>
          <t>P</t>
        </is>
      </c>
    </row>
    <row r="3907" ht="13.5" customHeight="1" s="21">
      <c r="D3907" s="20" t="n">
        <v>27060</v>
      </c>
      <c r="E3907" s="19" t="inlineStr">
        <is>
          <t>PETP00012V1</t>
        </is>
      </c>
      <c r="J3907" s="27" t="inlineStr">
        <is>
          <t>P</t>
        </is>
      </c>
      <c r="K3907" s="27" t="inlineStr">
        <is>
          <t>P</t>
        </is>
      </c>
      <c r="L3907" s="27" t="inlineStr">
        <is>
          <t>P</t>
        </is>
      </c>
      <c r="S3907" s="27" t="inlineStr">
        <is>
          <t>P</t>
        </is>
      </c>
      <c r="T3907" s="27" t="inlineStr">
        <is>
          <t>P</t>
        </is>
      </c>
    </row>
    <row r="3908" ht="13.5" customHeight="1" s="21">
      <c r="D3908" s="20" t="n">
        <v>27088</v>
      </c>
      <c r="E3908" s="19" t="inlineStr">
        <is>
          <t>PETP00012V1</t>
        </is>
      </c>
      <c r="J3908" s="27" t="inlineStr">
        <is>
          <t>P</t>
        </is>
      </c>
      <c r="K3908" s="27" t="inlineStr">
        <is>
          <t>P</t>
        </is>
      </c>
      <c r="L3908" s="27" t="inlineStr">
        <is>
          <t>P</t>
        </is>
      </c>
      <c r="S3908" s="27" t="inlineStr">
        <is>
          <t>P</t>
        </is>
      </c>
      <c r="T3908" s="27" t="inlineStr">
        <is>
          <t>P</t>
        </is>
      </c>
    </row>
    <row r="3909" ht="13.5" customHeight="1" s="21">
      <c r="D3909" s="20" t="n">
        <v>27119</v>
      </c>
      <c r="E3909" s="19" t="inlineStr">
        <is>
          <t>PETP00012V1</t>
        </is>
      </c>
      <c r="J3909" s="27" t="inlineStr">
        <is>
          <t>P</t>
        </is>
      </c>
      <c r="K3909" s="27" t="inlineStr">
        <is>
          <t>P</t>
        </is>
      </c>
      <c r="L3909" s="27" t="inlineStr">
        <is>
          <t>P</t>
        </is>
      </c>
      <c r="S3909" s="27" t="inlineStr">
        <is>
          <t>P</t>
        </is>
      </c>
      <c r="T3909" s="27" t="inlineStr">
        <is>
          <t>P</t>
        </is>
      </c>
    </row>
    <row r="3910" ht="13.5" customHeight="1" s="21">
      <c r="D3910" s="20" t="n">
        <v>27149</v>
      </c>
      <c r="E3910" s="19" t="inlineStr">
        <is>
          <t>PETP00012V1</t>
        </is>
      </c>
      <c r="J3910" s="27" t="inlineStr">
        <is>
          <t>P</t>
        </is>
      </c>
      <c r="K3910" s="27" t="inlineStr">
        <is>
          <t>P</t>
        </is>
      </c>
      <c r="L3910" s="27" t="inlineStr">
        <is>
          <t>P</t>
        </is>
      </c>
      <c r="S3910" s="27" t="inlineStr">
        <is>
          <t>P</t>
        </is>
      </c>
      <c r="T3910" s="27" t="inlineStr">
        <is>
          <t>P</t>
        </is>
      </c>
    </row>
    <row r="3911" ht="13.5" customHeight="1" s="21">
      <c r="D3911" s="20" t="n">
        <v>27180</v>
      </c>
      <c r="E3911" s="19" t="inlineStr">
        <is>
          <t>PETP00012V1</t>
        </is>
      </c>
      <c r="J3911" s="27" t="inlineStr">
        <is>
          <t>P</t>
        </is>
      </c>
      <c r="K3911" s="27" t="inlineStr">
        <is>
          <t>P</t>
        </is>
      </c>
      <c r="L3911" s="27" t="inlineStr">
        <is>
          <t>P</t>
        </is>
      </c>
      <c r="S3911" s="27" t="inlineStr">
        <is>
          <t>P</t>
        </is>
      </c>
      <c r="T3911" s="27" t="inlineStr">
        <is>
          <t>P</t>
        </is>
      </c>
    </row>
    <row r="3912" ht="13.5" customHeight="1" s="21">
      <c r="D3912" s="20" t="n">
        <v>27210</v>
      </c>
      <c r="E3912" s="19" t="inlineStr">
        <is>
          <t>PETP00012V1</t>
        </is>
      </c>
      <c r="J3912" s="27" t="inlineStr">
        <is>
          <t>P</t>
        </is>
      </c>
      <c r="K3912" s="27" t="inlineStr">
        <is>
          <t>P</t>
        </is>
      </c>
      <c r="L3912" s="27" t="inlineStr">
        <is>
          <t>P</t>
        </is>
      </c>
      <c r="S3912" s="27" t="inlineStr">
        <is>
          <t>P</t>
        </is>
      </c>
      <c r="T3912" s="27" t="inlineStr">
        <is>
          <t>P</t>
        </is>
      </c>
    </row>
    <row r="3913" ht="13.5" customHeight="1" s="21">
      <c r="D3913" s="20" t="n">
        <v>27241</v>
      </c>
      <c r="E3913" s="19" t="inlineStr">
        <is>
          <t>PETP00012V1</t>
        </is>
      </c>
      <c r="J3913" s="27" t="inlineStr">
        <is>
          <t>P</t>
        </is>
      </c>
      <c r="K3913" s="27" t="inlineStr">
        <is>
          <t>P</t>
        </is>
      </c>
      <c r="L3913" s="27" t="inlineStr">
        <is>
          <t>P</t>
        </is>
      </c>
      <c r="S3913" s="27" t="inlineStr">
        <is>
          <t>P</t>
        </is>
      </c>
      <c r="T3913" s="27" t="inlineStr">
        <is>
          <t>P</t>
        </is>
      </c>
    </row>
    <row r="3914" ht="13.5" customHeight="1" s="21">
      <c r="D3914" s="20" t="n">
        <v>27272</v>
      </c>
      <c r="E3914" s="19" t="inlineStr">
        <is>
          <t>PETP00012V1</t>
        </is>
      </c>
      <c r="J3914" s="27" t="inlineStr">
        <is>
          <t>P</t>
        </is>
      </c>
      <c r="K3914" s="27" t="inlineStr">
        <is>
          <t>P</t>
        </is>
      </c>
      <c r="L3914" s="27" t="inlineStr">
        <is>
          <t>P</t>
        </is>
      </c>
      <c r="S3914" s="27" t="inlineStr">
        <is>
          <t>P</t>
        </is>
      </c>
      <c r="T3914" s="27" t="inlineStr">
        <is>
          <t>P</t>
        </is>
      </c>
    </row>
    <row r="3915" ht="13.5" customHeight="1" s="21">
      <c r="D3915" s="20" t="n">
        <v>27302</v>
      </c>
      <c r="E3915" s="19" t="inlineStr">
        <is>
          <t>PETP00012V1</t>
        </is>
      </c>
      <c r="J3915" s="27" t="inlineStr">
        <is>
          <t>P</t>
        </is>
      </c>
      <c r="K3915" s="27" t="inlineStr">
        <is>
          <t>P</t>
        </is>
      </c>
      <c r="L3915" s="27" t="inlineStr">
        <is>
          <t>P</t>
        </is>
      </c>
      <c r="S3915" s="27" t="inlineStr">
        <is>
          <t>P</t>
        </is>
      </c>
      <c r="T3915" s="27" t="inlineStr">
        <is>
          <t>P</t>
        </is>
      </c>
    </row>
    <row r="3916" ht="13.5" customHeight="1" s="21">
      <c r="D3916" s="20" t="n">
        <v>27333</v>
      </c>
      <c r="E3916" s="19" t="inlineStr">
        <is>
          <t>PETP00012V1</t>
        </is>
      </c>
      <c r="J3916" s="27" t="inlineStr">
        <is>
          <t>P</t>
        </is>
      </c>
      <c r="K3916" s="27" t="inlineStr">
        <is>
          <t>P</t>
        </is>
      </c>
      <c r="L3916" s="27" t="inlineStr">
        <is>
          <t>P</t>
        </is>
      </c>
      <c r="S3916" s="27" t="inlineStr">
        <is>
          <t>P</t>
        </is>
      </c>
      <c r="T3916" s="27" t="inlineStr">
        <is>
          <t>P</t>
        </is>
      </c>
    </row>
    <row r="3917" ht="13.5" customHeight="1" s="21">
      <c r="D3917" s="20" t="n">
        <v>27363</v>
      </c>
      <c r="E3917" s="19" t="inlineStr">
        <is>
          <t>PETP00012V1</t>
        </is>
      </c>
      <c r="J3917" s="27" t="inlineStr">
        <is>
          <t>P</t>
        </is>
      </c>
      <c r="K3917" s="27" t="inlineStr">
        <is>
          <t>P</t>
        </is>
      </c>
      <c r="L3917" s="27" t="inlineStr">
        <is>
          <t>P</t>
        </is>
      </c>
      <c r="S3917" s="27" t="inlineStr">
        <is>
          <t>P</t>
        </is>
      </c>
      <c r="T3917" s="27" t="inlineStr">
        <is>
          <t>P</t>
        </is>
      </c>
    </row>
    <row r="3918" ht="13.5" customHeight="1" s="21">
      <c r="D3918" s="20" t="n">
        <v>27394</v>
      </c>
      <c r="E3918" s="19" t="inlineStr">
        <is>
          <t>PETP00012V1</t>
        </is>
      </c>
      <c r="J3918" s="27" t="inlineStr">
        <is>
          <t>P</t>
        </is>
      </c>
      <c r="K3918" s="27" t="inlineStr">
        <is>
          <t>P</t>
        </is>
      </c>
      <c r="L3918" s="27" t="inlineStr">
        <is>
          <t>P</t>
        </is>
      </c>
      <c r="S3918" s="27" t="inlineStr">
        <is>
          <t>P</t>
        </is>
      </c>
      <c r="T3918" s="27" t="inlineStr">
        <is>
          <t>P</t>
        </is>
      </c>
    </row>
    <row r="3919" ht="13.5" customHeight="1" s="21">
      <c r="D3919" s="20" t="n">
        <v>27425</v>
      </c>
      <c r="E3919" s="19" t="inlineStr">
        <is>
          <t>PETP00012V1</t>
        </is>
      </c>
      <c r="J3919" s="27" t="inlineStr">
        <is>
          <t>P</t>
        </is>
      </c>
      <c r="K3919" s="27" t="inlineStr">
        <is>
          <t>P</t>
        </is>
      </c>
      <c r="L3919" s="27" t="inlineStr">
        <is>
          <t>P</t>
        </is>
      </c>
      <c r="S3919" s="27" t="inlineStr">
        <is>
          <t>P</t>
        </is>
      </c>
      <c r="T3919" s="27" t="inlineStr">
        <is>
          <t>P</t>
        </is>
      </c>
    </row>
    <row r="3920" ht="13.5" customHeight="1" s="21">
      <c r="D3920" s="20" t="n">
        <v>27453</v>
      </c>
      <c r="E3920" s="19" t="inlineStr">
        <is>
          <t>PETP00012V1</t>
        </is>
      </c>
      <c r="J3920" s="27" t="inlineStr">
        <is>
          <t>P</t>
        </is>
      </c>
      <c r="K3920" s="27" t="inlineStr">
        <is>
          <t>P</t>
        </is>
      </c>
      <c r="L3920" s="27" t="inlineStr">
        <is>
          <t>P</t>
        </is>
      </c>
      <c r="S3920" s="27" t="inlineStr">
        <is>
          <t>P</t>
        </is>
      </c>
      <c r="T3920" s="27" t="inlineStr">
        <is>
          <t>P</t>
        </is>
      </c>
    </row>
    <row r="3921" ht="13.5" customHeight="1" s="21">
      <c r="D3921" s="20" t="n">
        <v>27484</v>
      </c>
      <c r="E3921" s="19" t="inlineStr">
        <is>
          <t>PETP00012V1</t>
        </is>
      </c>
      <c r="J3921" s="27" t="inlineStr">
        <is>
          <t>P</t>
        </is>
      </c>
      <c r="K3921" s="27" t="inlineStr">
        <is>
          <t>P</t>
        </is>
      </c>
      <c r="L3921" s="27" t="inlineStr">
        <is>
          <t>P</t>
        </is>
      </c>
      <c r="S3921" s="27" t="inlineStr">
        <is>
          <t>P</t>
        </is>
      </c>
      <c r="T3921" s="27" t="inlineStr">
        <is>
          <t>P</t>
        </is>
      </c>
    </row>
    <row r="3922" ht="13.5" customHeight="1" s="21">
      <c r="D3922" s="20" t="n">
        <v>27514</v>
      </c>
      <c r="E3922" s="19" t="inlineStr">
        <is>
          <t>PETP00012V1</t>
        </is>
      </c>
      <c r="J3922" s="27" t="inlineStr">
        <is>
          <t>P</t>
        </is>
      </c>
      <c r="K3922" s="27" t="inlineStr">
        <is>
          <t>P</t>
        </is>
      </c>
      <c r="L3922" s="27" t="inlineStr">
        <is>
          <t>P</t>
        </is>
      </c>
      <c r="S3922" s="27" t="inlineStr">
        <is>
          <t>P</t>
        </is>
      </c>
      <c r="T3922" s="27" t="inlineStr">
        <is>
          <t>P</t>
        </is>
      </c>
    </row>
    <row r="3923" ht="13.5" customHeight="1" s="21">
      <c r="D3923" s="20" t="n">
        <v>27545</v>
      </c>
      <c r="E3923" s="19" t="inlineStr">
        <is>
          <t>PETP00012V1</t>
        </is>
      </c>
      <c r="J3923" s="27" t="inlineStr">
        <is>
          <t>P</t>
        </is>
      </c>
      <c r="K3923" s="27" t="inlineStr">
        <is>
          <t>P</t>
        </is>
      </c>
      <c r="L3923" s="27" t="inlineStr">
        <is>
          <t>P</t>
        </is>
      </c>
      <c r="S3923" s="27" t="inlineStr">
        <is>
          <t>P</t>
        </is>
      </c>
      <c r="T3923" s="27" t="inlineStr">
        <is>
          <t>P</t>
        </is>
      </c>
    </row>
    <row r="3924" ht="13.5" customHeight="1" s="21">
      <c r="D3924" s="20" t="n">
        <v>27575</v>
      </c>
      <c r="E3924" s="19" t="inlineStr">
        <is>
          <t>PETP00012V1</t>
        </is>
      </c>
      <c r="J3924" s="27" t="inlineStr">
        <is>
          <t>P</t>
        </is>
      </c>
      <c r="K3924" s="27" t="inlineStr">
        <is>
          <t>P</t>
        </is>
      </c>
      <c r="L3924" s="27" t="inlineStr">
        <is>
          <t>P</t>
        </is>
      </c>
      <c r="S3924" s="27" t="inlineStr">
        <is>
          <t>P</t>
        </is>
      </c>
      <c r="T3924" s="27" t="inlineStr">
        <is>
          <t>P</t>
        </is>
      </c>
    </row>
    <row r="3925" ht="13.5" customHeight="1" s="21">
      <c r="D3925" s="20" t="n">
        <v>27606</v>
      </c>
      <c r="E3925" s="19" t="inlineStr">
        <is>
          <t>PETP00012V1</t>
        </is>
      </c>
      <c r="J3925" s="27" t="inlineStr">
        <is>
          <t>P</t>
        </is>
      </c>
      <c r="K3925" s="27" t="inlineStr">
        <is>
          <t>P</t>
        </is>
      </c>
      <c r="L3925" s="27" t="inlineStr">
        <is>
          <t>P</t>
        </is>
      </c>
      <c r="S3925" s="27" t="inlineStr">
        <is>
          <t>P</t>
        </is>
      </c>
      <c r="T3925" s="27" t="inlineStr">
        <is>
          <t>P</t>
        </is>
      </c>
    </row>
    <row r="3926" ht="13.5" customHeight="1" s="21">
      <c r="D3926" s="20" t="n">
        <v>27637</v>
      </c>
      <c r="E3926" s="19" t="inlineStr">
        <is>
          <t>PETP00012V1</t>
        </is>
      </c>
      <c r="J3926" s="27" t="inlineStr">
        <is>
          <t>P</t>
        </is>
      </c>
      <c r="K3926" s="27" t="inlineStr">
        <is>
          <t>P</t>
        </is>
      </c>
      <c r="L3926" s="27" t="inlineStr">
        <is>
          <t>P</t>
        </is>
      </c>
      <c r="S3926" s="27" t="inlineStr">
        <is>
          <t>P</t>
        </is>
      </c>
      <c r="T3926" s="27" t="inlineStr">
        <is>
          <t>P</t>
        </is>
      </c>
    </row>
    <row r="3927" ht="13.5" customHeight="1" s="21">
      <c r="D3927" s="20" t="n">
        <v>27667</v>
      </c>
      <c r="E3927" s="19" t="inlineStr">
        <is>
          <t>PETP00012V1</t>
        </is>
      </c>
      <c r="J3927" s="27" t="inlineStr">
        <is>
          <t>P</t>
        </is>
      </c>
      <c r="K3927" s="27" t="inlineStr">
        <is>
          <t>P</t>
        </is>
      </c>
      <c r="L3927" s="27" t="inlineStr">
        <is>
          <t>P</t>
        </is>
      </c>
      <c r="S3927" s="27" t="inlineStr">
        <is>
          <t>P</t>
        </is>
      </c>
      <c r="T3927" s="27" t="inlineStr">
        <is>
          <t>P</t>
        </is>
      </c>
    </row>
    <row r="3928" ht="13.5" customHeight="1" s="21">
      <c r="D3928" s="20" t="n">
        <v>27698</v>
      </c>
      <c r="E3928" s="19" t="inlineStr">
        <is>
          <t>PETP00012V1</t>
        </is>
      </c>
      <c r="J3928" s="27" t="inlineStr">
        <is>
          <t>P</t>
        </is>
      </c>
      <c r="K3928" s="27" t="inlineStr">
        <is>
          <t>P</t>
        </is>
      </c>
      <c r="L3928" s="27" t="inlineStr">
        <is>
          <t>P</t>
        </is>
      </c>
      <c r="S3928" s="27" t="inlineStr">
        <is>
          <t>P</t>
        </is>
      </c>
      <c r="T3928" s="27" t="inlineStr">
        <is>
          <t>P</t>
        </is>
      </c>
    </row>
    <row r="3929" ht="13.5" customHeight="1" s="21">
      <c r="D3929" s="20" t="n">
        <v>27728</v>
      </c>
      <c r="E3929" s="19" t="inlineStr">
        <is>
          <t>PETP00012V1</t>
        </is>
      </c>
      <c r="J3929" s="27" t="inlineStr">
        <is>
          <t>P</t>
        </is>
      </c>
      <c r="K3929" s="27" t="inlineStr">
        <is>
          <t>P</t>
        </is>
      </c>
      <c r="L3929" s="27" t="inlineStr">
        <is>
          <t>P</t>
        </is>
      </c>
      <c r="S3929" s="27" t="inlineStr">
        <is>
          <t>P</t>
        </is>
      </c>
      <c r="T3929" s="27" t="inlineStr">
        <is>
          <t>P</t>
        </is>
      </c>
    </row>
    <row r="3930" ht="13.5" customHeight="1" s="21">
      <c r="D3930" s="20" t="n">
        <v>27759</v>
      </c>
      <c r="E3930" s="19" t="inlineStr">
        <is>
          <t>PETP00012V1</t>
        </is>
      </c>
      <c r="J3930" s="27" t="inlineStr">
        <is>
          <t>P</t>
        </is>
      </c>
      <c r="K3930" s="27" t="inlineStr">
        <is>
          <t>P</t>
        </is>
      </c>
      <c r="L3930" s="27" t="inlineStr">
        <is>
          <t>P</t>
        </is>
      </c>
      <c r="S3930" s="27" t="inlineStr">
        <is>
          <t>P</t>
        </is>
      </c>
      <c r="T3930" s="27" t="inlineStr">
        <is>
          <t>P</t>
        </is>
      </c>
    </row>
    <row r="3931" ht="13.5" customHeight="1" s="21">
      <c r="D3931" s="20" t="n">
        <v>27790</v>
      </c>
      <c r="E3931" s="19" t="inlineStr">
        <is>
          <t>PETP00012V1</t>
        </is>
      </c>
      <c r="J3931" s="27" t="inlineStr">
        <is>
          <t>P</t>
        </is>
      </c>
      <c r="K3931" s="27" t="inlineStr">
        <is>
          <t>P</t>
        </is>
      </c>
      <c r="L3931" s="27" t="inlineStr">
        <is>
          <t>P</t>
        </is>
      </c>
      <c r="S3931" s="27" t="inlineStr">
        <is>
          <t>P</t>
        </is>
      </c>
      <c r="T3931" s="27" t="inlineStr">
        <is>
          <t>P</t>
        </is>
      </c>
    </row>
    <row r="3932" ht="13.5" customHeight="1" s="21">
      <c r="D3932" s="20" t="n">
        <v>27819</v>
      </c>
      <c r="E3932" s="19" t="inlineStr">
        <is>
          <t>PETP00012V1</t>
        </is>
      </c>
      <c r="J3932" s="27" t="inlineStr">
        <is>
          <t>P</t>
        </is>
      </c>
      <c r="K3932" s="27" t="inlineStr">
        <is>
          <t>P</t>
        </is>
      </c>
      <c r="L3932" s="27" t="inlineStr">
        <is>
          <t>P</t>
        </is>
      </c>
      <c r="S3932" s="27" t="inlineStr">
        <is>
          <t>P</t>
        </is>
      </c>
      <c r="T3932" s="27" t="inlineStr">
        <is>
          <t>P</t>
        </is>
      </c>
    </row>
    <row r="3933" ht="13.5" customHeight="1" s="21">
      <c r="D3933" s="20" t="n">
        <v>27850</v>
      </c>
      <c r="E3933" s="19" t="inlineStr">
        <is>
          <t>PETP00012V1</t>
        </is>
      </c>
      <c r="J3933" s="27" t="inlineStr">
        <is>
          <t>P</t>
        </is>
      </c>
      <c r="K3933" s="27" t="inlineStr">
        <is>
          <t>P</t>
        </is>
      </c>
      <c r="L3933" s="27" t="inlineStr">
        <is>
          <t>P</t>
        </is>
      </c>
      <c r="S3933" s="27" t="inlineStr">
        <is>
          <t>P</t>
        </is>
      </c>
      <c r="T3933" s="27" t="inlineStr">
        <is>
          <t>P</t>
        </is>
      </c>
    </row>
    <row r="3934" ht="13.5" customHeight="1" s="21">
      <c r="D3934" s="20" t="n">
        <v>27880</v>
      </c>
      <c r="E3934" s="19" t="inlineStr">
        <is>
          <t>PETP00012V1</t>
        </is>
      </c>
      <c r="J3934" s="27" t="inlineStr">
        <is>
          <t>P</t>
        </is>
      </c>
      <c r="K3934" s="27" t="inlineStr">
        <is>
          <t>P</t>
        </is>
      </c>
      <c r="L3934" s="27" t="inlineStr">
        <is>
          <t>P</t>
        </is>
      </c>
      <c r="S3934" s="27" t="inlineStr">
        <is>
          <t>P</t>
        </is>
      </c>
      <c r="T3934" s="27" t="inlineStr">
        <is>
          <t>P</t>
        </is>
      </c>
    </row>
    <row r="3935" ht="13.5" customHeight="1" s="21">
      <c r="D3935" s="20" t="n">
        <v>27911</v>
      </c>
      <c r="E3935" s="19" t="inlineStr">
        <is>
          <t>PETP00012V1</t>
        </is>
      </c>
      <c r="J3935" s="27" t="inlineStr">
        <is>
          <t>P</t>
        </is>
      </c>
      <c r="K3935" s="27" t="inlineStr">
        <is>
          <t>P</t>
        </is>
      </c>
      <c r="L3935" s="27" t="inlineStr">
        <is>
          <t>P</t>
        </is>
      </c>
      <c r="S3935" s="27" t="inlineStr">
        <is>
          <t>P</t>
        </is>
      </c>
      <c r="T3935" s="27" t="inlineStr">
        <is>
          <t>P</t>
        </is>
      </c>
    </row>
    <row r="3936" ht="13.5" customHeight="1" s="21">
      <c r="D3936" s="20" t="n">
        <v>27941</v>
      </c>
      <c r="E3936" s="19" t="inlineStr">
        <is>
          <t>PETP00012V1</t>
        </is>
      </c>
      <c r="J3936" s="27" t="inlineStr">
        <is>
          <t>P</t>
        </is>
      </c>
      <c r="K3936" s="27" t="inlineStr">
        <is>
          <t>P</t>
        </is>
      </c>
      <c r="L3936" s="27" t="inlineStr">
        <is>
          <t>P</t>
        </is>
      </c>
      <c r="S3936" s="27" t="inlineStr">
        <is>
          <t>P</t>
        </is>
      </c>
      <c r="T3936" s="28" t="inlineStr">
        <is>
          <t>S</t>
        </is>
      </c>
    </row>
    <row r="3937" ht="13.5" customHeight="1" s="21">
      <c r="D3937" s="20" t="n">
        <v>27972</v>
      </c>
      <c r="E3937" s="19" t="inlineStr">
        <is>
          <t>PETP00012V1</t>
        </is>
      </c>
      <c r="J3937" s="27" t="inlineStr">
        <is>
          <t>P</t>
        </is>
      </c>
      <c r="K3937" s="27" t="inlineStr">
        <is>
          <t>P</t>
        </is>
      </c>
      <c r="L3937" s="27" t="inlineStr">
        <is>
          <t>P</t>
        </is>
      </c>
      <c r="S3937" s="27" t="inlineStr">
        <is>
          <t>P</t>
        </is>
      </c>
      <c r="T3937" s="28" t="inlineStr">
        <is>
          <t>S</t>
        </is>
      </c>
    </row>
    <row r="3938" ht="13.5" customHeight="1" s="21">
      <c r="D3938" s="20" t="n">
        <v>28003</v>
      </c>
      <c r="E3938" s="19" t="inlineStr">
        <is>
          <t>PETP00012V1</t>
        </is>
      </c>
      <c r="J3938" s="27" t="inlineStr">
        <is>
          <t>P</t>
        </is>
      </c>
      <c r="K3938" s="27" t="inlineStr">
        <is>
          <t>P</t>
        </is>
      </c>
      <c r="L3938" s="27" t="inlineStr">
        <is>
          <t>P</t>
        </is>
      </c>
      <c r="S3938" s="27" t="inlineStr">
        <is>
          <t>P</t>
        </is>
      </c>
      <c r="T3938" s="28" t="inlineStr">
        <is>
          <t>S</t>
        </is>
      </c>
    </row>
    <row r="3939" ht="13.5" customHeight="1" s="21">
      <c r="D3939" s="20" t="n">
        <v>28033</v>
      </c>
      <c r="E3939" s="19" t="inlineStr">
        <is>
          <t>PETP00012V1</t>
        </is>
      </c>
      <c r="J3939" s="27" t="inlineStr">
        <is>
          <t>P</t>
        </is>
      </c>
      <c r="K3939" s="27" t="inlineStr">
        <is>
          <t>P</t>
        </is>
      </c>
      <c r="L3939" s="27" t="inlineStr">
        <is>
          <t>P</t>
        </is>
      </c>
      <c r="S3939" s="27" t="inlineStr">
        <is>
          <t>P</t>
        </is>
      </c>
      <c r="T3939" s="28" t="inlineStr">
        <is>
          <t>S</t>
        </is>
      </c>
    </row>
    <row r="3940" ht="13.5" customHeight="1" s="21">
      <c r="D3940" s="20" t="n">
        <v>28064</v>
      </c>
      <c r="E3940" s="19" t="inlineStr">
        <is>
          <t>PETP00012V1</t>
        </is>
      </c>
      <c r="J3940" s="27" t="inlineStr">
        <is>
          <t>P</t>
        </is>
      </c>
      <c r="K3940" s="27" t="inlineStr">
        <is>
          <t>P</t>
        </is>
      </c>
      <c r="L3940" s="27" t="inlineStr">
        <is>
          <t>P</t>
        </is>
      </c>
      <c r="S3940" s="27" t="inlineStr">
        <is>
          <t>P</t>
        </is>
      </c>
      <c r="T3940" s="28" t="inlineStr">
        <is>
          <t>S</t>
        </is>
      </c>
    </row>
    <row r="3941" ht="13.5" customHeight="1" s="21">
      <c r="D3941" s="20" t="n">
        <v>28094</v>
      </c>
      <c r="E3941" s="19" t="inlineStr">
        <is>
          <t>PETP00012V1</t>
        </is>
      </c>
      <c r="J3941" s="27" t="inlineStr">
        <is>
          <t>P</t>
        </is>
      </c>
      <c r="K3941" s="27" t="inlineStr">
        <is>
          <t>P</t>
        </is>
      </c>
      <c r="L3941" s="27" t="inlineStr">
        <is>
          <t>P</t>
        </is>
      </c>
      <c r="S3941" s="27" t="inlineStr">
        <is>
          <t>P</t>
        </is>
      </c>
      <c r="T3941" s="28" t="inlineStr">
        <is>
          <t>S</t>
        </is>
      </c>
    </row>
    <row r="3942" ht="13.5" customHeight="1" s="21">
      <c r="D3942" s="20" t="n">
        <v>28125</v>
      </c>
      <c r="E3942" s="19" t="inlineStr">
        <is>
          <t>PETP00012V1</t>
        </is>
      </c>
      <c r="J3942" s="27" t="inlineStr">
        <is>
          <t>P</t>
        </is>
      </c>
      <c r="K3942" s="27" t="inlineStr">
        <is>
          <t>P</t>
        </is>
      </c>
      <c r="L3942" s="27" t="inlineStr">
        <is>
          <t>P</t>
        </is>
      </c>
      <c r="S3942" s="27" t="inlineStr">
        <is>
          <t>P</t>
        </is>
      </c>
      <c r="T3942" s="28" t="inlineStr">
        <is>
          <t>S</t>
        </is>
      </c>
    </row>
    <row r="3943" ht="13.5" customHeight="1" s="21">
      <c r="D3943" s="20" t="n">
        <v>28156</v>
      </c>
      <c r="E3943" s="19" t="inlineStr">
        <is>
          <t>PETP00012V1</t>
        </is>
      </c>
      <c r="J3943" s="27" t="inlineStr">
        <is>
          <t>P</t>
        </is>
      </c>
      <c r="K3943" s="27" t="inlineStr">
        <is>
          <t>P</t>
        </is>
      </c>
      <c r="L3943" s="27" t="inlineStr">
        <is>
          <t>P</t>
        </is>
      </c>
      <c r="S3943" s="27" t="inlineStr">
        <is>
          <t>P</t>
        </is>
      </c>
      <c r="T3943" s="28" t="inlineStr">
        <is>
          <t>S</t>
        </is>
      </c>
    </row>
    <row r="3944" ht="13.5" customHeight="1" s="21">
      <c r="D3944" s="20" t="n">
        <v>28184</v>
      </c>
      <c r="E3944" s="19" t="inlineStr">
        <is>
          <t>PETP00012V1</t>
        </is>
      </c>
      <c r="J3944" s="27" t="inlineStr">
        <is>
          <t>P</t>
        </is>
      </c>
      <c r="K3944" s="27" t="inlineStr">
        <is>
          <t>P</t>
        </is>
      </c>
      <c r="L3944" s="27" t="inlineStr">
        <is>
          <t>P</t>
        </is>
      </c>
      <c r="S3944" s="27" t="inlineStr">
        <is>
          <t>P</t>
        </is>
      </c>
      <c r="T3944" s="28" t="inlineStr">
        <is>
          <t>S</t>
        </is>
      </c>
    </row>
    <row r="3945" ht="13.5" customHeight="1" s="21">
      <c r="D3945" s="20" t="n">
        <v>28215</v>
      </c>
      <c r="E3945" s="19" t="inlineStr">
        <is>
          <t>PETP00012V1</t>
        </is>
      </c>
      <c r="J3945" s="27" t="inlineStr">
        <is>
          <t>P</t>
        </is>
      </c>
      <c r="K3945" s="27" t="inlineStr">
        <is>
          <t>P</t>
        </is>
      </c>
      <c r="L3945" s="27" t="inlineStr">
        <is>
          <t>P</t>
        </is>
      </c>
      <c r="S3945" s="27" t="inlineStr">
        <is>
          <t>P</t>
        </is>
      </c>
      <c r="T3945" s="28" t="inlineStr">
        <is>
          <t>S</t>
        </is>
      </c>
    </row>
    <row r="3946" ht="13.5" customHeight="1" s="21">
      <c r="D3946" s="20" t="n">
        <v>28245</v>
      </c>
      <c r="E3946" s="19" t="inlineStr">
        <is>
          <t>PETP00012V1</t>
        </is>
      </c>
      <c r="J3946" s="27" t="inlineStr">
        <is>
          <t>P</t>
        </is>
      </c>
      <c r="K3946" s="27" t="inlineStr">
        <is>
          <t>P</t>
        </is>
      </c>
      <c r="L3946" s="27" t="inlineStr">
        <is>
          <t>P</t>
        </is>
      </c>
      <c r="S3946" s="27" t="inlineStr">
        <is>
          <t>P</t>
        </is>
      </c>
      <c r="T3946" s="28" t="inlineStr">
        <is>
          <t>S</t>
        </is>
      </c>
    </row>
    <row r="3947" ht="13.5" customHeight="1" s="21">
      <c r="D3947" s="20" t="n">
        <v>28276</v>
      </c>
      <c r="E3947" s="19" t="inlineStr">
        <is>
          <t>PETP00012V1</t>
        </is>
      </c>
      <c r="J3947" s="27" t="inlineStr">
        <is>
          <t>P</t>
        </is>
      </c>
      <c r="K3947" s="27" t="inlineStr">
        <is>
          <t>P</t>
        </is>
      </c>
      <c r="L3947" s="27" t="inlineStr">
        <is>
          <t>P</t>
        </is>
      </c>
      <c r="S3947" s="27" t="inlineStr">
        <is>
          <t>P</t>
        </is>
      </c>
      <c r="T3947" s="28" t="inlineStr">
        <is>
          <t>S</t>
        </is>
      </c>
    </row>
    <row r="3948" ht="13.5" customHeight="1" s="21">
      <c r="D3948" s="20" t="n">
        <v>28306</v>
      </c>
      <c r="E3948" s="19" t="inlineStr">
        <is>
          <t>PETP00012V1</t>
        </is>
      </c>
      <c r="J3948" s="27" t="inlineStr">
        <is>
          <t>P</t>
        </is>
      </c>
      <c r="K3948" s="27" t="inlineStr">
        <is>
          <t>P</t>
        </is>
      </c>
      <c r="L3948" s="27" t="inlineStr">
        <is>
          <t>P</t>
        </is>
      </c>
      <c r="S3948" s="27" t="inlineStr">
        <is>
          <t>P</t>
        </is>
      </c>
      <c r="T3948" s="28" t="inlineStr">
        <is>
          <t>S</t>
        </is>
      </c>
    </row>
    <row r="3949" ht="13.5" customHeight="1" s="21">
      <c r="D3949" s="20" t="n">
        <v>28337</v>
      </c>
      <c r="E3949" s="19" t="inlineStr">
        <is>
          <t>PETP00012V1</t>
        </is>
      </c>
      <c r="J3949" s="27" t="inlineStr">
        <is>
          <t>P</t>
        </is>
      </c>
      <c r="K3949" s="27" t="inlineStr">
        <is>
          <t>P</t>
        </is>
      </c>
      <c r="L3949" s="27" t="inlineStr">
        <is>
          <t>P</t>
        </is>
      </c>
      <c r="S3949" s="27" t="inlineStr">
        <is>
          <t>P</t>
        </is>
      </c>
      <c r="T3949" s="28" t="inlineStr">
        <is>
          <t>S</t>
        </is>
      </c>
    </row>
    <row r="3950" ht="13.5" customHeight="1" s="21">
      <c r="D3950" s="20" t="n">
        <v>28368</v>
      </c>
      <c r="E3950" s="19" t="inlineStr">
        <is>
          <t>PETP00012V1</t>
        </is>
      </c>
      <c r="J3950" s="27" t="inlineStr">
        <is>
          <t>P</t>
        </is>
      </c>
      <c r="K3950" s="27" t="inlineStr">
        <is>
          <t>P</t>
        </is>
      </c>
      <c r="L3950" s="27" t="inlineStr">
        <is>
          <t>P</t>
        </is>
      </c>
      <c r="S3950" s="27" t="inlineStr">
        <is>
          <t>P</t>
        </is>
      </c>
      <c r="T3950" s="28" t="inlineStr">
        <is>
          <t>S</t>
        </is>
      </c>
    </row>
    <row r="3951" ht="13.5" customHeight="1" s="21">
      <c r="D3951" s="20" t="n">
        <v>28398</v>
      </c>
      <c r="E3951" s="19" t="inlineStr">
        <is>
          <t>PETP00012V1</t>
        </is>
      </c>
      <c r="J3951" s="27" t="inlineStr">
        <is>
          <t>P</t>
        </is>
      </c>
      <c r="K3951" s="27" t="inlineStr">
        <is>
          <t>P</t>
        </is>
      </c>
      <c r="L3951" s="27" t="inlineStr">
        <is>
          <t>P</t>
        </is>
      </c>
      <c r="S3951" s="27" t="inlineStr">
        <is>
          <t>P</t>
        </is>
      </c>
      <c r="T3951" s="28" t="inlineStr">
        <is>
          <t>S</t>
        </is>
      </c>
    </row>
    <row r="3952" ht="13.5" customHeight="1" s="21">
      <c r="D3952" s="20" t="n">
        <v>28429</v>
      </c>
      <c r="E3952" s="19" t="inlineStr">
        <is>
          <t>PETP00012V1</t>
        </is>
      </c>
      <c r="J3952" s="27" t="inlineStr">
        <is>
          <t>P</t>
        </is>
      </c>
      <c r="K3952" s="27" t="inlineStr">
        <is>
          <t>P</t>
        </is>
      </c>
      <c r="L3952" s="27" t="inlineStr">
        <is>
          <t>P</t>
        </is>
      </c>
      <c r="S3952" s="27" t="inlineStr">
        <is>
          <t>P</t>
        </is>
      </c>
      <c r="T3952" s="28" t="inlineStr">
        <is>
          <t>S</t>
        </is>
      </c>
    </row>
    <row r="3953" ht="13.5" customHeight="1" s="21">
      <c r="D3953" s="20" t="n">
        <v>28459</v>
      </c>
      <c r="E3953" s="19" t="inlineStr">
        <is>
          <t>PETP00012V1</t>
        </is>
      </c>
      <c r="J3953" s="27" t="inlineStr">
        <is>
          <t>P</t>
        </is>
      </c>
      <c r="K3953" s="27" t="inlineStr">
        <is>
          <t>P</t>
        </is>
      </c>
      <c r="L3953" s="27" t="inlineStr">
        <is>
          <t>P</t>
        </is>
      </c>
      <c r="S3953" s="27" t="inlineStr">
        <is>
          <t>P</t>
        </is>
      </c>
      <c r="T3953" s="28" t="inlineStr">
        <is>
          <t>S</t>
        </is>
      </c>
    </row>
    <row r="3954" ht="13.5" customHeight="1" s="21">
      <c r="D3954" s="20" t="n">
        <v>28490</v>
      </c>
      <c r="E3954" s="19" t="inlineStr">
        <is>
          <t>PETP00012V1</t>
        </is>
      </c>
      <c r="J3954" s="27" t="inlineStr">
        <is>
          <t>P</t>
        </is>
      </c>
      <c r="K3954" s="27" t="inlineStr">
        <is>
          <t>P</t>
        </is>
      </c>
      <c r="L3954" s="27" t="inlineStr">
        <is>
          <t>P</t>
        </is>
      </c>
      <c r="S3954" s="27" t="inlineStr">
        <is>
          <t>P</t>
        </is>
      </c>
      <c r="T3954" s="28" t="inlineStr">
        <is>
          <t>S</t>
        </is>
      </c>
    </row>
    <row r="3955" ht="13.5" customHeight="1" s="21">
      <c r="D3955" s="20" t="n">
        <v>28521</v>
      </c>
      <c r="E3955" s="19" t="inlineStr">
        <is>
          <t>PETP00012V1</t>
        </is>
      </c>
      <c r="J3955" s="27" t="inlineStr">
        <is>
          <t>P</t>
        </is>
      </c>
      <c r="K3955" s="27" t="inlineStr">
        <is>
          <t>P</t>
        </is>
      </c>
      <c r="L3955" s="27" t="inlineStr">
        <is>
          <t>P</t>
        </is>
      </c>
      <c r="S3955" s="27" t="inlineStr">
        <is>
          <t>P</t>
        </is>
      </c>
      <c r="T3955" s="28" t="inlineStr">
        <is>
          <t>S</t>
        </is>
      </c>
    </row>
    <row r="3956" ht="13.5" customHeight="1" s="21">
      <c r="D3956" s="20" t="n">
        <v>28549</v>
      </c>
      <c r="E3956" s="19" t="inlineStr">
        <is>
          <t>PETP00012V1</t>
        </is>
      </c>
      <c r="J3956" s="27" t="inlineStr">
        <is>
          <t>P</t>
        </is>
      </c>
      <c r="K3956" s="27" t="inlineStr">
        <is>
          <t>P</t>
        </is>
      </c>
      <c r="L3956" s="27" t="inlineStr">
        <is>
          <t>P</t>
        </is>
      </c>
      <c r="S3956" s="27" t="inlineStr">
        <is>
          <t>P</t>
        </is>
      </c>
      <c r="T3956" s="28" t="inlineStr">
        <is>
          <t>S</t>
        </is>
      </c>
    </row>
    <row r="3957" ht="13.5" customHeight="1" s="21">
      <c r="D3957" s="20" t="n">
        <v>28580</v>
      </c>
      <c r="E3957" s="19" t="inlineStr">
        <is>
          <t>PETP00012V1</t>
        </is>
      </c>
      <c r="J3957" s="27" t="inlineStr">
        <is>
          <t>P</t>
        </is>
      </c>
      <c r="K3957" s="27" t="inlineStr">
        <is>
          <t>P</t>
        </is>
      </c>
      <c r="L3957" s="27" t="inlineStr">
        <is>
          <t>P</t>
        </is>
      </c>
      <c r="S3957" s="27" t="inlineStr">
        <is>
          <t>P</t>
        </is>
      </c>
      <c r="T3957" s="28" t="inlineStr">
        <is>
          <t>S</t>
        </is>
      </c>
    </row>
    <row r="3958" ht="13.5" customHeight="1" s="21">
      <c r="D3958" s="20" t="n">
        <v>28610</v>
      </c>
      <c r="E3958" s="19" t="inlineStr">
        <is>
          <t>PETP00012V1</t>
        </is>
      </c>
      <c r="J3958" s="27" t="inlineStr">
        <is>
          <t>P</t>
        </is>
      </c>
      <c r="K3958" s="27" t="inlineStr">
        <is>
          <t>P</t>
        </is>
      </c>
      <c r="L3958" s="27" t="inlineStr">
        <is>
          <t>P</t>
        </is>
      </c>
      <c r="S3958" s="27" t="inlineStr">
        <is>
          <t>P</t>
        </is>
      </c>
      <c r="T3958" s="28" t="inlineStr">
        <is>
          <t>S</t>
        </is>
      </c>
    </row>
    <row r="3959" ht="13.5" customHeight="1" s="21">
      <c r="D3959" s="20" t="n">
        <v>28641</v>
      </c>
      <c r="E3959" s="19" t="inlineStr">
        <is>
          <t>PETP00012V1</t>
        </is>
      </c>
      <c r="J3959" s="27" t="inlineStr">
        <is>
          <t>P</t>
        </is>
      </c>
      <c r="K3959" s="27" t="inlineStr">
        <is>
          <t>P</t>
        </is>
      </c>
      <c r="L3959" s="27" t="inlineStr">
        <is>
          <t>P</t>
        </is>
      </c>
      <c r="S3959" s="27" t="inlineStr">
        <is>
          <t>P</t>
        </is>
      </c>
      <c r="T3959" s="28" t="inlineStr">
        <is>
          <t>S</t>
        </is>
      </c>
    </row>
    <row r="3960" ht="13.5" customHeight="1" s="21">
      <c r="D3960" s="20" t="n">
        <v>28671</v>
      </c>
      <c r="E3960" s="19" t="inlineStr">
        <is>
          <t>PETP00012V1</t>
        </is>
      </c>
      <c r="J3960" s="27" t="inlineStr">
        <is>
          <t>P</t>
        </is>
      </c>
      <c r="K3960" s="27" t="inlineStr">
        <is>
          <t>P</t>
        </is>
      </c>
      <c r="L3960" s="27" t="inlineStr">
        <is>
          <t>P</t>
        </is>
      </c>
      <c r="S3960" s="27" t="inlineStr">
        <is>
          <t>P</t>
        </is>
      </c>
      <c r="T3960" s="28" t="inlineStr">
        <is>
          <t>S</t>
        </is>
      </c>
    </row>
    <row r="3961" ht="13.5" customHeight="1" s="21">
      <c r="D3961" s="20" t="n">
        <v>28702</v>
      </c>
      <c r="E3961" s="19" t="inlineStr">
        <is>
          <t>PETP00012V1</t>
        </is>
      </c>
      <c r="J3961" s="27" t="inlineStr">
        <is>
          <t>P</t>
        </is>
      </c>
      <c r="K3961" s="27" t="inlineStr">
        <is>
          <t>P</t>
        </is>
      </c>
      <c r="L3961" s="27" t="inlineStr">
        <is>
          <t>P</t>
        </is>
      </c>
      <c r="S3961" s="27" t="inlineStr">
        <is>
          <t>P</t>
        </is>
      </c>
      <c r="T3961" s="28" t="inlineStr">
        <is>
          <t>S</t>
        </is>
      </c>
    </row>
    <row r="3962" ht="13.5" customHeight="1" s="21">
      <c r="D3962" s="20" t="n">
        <v>28733</v>
      </c>
      <c r="E3962" s="19" t="inlineStr">
        <is>
          <t>PETP00012V1</t>
        </is>
      </c>
      <c r="J3962" s="27" t="inlineStr">
        <is>
          <t>P</t>
        </is>
      </c>
      <c r="K3962" s="27" t="inlineStr">
        <is>
          <t>P</t>
        </is>
      </c>
      <c r="L3962" s="27" t="inlineStr">
        <is>
          <t>P</t>
        </is>
      </c>
      <c r="S3962" s="27" t="inlineStr">
        <is>
          <t>P</t>
        </is>
      </c>
      <c r="T3962" s="28" t="inlineStr">
        <is>
          <t>S</t>
        </is>
      </c>
    </row>
    <row r="3963" ht="13.5" customHeight="1" s="21">
      <c r="D3963" s="20" t="n">
        <v>28763</v>
      </c>
      <c r="E3963" s="19" t="inlineStr">
        <is>
          <t>PETP00012V1</t>
        </is>
      </c>
      <c r="J3963" s="27" t="inlineStr">
        <is>
          <t>P</t>
        </is>
      </c>
      <c r="K3963" s="27" t="inlineStr">
        <is>
          <t>P</t>
        </is>
      </c>
      <c r="L3963" s="27" t="inlineStr">
        <is>
          <t>P</t>
        </is>
      </c>
      <c r="S3963" s="27" t="inlineStr">
        <is>
          <t>P</t>
        </is>
      </c>
      <c r="T3963" s="28" t="inlineStr">
        <is>
          <t>S</t>
        </is>
      </c>
    </row>
    <row r="3964" ht="13.5" customHeight="1" s="21">
      <c r="D3964" s="20" t="n">
        <v>28794</v>
      </c>
      <c r="E3964" s="19" t="inlineStr">
        <is>
          <t>PETP00012V1</t>
        </is>
      </c>
      <c r="J3964" s="27" t="inlineStr">
        <is>
          <t>P</t>
        </is>
      </c>
      <c r="K3964" s="27" t="inlineStr">
        <is>
          <t>P</t>
        </is>
      </c>
      <c r="L3964" s="27" t="inlineStr">
        <is>
          <t>P</t>
        </is>
      </c>
      <c r="S3964" s="27" t="inlineStr">
        <is>
          <t>P</t>
        </is>
      </c>
      <c r="T3964" s="28" t="inlineStr">
        <is>
          <t>S</t>
        </is>
      </c>
    </row>
    <row r="3965" ht="13.5" customHeight="1" s="21">
      <c r="D3965" s="20" t="n">
        <v>28824</v>
      </c>
      <c r="E3965" s="19" t="inlineStr">
        <is>
          <t>PETP00012V1</t>
        </is>
      </c>
      <c r="J3965" s="27" t="inlineStr">
        <is>
          <t>P</t>
        </is>
      </c>
      <c r="K3965" s="27" t="inlineStr">
        <is>
          <t>P</t>
        </is>
      </c>
      <c r="L3965" s="27" t="inlineStr">
        <is>
          <t>P</t>
        </is>
      </c>
      <c r="S3965" s="27" t="inlineStr">
        <is>
          <t>P</t>
        </is>
      </c>
      <c r="T3965" s="28" t="inlineStr">
        <is>
          <t>S</t>
        </is>
      </c>
    </row>
    <row r="3966" ht="13.5" customHeight="1" s="21">
      <c r="D3966" s="20" t="n">
        <v>28855</v>
      </c>
      <c r="E3966" s="19" t="inlineStr">
        <is>
          <t>PETP00012V1</t>
        </is>
      </c>
      <c r="J3966" s="27" t="inlineStr">
        <is>
          <t>P</t>
        </is>
      </c>
      <c r="K3966" s="27" t="inlineStr">
        <is>
          <t>P</t>
        </is>
      </c>
      <c r="L3966" s="27" t="inlineStr">
        <is>
          <t>P</t>
        </is>
      </c>
      <c r="S3966" s="27" t="inlineStr">
        <is>
          <t>P</t>
        </is>
      </c>
      <c r="T3966" s="28" t="inlineStr">
        <is>
          <t>S</t>
        </is>
      </c>
    </row>
    <row r="3967" ht="13.5" customHeight="1" s="21">
      <c r="D3967" s="20" t="n">
        <v>28886</v>
      </c>
      <c r="E3967" s="19" t="inlineStr">
        <is>
          <t>PETP00012V1</t>
        </is>
      </c>
      <c r="J3967" s="27" t="inlineStr">
        <is>
          <t>P</t>
        </is>
      </c>
      <c r="K3967" s="27" t="inlineStr">
        <is>
          <t>P</t>
        </is>
      </c>
      <c r="L3967" s="27" t="inlineStr">
        <is>
          <t>P</t>
        </is>
      </c>
      <c r="S3967" s="27" t="inlineStr">
        <is>
          <t>P</t>
        </is>
      </c>
      <c r="T3967" s="28" t="inlineStr">
        <is>
          <t>S</t>
        </is>
      </c>
    </row>
    <row r="3968" ht="13.5" customHeight="1" s="21">
      <c r="D3968" s="20" t="n">
        <v>28914</v>
      </c>
      <c r="E3968" s="19" t="inlineStr">
        <is>
          <t>PETP00012V1</t>
        </is>
      </c>
      <c r="J3968" s="27" t="inlineStr">
        <is>
          <t>P</t>
        </is>
      </c>
      <c r="K3968" s="27" t="inlineStr">
        <is>
          <t>P</t>
        </is>
      </c>
      <c r="L3968" s="27" t="inlineStr">
        <is>
          <t>P</t>
        </is>
      </c>
      <c r="S3968" s="27" t="inlineStr">
        <is>
          <t>P</t>
        </is>
      </c>
      <c r="T3968" s="28" t="inlineStr">
        <is>
          <t>S</t>
        </is>
      </c>
    </row>
    <row r="3969" ht="13.5" customHeight="1" s="21">
      <c r="D3969" s="20" t="n">
        <v>28945</v>
      </c>
      <c r="E3969" s="19" t="inlineStr">
        <is>
          <t>PETP00012V1</t>
        </is>
      </c>
      <c r="J3969" s="27" t="inlineStr">
        <is>
          <t>P</t>
        </is>
      </c>
      <c r="K3969" s="27" t="inlineStr">
        <is>
          <t>P</t>
        </is>
      </c>
      <c r="L3969" s="27" t="inlineStr">
        <is>
          <t>P</t>
        </is>
      </c>
      <c r="S3969" s="27" t="inlineStr">
        <is>
          <t>P</t>
        </is>
      </c>
      <c r="T3969" s="28" t="inlineStr">
        <is>
          <t>S</t>
        </is>
      </c>
    </row>
    <row r="3970" ht="13.5" customHeight="1" s="21">
      <c r="D3970" s="20" t="n">
        <v>28975</v>
      </c>
      <c r="E3970" s="19" t="inlineStr">
        <is>
          <t>PETP00012V1</t>
        </is>
      </c>
      <c r="J3970" s="27" t="inlineStr">
        <is>
          <t>P</t>
        </is>
      </c>
      <c r="K3970" s="27" t="inlineStr">
        <is>
          <t>P</t>
        </is>
      </c>
      <c r="L3970" s="27" t="inlineStr">
        <is>
          <t>P</t>
        </is>
      </c>
      <c r="S3970" s="27" t="inlineStr">
        <is>
          <t>P</t>
        </is>
      </c>
      <c r="T3970" s="28" t="inlineStr">
        <is>
          <t>S</t>
        </is>
      </c>
    </row>
    <row r="3971" ht="13.5" customHeight="1" s="21">
      <c r="D3971" s="20" t="n">
        <v>29006</v>
      </c>
      <c r="E3971" s="19" t="inlineStr">
        <is>
          <t>PETP00012V1</t>
        </is>
      </c>
      <c r="J3971" s="27" t="inlineStr">
        <is>
          <t>P</t>
        </is>
      </c>
      <c r="K3971" s="27" t="inlineStr">
        <is>
          <t>P</t>
        </is>
      </c>
      <c r="L3971" s="27" t="inlineStr">
        <is>
          <t>P</t>
        </is>
      </c>
      <c r="S3971" s="27" t="inlineStr">
        <is>
          <t>P</t>
        </is>
      </c>
      <c r="T3971" s="28" t="inlineStr">
        <is>
          <t>S</t>
        </is>
      </c>
    </row>
    <row r="3972" ht="13.5" customHeight="1" s="21">
      <c r="D3972" s="20" t="n">
        <v>29036</v>
      </c>
      <c r="E3972" s="19" t="inlineStr">
        <is>
          <t>PETP00012V1</t>
        </is>
      </c>
      <c r="J3972" s="27" t="inlineStr">
        <is>
          <t>P</t>
        </is>
      </c>
      <c r="K3972" s="27" t="inlineStr">
        <is>
          <t>P</t>
        </is>
      </c>
      <c r="L3972" s="27" t="inlineStr">
        <is>
          <t>P</t>
        </is>
      </c>
      <c r="S3972" s="27" t="inlineStr">
        <is>
          <t>P</t>
        </is>
      </c>
      <c r="T3972" s="28" t="inlineStr">
        <is>
          <t>S</t>
        </is>
      </c>
    </row>
    <row r="3973" ht="13.5" customHeight="1" s="21">
      <c r="D3973" s="20" t="n">
        <v>29067</v>
      </c>
      <c r="E3973" s="19" t="inlineStr">
        <is>
          <t>PETP00012V1</t>
        </is>
      </c>
      <c r="J3973" s="27" t="inlineStr">
        <is>
          <t>P</t>
        </is>
      </c>
      <c r="K3973" s="27" t="inlineStr">
        <is>
          <t>P</t>
        </is>
      </c>
      <c r="L3973" s="27" t="inlineStr">
        <is>
          <t>P</t>
        </is>
      </c>
      <c r="S3973" s="27" t="inlineStr">
        <is>
          <t>P</t>
        </is>
      </c>
      <c r="T3973" s="28" t="inlineStr">
        <is>
          <t>S</t>
        </is>
      </c>
    </row>
    <row r="3974" ht="13.5" customHeight="1" s="21">
      <c r="D3974" s="20" t="n">
        <v>29098</v>
      </c>
      <c r="E3974" s="19" t="inlineStr">
        <is>
          <t>PETP00012V1</t>
        </is>
      </c>
      <c r="J3974" s="27" t="inlineStr">
        <is>
          <t>P</t>
        </is>
      </c>
      <c r="K3974" s="27" t="inlineStr">
        <is>
          <t>P</t>
        </is>
      </c>
      <c r="L3974" s="27" t="inlineStr">
        <is>
          <t>P</t>
        </is>
      </c>
      <c r="S3974" s="27" t="inlineStr">
        <is>
          <t>P</t>
        </is>
      </c>
      <c r="T3974" s="28" t="inlineStr">
        <is>
          <t>S</t>
        </is>
      </c>
    </row>
    <row r="3975" ht="13.5" customHeight="1" s="21">
      <c r="D3975" s="20" t="n">
        <v>29128</v>
      </c>
      <c r="E3975" s="19" t="inlineStr">
        <is>
          <t>PETP00012V1</t>
        </is>
      </c>
      <c r="J3975" s="27" t="inlineStr">
        <is>
          <t>P</t>
        </is>
      </c>
      <c r="K3975" s="27" t="inlineStr">
        <is>
          <t>P</t>
        </is>
      </c>
      <c r="L3975" s="27" t="inlineStr">
        <is>
          <t>P</t>
        </is>
      </c>
      <c r="S3975" s="27" t="inlineStr">
        <is>
          <t>P</t>
        </is>
      </c>
      <c r="T3975" s="28" t="inlineStr">
        <is>
          <t>S</t>
        </is>
      </c>
    </row>
    <row r="3976" ht="13.5" customHeight="1" s="21">
      <c r="D3976" s="20" t="n">
        <v>29159</v>
      </c>
      <c r="E3976" s="19" t="inlineStr">
        <is>
          <t>PETP00012V1</t>
        </is>
      </c>
      <c r="J3976" s="27" t="inlineStr">
        <is>
          <t>P</t>
        </is>
      </c>
      <c r="K3976" s="27" t="inlineStr">
        <is>
          <t>P</t>
        </is>
      </c>
      <c r="L3976" s="27" t="inlineStr">
        <is>
          <t>P</t>
        </is>
      </c>
      <c r="S3976" s="27" t="inlineStr">
        <is>
          <t>P</t>
        </is>
      </c>
      <c r="T3976" s="28" t="inlineStr">
        <is>
          <t>S</t>
        </is>
      </c>
    </row>
    <row r="3977" ht="13.5" customHeight="1" s="21">
      <c r="D3977" s="20" t="n">
        <v>29189</v>
      </c>
      <c r="E3977" s="19" t="inlineStr">
        <is>
          <t>PETP00012V1</t>
        </is>
      </c>
      <c r="J3977" s="27" t="inlineStr">
        <is>
          <t>P</t>
        </is>
      </c>
      <c r="K3977" s="27" t="inlineStr">
        <is>
          <t>P</t>
        </is>
      </c>
      <c r="L3977" s="27" t="inlineStr">
        <is>
          <t>P</t>
        </is>
      </c>
      <c r="S3977" s="27" t="inlineStr">
        <is>
          <t>P</t>
        </is>
      </c>
      <c r="T3977" s="28" t="inlineStr">
        <is>
          <t>S</t>
        </is>
      </c>
    </row>
    <row r="3978" ht="13.5" customHeight="1" s="21">
      <c r="D3978" s="20" t="n">
        <v>29220</v>
      </c>
      <c r="E3978" s="19" t="inlineStr">
        <is>
          <t>PETP00012V1</t>
        </is>
      </c>
      <c r="J3978" s="27" t="inlineStr">
        <is>
          <t>P</t>
        </is>
      </c>
      <c r="K3978" s="27" t="inlineStr">
        <is>
          <t>P</t>
        </is>
      </c>
      <c r="L3978" s="27" t="inlineStr">
        <is>
          <t>P</t>
        </is>
      </c>
      <c r="S3978" s="27" t="inlineStr">
        <is>
          <t>P</t>
        </is>
      </c>
      <c r="T3978" s="28" t="inlineStr">
        <is>
          <t>S</t>
        </is>
      </c>
    </row>
    <row r="3979" ht="13.5" customHeight="1" s="21">
      <c r="D3979" s="20" t="n">
        <v>29251</v>
      </c>
      <c r="E3979" s="19" t="inlineStr">
        <is>
          <t>PETP00012V1</t>
        </is>
      </c>
      <c r="J3979" s="27" t="inlineStr">
        <is>
          <t>P</t>
        </is>
      </c>
      <c r="K3979" s="27" t="inlineStr">
        <is>
          <t>P</t>
        </is>
      </c>
      <c r="L3979" s="27" t="inlineStr">
        <is>
          <t>P</t>
        </is>
      </c>
      <c r="S3979" s="27" t="inlineStr">
        <is>
          <t>P</t>
        </is>
      </c>
      <c r="T3979" s="28" t="inlineStr">
        <is>
          <t>S</t>
        </is>
      </c>
    </row>
    <row r="3980" ht="13.5" customHeight="1" s="21">
      <c r="D3980" s="20" t="n">
        <v>29280</v>
      </c>
      <c r="E3980" s="19" t="inlineStr">
        <is>
          <t>PETP00012V1</t>
        </is>
      </c>
      <c r="J3980" s="27" t="inlineStr">
        <is>
          <t>P</t>
        </is>
      </c>
      <c r="K3980" s="27" t="inlineStr">
        <is>
          <t>P</t>
        </is>
      </c>
      <c r="L3980" s="27" t="inlineStr">
        <is>
          <t>P</t>
        </is>
      </c>
      <c r="S3980" s="27" t="inlineStr">
        <is>
          <t>P</t>
        </is>
      </c>
      <c r="T3980" s="28" t="inlineStr">
        <is>
          <t>S</t>
        </is>
      </c>
    </row>
    <row r="3981" ht="13.5" customHeight="1" s="21">
      <c r="D3981" s="20" t="n">
        <v>29311</v>
      </c>
      <c r="E3981" s="19" t="inlineStr">
        <is>
          <t>PETP00012V1</t>
        </is>
      </c>
      <c r="J3981" s="27" t="inlineStr">
        <is>
          <t>P</t>
        </is>
      </c>
      <c r="K3981" s="27" t="inlineStr">
        <is>
          <t>P</t>
        </is>
      </c>
      <c r="L3981" s="27" t="inlineStr">
        <is>
          <t>P</t>
        </is>
      </c>
      <c r="S3981" s="27" t="inlineStr">
        <is>
          <t>P</t>
        </is>
      </c>
      <c r="T3981" s="28" t="inlineStr">
        <is>
          <t>S</t>
        </is>
      </c>
    </row>
    <row r="3982" ht="13.5" customHeight="1" s="21">
      <c r="D3982" s="20" t="n">
        <v>29341</v>
      </c>
      <c r="E3982" s="19" t="inlineStr">
        <is>
          <t>PETP00012V1</t>
        </is>
      </c>
      <c r="J3982" s="27" t="inlineStr">
        <is>
          <t>P</t>
        </is>
      </c>
      <c r="K3982" s="27" t="inlineStr">
        <is>
          <t>P</t>
        </is>
      </c>
      <c r="L3982" s="27" t="inlineStr">
        <is>
          <t>P</t>
        </is>
      </c>
      <c r="S3982" s="27" t="inlineStr">
        <is>
          <t>P</t>
        </is>
      </c>
      <c r="T3982" s="28" t="inlineStr">
        <is>
          <t>S</t>
        </is>
      </c>
    </row>
    <row r="3983" ht="13.5" customHeight="1" s="21">
      <c r="D3983" s="20" t="n">
        <v>29372</v>
      </c>
      <c r="E3983" s="19" t="inlineStr">
        <is>
          <t>PETP00012V1</t>
        </is>
      </c>
      <c r="J3983" s="27" t="inlineStr">
        <is>
          <t>P</t>
        </is>
      </c>
      <c r="K3983" s="27" t="inlineStr">
        <is>
          <t>P</t>
        </is>
      </c>
      <c r="L3983" s="27" t="inlineStr">
        <is>
          <t>P</t>
        </is>
      </c>
      <c r="S3983" s="27" t="inlineStr">
        <is>
          <t>P</t>
        </is>
      </c>
      <c r="T3983" s="28" t="inlineStr">
        <is>
          <t>S</t>
        </is>
      </c>
    </row>
    <row r="3984" ht="13.5" customHeight="1" s="21">
      <c r="D3984" s="20" t="n">
        <v>29402</v>
      </c>
      <c r="E3984" s="19" t="inlineStr">
        <is>
          <t>PETP00012V1</t>
        </is>
      </c>
      <c r="J3984" s="27" t="inlineStr">
        <is>
          <t>P</t>
        </is>
      </c>
      <c r="K3984" s="27" t="inlineStr">
        <is>
          <t>P</t>
        </is>
      </c>
      <c r="L3984" s="27" t="inlineStr">
        <is>
          <t>P</t>
        </is>
      </c>
      <c r="S3984" s="27" t="inlineStr">
        <is>
          <t>P</t>
        </is>
      </c>
      <c r="T3984" s="28" t="inlineStr">
        <is>
          <t>S</t>
        </is>
      </c>
    </row>
    <row r="3985" ht="13.5" customHeight="1" s="21">
      <c r="D3985" s="20" t="n">
        <v>29433</v>
      </c>
      <c r="E3985" s="19" t="inlineStr">
        <is>
          <t>PETP00012V1</t>
        </is>
      </c>
      <c r="J3985" s="27" t="inlineStr">
        <is>
          <t>P</t>
        </is>
      </c>
      <c r="K3985" s="27" t="inlineStr">
        <is>
          <t>P</t>
        </is>
      </c>
      <c r="L3985" s="27" t="inlineStr">
        <is>
          <t>P</t>
        </is>
      </c>
      <c r="S3985" s="27" t="inlineStr">
        <is>
          <t>P</t>
        </is>
      </c>
      <c r="T3985" s="28" t="inlineStr">
        <is>
          <t>S</t>
        </is>
      </c>
    </row>
    <row r="3986" ht="13.5" customHeight="1" s="21">
      <c r="D3986" s="20" t="n">
        <v>29464</v>
      </c>
      <c r="E3986" s="19" t="inlineStr">
        <is>
          <t>PETP00012V1</t>
        </is>
      </c>
      <c r="J3986" s="27" t="inlineStr">
        <is>
          <t>P</t>
        </is>
      </c>
      <c r="K3986" s="27" t="inlineStr">
        <is>
          <t>P</t>
        </is>
      </c>
      <c r="L3986" s="27" t="inlineStr">
        <is>
          <t>P</t>
        </is>
      </c>
      <c r="S3986" s="27" t="inlineStr">
        <is>
          <t>P</t>
        </is>
      </c>
      <c r="T3986" s="28" t="inlineStr">
        <is>
          <t>S</t>
        </is>
      </c>
    </row>
    <row r="3987" ht="13.5" customHeight="1" s="21">
      <c r="D3987" s="20" t="n">
        <v>29494</v>
      </c>
      <c r="E3987" s="19" t="inlineStr">
        <is>
          <t>PETP00012V1</t>
        </is>
      </c>
      <c r="J3987" s="27" t="inlineStr">
        <is>
          <t>P</t>
        </is>
      </c>
      <c r="K3987" s="27" t="inlineStr">
        <is>
          <t>P</t>
        </is>
      </c>
      <c r="L3987" s="27" t="inlineStr">
        <is>
          <t>P</t>
        </is>
      </c>
      <c r="S3987" s="27" t="inlineStr">
        <is>
          <t>P</t>
        </is>
      </c>
      <c r="T3987" s="28" t="inlineStr">
        <is>
          <t>S</t>
        </is>
      </c>
    </row>
    <row r="3988" ht="13.5" customHeight="1" s="21">
      <c r="D3988" s="20" t="n">
        <v>29525</v>
      </c>
      <c r="E3988" s="19" t="inlineStr">
        <is>
          <t>PETP00012V1</t>
        </is>
      </c>
      <c r="J3988" s="27" t="inlineStr">
        <is>
          <t>P</t>
        </is>
      </c>
      <c r="K3988" s="27" t="inlineStr">
        <is>
          <t>P</t>
        </is>
      </c>
      <c r="L3988" s="27" t="inlineStr">
        <is>
          <t>P</t>
        </is>
      </c>
      <c r="S3988" s="27" t="inlineStr">
        <is>
          <t>P</t>
        </is>
      </c>
      <c r="T3988" s="28" t="inlineStr">
        <is>
          <t>S</t>
        </is>
      </c>
    </row>
    <row r="3989" ht="13.5" customHeight="1" s="21">
      <c r="D3989" s="20" t="n">
        <v>29555</v>
      </c>
      <c r="E3989" s="19" t="inlineStr">
        <is>
          <t>PETP00012V1</t>
        </is>
      </c>
      <c r="J3989" s="27" t="inlineStr">
        <is>
          <t>P</t>
        </is>
      </c>
      <c r="K3989" s="27" t="inlineStr">
        <is>
          <t>P</t>
        </is>
      </c>
      <c r="L3989" s="27" t="inlineStr">
        <is>
          <t>P</t>
        </is>
      </c>
      <c r="S3989" s="27" t="inlineStr">
        <is>
          <t>P</t>
        </is>
      </c>
      <c r="T3989" s="28" t="inlineStr">
        <is>
          <t>S</t>
        </is>
      </c>
    </row>
    <row r="3990" ht="13.5" customHeight="1" s="21">
      <c r="D3990" s="20" t="n">
        <v>29586</v>
      </c>
      <c r="E3990" s="19" t="inlineStr">
        <is>
          <t>PETP00012V1</t>
        </is>
      </c>
      <c r="J3990" s="27" t="inlineStr">
        <is>
          <t>P</t>
        </is>
      </c>
      <c r="K3990" s="27" t="inlineStr">
        <is>
          <t>P</t>
        </is>
      </c>
      <c r="L3990" s="27" t="inlineStr">
        <is>
          <t>P</t>
        </is>
      </c>
      <c r="S3990" s="27" t="inlineStr">
        <is>
          <t>P</t>
        </is>
      </c>
      <c r="T3990" s="28" t="inlineStr">
        <is>
          <t>S</t>
        </is>
      </c>
    </row>
    <row r="3991" ht="13.5" customHeight="1" s="21">
      <c r="D3991" s="20" t="n">
        <v>29617</v>
      </c>
      <c r="E3991" s="19" t="inlineStr">
        <is>
          <t>PETP00012V1</t>
        </is>
      </c>
      <c r="J3991" s="27" t="inlineStr">
        <is>
          <t>P</t>
        </is>
      </c>
      <c r="K3991" s="27" t="inlineStr">
        <is>
          <t>P</t>
        </is>
      </c>
      <c r="L3991" s="27" t="inlineStr">
        <is>
          <t>P</t>
        </is>
      </c>
      <c r="S3991" s="27" t="inlineStr">
        <is>
          <t>P</t>
        </is>
      </c>
      <c r="T3991" s="28" t="inlineStr">
        <is>
          <t>S</t>
        </is>
      </c>
    </row>
    <row r="3992" ht="13.5" customHeight="1" s="21">
      <c r="D3992" s="20" t="n">
        <v>29645</v>
      </c>
      <c r="E3992" s="19" t="inlineStr">
        <is>
          <t>PETP00012V1</t>
        </is>
      </c>
      <c r="J3992" s="27" t="inlineStr">
        <is>
          <t>P</t>
        </is>
      </c>
      <c r="K3992" s="27" t="inlineStr">
        <is>
          <t>P</t>
        </is>
      </c>
      <c r="L3992" s="27" t="inlineStr">
        <is>
          <t>P</t>
        </is>
      </c>
      <c r="S3992" s="27" t="inlineStr">
        <is>
          <t>P</t>
        </is>
      </c>
      <c r="T3992" s="28" t="inlineStr">
        <is>
          <t>S</t>
        </is>
      </c>
    </row>
    <row r="3993" ht="13.5" customHeight="1" s="21">
      <c r="D3993" s="20" t="n">
        <v>29676</v>
      </c>
      <c r="E3993" s="19" t="inlineStr">
        <is>
          <t>PETP00012V1</t>
        </is>
      </c>
      <c r="J3993" s="27" t="inlineStr">
        <is>
          <t>P</t>
        </is>
      </c>
      <c r="K3993" s="27" t="inlineStr">
        <is>
          <t>P</t>
        </is>
      </c>
      <c r="L3993" s="27" t="inlineStr">
        <is>
          <t>P</t>
        </is>
      </c>
      <c r="S3993" s="27" t="inlineStr">
        <is>
          <t>P</t>
        </is>
      </c>
      <c r="T3993" s="28" t="inlineStr">
        <is>
          <t>S</t>
        </is>
      </c>
    </row>
    <row r="3994" ht="13.5" customHeight="1" s="21">
      <c r="D3994" s="20" t="n">
        <v>29706</v>
      </c>
      <c r="E3994" s="19" t="inlineStr">
        <is>
          <t>PETP00012V1</t>
        </is>
      </c>
      <c r="J3994" s="27" t="inlineStr">
        <is>
          <t>P</t>
        </is>
      </c>
      <c r="K3994" s="27" t="inlineStr">
        <is>
          <t>P</t>
        </is>
      </c>
      <c r="L3994" s="27" t="inlineStr">
        <is>
          <t>P</t>
        </is>
      </c>
      <c r="S3994" s="27" t="inlineStr">
        <is>
          <t>P</t>
        </is>
      </c>
      <c r="T3994" s="28" t="inlineStr">
        <is>
          <t>S</t>
        </is>
      </c>
    </row>
    <row r="3995" ht="13.5" customHeight="1" s="21">
      <c r="D3995" s="20" t="n">
        <v>29737</v>
      </c>
      <c r="E3995" s="19" t="inlineStr">
        <is>
          <t>PETP00012V1</t>
        </is>
      </c>
      <c r="J3995" s="27" t="inlineStr">
        <is>
          <t>P</t>
        </is>
      </c>
      <c r="K3995" s="27" t="inlineStr">
        <is>
          <t>P</t>
        </is>
      </c>
      <c r="L3995" s="27" t="inlineStr">
        <is>
          <t>P</t>
        </is>
      </c>
      <c r="S3995" s="27" t="inlineStr">
        <is>
          <t>P</t>
        </is>
      </c>
      <c r="T3995" s="28" t="inlineStr">
        <is>
          <t>S</t>
        </is>
      </c>
    </row>
    <row r="3996" ht="13.5" customHeight="1" s="21">
      <c r="D3996" s="20" t="n">
        <v>29767</v>
      </c>
      <c r="E3996" s="19" t="inlineStr">
        <is>
          <t>PETP00012V1</t>
        </is>
      </c>
      <c r="J3996" s="27" t="inlineStr">
        <is>
          <t>P</t>
        </is>
      </c>
      <c r="K3996" s="27" t="inlineStr">
        <is>
          <t>P</t>
        </is>
      </c>
      <c r="L3996" s="27" t="inlineStr">
        <is>
          <t>P</t>
        </is>
      </c>
      <c r="S3996" s="27" t="inlineStr">
        <is>
          <t>P</t>
        </is>
      </c>
      <c r="T3996" s="28" t="inlineStr">
        <is>
          <t>S</t>
        </is>
      </c>
    </row>
    <row r="3997" ht="13.5" customHeight="1" s="21">
      <c r="D3997" s="20" t="n">
        <v>29798</v>
      </c>
      <c r="E3997" s="19" t="inlineStr">
        <is>
          <t>PETP00012V1</t>
        </is>
      </c>
      <c r="J3997" s="27" t="inlineStr">
        <is>
          <t>P</t>
        </is>
      </c>
      <c r="K3997" s="27" t="inlineStr">
        <is>
          <t>P</t>
        </is>
      </c>
      <c r="L3997" s="27" t="inlineStr">
        <is>
          <t>P</t>
        </is>
      </c>
      <c r="S3997" s="27" t="inlineStr">
        <is>
          <t>P</t>
        </is>
      </c>
      <c r="T3997" s="28" t="inlineStr">
        <is>
          <t>S</t>
        </is>
      </c>
    </row>
    <row r="3998" ht="13.5" customHeight="1" s="21">
      <c r="D3998" s="20" t="n">
        <v>29829</v>
      </c>
      <c r="E3998" s="19" t="inlineStr">
        <is>
          <t>PETP00012V1</t>
        </is>
      </c>
      <c r="J3998" s="27" t="inlineStr">
        <is>
          <t>P</t>
        </is>
      </c>
      <c r="K3998" s="27" t="inlineStr">
        <is>
          <t>P</t>
        </is>
      </c>
      <c r="L3998" s="27" t="inlineStr">
        <is>
          <t>P</t>
        </is>
      </c>
      <c r="S3998" s="27" t="inlineStr">
        <is>
          <t>P</t>
        </is>
      </c>
      <c r="T3998" s="28" t="inlineStr">
        <is>
          <t>S</t>
        </is>
      </c>
    </row>
    <row r="3999" ht="13.5" customHeight="1" s="21">
      <c r="D3999" s="20" t="n">
        <v>29859</v>
      </c>
      <c r="E3999" s="19" t="inlineStr">
        <is>
          <t>PETP00012V1</t>
        </is>
      </c>
      <c r="J3999" s="27" t="inlineStr">
        <is>
          <t>P</t>
        </is>
      </c>
      <c r="K3999" s="27" t="inlineStr">
        <is>
          <t>P</t>
        </is>
      </c>
      <c r="L3999" s="27" t="inlineStr">
        <is>
          <t>P</t>
        </is>
      </c>
      <c r="S3999" s="27" t="inlineStr">
        <is>
          <t>P</t>
        </is>
      </c>
      <c r="T3999" s="28" t="inlineStr">
        <is>
          <t>S</t>
        </is>
      </c>
    </row>
    <row r="4000" ht="13.5" customHeight="1" s="21">
      <c r="D4000" s="20" t="n">
        <v>29890</v>
      </c>
      <c r="E4000" s="19" t="inlineStr">
        <is>
          <t>PETP00012V1</t>
        </is>
      </c>
      <c r="J4000" s="27" t="inlineStr">
        <is>
          <t>P</t>
        </is>
      </c>
      <c r="K4000" s="27" t="inlineStr">
        <is>
          <t>P</t>
        </is>
      </c>
      <c r="L4000" s="27" t="inlineStr">
        <is>
          <t>P</t>
        </is>
      </c>
      <c r="S4000" s="27" t="inlineStr">
        <is>
          <t>P</t>
        </is>
      </c>
      <c r="T4000" s="27" t="inlineStr">
        <is>
          <t>P</t>
        </is>
      </c>
    </row>
    <row r="4001" ht="13.5" customHeight="1" s="21">
      <c r="D4001" s="20" t="n">
        <v>29920</v>
      </c>
      <c r="E4001" s="19" t="inlineStr">
        <is>
          <t>PETP00012V1</t>
        </is>
      </c>
      <c r="J4001" s="27" t="inlineStr">
        <is>
          <t>P</t>
        </is>
      </c>
      <c r="K4001" s="27" t="inlineStr">
        <is>
          <t>P</t>
        </is>
      </c>
      <c r="L4001" s="27" t="inlineStr">
        <is>
          <t>P</t>
        </is>
      </c>
      <c r="S4001" s="27" t="inlineStr">
        <is>
          <t>P</t>
        </is>
      </c>
      <c r="T4001" s="27" t="inlineStr">
        <is>
          <t>P</t>
        </is>
      </c>
    </row>
    <row r="4002" ht="13.5" customHeight="1" s="21">
      <c r="D4002" s="20" t="n">
        <v>29951</v>
      </c>
      <c r="E4002" s="19" t="inlineStr">
        <is>
          <t>PETP00012V1</t>
        </is>
      </c>
      <c r="J4002" s="27" t="inlineStr">
        <is>
          <t>P</t>
        </is>
      </c>
      <c r="K4002" s="27" t="inlineStr">
        <is>
          <t>P</t>
        </is>
      </c>
      <c r="L4002" s="27" t="inlineStr">
        <is>
          <t>P</t>
        </is>
      </c>
      <c r="S4002" s="27" t="inlineStr">
        <is>
          <t>P</t>
        </is>
      </c>
      <c r="T4002" s="27" t="inlineStr">
        <is>
          <t>P</t>
        </is>
      </c>
    </row>
    <row r="4003" ht="13.5" customHeight="1" s="21">
      <c r="D4003" s="20" t="n">
        <v>29982</v>
      </c>
      <c r="E4003" s="19" t="inlineStr">
        <is>
          <t>PETP00012V1</t>
        </is>
      </c>
      <c r="J4003" s="27" t="inlineStr">
        <is>
          <t>P</t>
        </is>
      </c>
      <c r="K4003" s="27" t="inlineStr">
        <is>
          <t>P</t>
        </is>
      </c>
      <c r="L4003" s="27" t="inlineStr">
        <is>
          <t>P</t>
        </is>
      </c>
      <c r="S4003" s="27" t="inlineStr">
        <is>
          <t>P</t>
        </is>
      </c>
      <c r="T4003" s="28" t="inlineStr">
        <is>
          <t>S</t>
        </is>
      </c>
    </row>
    <row r="4004" ht="13.5" customHeight="1" s="21">
      <c r="D4004" s="20" t="n">
        <v>30010</v>
      </c>
      <c r="E4004" s="19" t="inlineStr">
        <is>
          <t>PETP00012V1</t>
        </is>
      </c>
      <c r="J4004" s="27" t="inlineStr">
        <is>
          <t>P</t>
        </is>
      </c>
      <c r="K4004" s="27" t="inlineStr">
        <is>
          <t>P</t>
        </is>
      </c>
      <c r="L4004" s="27" t="inlineStr">
        <is>
          <t>P</t>
        </is>
      </c>
      <c r="S4004" s="27" t="inlineStr">
        <is>
          <t>P</t>
        </is>
      </c>
      <c r="T4004" s="28" t="inlineStr">
        <is>
          <t>S</t>
        </is>
      </c>
    </row>
    <row r="4005" ht="13.5" customHeight="1" s="21">
      <c r="D4005" s="20" t="n">
        <v>30041</v>
      </c>
      <c r="E4005" s="19" t="inlineStr">
        <is>
          <t>PETP00012V1</t>
        </is>
      </c>
      <c r="J4005" s="27" t="inlineStr">
        <is>
          <t>P</t>
        </is>
      </c>
      <c r="K4005" s="27" t="inlineStr">
        <is>
          <t>P</t>
        </is>
      </c>
      <c r="L4005" s="27" t="inlineStr">
        <is>
          <t>P</t>
        </is>
      </c>
      <c r="S4005" s="27" t="inlineStr">
        <is>
          <t>P</t>
        </is>
      </c>
      <c r="T4005" s="28" t="inlineStr">
        <is>
          <t>S</t>
        </is>
      </c>
    </row>
    <row r="4006" ht="13.5" customHeight="1" s="21">
      <c r="D4006" s="20" t="n">
        <v>30071</v>
      </c>
      <c r="E4006" s="19" t="inlineStr">
        <is>
          <t>PETP00012V1</t>
        </is>
      </c>
      <c r="J4006" s="27" t="inlineStr">
        <is>
          <t>P</t>
        </is>
      </c>
      <c r="K4006" s="27" t="inlineStr">
        <is>
          <t>P</t>
        </is>
      </c>
      <c r="L4006" s="27" t="inlineStr">
        <is>
          <t>P</t>
        </is>
      </c>
      <c r="S4006" s="27" t="inlineStr">
        <is>
          <t>P</t>
        </is>
      </c>
      <c r="T4006" s="28" t="inlineStr">
        <is>
          <t>S</t>
        </is>
      </c>
    </row>
    <row r="4007" ht="13.5" customHeight="1" s="21">
      <c r="D4007" s="20" t="n">
        <v>30102</v>
      </c>
      <c r="E4007" s="19" t="inlineStr">
        <is>
          <t>PETP00012V1</t>
        </is>
      </c>
      <c r="J4007" s="27" t="inlineStr">
        <is>
          <t>P</t>
        </is>
      </c>
      <c r="K4007" s="27" t="inlineStr">
        <is>
          <t>P</t>
        </is>
      </c>
      <c r="L4007" s="27" t="inlineStr">
        <is>
          <t>P</t>
        </is>
      </c>
      <c r="S4007" s="27" t="inlineStr">
        <is>
          <t>P</t>
        </is>
      </c>
      <c r="T4007" s="28" t="inlineStr">
        <is>
          <t>S</t>
        </is>
      </c>
    </row>
    <row r="4008" ht="13.5" customHeight="1" s="21">
      <c r="D4008" s="20" t="n">
        <v>30132</v>
      </c>
      <c r="E4008" s="19" t="inlineStr">
        <is>
          <t>PETP00012V1</t>
        </is>
      </c>
      <c r="J4008" s="27" t="inlineStr">
        <is>
          <t>P</t>
        </is>
      </c>
      <c r="K4008" s="27" t="inlineStr">
        <is>
          <t>P</t>
        </is>
      </c>
      <c r="L4008" s="27" t="inlineStr">
        <is>
          <t>P</t>
        </is>
      </c>
      <c r="S4008" s="27" t="inlineStr">
        <is>
          <t>P</t>
        </is>
      </c>
      <c r="T4008" s="28" t="inlineStr">
        <is>
          <t>S</t>
        </is>
      </c>
    </row>
    <row r="4009" ht="13.5" customHeight="1" s="21">
      <c r="D4009" s="20" t="n">
        <v>30163</v>
      </c>
      <c r="E4009" s="19" t="inlineStr">
        <is>
          <t>PETP00012V1</t>
        </is>
      </c>
      <c r="J4009" s="27" t="inlineStr">
        <is>
          <t>P</t>
        </is>
      </c>
      <c r="K4009" s="27" t="inlineStr">
        <is>
          <t>P</t>
        </is>
      </c>
      <c r="L4009" s="27" t="inlineStr">
        <is>
          <t>P</t>
        </is>
      </c>
      <c r="S4009" s="27" t="inlineStr">
        <is>
          <t>P</t>
        </is>
      </c>
      <c r="T4009" s="28" t="inlineStr">
        <is>
          <t>S</t>
        </is>
      </c>
    </row>
    <row r="4010" ht="13.5" customHeight="1" s="21">
      <c r="D4010" s="20" t="n">
        <v>30194</v>
      </c>
      <c r="E4010" s="19" t="inlineStr">
        <is>
          <t>PETP00012V1</t>
        </is>
      </c>
      <c r="J4010" s="27" t="inlineStr">
        <is>
          <t>P</t>
        </is>
      </c>
      <c r="K4010" s="27" t="inlineStr">
        <is>
          <t>P</t>
        </is>
      </c>
      <c r="L4010" s="27" t="inlineStr">
        <is>
          <t>P</t>
        </is>
      </c>
      <c r="S4010" s="27" t="inlineStr">
        <is>
          <t>P</t>
        </is>
      </c>
      <c r="T4010" s="28" t="inlineStr">
        <is>
          <t>S</t>
        </is>
      </c>
    </row>
    <row r="4011" ht="13.5" customHeight="1" s="21">
      <c r="D4011" s="20" t="n">
        <v>30224</v>
      </c>
      <c r="E4011" s="19" t="inlineStr">
        <is>
          <t>PETP00012V1</t>
        </is>
      </c>
      <c r="J4011" s="27" t="inlineStr">
        <is>
          <t>P</t>
        </is>
      </c>
      <c r="K4011" s="27" t="inlineStr">
        <is>
          <t>P</t>
        </is>
      </c>
      <c r="L4011" s="27" t="inlineStr">
        <is>
          <t>P</t>
        </is>
      </c>
      <c r="S4011" s="27" t="inlineStr">
        <is>
          <t>P</t>
        </is>
      </c>
      <c r="T4011" s="28" t="inlineStr">
        <is>
          <t>S</t>
        </is>
      </c>
    </row>
    <row r="4012" ht="13.5" customHeight="1" s="21">
      <c r="D4012" s="20" t="n">
        <v>30255</v>
      </c>
      <c r="E4012" s="19" t="inlineStr">
        <is>
          <t>PETP00012V1</t>
        </is>
      </c>
      <c r="J4012" s="27" t="inlineStr">
        <is>
          <t>P</t>
        </is>
      </c>
      <c r="K4012" s="27" t="inlineStr">
        <is>
          <t>P</t>
        </is>
      </c>
      <c r="L4012" s="27" t="inlineStr">
        <is>
          <t>P</t>
        </is>
      </c>
      <c r="S4012" s="27" t="inlineStr">
        <is>
          <t>P</t>
        </is>
      </c>
      <c r="T4012" s="28" t="inlineStr">
        <is>
          <t>S</t>
        </is>
      </c>
    </row>
    <row r="4013" ht="13.5" customHeight="1" s="21">
      <c r="D4013" s="20" t="n">
        <v>30285</v>
      </c>
      <c r="E4013" s="19" t="inlineStr">
        <is>
          <t>PETP00012V1</t>
        </is>
      </c>
      <c r="J4013" s="27" t="inlineStr">
        <is>
          <t>P</t>
        </is>
      </c>
      <c r="K4013" s="27" t="inlineStr">
        <is>
          <t>P</t>
        </is>
      </c>
      <c r="L4013" s="27" t="inlineStr">
        <is>
          <t>P</t>
        </is>
      </c>
      <c r="S4013" s="27" t="inlineStr">
        <is>
          <t>P</t>
        </is>
      </c>
      <c r="T4013" s="28" t="inlineStr">
        <is>
          <t>S</t>
        </is>
      </c>
    </row>
    <row r="4014" ht="13.5" customHeight="1" s="21">
      <c r="D4014" s="20" t="n">
        <v>30316</v>
      </c>
      <c r="E4014" s="19" t="inlineStr">
        <is>
          <t>PETP00012V1</t>
        </is>
      </c>
      <c r="J4014" s="27" t="inlineStr">
        <is>
          <t>P</t>
        </is>
      </c>
      <c r="K4014" s="27" t="inlineStr">
        <is>
          <t>P</t>
        </is>
      </c>
      <c r="L4014" s="27" t="inlineStr">
        <is>
          <t>P</t>
        </is>
      </c>
      <c r="S4014" s="27" t="inlineStr">
        <is>
          <t>P</t>
        </is>
      </c>
      <c r="T4014" s="28" t="inlineStr">
        <is>
          <t>S</t>
        </is>
      </c>
    </row>
    <row r="4015" ht="13.5" customHeight="1" s="21">
      <c r="D4015" s="20" t="n">
        <v>30347</v>
      </c>
      <c r="E4015" s="19" t="inlineStr">
        <is>
          <t>PETP00012V1</t>
        </is>
      </c>
      <c r="J4015" s="27" t="inlineStr">
        <is>
          <t>P</t>
        </is>
      </c>
      <c r="K4015" s="27" t="inlineStr">
        <is>
          <t>P</t>
        </is>
      </c>
      <c r="L4015" s="27" t="inlineStr">
        <is>
          <t>P</t>
        </is>
      </c>
      <c r="S4015" s="27" t="inlineStr">
        <is>
          <t>P</t>
        </is>
      </c>
      <c r="T4015" s="28" t="inlineStr">
        <is>
          <t>S</t>
        </is>
      </c>
    </row>
    <row r="4016" ht="13.5" customHeight="1" s="21">
      <c r="D4016" s="20" t="n">
        <v>30375</v>
      </c>
      <c r="E4016" s="19" t="inlineStr">
        <is>
          <t>PETP00012V1</t>
        </is>
      </c>
      <c r="J4016" s="27" t="inlineStr">
        <is>
          <t>P</t>
        </is>
      </c>
      <c r="K4016" s="27" t="inlineStr">
        <is>
          <t>P</t>
        </is>
      </c>
      <c r="L4016" s="27" t="inlineStr">
        <is>
          <t>P</t>
        </is>
      </c>
      <c r="S4016" s="27" t="inlineStr">
        <is>
          <t>P</t>
        </is>
      </c>
      <c r="T4016" s="28" t="inlineStr">
        <is>
          <t>S</t>
        </is>
      </c>
    </row>
    <row r="4017" ht="13.5" customHeight="1" s="21">
      <c r="D4017" s="20" t="n">
        <v>30406</v>
      </c>
      <c r="E4017" s="19" t="inlineStr">
        <is>
          <t>PETP00012V1</t>
        </is>
      </c>
      <c r="J4017" s="27" t="inlineStr">
        <is>
          <t>P</t>
        </is>
      </c>
      <c r="K4017" s="27" t="inlineStr">
        <is>
          <t>P</t>
        </is>
      </c>
      <c r="L4017" s="27" t="inlineStr">
        <is>
          <t>P</t>
        </is>
      </c>
      <c r="S4017" s="27" t="inlineStr">
        <is>
          <t>P</t>
        </is>
      </c>
      <c r="T4017" s="28" t="inlineStr">
        <is>
          <t>S</t>
        </is>
      </c>
    </row>
    <row r="4018" ht="13.5" customHeight="1" s="21">
      <c r="D4018" s="20" t="n">
        <v>30436</v>
      </c>
      <c r="E4018" s="19" t="inlineStr">
        <is>
          <t>PETP00012V1</t>
        </is>
      </c>
      <c r="J4018" s="27" t="inlineStr">
        <is>
          <t>P</t>
        </is>
      </c>
      <c r="K4018" s="27" t="inlineStr">
        <is>
          <t>P</t>
        </is>
      </c>
      <c r="L4018" s="27" t="inlineStr">
        <is>
          <t>P</t>
        </is>
      </c>
      <c r="S4018" s="27" t="inlineStr">
        <is>
          <t>P</t>
        </is>
      </c>
      <c r="T4018" s="28" t="inlineStr">
        <is>
          <t>S</t>
        </is>
      </c>
    </row>
    <row r="4019" ht="13.5" customHeight="1" s="21">
      <c r="D4019" s="20" t="n">
        <v>30467</v>
      </c>
      <c r="E4019" s="19" t="inlineStr">
        <is>
          <t>PETP00012V1</t>
        </is>
      </c>
      <c r="J4019" s="27" t="inlineStr">
        <is>
          <t>P</t>
        </is>
      </c>
      <c r="K4019" s="27" t="inlineStr">
        <is>
          <t>P</t>
        </is>
      </c>
      <c r="L4019" s="27" t="inlineStr">
        <is>
          <t>P</t>
        </is>
      </c>
      <c r="S4019" s="27" t="inlineStr">
        <is>
          <t>P</t>
        </is>
      </c>
      <c r="T4019" s="28" t="inlineStr">
        <is>
          <t>S</t>
        </is>
      </c>
    </row>
    <row r="4020" ht="13.5" customHeight="1" s="21">
      <c r="D4020" s="20" t="n">
        <v>30497</v>
      </c>
      <c r="E4020" s="19" t="inlineStr">
        <is>
          <t>PETP00012V1</t>
        </is>
      </c>
      <c r="J4020" s="27" t="inlineStr">
        <is>
          <t>P</t>
        </is>
      </c>
      <c r="K4020" s="27" t="inlineStr">
        <is>
          <t>P</t>
        </is>
      </c>
      <c r="L4020" s="27" t="inlineStr">
        <is>
          <t>P</t>
        </is>
      </c>
      <c r="S4020" s="27" t="inlineStr">
        <is>
          <t>P</t>
        </is>
      </c>
      <c r="T4020" s="28" t="inlineStr">
        <is>
          <t>S</t>
        </is>
      </c>
    </row>
    <row r="4021" ht="13.5" customHeight="1" s="21">
      <c r="D4021" s="20" t="n">
        <v>30528</v>
      </c>
      <c r="E4021" s="19" t="inlineStr">
        <is>
          <t>PETP00012V1</t>
        </is>
      </c>
      <c r="J4021" s="27" t="inlineStr">
        <is>
          <t>P</t>
        </is>
      </c>
      <c r="K4021" s="27" t="inlineStr">
        <is>
          <t>P</t>
        </is>
      </c>
      <c r="L4021" s="27" t="inlineStr">
        <is>
          <t>P</t>
        </is>
      </c>
      <c r="S4021" s="27" t="inlineStr">
        <is>
          <t>P</t>
        </is>
      </c>
      <c r="T4021" s="28" t="inlineStr">
        <is>
          <t>S</t>
        </is>
      </c>
    </row>
    <row r="4022" ht="13.5" customHeight="1" s="21">
      <c r="D4022" s="20" t="n">
        <v>30559</v>
      </c>
      <c r="E4022" s="19" t="inlineStr">
        <is>
          <t>PETP00012V1</t>
        </is>
      </c>
      <c r="J4022" s="27" t="inlineStr">
        <is>
          <t>P</t>
        </is>
      </c>
      <c r="K4022" s="27" t="inlineStr">
        <is>
          <t>P</t>
        </is>
      </c>
      <c r="L4022" s="27" t="inlineStr">
        <is>
          <t>P</t>
        </is>
      </c>
      <c r="S4022" s="27" t="inlineStr">
        <is>
          <t>P</t>
        </is>
      </c>
      <c r="T4022" s="28" t="inlineStr">
        <is>
          <t>S</t>
        </is>
      </c>
    </row>
    <row r="4023" ht="13.5" customHeight="1" s="21">
      <c r="D4023" s="20" t="n">
        <v>30589</v>
      </c>
      <c r="E4023" s="19" t="inlineStr">
        <is>
          <t>PETP00012V1</t>
        </is>
      </c>
      <c r="J4023" s="27" t="inlineStr">
        <is>
          <t>P</t>
        </is>
      </c>
      <c r="K4023" s="27" t="inlineStr">
        <is>
          <t>P</t>
        </is>
      </c>
      <c r="L4023" s="27" t="inlineStr">
        <is>
          <t>P</t>
        </is>
      </c>
      <c r="S4023" s="27" t="inlineStr">
        <is>
          <t>P</t>
        </is>
      </c>
      <c r="T4023" s="28" t="inlineStr">
        <is>
          <t>S</t>
        </is>
      </c>
    </row>
    <row r="4024" ht="13.5" customHeight="1" s="21">
      <c r="D4024" s="20" t="n">
        <v>30620</v>
      </c>
      <c r="E4024" s="19" t="inlineStr">
        <is>
          <t>PETP00012V1</t>
        </is>
      </c>
      <c r="J4024" s="27" t="inlineStr">
        <is>
          <t>P</t>
        </is>
      </c>
      <c r="K4024" s="27" t="inlineStr">
        <is>
          <t>P</t>
        </is>
      </c>
      <c r="L4024" s="27" t="inlineStr">
        <is>
          <t>P</t>
        </is>
      </c>
      <c r="S4024" s="27" t="inlineStr">
        <is>
          <t>P</t>
        </is>
      </c>
      <c r="T4024" s="28" t="inlineStr">
        <is>
          <t>S</t>
        </is>
      </c>
    </row>
    <row r="4025" ht="13.5" customHeight="1" s="21">
      <c r="D4025" s="20" t="n">
        <v>30650</v>
      </c>
      <c r="E4025" s="19" t="inlineStr">
        <is>
          <t>PETP00012V1</t>
        </is>
      </c>
      <c r="J4025" s="27" t="inlineStr">
        <is>
          <t>P</t>
        </is>
      </c>
      <c r="K4025" s="27" t="inlineStr">
        <is>
          <t>P</t>
        </is>
      </c>
      <c r="L4025" s="27" t="inlineStr">
        <is>
          <t>P</t>
        </is>
      </c>
      <c r="S4025" s="27" t="inlineStr">
        <is>
          <t>P</t>
        </is>
      </c>
      <c r="T4025" s="28" t="inlineStr">
        <is>
          <t>S</t>
        </is>
      </c>
    </row>
    <row r="4026" ht="13.5" customHeight="1" s="21">
      <c r="D4026" s="20" t="n">
        <v>30681</v>
      </c>
      <c r="E4026" s="19" t="inlineStr">
        <is>
          <t>PETP00012V1</t>
        </is>
      </c>
      <c r="J4026" s="27" t="inlineStr">
        <is>
          <t>P</t>
        </is>
      </c>
      <c r="K4026" s="27" t="inlineStr">
        <is>
          <t>P</t>
        </is>
      </c>
      <c r="L4026" s="27" t="inlineStr">
        <is>
          <t>P</t>
        </is>
      </c>
      <c r="S4026" s="27" t="inlineStr">
        <is>
          <t>P</t>
        </is>
      </c>
      <c r="T4026" s="28" t="inlineStr">
        <is>
          <t>S</t>
        </is>
      </c>
    </row>
    <row r="4027" ht="13.5" customHeight="1" s="21">
      <c r="D4027" s="20" t="n">
        <v>30712</v>
      </c>
      <c r="E4027" s="19" t="inlineStr">
        <is>
          <t>PETP00012V1</t>
        </is>
      </c>
      <c r="J4027" s="27" t="inlineStr">
        <is>
          <t>P</t>
        </is>
      </c>
      <c r="K4027" s="27" t="inlineStr">
        <is>
          <t>P</t>
        </is>
      </c>
      <c r="L4027" s="27" t="inlineStr">
        <is>
          <t>P</t>
        </is>
      </c>
      <c r="S4027" s="27" t="inlineStr">
        <is>
          <t>P</t>
        </is>
      </c>
      <c r="T4027" s="28" t="inlineStr">
        <is>
          <t>S</t>
        </is>
      </c>
    </row>
    <row r="4028" ht="13.5" customHeight="1" s="21">
      <c r="D4028" s="20" t="n">
        <v>30741</v>
      </c>
      <c r="E4028" s="19" t="inlineStr">
        <is>
          <t>PETP00012V1</t>
        </is>
      </c>
      <c r="J4028" s="27" t="inlineStr">
        <is>
          <t>P</t>
        </is>
      </c>
      <c r="K4028" s="27" t="inlineStr">
        <is>
          <t>P</t>
        </is>
      </c>
      <c r="L4028" s="27" t="inlineStr">
        <is>
          <t>P</t>
        </is>
      </c>
      <c r="S4028" s="27" t="inlineStr">
        <is>
          <t>P</t>
        </is>
      </c>
      <c r="T4028" s="28" t="inlineStr">
        <is>
          <t>S</t>
        </is>
      </c>
    </row>
    <row r="4029" ht="13.5" customHeight="1" s="21">
      <c r="D4029" s="20" t="n">
        <v>30772</v>
      </c>
      <c r="E4029" s="19" t="inlineStr">
        <is>
          <t>PETP00012V1</t>
        </is>
      </c>
      <c r="J4029" s="27" t="inlineStr">
        <is>
          <t>P</t>
        </is>
      </c>
      <c r="K4029" s="27" t="inlineStr">
        <is>
          <t>P</t>
        </is>
      </c>
      <c r="L4029" s="27" t="inlineStr">
        <is>
          <t>P</t>
        </is>
      </c>
      <c r="S4029" s="27" t="inlineStr">
        <is>
          <t>P</t>
        </is>
      </c>
      <c r="T4029" s="28" t="inlineStr">
        <is>
          <t>S</t>
        </is>
      </c>
    </row>
    <row r="4030" ht="13.5" customHeight="1" s="21">
      <c r="D4030" s="20" t="n">
        <v>30802</v>
      </c>
      <c r="E4030" s="19" t="inlineStr">
        <is>
          <t>PETP00012V1</t>
        </is>
      </c>
      <c r="J4030" s="27" t="inlineStr">
        <is>
          <t>P</t>
        </is>
      </c>
      <c r="K4030" s="27" t="inlineStr">
        <is>
          <t>P</t>
        </is>
      </c>
      <c r="L4030" s="27" t="inlineStr">
        <is>
          <t>P</t>
        </is>
      </c>
      <c r="S4030" s="27" t="inlineStr">
        <is>
          <t>P</t>
        </is>
      </c>
      <c r="T4030" s="28" t="inlineStr">
        <is>
          <t>S</t>
        </is>
      </c>
    </row>
    <row r="4031" ht="13.5" customHeight="1" s="21">
      <c r="D4031" s="20" t="n">
        <v>30833</v>
      </c>
      <c r="E4031" s="19" t="inlineStr">
        <is>
          <t>PETP00012V1</t>
        </is>
      </c>
      <c r="J4031" s="27" t="inlineStr">
        <is>
          <t>P</t>
        </is>
      </c>
      <c r="K4031" s="27" t="inlineStr">
        <is>
          <t>P</t>
        </is>
      </c>
      <c r="L4031" s="27" t="inlineStr">
        <is>
          <t>P</t>
        </is>
      </c>
      <c r="S4031" s="27" t="inlineStr">
        <is>
          <t>P</t>
        </is>
      </c>
      <c r="T4031" s="28" t="inlineStr">
        <is>
          <t>S</t>
        </is>
      </c>
    </row>
    <row r="4032" ht="13.5" customHeight="1" s="21">
      <c r="D4032" s="20" t="n">
        <v>30863</v>
      </c>
      <c r="E4032" s="19" t="inlineStr">
        <is>
          <t>PETP00012V1</t>
        </is>
      </c>
      <c r="J4032" s="27" t="inlineStr">
        <is>
          <t>P</t>
        </is>
      </c>
      <c r="K4032" s="27" t="inlineStr">
        <is>
          <t>P</t>
        </is>
      </c>
      <c r="L4032" s="27" t="inlineStr">
        <is>
          <t>P</t>
        </is>
      </c>
      <c r="S4032" s="27" t="inlineStr">
        <is>
          <t>P</t>
        </is>
      </c>
      <c r="T4032" s="28" t="inlineStr">
        <is>
          <t>S</t>
        </is>
      </c>
    </row>
    <row r="4033" ht="13.5" customHeight="1" s="21">
      <c r="D4033" s="20" t="n">
        <v>30894</v>
      </c>
      <c r="E4033" s="19" t="inlineStr">
        <is>
          <t>PETP00012V1</t>
        </is>
      </c>
      <c r="J4033" s="27" t="inlineStr">
        <is>
          <t>P</t>
        </is>
      </c>
      <c r="K4033" s="27" t="inlineStr">
        <is>
          <t>P</t>
        </is>
      </c>
      <c r="L4033" s="27" t="inlineStr">
        <is>
          <t>P</t>
        </is>
      </c>
      <c r="S4033" s="27" t="inlineStr">
        <is>
          <t>P</t>
        </is>
      </c>
      <c r="T4033" s="28" t="inlineStr">
        <is>
          <t>S</t>
        </is>
      </c>
    </row>
    <row r="4034" ht="13.5" customHeight="1" s="21">
      <c r="D4034" s="20" t="n">
        <v>30925</v>
      </c>
      <c r="E4034" s="19" t="inlineStr">
        <is>
          <t>PETP00012V1</t>
        </is>
      </c>
      <c r="J4034" s="27" t="inlineStr">
        <is>
          <t>P</t>
        </is>
      </c>
      <c r="K4034" s="27" t="inlineStr">
        <is>
          <t>P</t>
        </is>
      </c>
      <c r="L4034" s="27" t="inlineStr">
        <is>
          <t>P</t>
        </is>
      </c>
      <c r="S4034" s="27" t="inlineStr">
        <is>
          <t>P</t>
        </is>
      </c>
      <c r="T4034" s="28" t="inlineStr">
        <is>
          <t>S</t>
        </is>
      </c>
    </row>
    <row r="4035" ht="13.5" customHeight="1" s="21">
      <c r="D4035" s="20" t="n">
        <v>30955</v>
      </c>
      <c r="E4035" s="19" t="inlineStr">
        <is>
          <t>PETP00012V1</t>
        </is>
      </c>
      <c r="J4035" s="27" t="inlineStr">
        <is>
          <t>P</t>
        </is>
      </c>
      <c r="K4035" s="27" t="inlineStr">
        <is>
          <t>P</t>
        </is>
      </c>
      <c r="L4035" s="27" t="inlineStr">
        <is>
          <t>P</t>
        </is>
      </c>
      <c r="S4035" s="27" t="inlineStr">
        <is>
          <t>P</t>
        </is>
      </c>
      <c r="T4035" s="28" t="inlineStr">
        <is>
          <t>S</t>
        </is>
      </c>
    </row>
    <row r="4036" ht="13.5" customHeight="1" s="21">
      <c r="D4036" s="20" t="n">
        <v>30986</v>
      </c>
      <c r="E4036" s="19" t="inlineStr">
        <is>
          <t>PETP00012V1</t>
        </is>
      </c>
      <c r="J4036" s="27" t="inlineStr">
        <is>
          <t>P</t>
        </is>
      </c>
      <c r="K4036" s="27" t="inlineStr">
        <is>
          <t>P</t>
        </is>
      </c>
      <c r="L4036" s="27" t="inlineStr">
        <is>
          <t>P</t>
        </is>
      </c>
      <c r="S4036" s="27" t="inlineStr">
        <is>
          <t>P</t>
        </is>
      </c>
      <c r="T4036" s="28" t="inlineStr">
        <is>
          <t>S</t>
        </is>
      </c>
    </row>
    <row r="4037" ht="13.5" customHeight="1" s="21">
      <c r="D4037" s="20" t="n">
        <v>31016</v>
      </c>
      <c r="E4037" s="19" t="inlineStr">
        <is>
          <t>PETP00012V1</t>
        </is>
      </c>
      <c r="J4037" s="27" t="inlineStr">
        <is>
          <t>P</t>
        </is>
      </c>
      <c r="K4037" s="27" t="inlineStr">
        <is>
          <t>P</t>
        </is>
      </c>
      <c r="L4037" s="27" t="inlineStr">
        <is>
          <t>P</t>
        </is>
      </c>
      <c r="S4037" s="27" t="inlineStr">
        <is>
          <t>P</t>
        </is>
      </c>
      <c r="T4037" s="28" t="inlineStr">
        <is>
          <t>S</t>
        </is>
      </c>
    </row>
    <row r="4038" ht="13.5" customHeight="1" s="21">
      <c r="D4038" s="20" t="n">
        <v>31047</v>
      </c>
      <c r="E4038" s="19" t="inlineStr">
        <is>
          <t>PETP00012V1</t>
        </is>
      </c>
      <c r="J4038" s="27" t="inlineStr">
        <is>
          <t>P</t>
        </is>
      </c>
      <c r="K4038" s="27" t="inlineStr">
        <is>
          <t>P</t>
        </is>
      </c>
      <c r="L4038" s="27" t="inlineStr">
        <is>
          <t>P</t>
        </is>
      </c>
      <c r="S4038" s="27" t="inlineStr">
        <is>
          <t>P</t>
        </is>
      </c>
      <c r="T4038" s="28" t="inlineStr">
        <is>
          <t>S</t>
        </is>
      </c>
    </row>
    <row r="4039" ht="13.5" customHeight="1" s="21">
      <c r="D4039" s="20" t="n">
        <v>31078</v>
      </c>
      <c r="E4039" s="19" t="inlineStr">
        <is>
          <t>PETP00012V1</t>
        </is>
      </c>
      <c r="J4039" s="27" t="inlineStr">
        <is>
          <t>P</t>
        </is>
      </c>
      <c r="K4039" s="27" t="inlineStr">
        <is>
          <t>P</t>
        </is>
      </c>
      <c r="L4039" s="27" t="inlineStr">
        <is>
          <t>P</t>
        </is>
      </c>
      <c r="S4039" s="27" t="inlineStr">
        <is>
          <t>P</t>
        </is>
      </c>
      <c r="T4039" s="28" t="inlineStr">
        <is>
          <t>S</t>
        </is>
      </c>
    </row>
    <row r="4040" ht="13.5" customHeight="1" s="21">
      <c r="D4040" s="20" t="n">
        <v>31106</v>
      </c>
      <c r="E4040" s="19" t="inlineStr">
        <is>
          <t>PETP00012V1</t>
        </is>
      </c>
      <c r="J4040" s="27" t="inlineStr">
        <is>
          <t>P</t>
        </is>
      </c>
      <c r="K4040" s="27" t="inlineStr">
        <is>
          <t>P</t>
        </is>
      </c>
      <c r="L4040" s="27" t="inlineStr">
        <is>
          <t>P</t>
        </is>
      </c>
      <c r="S4040" s="27" t="inlineStr">
        <is>
          <t>P</t>
        </is>
      </c>
      <c r="T4040" s="28" t="inlineStr">
        <is>
          <t>S</t>
        </is>
      </c>
    </row>
    <row r="4041" ht="13.5" customHeight="1" s="21">
      <c r="D4041" s="20" t="n">
        <v>31137</v>
      </c>
      <c r="E4041" s="19" t="inlineStr">
        <is>
          <t>PETP00012V1</t>
        </is>
      </c>
      <c r="J4041" s="27" t="inlineStr">
        <is>
          <t>P</t>
        </is>
      </c>
      <c r="K4041" s="27" t="inlineStr">
        <is>
          <t>P</t>
        </is>
      </c>
      <c r="L4041" s="27" t="inlineStr">
        <is>
          <t>P</t>
        </is>
      </c>
      <c r="S4041" s="27" t="inlineStr">
        <is>
          <t>P</t>
        </is>
      </c>
      <c r="T4041" s="28" t="inlineStr">
        <is>
          <t>S</t>
        </is>
      </c>
    </row>
    <row r="4042" ht="13.5" customHeight="1" s="21">
      <c r="D4042" s="20" t="n">
        <v>31167</v>
      </c>
      <c r="E4042" s="19" t="inlineStr">
        <is>
          <t>PETP00012V1</t>
        </is>
      </c>
      <c r="J4042" s="27" t="inlineStr">
        <is>
          <t>P</t>
        </is>
      </c>
      <c r="K4042" s="27" t="inlineStr">
        <is>
          <t>P</t>
        </is>
      </c>
      <c r="L4042" s="27" t="inlineStr">
        <is>
          <t>P</t>
        </is>
      </c>
      <c r="S4042" s="27" t="inlineStr">
        <is>
          <t>P</t>
        </is>
      </c>
      <c r="T4042" s="28" t="inlineStr">
        <is>
          <t>S</t>
        </is>
      </c>
    </row>
    <row r="4043" ht="13.5" customHeight="1" s="21">
      <c r="D4043" s="20" t="n">
        <v>31198</v>
      </c>
      <c r="E4043" s="19" t="inlineStr">
        <is>
          <t>PETP00012V1</t>
        </is>
      </c>
      <c r="J4043" s="27" t="inlineStr">
        <is>
          <t>P</t>
        </is>
      </c>
      <c r="K4043" s="27" t="inlineStr">
        <is>
          <t>P</t>
        </is>
      </c>
      <c r="L4043" s="27" t="inlineStr">
        <is>
          <t>P</t>
        </is>
      </c>
      <c r="S4043" s="27" t="inlineStr">
        <is>
          <t>P</t>
        </is>
      </c>
      <c r="T4043" s="28" t="inlineStr">
        <is>
          <t>S</t>
        </is>
      </c>
    </row>
    <row r="4044" ht="13.5" customHeight="1" s="21">
      <c r="D4044" s="20" t="n">
        <v>31228</v>
      </c>
      <c r="E4044" s="19" t="inlineStr">
        <is>
          <t>PETP00012V1</t>
        </is>
      </c>
      <c r="J4044" s="27" t="inlineStr">
        <is>
          <t>P</t>
        </is>
      </c>
      <c r="K4044" s="27" t="inlineStr">
        <is>
          <t>P</t>
        </is>
      </c>
      <c r="L4044" s="27" t="inlineStr">
        <is>
          <t>P</t>
        </is>
      </c>
      <c r="S4044" s="27" t="inlineStr">
        <is>
          <t>P</t>
        </is>
      </c>
      <c r="T4044" s="28" t="inlineStr">
        <is>
          <t>S</t>
        </is>
      </c>
    </row>
    <row r="4045" ht="13.5" customHeight="1" s="21">
      <c r="D4045" s="20" t="n">
        <v>31259</v>
      </c>
      <c r="E4045" s="19" t="inlineStr">
        <is>
          <t>PETP00012V1</t>
        </is>
      </c>
      <c r="J4045" s="27" t="inlineStr">
        <is>
          <t>P</t>
        </is>
      </c>
      <c r="K4045" s="27" t="inlineStr">
        <is>
          <t>P</t>
        </is>
      </c>
      <c r="L4045" s="27" t="inlineStr">
        <is>
          <t>P</t>
        </is>
      </c>
      <c r="S4045" s="27" t="inlineStr">
        <is>
          <t>P</t>
        </is>
      </c>
      <c r="T4045" s="28" t="inlineStr">
        <is>
          <t>S</t>
        </is>
      </c>
    </row>
    <row r="4046" ht="13.5" customHeight="1" s="21">
      <c r="D4046" s="20" t="n">
        <v>31290</v>
      </c>
      <c r="E4046" s="19" t="inlineStr">
        <is>
          <t>PETP00012V1</t>
        </is>
      </c>
      <c r="J4046" s="27" t="inlineStr">
        <is>
          <t>P</t>
        </is>
      </c>
      <c r="K4046" s="27" t="inlineStr">
        <is>
          <t>P</t>
        </is>
      </c>
      <c r="L4046" s="27" t="inlineStr">
        <is>
          <t>P</t>
        </is>
      </c>
      <c r="S4046" s="27" t="inlineStr">
        <is>
          <t>P</t>
        </is>
      </c>
      <c r="T4046" s="28" t="inlineStr">
        <is>
          <t>S</t>
        </is>
      </c>
    </row>
    <row r="4047" ht="13.5" customHeight="1" s="21">
      <c r="D4047" s="20" t="n">
        <v>31320</v>
      </c>
      <c r="E4047" s="19" t="inlineStr">
        <is>
          <t>PETP00012V1</t>
        </is>
      </c>
      <c r="J4047" s="27" t="inlineStr">
        <is>
          <t>P</t>
        </is>
      </c>
      <c r="K4047" s="27" t="inlineStr">
        <is>
          <t>P</t>
        </is>
      </c>
      <c r="L4047" s="27" t="inlineStr">
        <is>
          <t>P</t>
        </is>
      </c>
      <c r="S4047" s="27" t="inlineStr">
        <is>
          <t>P</t>
        </is>
      </c>
      <c r="T4047" s="28" t="inlineStr">
        <is>
          <t>S</t>
        </is>
      </c>
    </row>
    <row r="4048" ht="13.5" customHeight="1" s="21">
      <c r="D4048" s="20" t="n">
        <v>31351</v>
      </c>
      <c r="E4048" s="19" t="inlineStr">
        <is>
          <t>PETP00012V1</t>
        </is>
      </c>
      <c r="J4048" s="27" t="inlineStr">
        <is>
          <t>P</t>
        </is>
      </c>
      <c r="K4048" s="27" t="inlineStr">
        <is>
          <t>P</t>
        </is>
      </c>
      <c r="L4048" s="27" t="inlineStr">
        <is>
          <t>P</t>
        </is>
      </c>
      <c r="S4048" s="27" t="inlineStr">
        <is>
          <t>P</t>
        </is>
      </c>
      <c r="T4048" s="28" t="inlineStr">
        <is>
          <t>S</t>
        </is>
      </c>
    </row>
    <row r="4049" ht="13.5" customHeight="1" s="21">
      <c r="D4049" s="20" t="n">
        <v>31381</v>
      </c>
      <c r="E4049" s="19" t="inlineStr">
        <is>
          <t>PETP00012V1</t>
        </is>
      </c>
      <c r="J4049" s="27" t="inlineStr">
        <is>
          <t>P</t>
        </is>
      </c>
      <c r="K4049" s="27" t="inlineStr">
        <is>
          <t>P</t>
        </is>
      </c>
      <c r="L4049" s="27" t="inlineStr">
        <is>
          <t>P</t>
        </is>
      </c>
      <c r="S4049" s="27" t="inlineStr">
        <is>
          <t>P</t>
        </is>
      </c>
      <c r="T4049" s="28" t="inlineStr">
        <is>
          <t>S</t>
        </is>
      </c>
    </row>
    <row r="4050" ht="13.5" customHeight="1" s="21">
      <c r="D4050" s="20" t="n">
        <v>31412</v>
      </c>
      <c r="E4050" s="19" t="inlineStr">
        <is>
          <t>PETP00012V1</t>
        </is>
      </c>
      <c r="J4050" s="27" t="inlineStr">
        <is>
          <t>P</t>
        </is>
      </c>
      <c r="K4050" s="27" t="inlineStr">
        <is>
          <t>P</t>
        </is>
      </c>
      <c r="L4050" s="27" t="inlineStr">
        <is>
          <t>P</t>
        </is>
      </c>
      <c r="S4050" s="27" t="inlineStr">
        <is>
          <t>P</t>
        </is>
      </c>
      <c r="T4050" s="28" t="inlineStr">
        <is>
          <t>S</t>
        </is>
      </c>
    </row>
    <row r="4051" ht="13.5" customHeight="1" s="21">
      <c r="D4051" s="20" t="n">
        <v>31443</v>
      </c>
      <c r="E4051" s="19" t="inlineStr">
        <is>
          <t>PETP00012V1</t>
        </is>
      </c>
      <c r="J4051" s="27" t="inlineStr">
        <is>
          <t>P</t>
        </is>
      </c>
      <c r="K4051" s="27" t="inlineStr">
        <is>
          <t>P</t>
        </is>
      </c>
      <c r="L4051" s="27" t="inlineStr">
        <is>
          <t>P</t>
        </is>
      </c>
      <c r="S4051" s="27" t="inlineStr">
        <is>
          <t>P</t>
        </is>
      </c>
      <c r="T4051" s="28" t="inlineStr">
        <is>
          <t>S</t>
        </is>
      </c>
    </row>
    <row r="4052" ht="13.5" customHeight="1" s="21">
      <c r="D4052" s="20" t="n">
        <v>31471</v>
      </c>
      <c r="E4052" s="19" t="inlineStr">
        <is>
          <t>PETP00012V1</t>
        </is>
      </c>
      <c r="J4052" s="27" t="inlineStr">
        <is>
          <t>P</t>
        </is>
      </c>
      <c r="K4052" s="27" t="inlineStr">
        <is>
          <t>P</t>
        </is>
      </c>
      <c r="L4052" s="27" t="inlineStr">
        <is>
          <t>P</t>
        </is>
      </c>
      <c r="S4052" s="27" t="inlineStr">
        <is>
          <t>P</t>
        </is>
      </c>
      <c r="T4052" s="28" t="inlineStr">
        <is>
          <t>S</t>
        </is>
      </c>
    </row>
    <row r="4053" ht="13.5" customHeight="1" s="21">
      <c r="D4053" s="20" t="n">
        <v>31502</v>
      </c>
      <c r="E4053" s="19" t="inlineStr">
        <is>
          <t>PETP00012V1</t>
        </is>
      </c>
      <c r="J4053" s="27" t="inlineStr">
        <is>
          <t>P</t>
        </is>
      </c>
      <c r="K4053" s="27" t="inlineStr">
        <is>
          <t>P</t>
        </is>
      </c>
      <c r="L4053" s="27" t="inlineStr">
        <is>
          <t>P</t>
        </is>
      </c>
      <c r="S4053" s="27" t="inlineStr">
        <is>
          <t>P</t>
        </is>
      </c>
      <c r="T4053" s="28" t="inlineStr">
        <is>
          <t>S</t>
        </is>
      </c>
    </row>
    <row r="4054" ht="13.5" customHeight="1" s="21">
      <c r="D4054" s="20" t="n">
        <v>31532</v>
      </c>
      <c r="E4054" s="19" t="inlineStr">
        <is>
          <t>PETP00012V1</t>
        </is>
      </c>
      <c r="J4054" s="27" t="inlineStr">
        <is>
          <t>P</t>
        </is>
      </c>
      <c r="K4054" s="27" t="inlineStr">
        <is>
          <t>P</t>
        </is>
      </c>
      <c r="L4054" s="27" t="inlineStr">
        <is>
          <t>P</t>
        </is>
      </c>
      <c r="S4054" s="27" t="inlineStr">
        <is>
          <t>P</t>
        </is>
      </c>
      <c r="T4054" s="28" t="inlineStr">
        <is>
          <t>S</t>
        </is>
      </c>
    </row>
    <row r="4055" ht="13.5" customHeight="1" s="21">
      <c r="D4055" s="20" t="n">
        <v>31563</v>
      </c>
      <c r="E4055" s="19" t="inlineStr">
        <is>
          <t>PETP00012V1</t>
        </is>
      </c>
      <c r="J4055" s="27" t="inlineStr">
        <is>
          <t>P</t>
        </is>
      </c>
      <c r="K4055" s="27" t="inlineStr">
        <is>
          <t>P</t>
        </is>
      </c>
      <c r="L4055" s="27" t="inlineStr">
        <is>
          <t>P</t>
        </is>
      </c>
      <c r="S4055" s="27" t="inlineStr">
        <is>
          <t>P</t>
        </is>
      </c>
      <c r="T4055" s="28" t="inlineStr">
        <is>
          <t>S</t>
        </is>
      </c>
    </row>
    <row r="4056" ht="13.5" customHeight="1" s="21">
      <c r="D4056" s="20" t="n">
        <v>31593</v>
      </c>
      <c r="E4056" s="19" t="inlineStr">
        <is>
          <t>PETP00012V1</t>
        </is>
      </c>
      <c r="J4056" s="27" t="inlineStr">
        <is>
          <t>P</t>
        </is>
      </c>
      <c r="K4056" s="27" t="inlineStr">
        <is>
          <t>P</t>
        </is>
      </c>
      <c r="L4056" s="27" t="inlineStr">
        <is>
          <t>P</t>
        </is>
      </c>
      <c r="S4056" s="27" t="inlineStr">
        <is>
          <t>P</t>
        </is>
      </c>
      <c r="T4056" s="28" t="inlineStr">
        <is>
          <t>S</t>
        </is>
      </c>
    </row>
    <row r="4057" ht="13.5" customHeight="1" s="21">
      <c r="D4057" s="20" t="n">
        <v>31624</v>
      </c>
      <c r="E4057" s="19" t="inlineStr">
        <is>
          <t>PETP00012V1</t>
        </is>
      </c>
      <c r="J4057" s="27" t="inlineStr">
        <is>
          <t>P</t>
        </is>
      </c>
      <c r="K4057" s="27" t="inlineStr">
        <is>
          <t>P</t>
        </is>
      </c>
      <c r="L4057" s="27" t="inlineStr">
        <is>
          <t>P</t>
        </is>
      </c>
      <c r="S4057" s="27" t="inlineStr">
        <is>
          <t>P</t>
        </is>
      </c>
      <c r="T4057" s="28" t="inlineStr">
        <is>
          <t>S</t>
        </is>
      </c>
    </row>
    <row r="4058" ht="13.5" customHeight="1" s="21">
      <c r="D4058" s="20" t="n">
        <v>31655</v>
      </c>
      <c r="E4058" s="19" t="inlineStr">
        <is>
          <t>PETP00012V1</t>
        </is>
      </c>
      <c r="J4058" s="27" t="inlineStr">
        <is>
          <t>P</t>
        </is>
      </c>
      <c r="K4058" s="27" t="inlineStr">
        <is>
          <t>P</t>
        </is>
      </c>
      <c r="L4058" s="27" t="inlineStr">
        <is>
          <t>P</t>
        </is>
      </c>
      <c r="S4058" s="27" t="inlineStr">
        <is>
          <t>P</t>
        </is>
      </c>
      <c r="T4058" s="28" t="inlineStr">
        <is>
          <t>S</t>
        </is>
      </c>
    </row>
    <row r="4059" ht="13.5" customHeight="1" s="21">
      <c r="D4059" s="20" t="n">
        <v>31685</v>
      </c>
      <c r="E4059" s="19" t="inlineStr">
        <is>
          <t>PETP00012V1</t>
        </is>
      </c>
      <c r="J4059" s="27" t="inlineStr">
        <is>
          <t>P</t>
        </is>
      </c>
      <c r="K4059" s="27" t="inlineStr">
        <is>
          <t>P</t>
        </is>
      </c>
      <c r="L4059" s="27" t="inlineStr">
        <is>
          <t>P</t>
        </is>
      </c>
      <c r="S4059" s="27" t="inlineStr">
        <is>
          <t>P</t>
        </is>
      </c>
      <c r="T4059" s="28" t="inlineStr">
        <is>
          <t>S</t>
        </is>
      </c>
    </row>
    <row r="4060" ht="13.5" customHeight="1" s="21">
      <c r="D4060" s="20" t="n">
        <v>31716</v>
      </c>
      <c r="E4060" s="19" t="inlineStr">
        <is>
          <t>PETP00012V1</t>
        </is>
      </c>
      <c r="J4060" s="27" t="inlineStr">
        <is>
          <t>P</t>
        </is>
      </c>
      <c r="K4060" s="27" t="inlineStr">
        <is>
          <t>P</t>
        </is>
      </c>
      <c r="L4060" s="27" t="inlineStr">
        <is>
          <t>P</t>
        </is>
      </c>
      <c r="Q4060" s="27" t="inlineStr">
        <is>
          <t>P</t>
        </is>
      </c>
      <c r="R4060" s="27" t="inlineStr">
        <is>
          <t>P</t>
        </is>
      </c>
      <c r="S4060" s="27" t="inlineStr">
        <is>
          <t>P</t>
        </is>
      </c>
      <c r="T4060" s="28" t="inlineStr">
        <is>
          <t>S</t>
        </is>
      </c>
    </row>
    <row r="4061" ht="13.5" customHeight="1" s="21">
      <c r="D4061" s="20" t="n">
        <v>31746</v>
      </c>
      <c r="E4061" s="19" t="inlineStr">
        <is>
          <t>PETP00012V1</t>
        </is>
      </c>
      <c r="J4061" s="27" t="inlineStr">
        <is>
          <t>P</t>
        </is>
      </c>
      <c r="K4061" s="27" t="inlineStr">
        <is>
          <t>P</t>
        </is>
      </c>
      <c r="L4061" s="27" t="inlineStr">
        <is>
          <t>P</t>
        </is>
      </c>
      <c r="Q4061" s="27" t="inlineStr">
        <is>
          <t>P</t>
        </is>
      </c>
      <c r="R4061" s="27" t="inlineStr">
        <is>
          <t>P</t>
        </is>
      </c>
      <c r="S4061" s="28" t="inlineStr">
        <is>
          <t>S</t>
        </is>
      </c>
      <c r="T4061" s="28" t="inlineStr">
        <is>
          <t>S</t>
        </is>
      </c>
    </row>
    <row r="4062" ht="13.5" customHeight="1" s="21">
      <c r="D4062" s="20" t="n">
        <v>31777</v>
      </c>
      <c r="E4062" s="19" t="inlineStr">
        <is>
          <t>PETP00012V1</t>
        </is>
      </c>
      <c r="J4062" s="27" t="inlineStr">
        <is>
          <t>P</t>
        </is>
      </c>
      <c r="K4062" s="27" t="inlineStr">
        <is>
          <t>P</t>
        </is>
      </c>
      <c r="L4062" s="27" t="inlineStr">
        <is>
          <t>P</t>
        </is>
      </c>
      <c r="Q4062" s="27" t="inlineStr">
        <is>
          <t>P</t>
        </is>
      </c>
      <c r="R4062" s="27" t="inlineStr">
        <is>
          <t>P</t>
        </is>
      </c>
      <c r="S4062" s="28" t="inlineStr">
        <is>
          <t>S</t>
        </is>
      </c>
      <c r="T4062" s="28" t="inlineStr">
        <is>
          <t>S</t>
        </is>
      </c>
    </row>
    <row r="4063" ht="13.5" customHeight="1" s="21">
      <c r="D4063" s="20" t="n">
        <v>31808</v>
      </c>
      <c r="E4063" s="19" t="inlineStr">
        <is>
          <t>PETP00012V1</t>
        </is>
      </c>
      <c r="J4063" s="27" t="inlineStr">
        <is>
          <t>P</t>
        </is>
      </c>
      <c r="K4063" s="27" t="inlineStr">
        <is>
          <t>P</t>
        </is>
      </c>
      <c r="L4063" s="27" t="inlineStr">
        <is>
          <t>P</t>
        </is>
      </c>
      <c r="Q4063" s="27" t="inlineStr">
        <is>
          <t>P</t>
        </is>
      </c>
      <c r="R4063" s="27" t="inlineStr">
        <is>
          <t>P</t>
        </is>
      </c>
      <c r="S4063" s="28" t="inlineStr">
        <is>
          <t>S</t>
        </is>
      </c>
      <c r="T4063" s="28" t="inlineStr">
        <is>
          <t>S</t>
        </is>
      </c>
    </row>
    <row r="4064" ht="13.5" customHeight="1" s="21">
      <c r="D4064" s="20" t="n">
        <v>31836</v>
      </c>
      <c r="E4064" s="19" t="inlineStr">
        <is>
          <t>PETP00012V1</t>
        </is>
      </c>
      <c r="J4064" s="27" t="inlineStr">
        <is>
          <t>P</t>
        </is>
      </c>
      <c r="K4064" s="27" t="inlineStr">
        <is>
          <t>P</t>
        </is>
      </c>
      <c r="L4064" s="27" t="inlineStr">
        <is>
          <t>P</t>
        </is>
      </c>
      <c r="Q4064" s="27" t="inlineStr">
        <is>
          <t>P</t>
        </is>
      </c>
      <c r="R4064" s="27" t="inlineStr">
        <is>
          <t>P</t>
        </is>
      </c>
      <c r="S4064" s="28" t="inlineStr">
        <is>
          <t>S</t>
        </is>
      </c>
      <c r="T4064" s="28" t="inlineStr">
        <is>
          <t>S</t>
        </is>
      </c>
    </row>
    <row r="4065" ht="13.5" customHeight="1" s="21">
      <c r="D4065" s="20" t="n">
        <v>31867</v>
      </c>
      <c r="E4065" s="19" t="inlineStr">
        <is>
          <t>PETP00012V1</t>
        </is>
      </c>
      <c r="J4065" s="27" t="inlineStr">
        <is>
          <t>P</t>
        </is>
      </c>
      <c r="K4065" s="27" t="inlineStr">
        <is>
          <t>P</t>
        </is>
      </c>
      <c r="L4065" s="27" t="inlineStr">
        <is>
          <t>P</t>
        </is>
      </c>
      <c r="Q4065" s="27" t="inlineStr">
        <is>
          <t>P</t>
        </is>
      </c>
      <c r="R4065" s="27" t="inlineStr">
        <is>
          <t>P</t>
        </is>
      </c>
      <c r="S4065" s="28" t="inlineStr">
        <is>
          <t>S</t>
        </is>
      </c>
      <c r="T4065" s="28" t="inlineStr">
        <is>
          <t>S</t>
        </is>
      </c>
    </row>
    <row r="4066" ht="13.5" customHeight="1" s="21">
      <c r="D4066" s="20" t="n">
        <v>31897</v>
      </c>
      <c r="E4066" s="19" t="inlineStr">
        <is>
          <t>PETP00012V1</t>
        </is>
      </c>
      <c r="J4066" s="27" t="inlineStr">
        <is>
          <t>P</t>
        </is>
      </c>
      <c r="K4066" s="27" t="inlineStr">
        <is>
          <t>P</t>
        </is>
      </c>
      <c r="L4066" s="27" t="inlineStr">
        <is>
          <t>P</t>
        </is>
      </c>
      <c r="Q4066" s="27" t="inlineStr">
        <is>
          <t>P</t>
        </is>
      </c>
      <c r="R4066" s="27" t="inlineStr">
        <is>
          <t>P</t>
        </is>
      </c>
      <c r="S4066" s="28" t="inlineStr">
        <is>
          <t>S</t>
        </is>
      </c>
      <c r="T4066" s="28" t="inlineStr">
        <is>
          <t>S</t>
        </is>
      </c>
    </row>
    <row r="4067" ht="13.5" customHeight="1" s="21">
      <c r="D4067" s="20" t="n">
        <v>31928</v>
      </c>
      <c r="E4067" s="19" t="inlineStr">
        <is>
          <t>PETP00012V1</t>
        </is>
      </c>
      <c r="J4067" s="27" t="inlineStr">
        <is>
          <t>P</t>
        </is>
      </c>
      <c r="K4067" s="27" t="inlineStr">
        <is>
          <t>P</t>
        </is>
      </c>
      <c r="L4067" s="27" t="inlineStr">
        <is>
          <t>P</t>
        </is>
      </c>
      <c r="Q4067" s="27" t="inlineStr">
        <is>
          <t>P</t>
        </is>
      </c>
      <c r="R4067" s="27" t="inlineStr">
        <is>
          <t>P</t>
        </is>
      </c>
      <c r="S4067" s="28" t="inlineStr">
        <is>
          <t>S</t>
        </is>
      </c>
      <c r="T4067" s="28" t="inlineStr">
        <is>
          <t>S</t>
        </is>
      </c>
    </row>
    <row r="4068" ht="13.5" customHeight="1" s="21">
      <c r="D4068" s="20" t="n">
        <v>31958</v>
      </c>
      <c r="E4068" s="19" t="inlineStr">
        <is>
          <t>PETP00012V1</t>
        </is>
      </c>
      <c r="J4068" s="27" t="inlineStr">
        <is>
          <t>P</t>
        </is>
      </c>
      <c r="K4068" s="27" t="inlineStr">
        <is>
          <t>P</t>
        </is>
      </c>
      <c r="L4068" s="27" t="inlineStr">
        <is>
          <t>P</t>
        </is>
      </c>
      <c r="Q4068" s="27" t="inlineStr">
        <is>
          <t>P</t>
        </is>
      </c>
      <c r="R4068" s="27" t="inlineStr">
        <is>
          <t>P</t>
        </is>
      </c>
      <c r="S4068" s="28" t="inlineStr">
        <is>
          <t>S</t>
        </is>
      </c>
      <c r="T4068" s="28" t="inlineStr">
        <is>
          <t>S</t>
        </is>
      </c>
    </row>
    <row r="4069" ht="13.5" customHeight="1" s="21">
      <c r="D4069" s="20" t="n">
        <v>31989</v>
      </c>
      <c r="E4069" s="19" t="inlineStr">
        <is>
          <t>PETP00012V1</t>
        </is>
      </c>
      <c r="J4069" s="27" t="inlineStr">
        <is>
          <t>P</t>
        </is>
      </c>
      <c r="K4069" s="27" t="inlineStr">
        <is>
          <t>P</t>
        </is>
      </c>
      <c r="L4069" s="27" t="inlineStr">
        <is>
          <t>P</t>
        </is>
      </c>
      <c r="Q4069" s="27" t="inlineStr">
        <is>
          <t>P</t>
        </is>
      </c>
      <c r="R4069" s="27" t="inlineStr">
        <is>
          <t>P</t>
        </is>
      </c>
      <c r="S4069" s="28" t="inlineStr">
        <is>
          <t>S</t>
        </is>
      </c>
      <c r="T4069" s="28" t="inlineStr">
        <is>
          <t>S</t>
        </is>
      </c>
    </row>
    <row r="4070" ht="13.5" customHeight="1" s="21">
      <c r="D4070" s="20" t="n">
        <v>32020</v>
      </c>
      <c r="E4070" s="19" t="inlineStr">
        <is>
          <t>PETP00012V1</t>
        </is>
      </c>
      <c r="J4070" s="27" t="inlineStr">
        <is>
          <t>P</t>
        </is>
      </c>
      <c r="K4070" s="27" t="inlineStr">
        <is>
          <t>P</t>
        </is>
      </c>
      <c r="L4070" s="27" t="inlineStr">
        <is>
          <t>P</t>
        </is>
      </c>
      <c r="Q4070" s="27" t="inlineStr">
        <is>
          <t>P</t>
        </is>
      </c>
      <c r="R4070" s="27" t="inlineStr">
        <is>
          <t>P</t>
        </is>
      </c>
      <c r="S4070" s="28" t="inlineStr">
        <is>
          <t>S</t>
        </is>
      </c>
      <c r="T4070" s="28" t="inlineStr">
        <is>
          <t>S</t>
        </is>
      </c>
    </row>
    <row r="4071" ht="13.5" customHeight="1" s="21">
      <c r="D4071" s="20" t="n">
        <v>32050</v>
      </c>
      <c r="E4071" s="19" t="inlineStr">
        <is>
          <t>PETP00012V1</t>
        </is>
      </c>
      <c r="J4071" s="27" t="inlineStr">
        <is>
          <t>P</t>
        </is>
      </c>
      <c r="K4071" s="27" t="inlineStr">
        <is>
          <t>P</t>
        </is>
      </c>
      <c r="L4071" s="27" t="inlineStr">
        <is>
          <t>P</t>
        </is>
      </c>
      <c r="Q4071" s="27" t="inlineStr">
        <is>
          <t>P</t>
        </is>
      </c>
      <c r="R4071" s="27" t="inlineStr">
        <is>
          <t>P</t>
        </is>
      </c>
      <c r="S4071" s="28" t="inlineStr">
        <is>
          <t>S</t>
        </is>
      </c>
      <c r="T4071" s="28" t="inlineStr">
        <is>
          <t>S</t>
        </is>
      </c>
    </row>
    <row r="4072" ht="13.5" customHeight="1" s="21">
      <c r="D4072" s="20" t="n">
        <v>32081</v>
      </c>
      <c r="E4072" s="19" t="inlineStr">
        <is>
          <t>PETP00012V1</t>
        </is>
      </c>
      <c r="J4072" s="27" t="inlineStr">
        <is>
          <t>P</t>
        </is>
      </c>
      <c r="K4072" s="27" t="inlineStr">
        <is>
          <t>P</t>
        </is>
      </c>
      <c r="L4072" s="27" t="inlineStr">
        <is>
          <t>P</t>
        </is>
      </c>
      <c r="Q4072" s="27" t="inlineStr">
        <is>
          <t>P</t>
        </is>
      </c>
      <c r="R4072" s="27" t="inlineStr">
        <is>
          <t>P</t>
        </is>
      </c>
      <c r="S4072" s="28" t="inlineStr">
        <is>
          <t>S</t>
        </is>
      </c>
      <c r="T4072" s="28" t="inlineStr">
        <is>
          <t>S</t>
        </is>
      </c>
    </row>
    <row r="4073" ht="13.5" customHeight="1" s="21">
      <c r="D4073" s="20" t="n">
        <v>32111</v>
      </c>
      <c r="E4073" s="19" t="inlineStr">
        <is>
          <t>PETP00012V1</t>
        </is>
      </c>
      <c r="J4073" s="27" t="inlineStr">
        <is>
          <t>P</t>
        </is>
      </c>
      <c r="K4073" s="27" t="inlineStr">
        <is>
          <t>P</t>
        </is>
      </c>
      <c r="L4073" s="27" t="inlineStr">
        <is>
          <t>P</t>
        </is>
      </c>
      <c r="Q4073" s="27" t="inlineStr">
        <is>
          <t>P</t>
        </is>
      </c>
      <c r="R4073" s="27" t="inlineStr">
        <is>
          <t>P</t>
        </is>
      </c>
      <c r="S4073" s="28" t="inlineStr">
        <is>
          <t>S</t>
        </is>
      </c>
      <c r="T4073" s="28" t="inlineStr">
        <is>
          <t>S</t>
        </is>
      </c>
    </row>
    <row r="4074" ht="13.5" customHeight="1" s="21">
      <c r="D4074" s="20" t="n">
        <v>32142</v>
      </c>
      <c r="E4074" s="19" t="inlineStr">
        <is>
          <t>PETP00012V1</t>
        </is>
      </c>
      <c r="J4074" s="27" t="inlineStr">
        <is>
          <t>P</t>
        </is>
      </c>
      <c r="K4074" s="27" t="inlineStr">
        <is>
          <t>P</t>
        </is>
      </c>
      <c r="L4074" s="27" t="inlineStr">
        <is>
          <t>P</t>
        </is>
      </c>
      <c r="Q4074" s="27" t="inlineStr">
        <is>
          <t>P</t>
        </is>
      </c>
      <c r="R4074" s="27" t="inlineStr">
        <is>
          <t>P</t>
        </is>
      </c>
      <c r="S4074" s="28" t="inlineStr">
        <is>
          <t>S</t>
        </is>
      </c>
      <c r="T4074" s="28" t="inlineStr">
        <is>
          <t>S</t>
        </is>
      </c>
    </row>
    <row r="4075" ht="13.5" customHeight="1" s="21">
      <c r="D4075" s="20" t="n">
        <v>32173</v>
      </c>
      <c r="E4075" s="19" t="inlineStr">
        <is>
          <t>PETP00012V1</t>
        </is>
      </c>
      <c r="J4075" s="27" t="inlineStr">
        <is>
          <t>P</t>
        </is>
      </c>
      <c r="K4075" s="27" t="inlineStr">
        <is>
          <t>P</t>
        </is>
      </c>
      <c r="L4075" s="27" t="inlineStr">
        <is>
          <t>P</t>
        </is>
      </c>
      <c r="Q4075" s="27" t="inlineStr">
        <is>
          <t>P</t>
        </is>
      </c>
      <c r="R4075" s="27" t="inlineStr">
        <is>
          <t>P</t>
        </is>
      </c>
      <c r="S4075" s="28" t="inlineStr">
        <is>
          <t>S</t>
        </is>
      </c>
      <c r="T4075" s="28" t="inlineStr">
        <is>
          <t>S</t>
        </is>
      </c>
    </row>
    <row r="4076" ht="13.5" customHeight="1" s="21">
      <c r="D4076" s="20" t="n">
        <v>32202</v>
      </c>
      <c r="E4076" s="19" t="inlineStr">
        <is>
          <t>PETP00012V1</t>
        </is>
      </c>
      <c r="J4076" s="27" t="inlineStr">
        <is>
          <t>P</t>
        </is>
      </c>
      <c r="K4076" s="27" t="inlineStr">
        <is>
          <t>P</t>
        </is>
      </c>
      <c r="L4076" s="27" t="inlineStr">
        <is>
          <t>P</t>
        </is>
      </c>
      <c r="Q4076" s="27" t="inlineStr">
        <is>
          <t>P</t>
        </is>
      </c>
      <c r="R4076" s="27" t="inlineStr">
        <is>
          <t>P</t>
        </is>
      </c>
      <c r="S4076" s="28" t="inlineStr">
        <is>
          <t>S</t>
        </is>
      </c>
      <c r="T4076" s="28" t="inlineStr">
        <is>
          <t>S</t>
        </is>
      </c>
    </row>
    <row r="4077" ht="13.5" customHeight="1" s="21">
      <c r="D4077" s="20" t="n">
        <v>32233</v>
      </c>
      <c r="E4077" s="19" t="inlineStr">
        <is>
          <t>PETP00012V1</t>
        </is>
      </c>
      <c r="J4077" s="27" t="inlineStr">
        <is>
          <t>P</t>
        </is>
      </c>
      <c r="K4077" s="27" t="inlineStr">
        <is>
          <t>P</t>
        </is>
      </c>
      <c r="L4077" s="27" t="inlineStr">
        <is>
          <t>P</t>
        </is>
      </c>
      <c r="Q4077" s="27" t="inlineStr">
        <is>
          <t>P</t>
        </is>
      </c>
      <c r="R4077" s="27" t="inlineStr">
        <is>
          <t>P</t>
        </is>
      </c>
      <c r="S4077" s="28" t="inlineStr">
        <is>
          <t>S</t>
        </is>
      </c>
      <c r="T4077" s="28" t="inlineStr">
        <is>
          <t>S</t>
        </is>
      </c>
    </row>
    <row r="4078" ht="13.5" customHeight="1" s="21">
      <c r="D4078" s="20" t="n">
        <v>32263</v>
      </c>
      <c r="E4078" s="19" t="inlineStr">
        <is>
          <t>PETP00012V1</t>
        </is>
      </c>
      <c r="J4078" s="27" t="inlineStr">
        <is>
          <t>P</t>
        </is>
      </c>
      <c r="K4078" s="27" t="inlineStr">
        <is>
          <t>P</t>
        </is>
      </c>
      <c r="L4078" s="27" t="inlineStr">
        <is>
          <t>P</t>
        </is>
      </c>
      <c r="Q4078" s="27" t="inlineStr">
        <is>
          <t>P</t>
        </is>
      </c>
      <c r="R4078" s="27" t="inlineStr">
        <is>
          <t>P</t>
        </is>
      </c>
      <c r="S4078" s="28" t="inlineStr">
        <is>
          <t>S</t>
        </is>
      </c>
      <c r="T4078" s="28" t="inlineStr">
        <is>
          <t>S</t>
        </is>
      </c>
    </row>
    <row r="4079" ht="13.5" customHeight="1" s="21">
      <c r="D4079" s="20" t="n">
        <v>32294</v>
      </c>
      <c r="E4079" s="19" t="inlineStr">
        <is>
          <t>PETP00012V1</t>
        </is>
      </c>
      <c r="J4079" s="27" t="inlineStr">
        <is>
          <t>P</t>
        </is>
      </c>
      <c r="K4079" s="27" t="inlineStr">
        <is>
          <t>P</t>
        </is>
      </c>
      <c r="L4079" s="27" t="inlineStr">
        <is>
          <t>P</t>
        </is>
      </c>
      <c r="Q4079" s="27" t="inlineStr">
        <is>
          <t>P</t>
        </is>
      </c>
      <c r="R4079" s="27" t="inlineStr">
        <is>
          <t>P</t>
        </is>
      </c>
      <c r="S4079" s="28" t="inlineStr">
        <is>
          <t>S</t>
        </is>
      </c>
      <c r="T4079" s="28" t="inlineStr">
        <is>
          <t>S</t>
        </is>
      </c>
    </row>
    <row r="4080" ht="13.5" customHeight="1" s="21">
      <c r="D4080" s="20" t="n">
        <v>32324</v>
      </c>
      <c r="E4080" s="19" t="inlineStr">
        <is>
          <t>PETP00012V1</t>
        </is>
      </c>
      <c r="J4080" s="27" t="inlineStr">
        <is>
          <t>P</t>
        </is>
      </c>
      <c r="K4080" s="27" t="inlineStr">
        <is>
          <t>P</t>
        </is>
      </c>
      <c r="L4080" s="27" t="inlineStr">
        <is>
          <t>P</t>
        </is>
      </c>
      <c r="Q4080" s="27" t="inlineStr">
        <is>
          <t>P</t>
        </is>
      </c>
      <c r="R4080" s="27" t="inlineStr">
        <is>
          <t>P</t>
        </is>
      </c>
      <c r="S4080" s="28" t="inlineStr">
        <is>
          <t>S</t>
        </is>
      </c>
      <c r="T4080" s="28" t="inlineStr">
        <is>
          <t>S</t>
        </is>
      </c>
    </row>
    <row r="4081" ht="13.5" customHeight="1" s="21">
      <c r="D4081" s="20" t="n">
        <v>32355</v>
      </c>
      <c r="E4081" s="19" t="inlineStr">
        <is>
          <t>PETP00012V1</t>
        </is>
      </c>
      <c r="J4081" s="27" t="inlineStr">
        <is>
          <t>P</t>
        </is>
      </c>
      <c r="K4081" s="27" t="inlineStr">
        <is>
          <t>P</t>
        </is>
      </c>
      <c r="L4081" s="27" t="inlineStr">
        <is>
          <t>P</t>
        </is>
      </c>
      <c r="Q4081" s="27" t="inlineStr">
        <is>
          <t>P</t>
        </is>
      </c>
      <c r="R4081" s="27" t="inlineStr">
        <is>
          <t>P</t>
        </is>
      </c>
      <c r="S4081" s="28" t="inlineStr">
        <is>
          <t>S</t>
        </is>
      </c>
      <c r="T4081" s="28" t="inlineStr">
        <is>
          <t>S</t>
        </is>
      </c>
    </row>
    <row r="4082" ht="13.5" customHeight="1" s="21">
      <c r="D4082" s="20" t="n">
        <v>32386</v>
      </c>
      <c r="E4082" s="19" t="inlineStr">
        <is>
          <t>PETP00012V1</t>
        </is>
      </c>
      <c r="J4082" s="27" t="inlineStr">
        <is>
          <t>P</t>
        </is>
      </c>
      <c r="K4082" s="27" t="inlineStr">
        <is>
          <t>P</t>
        </is>
      </c>
      <c r="L4082" s="27" t="inlineStr">
        <is>
          <t>P</t>
        </is>
      </c>
      <c r="Q4082" s="27" t="inlineStr">
        <is>
          <t>P</t>
        </is>
      </c>
      <c r="R4082" s="27" t="inlineStr">
        <is>
          <t>P</t>
        </is>
      </c>
      <c r="S4082" s="28" t="inlineStr">
        <is>
          <t>S</t>
        </is>
      </c>
      <c r="T4082" s="28" t="inlineStr">
        <is>
          <t>S</t>
        </is>
      </c>
    </row>
    <row r="4083" ht="13.5" customHeight="1" s="21">
      <c r="D4083" s="20" t="n">
        <v>32416</v>
      </c>
      <c r="E4083" s="19" t="inlineStr">
        <is>
          <t>PETP00012V1</t>
        </is>
      </c>
      <c r="J4083" s="27" t="inlineStr">
        <is>
          <t>P</t>
        </is>
      </c>
      <c r="K4083" s="27" t="inlineStr">
        <is>
          <t>P</t>
        </is>
      </c>
      <c r="L4083" s="27" t="inlineStr">
        <is>
          <t>P</t>
        </is>
      </c>
      <c r="Q4083" s="27" t="inlineStr">
        <is>
          <t>P</t>
        </is>
      </c>
      <c r="R4083" s="27" t="inlineStr">
        <is>
          <t>P</t>
        </is>
      </c>
      <c r="S4083" s="28" t="inlineStr">
        <is>
          <t>S</t>
        </is>
      </c>
      <c r="T4083" s="28" t="inlineStr">
        <is>
          <t>S</t>
        </is>
      </c>
    </row>
    <row r="4084" ht="13.5" customHeight="1" s="21">
      <c r="D4084" s="20" t="n">
        <v>32447</v>
      </c>
      <c r="E4084" s="19" t="inlineStr">
        <is>
          <t>PETP00012V1</t>
        </is>
      </c>
      <c r="J4084" s="27" t="inlineStr">
        <is>
          <t>P</t>
        </is>
      </c>
      <c r="K4084" s="27" t="inlineStr">
        <is>
          <t>P</t>
        </is>
      </c>
      <c r="L4084" s="27" t="inlineStr">
        <is>
          <t>P</t>
        </is>
      </c>
      <c r="Q4084" s="27" t="inlineStr">
        <is>
          <t>P</t>
        </is>
      </c>
      <c r="R4084" s="27" t="inlineStr">
        <is>
          <t>P</t>
        </is>
      </c>
      <c r="S4084" s="28" t="inlineStr">
        <is>
          <t>S</t>
        </is>
      </c>
      <c r="T4084" s="28" t="inlineStr">
        <is>
          <t>S</t>
        </is>
      </c>
    </row>
    <row r="4085" ht="13.5" customHeight="1" s="21">
      <c r="D4085" s="20" t="n">
        <v>32477</v>
      </c>
      <c r="E4085" s="19" t="inlineStr">
        <is>
          <t>PETP00012V1</t>
        </is>
      </c>
      <c r="J4085" s="27" t="inlineStr">
        <is>
          <t>P</t>
        </is>
      </c>
      <c r="K4085" s="27" t="inlineStr">
        <is>
          <t>P</t>
        </is>
      </c>
      <c r="L4085" s="27" t="inlineStr">
        <is>
          <t>P</t>
        </is>
      </c>
      <c r="Q4085" s="27" t="inlineStr">
        <is>
          <t>P</t>
        </is>
      </c>
      <c r="R4085" s="27" t="inlineStr">
        <is>
          <t>P</t>
        </is>
      </c>
      <c r="S4085" s="28" t="inlineStr">
        <is>
          <t>S</t>
        </is>
      </c>
      <c r="T4085" s="28" t="inlineStr">
        <is>
          <t>S</t>
        </is>
      </c>
    </row>
    <row r="4086" ht="13.5" customHeight="1" s="21">
      <c r="D4086" s="20" t="n">
        <v>32508</v>
      </c>
      <c r="E4086" s="19" t="inlineStr">
        <is>
          <t>PETP00012V1</t>
        </is>
      </c>
      <c r="J4086" s="27" t="inlineStr">
        <is>
          <t>P</t>
        </is>
      </c>
      <c r="K4086" s="27" t="inlineStr">
        <is>
          <t>P</t>
        </is>
      </c>
      <c r="L4086" s="27" t="inlineStr">
        <is>
          <t>P</t>
        </is>
      </c>
      <c r="Q4086" s="27" t="inlineStr">
        <is>
          <t>P</t>
        </is>
      </c>
      <c r="R4086" s="27" t="inlineStr">
        <is>
          <t>P</t>
        </is>
      </c>
      <c r="S4086" s="28" t="inlineStr">
        <is>
          <t>S</t>
        </is>
      </c>
      <c r="T4086" s="28" t="inlineStr">
        <is>
          <t>S</t>
        </is>
      </c>
    </row>
    <row r="4087" ht="13.5" customHeight="1" s="21">
      <c r="D4087" s="20" t="n">
        <v>32539</v>
      </c>
      <c r="E4087" s="19" t="inlineStr">
        <is>
          <t>PETP00012V1</t>
        </is>
      </c>
      <c r="J4087" s="27" t="inlineStr">
        <is>
          <t>P</t>
        </is>
      </c>
      <c r="K4087" s="27" t="inlineStr">
        <is>
          <t>P</t>
        </is>
      </c>
      <c r="L4087" s="27" t="inlineStr">
        <is>
          <t>P</t>
        </is>
      </c>
      <c r="Q4087" s="27" t="inlineStr">
        <is>
          <t>P</t>
        </is>
      </c>
      <c r="R4087" s="27" t="inlineStr">
        <is>
          <t>P</t>
        </is>
      </c>
      <c r="S4087" s="28" t="inlineStr">
        <is>
          <t>S</t>
        </is>
      </c>
      <c r="T4087" s="28" t="inlineStr">
        <is>
          <t>S</t>
        </is>
      </c>
    </row>
    <row r="4088" ht="13.5" customHeight="1" s="21">
      <c r="D4088" s="20" t="n">
        <v>32567</v>
      </c>
      <c r="E4088" s="19" t="inlineStr">
        <is>
          <t>PETP00012V1</t>
        </is>
      </c>
      <c r="J4088" s="27" t="inlineStr">
        <is>
          <t>P</t>
        </is>
      </c>
      <c r="K4088" s="27" t="inlineStr">
        <is>
          <t>P</t>
        </is>
      </c>
      <c r="L4088" s="27" t="inlineStr">
        <is>
          <t>P</t>
        </is>
      </c>
      <c r="Q4088" s="27" t="inlineStr">
        <is>
          <t>P</t>
        </is>
      </c>
      <c r="R4088" s="27" t="inlineStr">
        <is>
          <t>P</t>
        </is>
      </c>
      <c r="S4088" s="28" t="inlineStr">
        <is>
          <t>S</t>
        </is>
      </c>
      <c r="T4088" s="28" t="inlineStr">
        <is>
          <t>S</t>
        </is>
      </c>
    </row>
    <row r="4089" ht="13.5" customHeight="1" s="21">
      <c r="D4089" s="20" t="n">
        <v>32598</v>
      </c>
      <c r="E4089" s="19" t="inlineStr">
        <is>
          <t>PETP00012V1</t>
        </is>
      </c>
      <c r="J4089" s="27" t="inlineStr">
        <is>
          <t>P</t>
        </is>
      </c>
      <c r="K4089" s="27" t="inlineStr">
        <is>
          <t>P</t>
        </is>
      </c>
      <c r="L4089" s="27" t="inlineStr">
        <is>
          <t>P</t>
        </is>
      </c>
      <c r="Q4089" s="27" t="inlineStr">
        <is>
          <t>P</t>
        </is>
      </c>
      <c r="R4089" s="27" t="inlineStr">
        <is>
          <t>P</t>
        </is>
      </c>
      <c r="S4089" s="28" t="inlineStr">
        <is>
          <t>S</t>
        </is>
      </c>
      <c r="T4089" s="28" t="inlineStr">
        <is>
          <t>S</t>
        </is>
      </c>
    </row>
    <row r="4090" ht="13.5" customHeight="1" s="21">
      <c r="D4090" s="20" t="n">
        <v>32628</v>
      </c>
      <c r="E4090" s="19" t="inlineStr">
        <is>
          <t>PETP00012V1</t>
        </is>
      </c>
      <c r="J4090" s="27" t="inlineStr">
        <is>
          <t>P</t>
        </is>
      </c>
      <c r="K4090" s="27" t="inlineStr">
        <is>
          <t>P</t>
        </is>
      </c>
      <c r="L4090" s="27" t="inlineStr">
        <is>
          <t>P</t>
        </is>
      </c>
      <c r="Q4090" s="27" t="inlineStr">
        <is>
          <t>P</t>
        </is>
      </c>
      <c r="R4090" s="27" t="inlineStr">
        <is>
          <t>P</t>
        </is>
      </c>
      <c r="S4090" s="27" t="inlineStr">
        <is>
          <t>P</t>
        </is>
      </c>
      <c r="T4090" s="28" t="inlineStr">
        <is>
          <t>S</t>
        </is>
      </c>
    </row>
    <row r="4091" ht="13.5" customHeight="1" s="21">
      <c r="D4091" s="20" t="n">
        <v>32659</v>
      </c>
      <c r="E4091" s="19" t="inlineStr">
        <is>
          <t>PETP00012V1</t>
        </is>
      </c>
      <c r="J4091" s="27" t="inlineStr">
        <is>
          <t>P</t>
        </is>
      </c>
      <c r="K4091" s="27" t="inlineStr">
        <is>
          <t>P</t>
        </is>
      </c>
      <c r="L4091" s="27" t="inlineStr">
        <is>
          <t>P</t>
        </is>
      </c>
      <c r="Q4091" s="27" t="inlineStr">
        <is>
          <t>P</t>
        </is>
      </c>
      <c r="R4091" s="27" t="inlineStr">
        <is>
          <t>P</t>
        </is>
      </c>
      <c r="S4091" s="28" t="inlineStr">
        <is>
          <t>S</t>
        </is>
      </c>
      <c r="T4091" s="28" t="inlineStr">
        <is>
          <t>S</t>
        </is>
      </c>
    </row>
    <row r="4092" ht="13.5" customHeight="1" s="21">
      <c r="D4092" s="20" t="n">
        <v>32689</v>
      </c>
      <c r="E4092" s="19" t="inlineStr">
        <is>
          <t>PETP00012V1</t>
        </is>
      </c>
      <c r="J4092" s="27" t="inlineStr">
        <is>
          <t>P</t>
        </is>
      </c>
      <c r="K4092" s="27" t="inlineStr">
        <is>
          <t>P</t>
        </is>
      </c>
      <c r="L4092" s="27" t="inlineStr">
        <is>
          <t>P</t>
        </is>
      </c>
      <c r="Q4092" s="27" t="inlineStr">
        <is>
          <t>P</t>
        </is>
      </c>
      <c r="R4092" s="27" t="inlineStr">
        <is>
          <t>P</t>
        </is>
      </c>
      <c r="S4092" s="28" t="inlineStr">
        <is>
          <t>S</t>
        </is>
      </c>
      <c r="T4092" s="28" t="inlineStr">
        <is>
          <t>S</t>
        </is>
      </c>
    </row>
    <row r="4093" ht="13.5" customHeight="1" s="21">
      <c r="D4093" s="20" t="n">
        <v>32720</v>
      </c>
      <c r="E4093" s="19" t="inlineStr">
        <is>
          <t>PETP00012V1</t>
        </is>
      </c>
      <c r="J4093" s="27" t="inlineStr">
        <is>
          <t>P</t>
        </is>
      </c>
      <c r="K4093" s="27" t="inlineStr">
        <is>
          <t>P</t>
        </is>
      </c>
      <c r="L4093" s="27" t="inlineStr">
        <is>
          <t>P</t>
        </is>
      </c>
      <c r="Q4093" s="27" t="inlineStr">
        <is>
          <t>P</t>
        </is>
      </c>
      <c r="R4093" s="27" t="inlineStr">
        <is>
          <t>P</t>
        </is>
      </c>
      <c r="S4093" s="28" t="inlineStr">
        <is>
          <t>S</t>
        </is>
      </c>
      <c r="T4093" s="28" t="inlineStr">
        <is>
          <t>S</t>
        </is>
      </c>
    </row>
    <row r="4094" ht="13.5" customHeight="1" s="21">
      <c r="D4094" s="20" t="n">
        <v>32751</v>
      </c>
      <c r="E4094" s="19" t="inlineStr">
        <is>
          <t>PETP00012V1</t>
        </is>
      </c>
      <c r="J4094" s="27" t="inlineStr">
        <is>
          <t>P</t>
        </is>
      </c>
      <c r="K4094" s="27" t="inlineStr">
        <is>
          <t>P</t>
        </is>
      </c>
      <c r="L4094" s="27" t="inlineStr">
        <is>
          <t>P</t>
        </is>
      </c>
      <c r="Q4094" s="27" t="inlineStr">
        <is>
          <t>P</t>
        </is>
      </c>
      <c r="R4094" s="27" t="inlineStr">
        <is>
          <t>P</t>
        </is>
      </c>
      <c r="S4094" s="28" t="inlineStr">
        <is>
          <t>S</t>
        </is>
      </c>
      <c r="T4094" s="28" t="inlineStr">
        <is>
          <t>S</t>
        </is>
      </c>
    </row>
    <row r="4095" ht="13.5" customHeight="1" s="21">
      <c r="D4095" s="20" t="n">
        <v>32781</v>
      </c>
      <c r="E4095" s="19" t="inlineStr">
        <is>
          <t>PETP00012V1</t>
        </is>
      </c>
      <c r="J4095" s="27" t="inlineStr">
        <is>
          <t>P</t>
        </is>
      </c>
      <c r="K4095" s="27" t="inlineStr">
        <is>
          <t>P</t>
        </is>
      </c>
      <c r="L4095" s="27" t="inlineStr">
        <is>
          <t>P</t>
        </is>
      </c>
      <c r="Q4095" s="27" t="inlineStr">
        <is>
          <t>P</t>
        </is>
      </c>
      <c r="R4095" s="27" t="inlineStr">
        <is>
          <t>P</t>
        </is>
      </c>
      <c r="S4095" s="28" t="inlineStr">
        <is>
          <t>S</t>
        </is>
      </c>
      <c r="T4095" s="28" t="inlineStr">
        <is>
          <t>S</t>
        </is>
      </c>
    </row>
    <row r="4096" ht="13.5" customHeight="1" s="21">
      <c r="D4096" s="20" t="n">
        <v>32812</v>
      </c>
      <c r="E4096" s="19" t="inlineStr">
        <is>
          <t>PETP00012V1</t>
        </is>
      </c>
      <c r="J4096" s="27" t="inlineStr">
        <is>
          <t>P</t>
        </is>
      </c>
      <c r="K4096" s="27" t="inlineStr">
        <is>
          <t>P</t>
        </is>
      </c>
      <c r="L4096" s="27" t="inlineStr">
        <is>
          <t>P</t>
        </is>
      </c>
      <c r="Q4096" s="27" t="inlineStr">
        <is>
          <t>P</t>
        </is>
      </c>
      <c r="R4096" s="27" t="inlineStr">
        <is>
          <t>P</t>
        </is>
      </c>
      <c r="S4096" s="28" t="inlineStr">
        <is>
          <t>S</t>
        </is>
      </c>
      <c r="T4096" s="28" t="inlineStr">
        <is>
          <t>S</t>
        </is>
      </c>
    </row>
    <row r="4097" ht="13.5" customHeight="1" s="21">
      <c r="D4097" s="20" t="n">
        <v>32842</v>
      </c>
      <c r="E4097" s="19" t="inlineStr">
        <is>
          <t>PETP00012V1</t>
        </is>
      </c>
      <c r="J4097" s="27" t="inlineStr">
        <is>
          <t>P</t>
        </is>
      </c>
      <c r="K4097" s="27" t="inlineStr">
        <is>
          <t>P</t>
        </is>
      </c>
      <c r="L4097" s="27" t="inlineStr">
        <is>
          <t>P</t>
        </is>
      </c>
      <c r="Q4097" s="27" t="inlineStr">
        <is>
          <t>P</t>
        </is>
      </c>
      <c r="R4097" s="27" t="inlineStr">
        <is>
          <t>P</t>
        </is>
      </c>
      <c r="S4097" s="28" t="inlineStr">
        <is>
          <t>S</t>
        </is>
      </c>
      <c r="T4097" s="28" t="inlineStr">
        <is>
          <t>S</t>
        </is>
      </c>
    </row>
    <row r="4098" ht="13.5" customHeight="1" s="21">
      <c r="D4098" s="20" t="n">
        <v>32873</v>
      </c>
      <c r="E4098" s="19" t="inlineStr">
        <is>
          <t>PETP00012V1</t>
        </is>
      </c>
      <c r="J4098" s="27" t="inlineStr">
        <is>
          <t>P</t>
        </is>
      </c>
      <c r="K4098" s="27" t="inlineStr">
        <is>
          <t>P</t>
        </is>
      </c>
      <c r="L4098" s="27" t="inlineStr">
        <is>
          <t>P</t>
        </is>
      </c>
      <c r="Q4098" s="27" t="inlineStr">
        <is>
          <t>P</t>
        </is>
      </c>
      <c r="R4098" s="27" t="inlineStr">
        <is>
          <t>P</t>
        </is>
      </c>
      <c r="S4098" s="28" t="inlineStr">
        <is>
          <t>S</t>
        </is>
      </c>
      <c r="T4098" s="28" t="inlineStr">
        <is>
          <t>S</t>
        </is>
      </c>
    </row>
    <row r="4099" ht="13.5" customHeight="1" s="21">
      <c r="D4099" s="20" t="n">
        <v>32904</v>
      </c>
      <c r="E4099" s="19" t="inlineStr">
        <is>
          <t>PETP00012V1</t>
        </is>
      </c>
      <c r="J4099" s="27" t="inlineStr">
        <is>
          <t>P</t>
        </is>
      </c>
      <c r="K4099" s="27" t="inlineStr">
        <is>
          <t>P</t>
        </is>
      </c>
      <c r="L4099" s="27" t="inlineStr">
        <is>
          <t>P</t>
        </is>
      </c>
      <c r="Q4099" s="27" t="inlineStr">
        <is>
          <t>P</t>
        </is>
      </c>
      <c r="R4099" s="27" t="inlineStr">
        <is>
          <t>P</t>
        </is>
      </c>
      <c r="S4099" s="28" t="inlineStr">
        <is>
          <t>S</t>
        </is>
      </c>
      <c r="T4099" s="28" t="inlineStr">
        <is>
          <t>S</t>
        </is>
      </c>
    </row>
    <row r="4100" ht="13.5" customHeight="1" s="21">
      <c r="D4100" s="20" t="n">
        <v>32932</v>
      </c>
      <c r="E4100" s="19" t="inlineStr">
        <is>
          <t>PETP00012V1</t>
        </is>
      </c>
      <c r="J4100" s="27" t="inlineStr">
        <is>
          <t>P</t>
        </is>
      </c>
      <c r="K4100" s="27" t="inlineStr">
        <is>
          <t>P</t>
        </is>
      </c>
      <c r="L4100" s="27" t="inlineStr">
        <is>
          <t>P</t>
        </is>
      </c>
      <c r="Q4100" s="27" t="inlineStr">
        <is>
          <t>P</t>
        </is>
      </c>
      <c r="R4100" s="27" t="inlineStr">
        <is>
          <t>P</t>
        </is>
      </c>
      <c r="S4100" s="28" t="inlineStr">
        <is>
          <t>S</t>
        </is>
      </c>
      <c r="T4100" s="28" t="inlineStr">
        <is>
          <t>S</t>
        </is>
      </c>
    </row>
    <row r="4101" ht="13.5" customHeight="1" s="21">
      <c r="D4101" s="20" t="n">
        <v>32963</v>
      </c>
      <c r="E4101" s="19" t="inlineStr">
        <is>
          <t>PETP00012V1</t>
        </is>
      </c>
      <c r="J4101" s="27" t="inlineStr">
        <is>
          <t>P</t>
        </is>
      </c>
      <c r="K4101" s="27" t="inlineStr">
        <is>
          <t>P</t>
        </is>
      </c>
      <c r="L4101" s="27" t="inlineStr">
        <is>
          <t>P</t>
        </is>
      </c>
      <c r="Q4101" s="27" t="inlineStr">
        <is>
          <t>P</t>
        </is>
      </c>
      <c r="R4101" s="27" t="inlineStr">
        <is>
          <t>P</t>
        </is>
      </c>
      <c r="S4101" s="28" t="inlineStr">
        <is>
          <t>S</t>
        </is>
      </c>
      <c r="T4101" s="28" t="inlineStr">
        <is>
          <t>S</t>
        </is>
      </c>
    </row>
    <row r="4102" ht="13.5" customHeight="1" s="21">
      <c r="D4102" s="20" t="n">
        <v>32993</v>
      </c>
      <c r="E4102" s="19" t="inlineStr">
        <is>
          <t>PETP00012V1</t>
        </is>
      </c>
      <c r="J4102" s="27" t="inlineStr">
        <is>
          <t>P</t>
        </is>
      </c>
      <c r="K4102" s="27" t="inlineStr">
        <is>
          <t>P</t>
        </is>
      </c>
      <c r="L4102" s="27" t="inlineStr">
        <is>
          <t>P</t>
        </is>
      </c>
      <c r="Q4102" s="27" t="inlineStr">
        <is>
          <t>P</t>
        </is>
      </c>
      <c r="R4102" s="27" t="inlineStr">
        <is>
          <t>P</t>
        </is>
      </c>
      <c r="S4102" s="28" t="inlineStr">
        <is>
          <t>S</t>
        </is>
      </c>
      <c r="T4102" s="28" t="inlineStr">
        <is>
          <t>S</t>
        </is>
      </c>
    </row>
    <row r="4103" ht="13.5" customHeight="1" s="21">
      <c r="D4103" s="20" t="n">
        <v>33024</v>
      </c>
      <c r="E4103" s="19" t="inlineStr">
        <is>
          <t>PETP00012V1</t>
        </is>
      </c>
      <c r="J4103" s="27" t="inlineStr">
        <is>
          <t>P</t>
        </is>
      </c>
      <c r="K4103" s="27" t="inlineStr">
        <is>
          <t>P</t>
        </is>
      </c>
      <c r="L4103" s="27" t="inlineStr">
        <is>
          <t>P</t>
        </is>
      </c>
      <c r="Q4103" s="27" t="inlineStr">
        <is>
          <t>P</t>
        </is>
      </c>
      <c r="R4103" s="27" t="inlineStr">
        <is>
          <t>P</t>
        </is>
      </c>
      <c r="S4103" s="28" t="inlineStr">
        <is>
          <t>S</t>
        </is>
      </c>
      <c r="T4103" s="28" t="inlineStr">
        <is>
          <t>S</t>
        </is>
      </c>
    </row>
    <row r="4104" ht="13.5" customHeight="1" s="21">
      <c r="D4104" s="20" t="n">
        <v>33054</v>
      </c>
      <c r="E4104" s="19" t="inlineStr">
        <is>
          <t>PETP00012V1</t>
        </is>
      </c>
      <c r="J4104" s="27" t="inlineStr">
        <is>
          <t>P</t>
        </is>
      </c>
      <c r="K4104" s="27" t="inlineStr">
        <is>
          <t>P</t>
        </is>
      </c>
      <c r="L4104" s="27" t="inlineStr">
        <is>
          <t>P</t>
        </is>
      </c>
      <c r="Q4104" s="27" t="inlineStr">
        <is>
          <t>P</t>
        </is>
      </c>
      <c r="R4104" s="27" t="inlineStr">
        <is>
          <t>P</t>
        </is>
      </c>
      <c r="S4104" s="28" t="inlineStr">
        <is>
          <t>S</t>
        </is>
      </c>
      <c r="T4104" s="28" t="inlineStr">
        <is>
          <t>S</t>
        </is>
      </c>
    </row>
    <row r="4105" ht="13.5" customHeight="1" s="21">
      <c r="D4105" s="20" t="n">
        <v>33085</v>
      </c>
      <c r="E4105" s="19" t="inlineStr">
        <is>
          <t>PETP00012V1</t>
        </is>
      </c>
      <c r="J4105" s="27" t="inlineStr">
        <is>
          <t>P</t>
        </is>
      </c>
      <c r="K4105" s="27" t="inlineStr">
        <is>
          <t>P</t>
        </is>
      </c>
      <c r="L4105" s="27" t="inlineStr">
        <is>
          <t>P</t>
        </is>
      </c>
      <c r="Q4105" s="27" t="inlineStr">
        <is>
          <t>P</t>
        </is>
      </c>
      <c r="R4105" s="27" t="inlineStr">
        <is>
          <t>P</t>
        </is>
      </c>
      <c r="S4105" s="28" t="inlineStr">
        <is>
          <t>S</t>
        </is>
      </c>
      <c r="T4105" s="28" t="inlineStr">
        <is>
          <t>S</t>
        </is>
      </c>
    </row>
    <row r="4106" ht="13.5" customHeight="1" s="21">
      <c r="D4106" s="20" t="n">
        <v>33116</v>
      </c>
      <c r="E4106" s="19" t="inlineStr">
        <is>
          <t>PETP00012V1</t>
        </is>
      </c>
      <c r="J4106" s="27" t="inlineStr">
        <is>
          <t>P</t>
        </is>
      </c>
      <c r="K4106" s="27" t="inlineStr">
        <is>
          <t>P</t>
        </is>
      </c>
      <c r="L4106" s="27" t="inlineStr">
        <is>
          <t>P</t>
        </is>
      </c>
      <c r="Q4106" s="27" t="inlineStr">
        <is>
          <t>P</t>
        </is>
      </c>
      <c r="R4106" s="27" t="inlineStr">
        <is>
          <t>P</t>
        </is>
      </c>
      <c r="S4106" s="28" t="inlineStr">
        <is>
          <t>S</t>
        </is>
      </c>
      <c r="T4106" s="28" t="inlineStr">
        <is>
          <t>S</t>
        </is>
      </c>
    </row>
    <row r="4107" ht="13.5" customHeight="1" s="21">
      <c r="D4107" s="20" t="n">
        <v>33146</v>
      </c>
      <c r="E4107" s="19" t="inlineStr">
        <is>
          <t>PETP00012V1</t>
        </is>
      </c>
      <c r="J4107" s="27" t="inlineStr">
        <is>
          <t>P</t>
        </is>
      </c>
      <c r="K4107" s="27" t="inlineStr">
        <is>
          <t>P</t>
        </is>
      </c>
      <c r="L4107" s="27" t="inlineStr">
        <is>
          <t>P</t>
        </is>
      </c>
      <c r="Q4107" s="27" t="inlineStr">
        <is>
          <t>P</t>
        </is>
      </c>
      <c r="R4107" s="27" t="inlineStr">
        <is>
          <t>P</t>
        </is>
      </c>
      <c r="S4107" s="28" t="inlineStr">
        <is>
          <t>S</t>
        </is>
      </c>
      <c r="T4107" s="28" t="inlineStr">
        <is>
          <t>S</t>
        </is>
      </c>
    </row>
    <row r="4108" ht="13.5" customHeight="1" s="21">
      <c r="D4108" s="20" t="n">
        <v>33177</v>
      </c>
      <c r="E4108" s="19" t="inlineStr">
        <is>
          <t>PETP00012V1</t>
        </is>
      </c>
      <c r="J4108" s="27" t="inlineStr">
        <is>
          <t>P</t>
        </is>
      </c>
      <c r="K4108" s="27" t="inlineStr">
        <is>
          <t>P</t>
        </is>
      </c>
      <c r="L4108" s="27" t="inlineStr">
        <is>
          <t>P</t>
        </is>
      </c>
      <c r="Q4108" s="27" t="inlineStr">
        <is>
          <t>P</t>
        </is>
      </c>
      <c r="R4108" s="27" t="inlineStr">
        <is>
          <t>P</t>
        </is>
      </c>
      <c r="S4108" s="28" t="inlineStr">
        <is>
          <t>S</t>
        </is>
      </c>
      <c r="T4108" s="28" t="inlineStr">
        <is>
          <t>S</t>
        </is>
      </c>
    </row>
    <row r="4109" ht="13.5" customHeight="1" s="21">
      <c r="D4109" s="20" t="n">
        <v>33207</v>
      </c>
      <c r="E4109" s="19" t="inlineStr">
        <is>
          <t>PETP00012V1</t>
        </is>
      </c>
      <c r="J4109" s="27" t="inlineStr">
        <is>
          <t>P</t>
        </is>
      </c>
      <c r="K4109" s="27" t="inlineStr">
        <is>
          <t>P</t>
        </is>
      </c>
      <c r="L4109" s="27" t="inlineStr">
        <is>
          <t>P</t>
        </is>
      </c>
      <c r="Q4109" s="27" t="inlineStr">
        <is>
          <t>P</t>
        </is>
      </c>
      <c r="R4109" s="27" t="inlineStr">
        <is>
          <t>P</t>
        </is>
      </c>
      <c r="S4109" s="28" t="inlineStr">
        <is>
          <t>S</t>
        </is>
      </c>
      <c r="T4109" s="28" t="inlineStr">
        <is>
          <t>S</t>
        </is>
      </c>
    </row>
    <row r="4110" ht="13.5" customHeight="1" s="21">
      <c r="D4110" s="20" t="n">
        <v>33238</v>
      </c>
      <c r="E4110" s="19" t="inlineStr">
        <is>
          <t>PETP00012V1</t>
        </is>
      </c>
      <c r="J4110" s="27" t="inlineStr">
        <is>
          <t>P</t>
        </is>
      </c>
      <c r="K4110" s="27" t="inlineStr">
        <is>
          <t>P</t>
        </is>
      </c>
      <c r="L4110" s="27" t="inlineStr">
        <is>
          <t>P</t>
        </is>
      </c>
      <c r="Q4110" s="27" t="inlineStr">
        <is>
          <t>P</t>
        </is>
      </c>
      <c r="R4110" s="27" t="inlineStr">
        <is>
          <t>P</t>
        </is>
      </c>
      <c r="S4110" s="28" t="inlineStr">
        <is>
          <t>S</t>
        </is>
      </c>
      <c r="T4110" s="28" t="inlineStr">
        <is>
          <t>S</t>
        </is>
      </c>
    </row>
    <row r="4111" ht="13.5" customHeight="1" s="21">
      <c r="D4111" s="20" t="n">
        <v>33269</v>
      </c>
      <c r="E4111" s="19" t="inlineStr">
        <is>
          <t>PETP00012V1</t>
        </is>
      </c>
      <c r="J4111" s="27" t="inlineStr">
        <is>
          <t>P</t>
        </is>
      </c>
      <c r="K4111" s="27" t="inlineStr">
        <is>
          <t>P</t>
        </is>
      </c>
      <c r="L4111" s="27" t="inlineStr">
        <is>
          <t>P</t>
        </is>
      </c>
      <c r="Q4111" s="27" t="inlineStr">
        <is>
          <t>P</t>
        </is>
      </c>
      <c r="R4111" s="27" t="inlineStr">
        <is>
          <t>P</t>
        </is>
      </c>
      <c r="S4111" s="28" t="inlineStr">
        <is>
          <t>S</t>
        </is>
      </c>
      <c r="T4111" s="28" t="inlineStr">
        <is>
          <t>S</t>
        </is>
      </c>
    </row>
    <row r="4112" ht="13.5" customHeight="1" s="21">
      <c r="D4112" s="20" t="n">
        <v>33297</v>
      </c>
      <c r="E4112" s="19" t="inlineStr">
        <is>
          <t>PETP00012V1</t>
        </is>
      </c>
      <c r="J4112" s="27" t="inlineStr">
        <is>
          <t>P</t>
        </is>
      </c>
      <c r="K4112" s="27" t="inlineStr">
        <is>
          <t>P</t>
        </is>
      </c>
      <c r="L4112" s="27" t="inlineStr">
        <is>
          <t>P</t>
        </is>
      </c>
      <c r="Q4112" s="27" t="inlineStr">
        <is>
          <t>P</t>
        </is>
      </c>
      <c r="R4112" s="27" t="inlineStr">
        <is>
          <t>P</t>
        </is>
      </c>
      <c r="S4112" s="28" t="inlineStr">
        <is>
          <t>S</t>
        </is>
      </c>
      <c r="T4112" s="28" t="inlineStr">
        <is>
          <t>S</t>
        </is>
      </c>
    </row>
    <row r="4113" ht="13.5" customHeight="1" s="21">
      <c r="D4113" s="20" t="n">
        <v>33328</v>
      </c>
      <c r="E4113" s="19" t="inlineStr">
        <is>
          <t>PETP00012V1</t>
        </is>
      </c>
      <c r="J4113" s="27" t="inlineStr">
        <is>
          <t>P</t>
        </is>
      </c>
      <c r="K4113" s="27" t="inlineStr">
        <is>
          <t>P</t>
        </is>
      </c>
      <c r="L4113" s="27" t="inlineStr">
        <is>
          <t>P</t>
        </is>
      </c>
      <c r="Q4113" s="27" t="inlineStr">
        <is>
          <t>P</t>
        </is>
      </c>
      <c r="R4113" s="27" t="inlineStr">
        <is>
          <t>P</t>
        </is>
      </c>
      <c r="S4113" s="28" t="inlineStr">
        <is>
          <t>S</t>
        </is>
      </c>
      <c r="T4113" s="28" t="inlineStr">
        <is>
          <t>S</t>
        </is>
      </c>
    </row>
    <row r="4114" ht="13.5" customHeight="1" s="21">
      <c r="D4114" s="20" t="n">
        <v>33358</v>
      </c>
      <c r="E4114" s="19" t="inlineStr">
        <is>
          <t>PETP00012V1</t>
        </is>
      </c>
      <c r="J4114" s="27" t="inlineStr">
        <is>
          <t>P</t>
        </is>
      </c>
      <c r="K4114" s="27" t="inlineStr">
        <is>
          <t>P</t>
        </is>
      </c>
      <c r="L4114" s="27" t="inlineStr">
        <is>
          <t>P</t>
        </is>
      </c>
      <c r="Q4114" s="27" t="inlineStr">
        <is>
          <t>P</t>
        </is>
      </c>
      <c r="R4114" s="27" t="inlineStr">
        <is>
          <t>P</t>
        </is>
      </c>
      <c r="S4114" s="28" t="inlineStr">
        <is>
          <t>S</t>
        </is>
      </c>
      <c r="T4114" s="28" t="inlineStr">
        <is>
          <t>S</t>
        </is>
      </c>
    </row>
    <row r="4115" ht="13.5" customHeight="1" s="21">
      <c r="D4115" s="20" t="n">
        <v>33389</v>
      </c>
      <c r="E4115" s="19" t="inlineStr">
        <is>
          <t>PETP00012V1</t>
        </is>
      </c>
      <c r="J4115" s="27" t="inlineStr">
        <is>
          <t>P</t>
        </is>
      </c>
      <c r="K4115" s="27" t="inlineStr">
        <is>
          <t>P</t>
        </is>
      </c>
      <c r="L4115" s="27" t="inlineStr">
        <is>
          <t>P</t>
        </is>
      </c>
      <c r="Q4115" s="27" t="inlineStr">
        <is>
          <t>P</t>
        </is>
      </c>
      <c r="R4115" s="27" t="inlineStr">
        <is>
          <t>P</t>
        </is>
      </c>
      <c r="S4115" s="28" t="inlineStr">
        <is>
          <t>S</t>
        </is>
      </c>
      <c r="T4115" s="28" t="inlineStr">
        <is>
          <t>S</t>
        </is>
      </c>
    </row>
    <row r="4116" ht="13.5" customHeight="1" s="21">
      <c r="D4116" s="20" t="n">
        <v>33419</v>
      </c>
      <c r="E4116" s="19" t="inlineStr">
        <is>
          <t>PETP00012V1</t>
        </is>
      </c>
      <c r="J4116" s="27" t="inlineStr">
        <is>
          <t>P</t>
        </is>
      </c>
      <c r="K4116" s="27" t="inlineStr">
        <is>
          <t>P</t>
        </is>
      </c>
      <c r="L4116" s="27" t="inlineStr">
        <is>
          <t>P</t>
        </is>
      </c>
      <c r="Q4116" s="27" t="inlineStr">
        <is>
          <t>P</t>
        </is>
      </c>
      <c r="R4116" s="27" t="inlineStr">
        <is>
          <t>P</t>
        </is>
      </c>
      <c r="S4116" s="28" t="inlineStr">
        <is>
          <t>S</t>
        </is>
      </c>
      <c r="T4116" s="28" t="inlineStr">
        <is>
          <t>S</t>
        </is>
      </c>
    </row>
    <row r="4117" ht="13.5" customHeight="1" s="21">
      <c r="D4117" s="20" t="n">
        <v>33450</v>
      </c>
      <c r="E4117" s="19" t="inlineStr">
        <is>
          <t>PETP00012V1</t>
        </is>
      </c>
      <c r="J4117" s="27" t="inlineStr">
        <is>
          <t>P</t>
        </is>
      </c>
      <c r="K4117" s="27" t="inlineStr">
        <is>
          <t>P</t>
        </is>
      </c>
      <c r="L4117" s="27" t="inlineStr">
        <is>
          <t>P</t>
        </is>
      </c>
      <c r="Q4117" s="27" t="inlineStr">
        <is>
          <t>P</t>
        </is>
      </c>
      <c r="R4117" s="27" t="inlineStr">
        <is>
          <t>P</t>
        </is>
      </c>
      <c r="S4117" s="28" t="inlineStr">
        <is>
          <t>S</t>
        </is>
      </c>
      <c r="T4117" s="28" t="inlineStr">
        <is>
          <t>S</t>
        </is>
      </c>
    </row>
    <row r="4118" ht="13.5" customHeight="1" s="21">
      <c r="D4118" s="20" t="n">
        <v>33481</v>
      </c>
      <c r="E4118" s="19" t="inlineStr">
        <is>
          <t>PETP00012V1</t>
        </is>
      </c>
      <c r="J4118" s="27" t="inlineStr">
        <is>
          <t>P</t>
        </is>
      </c>
      <c r="K4118" s="27" t="inlineStr">
        <is>
          <t>P</t>
        </is>
      </c>
      <c r="L4118" s="27" t="inlineStr">
        <is>
          <t>P</t>
        </is>
      </c>
      <c r="Q4118" s="27" t="inlineStr">
        <is>
          <t>P</t>
        </is>
      </c>
      <c r="R4118" s="27" t="inlineStr">
        <is>
          <t>P</t>
        </is>
      </c>
      <c r="S4118" s="28" t="inlineStr">
        <is>
          <t>S</t>
        </is>
      </c>
      <c r="T4118" s="28" t="inlineStr">
        <is>
          <t>S</t>
        </is>
      </c>
    </row>
    <row r="4119" ht="13.5" customHeight="1" s="21">
      <c r="D4119" s="20" t="n">
        <v>33511</v>
      </c>
      <c r="E4119" s="19" t="inlineStr">
        <is>
          <t>PETP00012V1</t>
        </is>
      </c>
      <c r="J4119" s="27" t="inlineStr">
        <is>
          <t>P</t>
        </is>
      </c>
      <c r="K4119" s="27" t="inlineStr">
        <is>
          <t>P</t>
        </is>
      </c>
      <c r="L4119" s="27" t="inlineStr">
        <is>
          <t>P</t>
        </is>
      </c>
      <c r="Q4119" s="27" t="inlineStr">
        <is>
          <t>P</t>
        </is>
      </c>
      <c r="R4119" s="27" t="inlineStr">
        <is>
          <t>P</t>
        </is>
      </c>
      <c r="S4119" s="28" t="inlineStr">
        <is>
          <t>S</t>
        </is>
      </c>
      <c r="T4119" s="28" t="inlineStr">
        <is>
          <t>S</t>
        </is>
      </c>
    </row>
    <row r="4120" ht="13.5" customHeight="1" s="21">
      <c r="D4120" s="20" t="n">
        <v>33542</v>
      </c>
      <c r="E4120" s="19" t="inlineStr">
        <is>
          <t>PETP00012V1</t>
        </is>
      </c>
      <c r="J4120" s="27" t="inlineStr">
        <is>
          <t>P</t>
        </is>
      </c>
      <c r="K4120" s="27" t="inlineStr">
        <is>
          <t>P</t>
        </is>
      </c>
      <c r="L4120" s="27" t="inlineStr">
        <is>
          <t>P</t>
        </is>
      </c>
      <c r="Q4120" s="27" t="inlineStr">
        <is>
          <t>P</t>
        </is>
      </c>
      <c r="R4120" s="27" t="inlineStr">
        <is>
          <t>P</t>
        </is>
      </c>
      <c r="S4120" s="28" t="inlineStr">
        <is>
          <t>S</t>
        </is>
      </c>
      <c r="T4120" s="28" t="inlineStr">
        <is>
          <t>S</t>
        </is>
      </c>
    </row>
    <row r="4121" ht="13.5" customHeight="1" s="21">
      <c r="D4121" s="20" t="n">
        <v>33572</v>
      </c>
      <c r="E4121" s="19" t="inlineStr">
        <is>
          <t>PETP00012V1</t>
        </is>
      </c>
      <c r="J4121" s="27" t="inlineStr">
        <is>
          <t>P</t>
        </is>
      </c>
      <c r="K4121" s="27" t="inlineStr">
        <is>
          <t>P</t>
        </is>
      </c>
      <c r="L4121" s="27" t="inlineStr">
        <is>
          <t>P</t>
        </is>
      </c>
      <c r="Q4121" s="27" t="inlineStr">
        <is>
          <t>P</t>
        </is>
      </c>
      <c r="R4121" s="27" t="inlineStr">
        <is>
          <t>P</t>
        </is>
      </c>
      <c r="S4121" s="28" t="inlineStr">
        <is>
          <t>S</t>
        </is>
      </c>
      <c r="T4121" s="28" t="inlineStr">
        <is>
          <t>S</t>
        </is>
      </c>
    </row>
    <row r="4122" ht="13.5" customHeight="1" s="21">
      <c r="D4122" s="20" t="n">
        <v>33603</v>
      </c>
      <c r="E4122" s="19" t="inlineStr">
        <is>
          <t>PETP00012V1</t>
        </is>
      </c>
      <c r="J4122" s="27" t="inlineStr">
        <is>
          <t>P</t>
        </is>
      </c>
      <c r="K4122" s="27" t="inlineStr">
        <is>
          <t>P</t>
        </is>
      </c>
      <c r="L4122" s="27" t="inlineStr">
        <is>
          <t>P</t>
        </is>
      </c>
      <c r="Q4122" s="27" t="inlineStr">
        <is>
          <t>P</t>
        </is>
      </c>
      <c r="R4122" s="27" t="inlineStr">
        <is>
          <t>P</t>
        </is>
      </c>
      <c r="S4122" s="28" t="inlineStr">
        <is>
          <t>S</t>
        </is>
      </c>
      <c r="T4122" s="28" t="inlineStr">
        <is>
          <t>S</t>
        </is>
      </c>
    </row>
    <row r="4123" ht="13.5" customHeight="1" s="21">
      <c r="D4123" s="20" t="n">
        <v>33634</v>
      </c>
      <c r="E4123" s="19" t="inlineStr">
        <is>
          <t>PETP00012V1</t>
        </is>
      </c>
      <c r="J4123" s="27" t="inlineStr">
        <is>
          <t>P</t>
        </is>
      </c>
      <c r="K4123" s="27" t="inlineStr">
        <is>
          <t>P</t>
        </is>
      </c>
      <c r="L4123" s="27" t="inlineStr">
        <is>
          <t>P</t>
        </is>
      </c>
      <c r="Q4123" s="27" t="inlineStr">
        <is>
          <t>P</t>
        </is>
      </c>
      <c r="R4123" s="27" t="inlineStr">
        <is>
          <t>P</t>
        </is>
      </c>
      <c r="S4123" s="28" t="inlineStr">
        <is>
          <t>S</t>
        </is>
      </c>
      <c r="T4123" s="28" t="inlineStr">
        <is>
          <t>S</t>
        </is>
      </c>
    </row>
    <row r="4124" ht="13.5" customHeight="1" s="21">
      <c r="D4124" s="20" t="n">
        <v>33663</v>
      </c>
      <c r="E4124" s="19" t="inlineStr">
        <is>
          <t>PETP00012V1</t>
        </is>
      </c>
      <c r="J4124" s="27" t="inlineStr">
        <is>
          <t>P</t>
        </is>
      </c>
      <c r="K4124" s="27" t="inlineStr">
        <is>
          <t>P</t>
        </is>
      </c>
      <c r="L4124" s="27" t="inlineStr">
        <is>
          <t>P</t>
        </is>
      </c>
      <c r="Q4124" s="27" t="inlineStr">
        <is>
          <t>P</t>
        </is>
      </c>
      <c r="R4124" s="27" t="inlineStr">
        <is>
          <t>P</t>
        </is>
      </c>
      <c r="S4124" s="28" t="inlineStr">
        <is>
          <t>S</t>
        </is>
      </c>
      <c r="T4124" s="28" t="inlineStr">
        <is>
          <t>S</t>
        </is>
      </c>
    </row>
    <row r="4125" ht="13.5" customHeight="1" s="21">
      <c r="D4125" s="20" t="n">
        <v>33694</v>
      </c>
      <c r="E4125" s="19" t="inlineStr">
        <is>
          <t>PETP00012V1</t>
        </is>
      </c>
      <c r="J4125" s="27" t="inlineStr">
        <is>
          <t>P</t>
        </is>
      </c>
      <c r="K4125" s="27" t="inlineStr">
        <is>
          <t>P</t>
        </is>
      </c>
      <c r="L4125" s="27" t="inlineStr">
        <is>
          <t>P</t>
        </is>
      </c>
      <c r="Q4125" s="27" t="inlineStr">
        <is>
          <t>P</t>
        </is>
      </c>
      <c r="R4125" s="27" t="inlineStr">
        <is>
          <t>P</t>
        </is>
      </c>
      <c r="S4125" s="28" t="inlineStr">
        <is>
          <t>S</t>
        </is>
      </c>
      <c r="T4125" s="28" t="inlineStr">
        <is>
          <t>S</t>
        </is>
      </c>
    </row>
    <row r="4126" ht="13.5" customHeight="1" s="21">
      <c r="D4126" s="20" t="n">
        <v>33724</v>
      </c>
      <c r="E4126" s="19" t="inlineStr">
        <is>
          <t>PETP00012V1</t>
        </is>
      </c>
      <c r="J4126" s="27" t="inlineStr">
        <is>
          <t>P</t>
        </is>
      </c>
      <c r="K4126" s="27" t="inlineStr">
        <is>
          <t>P</t>
        </is>
      </c>
      <c r="L4126" s="27" t="inlineStr">
        <is>
          <t>P</t>
        </is>
      </c>
      <c r="Q4126" s="27" t="inlineStr">
        <is>
          <t>P</t>
        </is>
      </c>
      <c r="R4126" s="27" t="inlineStr">
        <is>
          <t>P</t>
        </is>
      </c>
      <c r="S4126" s="28" t="inlineStr">
        <is>
          <t>S</t>
        </is>
      </c>
      <c r="T4126" s="28" t="inlineStr">
        <is>
          <t>S</t>
        </is>
      </c>
    </row>
    <row r="4127" ht="13.5" customHeight="1" s="21">
      <c r="D4127" s="20" t="n">
        <v>33755</v>
      </c>
      <c r="E4127" s="19" t="inlineStr">
        <is>
          <t>PETP00012V1</t>
        </is>
      </c>
      <c r="J4127" s="27" t="inlineStr">
        <is>
          <t>P</t>
        </is>
      </c>
      <c r="K4127" s="27" t="inlineStr">
        <is>
          <t>P</t>
        </is>
      </c>
      <c r="L4127" s="27" t="inlineStr">
        <is>
          <t>P</t>
        </is>
      </c>
      <c r="Q4127" s="27" t="inlineStr">
        <is>
          <t>P</t>
        </is>
      </c>
      <c r="R4127" s="27" t="inlineStr">
        <is>
          <t>P</t>
        </is>
      </c>
      <c r="S4127" s="28" t="inlineStr">
        <is>
          <t>S</t>
        </is>
      </c>
      <c r="T4127" s="28" t="inlineStr">
        <is>
          <t>S</t>
        </is>
      </c>
    </row>
    <row r="4128" ht="13.5" customHeight="1" s="21">
      <c r="D4128" s="20" t="n">
        <v>33785</v>
      </c>
      <c r="E4128" s="19" t="inlineStr">
        <is>
          <t>PETP00012V1</t>
        </is>
      </c>
      <c r="J4128" s="27" t="inlineStr">
        <is>
          <t>P</t>
        </is>
      </c>
      <c r="K4128" s="27" t="inlineStr">
        <is>
          <t>P</t>
        </is>
      </c>
      <c r="L4128" s="27" t="inlineStr">
        <is>
          <t>P</t>
        </is>
      </c>
      <c r="Q4128" s="27" t="inlineStr">
        <is>
          <t>P</t>
        </is>
      </c>
      <c r="R4128" s="27" t="inlineStr">
        <is>
          <t>P</t>
        </is>
      </c>
      <c r="S4128" s="28" t="inlineStr">
        <is>
          <t>S</t>
        </is>
      </c>
      <c r="T4128" s="28" t="inlineStr">
        <is>
          <t>S</t>
        </is>
      </c>
    </row>
    <row r="4129" ht="13.5" customHeight="1" s="21">
      <c r="D4129" s="20" t="n">
        <v>33816</v>
      </c>
      <c r="E4129" s="19" t="inlineStr">
        <is>
          <t>PETP00012V1</t>
        </is>
      </c>
      <c r="J4129" s="27" t="inlineStr">
        <is>
          <t>P</t>
        </is>
      </c>
      <c r="K4129" s="27" t="inlineStr">
        <is>
          <t>P</t>
        </is>
      </c>
      <c r="L4129" s="27" t="inlineStr">
        <is>
          <t>P</t>
        </is>
      </c>
      <c r="Q4129" s="27" t="inlineStr">
        <is>
          <t>P</t>
        </is>
      </c>
      <c r="R4129" s="27" t="inlineStr">
        <is>
          <t>P</t>
        </is>
      </c>
      <c r="S4129" s="28" t="inlineStr">
        <is>
          <t>S</t>
        </is>
      </c>
      <c r="T4129" s="28" t="inlineStr">
        <is>
          <t>S</t>
        </is>
      </c>
    </row>
    <row r="4130" ht="13.5" customHeight="1" s="21">
      <c r="D4130" s="20" t="n">
        <v>33847</v>
      </c>
      <c r="E4130" s="19" t="inlineStr">
        <is>
          <t>PETP00012V1</t>
        </is>
      </c>
      <c r="J4130" s="27" t="inlineStr">
        <is>
          <t>P</t>
        </is>
      </c>
      <c r="K4130" s="27" t="inlineStr">
        <is>
          <t>P</t>
        </is>
      </c>
      <c r="L4130" s="27" t="inlineStr">
        <is>
          <t>P</t>
        </is>
      </c>
      <c r="Q4130" s="27" t="inlineStr">
        <is>
          <t>P</t>
        </is>
      </c>
      <c r="R4130" s="27" t="inlineStr">
        <is>
          <t>P</t>
        </is>
      </c>
      <c r="S4130" s="28" t="inlineStr">
        <is>
          <t>S</t>
        </is>
      </c>
      <c r="T4130" s="28" t="inlineStr">
        <is>
          <t>S</t>
        </is>
      </c>
    </row>
    <row r="4131" ht="13.5" customHeight="1" s="21">
      <c r="D4131" s="20" t="n">
        <v>33877</v>
      </c>
      <c r="E4131" s="19" t="inlineStr">
        <is>
          <t>PETP00012V1</t>
        </is>
      </c>
      <c r="J4131" s="27" t="inlineStr">
        <is>
          <t>P</t>
        </is>
      </c>
      <c r="K4131" s="27" t="inlineStr">
        <is>
          <t>P</t>
        </is>
      </c>
      <c r="L4131" s="27" t="inlineStr">
        <is>
          <t>P</t>
        </is>
      </c>
      <c r="Q4131" s="27" t="inlineStr">
        <is>
          <t>P</t>
        </is>
      </c>
      <c r="R4131" s="27" t="inlineStr">
        <is>
          <t>P</t>
        </is>
      </c>
      <c r="S4131" s="28" t="inlineStr">
        <is>
          <t>S</t>
        </is>
      </c>
      <c r="T4131" s="28" t="inlineStr">
        <is>
          <t>S</t>
        </is>
      </c>
    </row>
    <row r="4132" ht="13.5" customHeight="1" s="21">
      <c r="D4132" s="20" t="n">
        <v>33908</v>
      </c>
      <c r="E4132" s="19" t="inlineStr">
        <is>
          <t>PETP00012V1</t>
        </is>
      </c>
      <c r="J4132" s="27" t="inlineStr">
        <is>
          <t>P</t>
        </is>
      </c>
      <c r="K4132" s="27" t="inlineStr">
        <is>
          <t>P</t>
        </is>
      </c>
      <c r="L4132" s="27" t="inlineStr">
        <is>
          <t>P</t>
        </is>
      </c>
      <c r="Q4132" s="27" t="inlineStr">
        <is>
          <t>P</t>
        </is>
      </c>
      <c r="R4132" s="27" t="inlineStr">
        <is>
          <t>P</t>
        </is>
      </c>
      <c r="S4132" s="28" t="inlineStr">
        <is>
          <t>S</t>
        </is>
      </c>
      <c r="T4132" s="28" t="inlineStr">
        <is>
          <t>S</t>
        </is>
      </c>
    </row>
    <row r="4133" ht="13.5" customHeight="1" s="21">
      <c r="D4133" s="20" t="n">
        <v>33938</v>
      </c>
      <c r="E4133" s="19" t="inlineStr">
        <is>
          <t>PETP00012V1</t>
        </is>
      </c>
      <c r="J4133" s="27" t="inlineStr">
        <is>
          <t>P</t>
        </is>
      </c>
      <c r="K4133" s="27" t="inlineStr">
        <is>
          <t>P</t>
        </is>
      </c>
      <c r="L4133" s="27" t="inlineStr">
        <is>
          <t>P</t>
        </is>
      </c>
      <c r="Q4133" s="27" t="inlineStr">
        <is>
          <t>P</t>
        </is>
      </c>
      <c r="R4133" s="27" t="inlineStr">
        <is>
          <t>P</t>
        </is>
      </c>
      <c r="S4133" s="28" t="inlineStr">
        <is>
          <t>S</t>
        </is>
      </c>
      <c r="T4133" s="28" t="inlineStr">
        <is>
          <t>S</t>
        </is>
      </c>
    </row>
    <row r="4134" ht="13.5" customHeight="1" s="21">
      <c r="D4134" s="20" t="n">
        <v>33969</v>
      </c>
      <c r="E4134" s="19" t="inlineStr">
        <is>
          <t>PETP00012V1</t>
        </is>
      </c>
      <c r="J4134" s="27" t="inlineStr">
        <is>
          <t>P</t>
        </is>
      </c>
      <c r="K4134" s="27" t="inlineStr">
        <is>
          <t>P</t>
        </is>
      </c>
      <c r="L4134" s="27" t="inlineStr">
        <is>
          <t>P</t>
        </is>
      </c>
      <c r="Q4134" s="27" t="inlineStr">
        <is>
          <t>P</t>
        </is>
      </c>
      <c r="R4134" s="27" t="inlineStr">
        <is>
          <t>P</t>
        </is>
      </c>
      <c r="S4134" s="28" t="inlineStr">
        <is>
          <t>S</t>
        </is>
      </c>
      <c r="T4134" s="28" t="inlineStr">
        <is>
          <t>S</t>
        </is>
      </c>
    </row>
    <row r="4135" ht="13.5" customHeight="1" s="21">
      <c r="D4135" s="20" t="n">
        <v>34000</v>
      </c>
      <c r="E4135" s="19" t="inlineStr">
        <is>
          <t>PETP00012V1</t>
        </is>
      </c>
      <c r="J4135" s="27" t="inlineStr">
        <is>
          <t>P</t>
        </is>
      </c>
      <c r="K4135" s="27" t="inlineStr">
        <is>
          <t>P</t>
        </is>
      </c>
      <c r="L4135" s="27" t="inlineStr">
        <is>
          <t>P</t>
        </is>
      </c>
      <c r="Q4135" s="27" t="inlineStr">
        <is>
          <t>P</t>
        </is>
      </c>
      <c r="R4135" s="27" t="inlineStr">
        <is>
          <t>P</t>
        </is>
      </c>
      <c r="S4135" s="28" t="inlineStr">
        <is>
          <t>S</t>
        </is>
      </c>
      <c r="T4135" s="28" t="inlineStr">
        <is>
          <t>S</t>
        </is>
      </c>
    </row>
    <row r="4136" ht="13.5" customHeight="1" s="21">
      <c r="D4136" s="20" t="n">
        <v>34028</v>
      </c>
      <c r="E4136" s="19" t="inlineStr">
        <is>
          <t>PETP00012V1</t>
        </is>
      </c>
      <c r="J4136" s="27" t="inlineStr">
        <is>
          <t>P</t>
        </is>
      </c>
      <c r="K4136" s="27" t="inlineStr">
        <is>
          <t>P</t>
        </is>
      </c>
      <c r="L4136" s="27" t="inlineStr">
        <is>
          <t>P</t>
        </is>
      </c>
      <c r="Q4136" s="27" t="inlineStr">
        <is>
          <t>P</t>
        </is>
      </c>
      <c r="R4136" s="27" t="inlineStr">
        <is>
          <t>P</t>
        </is>
      </c>
      <c r="S4136" s="28" t="inlineStr">
        <is>
          <t>S</t>
        </is>
      </c>
      <c r="T4136" s="28" t="inlineStr">
        <is>
          <t>S</t>
        </is>
      </c>
    </row>
    <row r="4137" ht="13.5" customHeight="1" s="21">
      <c r="D4137" s="20" t="n">
        <v>34059</v>
      </c>
      <c r="E4137" s="19" t="inlineStr">
        <is>
          <t>PETP00012V1</t>
        </is>
      </c>
      <c r="J4137" s="27" t="inlineStr">
        <is>
          <t>P</t>
        </is>
      </c>
      <c r="K4137" s="27" t="inlineStr">
        <is>
          <t>P</t>
        </is>
      </c>
      <c r="L4137" s="27" t="inlineStr">
        <is>
          <t>P</t>
        </is>
      </c>
      <c r="Q4137" s="27" t="inlineStr">
        <is>
          <t>P</t>
        </is>
      </c>
      <c r="R4137" s="27" t="inlineStr">
        <is>
          <t>P</t>
        </is>
      </c>
      <c r="S4137" s="28" t="inlineStr">
        <is>
          <t>S</t>
        </is>
      </c>
      <c r="T4137" s="28" t="inlineStr">
        <is>
          <t>S</t>
        </is>
      </c>
    </row>
    <row r="4138" ht="13.5" customHeight="1" s="21">
      <c r="D4138" s="20" t="n">
        <v>34089</v>
      </c>
      <c r="E4138" s="19" t="inlineStr">
        <is>
          <t>PETP00012V1</t>
        </is>
      </c>
      <c r="J4138" s="27" t="inlineStr">
        <is>
          <t>P</t>
        </is>
      </c>
      <c r="K4138" s="27" t="inlineStr">
        <is>
          <t>P</t>
        </is>
      </c>
      <c r="L4138" s="27" t="inlineStr">
        <is>
          <t>P</t>
        </is>
      </c>
      <c r="Q4138" s="27" t="inlineStr">
        <is>
          <t>P</t>
        </is>
      </c>
      <c r="R4138" s="27" t="inlineStr">
        <is>
          <t>P</t>
        </is>
      </c>
      <c r="S4138" s="28" t="inlineStr">
        <is>
          <t>S</t>
        </is>
      </c>
      <c r="T4138" s="28" t="inlineStr">
        <is>
          <t>S</t>
        </is>
      </c>
    </row>
    <row r="4139" ht="13.5" customHeight="1" s="21">
      <c r="D4139" s="20" t="n">
        <v>34120</v>
      </c>
      <c r="E4139" s="19" t="inlineStr">
        <is>
          <t>PETP00012V1</t>
        </is>
      </c>
      <c r="J4139" s="27" t="inlineStr">
        <is>
          <t>P</t>
        </is>
      </c>
      <c r="K4139" s="27" t="inlineStr">
        <is>
          <t>P</t>
        </is>
      </c>
      <c r="L4139" s="27" t="inlineStr">
        <is>
          <t>P</t>
        </is>
      </c>
      <c r="Q4139" s="27" t="inlineStr">
        <is>
          <t>P</t>
        </is>
      </c>
      <c r="R4139" s="27" t="inlineStr">
        <is>
          <t>P</t>
        </is>
      </c>
      <c r="S4139" s="28" t="inlineStr">
        <is>
          <t>S</t>
        </is>
      </c>
      <c r="T4139" s="28" t="inlineStr">
        <is>
          <t>S</t>
        </is>
      </c>
    </row>
    <row r="4140" ht="13.5" customHeight="1" s="21">
      <c r="D4140" s="20" t="n">
        <v>34150</v>
      </c>
      <c r="E4140" s="19" t="inlineStr">
        <is>
          <t>PETP00012V1</t>
        </is>
      </c>
      <c r="J4140" s="27" t="inlineStr">
        <is>
          <t>P</t>
        </is>
      </c>
      <c r="K4140" s="27" t="inlineStr">
        <is>
          <t>P</t>
        </is>
      </c>
      <c r="L4140" s="27" t="inlineStr">
        <is>
          <t>P</t>
        </is>
      </c>
      <c r="Q4140" s="27" t="inlineStr">
        <is>
          <t>P</t>
        </is>
      </c>
      <c r="R4140" s="27" t="inlineStr">
        <is>
          <t>P</t>
        </is>
      </c>
      <c r="S4140" s="28" t="inlineStr">
        <is>
          <t>S</t>
        </is>
      </c>
      <c r="T4140" s="28" t="inlineStr">
        <is>
          <t>S</t>
        </is>
      </c>
    </row>
    <row r="4141" ht="13.5" customHeight="1" s="21">
      <c r="D4141" s="20" t="n">
        <v>34181</v>
      </c>
      <c r="E4141" s="19" t="inlineStr">
        <is>
          <t>PETP00012V1</t>
        </is>
      </c>
      <c r="J4141" s="27" t="inlineStr">
        <is>
          <t>P</t>
        </is>
      </c>
      <c r="K4141" s="27" t="inlineStr">
        <is>
          <t>P</t>
        </is>
      </c>
      <c r="L4141" s="27" t="inlineStr">
        <is>
          <t>P</t>
        </is>
      </c>
      <c r="Q4141" s="27" t="inlineStr">
        <is>
          <t>P</t>
        </is>
      </c>
      <c r="R4141" s="27" t="inlineStr">
        <is>
          <t>P</t>
        </is>
      </c>
      <c r="S4141" s="28" t="inlineStr">
        <is>
          <t>S</t>
        </is>
      </c>
      <c r="T4141" s="28" t="inlineStr">
        <is>
          <t>S</t>
        </is>
      </c>
    </row>
    <row r="4142" ht="13.5" customHeight="1" s="21">
      <c r="D4142" s="20" t="n">
        <v>34212</v>
      </c>
      <c r="E4142" s="19" t="inlineStr">
        <is>
          <t>PETP00012V1</t>
        </is>
      </c>
      <c r="J4142" s="27" t="inlineStr">
        <is>
          <t>P</t>
        </is>
      </c>
      <c r="K4142" s="27" t="inlineStr">
        <is>
          <t>P</t>
        </is>
      </c>
      <c r="L4142" s="27" t="inlineStr">
        <is>
          <t>P</t>
        </is>
      </c>
      <c r="Q4142" s="27" t="inlineStr">
        <is>
          <t>P</t>
        </is>
      </c>
      <c r="R4142" s="27" t="inlineStr">
        <is>
          <t>P</t>
        </is>
      </c>
      <c r="S4142" s="28" t="inlineStr">
        <is>
          <t>S</t>
        </is>
      </c>
      <c r="T4142" s="28" t="inlineStr">
        <is>
          <t>S</t>
        </is>
      </c>
    </row>
    <row r="4143" ht="13.5" customHeight="1" s="21">
      <c r="D4143" s="20" t="n">
        <v>34242</v>
      </c>
      <c r="E4143" s="19" t="inlineStr">
        <is>
          <t>PETP00012V1</t>
        </is>
      </c>
      <c r="J4143" s="27" t="inlineStr">
        <is>
          <t>P</t>
        </is>
      </c>
      <c r="K4143" s="27" t="inlineStr">
        <is>
          <t>P</t>
        </is>
      </c>
      <c r="L4143" s="27" t="inlineStr">
        <is>
          <t>P</t>
        </is>
      </c>
      <c r="Q4143" s="27" t="inlineStr">
        <is>
          <t>P</t>
        </is>
      </c>
      <c r="R4143" s="27" t="inlineStr">
        <is>
          <t>P</t>
        </is>
      </c>
      <c r="S4143" s="28" t="inlineStr">
        <is>
          <t>S</t>
        </is>
      </c>
      <c r="T4143" s="28" t="inlineStr">
        <is>
          <t>S</t>
        </is>
      </c>
    </row>
    <row r="4144" ht="13.5" customHeight="1" s="21">
      <c r="D4144" s="20" t="n">
        <v>34273</v>
      </c>
      <c r="E4144" s="19" t="inlineStr">
        <is>
          <t>PETP00012V1</t>
        </is>
      </c>
      <c r="J4144" s="27" t="inlineStr">
        <is>
          <t>P</t>
        </is>
      </c>
      <c r="K4144" s="27" t="inlineStr">
        <is>
          <t>P</t>
        </is>
      </c>
      <c r="L4144" s="27" t="inlineStr">
        <is>
          <t>P</t>
        </is>
      </c>
      <c r="Q4144" s="27" t="inlineStr">
        <is>
          <t>P</t>
        </is>
      </c>
      <c r="R4144" s="27" t="inlineStr">
        <is>
          <t>P</t>
        </is>
      </c>
      <c r="S4144" s="28" t="inlineStr">
        <is>
          <t>S</t>
        </is>
      </c>
      <c r="T4144" s="28" t="inlineStr">
        <is>
          <t>S</t>
        </is>
      </c>
    </row>
    <row r="4145" ht="13.5" customHeight="1" s="21">
      <c r="D4145" s="20" t="n">
        <v>34303</v>
      </c>
      <c r="E4145" s="19" t="inlineStr">
        <is>
          <t>PETP00012V1</t>
        </is>
      </c>
      <c r="J4145" s="27" t="inlineStr">
        <is>
          <t>P</t>
        </is>
      </c>
      <c r="K4145" s="27" t="inlineStr">
        <is>
          <t>P</t>
        </is>
      </c>
      <c r="L4145" s="27" t="inlineStr">
        <is>
          <t>P</t>
        </is>
      </c>
      <c r="Q4145" s="27" t="inlineStr">
        <is>
          <t>P</t>
        </is>
      </c>
      <c r="R4145" s="27" t="inlineStr">
        <is>
          <t>P</t>
        </is>
      </c>
      <c r="S4145" s="28" t="inlineStr">
        <is>
          <t>S</t>
        </is>
      </c>
      <c r="T4145" s="28" t="inlineStr">
        <is>
          <t>S</t>
        </is>
      </c>
    </row>
    <row r="4146" ht="13.5" customHeight="1" s="21">
      <c r="D4146" s="20" t="n">
        <v>34334</v>
      </c>
      <c r="E4146" s="19" t="inlineStr">
        <is>
          <t>PETP00012V1</t>
        </is>
      </c>
      <c r="J4146" s="27" t="inlineStr">
        <is>
          <t>P</t>
        </is>
      </c>
      <c r="K4146" s="27" t="inlineStr">
        <is>
          <t>P</t>
        </is>
      </c>
      <c r="L4146" s="27" t="inlineStr">
        <is>
          <t>P</t>
        </is>
      </c>
      <c r="Q4146" s="27" t="inlineStr">
        <is>
          <t>P</t>
        </is>
      </c>
      <c r="R4146" s="27" t="inlineStr">
        <is>
          <t>P</t>
        </is>
      </c>
      <c r="S4146" s="28" t="inlineStr">
        <is>
          <t>S</t>
        </is>
      </c>
      <c r="T4146" s="28" t="inlineStr">
        <is>
          <t>S</t>
        </is>
      </c>
    </row>
    <row r="4147" ht="13.5" customHeight="1" s="21">
      <c r="D4147" s="20" t="n">
        <v>34365</v>
      </c>
      <c r="E4147" s="19" t="inlineStr">
        <is>
          <t>PETP00012V1</t>
        </is>
      </c>
      <c r="J4147" s="27" t="inlineStr">
        <is>
          <t>P</t>
        </is>
      </c>
      <c r="K4147" s="27" t="inlineStr">
        <is>
          <t>P</t>
        </is>
      </c>
      <c r="L4147" s="27" t="inlineStr">
        <is>
          <t>P</t>
        </is>
      </c>
      <c r="Q4147" s="27" t="inlineStr">
        <is>
          <t>P</t>
        </is>
      </c>
      <c r="R4147" s="27" t="inlineStr">
        <is>
          <t>P</t>
        </is>
      </c>
      <c r="S4147" s="28" t="inlineStr">
        <is>
          <t>S</t>
        </is>
      </c>
      <c r="T4147" s="28" t="inlineStr">
        <is>
          <t>S</t>
        </is>
      </c>
    </row>
    <row r="4148" ht="13.5" customHeight="1" s="21">
      <c r="D4148" s="20" t="n">
        <v>34393</v>
      </c>
      <c r="E4148" s="19" t="inlineStr">
        <is>
          <t>PETP00012V1</t>
        </is>
      </c>
      <c r="J4148" s="27" t="inlineStr">
        <is>
          <t>P</t>
        </is>
      </c>
      <c r="K4148" s="27" t="inlineStr">
        <is>
          <t>P</t>
        </is>
      </c>
      <c r="L4148" s="27" t="inlineStr">
        <is>
          <t>P</t>
        </is>
      </c>
      <c r="Q4148" s="27" t="inlineStr">
        <is>
          <t>P</t>
        </is>
      </c>
      <c r="R4148" s="27" t="inlineStr">
        <is>
          <t>P</t>
        </is>
      </c>
      <c r="S4148" s="28" t="inlineStr">
        <is>
          <t>S</t>
        </is>
      </c>
      <c r="T4148" s="28" t="inlineStr">
        <is>
          <t>S</t>
        </is>
      </c>
    </row>
    <row r="4149" ht="13.5" customHeight="1" s="21">
      <c r="D4149" s="20" t="n">
        <v>34424</v>
      </c>
      <c r="E4149" s="19" t="inlineStr">
        <is>
          <t>PETP00012V1</t>
        </is>
      </c>
      <c r="J4149" s="27" t="inlineStr">
        <is>
          <t>P</t>
        </is>
      </c>
      <c r="K4149" s="27" t="inlineStr">
        <is>
          <t>P</t>
        </is>
      </c>
      <c r="L4149" s="27" t="inlineStr">
        <is>
          <t>P</t>
        </is>
      </c>
      <c r="Q4149" s="27" t="inlineStr">
        <is>
          <t>P</t>
        </is>
      </c>
      <c r="R4149" s="27" t="inlineStr">
        <is>
          <t>P</t>
        </is>
      </c>
      <c r="S4149" s="28" t="inlineStr">
        <is>
          <t>S</t>
        </is>
      </c>
      <c r="T4149" s="28" t="inlineStr">
        <is>
          <t>S</t>
        </is>
      </c>
    </row>
    <row r="4150" ht="13.5" customHeight="1" s="21">
      <c r="D4150" s="20" t="n">
        <v>34454</v>
      </c>
      <c r="E4150" s="19" t="inlineStr">
        <is>
          <t>PETP00012V1</t>
        </is>
      </c>
      <c r="J4150" s="27" t="inlineStr">
        <is>
          <t>P</t>
        </is>
      </c>
      <c r="K4150" s="27" t="inlineStr">
        <is>
          <t>P</t>
        </is>
      </c>
      <c r="L4150" s="27" t="inlineStr">
        <is>
          <t>P</t>
        </is>
      </c>
      <c r="Q4150" s="27" t="inlineStr">
        <is>
          <t>P</t>
        </is>
      </c>
      <c r="R4150" s="27" t="inlineStr">
        <is>
          <t>P</t>
        </is>
      </c>
      <c r="S4150" s="28" t="inlineStr">
        <is>
          <t>S</t>
        </is>
      </c>
      <c r="T4150" s="28" t="inlineStr">
        <is>
          <t>S</t>
        </is>
      </c>
    </row>
    <row r="4151" ht="13.5" customHeight="1" s="21">
      <c r="D4151" s="20" t="n">
        <v>34485</v>
      </c>
      <c r="E4151" s="19" t="inlineStr">
        <is>
          <t>PETP00012V1</t>
        </is>
      </c>
      <c r="J4151" s="27" t="inlineStr">
        <is>
          <t>P</t>
        </is>
      </c>
      <c r="K4151" s="27" t="inlineStr">
        <is>
          <t>P</t>
        </is>
      </c>
      <c r="L4151" s="27" t="inlineStr">
        <is>
          <t>P</t>
        </is>
      </c>
      <c r="Q4151" s="27" t="inlineStr">
        <is>
          <t>P</t>
        </is>
      </c>
      <c r="R4151" s="27" t="inlineStr">
        <is>
          <t>P</t>
        </is>
      </c>
      <c r="S4151" s="28" t="inlineStr">
        <is>
          <t>S</t>
        </is>
      </c>
      <c r="T4151" s="28" t="inlineStr">
        <is>
          <t>S</t>
        </is>
      </c>
    </row>
    <row r="4152" ht="13.5" customHeight="1" s="21">
      <c r="D4152" s="20" t="n">
        <v>34515</v>
      </c>
      <c r="E4152" s="19" t="inlineStr">
        <is>
          <t>PETP00012V1</t>
        </is>
      </c>
      <c r="J4152" s="27" t="inlineStr">
        <is>
          <t>P</t>
        </is>
      </c>
      <c r="K4152" s="27" t="inlineStr">
        <is>
          <t>P</t>
        </is>
      </c>
      <c r="L4152" s="27" t="inlineStr">
        <is>
          <t>P</t>
        </is>
      </c>
      <c r="Q4152" s="27" t="inlineStr">
        <is>
          <t>P</t>
        </is>
      </c>
      <c r="R4152" s="27" t="inlineStr">
        <is>
          <t>P</t>
        </is>
      </c>
      <c r="S4152" s="28" t="inlineStr">
        <is>
          <t>S</t>
        </is>
      </c>
      <c r="T4152" s="28" t="inlineStr">
        <is>
          <t>S</t>
        </is>
      </c>
    </row>
    <row r="4153" ht="13.5" customHeight="1" s="21">
      <c r="D4153" s="20" t="n">
        <v>34546</v>
      </c>
      <c r="E4153" s="19" t="inlineStr">
        <is>
          <t>PETP00012V1</t>
        </is>
      </c>
      <c r="J4153" s="27" t="inlineStr">
        <is>
          <t>P</t>
        </is>
      </c>
      <c r="K4153" s="27" t="inlineStr">
        <is>
          <t>P</t>
        </is>
      </c>
      <c r="L4153" s="27" t="inlineStr">
        <is>
          <t>P</t>
        </is>
      </c>
      <c r="Q4153" s="27" t="inlineStr">
        <is>
          <t>P</t>
        </is>
      </c>
      <c r="R4153" s="27" t="inlineStr">
        <is>
          <t>P</t>
        </is>
      </c>
      <c r="S4153" s="28" t="inlineStr">
        <is>
          <t>S</t>
        </is>
      </c>
      <c r="T4153" s="28" t="inlineStr">
        <is>
          <t>S</t>
        </is>
      </c>
    </row>
    <row r="4154" ht="13.5" customHeight="1" s="21">
      <c r="D4154" s="20" t="n">
        <v>34577</v>
      </c>
      <c r="E4154" s="19" t="inlineStr">
        <is>
          <t>PETP00012V1</t>
        </is>
      </c>
      <c r="J4154" s="27" t="inlineStr">
        <is>
          <t>P</t>
        </is>
      </c>
      <c r="K4154" s="27" t="inlineStr">
        <is>
          <t>P</t>
        </is>
      </c>
      <c r="L4154" s="27" t="inlineStr">
        <is>
          <t>P</t>
        </is>
      </c>
      <c r="Q4154" s="27" t="inlineStr">
        <is>
          <t>P</t>
        </is>
      </c>
      <c r="R4154" s="27" t="inlineStr">
        <is>
          <t>P</t>
        </is>
      </c>
      <c r="S4154" s="28" t="inlineStr">
        <is>
          <t>S</t>
        </is>
      </c>
      <c r="T4154" s="28" t="inlineStr">
        <is>
          <t>S</t>
        </is>
      </c>
    </row>
    <row r="4155" ht="13.5" customHeight="1" s="21">
      <c r="D4155" s="20" t="n">
        <v>34607</v>
      </c>
      <c r="E4155" s="19" t="inlineStr">
        <is>
          <t>PETP00012V1</t>
        </is>
      </c>
      <c r="J4155" s="27" t="inlineStr">
        <is>
          <t>P</t>
        </is>
      </c>
      <c r="K4155" s="27" t="inlineStr">
        <is>
          <t>P</t>
        </is>
      </c>
      <c r="L4155" s="27" t="inlineStr">
        <is>
          <t>P</t>
        </is>
      </c>
      <c r="Q4155" s="27" t="inlineStr">
        <is>
          <t>P</t>
        </is>
      </c>
      <c r="R4155" s="27" t="inlineStr">
        <is>
          <t>P</t>
        </is>
      </c>
      <c r="S4155" s="28" t="inlineStr">
        <is>
          <t>S</t>
        </is>
      </c>
      <c r="T4155" s="28" t="inlineStr">
        <is>
          <t>S</t>
        </is>
      </c>
    </row>
    <row r="4156" ht="13.5" customHeight="1" s="21">
      <c r="D4156" s="20" t="n">
        <v>34638</v>
      </c>
      <c r="E4156" s="19" t="inlineStr">
        <is>
          <t>PETP00012V1</t>
        </is>
      </c>
      <c r="J4156" s="27" t="inlineStr">
        <is>
          <t>P</t>
        </is>
      </c>
      <c r="K4156" s="27" t="inlineStr">
        <is>
          <t>P</t>
        </is>
      </c>
      <c r="L4156" s="27" t="inlineStr">
        <is>
          <t>P</t>
        </is>
      </c>
      <c r="Q4156" s="27" t="inlineStr">
        <is>
          <t>P</t>
        </is>
      </c>
      <c r="R4156" s="27" t="inlineStr">
        <is>
          <t>P</t>
        </is>
      </c>
      <c r="S4156" s="28" t="inlineStr">
        <is>
          <t>S</t>
        </is>
      </c>
      <c r="T4156" s="28" t="inlineStr">
        <is>
          <t>S</t>
        </is>
      </c>
    </row>
    <row r="4157" ht="13.5" customHeight="1" s="21">
      <c r="D4157" s="20" t="n">
        <v>34668</v>
      </c>
      <c r="E4157" s="19" t="inlineStr">
        <is>
          <t>PETP00012V1</t>
        </is>
      </c>
      <c r="J4157" s="27" t="inlineStr">
        <is>
          <t>P</t>
        </is>
      </c>
      <c r="K4157" s="27" t="inlineStr">
        <is>
          <t>P</t>
        </is>
      </c>
      <c r="L4157" s="27" t="inlineStr">
        <is>
          <t>P</t>
        </is>
      </c>
      <c r="Q4157" s="27" t="inlineStr">
        <is>
          <t>P</t>
        </is>
      </c>
      <c r="R4157" s="27" t="inlineStr">
        <is>
          <t>P</t>
        </is>
      </c>
      <c r="S4157" s="28" t="inlineStr">
        <is>
          <t>S</t>
        </is>
      </c>
      <c r="T4157" s="28" t="inlineStr">
        <is>
          <t>S</t>
        </is>
      </c>
    </row>
    <row r="4158" ht="13.5" customHeight="1" s="21">
      <c r="D4158" s="20" t="n">
        <v>34699</v>
      </c>
      <c r="E4158" s="19" t="inlineStr">
        <is>
          <t>PETP00012V1</t>
        </is>
      </c>
      <c r="J4158" s="27" t="inlineStr">
        <is>
          <t>P</t>
        </is>
      </c>
      <c r="K4158" s="27" t="inlineStr">
        <is>
          <t>P</t>
        </is>
      </c>
      <c r="L4158" s="27" t="inlineStr">
        <is>
          <t>P</t>
        </is>
      </c>
      <c r="Q4158" s="27" t="inlineStr">
        <is>
          <t>P</t>
        </is>
      </c>
      <c r="R4158" s="27" t="inlineStr">
        <is>
          <t>P</t>
        </is>
      </c>
      <c r="S4158" s="28" t="inlineStr">
        <is>
          <t>S</t>
        </is>
      </c>
      <c r="T4158" s="28" t="inlineStr">
        <is>
          <t>S</t>
        </is>
      </c>
    </row>
    <row r="4159" ht="13.5" customHeight="1" s="21">
      <c r="D4159" s="20" t="n">
        <v>34730</v>
      </c>
      <c r="E4159" s="19" t="inlineStr">
        <is>
          <t>PETP00012V1</t>
        </is>
      </c>
      <c r="J4159" s="27" t="inlineStr">
        <is>
          <t>P</t>
        </is>
      </c>
      <c r="K4159" s="27" t="inlineStr">
        <is>
          <t>P</t>
        </is>
      </c>
      <c r="L4159" s="27" t="inlineStr">
        <is>
          <t>P</t>
        </is>
      </c>
      <c r="Q4159" s="27" t="inlineStr">
        <is>
          <t>P</t>
        </is>
      </c>
      <c r="R4159" s="27" t="inlineStr">
        <is>
          <t>P</t>
        </is>
      </c>
      <c r="S4159" s="28" t="inlineStr">
        <is>
          <t>S</t>
        </is>
      </c>
      <c r="T4159" s="28" t="inlineStr">
        <is>
          <t>S</t>
        </is>
      </c>
    </row>
    <row r="4160" ht="13.5" customHeight="1" s="21">
      <c r="D4160" s="20" t="n">
        <v>34758</v>
      </c>
      <c r="E4160" s="19" t="inlineStr">
        <is>
          <t>PETP00012V1</t>
        </is>
      </c>
      <c r="J4160" s="27" t="inlineStr">
        <is>
          <t>P</t>
        </is>
      </c>
      <c r="K4160" s="27" t="inlineStr">
        <is>
          <t>P</t>
        </is>
      </c>
      <c r="L4160" s="27" t="inlineStr">
        <is>
          <t>P</t>
        </is>
      </c>
      <c r="Q4160" s="27" t="inlineStr">
        <is>
          <t>P</t>
        </is>
      </c>
      <c r="R4160" s="27" t="inlineStr">
        <is>
          <t>P</t>
        </is>
      </c>
      <c r="S4160" s="28" t="inlineStr">
        <is>
          <t>S</t>
        </is>
      </c>
      <c r="T4160" s="28" t="inlineStr">
        <is>
          <t>S</t>
        </is>
      </c>
    </row>
    <row r="4161" ht="13.5" customHeight="1" s="21">
      <c r="D4161" s="20" t="n">
        <v>34789</v>
      </c>
      <c r="E4161" s="19" t="inlineStr">
        <is>
          <t>PETP00012V1</t>
        </is>
      </c>
      <c r="J4161" s="27" t="inlineStr">
        <is>
          <t>P</t>
        </is>
      </c>
      <c r="K4161" s="27" t="inlineStr">
        <is>
          <t>P</t>
        </is>
      </c>
      <c r="L4161" s="27" t="inlineStr">
        <is>
          <t>P</t>
        </is>
      </c>
      <c r="Q4161" s="27" t="inlineStr">
        <is>
          <t>P</t>
        </is>
      </c>
      <c r="R4161" s="27" t="inlineStr">
        <is>
          <t>P</t>
        </is>
      </c>
      <c r="S4161" s="28" t="inlineStr">
        <is>
          <t>S</t>
        </is>
      </c>
      <c r="T4161" s="28" t="inlineStr">
        <is>
          <t>S</t>
        </is>
      </c>
    </row>
    <row r="4162" ht="13.5" customHeight="1" s="21">
      <c r="D4162" s="20" t="n">
        <v>34819</v>
      </c>
      <c r="E4162" s="19" t="inlineStr">
        <is>
          <t>PETP00012V1</t>
        </is>
      </c>
      <c r="J4162" s="27" t="inlineStr">
        <is>
          <t>P</t>
        </is>
      </c>
      <c r="K4162" s="27" t="inlineStr">
        <is>
          <t>P</t>
        </is>
      </c>
      <c r="L4162" s="27" t="inlineStr">
        <is>
          <t>P</t>
        </is>
      </c>
      <c r="Q4162" s="27" t="inlineStr">
        <is>
          <t>P</t>
        </is>
      </c>
      <c r="R4162" s="27" t="inlineStr">
        <is>
          <t>P</t>
        </is>
      </c>
      <c r="S4162" s="28" t="inlineStr">
        <is>
          <t>S</t>
        </is>
      </c>
      <c r="T4162" s="28" t="inlineStr">
        <is>
          <t>S</t>
        </is>
      </c>
    </row>
    <row r="4163" ht="13.5" customHeight="1" s="21">
      <c r="D4163" s="20" t="n">
        <v>34850</v>
      </c>
      <c r="E4163" s="19" t="inlineStr">
        <is>
          <t>PETP00012V1</t>
        </is>
      </c>
      <c r="J4163" s="27" t="inlineStr">
        <is>
          <t>P</t>
        </is>
      </c>
      <c r="K4163" s="27" t="inlineStr">
        <is>
          <t>P</t>
        </is>
      </c>
      <c r="L4163" s="27" t="inlineStr">
        <is>
          <t>P</t>
        </is>
      </c>
      <c r="Q4163" s="27" t="inlineStr">
        <is>
          <t>P</t>
        </is>
      </c>
      <c r="R4163" s="27" t="inlineStr">
        <is>
          <t>P</t>
        </is>
      </c>
      <c r="S4163" s="28" t="inlineStr">
        <is>
          <t>S</t>
        </is>
      </c>
      <c r="T4163" s="28" t="inlineStr">
        <is>
          <t>S</t>
        </is>
      </c>
    </row>
    <row r="4164" ht="13.5" customHeight="1" s="21">
      <c r="D4164" s="20" t="n">
        <v>34880</v>
      </c>
      <c r="E4164" s="19" t="inlineStr">
        <is>
          <t>PETP00012V1</t>
        </is>
      </c>
      <c r="J4164" s="27" t="inlineStr">
        <is>
          <t>P</t>
        </is>
      </c>
      <c r="K4164" s="27" t="inlineStr">
        <is>
          <t>P</t>
        </is>
      </c>
      <c r="L4164" s="27" t="inlineStr">
        <is>
          <t>P</t>
        </is>
      </c>
      <c r="Q4164" s="27" t="inlineStr">
        <is>
          <t>P</t>
        </is>
      </c>
      <c r="R4164" s="27" t="inlineStr">
        <is>
          <t>P</t>
        </is>
      </c>
      <c r="S4164" s="28" t="inlineStr">
        <is>
          <t>S</t>
        </is>
      </c>
      <c r="T4164" s="28" t="inlineStr">
        <is>
          <t>S</t>
        </is>
      </c>
    </row>
    <row r="4165" ht="13.5" customHeight="1" s="21">
      <c r="D4165" s="20" t="n">
        <v>34911</v>
      </c>
      <c r="E4165" s="19" t="inlineStr">
        <is>
          <t>PETP00012V1</t>
        </is>
      </c>
      <c r="J4165" s="27" t="inlineStr">
        <is>
          <t>P</t>
        </is>
      </c>
      <c r="K4165" s="27" t="inlineStr">
        <is>
          <t>P</t>
        </is>
      </c>
      <c r="L4165" s="27" t="inlineStr">
        <is>
          <t>P</t>
        </is>
      </c>
      <c r="Q4165" s="27" t="inlineStr">
        <is>
          <t>P</t>
        </is>
      </c>
      <c r="R4165" s="27" t="inlineStr">
        <is>
          <t>P</t>
        </is>
      </c>
      <c r="S4165" s="28" t="inlineStr">
        <is>
          <t>S</t>
        </is>
      </c>
      <c r="T4165" s="28" t="inlineStr">
        <is>
          <t>S</t>
        </is>
      </c>
    </row>
    <row r="4166" ht="13.5" customHeight="1" s="21">
      <c r="D4166" s="20" t="n">
        <v>34942</v>
      </c>
      <c r="E4166" s="19" t="inlineStr">
        <is>
          <t>PETP00012V1</t>
        </is>
      </c>
      <c r="J4166" s="27" t="inlineStr">
        <is>
          <t>P</t>
        </is>
      </c>
      <c r="K4166" s="27" t="inlineStr">
        <is>
          <t>P</t>
        </is>
      </c>
      <c r="L4166" s="27" t="inlineStr">
        <is>
          <t>P</t>
        </is>
      </c>
      <c r="Q4166" s="27" t="inlineStr">
        <is>
          <t>P</t>
        </is>
      </c>
      <c r="R4166" s="27" t="inlineStr">
        <is>
          <t>P</t>
        </is>
      </c>
      <c r="S4166" s="28" t="inlineStr">
        <is>
          <t>S</t>
        </is>
      </c>
      <c r="T4166" s="28" t="inlineStr">
        <is>
          <t>S</t>
        </is>
      </c>
    </row>
    <row r="4167" ht="13.5" customHeight="1" s="21">
      <c r="D4167" s="20" t="n">
        <v>34972</v>
      </c>
      <c r="E4167" s="19" t="inlineStr">
        <is>
          <t>PETP00012V1</t>
        </is>
      </c>
      <c r="J4167" s="27" t="inlineStr">
        <is>
          <t>P</t>
        </is>
      </c>
      <c r="K4167" s="27" t="inlineStr">
        <is>
          <t>P</t>
        </is>
      </c>
      <c r="L4167" s="27" t="inlineStr">
        <is>
          <t>P</t>
        </is>
      </c>
      <c r="Q4167" s="27" t="inlineStr">
        <is>
          <t>P</t>
        </is>
      </c>
      <c r="R4167" s="27" t="inlineStr">
        <is>
          <t>P</t>
        </is>
      </c>
      <c r="S4167" s="28" t="inlineStr">
        <is>
          <t>S</t>
        </is>
      </c>
      <c r="T4167" s="28" t="inlineStr">
        <is>
          <t>S</t>
        </is>
      </c>
    </row>
    <row r="4168" ht="13.5" customHeight="1" s="21">
      <c r="D4168" s="20" t="n">
        <v>35003</v>
      </c>
      <c r="E4168" s="19" t="inlineStr">
        <is>
          <t>PETP00012V1</t>
        </is>
      </c>
      <c r="J4168" s="27" t="inlineStr">
        <is>
          <t>P</t>
        </is>
      </c>
      <c r="K4168" s="27" t="inlineStr">
        <is>
          <t>P</t>
        </is>
      </c>
      <c r="L4168" s="27" t="inlineStr">
        <is>
          <t>P</t>
        </is>
      </c>
      <c r="Q4168" s="27" t="inlineStr">
        <is>
          <t>P</t>
        </is>
      </c>
      <c r="R4168" s="27" t="inlineStr">
        <is>
          <t>P</t>
        </is>
      </c>
      <c r="S4168" s="28" t="inlineStr">
        <is>
          <t>S</t>
        </is>
      </c>
      <c r="T4168" s="28" t="inlineStr">
        <is>
          <t>S</t>
        </is>
      </c>
    </row>
    <row r="4169" ht="13.5" customHeight="1" s="21">
      <c r="D4169" s="20" t="n">
        <v>35033</v>
      </c>
      <c r="E4169" s="19" t="inlineStr">
        <is>
          <t>PETP00012V1</t>
        </is>
      </c>
      <c r="J4169" s="27" t="inlineStr">
        <is>
          <t>P</t>
        </is>
      </c>
      <c r="K4169" s="27" t="inlineStr">
        <is>
          <t>P</t>
        </is>
      </c>
      <c r="L4169" s="27" t="inlineStr">
        <is>
          <t>P</t>
        </is>
      </c>
      <c r="Q4169" s="27" t="inlineStr">
        <is>
          <t>P</t>
        </is>
      </c>
      <c r="R4169" s="27" t="inlineStr">
        <is>
          <t>P</t>
        </is>
      </c>
      <c r="S4169" s="28" t="inlineStr">
        <is>
          <t>S</t>
        </is>
      </c>
      <c r="T4169" s="28" t="inlineStr">
        <is>
          <t>S</t>
        </is>
      </c>
    </row>
    <row r="4170" ht="13.5" customHeight="1" s="21">
      <c r="D4170" s="20" t="n">
        <v>35064</v>
      </c>
      <c r="E4170" s="19" t="inlineStr">
        <is>
          <t>PETP00012V1</t>
        </is>
      </c>
      <c r="J4170" s="27" t="inlineStr">
        <is>
          <t>P</t>
        </is>
      </c>
      <c r="K4170" s="27" t="inlineStr">
        <is>
          <t>P</t>
        </is>
      </c>
      <c r="L4170" s="27" t="inlineStr">
        <is>
          <t>P</t>
        </is>
      </c>
      <c r="Q4170" s="27" t="inlineStr">
        <is>
          <t>P</t>
        </is>
      </c>
      <c r="R4170" s="27" t="inlineStr">
        <is>
          <t>P</t>
        </is>
      </c>
      <c r="S4170" s="28" t="inlineStr">
        <is>
          <t>S</t>
        </is>
      </c>
      <c r="T4170" s="28" t="inlineStr">
        <is>
          <t>S</t>
        </is>
      </c>
    </row>
    <row r="4171" ht="13.5" customHeight="1" s="21">
      <c r="D4171" s="20" t="n">
        <v>35095</v>
      </c>
      <c r="E4171" s="19" t="inlineStr">
        <is>
          <t>PETP00012V1</t>
        </is>
      </c>
      <c r="J4171" s="27" t="inlineStr">
        <is>
          <t>P</t>
        </is>
      </c>
      <c r="K4171" s="27" t="inlineStr">
        <is>
          <t>P</t>
        </is>
      </c>
      <c r="L4171" s="27" t="inlineStr">
        <is>
          <t>P</t>
        </is>
      </c>
      <c r="Q4171" s="27" t="inlineStr">
        <is>
          <t>P</t>
        </is>
      </c>
      <c r="R4171" s="27" t="inlineStr">
        <is>
          <t>P</t>
        </is>
      </c>
      <c r="S4171" s="28" t="inlineStr">
        <is>
          <t>S</t>
        </is>
      </c>
      <c r="T4171" s="28" t="inlineStr">
        <is>
          <t>S</t>
        </is>
      </c>
    </row>
    <row r="4172" ht="13.5" customHeight="1" s="21">
      <c r="D4172" s="20" t="n">
        <v>35124</v>
      </c>
      <c r="E4172" s="19" t="inlineStr">
        <is>
          <t>PETP00012V1</t>
        </is>
      </c>
      <c r="J4172" s="27" t="inlineStr">
        <is>
          <t>P</t>
        </is>
      </c>
      <c r="K4172" s="27" t="inlineStr">
        <is>
          <t>P</t>
        </is>
      </c>
      <c r="L4172" s="27" t="inlineStr">
        <is>
          <t>P</t>
        </is>
      </c>
      <c r="Q4172" s="27" t="inlineStr">
        <is>
          <t>P</t>
        </is>
      </c>
      <c r="R4172" s="27" t="inlineStr">
        <is>
          <t>P</t>
        </is>
      </c>
      <c r="S4172" s="28" t="inlineStr">
        <is>
          <t>S</t>
        </is>
      </c>
      <c r="T4172" s="28" t="inlineStr">
        <is>
          <t>S</t>
        </is>
      </c>
    </row>
    <row r="4173" ht="13.5" customHeight="1" s="21">
      <c r="D4173" s="20" t="n">
        <v>35155</v>
      </c>
      <c r="E4173" s="19" t="inlineStr">
        <is>
          <t>PETP00012V1</t>
        </is>
      </c>
      <c r="J4173" s="27" t="inlineStr">
        <is>
          <t>P</t>
        </is>
      </c>
      <c r="K4173" s="27" t="inlineStr">
        <is>
          <t>P</t>
        </is>
      </c>
      <c r="L4173" s="27" t="inlineStr">
        <is>
          <t>P</t>
        </is>
      </c>
      <c r="Q4173" s="27" t="inlineStr">
        <is>
          <t>P</t>
        </is>
      </c>
      <c r="R4173" s="27" t="inlineStr">
        <is>
          <t>P</t>
        </is>
      </c>
      <c r="S4173" s="28" t="inlineStr">
        <is>
          <t>S</t>
        </is>
      </c>
      <c r="T4173" s="28" t="inlineStr">
        <is>
          <t>S</t>
        </is>
      </c>
    </row>
    <row r="4174" ht="13.5" customHeight="1" s="21">
      <c r="D4174" s="20" t="n">
        <v>35185</v>
      </c>
      <c r="E4174" s="19" t="inlineStr">
        <is>
          <t>PETP00012V1</t>
        </is>
      </c>
      <c r="J4174" s="27" t="inlineStr">
        <is>
          <t>P</t>
        </is>
      </c>
      <c r="K4174" s="27" t="inlineStr">
        <is>
          <t>P</t>
        </is>
      </c>
      <c r="L4174" s="27" t="inlineStr">
        <is>
          <t>P</t>
        </is>
      </c>
      <c r="Q4174" s="27" t="inlineStr">
        <is>
          <t>P</t>
        </is>
      </c>
      <c r="R4174" s="27" t="inlineStr">
        <is>
          <t>P</t>
        </is>
      </c>
      <c r="S4174" s="28" t="inlineStr">
        <is>
          <t>S</t>
        </is>
      </c>
      <c r="T4174" s="28" t="inlineStr">
        <is>
          <t>S</t>
        </is>
      </c>
    </row>
    <row r="4175" ht="13.5" customHeight="1" s="21">
      <c r="D4175" s="20" t="n">
        <v>35216</v>
      </c>
      <c r="E4175" s="19" t="inlineStr">
        <is>
          <t>PETP00012V1</t>
        </is>
      </c>
      <c r="J4175" s="27" t="inlineStr">
        <is>
          <t>P</t>
        </is>
      </c>
      <c r="K4175" s="27" t="inlineStr">
        <is>
          <t>P</t>
        </is>
      </c>
      <c r="L4175" s="27" t="inlineStr">
        <is>
          <t>P</t>
        </is>
      </c>
      <c r="Q4175" s="27" t="inlineStr">
        <is>
          <t>P</t>
        </is>
      </c>
      <c r="R4175" s="27" t="inlineStr">
        <is>
          <t>P</t>
        </is>
      </c>
      <c r="S4175" s="28" t="inlineStr">
        <is>
          <t>S</t>
        </is>
      </c>
      <c r="T4175" s="28" t="inlineStr">
        <is>
          <t>S</t>
        </is>
      </c>
    </row>
    <row r="4176" ht="13.5" customHeight="1" s="21">
      <c r="D4176" s="20" t="n">
        <v>35246</v>
      </c>
      <c r="E4176" s="19" t="inlineStr">
        <is>
          <t>PETP00012V1</t>
        </is>
      </c>
      <c r="J4176" s="27" t="inlineStr">
        <is>
          <t>P</t>
        </is>
      </c>
      <c r="K4176" s="27" t="inlineStr">
        <is>
          <t>P</t>
        </is>
      </c>
      <c r="L4176" s="27" t="inlineStr">
        <is>
          <t>P</t>
        </is>
      </c>
      <c r="Q4176" s="27" t="inlineStr">
        <is>
          <t>P</t>
        </is>
      </c>
      <c r="R4176" s="27" t="inlineStr">
        <is>
          <t>P</t>
        </is>
      </c>
      <c r="S4176" s="28" t="inlineStr">
        <is>
          <t>S</t>
        </is>
      </c>
      <c r="T4176" s="28" t="inlineStr">
        <is>
          <t>S</t>
        </is>
      </c>
    </row>
    <row r="4177" ht="13.5" customHeight="1" s="21">
      <c r="D4177" s="20" t="n">
        <v>35277</v>
      </c>
      <c r="E4177" s="19" t="inlineStr">
        <is>
          <t>PETP00012V1</t>
        </is>
      </c>
      <c r="J4177" s="27" t="inlineStr">
        <is>
          <t>P</t>
        </is>
      </c>
      <c r="K4177" s="27" t="inlineStr">
        <is>
          <t>P</t>
        </is>
      </c>
      <c r="L4177" s="27" t="inlineStr">
        <is>
          <t>P</t>
        </is>
      </c>
      <c r="Q4177" s="27" t="inlineStr">
        <is>
          <t>P</t>
        </is>
      </c>
      <c r="R4177" s="27" t="inlineStr">
        <is>
          <t>P</t>
        </is>
      </c>
      <c r="S4177" s="28" t="inlineStr">
        <is>
          <t>S</t>
        </is>
      </c>
      <c r="T4177" s="28" t="inlineStr">
        <is>
          <t>S</t>
        </is>
      </c>
    </row>
    <row r="4178" ht="13.5" customHeight="1" s="21">
      <c r="D4178" s="20" t="n">
        <v>35308</v>
      </c>
      <c r="E4178" s="19" t="inlineStr">
        <is>
          <t>PETP00012V1</t>
        </is>
      </c>
      <c r="J4178" s="27" t="inlineStr">
        <is>
          <t>P</t>
        </is>
      </c>
      <c r="K4178" s="27" t="inlineStr">
        <is>
          <t>P</t>
        </is>
      </c>
      <c r="L4178" s="27" t="inlineStr">
        <is>
          <t>P</t>
        </is>
      </c>
      <c r="Q4178" s="27" t="inlineStr">
        <is>
          <t>P</t>
        </is>
      </c>
      <c r="R4178" s="27" t="inlineStr">
        <is>
          <t>P</t>
        </is>
      </c>
      <c r="S4178" s="28" t="inlineStr">
        <is>
          <t>S</t>
        </is>
      </c>
      <c r="T4178" s="28" t="inlineStr">
        <is>
          <t>S</t>
        </is>
      </c>
    </row>
    <row r="4179" ht="13.5" customHeight="1" s="21">
      <c r="D4179" s="20" t="n">
        <v>35338</v>
      </c>
      <c r="E4179" s="19" t="inlineStr">
        <is>
          <t>PETP00012V1</t>
        </is>
      </c>
      <c r="J4179" s="27" t="inlineStr">
        <is>
          <t>P</t>
        </is>
      </c>
      <c r="K4179" s="27" t="inlineStr">
        <is>
          <t>P</t>
        </is>
      </c>
      <c r="L4179" s="27" t="inlineStr">
        <is>
          <t>P</t>
        </is>
      </c>
      <c r="Q4179" s="27" t="inlineStr">
        <is>
          <t>P</t>
        </is>
      </c>
      <c r="R4179" s="27" t="inlineStr">
        <is>
          <t>P</t>
        </is>
      </c>
      <c r="S4179" s="28" t="inlineStr">
        <is>
          <t>S</t>
        </is>
      </c>
      <c r="T4179" s="28" t="inlineStr">
        <is>
          <t>S</t>
        </is>
      </c>
    </row>
    <row r="4180" ht="13.5" customHeight="1" s="21">
      <c r="D4180" s="20" t="n">
        <v>35369</v>
      </c>
      <c r="E4180" s="19" t="inlineStr">
        <is>
          <t>PETP00012V1</t>
        </is>
      </c>
      <c r="J4180" s="27" t="inlineStr">
        <is>
          <t>P</t>
        </is>
      </c>
      <c r="K4180" s="27" t="inlineStr">
        <is>
          <t>P</t>
        </is>
      </c>
      <c r="L4180" s="27" t="inlineStr">
        <is>
          <t>P</t>
        </is>
      </c>
      <c r="Q4180" s="27" t="inlineStr">
        <is>
          <t>P</t>
        </is>
      </c>
      <c r="R4180" s="27" t="inlineStr">
        <is>
          <t>P</t>
        </is>
      </c>
      <c r="S4180" s="28" t="inlineStr">
        <is>
          <t>S</t>
        </is>
      </c>
      <c r="T4180" s="28" t="inlineStr">
        <is>
          <t>S</t>
        </is>
      </c>
    </row>
    <row r="4181" ht="13.5" customHeight="1" s="21">
      <c r="D4181" s="20" t="n">
        <v>35399</v>
      </c>
      <c r="E4181" s="19" t="inlineStr">
        <is>
          <t>PETP00012V1</t>
        </is>
      </c>
      <c r="J4181" s="27" t="inlineStr">
        <is>
          <t>P</t>
        </is>
      </c>
      <c r="K4181" s="27" t="inlineStr">
        <is>
          <t>P</t>
        </is>
      </c>
      <c r="L4181" s="27" t="inlineStr">
        <is>
          <t>P</t>
        </is>
      </c>
      <c r="Q4181" s="27" t="inlineStr">
        <is>
          <t>P</t>
        </is>
      </c>
      <c r="R4181" s="27" t="inlineStr">
        <is>
          <t>P</t>
        </is>
      </c>
      <c r="S4181" s="28" t="inlineStr">
        <is>
          <t>S</t>
        </is>
      </c>
      <c r="T4181" s="28" t="inlineStr">
        <is>
          <t>S</t>
        </is>
      </c>
    </row>
    <row r="4182" ht="13.5" customHeight="1" s="21">
      <c r="D4182" s="20" t="n">
        <v>35430</v>
      </c>
      <c r="E4182" s="19" t="inlineStr">
        <is>
          <t>PETP00012V1</t>
        </is>
      </c>
      <c r="J4182" s="27" t="inlineStr">
        <is>
          <t>P</t>
        </is>
      </c>
      <c r="K4182" s="27" t="inlineStr">
        <is>
          <t>P</t>
        </is>
      </c>
      <c r="L4182" s="27" t="inlineStr">
        <is>
          <t>P</t>
        </is>
      </c>
      <c r="Q4182" s="27" t="inlineStr">
        <is>
          <t>P</t>
        </is>
      </c>
      <c r="R4182" s="27" t="inlineStr">
        <is>
          <t>P</t>
        </is>
      </c>
      <c r="S4182" s="28" t="inlineStr">
        <is>
          <t>S</t>
        </is>
      </c>
      <c r="T4182" s="28" t="inlineStr">
        <is>
          <t>S</t>
        </is>
      </c>
    </row>
    <row r="4183" ht="13.5" customHeight="1" s="21">
      <c r="D4183" s="20" t="n">
        <v>35461</v>
      </c>
      <c r="E4183" s="19" t="inlineStr">
        <is>
          <t>PETP00012V1</t>
        </is>
      </c>
      <c r="J4183" s="27" t="inlineStr">
        <is>
          <t>P</t>
        </is>
      </c>
      <c r="K4183" s="27" t="inlineStr">
        <is>
          <t>P</t>
        </is>
      </c>
      <c r="L4183" s="27" t="inlineStr">
        <is>
          <t>P</t>
        </is>
      </c>
      <c r="Q4183" s="27" t="inlineStr">
        <is>
          <t>P</t>
        </is>
      </c>
      <c r="R4183" s="27" t="inlineStr">
        <is>
          <t>P</t>
        </is>
      </c>
      <c r="S4183" s="28" t="inlineStr">
        <is>
          <t>S</t>
        </is>
      </c>
      <c r="T4183" s="28" t="inlineStr">
        <is>
          <t>S</t>
        </is>
      </c>
    </row>
    <row r="4184" ht="13.5" customHeight="1" s="21">
      <c r="D4184" s="20" t="n">
        <v>35489</v>
      </c>
      <c r="E4184" s="19" t="inlineStr">
        <is>
          <t>PETP00012V1</t>
        </is>
      </c>
      <c r="J4184" s="27" t="inlineStr">
        <is>
          <t>P</t>
        </is>
      </c>
      <c r="K4184" s="27" t="inlineStr">
        <is>
          <t>P</t>
        </is>
      </c>
      <c r="L4184" s="27" t="inlineStr">
        <is>
          <t>P</t>
        </is>
      </c>
      <c r="Q4184" s="27" t="inlineStr">
        <is>
          <t>P</t>
        </is>
      </c>
      <c r="R4184" s="27" t="inlineStr">
        <is>
          <t>P</t>
        </is>
      </c>
      <c r="S4184" s="28" t="inlineStr">
        <is>
          <t>S</t>
        </is>
      </c>
      <c r="T4184" s="28" t="inlineStr">
        <is>
          <t>S</t>
        </is>
      </c>
    </row>
    <row r="4185" ht="13.5" customHeight="1" s="21">
      <c r="D4185" s="20" t="n">
        <v>35520</v>
      </c>
      <c r="E4185" s="19" t="inlineStr">
        <is>
          <t>PETP00012V1</t>
        </is>
      </c>
      <c r="J4185" s="27" t="inlineStr">
        <is>
          <t>P</t>
        </is>
      </c>
      <c r="K4185" s="27" t="inlineStr">
        <is>
          <t>P</t>
        </is>
      </c>
      <c r="L4185" s="27" t="inlineStr">
        <is>
          <t>P</t>
        </is>
      </c>
      <c r="Q4185" s="27" t="inlineStr">
        <is>
          <t>P</t>
        </is>
      </c>
      <c r="R4185" s="27" t="inlineStr">
        <is>
          <t>P</t>
        </is>
      </c>
      <c r="S4185" s="28" t="inlineStr">
        <is>
          <t>S</t>
        </is>
      </c>
      <c r="T4185" s="28" t="inlineStr">
        <is>
          <t>S</t>
        </is>
      </c>
    </row>
    <row r="4186" ht="13.5" customHeight="1" s="21">
      <c r="D4186" s="20" t="n">
        <v>35550</v>
      </c>
      <c r="E4186" s="19" t="inlineStr">
        <is>
          <t>PETP00012V1</t>
        </is>
      </c>
      <c r="J4186" s="27" t="inlineStr">
        <is>
          <t>P</t>
        </is>
      </c>
      <c r="K4186" s="27" t="inlineStr">
        <is>
          <t>P</t>
        </is>
      </c>
      <c r="L4186" s="27" t="inlineStr">
        <is>
          <t>P</t>
        </is>
      </c>
      <c r="Q4186" s="27" t="inlineStr">
        <is>
          <t>P</t>
        </is>
      </c>
      <c r="R4186" s="27" t="inlineStr">
        <is>
          <t>P</t>
        </is>
      </c>
      <c r="S4186" s="28" t="inlineStr">
        <is>
          <t>S</t>
        </is>
      </c>
      <c r="T4186" s="28" t="inlineStr">
        <is>
          <t>S</t>
        </is>
      </c>
    </row>
    <row r="4187" ht="13.5" customHeight="1" s="21">
      <c r="D4187" s="20" t="n">
        <v>35581</v>
      </c>
      <c r="E4187" s="19" t="inlineStr">
        <is>
          <t>PETP00012V1</t>
        </is>
      </c>
      <c r="J4187" s="27" t="inlineStr">
        <is>
          <t>P</t>
        </is>
      </c>
      <c r="K4187" s="27" t="inlineStr">
        <is>
          <t>P</t>
        </is>
      </c>
      <c r="L4187" s="27" t="inlineStr">
        <is>
          <t>P</t>
        </is>
      </c>
      <c r="Q4187" s="27" t="inlineStr">
        <is>
          <t>P</t>
        </is>
      </c>
      <c r="R4187" s="27" t="inlineStr">
        <is>
          <t>P</t>
        </is>
      </c>
      <c r="S4187" s="28" t="inlineStr">
        <is>
          <t>S</t>
        </is>
      </c>
      <c r="T4187" s="28" t="inlineStr">
        <is>
          <t>S</t>
        </is>
      </c>
    </row>
    <row r="4188" ht="13.5" customHeight="1" s="21">
      <c r="D4188" s="20" t="n">
        <v>35611</v>
      </c>
      <c r="E4188" s="19" t="inlineStr">
        <is>
          <t>PETP00012V1</t>
        </is>
      </c>
      <c r="J4188" s="27" t="inlineStr">
        <is>
          <t>P</t>
        </is>
      </c>
      <c r="K4188" s="27" t="inlineStr">
        <is>
          <t>P</t>
        </is>
      </c>
      <c r="L4188" s="27" t="inlineStr">
        <is>
          <t>P</t>
        </is>
      </c>
      <c r="Q4188" s="27" t="inlineStr">
        <is>
          <t>P</t>
        </is>
      </c>
      <c r="R4188" s="27" t="inlineStr">
        <is>
          <t>P</t>
        </is>
      </c>
      <c r="S4188" s="28" t="inlineStr">
        <is>
          <t>S</t>
        </is>
      </c>
      <c r="T4188" s="28" t="inlineStr">
        <is>
          <t>S</t>
        </is>
      </c>
    </row>
    <row r="4189" ht="13.5" customHeight="1" s="21">
      <c r="D4189" s="20" t="n">
        <v>35642</v>
      </c>
      <c r="E4189" s="19" t="inlineStr">
        <is>
          <t>PETP00012V1</t>
        </is>
      </c>
      <c r="J4189" s="27" t="inlineStr">
        <is>
          <t>P</t>
        </is>
      </c>
      <c r="K4189" s="27" t="inlineStr">
        <is>
          <t>P</t>
        </is>
      </c>
      <c r="L4189" s="27" t="inlineStr">
        <is>
          <t>P</t>
        </is>
      </c>
      <c r="Q4189" s="27" t="inlineStr">
        <is>
          <t>P</t>
        </is>
      </c>
      <c r="R4189" s="27" t="inlineStr">
        <is>
          <t>P</t>
        </is>
      </c>
      <c r="S4189" s="28" t="inlineStr">
        <is>
          <t>S</t>
        </is>
      </c>
      <c r="T4189" s="28" t="inlineStr">
        <is>
          <t>S</t>
        </is>
      </c>
    </row>
    <row r="4190" ht="13.5" customHeight="1" s="21">
      <c r="D4190" s="20" t="n">
        <v>35673</v>
      </c>
      <c r="E4190" s="19" t="inlineStr">
        <is>
          <t>PETP00012V1</t>
        </is>
      </c>
      <c r="J4190" s="27" t="inlineStr">
        <is>
          <t>P</t>
        </is>
      </c>
      <c r="K4190" s="27" t="inlineStr">
        <is>
          <t>P</t>
        </is>
      </c>
      <c r="L4190" s="27" t="inlineStr">
        <is>
          <t>P</t>
        </is>
      </c>
      <c r="Q4190" s="27" t="inlineStr">
        <is>
          <t>P</t>
        </is>
      </c>
      <c r="R4190" s="27" t="inlineStr">
        <is>
          <t>P</t>
        </is>
      </c>
      <c r="S4190" s="28" t="inlineStr">
        <is>
          <t>S</t>
        </is>
      </c>
      <c r="T4190" s="28" t="inlineStr">
        <is>
          <t>S</t>
        </is>
      </c>
    </row>
    <row r="4191" ht="13.5" customHeight="1" s="21">
      <c r="D4191" s="20" t="n">
        <v>35703</v>
      </c>
      <c r="E4191" s="19" t="inlineStr">
        <is>
          <t>PETP00012V1</t>
        </is>
      </c>
      <c r="J4191" s="27" t="inlineStr">
        <is>
          <t>P</t>
        </is>
      </c>
      <c r="K4191" s="27" t="inlineStr">
        <is>
          <t>P</t>
        </is>
      </c>
      <c r="L4191" s="27" t="inlineStr">
        <is>
          <t>P</t>
        </is>
      </c>
      <c r="Q4191" s="27" t="inlineStr">
        <is>
          <t>P</t>
        </is>
      </c>
      <c r="R4191" s="27" t="inlineStr">
        <is>
          <t>P</t>
        </is>
      </c>
      <c r="S4191" s="28" t="inlineStr">
        <is>
          <t>S</t>
        </is>
      </c>
      <c r="T4191" s="28" t="inlineStr">
        <is>
          <t>S</t>
        </is>
      </c>
    </row>
    <row r="4192" ht="13.5" customHeight="1" s="21">
      <c r="D4192" s="20" t="n">
        <v>35734</v>
      </c>
      <c r="E4192" s="19" t="inlineStr">
        <is>
          <t>PETP00012V1</t>
        </is>
      </c>
      <c r="J4192" s="27" t="inlineStr">
        <is>
          <t>P</t>
        </is>
      </c>
      <c r="K4192" s="27" t="inlineStr">
        <is>
          <t>P</t>
        </is>
      </c>
      <c r="L4192" s="27" t="inlineStr">
        <is>
          <t>P</t>
        </is>
      </c>
      <c r="Q4192" s="27" t="inlineStr">
        <is>
          <t>P</t>
        </is>
      </c>
      <c r="R4192" s="27" t="inlineStr">
        <is>
          <t>P</t>
        </is>
      </c>
      <c r="S4192" s="28" t="inlineStr">
        <is>
          <t>S</t>
        </is>
      </c>
      <c r="T4192" s="28" t="inlineStr">
        <is>
          <t>S</t>
        </is>
      </c>
    </row>
    <row r="4193" ht="13.5" customHeight="1" s="21">
      <c r="D4193" s="20" t="n">
        <v>35764</v>
      </c>
      <c r="E4193" s="19" t="inlineStr">
        <is>
          <t>PETP00012V1</t>
        </is>
      </c>
      <c r="J4193" s="27" t="inlineStr">
        <is>
          <t>P</t>
        </is>
      </c>
      <c r="K4193" s="27" t="inlineStr">
        <is>
          <t>P</t>
        </is>
      </c>
      <c r="L4193" s="27" t="inlineStr">
        <is>
          <t>P</t>
        </is>
      </c>
      <c r="Q4193" s="27" t="inlineStr">
        <is>
          <t>P</t>
        </is>
      </c>
      <c r="R4193" s="27" t="inlineStr">
        <is>
          <t>P</t>
        </is>
      </c>
      <c r="S4193" s="28" t="inlineStr">
        <is>
          <t>S</t>
        </is>
      </c>
      <c r="T4193" s="28" t="inlineStr">
        <is>
          <t>S</t>
        </is>
      </c>
    </row>
    <row r="4194" ht="13.5" customHeight="1" s="21">
      <c r="D4194" s="20" t="n">
        <v>35795</v>
      </c>
      <c r="E4194" s="19" t="inlineStr">
        <is>
          <t>PETP00012V1</t>
        </is>
      </c>
      <c r="J4194" s="27" t="inlineStr">
        <is>
          <t>P</t>
        </is>
      </c>
      <c r="K4194" s="27" t="inlineStr">
        <is>
          <t>P</t>
        </is>
      </c>
      <c r="L4194" s="27" t="inlineStr">
        <is>
          <t>P</t>
        </is>
      </c>
      <c r="Q4194" s="27" t="inlineStr">
        <is>
          <t>P</t>
        </is>
      </c>
      <c r="R4194" s="27" t="inlineStr">
        <is>
          <t>P</t>
        </is>
      </c>
      <c r="S4194" s="28" t="inlineStr">
        <is>
          <t>S</t>
        </is>
      </c>
      <c r="T4194" s="28" t="inlineStr">
        <is>
          <t>S</t>
        </is>
      </c>
    </row>
    <row r="4195" ht="13.5" customHeight="1" s="21">
      <c r="D4195" s="20" t="n">
        <v>35826</v>
      </c>
      <c r="E4195" s="19" t="inlineStr">
        <is>
          <t>PETP00012V1</t>
        </is>
      </c>
      <c r="J4195" s="27" t="inlineStr">
        <is>
          <t>P</t>
        </is>
      </c>
      <c r="K4195" s="27" t="inlineStr">
        <is>
          <t>P</t>
        </is>
      </c>
      <c r="L4195" s="27" t="inlineStr">
        <is>
          <t>P</t>
        </is>
      </c>
      <c r="Q4195" s="27" t="inlineStr">
        <is>
          <t>P</t>
        </is>
      </c>
      <c r="R4195" s="27" t="inlineStr">
        <is>
          <t>P</t>
        </is>
      </c>
      <c r="S4195" s="28" t="inlineStr">
        <is>
          <t>S</t>
        </is>
      </c>
      <c r="T4195" s="28" t="inlineStr">
        <is>
          <t>S</t>
        </is>
      </c>
    </row>
    <row r="4196" ht="13.5" customHeight="1" s="21">
      <c r="D4196" s="20" t="n">
        <v>35854</v>
      </c>
      <c r="E4196" s="19" t="inlineStr">
        <is>
          <t>PETP00012V1</t>
        </is>
      </c>
      <c r="J4196" s="27" t="inlineStr">
        <is>
          <t>P</t>
        </is>
      </c>
      <c r="K4196" s="27" t="inlineStr">
        <is>
          <t>P</t>
        </is>
      </c>
      <c r="L4196" s="27" t="inlineStr">
        <is>
          <t>P</t>
        </is>
      </c>
      <c r="Q4196" s="27" t="inlineStr">
        <is>
          <t>P</t>
        </is>
      </c>
      <c r="R4196" s="27" t="inlineStr">
        <is>
          <t>P</t>
        </is>
      </c>
      <c r="S4196" s="28" t="inlineStr">
        <is>
          <t>S</t>
        </is>
      </c>
      <c r="T4196" s="28" t="inlineStr">
        <is>
          <t>S</t>
        </is>
      </c>
    </row>
    <row r="4197" ht="13.5" customHeight="1" s="21">
      <c r="D4197" s="20" t="n">
        <v>35885</v>
      </c>
      <c r="E4197" s="19" t="inlineStr">
        <is>
          <t>PETP00012V1</t>
        </is>
      </c>
      <c r="J4197" s="27" t="inlineStr">
        <is>
          <t>P</t>
        </is>
      </c>
      <c r="K4197" s="27" t="inlineStr">
        <is>
          <t>P</t>
        </is>
      </c>
      <c r="L4197" s="27" t="inlineStr">
        <is>
          <t>P</t>
        </is>
      </c>
      <c r="Q4197" s="27" t="inlineStr">
        <is>
          <t>P</t>
        </is>
      </c>
      <c r="R4197" s="27" t="inlineStr">
        <is>
          <t>P</t>
        </is>
      </c>
      <c r="S4197" s="28" t="inlineStr">
        <is>
          <t>S</t>
        </is>
      </c>
      <c r="T4197" s="28" t="inlineStr">
        <is>
          <t>S</t>
        </is>
      </c>
    </row>
    <row r="4198" ht="13.5" customHeight="1" s="21">
      <c r="D4198" s="20" t="n">
        <v>35915</v>
      </c>
      <c r="E4198" s="19" t="inlineStr">
        <is>
          <t>PETP00012V1</t>
        </is>
      </c>
      <c r="J4198" s="27" t="inlineStr">
        <is>
          <t>P</t>
        </is>
      </c>
      <c r="K4198" s="27" t="inlineStr">
        <is>
          <t>P</t>
        </is>
      </c>
      <c r="L4198" s="27" t="inlineStr">
        <is>
          <t>P</t>
        </is>
      </c>
      <c r="Q4198" s="27" t="inlineStr">
        <is>
          <t>P</t>
        </is>
      </c>
      <c r="R4198" s="27" t="inlineStr">
        <is>
          <t>P</t>
        </is>
      </c>
      <c r="S4198" s="28" t="inlineStr">
        <is>
          <t>S</t>
        </is>
      </c>
      <c r="T4198" s="28" t="inlineStr">
        <is>
          <t>S</t>
        </is>
      </c>
    </row>
    <row r="4199" ht="13.5" customHeight="1" s="21">
      <c r="D4199" s="20" t="n">
        <v>35946</v>
      </c>
      <c r="E4199" s="19" t="inlineStr">
        <is>
          <t>PETP00012V1</t>
        </is>
      </c>
      <c r="J4199" s="27" t="inlineStr">
        <is>
          <t>P</t>
        </is>
      </c>
      <c r="K4199" s="27" t="inlineStr">
        <is>
          <t>P</t>
        </is>
      </c>
      <c r="L4199" s="27" t="inlineStr">
        <is>
          <t>P</t>
        </is>
      </c>
      <c r="Q4199" s="27" t="inlineStr">
        <is>
          <t>P</t>
        </is>
      </c>
      <c r="R4199" s="27" t="inlineStr">
        <is>
          <t>P</t>
        </is>
      </c>
      <c r="S4199" s="28" t="inlineStr">
        <is>
          <t>S</t>
        </is>
      </c>
      <c r="T4199" s="28" t="inlineStr">
        <is>
          <t>S</t>
        </is>
      </c>
    </row>
    <row r="4200" ht="13.5" customHeight="1" s="21">
      <c r="D4200" s="20" t="n">
        <v>35976</v>
      </c>
      <c r="E4200" s="19" t="inlineStr">
        <is>
          <t>PETP00012V1</t>
        </is>
      </c>
      <c r="J4200" s="27" t="inlineStr">
        <is>
          <t>P</t>
        </is>
      </c>
      <c r="K4200" s="27" t="inlineStr">
        <is>
          <t>P</t>
        </is>
      </c>
      <c r="L4200" s="27" t="inlineStr">
        <is>
          <t>P</t>
        </is>
      </c>
      <c r="Q4200" s="27" t="inlineStr">
        <is>
          <t>P</t>
        </is>
      </c>
      <c r="R4200" s="27" t="inlineStr">
        <is>
          <t>P</t>
        </is>
      </c>
      <c r="S4200" s="28" t="inlineStr">
        <is>
          <t>S</t>
        </is>
      </c>
      <c r="T4200" s="28" t="inlineStr">
        <is>
          <t>S</t>
        </is>
      </c>
    </row>
    <row r="4201" ht="13.5" customHeight="1" s="21">
      <c r="D4201" s="20" t="n">
        <v>36007</v>
      </c>
      <c r="E4201" s="19" t="inlineStr">
        <is>
          <t>PETP00012V1</t>
        </is>
      </c>
      <c r="J4201" s="27" t="inlineStr">
        <is>
          <t>P</t>
        </is>
      </c>
      <c r="K4201" s="27" t="inlineStr">
        <is>
          <t>P</t>
        </is>
      </c>
      <c r="L4201" s="27" t="inlineStr">
        <is>
          <t>P</t>
        </is>
      </c>
      <c r="Q4201" s="27" t="inlineStr">
        <is>
          <t>P</t>
        </is>
      </c>
      <c r="R4201" s="27" t="inlineStr">
        <is>
          <t>P</t>
        </is>
      </c>
      <c r="S4201" s="28" t="inlineStr">
        <is>
          <t>S</t>
        </is>
      </c>
      <c r="T4201" s="28" t="inlineStr">
        <is>
          <t>S</t>
        </is>
      </c>
    </row>
    <row r="4202" ht="13.5" customHeight="1" s="21">
      <c r="D4202" s="20" t="n">
        <v>36038</v>
      </c>
      <c r="E4202" s="19" t="inlineStr">
        <is>
          <t>PETP00012V1</t>
        </is>
      </c>
      <c r="J4202" s="27" t="inlineStr">
        <is>
          <t>P</t>
        </is>
      </c>
      <c r="K4202" s="27" t="inlineStr">
        <is>
          <t>P</t>
        </is>
      </c>
      <c r="L4202" s="27" t="inlineStr">
        <is>
          <t>P</t>
        </is>
      </c>
      <c r="Q4202" s="27" t="inlineStr">
        <is>
          <t>P</t>
        </is>
      </c>
      <c r="R4202" s="27" t="inlineStr">
        <is>
          <t>P</t>
        </is>
      </c>
      <c r="S4202" s="28" t="inlineStr">
        <is>
          <t>S</t>
        </is>
      </c>
      <c r="T4202" s="28" t="inlineStr">
        <is>
          <t>S</t>
        </is>
      </c>
    </row>
    <row r="4203" ht="13.5" customHeight="1" s="21">
      <c r="D4203" s="20" t="n">
        <v>36068</v>
      </c>
      <c r="E4203" s="19" t="inlineStr">
        <is>
          <t>PETP00012V1</t>
        </is>
      </c>
      <c r="J4203" s="27" t="inlineStr">
        <is>
          <t>P</t>
        </is>
      </c>
      <c r="K4203" s="27" t="inlineStr">
        <is>
          <t>P</t>
        </is>
      </c>
      <c r="L4203" s="27" t="inlineStr">
        <is>
          <t>P</t>
        </is>
      </c>
      <c r="Q4203" s="27" t="inlineStr">
        <is>
          <t>P</t>
        </is>
      </c>
      <c r="R4203" s="27" t="inlineStr">
        <is>
          <t>P</t>
        </is>
      </c>
      <c r="S4203" s="28" t="inlineStr">
        <is>
          <t>S</t>
        </is>
      </c>
      <c r="T4203" s="28" t="inlineStr">
        <is>
          <t>S</t>
        </is>
      </c>
    </row>
    <row r="4204" ht="13.5" customHeight="1" s="21">
      <c r="D4204" s="20" t="n">
        <v>36099</v>
      </c>
      <c r="E4204" s="19" t="inlineStr">
        <is>
          <t>PETP00012V1</t>
        </is>
      </c>
      <c r="J4204" s="27" t="inlineStr">
        <is>
          <t>P</t>
        </is>
      </c>
      <c r="K4204" s="27" t="inlineStr">
        <is>
          <t>P</t>
        </is>
      </c>
      <c r="L4204" s="27" t="inlineStr">
        <is>
          <t>P</t>
        </is>
      </c>
      <c r="Q4204" s="27" t="inlineStr">
        <is>
          <t>P</t>
        </is>
      </c>
      <c r="R4204" s="27" t="inlineStr">
        <is>
          <t>P</t>
        </is>
      </c>
      <c r="S4204" s="28" t="inlineStr">
        <is>
          <t>S</t>
        </is>
      </c>
      <c r="T4204" s="28" t="inlineStr">
        <is>
          <t>S</t>
        </is>
      </c>
    </row>
    <row r="4205" ht="13.5" customHeight="1" s="21">
      <c r="D4205" s="20" t="n">
        <v>36129</v>
      </c>
      <c r="E4205" s="19" t="inlineStr">
        <is>
          <t>PETP00012V1</t>
        </is>
      </c>
      <c r="J4205" s="27" t="inlineStr">
        <is>
          <t>P</t>
        </is>
      </c>
      <c r="K4205" s="27" t="inlineStr">
        <is>
          <t>P</t>
        </is>
      </c>
      <c r="L4205" s="27" t="inlineStr">
        <is>
          <t>P</t>
        </is>
      </c>
      <c r="Q4205" s="27" t="inlineStr">
        <is>
          <t>P</t>
        </is>
      </c>
      <c r="R4205" s="27" t="inlineStr">
        <is>
          <t>P</t>
        </is>
      </c>
      <c r="S4205" s="28" t="inlineStr">
        <is>
          <t>S</t>
        </is>
      </c>
      <c r="T4205" s="28" t="inlineStr">
        <is>
          <t>S</t>
        </is>
      </c>
    </row>
    <row r="4206" ht="13.5" customHeight="1" s="21">
      <c r="D4206" s="20" t="n">
        <v>36160</v>
      </c>
      <c r="E4206" s="19" t="inlineStr">
        <is>
          <t>PETP00012V1</t>
        </is>
      </c>
      <c r="J4206" s="27" t="inlineStr">
        <is>
          <t>P</t>
        </is>
      </c>
      <c r="K4206" s="27" t="inlineStr">
        <is>
          <t>P</t>
        </is>
      </c>
      <c r="L4206" s="27" t="inlineStr">
        <is>
          <t>P</t>
        </is>
      </c>
      <c r="Q4206" s="27" t="inlineStr">
        <is>
          <t>P</t>
        </is>
      </c>
      <c r="R4206" s="27" t="inlineStr">
        <is>
          <t>P</t>
        </is>
      </c>
      <c r="S4206" s="28" t="inlineStr">
        <is>
          <t>S</t>
        </is>
      </c>
      <c r="T4206" s="28" t="inlineStr">
        <is>
          <t>S</t>
        </is>
      </c>
    </row>
    <row r="4207" ht="13.5" customHeight="1" s="21">
      <c r="D4207" s="20" t="n">
        <v>36191</v>
      </c>
      <c r="E4207" s="19" t="inlineStr">
        <is>
          <t>PETP00012V1</t>
        </is>
      </c>
      <c r="J4207" s="27" t="inlineStr">
        <is>
          <t>P</t>
        </is>
      </c>
      <c r="K4207" s="27" t="inlineStr">
        <is>
          <t>P</t>
        </is>
      </c>
      <c r="L4207" s="27" t="inlineStr">
        <is>
          <t>P</t>
        </is>
      </c>
      <c r="Q4207" s="27" t="inlineStr">
        <is>
          <t>P</t>
        </is>
      </c>
      <c r="R4207" s="27" t="inlineStr">
        <is>
          <t>P</t>
        </is>
      </c>
      <c r="S4207" s="28" t="inlineStr">
        <is>
          <t>S</t>
        </is>
      </c>
      <c r="T4207" s="28" t="inlineStr">
        <is>
          <t>S</t>
        </is>
      </c>
    </row>
    <row r="4208" ht="13.5" customHeight="1" s="21">
      <c r="D4208" s="20" t="n">
        <v>36219</v>
      </c>
      <c r="E4208" s="19" t="inlineStr">
        <is>
          <t>PETP00012V1</t>
        </is>
      </c>
      <c r="J4208" s="27" t="inlineStr">
        <is>
          <t>P</t>
        </is>
      </c>
      <c r="K4208" s="27" t="inlineStr">
        <is>
          <t>P</t>
        </is>
      </c>
      <c r="L4208" s="27" t="inlineStr">
        <is>
          <t>P</t>
        </is>
      </c>
      <c r="Q4208" s="27" t="inlineStr">
        <is>
          <t>P</t>
        </is>
      </c>
      <c r="R4208" s="27" t="inlineStr">
        <is>
          <t>P</t>
        </is>
      </c>
      <c r="S4208" s="28" t="inlineStr">
        <is>
          <t>S</t>
        </is>
      </c>
      <c r="T4208" s="28" t="inlineStr">
        <is>
          <t>S</t>
        </is>
      </c>
    </row>
    <row r="4209" ht="13.5" customHeight="1" s="21">
      <c r="D4209" s="20" t="n">
        <v>36250</v>
      </c>
      <c r="E4209" s="19" t="inlineStr">
        <is>
          <t>PETP00012V1</t>
        </is>
      </c>
      <c r="J4209" s="27" t="inlineStr">
        <is>
          <t>P</t>
        </is>
      </c>
      <c r="K4209" s="27" t="inlineStr">
        <is>
          <t>P</t>
        </is>
      </c>
      <c r="L4209" s="27" t="inlineStr">
        <is>
          <t>P</t>
        </is>
      </c>
      <c r="Q4209" s="27" t="inlineStr">
        <is>
          <t>P</t>
        </is>
      </c>
      <c r="R4209" s="27" t="inlineStr">
        <is>
          <t>P</t>
        </is>
      </c>
      <c r="S4209" s="28" t="inlineStr">
        <is>
          <t>S</t>
        </is>
      </c>
      <c r="T4209" s="28" t="inlineStr">
        <is>
          <t>S</t>
        </is>
      </c>
    </row>
    <row r="4210" ht="13.5" customHeight="1" s="21">
      <c r="D4210" s="20" t="n">
        <v>36280</v>
      </c>
      <c r="E4210" s="19" t="inlineStr">
        <is>
          <t>PETP00012V1</t>
        </is>
      </c>
      <c r="J4210" s="27" t="inlineStr">
        <is>
          <t>P</t>
        </is>
      </c>
      <c r="K4210" s="27" t="inlineStr">
        <is>
          <t>P</t>
        </is>
      </c>
      <c r="L4210" s="27" t="inlineStr">
        <is>
          <t>P</t>
        </is>
      </c>
      <c r="Q4210" s="27" t="inlineStr">
        <is>
          <t>P</t>
        </is>
      </c>
      <c r="R4210" s="27" t="inlineStr">
        <is>
          <t>P</t>
        </is>
      </c>
      <c r="S4210" s="28" t="inlineStr">
        <is>
          <t>S</t>
        </is>
      </c>
      <c r="T4210" s="28" t="inlineStr">
        <is>
          <t>S</t>
        </is>
      </c>
    </row>
    <row r="4211" ht="13.5" customHeight="1" s="21">
      <c r="D4211" s="20" t="n">
        <v>36311</v>
      </c>
      <c r="E4211" s="19" t="inlineStr">
        <is>
          <t>PETP00012V1</t>
        </is>
      </c>
      <c r="J4211" s="27" t="inlineStr">
        <is>
          <t>P</t>
        </is>
      </c>
      <c r="K4211" s="27" t="inlineStr">
        <is>
          <t>P</t>
        </is>
      </c>
      <c r="L4211" s="27" t="inlineStr">
        <is>
          <t>P</t>
        </is>
      </c>
      <c r="Q4211" s="27" t="inlineStr">
        <is>
          <t>P</t>
        </is>
      </c>
      <c r="R4211" s="27" t="inlineStr">
        <is>
          <t>P</t>
        </is>
      </c>
      <c r="S4211" s="28" t="inlineStr">
        <is>
          <t>S</t>
        </is>
      </c>
      <c r="T4211" s="28" t="inlineStr">
        <is>
          <t>S</t>
        </is>
      </c>
    </row>
    <row r="4212" ht="13.5" customHeight="1" s="21">
      <c r="D4212" s="20" t="n">
        <v>36341</v>
      </c>
      <c r="E4212" s="19" t="inlineStr">
        <is>
          <t>PETP00012V1</t>
        </is>
      </c>
      <c r="J4212" s="27" t="inlineStr">
        <is>
          <t>P</t>
        </is>
      </c>
      <c r="K4212" s="27" t="inlineStr">
        <is>
          <t>P</t>
        </is>
      </c>
      <c r="L4212" s="27" t="inlineStr">
        <is>
          <t>P</t>
        </is>
      </c>
      <c r="Q4212" s="27" t="inlineStr">
        <is>
          <t>P</t>
        </is>
      </c>
      <c r="R4212" s="27" t="inlineStr">
        <is>
          <t>P</t>
        </is>
      </c>
      <c r="S4212" s="28" t="inlineStr">
        <is>
          <t>S</t>
        </is>
      </c>
      <c r="T4212" s="28" t="inlineStr">
        <is>
          <t>S</t>
        </is>
      </c>
    </row>
    <row r="4213" ht="13.5" customHeight="1" s="21">
      <c r="D4213" s="20" t="n">
        <v>36372</v>
      </c>
      <c r="E4213" s="19" t="inlineStr">
        <is>
          <t>PETP00012V1</t>
        </is>
      </c>
      <c r="J4213" s="27" t="inlineStr">
        <is>
          <t>P</t>
        </is>
      </c>
      <c r="K4213" s="27" t="inlineStr">
        <is>
          <t>P</t>
        </is>
      </c>
      <c r="L4213" s="27" t="inlineStr">
        <is>
          <t>P</t>
        </is>
      </c>
      <c r="Q4213" s="27" t="inlineStr">
        <is>
          <t>P</t>
        </is>
      </c>
      <c r="R4213" s="27" t="inlineStr">
        <is>
          <t>P</t>
        </is>
      </c>
      <c r="S4213" s="28" t="inlineStr">
        <is>
          <t>S</t>
        </is>
      </c>
      <c r="T4213" s="28" t="inlineStr">
        <is>
          <t>S</t>
        </is>
      </c>
    </row>
    <row r="4214" ht="13.5" customHeight="1" s="21">
      <c r="D4214" s="20" t="n">
        <v>36403</v>
      </c>
      <c r="E4214" s="19" t="inlineStr">
        <is>
          <t>PETP00012V1</t>
        </is>
      </c>
      <c r="J4214" s="27" t="inlineStr">
        <is>
          <t>P</t>
        </is>
      </c>
      <c r="K4214" s="27" t="inlineStr">
        <is>
          <t>P</t>
        </is>
      </c>
      <c r="L4214" s="27" t="inlineStr">
        <is>
          <t>P</t>
        </is>
      </c>
      <c r="Q4214" s="27" t="inlineStr">
        <is>
          <t>P</t>
        </is>
      </c>
      <c r="R4214" s="27" t="inlineStr">
        <is>
          <t>P</t>
        </is>
      </c>
      <c r="S4214" s="28" t="inlineStr">
        <is>
          <t>S</t>
        </is>
      </c>
      <c r="T4214" s="28" t="inlineStr">
        <is>
          <t>S</t>
        </is>
      </c>
    </row>
    <row r="4215" ht="13.5" customHeight="1" s="21">
      <c r="D4215" s="20" t="n">
        <v>36433</v>
      </c>
      <c r="E4215" s="19" t="inlineStr">
        <is>
          <t>PETP00012V1</t>
        </is>
      </c>
      <c r="J4215" s="27" t="inlineStr">
        <is>
          <t>P</t>
        </is>
      </c>
      <c r="K4215" s="27" t="inlineStr">
        <is>
          <t>P</t>
        </is>
      </c>
      <c r="L4215" s="27" t="inlineStr">
        <is>
          <t>P</t>
        </is>
      </c>
      <c r="Q4215" s="27" t="inlineStr">
        <is>
          <t>P</t>
        </is>
      </c>
      <c r="R4215" s="27" t="inlineStr">
        <is>
          <t>P</t>
        </is>
      </c>
      <c r="S4215" s="28" t="inlineStr">
        <is>
          <t>S</t>
        </is>
      </c>
      <c r="T4215" s="28" t="inlineStr">
        <is>
          <t>S</t>
        </is>
      </c>
    </row>
    <row r="4216" ht="13.5" customHeight="1" s="21">
      <c r="D4216" s="20" t="n">
        <v>36464</v>
      </c>
      <c r="E4216" s="19" t="inlineStr">
        <is>
          <t>PETP00012V1</t>
        </is>
      </c>
      <c r="J4216" s="27" t="inlineStr">
        <is>
          <t>P</t>
        </is>
      </c>
      <c r="K4216" s="27" t="inlineStr">
        <is>
          <t>P</t>
        </is>
      </c>
      <c r="L4216" s="27" t="inlineStr">
        <is>
          <t>P</t>
        </is>
      </c>
      <c r="Q4216" s="27" t="inlineStr">
        <is>
          <t>P</t>
        </is>
      </c>
      <c r="R4216" s="27" t="inlineStr">
        <is>
          <t>P</t>
        </is>
      </c>
      <c r="S4216" s="28" t="inlineStr">
        <is>
          <t>S</t>
        </is>
      </c>
      <c r="T4216" s="28" t="inlineStr">
        <is>
          <t>S</t>
        </is>
      </c>
    </row>
    <row r="4217" ht="13.5" customHeight="1" s="21">
      <c r="D4217" s="20" t="n">
        <v>36494</v>
      </c>
      <c r="E4217" s="19" t="inlineStr">
        <is>
          <t>PETP00012V1</t>
        </is>
      </c>
      <c r="J4217" s="27" t="inlineStr">
        <is>
          <t>P</t>
        </is>
      </c>
      <c r="K4217" s="27" t="inlineStr">
        <is>
          <t>P</t>
        </is>
      </c>
      <c r="L4217" s="27" t="inlineStr">
        <is>
          <t>P</t>
        </is>
      </c>
      <c r="Q4217" s="27" t="inlineStr">
        <is>
          <t>P</t>
        </is>
      </c>
      <c r="R4217" s="27" t="inlineStr">
        <is>
          <t>P</t>
        </is>
      </c>
      <c r="S4217" s="28" t="inlineStr">
        <is>
          <t>S</t>
        </is>
      </c>
      <c r="T4217" s="28" t="inlineStr">
        <is>
          <t>S</t>
        </is>
      </c>
    </row>
    <row r="4218" ht="13.5" customHeight="1" s="21">
      <c r="D4218" s="20" t="n">
        <v>36525</v>
      </c>
      <c r="E4218" s="19" t="inlineStr">
        <is>
          <t>PETP00012V1</t>
        </is>
      </c>
      <c r="J4218" s="27" t="inlineStr">
        <is>
          <t>P</t>
        </is>
      </c>
      <c r="K4218" s="27" t="inlineStr">
        <is>
          <t>P</t>
        </is>
      </c>
      <c r="L4218" s="27" t="inlineStr">
        <is>
          <t>P</t>
        </is>
      </c>
      <c r="Q4218" s="27" t="inlineStr">
        <is>
          <t>P</t>
        </is>
      </c>
      <c r="R4218" s="27" t="inlineStr">
        <is>
          <t>P</t>
        </is>
      </c>
      <c r="S4218" s="28" t="inlineStr">
        <is>
          <t>S</t>
        </is>
      </c>
      <c r="T4218" s="28" t="inlineStr">
        <is>
          <t>S</t>
        </is>
      </c>
    </row>
    <row r="4219" ht="13.5" customHeight="1" s="21">
      <c r="D4219" s="20" t="n">
        <v>36556</v>
      </c>
      <c r="E4219" s="19" t="inlineStr">
        <is>
          <t>PETP00012V1</t>
        </is>
      </c>
      <c r="J4219" s="27" t="inlineStr">
        <is>
          <t>P</t>
        </is>
      </c>
      <c r="K4219" s="27" t="inlineStr">
        <is>
          <t>P</t>
        </is>
      </c>
      <c r="L4219" s="27" t="inlineStr">
        <is>
          <t>P</t>
        </is>
      </c>
      <c r="Q4219" s="27" t="inlineStr">
        <is>
          <t>P</t>
        </is>
      </c>
      <c r="R4219" s="27" t="inlineStr">
        <is>
          <t>P</t>
        </is>
      </c>
      <c r="S4219" s="28" t="inlineStr">
        <is>
          <t>S</t>
        </is>
      </c>
      <c r="T4219" s="28" t="inlineStr">
        <is>
          <t>S</t>
        </is>
      </c>
    </row>
    <row r="4220" ht="13.5" customHeight="1" s="21">
      <c r="D4220" s="20" t="n">
        <v>36585</v>
      </c>
      <c r="E4220" s="19" t="inlineStr">
        <is>
          <t>PETP00012V1</t>
        </is>
      </c>
      <c r="J4220" s="27" t="inlineStr">
        <is>
          <t>P</t>
        </is>
      </c>
      <c r="K4220" s="27" t="inlineStr">
        <is>
          <t>P</t>
        </is>
      </c>
      <c r="L4220" s="27" t="inlineStr">
        <is>
          <t>P</t>
        </is>
      </c>
      <c r="Q4220" s="27" t="inlineStr">
        <is>
          <t>P</t>
        </is>
      </c>
      <c r="R4220" s="27" t="inlineStr">
        <is>
          <t>P</t>
        </is>
      </c>
      <c r="S4220" s="28" t="inlineStr">
        <is>
          <t>S</t>
        </is>
      </c>
      <c r="T4220" s="28" t="inlineStr">
        <is>
          <t>S</t>
        </is>
      </c>
    </row>
    <row r="4221" ht="13.5" customHeight="1" s="21">
      <c r="D4221" s="20" t="n">
        <v>36616</v>
      </c>
      <c r="E4221" s="19" t="inlineStr">
        <is>
          <t>PETP00012V1</t>
        </is>
      </c>
      <c r="J4221" s="27" t="inlineStr">
        <is>
          <t>P</t>
        </is>
      </c>
      <c r="K4221" s="27" t="inlineStr">
        <is>
          <t>P</t>
        </is>
      </c>
      <c r="L4221" s="27" t="inlineStr">
        <is>
          <t>P</t>
        </is>
      </c>
      <c r="Q4221" s="27" t="inlineStr">
        <is>
          <t>P</t>
        </is>
      </c>
      <c r="R4221" s="27" t="inlineStr">
        <is>
          <t>P</t>
        </is>
      </c>
      <c r="S4221" s="28" t="inlineStr">
        <is>
          <t>S</t>
        </is>
      </c>
      <c r="T4221" s="28" t="inlineStr">
        <is>
          <t>S</t>
        </is>
      </c>
    </row>
    <row r="4222" ht="13.5" customHeight="1" s="21">
      <c r="D4222" s="20" t="n">
        <v>36646</v>
      </c>
      <c r="E4222" s="19" t="inlineStr">
        <is>
          <t>PETP00012V1</t>
        </is>
      </c>
      <c r="J4222" s="27" t="inlineStr">
        <is>
          <t>P</t>
        </is>
      </c>
      <c r="K4222" s="27" t="inlineStr">
        <is>
          <t>P</t>
        </is>
      </c>
      <c r="L4222" s="27" t="inlineStr">
        <is>
          <t>P</t>
        </is>
      </c>
      <c r="Q4222" s="27" t="inlineStr">
        <is>
          <t>P</t>
        </is>
      </c>
      <c r="R4222" s="27" t="inlineStr">
        <is>
          <t>P</t>
        </is>
      </c>
      <c r="S4222" s="28" t="inlineStr">
        <is>
          <t>S</t>
        </is>
      </c>
      <c r="T4222" s="28" t="inlineStr">
        <is>
          <t>S</t>
        </is>
      </c>
    </row>
    <row r="4223" ht="13.5" customHeight="1" s="21">
      <c r="D4223" s="20" t="n">
        <v>36677</v>
      </c>
      <c r="E4223" s="19" t="inlineStr">
        <is>
          <t>PETP00012V1</t>
        </is>
      </c>
      <c r="J4223" s="27" t="inlineStr">
        <is>
          <t>P</t>
        </is>
      </c>
      <c r="K4223" s="27" t="inlineStr">
        <is>
          <t>P</t>
        </is>
      </c>
      <c r="L4223" s="27" t="inlineStr">
        <is>
          <t>P</t>
        </is>
      </c>
      <c r="Q4223" s="27" t="inlineStr">
        <is>
          <t>P</t>
        </is>
      </c>
      <c r="R4223" s="27" t="inlineStr">
        <is>
          <t>P</t>
        </is>
      </c>
      <c r="S4223" s="28" t="inlineStr">
        <is>
          <t>S</t>
        </is>
      </c>
      <c r="T4223" s="28" t="inlineStr">
        <is>
          <t>S</t>
        </is>
      </c>
    </row>
    <row r="4224" ht="13.5" customHeight="1" s="21">
      <c r="D4224" s="20" t="n">
        <v>36707</v>
      </c>
      <c r="E4224" s="19" t="inlineStr">
        <is>
          <t>PETP00012V1</t>
        </is>
      </c>
      <c r="J4224" s="27" t="inlineStr">
        <is>
          <t>P</t>
        </is>
      </c>
      <c r="K4224" s="27" t="inlineStr">
        <is>
          <t>P</t>
        </is>
      </c>
      <c r="L4224" s="27" t="inlineStr">
        <is>
          <t>P</t>
        </is>
      </c>
      <c r="Q4224" s="27" t="inlineStr">
        <is>
          <t>P</t>
        </is>
      </c>
      <c r="R4224" s="27" t="inlineStr">
        <is>
          <t>P</t>
        </is>
      </c>
      <c r="S4224" s="28" t="inlineStr">
        <is>
          <t>S</t>
        </is>
      </c>
      <c r="T4224" s="28" t="inlineStr">
        <is>
          <t>S</t>
        </is>
      </c>
    </row>
    <row r="4225" ht="13.5" customHeight="1" s="21">
      <c r="D4225" s="20" t="n">
        <v>36738</v>
      </c>
      <c r="E4225" s="19" t="inlineStr">
        <is>
          <t>PETP00012V1</t>
        </is>
      </c>
      <c r="J4225" s="27" t="inlineStr">
        <is>
          <t>P</t>
        </is>
      </c>
      <c r="K4225" s="27" t="inlineStr">
        <is>
          <t>P</t>
        </is>
      </c>
      <c r="L4225" s="27" t="inlineStr">
        <is>
          <t>P</t>
        </is>
      </c>
      <c r="Q4225" s="27" t="inlineStr">
        <is>
          <t>P</t>
        </is>
      </c>
      <c r="R4225" s="27" t="inlineStr">
        <is>
          <t>P</t>
        </is>
      </c>
      <c r="S4225" s="28" t="inlineStr">
        <is>
          <t>S</t>
        </is>
      </c>
      <c r="T4225" s="28" t="inlineStr">
        <is>
          <t>S</t>
        </is>
      </c>
    </row>
    <row r="4226" ht="13.5" customHeight="1" s="21">
      <c r="D4226" s="20" t="n">
        <v>36769</v>
      </c>
      <c r="E4226" s="19" t="inlineStr">
        <is>
          <t>PETP00012V1</t>
        </is>
      </c>
      <c r="J4226" s="27" t="inlineStr">
        <is>
          <t>P</t>
        </is>
      </c>
      <c r="K4226" s="27" t="inlineStr">
        <is>
          <t>P</t>
        </is>
      </c>
      <c r="L4226" s="27" t="inlineStr">
        <is>
          <t>P</t>
        </is>
      </c>
      <c r="Q4226" s="27" t="inlineStr">
        <is>
          <t>P</t>
        </is>
      </c>
      <c r="R4226" s="27" t="inlineStr">
        <is>
          <t>P</t>
        </is>
      </c>
      <c r="S4226" s="28" t="inlineStr">
        <is>
          <t>S</t>
        </is>
      </c>
      <c r="T4226" s="28" t="inlineStr">
        <is>
          <t>S</t>
        </is>
      </c>
    </row>
    <row r="4227" ht="13.5" customHeight="1" s="21">
      <c r="D4227" s="20" t="n">
        <v>36799</v>
      </c>
      <c r="E4227" s="19" t="inlineStr">
        <is>
          <t>PETP00012V1</t>
        </is>
      </c>
      <c r="J4227" s="27" t="inlineStr">
        <is>
          <t>P</t>
        </is>
      </c>
      <c r="K4227" s="27" t="inlineStr">
        <is>
          <t>P</t>
        </is>
      </c>
      <c r="L4227" s="27" t="inlineStr">
        <is>
          <t>P</t>
        </is>
      </c>
      <c r="Q4227" s="27" t="inlineStr">
        <is>
          <t>P</t>
        </is>
      </c>
      <c r="R4227" s="27" t="inlineStr">
        <is>
          <t>P</t>
        </is>
      </c>
      <c r="S4227" s="28" t="inlineStr">
        <is>
          <t>S</t>
        </is>
      </c>
      <c r="T4227" s="28" t="inlineStr">
        <is>
          <t>S</t>
        </is>
      </c>
    </row>
    <row r="4228" ht="13.5" customHeight="1" s="21">
      <c r="D4228" s="20" t="n">
        <v>36830</v>
      </c>
      <c r="E4228" s="19" t="inlineStr">
        <is>
          <t>PETP00012V1</t>
        </is>
      </c>
      <c r="J4228" s="27" t="inlineStr">
        <is>
          <t>P</t>
        </is>
      </c>
      <c r="K4228" s="27" t="inlineStr">
        <is>
          <t>P</t>
        </is>
      </c>
      <c r="L4228" s="27" t="inlineStr">
        <is>
          <t>P</t>
        </is>
      </c>
      <c r="Q4228" s="27" t="inlineStr">
        <is>
          <t>P</t>
        </is>
      </c>
      <c r="R4228" s="27" t="inlineStr">
        <is>
          <t>P</t>
        </is>
      </c>
      <c r="S4228" s="28" t="inlineStr">
        <is>
          <t>S</t>
        </is>
      </c>
      <c r="T4228" s="28" t="inlineStr">
        <is>
          <t>S</t>
        </is>
      </c>
    </row>
    <row r="4229" ht="13.5" customHeight="1" s="21">
      <c r="D4229" s="20" t="n">
        <v>36860</v>
      </c>
      <c r="E4229" s="19" t="inlineStr">
        <is>
          <t>PETP00012V1</t>
        </is>
      </c>
      <c r="J4229" s="27" t="inlineStr">
        <is>
          <t>P</t>
        </is>
      </c>
      <c r="K4229" s="27" t="inlineStr">
        <is>
          <t>P</t>
        </is>
      </c>
      <c r="L4229" s="27" t="inlineStr">
        <is>
          <t>P</t>
        </is>
      </c>
      <c r="Q4229" s="27" t="inlineStr">
        <is>
          <t>P</t>
        </is>
      </c>
      <c r="R4229" s="27" t="inlineStr">
        <is>
          <t>P</t>
        </is>
      </c>
      <c r="S4229" s="28" t="inlineStr">
        <is>
          <t>S</t>
        </is>
      </c>
      <c r="T4229" s="28" t="inlineStr">
        <is>
          <t>S</t>
        </is>
      </c>
    </row>
    <row r="4230" ht="13.5" customHeight="1" s="21">
      <c r="D4230" s="20" t="n">
        <v>36891</v>
      </c>
      <c r="E4230" s="19" t="inlineStr">
        <is>
          <t>PETP00012V1</t>
        </is>
      </c>
      <c r="J4230" s="27" t="inlineStr">
        <is>
          <t>P</t>
        </is>
      </c>
      <c r="K4230" s="27" t="inlineStr">
        <is>
          <t>P</t>
        </is>
      </c>
      <c r="L4230" s="27" t="inlineStr">
        <is>
          <t>P</t>
        </is>
      </c>
      <c r="Q4230" s="27" t="inlineStr">
        <is>
          <t>P</t>
        </is>
      </c>
      <c r="R4230" s="27" t="inlineStr">
        <is>
          <t>P</t>
        </is>
      </c>
      <c r="S4230" s="28" t="inlineStr">
        <is>
          <t>S</t>
        </is>
      </c>
      <c r="T4230" s="28" t="inlineStr">
        <is>
          <t>S</t>
        </is>
      </c>
    </row>
    <row r="4231" ht="13.5" customHeight="1" s="21">
      <c r="D4231" s="20" t="n">
        <v>36922</v>
      </c>
      <c r="E4231" s="19" t="inlineStr">
        <is>
          <t>PETP00012V1</t>
        </is>
      </c>
      <c r="J4231" s="27" t="inlineStr">
        <is>
          <t>P</t>
        </is>
      </c>
      <c r="K4231" s="27" t="inlineStr">
        <is>
          <t>P</t>
        </is>
      </c>
      <c r="L4231" s="27" t="inlineStr">
        <is>
          <t>P</t>
        </is>
      </c>
      <c r="Q4231" s="27" t="inlineStr">
        <is>
          <t>P</t>
        </is>
      </c>
      <c r="R4231" s="27" t="inlineStr">
        <is>
          <t>P</t>
        </is>
      </c>
      <c r="S4231" s="28" t="inlineStr">
        <is>
          <t>S</t>
        </is>
      </c>
      <c r="T4231" s="28" t="inlineStr">
        <is>
          <t>S</t>
        </is>
      </c>
    </row>
    <row r="4232" ht="13.5" customHeight="1" s="21">
      <c r="D4232" s="20" t="n">
        <v>36950</v>
      </c>
      <c r="E4232" s="19" t="inlineStr">
        <is>
          <t>PETP00012V1</t>
        </is>
      </c>
      <c r="J4232" s="27" t="inlineStr">
        <is>
          <t>P</t>
        </is>
      </c>
      <c r="K4232" s="27" t="inlineStr">
        <is>
          <t>P</t>
        </is>
      </c>
      <c r="L4232" s="27" t="inlineStr">
        <is>
          <t>P</t>
        </is>
      </c>
      <c r="Q4232" s="27" t="inlineStr">
        <is>
          <t>P</t>
        </is>
      </c>
      <c r="R4232" s="27" t="inlineStr">
        <is>
          <t>P</t>
        </is>
      </c>
      <c r="S4232" s="28" t="inlineStr">
        <is>
          <t>S</t>
        </is>
      </c>
      <c r="T4232" s="28" t="inlineStr">
        <is>
          <t>S</t>
        </is>
      </c>
    </row>
    <row r="4233" ht="13.5" customHeight="1" s="21">
      <c r="D4233" s="20" t="n">
        <v>36981</v>
      </c>
      <c r="E4233" s="19" t="inlineStr">
        <is>
          <t>PETP00012V1</t>
        </is>
      </c>
      <c r="J4233" s="27" t="inlineStr">
        <is>
          <t>P</t>
        </is>
      </c>
      <c r="K4233" s="27" t="inlineStr">
        <is>
          <t>P</t>
        </is>
      </c>
      <c r="L4233" s="27" t="inlineStr">
        <is>
          <t>P</t>
        </is>
      </c>
      <c r="Q4233" s="27" t="inlineStr">
        <is>
          <t>P</t>
        </is>
      </c>
      <c r="R4233" s="27" t="inlineStr">
        <is>
          <t>P</t>
        </is>
      </c>
      <c r="S4233" s="28" t="inlineStr">
        <is>
          <t>S</t>
        </is>
      </c>
      <c r="T4233" s="28" t="inlineStr">
        <is>
          <t>S</t>
        </is>
      </c>
    </row>
    <row r="4234" ht="13.5" customHeight="1" s="21">
      <c r="D4234" s="20" t="n">
        <v>37011</v>
      </c>
      <c r="E4234" s="19" t="inlineStr">
        <is>
          <t>PETP00012V1</t>
        </is>
      </c>
      <c r="J4234" s="27" t="inlineStr">
        <is>
          <t>P</t>
        </is>
      </c>
      <c r="K4234" s="27" t="inlineStr">
        <is>
          <t>P</t>
        </is>
      </c>
      <c r="L4234" s="27" t="inlineStr">
        <is>
          <t>P</t>
        </is>
      </c>
      <c r="Q4234" s="27" t="inlineStr">
        <is>
          <t>P</t>
        </is>
      </c>
      <c r="R4234" s="27" t="inlineStr">
        <is>
          <t>P</t>
        </is>
      </c>
      <c r="S4234" s="28" t="inlineStr">
        <is>
          <t>S</t>
        </is>
      </c>
      <c r="T4234" s="28" t="inlineStr">
        <is>
          <t>S</t>
        </is>
      </c>
    </row>
    <row r="4235" ht="13.5" customHeight="1" s="21">
      <c r="D4235" s="20" t="n">
        <v>37042</v>
      </c>
      <c r="E4235" s="19" t="inlineStr">
        <is>
          <t>PETP00012V1</t>
        </is>
      </c>
      <c r="J4235" s="27" t="inlineStr">
        <is>
          <t>P</t>
        </is>
      </c>
      <c r="K4235" s="27" t="inlineStr">
        <is>
          <t>P</t>
        </is>
      </c>
      <c r="L4235" s="27" t="inlineStr">
        <is>
          <t>P</t>
        </is>
      </c>
      <c r="Q4235" s="27" t="inlineStr">
        <is>
          <t>P</t>
        </is>
      </c>
      <c r="R4235" s="27" t="inlineStr">
        <is>
          <t>P</t>
        </is>
      </c>
      <c r="S4235" s="28" t="inlineStr">
        <is>
          <t>S</t>
        </is>
      </c>
      <c r="T4235" s="28" t="inlineStr">
        <is>
          <t>S</t>
        </is>
      </c>
    </row>
    <row r="4236" ht="13.5" customHeight="1" s="21">
      <c r="D4236" s="20" t="n">
        <v>37072</v>
      </c>
      <c r="E4236" s="19" t="inlineStr">
        <is>
          <t>PETP00012V1</t>
        </is>
      </c>
      <c r="J4236" s="27" t="inlineStr">
        <is>
          <t>P</t>
        </is>
      </c>
      <c r="K4236" s="27" t="inlineStr">
        <is>
          <t>P</t>
        </is>
      </c>
      <c r="L4236" s="27" t="inlineStr">
        <is>
          <t>P</t>
        </is>
      </c>
      <c r="Q4236" s="27" t="inlineStr">
        <is>
          <t>P</t>
        </is>
      </c>
      <c r="R4236" s="27" t="inlineStr">
        <is>
          <t>P</t>
        </is>
      </c>
      <c r="S4236" s="28" t="inlineStr">
        <is>
          <t>S</t>
        </is>
      </c>
      <c r="T4236" s="28" t="inlineStr">
        <is>
          <t>S</t>
        </is>
      </c>
    </row>
    <row r="4237" ht="13.5" customHeight="1" s="21">
      <c r="D4237" s="20" t="n">
        <v>37103</v>
      </c>
      <c r="E4237" s="19" t="inlineStr">
        <is>
          <t>PETP00012V1</t>
        </is>
      </c>
      <c r="J4237" s="27" t="inlineStr">
        <is>
          <t>P</t>
        </is>
      </c>
      <c r="K4237" s="27" t="inlineStr">
        <is>
          <t>P</t>
        </is>
      </c>
      <c r="L4237" s="27" t="inlineStr">
        <is>
          <t>P</t>
        </is>
      </c>
      <c r="Q4237" s="27" t="inlineStr">
        <is>
          <t>P</t>
        </is>
      </c>
      <c r="R4237" s="27" t="inlineStr">
        <is>
          <t>P</t>
        </is>
      </c>
      <c r="S4237" s="28" t="inlineStr">
        <is>
          <t>S</t>
        </is>
      </c>
      <c r="T4237" s="28" t="inlineStr">
        <is>
          <t>S</t>
        </is>
      </c>
    </row>
    <row r="4238" ht="13.5" customHeight="1" s="21">
      <c r="D4238" s="20" t="n">
        <v>37134</v>
      </c>
      <c r="E4238" s="19" t="inlineStr">
        <is>
          <t>PETP00012V1</t>
        </is>
      </c>
      <c r="J4238" s="27" t="inlineStr">
        <is>
          <t>P</t>
        </is>
      </c>
      <c r="K4238" s="27" t="inlineStr">
        <is>
          <t>P</t>
        </is>
      </c>
      <c r="L4238" s="27" t="inlineStr">
        <is>
          <t>P</t>
        </is>
      </c>
      <c r="Q4238" s="27" t="inlineStr">
        <is>
          <t>P</t>
        </is>
      </c>
      <c r="R4238" s="27" t="inlineStr">
        <is>
          <t>P</t>
        </is>
      </c>
      <c r="S4238" s="28" t="inlineStr">
        <is>
          <t>S</t>
        </is>
      </c>
      <c r="T4238" s="28" t="inlineStr">
        <is>
          <t>S</t>
        </is>
      </c>
    </row>
    <row r="4239" ht="13.5" customHeight="1" s="21">
      <c r="D4239" s="20" t="n">
        <v>37164</v>
      </c>
      <c r="E4239" s="19" t="inlineStr">
        <is>
          <t>PETP00012V1</t>
        </is>
      </c>
      <c r="J4239" s="27" t="inlineStr">
        <is>
          <t>P</t>
        </is>
      </c>
      <c r="K4239" s="27" t="inlineStr">
        <is>
          <t>P</t>
        </is>
      </c>
      <c r="L4239" s="27" t="inlineStr">
        <is>
          <t>P</t>
        </is>
      </c>
      <c r="Q4239" s="27" t="inlineStr">
        <is>
          <t>P</t>
        </is>
      </c>
      <c r="R4239" s="27" t="inlineStr">
        <is>
          <t>P</t>
        </is>
      </c>
      <c r="S4239" s="28" t="inlineStr">
        <is>
          <t>S</t>
        </is>
      </c>
      <c r="T4239" s="28" t="inlineStr">
        <is>
          <t>S</t>
        </is>
      </c>
    </row>
    <row r="4240" ht="13.5" customHeight="1" s="21">
      <c r="D4240" s="20" t="n">
        <v>37195</v>
      </c>
      <c r="E4240" s="19" t="inlineStr">
        <is>
          <t>PETP00012V1</t>
        </is>
      </c>
      <c r="J4240" s="27" t="inlineStr">
        <is>
          <t>P</t>
        </is>
      </c>
      <c r="K4240" s="27" t="inlineStr">
        <is>
          <t>P</t>
        </is>
      </c>
      <c r="L4240" s="27" t="inlineStr">
        <is>
          <t>P</t>
        </is>
      </c>
      <c r="Q4240" s="27" t="inlineStr">
        <is>
          <t>P</t>
        </is>
      </c>
      <c r="R4240" s="27" t="inlineStr">
        <is>
          <t>P</t>
        </is>
      </c>
      <c r="S4240" s="28" t="inlineStr">
        <is>
          <t>S</t>
        </is>
      </c>
      <c r="T4240" s="28" t="inlineStr">
        <is>
          <t>S</t>
        </is>
      </c>
    </row>
    <row r="4241" ht="13.5" customHeight="1" s="21">
      <c r="D4241" s="20" t="n">
        <v>37225</v>
      </c>
      <c r="E4241" s="19" t="inlineStr">
        <is>
          <t>PETP00012V1</t>
        </is>
      </c>
      <c r="J4241" s="27" t="inlineStr">
        <is>
          <t>P</t>
        </is>
      </c>
      <c r="K4241" s="27" t="inlineStr">
        <is>
          <t>P</t>
        </is>
      </c>
      <c r="L4241" s="27" t="inlineStr">
        <is>
          <t>P</t>
        </is>
      </c>
      <c r="Q4241" s="27" t="inlineStr">
        <is>
          <t>P</t>
        </is>
      </c>
      <c r="R4241" s="27" t="inlineStr">
        <is>
          <t>P</t>
        </is>
      </c>
      <c r="S4241" s="28" t="inlineStr">
        <is>
          <t>S</t>
        </is>
      </c>
      <c r="T4241" s="28" t="inlineStr">
        <is>
          <t>S</t>
        </is>
      </c>
    </row>
    <row r="4242" ht="13.5" customHeight="1" s="21">
      <c r="D4242" s="20" t="n">
        <v>37256</v>
      </c>
      <c r="E4242" s="19" t="inlineStr">
        <is>
          <t>PETP00012V1</t>
        </is>
      </c>
      <c r="J4242" s="27" t="inlineStr">
        <is>
          <t>P</t>
        </is>
      </c>
      <c r="K4242" s="27" t="inlineStr">
        <is>
          <t>P</t>
        </is>
      </c>
      <c r="L4242" s="27" t="inlineStr">
        <is>
          <t>P</t>
        </is>
      </c>
      <c r="Q4242" s="27" t="inlineStr">
        <is>
          <t>P</t>
        </is>
      </c>
      <c r="R4242" s="27" t="inlineStr">
        <is>
          <t>P</t>
        </is>
      </c>
      <c r="S4242" s="28" t="inlineStr">
        <is>
          <t>S</t>
        </is>
      </c>
      <c r="T4242" s="28" t="inlineStr">
        <is>
          <t>S</t>
        </is>
      </c>
    </row>
    <row r="4243" ht="13.5" customHeight="1" s="21">
      <c r="D4243" s="20" t="n">
        <v>37287</v>
      </c>
      <c r="E4243" s="19" t="inlineStr">
        <is>
          <t>PETP00012V1</t>
        </is>
      </c>
      <c r="J4243" s="27" t="inlineStr">
        <is>
          <t>P</t>
        </is>
      </c>
      <c r="K4243" s="27" t="inlineStr">
        <is>
          <t>P</t>
        </is>
      </c>
      <c r="L4243" s="27" t="inlineStr">
        <is>
          <t>P</t>
        </is>
      </c>
      <c r="Q4243" s="27" t="inlineStr">
        <is>
          <t>P</t>
        </is>
      </c>
      <c r="R4243" s="27" t="inlineStr">
        <is>
          <t>P</t>
        </is>
      </c>
      <c r="S4243" s="28" t="inlineStr">
        <is>
          <t>S</t>
        </is>
      </c>
      <c r="T4243" s="28" t="inlineStr">
        <is>
          <t>S</t>
        </is>
      </c>
    </row>
    <row r="4244" ht="13.5" customHeight="1" s="21">
      <c r="D4244" s="20" t="n">
        <v>37315</v>
      </c>
      <c r="E4244" s="19" t="inlineStr">
        <is>
          <t>PETP00012V1</t>
        </is>
      </c>
      <c r="J4244" s="27" t="inlineStr">
        <is>
          <t>P</t>
        </is>
      </c>
      <c r="K4244" s="27" t="inlineStr">
        <is>
          <t>P</t>
        </is>
      </c>
      <c r="L4244" s="27" t="inlineStr">
        <is>
          <t>P</t>
        </is>
      </c>
      <c r="Q4244" s="27" t="inlineStr">
        <is>
          <t>P</t>
        </is>
      </c>
      <c r="R4244" s="27" t="inlineStr">
        <is>
          <t>P</t>
        </is>
      </c>
      <c r="S4244" s="28" t="inlineStr">
        <is>
          <t>S</t>
        </is>
      </c>
      <c r="T4244" s="28" t="inlineStr">
        <is>
          <t>S</t>
        </is>
      </c>
    </row>
    <row r="4245" ht="13.5" customHeight="1" s="21">
      <c r="D4245" s="20" t="n">
        <v>37346</v>
      </c>
      <c r="E4245" s="19" t="inlineStr">
        <is>
          <t>PETP00012V1</t>
        </is>
      </c>
      <c r="J4245" s="27" t="inlineStr">
        <is>
          <t>P</t>
        </is>
      </c>
      <c r="K4245" s="27" t="inlineStr">
        <is>
          <t>P</t>
        </is>
      </c>
      <c r="L4245" s="27" t="inlineStr">
        <is>
          <t>P</t>
        </is>
      </c>
      <c r="Q4245" s="27" t="inlineStr">
        <is>
          <t>P</t>
        </is>
      </c>
      <c r="R4245" s="27" t="inlineStr">
        <is>
          <t>P</t>
        </is>
      </c>
      <c r="S4245" s="28" t="inlineStr">
        <is>
          <t>S</t>
        </is>
      </c>
      <c r="T4245" s="28" t="inlineStr">
        <is>
          <t>S</t>
        </is>
      </c>
    </row>
    <row r="4246" ht="13.5" customHeight="1" s="21">
      <c r="D4246" s="20" t="n">
        <v>37376</v>
      </c>
      <c r="E4246" s="19" t="inlineStr">
        <is>
          <t>PETP00012V1</t>
        </is>
      </c>
      <c r="J4246" s="27" t="inlineStr">
        <is>
          <t>P</t>
        </is>
      </c>
      <c r="K4246" s="27" t="inlineStr">
        <is>
          <t>P</t>
        </is>
      </c>
      <c r="L4246" s="27" t="inlineStr">
        <is>
          <t>P</t>
        </is>
      </c>
      <c r="Q4246" s="27" t="inlineStr">
        <is>
          <t>P</t>
        </is>
      </c>
      <c r="R4246" s="27" t="inlineStr">
        <is>
          <t>P</t>
        </is>
      </c>
      <c r="S4246" s="28" t="inlineStr">
        <is>
          <t>S</t>
        </is>
      </c>
      <c r="T4246" s="28" t="inlineStr">
        <is>
          <t>S</t>
        </is>
      </c>
    </row>
    <row r="4247" ht="13.5" customHeight="1" s="21">
      <c r="D4247" s="20" t="n">
        <v>37407</v>
      </c>
      <c r="E4247" s="19" t="inlineStr">
        <is>
          <t>PETP00012V1</t>
        </is>
      </c>
      <c r="J4247" s="27" t="inlineStr">
        <is>
          <t>P</t>
        </is>
      </c>
      <c r="K4247" s="27" t="inlineStr">
        <is>
          <t>P</t>
        </is>
      </c>
      <c r="L4247" s="27" t="inlineStr">
        <is>
          <t>P</t>
        </is>
      </c>
      <c r="Q4247" s="27" t="inlineStr">
        <is>
          <t>P</t>
        </is>
      </c>
      <c r="R4247" s="27" t="inlineStr">
        <is>
          <t>P</t>
        </is>
      </c>
      <c r="S4247" s="28" t="inlineStr">
        <is>
          <t>S</t>
        </is>
      </c>
      <c r="T4247" s="28" t="inlineStr">
        <is>
          <t>S</t>
        </is>
      </c>
    </row>
    <row r="4248" ht="13.5" customHeight="1" s="21">
      <c r="D4248" s="20" t="n">
        <v>37437</v>
      </c>
      <c r="E4248" s="19" t="inlineStr">
        <is>
          <t>PETP00012V1</t>
        </is>
      </c>
      <c r="J4248" s="27" t="inlineStr">
        <is>
          <t>P</t>
        </is>
      </c>
      <c r="K4248" s="27" t="inlineStr">
        <is>
          <t>P</t>
        </is>
      </c>
      <c r="L4248" s="27" t="inlineStr">
        <is>
          <t>P</t>
        </is>
      </c>
      <c r="Q4248" s="27" t="inlineStr">
        <is>
          <t>P</t>
        </is>
      </c>
      <c r="R4248" s="27" t="inlineStr">
        <is>
          <t>P</t>
        </is>
      </c>
      <c r="S4248" s="28" t="inlineStr">
        <is>
          <t>S</t>
        </is>
      </c>
      <c r="T4248" s="28" t="inlineStr">
        <is>
          <t>S</t>
        </is>
      </c>
    </row>
    <row r="4249" ht="13.5" customHeight="1" s="21">
      <c r="D4249" s="20" t="n">
        <v>37468</v>
      </c>
      <c r="E4249" s="19" t="inlineStr">
        <is>
          <t>PETP00012V1</t>
        </is>
      </c>
      <c r="J4249" s="27" t="inlineStr">
        <is>
          <t>P</t>
        </is>
      </c>
      <c r="K4249" s="27" t="inlineStr">
        <is>
          <t>P</t>
        </is>
      </c>
      <c r="L4249" s="27" t="inlineStr">
        <is>
          <t>P</t>
        </is>
      </c>
      <c r="Q4249" s="27" t="inlineStr">
        <is>
          <t>P</t>
        </is>
      </c>
      <c r="R4249" s="27" t="inlineStr">
        <is>
          <t>P</t>
        </is>
      </c>
      <c r="S4249" s="28" t="inlineStr">
        <is>
          <t>S</t>
        </is>
      </c>
      <c r="T4249" s="28" t="inlineStr">
        <is>
          <t>S</t>
        </is>
      </c>
    </row>
    <row r="4250" ht="13.5" customHeight="1" s="21">
      <c r="D4250" s="20" t="n">
        <v>37499</v>
      </c>
      <c r="E4250" s="19" t="inlineStr">
        <is>
          <t>PETP00012V1</t>
        </is>
      </c>
      <c r="J4250" s="27" t="inlineStr">
        <is>
          <t>P</t>
        </is>
      </c>
      <c r="K4250" s="27" t="inlineStr">
        <is>
          <t>P</t>
        </is>
      </c>
      <c r="L4250" s="27" t="inlineStr">
        <is>
          <t>P</t>
        </is>
      </c>
      <c r="Q4250" s="27" t="inlineStr">
        <is>
          <t>P</t>
        </is>
      </c>
      <c r="R4250" s="27" t="inlineStr">
        <is>
          <t>P</t>
        </is>
      </c>
      <c r="S4250" s="28" t="inlineStr">
        <is>
          <t>S</t>
        </is>
      </c>
      <c r="T4250" s="28" t="inlineStr">
        <is>
          <t>S</t>
        </is>
      </c>
    </row>
    <row r="4251" ht="13.5" customHeight="1" s="21">
      <c r="D4251" s="20" t="n">
        <v>37529</v>
      </c>
      <c r="E4251" s="19" t="inlineStr">
        <is>
          <t>PETP00012V1</t>
        </is>
      </c>
      <c r="J4251" s="27" t="inlineStr">
        <is>
          <t>P</t>
        </is>
      </c>
      <c r="K4251" s="27" t="inlineStr">
        <is>
          <t>P</t>
        </is>
      </c>
      <c r="L4251" s="27" t="inlineStr">
        <is>
          <t>P</t>
        </is>
      </c>
      <c r="Q4251" s="27" t="inlineStr">
        <is>
          <t>P</t>
        </is>
      </c>
      <c r="R4251" s="27" t="inlineStr">
        <is>
          <t>P</t>
        </is>
      </c>
      <c r="S4251" s="28" t="inlineStr">
        <is>
          <t>S</t>
        </is>
      </c>
      <c r="T4251" s="28" t="inlineStr">
        <is>
          <t>S</t>
        </is>
      </c>
    </row>
    <row r="4252" ht="13.5" customHeight="1" s="21">
      <c r="D4252" s="20" t="n">
        <v>37560</v>
      </c>
      <c r="E4252" s="19" t="inlineStr">
        <is>
          <t>PETP00012V1</t>
        </is>
      </c>
      <c r="J4252" s="27" t="inlineStr">
        <is>
          <t>P</t>
        </is>
      </c>
      <c r="K4252" s="27" t="inlineStr">
        <is>
          <t>P</t>
        </is>
      </c>
      <c r="L4252" s="27" t="inlineStr">
        <is>
          <t>P</t>
        </is>
      </c>
      <c r="Q4252" s="27" t="inlineStr">
        <is>
          <t>P</t>
        </is>
      </c>
      <c r="R4252" s="27" t="inlineStr">
        <is>
          <t>P</t>
        </is>
      </c>
      <c r="S4252" s="28" t="inlineStr">
        <is>
          <t>S</t>
        </is>
      </c>
      <c r="T4252" s="28" t="inlineStr">
        <is>
          <t>S</t>
        </is>
      </c>
    </row>
    <row r="4253" ht="13.5" customHeight="1" s="21">
      <c r="D4253" s="20" t="n">
        <v>37590</v>
      </c>
      <c r="E4253" s="19" t="inlineStr">
        <is>
          <t>PETP00012V1</t>
        </is>
      </c>
      <c r="J4253" s="27" t="inlineStr">
        <is>
          <t>P</t>
        </is>
      </c>
      <c r="K4253" s="27" t="inlineStr">
        <is>
          <t>P</t>
        </is>
      </c>
      <c r="L4253" s="27" t="inlineStr">
        <is>
          <t>P</t>
        </is>
      </c>
      <c r="Q4253" s="27" t="inlineStr">
        <is>
          <t>P</t>
        </is>
      </c>
      <c r="R4253" s="27" t="inlineStr">
        <is>
          <t>P</t>
        </is>
      </c>
      <c r="S4253" s="28" t="inlineStr">
        <is>
          <t>S</t>
        </is>
      </c>
      <c r="T4253" s="28" t="inlineStr">
        <is>
          <t>S</t>
        </is>
      </c>
    </row>
    <row r="4254" ht="13.5" customHeight="1" s="21">
      <c r="D4254" s="20" t="n">
        <v>37621</v>
      </c>
      <c r="E4254" s="19" t="inlineStr">
        <is>
          <t>PETP00012V1</t>
        </is>
      </c>
      <c r="J4254" s="27" t="inlineStr">
        <is>
          <t>P</t>
        </is>
      </c>
      <c r="K4254" s="27" t="inlineStr">
        <is>
          <t>P</t>
        </is>
      </c>
      <c r="L4254" s="27" t="inlineStr">
        <is>
          <t>P</t>
        </is>
      </c>
      <c r="Q4254" s="27" t="inlineStr">
        <is>
          <t>P</t>
        </is>
      </c>
      <c r="R4254" s="27" t="inlineStr">
        <is>
          <t>P</t>
        </is>
      </c>
      <c r="S4254" s="28" t="inlineStr">
        <is>
          <t>S</t>
        </is>
      </c>
      <c r="T4254" s="28" t="inlineStr">
        <is>
          <t>S</t>
        </is>
      </c>
    </row>
    <row r="4255" ht="13.5" customHeight="1" s="21">
      <c r="D4255" s="20" t="n">
        <v>37652</v>
      </c>
      <c r="E4255" s="19" t="inlineStr">
        <is>
          <t>PETP00012V1</t>
        </is>
      </c>
      <c r="J4255" s="27" t="inlineStr">
        <is>
          <t>P</t>
        </is>
      </c>
      <c r="K4255" s="27" t="inlineStr">
        <is>
          <t>P</t>
        </is>
      </c>
      <c r="L4255" s="27" t="inlineStr">
        <is>
          <t>P</t>
        </is>
      </c>
      <c r="Q4255" s="27" t="inlineStr">
        <is>
          <t>P</t>
        </is>
      </c>
      <c r="R4255" s="27" t="inlineStr">
        <is>
          <t>P</t>
        </is>
      </c>
      <c r="S4255" s="28" t="inlineStr">
        <is>
          <t>S</t>
        </is>
      </c>
      <c r="T4255" s="28" t="inlineStr">
        <is>
          <t>S</t>
        </is>
      </c>
    </row>
    <row r="4256" ht="13.5" customHeight="1" s="21">
      <c r="D4256" s="20" t="n">
        <v>37680</v>
      </c>
      <c r="E4256" s="19" t="inlineStr">
        <is>
          <t>PETP00012V1</t>
        </is>
      </c>
      <c r="J4256" s="27" t="inlineStr">
        <is>
          <t>P</t>
        </is>
      </c>
      <c r="K4256" s="27" t="inlineStr">
        <is>
          <t>P</t>
        </is>
      </c>
      <c r="L4256" s="27" t="inlineStr">
        <is>
          <t>P</t>
        </is>
      </c>
      <c r="Q4256" s="27" t="inlineStr">
        <is>
          <t>P</t>
        </is>
      </c>
      <c r="R4256" s="27" t="inlineStr">
        <is>
          <t>P</t>
        </is>
      </c>
      <c r="S4256" s="28" t="inlineStr">
        <is>
          <t>S</t>
        </is>
      </c>
      <c r="T4256" s="28" t="inlineStr">
        <is>
          <t>S</t>
        </is>
      </c>
    </row>
    <row r="4257" ht="13.5" customHeight="1" s="21">
      <c r="D4257" s="20" t="n">
        <v>37711</v>
      </c>
      <c r="E4257" s="19" t="inlineStr">
        <is>
          <t>PETP00012V1</t>
        </is>
      </c>
      <c r="J4257" s="27" t="inlineStr">
        <is>
          <t>P</t>
        </is>
      </c>
      <c r="K4257" s="27" t="inlineStr">
        <is>
          <t>P</t>
        </is>
      </c>
      <c r="L4257" s="27" t="inlineStr">
        <is>
          <t>P</t>
        </is>
      </c>
      <c r="Q4257" s="27" t="inlineStr">
        <is>
          <t>P</t>
        </is>
      </c>
      <c r="R4257" s="27" t="inlineStr">
        <is>
          <t>P</t>
        </is>
      </c>
      <c r="S4257" s="28" t="inlineStr">
        <is>
          <t>S</t>
        </is>
      </c>
      <c r="T4257" s="28" t="inlineStr">
        <is>
          <t>S</t>
        </is>
      </c>
    </row>
    <row r="4258" ht="13.5" customHeight="1" s="21">
      <c r="D4258" s="20" t="n">
        <v>37741</v>
      </c>
      <c r="E4258" s="19" t="inlineStr">
        <is>
          <t>PETP00012V1</t>
        </is>
      </c>
      <c r="J4258" s="27" t="inlineStr">
        <is>
          <t>P</t>
        </is>
      </c>
      <c r="K4258" s="27" t="inlineStr">
        <is>
          <t>P</t>
        </is>
      </c>
      <c r="L4258" s="27" t="inlineStr">
        <is>
          <t>P</t>
        </is>
      </c>
      <c r="Q4258" s="27" t="inlineStr">
        <is>
          <t>P</t>
        </is>
      </c>
      <c r="R4258" s="27" t="inlineStr">
        <is>
          <t>P</t>
        </is>
      </c>
      <c r="S4258" s="28" t="inlineStr">
        <is>
          <t>S</t>
        </is>
      </c>
      <c r="T4258" s="28" t="inlineStr">
        <is>
          <t>S</t>
        </is>
      </c>
    </row>
    <row r="4259" ht="13.5" customHeight="1" s="21">
      <c r="D4259" s="20" t="n">
        <v>37772</v>
      </c>
      <c r="E4259" s="19" t="inlineStr">
        <is>
          <t>PETP00012V1</t>
        </is>
      </c>
      <c r="J4259" s="27" t="inlineStr">
        <is>
          <t>P</t>
        </is>
      </c>
      <c r="K4259" s="27" t="inlineStr">
        <is>
          <t>P</t>
        </is>
      </c>
      <c r="L4259" s="27" t="inlineStr">
        <is>
          <t>P</t>
        </is>
      </c>
      <c r="Q4259" s="27" t="inlineStr">
        <is>
          <t>P</t>
        </is>
      </c>
      <c r="R4259" s="27" t="inlineStr">
        <is>
          <t>P</t>
        </is>
      </c>
      <c r="S4259" s="28" t="inlineStr">
        <is>
          <t>S</t>
        </is>
      </c>
      <c r="T4259" s="28" t="inlineStr">
        <is>
          <t>S</t>
        </is>
      </c>
    </row>
    <row r="4260" ht="13.5" customHeight="1" s="21">
      <c r="D4260" s="20" t="n">
        <v>37802</v>
      </c>
      <c r="E4260" s="19" t="inlineStr">
        <is>
          <t>PETP00012V1</t>
        </is>
      </c>
      <c r="J4260" s="27" t="inlineStr">
        <is>
          <t>P</t>
        </is>
      </c>
      <c r="K4260" s="27" t="inlineStr">
        <is>
          <t>P</t>
        </is>
      </c>
      <c r="L4260" s="27" t="inlineStr">
        <is>
          <t>P</t>
        </is>
      </c>
      <c r="Q4260" s="27" t="inlineStr">
        <is>
          <t>P</t>
        </is>
      </c>
      <c r="R4260" s="27" t="inlineStr">
        <is>
          <t>P</t>
        </is>
      </c>
      <c r="S4260" s="28" t="inlineStr">
        <is>
          <t>S</t>
        </is>
      </c>
      <c r="T4260" s="28" t="inlineStr">
        <is>
          <t>S</t>
        </is>
      </c>
    </row>
    <row r="4261" ht="13.5" customHeight="1" s="21">
      <c r="D4261" s="20" t="n">
        <v>37833</v>
      </c>
      <c r="E4261" s="19" t="inlineStr">
        <is>
          <t>PETP00012V1</t>
        </is>
      </c>
      <c r="J4261" s="27" t="inlineStr">
        <is>
          <t>P</t>
        </is>
      </c>
      <c r="K4261" s="27" t="inlineStr">
        <is>
          <t>P</t>
        </is>
      </c>
      <c r="L4261" s="27" t="inlineStr">
        <is>
          <t>P</t>
        </is>
      </c>
      <c r="Q4261" s="27" t="inlineStr">
        <is>
          <t>P</t>
        </is>
      </c>
      <c r="R4261" s="27" t="inlineStr">
        <is>
          <t>P</t>
        </is>
      </c>
      <c r="S4261" s="28" t="inlineStr">
        <is>
          <t>S</t>
        </is>
      </c>
      <c r="T4261" s="28" t="inlineStr">
        <is>
          <t>S</t>
        </is>
      </c>
    </row>
    <row r="4262" ht="13.5" customHeight="1" s="21">
      <c r="D4262" s="20" t="n">
        <v>37864</v>
      </c>
      <c r="E4262" s="19" t="inlineStr">
        <is>
          <t>PETP00012V1</t>
        </is>
      </c>
      <c r="J4262" s="27" t="inlineStr">
        <is>
          <t>P</t>
        </is>
      </c>
      <c r="K4262" s="27" t="inlineStr">
        <is>
          <t>P</t>
        </is>
      </c>
      <c r="L4262" s="27" t="inlineStr">
        <is>
          <t>P</t>
        </is>
      </c>
      <c r="Q4262" s="27" t="inlineStr">
        <is>
          <t>P</t>
        </is>
      </c>
      <c r="R4262" s="27" t="inlineStr">
        <is>
          <t>P</t>
        </is>
      </c>
      <c r="S4262" s="28" t="inlineStr">
        <is>
          <t>S</t>
        </is>
      </c>
      <c r="T4262" s="28" t="inlineStr">
        <is>
          <t>S</t>
        </is>
      </c>
    </row>
    <row r="4263" ht="13.5" customHeight="1" s="21">
      <c r="D4263" s="20" t="n">
        <v>37894</v>
      </c>
      <c r="E4263" s="19" t="inlineStr">
        <is>
          <t>PETP00012V1</t>
        </is>
      </c>
      <c r="J4263" s="27" t="inlineStr">
        <is>
          <t>P</t>
        </is>
      </c>
      <c r="K4263" s="27" t="inlineStr">
        <is>
          <t>P</t>
        </is>
      </c>
      <c r="L4263" s="27" t="inlineStr">
        <is>
          <t>P</t>
        </is>
      </c>
      <c r="Q4263" s="27" t="inlineStr">
        <is>
          <t>P</t>
        </is>
      </c>
      <c r="R4263" s="27" t="inlineStr">
        <is>
          <t>P</t>
        </is>
      </c>
      <c r="S4263" s="28" t="inlineStr">
        <is>
          <t>S</t>
        </is>
      </c>
      <c r="T4263" s="28" t="inlineStr">
        <is>
          <t>S</t>
        </is>
      </c>
    </row>
    <row r="4264" ht="13.5" customHeight="1" s="21">
      <c r="D4264" s="20" t="n">
        <v>37925</v>
      </c>
      <c r="E4264" s="19" t="inlineStr">
        <is>
          <t>PETP00012V1</t>
        </is>
      </c>
      <c r="J4264" s="27" t="inlineStr">
        <is>
          <t>P</t>
        </is>
      </c>
      <c r="K4264" s="27" t="inlineStr">
        <is>
          <t>P</t>
        </is>
      </c>
      <c r="L4264" s="27" t="inlineStr">
        <is>
          <t>P</t>
        </is>
      </c>
      <c r="Q4264" s="27" t="inlineStr">
        <is>
          <t>P</t>
        </is>
      </c>
      <c r="R4264" s="27" t="inlineStr">
        <is>
          <t>P</t>
        </is>
      </c>
      <c r="S4264" s="28" t="inlineStr">
        <is>
          <t>S</t>
        </is>
      </c>
      <c r="T4264" s="28" t="inlineStr">
        <is>
          <t>S</t>
        </is>
      </c>
    </row>
    <row r="4265" ht="13.5" customHeight="1" s="21">
      <c r="D4265" s="20" t="n">
        <v>37955</v>
      </c>
      <c r="E4265" s="19" t="inlineStr">
        <is>
          <t>PETP00012V1</t>
        </is>
      </c>
      <c r="J4265" s="27" t="inlineStr">
        <is>
          <t>P</t>
        </is>
      </c>
      <c r="K4265" s="27" t="inlineStr">
        <is>
          <t>P</t>
        </is>
      </c>
      <c r="L4265" s="27" t="inlineStr">
        <is>
          <t>P</t>
        </is>
      </c>
      <c r="Q4265" s="27" t="inlineStr">
        <is>
          <t>P</t>
        </is>
      </c>
      <c r="R4265" s="27" t="inlineStr">
        <is>
          <t>P</t>
        </is>
      </c>
      <c r="S4265" s="28" t="inlineStr">
        <is>
          <t>S</t>
        </is>
      </c>
      <c r="T4265" s="28" t="inlineStr">
        <is>
          <t>S</t>
        </is>
      </c>
    </row>
    <row r="4266" ht="13.5" customHeight="1" s="21">
      <c r="D4266" s="20" t="n">
        <v>37986</v>
      </c>
      <c r="E4266" s="19" t="inlineStr">
        <is>
          <t>PETP00012V1</t>
        </is>
      </c>
      <c r="J4266" s="27" t="inlineStr">
        <is>
          <t>P</t>
        </is>
      </c>
      <c r="K4266" s="27" t="inlineStr">
        <is>
          <t>P</t>
        </is>
      </c>
      <c r="L4266" s="27" t="inlineStr">
        <is>
          <t>P</t>
        </is>
      </c>
      <c r="Q4266" s="27" t="inlineStr">
        <is>
          <t>P</t>
        </is>
      </c>
      <c r="R4266" s="27" t="inlineStr">
        <is>
          <t>P</t>
        </is>
      </c>
      <c r="S4266" s="28" t="inlineStr">
        <is>
          <t>S</t>
        </is>
      </c>
      <c r="T4266" s="28" t="inlineStr">
        <is>
          <t>S</t>
        </is>
      </c>
    </row>
    <row r="4267" ht="13.5" customHeight="1" s="21">
      <c r="D4267" s="20" t="n">
        <v>38017</v>
      </c>
      <c r="E4267" s="19" t="inlineStr">
        <is>
          <t>PETP00012V1</t>
        </is>
      </c>
      <c r="J4267" s="27" t="inlineStr">
        <is>
          <t>P</t>
        </is>
      </c>
      <c r="K4267" s="27" t="inlineStr">
        <is>
          <t>P</t>
        </is>
      </c>
      <c r="L4267" s="27" t="inlineStr">
        <is>
          <t>P</t>
        </is>
      </c>
      <c r="Q4267" s="27" t="inlineStr">
        <is>
          <t>P</t>
        </is>
      </c>
      <c r="R4267" s="27" t="inlineStr">
        <is>
          <t>P</t>
        </is>
      </c>
      <c r="S4267" s="28" t="inlineStr">
        <is>
          <t>S</t>
        </is>
      </c>
      <c r="T4267" s="28" t="inlineStr">
        <is>
          <t>S</t>
        </is>
      </c>
    </row>
    <row r="4268" ht="13.5" customHeight="1" s="21">
      <c r="D4268" s="20" t="n">
        <v>38046</v>
      </c>
      <c r="E4268" s="19" t="inlineStr">
        <is>
          <t>PETP00012V1</t>
        </is>
      </c>
      <c r="J4268" s="27" t="inlineStr">
        <is>
          <t>P</t>
        </is>
      </c>
      <c r="K4268" s="27" t="inlineStr">
        <is>
          <t>P</t>
        </is>
      </c>
      <c r="L4268" s="27" t="inlineStr">
        <is>
          <t>P</t>
        </is>
      </c>
      <c r="Q4268" s="27" t="inlineStr">
        <is>
          <t>P</t>
        </is>
      </c>
      <c r="R4268" s="27" t="inlineStr">
        <is>
          <t>P</t>
        </is>
      </c>
      <c r="S4268" s="28" t="inlineStr">
        <is>
          <t>S</t>
        </is>
      </c>
      <c r="T4268" s="28" t="inlineStr">
        <is>
          <t>S</t>
        </is>
      </c>
    </row>
    <row r="4269" ht="13.5" customHeight="1" s="21">
      <c r="D4269" s="20" t="n">
        <v>38077</v>
      </c>
      <c r="E4269" s="19" t="inlineStr">
        <is>
          <t>PETP00012V1</t>
        </is>
      </c>
      <c r="J4269" s="27" t="inlineStr">
        <is>
          <t>P</t>
        </is>
      </c>
      <c r="K4269" s="27" t="inlineStr">
        <is>
          <t>P</t>
        </is>
      </c>
      <c r="L4269" s="27" t="inlineStr">
        <is>
          <t>P</t>
        </is>
      </c>
      <c r="Q4269" s="27" t="inlineStr">
        <is>
          <t>P</t>
        </is>
      </c>
      <c r="R4269" s="27" t="inlineStr">
        <is>
          <t>P</t>
        </is>
      </c>
      <c r="S4269" s="28" t="inlineStr">
        <is>
          <t>S</t>
        </is>
      </c>
      <c r="T4269" s="28" t="inlineStr">
        <is>
          <t>S</t>
        </is>
      </c>
    </row>
    <row r="4270" ht="13.5" customHeight="1" s="21">
      <c r="D4270" s="20" t="n">
        <v>38107</v>
      </c>
      <c r="E4270" s="19" t="inlineStr">
        <is>
          <t>PETP00012V1</t>
        </is>
      </c>
      <c r="J4270" s="27" t="inlineStr">
        <is>
          <t>P</t>
        </is>
      </c>
      <c r="K4270" s="27" t="inlineStr">
        <is>
          <t>P</t>
        </is>
      </c>
      <c r="L4270" s="27" t="inlineStr">
        <is>
          <t>P</t>
        </is>
      </c>
      <c r="Q4270" s="27" t="inlineStr">
        <is>
          <t>P</t>
        </is>
      </c>
      <c r="R4270" s="27" t="inlineStr">
        <is>
          <t>P</t>
        </is>
      </c>
      <c r="S4270" s="28" t="inlineStr">
        <is>
          <t>S</t>
        </is>
      </c>
      <c r="T4270" s="28" t="inlineStr">
        <is>
          <t>S</t>
        </is>
      </c>
    </row>
    <row r="4271" ht="13.5" customHeight="1" s="21">
      <c r="D4271" s="20" t="n">
        <v>38138</v>
      </c>
      <c r="E4271" s="19" t="inlineStr">
        <is>
          <t>PETP00012V1</t>
        </is>
      </c>
      <c r="J4271" s="27" t="inlineStr">
        <is>
          <t>P</t>
        </is>
      </c>
      <c r="K4271" s="27" t="inlineStr">
        <is>
          <t>P</t>
        </is>
      </c>
      <c r="L4271" s="27" t="inlineStr">
        <is>
          <t>P</t>
        </is>
      </c>
      <c r="Q4271" s="27" t="inlineStr">
        <is>
          <t>P</t>
        </is>
      </c>
      <c r="R4271" s="27" t="inlineStr">
        <is>
          <t>P</t>
        </is>
      </c>
      <c r="S4271" s="28" t="inlineStr">
        <is>
          <t>S</t>
        </is>
      </c>
      <c r="T4271" s="28" t="inlineStr">
        <is>
          <t>S</t>
        </is>
      </c>
    </row>
    <row r="4272" ht="13.5" customHeight="1" s="21">
      <c r="D4272" s="20" t="n">
        <v>38168</v>
      </c>
      <c r="E4272" s="19" t="inlineStr">
        <is>
          <t>PETP00012V1</t>
        </is>
      </c>
      <c r="J4272" s="27" t="inlineStr">
        <is>
          <t>P</t>
        </is>
      </c>
      <c r="K4272" s="27" t="inlineStr">
        <is>
          <t>P</t>
        </is>
      </c>
      <c r="L4272" s="27" t="inlineStr">
        <is>
          <t>P</t>
        </is>
      </c>
      <c r="Q4272" s="27" t="inlineStr">
        <is>
          <t>P</t>
        </is>
      </c>
      <c r="R4272" s="27" t="inlineStr">
        <is>
          <t>P</t>
        </is>
      </c>
      <c r="S4272" s="28" t="inlineStr">
        <is>
          <t>S</t>
        </is>
      </c>
      <c r="T4272" s="28" t="inlineStr">
        <is>
          <t>S</t>
        </is>
      </c>
    </row>
    <row r="4273" ht="13.5" customHeight="1" s="21">
      <c r="D4273" s="20" t="n">
        <v>38199</v>
      </c>
      <c r="E4273" s="19" t="inlineStr">
        <is>
          <t>PETP00012V1</t>
        </is>
      </c>
      <c r="J4273" s="27" t="inlineStr">
        <is>
          <t>P</t>
        </is>
      </c>
      <c r="K4273" s="27" t="inlineStr">
        <is>
          <t>P</t>
        </is>
      </c>
      <c r="L4273" s="27" t="inlineStr">
        <is>
          <t>P</t>
        </is>
      </c>
      <c r="Q4273" s="27" t="inlineStr">
        <is>
          <t>P</t>
        </is>
      </c>
      <c r="R4273" s="27" t="inlineStr">
        <is>
          <t>P</t>
        </is>
      </c>
      <c r="S4273" s="28" t="inlineStr">
        <is>
          <t>S</t>
        </is>
      </c>
      <c r="T4273" s="28" t="inlineStr">
        <is>
          <t>S</t>
        </is>
      </c>
    </row>
    <row r="4274" ht="13.5" customHeight="1" s="21">
      <c r="D4274" s="20" t="n">
        <v>38230</v>
      </c>
      <c r="E4274" s="19" t="inlineStr">
        <is>
          <t>PETP00012V1</t>
        </is>
      </c>
      <c r="J4274" s="27" t="inlineStr">
        <is>
          <t>P</t>
        </is>
      </c>
      <c r="K4274" s="27" t="inlineStr">
        <is>
          <t>P</t>
        </is>
      </c>
      <c r="L4274" s="27" t="inlineStr">
        <is>
          <t>P</t>
        </is>
      </c>
      <c r="Q4274" s="27" t="inlineStr">
        <is>
          <t>P</t>
        </is>
      </c>
      <c r="R4274" s="27" t="inlineStr">
        <is>
          <t>P</t>
        </is>
      </c>
      <c r="S4274" s="28" t="inlineStr">
        <is>
          <t>S</t>
        </is>
      </c>
      <c r="T4274" s="28" t="inlineStr">
        <is>
          <t>S</t>
        </is>
      </c>
    </row>
    <row r="4275" ht="13.5" customHeight="1" s="21">
      <c r="D4275" s="20" t="n">
        <v>38260</v>
      </c>
      <c r="E4275" s="19" t="inlineStr">
        <is>
          <t>PETP00012V1</t>
        </is>
      </c>
      <c r="J4275" s="27" t="inlineStr">
        <is>
          <t>P</t>
        </is>
      </c>
      <c r="K4275" s="27" t="inlineStr">
        <is>
          <t>P</t>
        </is>
      </c>
      <c r="L4275" s="27" t="inlineStr">
        <is>
          <t>P</t>
        </is>
      </c>
      <c r="Q4275" s="27" t="inlineStr">
        <is>
          <t>P</t>
        </is>
      </c>
      <c r="R4275" s="27" t="inlineStr">
        <is>
          <t>P</t>
        </is>
      </c>
      <c r="S4275" s="28" t="inlineStr">
        <is>
          <t>S</t>
        </is>
      </c>
      <c r="T4275" s="28" t="inlineStr">
        <is>
          <t>S</t>
        </is>
      </c>
    </row>
    <row r="4276" ht="13.5" customHeight="1" s="21">
      <c r="D4276" s="20" t="n">
        <v>38291</v>
      </c>
      <c r="E4276" s="19" t="inlineStr">
        <is>
          <t>PETP00012V1</t>
        </is>
      </c>
      <c r="J4276" s="27" t="inlineStr">
        <is>
          <t>P</t>
        </is>
      </c>
      <c r="K4276" s="27" t="inlineStr">
        <is>
          <t>P</t>
        </is>
      </c>
      <c r="L4276" s="27" t="inlineStr">
        <is>
          <t>P</t>
        </is>
      </c>
      <c r="Q4276" s="27" t="inlineStr">
        <is>
          <t>P</t>
        </is>
      </c>
      <c r="R4276" s="27" t="inlineStr">
        <is>
          <t>P</t>
        </is>
      </c>
      <c r="S4276" s="28" t="inlineStr">
        <is>
          <t>S</t>
        </is>
      </c>
      <c r="T4276" s="28" t="inlineStr">
        <is>
          <t>S</t>
        </is>
      </c>
    </row>
    <row r="4277" ht="13.5" customHeight="1" s="21">
      <c r="D4277" s="20" t="n">
        <v>38321</v>
      </c>
      <c r="E4277" s="19" t="inlineStr">
        <is>
          <t>PETP00012V1</t>
        </is>
      </c>
      <c r="J4277" s="27" t="inlineStr">
        <is>
          <t>P</t>
        </is>
      </c>
      <c r="K4277" s="27" t="inlineStr">
        <is>
          <t>P</t>
        </is>
      </c>
      <c r="L4277" s="27" t="inlineStr">
        <is>
          <t>P</t>
        </is>
      </c>
      <c r="Q4277" s="27" t="inlineStr">
        <is>
          <t>P</t>
        </is>
      </c>
      <c r="R4277" s="27" t="inlineStr">
        <is>
          <t>P</t>
        </is>
      </c>
      <c r="S4277" s="28" t="inlineStr">
        <is>
          <t>S</t>
        </is>
      </c>
      <c r="T4277" s="28" t="inlineStr">
        <is>
          <t>S</t>
        </is>
      </c>
    </row>
    <row r="4278" ht="13.5" customHeight="1" s="21">
      <c r="D4278" s="20" t="n">
        <v>38352</v>
      </c>
      <c r="E4278" s="19" t="inlineStr">
        <is>
          <t>PETP00012V1</t>
        </is>
      </c>
      <c r="J4278" s="27" t="inlineStr">
        <is>
          <t>P</t>
        </is>
      </c>
      <c r="K4278" s="27" t="inlineStr">
        <is>
          <t>P</t>
        </is>
      </c>
      <c r="L4278" s="27" t="inlineStr">
        <is>
          <t>P</t>
        </is>
      </c>
      <c r="Q4278" s="27" t="inlineStr">
        <is>
          <t>P</t>
        </is>
      </c>
      <c r="R4278" s="27" t="inlineStr">
        <is>
          <t>P</t>
        </is>
      </c>
      <c r="S4278" s="28" t="inlineStr">
        <is>
          <t>S</t>
        </is>
      </c>
      <c r="T4278" s="28" t="inlineStr">
        <is>
          <t>S</t>
        </is>
      </c>
    </row>
    <row r="4279" ht="13.5" customHeight="1" s="21">
      <c r="D4279" s="20" t="n">
        <v>38383</v>
      </c>
      <c r="E4279" s="19" t="inlineStr">
        <is>
          <t>PETP00012V1</t>
        </is>
      </c>
      <c r="J4279" s="27" t="inlineStr">
        <is>
          <t>P</t>
        </is>
      </c>
      <c r="K4279" s="27" t="inlineStr">
        <is>
          <t>P</t>
        </is>
      </c>
      <c r="L4279" s="27" t="inlineStr">
        <is>
          <t>P</t>
        </is>
      </c>
      <c r="Q4279" s="27" t="inlineStr">
        <is>
          <t>P</t>
        </is>
      </c>
      <c r="R4279" s="27" t="inlineStr">
        <is>
          <t>P</t>
        </is>
      </c>
      <c r="S4279" s="28" t="inlineStr">
        <is>
          <t>S</t>
        </is>
      </c>
      <c r="T4279" s="28" t="inlineStr">
        <is>
          <t>S</t>
        </is>
      </c>
    </row>
    <row r="4280" ht="13.5" customHeight="1" s="21">
      <c r="D4280" s="20" t="n">
        <v>38411</v>
      </c>
      <c r="E4280" s="19" t="inlineStr">
        <is>
          <t>PETP00012V1</t>
        </is>
      </c>
      <c r="J4280" s="27" t="inlineStr">
        <is>
          <t>P</t>
        </is>
      </c>
      <c r="K4280" s="27" t="inlineStr">
        <is>
          <t>P</t>
        </is>
      </c>
      <c r="L4280" s="27" t="inlineStr">
        <is>
          <t>P</t>
        </is>
      </c>
      <c r="Q4280" s="27" t="inlineStr">
        <is>
          <t>P</t>
        </is>
      </c>
      <c r="R4280" s="27" t="inlineStr">
        <is>
          <t>P</t>
        </is>
      </c>
      <c r="S4280" s="28" t="inlineStr">
        <is>
          <t>S</t>
        </is>
      </c>
      <c r="T4280" s="28" t="inlineStr">
        <is>
          <t>S</t>
        </is>
      </c>
    </row>
    <row r="4281" ht="13.5" customHeight="1" s="21">
      <c r="D4281" s="20" t="n">
        <v>38442</v>
      </c>
      <c r="E4281" s="19" t="inlineStr">
        <is>
          <t>PETP00012V1</t>
        </is>
      </c>
      <c r="J4281" s="27" t="inlineStr">
        <is>
          <t>P</t>
        </is>
      </c>
      <c r="K4281" s="27" t="inlineStr">
        <is>
          <t>P</t>
        </is>
      </c>
      <c r="L4281" s="27" t="inlineStr">
        <is>
          <t>P</t>
        </is>
      </c>
      <c r="Q4281" s="27" t="inlineStr">
        <is>
          <t>P</t>
        </is>
      </c>
      <c r="R4281" s="27" t="inlineStr">
        <is>
          <t>P</t>
        </is>
      </c>
      <c r="S4281" s="28" t="inlineStr">
        <is>
          <t>S</t>
        </is>
      </c>
      <c r="T4281" s="28" t="inlineStr">
        <is>
          <t>S</t>
        </is>
      </c>
    </row>
    <row r="4282" ht="13.5" customHeight="1" s="21">
      <c r="D4282" s="20" t="n">
        <v>38472</v>
      </c>
      <c r="E4282" s="19" t="inlineStr">
        <is>
          <t>PETP00012V1</t>
        </is>
      </c>
      <c r="J4282" s="27" t="inlineStr">
        <is>
          <t>P</t>
        </is>
      </c>
      <c r="K4282" s="27" t="inlineStr">
        <is>
          <t>P</t>
        </is>
      </c>
      <c r="L4282" s="27" t="inlineStr">
        <is>
          <t>P</t>
        </is>
      </c>
      <c r="Q4282" s="27" t="inlineStr">
        <is>
          <t>P</t>
        </is>
      </c>
      <c r="R4282" s="27" t="inlineStr">
        <is>
          <t>P</t>
        </is>
      </c>
      <c r="S4282" s="28" t="inlineStr">
        <is>
          <t>S</t>
        </is>
      </c>
      <c r="T4282" s="28" t="inlineStr">
        <is>
          <t>S</t>
        </is>
      </c>
    </row>
    <row r="4283" ht="13.5" customHeight="1" s="21">
      <c r="D4283" s="20" t="n">
        <v>38503</v>
      </c>
      <c r="E4283" s="19" t="inlineStr">
        <is>
          <t>PETP00012V1</t>
        </is>
      </c>
      <c r="J4283" s="27" t="inlineStr">
        <is>
          <t>P</t>
        </is>
      </c>
      <c r="K4283" s="27" t="inlineStr">
        <is>
          <t>P</t>
        </is>
      </c>
      <c r="L4283" s="27" t="inlineStr">
        <is>
          <t>P</t>
        </is>
      </c>
      <c r="Q4283" s="27" t="inlineStr">
        <is>
          <t>P</t>
        </is>
      </c>
      <c r="R4283" s="27" t="inlineStr">
        <is>
          <t>P</t>
        </is>
      </c>
      <c r="S4283" s="28" t="inlineStr">
        <is>
          <t>S</t>
        </is>
      </c>
      <c r="T4283" s="28" t="inlineStr">
        <is>
          <t>S</t>
        </is>
      </c>
    </row>
    <row r="4284" ht="13.5" customHeight="1" s="21">
      <c r="D4284" s="20" t="n">
        <v>38533</v>
      </c>
      <c r="E4284" s="19" t="inlineStr">
        <is>
          <t>PETP00012V1</t>
        </is>
      </c>
      <c r="J4284" s="27" t="inlineStr">
        <is>
          <t>P</t>
        </is>
      </c>
      <c r="K4284" s="27" t="inlineStr">
        <is>
          <t>P</t>
        </is>
      </c>
      <c r="L4284" s="27" t="inlineStr">
        <is>
          <t>P</t>
        </is>
      </c>
      <c r="Q4284" s="27" t="inlineStr">
        <is>
          <t>P</t>
        </is>
      </c>
      <c r="R4284" s="27" t="inlineStr">
        <is>
          <t>P</t>
        </is>
      </c>
      <c r="S4284" s="28" t="inlineStr">
        <is>
          <t>S</t>
        </is>
      </c>
      <c r="T4284" s="28" t="inlineStr">
        <is>
          <t>S</t>
        </is>
      </c>
    </row>
    <row r="4285" ht="13.5" customHeight="1" s="21">
      <c r="D4285" s="20" t="n">
        <v>38564</v>
      </c>
      <c r="E4285" s="19" t="inlineStr">
        <is>
          <t>PETP00012V1</t>
        </is>
      </c>
      <c r="J4285" s="27" t="inlineStr">
        <is>
          <t>P</t>
        </is>
      </c>
      <c r="K4285" s="27" t="inlineStr">
        <is>
          <t>P</t>
        </is>
      </c>
      <c r="L4285" s="27" t="inlineStr">
        <is>
          <t>P</t>
        </is>
      </c>
      <c r="Q4285" s="27" t="inlineStr">
        <is>
          <t>P</t>
        </is>
      </c>
      <c r="R4285" s="27" t="inlineStr">
        <is>
          <t>P</t>
        </is>
      </c>
      <c r="S4285" s="28" t="inlineStr">
        <is>
          <t>S</t>
        </is>
      </c>
      <c r="T4285" s="28" t="inlineStr">
        <is>
          <t>S</t>
        </is>
      </c>
    </row>
    <row r="4286" ht="13.5" customHeight="1" s="21">
      <c r="D4286" s="20" t="n">
        <v>38595</v>
      </c>
      <c r="E4286" s="19" t="inlineStr">
        <is>
          <t>PETP00012V1</t>
        </is>
      </c>
      <c r="J4286" s="27" t="inlineStr">
        <is>
          <t>P</t>
        </is>
      </c>
      <c r="K4286" s="27" t="inlineStr">
        <is>
          <t>P</t>
        </is>
      </c>
      <c r="L4286" s="27" t="inlineStr">
        <is>
          <t>P</t>
        </is>
      </c>
      <c r="Q4286" s="27" t="inlineStr">
        <is>
          <t>P</t>
        </is>
      </c>
      <c r="R4286" s="27" t="inlineStr">
        <is>
          <t>P</t>
        </is>
      </c>
      <c r="S4286" s="28" t="inlineStr">
        <is>
          <t>S</t>
        </is>
      </c>
      <c r="T4286" s="28" t="inlineStr">
        <is>
          <t>S</t>
        </is>
      </c>
    </row>
    <row r="4287" ht="13.5" customHeight="1" s="21">
      <c r="D4287" s="20" t="n">
        <v>38625</v>
      </c>
      <c r="E4287" s="19" t="inlineStr">
        <is>
          <t>PETP00012V1</t>
        </is>
      </c>
      <c r="J4287" s="27" t="inlineStr">
        <is>
          <t>P</t>
        </is>
      </c>
      <c r="K4287" s="27" t="inlineStr">
        <is>
          <t>P</t>
        </is>
      </c>
      <c r="L4287" s="27" t="inlineStr">
        <is>
          <t>P</t>
        </is>
      </c>
      <c r="Q4287" s="27" t="inlineStr">
        <is>
          <t>P</t>
        </is>
      </c>
      <c r="R4287" s="27" t="inlineStr">
        <is>
          <t>P</t>
        </is>
      </c>
      <c r="S4287" s="28" t="inlineStr">
        <is>
          <t>S</t>
        </is>
      </c>
      <c r="T4287" s="28" t="inlineStr">
        <is>
          <t>S</t>
        </is>
      </c>
    </row>
    <row r="4288" ht="13.5" customHeight="1" s="21">
      <c r="D4288" s="20" t="n">
        <v>38656</v>
      </c>
      <c r="E4288" s="19" t="inlineStr">
        <is>
          <t>PETP00012V1</t>
        </is>
      </c>
      <c r="J4288" s="27" t="inlineStr">
        <is>
          <t>P</t>
        </is>
      </c>
      <c r="K4288" s="27" t="inlineStr">
        <is>
          <t>P</t>
        </is>
      </c>
      <c r="L4288" s="27" t="inlineStr">
        <is>
          <t>P</t>
        </is>
      </c>
      <c r="Q4288" s="27" t="inlineStr">
        <is>
          <t>P</t>
        </is>
      </c>
      <c r="R4288" s="27" t="inlineStr">
        <is>
          <t>P</t>
        </is>
      </c>
      <c r="S4288" s="28" t="inlineStr">
        <is>
          <t>S</t>
        </is>
      </c>
      <c r="T4288" s="28" t="inlineStr">
        <is>
          <t>S</t>
        </is>
      </c>
    </row>
    <row r="4289" ht="13.5" customHeight="1" s="21">
      <c r="D4289" s="20" t="n">
        <v>38686</v>
      </c>
      <c r="E4289" s="19" t="inlineStr">
        <is>
          <t>PETP00012V1</t>
        </is>
      </c>
      <c r="J4289" s="27" t="inlineStr">
        <is>
          <t>P</t>
        </is>
      </c>
      <c r="K4289" s="27" t="inlineStr">
        <is>
          <t>P</t>
        </is>
      </c>
      <c r="L4289" s="27" t="inlineStr">
        <is>
          <t>P</t>
        </is>
      </c>
      <c r="Q4289" s="27" t="inlineStr">
        <is>
          <t>P</t>
        </is>
      </c>
      <c r="R4289" s="27" t="inlineStr">
        <is>
          <t>P</t>
        </is>
      </c>
      <c r="S4289" s="28" t="inlineStr">
        <is>
          <t>S</t>
        </is>
      </c>
      <c r="T4289" s="28" t="inlineStr">
        <is>
          <t>S</t>
        </is>
      </c>
    </row>
    <row r="4290" ht="13.5" customHeight="1" s="21">
      <c r="D4290" s="20" t="n">
        <v>38717</v>
      </c>
      <c r="E4290" s="19" t="inlineStr">
        <is>
          <t>PETP00012V1</t>
        </is>
      </c>
      <c r="J4290" s="27" t="inlineStr">
        <is>
          <t>P</t>
        </is>
      </c>
      <c r="K4290" s="27" t="inlineStr">
        <is>
          <t>P</t>
        </is>
      </c>
      <c r="L4290" s="27" t="inlineStr">
        <is>
          <t>P</t>
        </is>
      </c>
      <c r="Q4290" s="27" t="inlineStr">
        <is>
          <t>P</t>
        </is>
      </c>
      <c r="R4290" s="27" t="inlineStr">
        <is>
          <t>P</t>
        </is>
      </c>
      <c r="S4290" s="28" t="inlineStr">
        <is>
          <t>S</t>
        </is>
      </c>
      <c r="T4290" s="28" t="inlineStr">
        <is>
          <t>S</t>
        </is>
      </c>
    </row>
    <row r="4291" ht="13.5" customHeight="1" s="21">
      <c r="D4291" s="20" t="n">
        <v>38748</v>
      </c>
      <c r="E4291" s="19" t="inlineStr">
        <is>
          <t>PETP00012V1</t>
        </is>
      </c>
      <c r="J4291" s="27" t="inlineStr">
        <is>
          <t>P</t>
        </is>
      </c>
      <c r="K4291" s="27" t="inlineStr">
        <is>
          <t>P</t>
        </is>
      </c>
      <c r="L4291" s="27" t="inlineStr">
        <is>
          <t>P</t>
        </is>
      </c>
      <c r="Q4291" s="27" t="inlineStr">
        <is>
          <t>P</t>
        </is>
      </c>
      <c r="R4291" s="27" t="inlineStr">
        <is>
          <t>P</t>
        </is>
      </c>
      <c r="S4291" s="28" t="inlineStr">
        <is>
          <t>S</t>
        </is>
      </c>
      <c r="T4291" s="28" t="inlineStr">
        <is>
          <t>S</t>
        </is>
      </c>
    </row>
    <row r="4292" ht="13.5" customHeight="1" s="21">
      <c r="D4292" s="20" t="n">
        <v>38776</v>
      </c>
      <c r="E4292" s="19" t="inlineStr">
        <is>
          <t>PETP00012V1</t>
        </is>
      </c>
      <c r="J4292" s="27" t="inlineStr">
        <is>
          <t>P</t>
        </is>
      </c>
      <c r="K4292" s="27" t="inlineStr">
        <is>
          <t>P</t>
        </is>
      </c>
      <c r="L4292" s="27" t="inlineStr">
        <is>
          <t>P</t>
        </is>
      </c>
      <c r="Q4292" s="27" t="inlineStr">
        <is>
          <t>P</t>
        </is>
      </c>
      <c r="R4292" s="27" t="inlineStr">
        <is>
          <t>P</t>
        </is>
      </c>
      <c r="S4292" s="28" t="inlineStr">
        <is>
          <t>S</t>
        </is>
      </c>
      <c r="T4292" s="28" t="inlineStr">
        <is>
          <t>S</t>
        </is>
      </c>
    </row>
    <row r="4293" ht="13.5" customHeight="1" s="21">
      <c r="D4293" s="20" t="n">
        <v>38807</v>
      </c>
      <c r="E4293" s="19" t="inlineStr">
        <is>
          <t>PETP00012V1</t>
        </is>
      </c>
      <c r="J4293" s="27" t="inlineStr">
        <is>
          <t>P</t>
        </is>
      </c>
      <c r="K4293" s="27" t="inlineStr">
        <is>
          <t>P</t>
        </is>
      </c>
      <c r="L4293" s="27" t="inlineStr">
        <is>
          <t>P</t>
        </is>
      </c>
      <c r="Q4293" s="27" t="inlineStr">
        <is>
          <t>P</t>
        </is>
      </c>
      <c r="R4293" s="27" t="inlineStr">
        <is>
          <t>P</t>
        </is>
      </c>
      <c r="S4293" s="28" t="inlineStr">
        <is>
          <t>S</t>
        </is>
      </c>
      <c r="T4293" s="28" t="inlineStr">
        <is>
          <t>S</t>
        </is>
      </c>
    </row>
    <row r="4294" ht="13.5" customHeight="1" s="21">
      <c r="D4294" s="20" t="n">
        <v>38837</v>
      </c>
      <c r="E4294" s="19" t="inlineStr">
        <is>
          <t>PETP00012V1</t>
        </is>
      </c>
      <c r="J4294" s="27" t="inlineStr">
        <is>
          <t>P</t>
        </is>
      </c>
      <c r="K4294" s="27" t="inlineStr">
        <is>
          <t>P</t>
        </is>
      </c>
      <c r="L4294" s="27" t="inlineStr">
        <is>
          <t>P</t>
        </is>
      </c>
      <c r="Q4294" s="27" t="inlineStr">
        <is>
          <t>P</t>
        </is>
      </c>
      <c r="R4294" s="27" t="inlineStr">
        <is>
          <t>P</t>
        </is>
      </c>
      <c r="S4294" s="28" t="inlineStr">
        <is>
          <t>S</t>
        </is>
      </c>
      <c r="T4294" s="28" t="inlineStr">
        <is>
          <t>S</t>
        </is>
      </c>
    </row>
    <row r="4295" ht="13.5" customHeight="1" s="21">
      <c r="D4295" s="20" t="n">
        <v>38868</v>
      </c>
      <c r="E4295" s="19" t="inlineStr">
        <is>
          <t>PETP00012V1</t>
        </is>
      </c>
      <c r="J4295" s="27" t="inlineStr">
        <is>
          <t>P</t>
        </is>
      </c>
      <c r="K4295" s="27" t="inlineStr">
        <is>
          <t>P</t>
        </is>
      </c>
      <c r="L4295" s="27" t="inlineStr">
        <is>
          <t>P</t>
        </is>
      </c>
      <c r="Q4295" s="27" t="inlineStr">
        <is>
          <t>P</t>
        </is>
      </c>
      <c r="R4295" s="27" t="inlineStr">
        <is>
          <t>P</t>
        </is>
      </c>
      <c r="S4295" s="28" t="inlineStr">
        <is>
          <t>S</t>
        </is>
      </c>
      <c r="T4295" s="28" t="inlineStr">
        <is>
          <t>S</t>
        </is>
      </c>
    </row>
    <row r="4296" ht="13.5" customHeight="1" s="21">
      <c r="D4296" s="20" t="n">
        <v>38898</v>
      </c>
      <c r="E4296" s="19" t="inlineStr">
        <is>
          <t>PETP00012V1</t>
        </is>
      </c>
      <c r="J4296" s="27" t="inlineStr">
        <is>
          <t>P</t>
        </is>
      </c>
      <c r="K4296" s="27" t="inlineStr">
        <is>
          <t>P</t>
        </is>
      </c>
      <c r="L4296" s="27" t="inlineStr">
        <is>
          <t>P</t>
        </is>
      </c>
      <c r="Q4296" s="27" t="inlineStr">
        <is>
          <t>P</t>
        </is>
      </c>
      <c r="R4296" s="27" t="inlineStr">
        <is>
          <t>P</t>
        </is>
      </c>
      <c r="S4296" s="28" t="inlineStr">
        <is>
          <t>S</t>
        </is>
      </c>
      <c r="T4296" s="28" t="inlineStr">
        <is>
          <t>S</t>
        </is>
      </c>
    </row>
    <row r="4297" ht="13.5" customHeight="1" s="21">
      <c r="D4297" s="20" t="n">
        <v>38929</v>
      </c>
      <c r="E4297" s="19" t="inlineStr">
        <is>
          <t>PETP00012V1</t>
        </is>
      </c>
      <c r="J4297" s="27" t="inlineStr">
        <is>
          <t>P</t>
        </is>
      </c>
      <c r="K4297" s="27" t="inlineStr">
        <is>
          <t>P</t>
        </is>
      </c>
      <c r="L4297" s="27" t="inlineStr">
        <is>
          <t>P</t>
        </is>
      </c>
      <c r="Q4297" s="27" t="inlineStr">
        <is>
          <t>P</t>
        </is>
      </c>
      <c r="R4297" s="27" t="inlineStr">
        <is>
          <t>P</t>
        </is>
      </c>
      <c r="S4297" s="28" t="inlineStr">
        <is>
          <t>S</t>
        </is>
      </c>
      <c r="T4297" s="28" t="inlineStr">
        <is>
          <t>S</t>
        </is>
      </c>
    </row>
    <row r="4298" ht="13.5" customHeight="1" s="21">
      <c r="D4298" s="20" t="n">
        <v>38960</v>
      </c>
      <c r="E4298" s="19" t="inlineStr">
        <is>
          <t>PETP00012V1</t>
        </is>
      </c>
      <c r="J4298" s="27" t="inlineStr">
        <is>
          <t>P</t>
        </is>
      </c>
      <c r="K4298" s="27" t="inlineStr">
        <is>
          <t>P</t>
        </is>
      </c>
      <c r="L4298" s="27" t="inlineStr">
        <is>
          <t>P</t>
        </is>
      </c>
      <c r="Q4298" s="27" t="inlineStr">
        <is>
          <t>P</t>
        </is>
      </c>
      <c r="R4298" s="27" t="inlineStr">
        <is>
          <t>P</t>
        </is>
      </c>
      <c r="S4298" s="28" t="inlineStr">
        <is>
          <t>S</t>
        </is>
      </c>
      <c r="T4298" s="28" t="inlineStr">
        <is>
          <t>S</t>
        </is>
      </c>
    </row>
    <row r="4299" ht="13.5" customHeight="1" s="21">
      <c r="D4299" s="20" t="n">
        <v>38990</v>
      </c>
      <c r="E4299" s="19" t="inlineStr">
        <is>
          <t>PETP00012V1</t>
        </is>
      </c>
      <c r="J4299" s="27" t="inlineStr">
        <is>
          <t>P</t>
        </is>
      </c>
      <c r="K4299" s="27" t="inlineStr">
        <is>
          <t>P</t>
        </is>
      </c>
      <c r="L4299" s="27" t="inlineStr">
        <is>
          <t>P</t>
        </is>
      </c>
      <c r="Q4299" s="27" t="inlineStr">
        <is>
          <t>P</t>
        </is>
      </c>
      <c r="R4299" s="27" t="inlineStr">
        <is>
          <t>P</t>
        </is>
      </c>
      <c r="S4299" s="28" t="inlineStr">
        <is>
          <t>S</t>
        </is>
      </c>
      <c r="T4299" s="28" t="inlineStr">
        <is>
          <t>S</t>
        </is>
      </c>
    </row>
    <row r="4300" ht="13.5" customHeight="1" s="21">
      <c r="D4300" s="20" t="n">
        <v>39021</v>
      </c>
      <c r="E4300" s="19" t="inlineStr">
        <is>
          <t>PETP00012V1</t>
        </is>
      </c>
      <c r="J4300" s="27" t="inlineStr">
        <is>
          <t>P</t>
        </is>
      </c>
      <c r="K4300" s="27" t="inlineStr">
        <is>
          <t>P</t>
        </is>
      </c>
      <c r="L4300" s="27" t="inlineStr">
        <is>
          <t>P</t>
        </is>
      </c>
      <c r="Q4300" s="27" t="inlineStr">
        <is>
          <t>P</t>
        </is>
      </c>
      <c r="R4300" s="27" t="inlineStr">
        <is>
          <t>P</t>
        </is>
      </c>
      <c r="S4300" s="28" t="inlineStr">
        <is>
          <t>S</t>
        </is>
      </c>
      <c r="T4300" s="28" t="inlineStr">
        <is>
          <t>S</t>
        </is>
      </c>
    </row>
    <row r="4301" ht="13.5" customHeight="1" s="21">
      <c r="D4301" s="20" t="n">
        <v>39051</v>
      </c>
      <c r="E4301" s="19" t="inlineStr">
        <is>
          <t>PETP00012V1</t>
        </is>
      </c>
      <c r="J4301" s="27" t="inlineStr">
        <is>
          <t>P</t>
        </is>
      </c>
      <c r="K4301" s="27" t="inlineStr">
        <is>
          <t>P</t>
        </is>
      </c>
      <c r="L4301" s="27" t="inlineStr">
        <is>
          <t>P</t>
        </is>
      </c>
      <c r="Q4301" s="27" t="inlineStr">
        <is>
          <t>P</t>
        </is>
      </c>
      <c r="R4301" s="27" t="inlineStr">
        <is>
          <t>P</t>
        </is>
      </c>
      <c r="S4301" s="28" t="inlineStr">
        <is>
          <t>S</t>
        </is>
      </c>
      <c r="T4301" s="28" t="inlineStr">
        <is>
          <t>S</t>
        </is>
      </c>
    </row>
    <row r="4302" ht="13.5" customHeight="1" s="21">
      <c r="D4302" s="20" t="n">
        <v>39082</v>
      </c>
      <c r="E4302" s="19" t="inlineStr">
        <is>
          <t>PETP00012V1</t>
        </is>
      </c>
      <c r="J4302" s="27" t="inlineStr">
        <is>
          <t>P</t>
        </is>
      </c>
      <c r="K4302" s="27" t="inlineStr">
        <is>
          <t>P</t>
        </is>
      </c>
      <c r="L4302" s="27" t="inlineStr">
        <is>
          <t>P</t>
        </is>
      </c>
      <c r="Q4302" s="27" t="inlineStr">
        <is>
          <t>P</t>
        </is>
      </c>
      <c r="R4302" s="27" t="inlineStr">
        <is>
          <t>P</t>
        </is>
      </c>
      <c r="S4302" s="28" t="inlineStr">
        <is>
          <t>S</t>
        </is>
      </c>
      <c r="T4302" s="28" t="inlineStr">
        <is>
          <t>S</t>
        </is>
      </c>
    </row>
    <row r="4303" ht="13.5" customHeight="1" s="21">
      <c r="D4303" s="20" t="n">
        <v>39113</v>
      </c>
      <c r="E4303" s="19" t="inlineStr">
        <is>
          <t>PETP00012V1</t>
        </is>
      </c>
      <c r="J4303" s="27" t="inlineStr">
        <is>
          <t>P</t>
        </is>
      </c>
      <c r="K4303" s="27" t="inlineStr">
        <is>
          <t>P</t>
        </is>
      </c>
      <c r="L4303" s="27" t="inlineStr">
        <is>
          <t>P</t>
        </is>
      </c>
      <c r="Q4303" s="27" t="inlineStr">
        <is>
          <t>P</t>
        </is>
      </c>
      <c r="R4303" s="27" t="inlineStr">
        <is>
          <t>P</t>
        </is>
      </c>
      <c r="S4303" s="28" t="inlineStr">
        <is>
          <t>S</t>
        </is>
      </c>
      <c r="T4303" s="28" t="inlineStr">
        <is>
          <t>S</t>
        </is>
      </c>
    </row>
    <row r="4304" ht="13.5" customHeight="1" s="21">
      <c r="D4304" s="20" t="n">
        <v>39141</v>
      </c>
      <c r="E4304" s="19" t="inlineStr">
        <is>
          <t>PETP00012V1</t>
        </is>
      </c>
      <c r="J4304" s="27" t="inlineStr">
        <is>
          <t>P</t>
        </is>
      </c>
      <c r="K4304" s="27" t="inlineStr">
        <is>
          <t>P</t>
        </is>
      </c>
      <c r="L4304" s="27" t="inlineStr">
        <is>
          <t>P</t>
        </is>
      </c>
      <c r="Q4304" s="27" t="inlineStr">
        <is>
          <t>P</t>
        </is>
      </c>
      <c r="R4304" s="27" t="inlineStr">
        <is>
          <t>P</t>
        </is>
      </c>
      <c r="S4304" s="28" t="inlineStr">
        <is>
          <t>S</t>
        </is>
      </c>
      <c r="T4304" s="28" t="inlineStr">
        <is>
          <t>S</t>
        </is>
      </c>
    </row>
    <row r="4305" ht="13.5" customHeight="1" s="21">
      <c r="D4305" s="20" t="n">
        <v>39172</v>
      </c>
      <c r="E4305" s="19" t="inlineStr">
        <is>
          <t>PETP00012V1</t>
        </is>
      </c>
      <c r="J4305" s="27" t="inlineStr">
        <is>
          <t>P</t>
        </is>
      </c>
      <c r="K4305" s="27" t="inlineStr">
        <is>
          <t>P</t>
        </is>
      </c>
      <c r="L4305" s="27" t="inlineStr">
        <is>
          <t>P</t>
        </is>
      </c>
      <c r="Q4305" s="27" t="inlineStr">
        <is>
          <t>P</t>
        </is>
      </c>
      <c r="R4305" s="27" t="inlineStr">
        <is>
          <t>P</t>
        </is>
      </c>
      <c r="S4305" s="28" t="inlineStr">
        <is>
          <t>S</t>
        </is>
      </c>
      <c r="T4305" s="28" t="inlineStr">
        <is>
          <t>S</t>
        </is>
      </c>
    </row>
    <row r="4306" ht="13.5" customHeight="1" s="21">
      <c r="D4306" s="20" t="n">
        <v>39202</v>
      </c>
      <c r="E4306" s="19" t="inlineStr">
        <is>
          <t>PETP00012V1</t>
        </is>
      </c>
      <c r="J4306" s="27" t="inlineStr">
        <is>
          <t>P</t>
        </is>
      </c>
      <c r="K4306" s="27" t="inlineStr">
        <is>
          <t>P</t>
        </is>
      </c>
      <c r="L4306" s="27" t="inlineStr">
        <is>
          <t>P</t>
        </is>
      </c>
      <c r="Q4306" s="27" t="inlineStr">
        <is>
          <t>P</t>
        </is>
      </c>
      <c r="R4306" s="27" t="inlineStr">
        <is>
          <t>P</t>
        </is>
      </c>
      <c r="S4306" s="28" t="inlineStr">
        <is>
          <t>S</t>
        </is>
      </c>
      <c r="T4306" s="28" t="inlineStr">
        <is>
          <t>S</t>
        </is>
      </c>
    </row>
    <row r="4307" ht="13.5" customHeight="1" s="21">
      <c r="D4307" s="20" t="n">
        <v>39233</v>
      </c>
      <c r="E4307" s="19" t="inlineStr">
        <is>
          <t>PETP00012V1</t>
        </is>
      </c>
      <c r="J4307" s="27" t="inlineStr">
        <is>
          <t>P</t>
        </is>
      </c>
      <c r="K4307" s="27" t="inlineStr">
        <is>
          <t>P</t>
        </is>
      </c>
      <c r="L4307" s="27" t="inlineStr">
        <is>
          <t>P</t>
        </is>
      </c>
      <c r="Q4307" s="27" t="inlineStr">
        <is>
          <t>P</t>
        </is>
      </c>
      <c r="R4307" s="27" t="inlineStr">
        <is>
          <t>P</t>
        </is>
      </c>
      <c r="S4307" s="28" t="inlineStr">
        <is>
          <t>S</t>
        </is>
      </c>
      <c r="T4307" s="28" t="inlineStr">
        <is>
          <t>S</t>
        </is>
      </c>
    </row>
    <row r="4308" ht="13.5" customHeight="1" s="21">
      <c r="D4308" s="20" t="n">
        <v>39263</v>
      </c>
      <c r="E4308" s="19" t="inlineStr">
        <is>
          <t>PETP00012V1</t>
        </is>
      </c>
      <c r="J4308" s="27" t="inlineStr">
        <is>
          <t>P</t>
        </is>
      </c>
      <c r="K4308" s="27" t="inlineStr">
        <is>
          <t>P</t>
        </is>
      </c>
      <c r="L4308" s="27" t="inlineStr">
        <is>
          <t>P</t>
        </is>
      </c>
      <c r="Q4308" s="27" t="inlineStr">
        <is>
          <t>P</t>
        </is>
      </c>
      <c r="R4308" s="27" t="inlineStr">
        <is>
          <t>P</t>
        </is>
      </c>
      <c r="S4308" s="28" t="inlineStr">
        <is>
          <t>S</t>
        </is>
      </c>
      <c r="T4308" s="28" t="inlineStr">
        <is>
          <t>S</t>
        </is>
      </c>
    </row>
    <row r="4309" ht="13.5" customHeight="1" s="21">
      <c r="D4309" s="20" t="n">
        <v>39294</v>
      </c>
      <c r="E4309" s="19" t="inlineStr">
        <is>
          <t>PETP00012V1</t>
        </is>
      </c>
      <c r="J4309" s="27" t="inlineStr">
        <is>
          <t>P</t>
        </is>
      </c>
      <c r="K4309" s="27" t="inlineStr">
        <is>
          <t>P</t>
        </is>
      </c>
      <c r="L4309" s="27" t="inlineStr">
        <is>
          <t>P</t>
        </is>
      </c>
      <c r="Q4309" s="27" t="inlineStr">
        <is>
          <t>P</t>
        </is>
      </c>
      <c r="R4309" s="27" t="inlineStr">
        <is>
          <t>P</t>
        </is>
      </c>
      <c r="S4309" s="28" t="inlineStr">
        <is>
          <t>S</t>
        </is>
      </c>
      <c r="T4309" s="28" t="inlineStr">
        <is>
          <t>S</t>
        </is>
      </c>
    </row>
    <row r="4310" ht="13.5" customHeight="1" s="21">
      <c r="D4310" s="20" t="n">
        <v>39325</v>
      </c>
      <c r="E4310" s="19" t="inlineStr">
        <is>
          <t>PETP00012V1</t>
        </is>
      </c>
      <c r="J4310" s="27" t="inlineStr">
        <is>
          <t>P</t>
        </is>
      </c>
      <c r="K4310" s="27" t="inlineStr">
        <is>
          <t>P</t>
        </is>
      </c>
      <c r="L4310" s="27" t="inlineStr">
        <is>
          <t>P</t>
        </is>
      </c>
      <c r="Q4310" s="27" t="inlineStr">
        <is>
          <t>P</t>
        </is>
      </c>
      <c r="R4310" s="27" t="inlineStr">
        <is>
          <t>P</t>
        </is>
      </c>
      <c r="S4310" s="28" t="inlineStr">
        <is>
          <t>S</t>
        </is>
      </c>
      <c r="T4310" s="28" t="inlineStr">
        <is>
          <t>S</t>
        </is>
      </c>
    </row>
    <row r="4311" ht="13.5" customHeight="1" s="21">
      <c r="D4311" s="20" t="n">
        <v>39355</v>
      </c>
      <c r="E4311" s="19" t="inlineStr">
        <is>
          <t>PETP00012V1</t>
        </is>
      </c>
      <c r="J4311" s="27" t="inlineStr">
        <is>
          <t>P</t>
        </is>
      </c>
      <c r="K4311" s="27" t="inlineStr">
        <is>
          <t>P</t>
        </is>
      </c>
      <c r="L4311" s="27" t="inlineStr">
        <is>
          <t>P</t>
        </is>
      </c>
      <c r="Q4311" s="27" t="inlineStr">
        <is>
          <t>P</t>
        </is>
      </c>
      <c r="R4311" s="27" t="inlineStr">
        <is>
          <t>P</t>
        </is>
      </c>
      <c r="S4311" s="28" t="inlineStr">
        <is>
          <t>S</t>
        </is>
      </c>
      <c r="T4311" s="28" t="inlineStr">
        <is>
          <t>S</t>
        </is>
      </c>
    </row>
    <row r="4312" ht="13.5" customHeight="1" s="21">
      <c r="D4312" s="20" t="n">
        <v>39386</v>
      </c>
      <c r="E4312" s="19" t="inlineStr">
        <is>
          <t>PETP00012V1</t>
        </is>
      </c>
      <c r="J4312" s="27" t="inlineStr">
        <is>
          <t>P</t>
        </is>
      </c>
      <c r="K4312" s="27" t="inlineStr">
        <is>
          <t>P</t>
        </is>
      </c>
      <c r="L4312" s="27" t="inlineStr">
        <is>
          <t>P</t>
        </is>
      </c>
      <c r="Q4312" s="27" t="inlineStr">
        <is>
          <t>P</t>
        </is>
      </c>
      <c r="R4312" s="27" t="inlineStr">
        <is>
          <t>P</t>
        </is>
      </c>
      <c r="S4312" s="28" t="inlineStr">
        <is>
          <t>S</t>
        </is>
      </c>
      <c r="T4312" s="28" t="inlineStr">
        <is>
          <t>S</t>
        </is>
      </c>
    </row>
    <row r="4313" ht="13.5" customHeight="1" s="21">
      <c r="D4313" s="20" t="n">
        <v>39416</v>
      </c>
      <c r="E4313" s="19" t="inlineStr">
        <is>
          <t>PETP00012V1</t>
        </is>
      </c>
      <c r="J4313" s="27" t="inlineStr">
        <is>
          <t>P</t>
        </is>
      </c>
      <c r="K4313" s="27" t="inlineStr">
        <is>
          <t>P</t>
        </is>
      </c>
      <c r="L4313" s="27" t="inlineStr">
        <is>
          <t>P</t>
        </is>
      </c>
      <c r="Q4313" s="27" t="inlineStr">
        <is>
          <t>P</t>
        </is>
      </c>
      <c r="R4313" s="27" t="inlineStr">
        <is>
          <t>P</t>
        </is>
      </c>
      <c r="S4313" s="28" t="inlineStr">
        <is>
          <t>S</t>
        </is>
      </c>
      <c r="T4313" s="28" t="inlineStr">
        <is>
          <t>S</t>
        </is>
      </c>
    </row>
    <row r="4314" ht="13.5" customHeight="1" s="21">
      <c r="D4314" s="20" t="n">
        <v>39447</v>
      </c>
      <c r="E4314" s="19" t="inlineStr">
        <is>
          <t>PETP00012V1</t>
        </is>
      </c>
      <c r="J4314" s="27" t="inlineStr">
        <is>
          <t>P</t>
        </is>
      </c>
      <c r="K4314" s="27" t="inlineStr">
        <is>
          <t>P</t>
        </is>
      </c>
      <c r="L4314" s="27" t="inlineStr">
        <is>
          <t>P</t>
        </is>
      </c>
      <c r="Q4314" s="27" t="inlineStr">
        <is>
          <t>P</t>
        </is>
      </c>
      <c r="R4314" s="27" t="inlineStr">
        <is>
          <t>P</t>
        </is>
      </c>
      <c r="S4314" s="28" t="inlineStr">
        <is>
          <t>S</t>
        </is>
      </c>
      <c r="T4314" s="28" t="inlineStr">
        <is>
          <t>S</t>
        </is>
      </c>
    </row>
    <row r="4315" ht="13.5" customHeight="1" s="21">
      <c r="D4315" s="20" t="n">
        <v>39478</v>
      </c>
      <c r="E4315" s="19" t="inlineStr">
        <is>
          <t>PETP00012V1</t>
        </is>
      </c>
      <c r="J4315" s="27" t="inlineStr">
        <is>
          <t>P</t>
        </is>
      </c>
      <c r="K4315" s="27" t="inlineStr">
        <is>
          <t>P</t>
        </is>
      </c>
      <c r="L4315" s="27" t="inlineStr">
        <is>
          <t>P</t>
        </is>
      </c>
      <c r="Q4315" s="27" t="inlineStr">
        <is>
          <t>P</t>
        </is>
      </c>
      <c r="R4315" s="27" t="inlineStr">
        <is>
          <t>P</t>
        </is>
      </c>
      <c r="S4315" s="28" t="inlineStr">
        <is>
          <t>S</t>
        </is>
      </c>
      <c r="T4315" s="28" t="inlineStr">
        <is>
          <t>S</t>
        </is>
      </c>
    </row>
    <row r="4316" ht="13.5" customHeight="1" s="21">
      <c r="D4316" s="20" t="n">
        <v>39507</v>
      </c>
      <c r="E4316" s="19" t="inlineStr">
        <is>
          <t>PETP00012V1</t>
        </is>
      </c>
      <c r="J4316" s="27" t="inlineStr">
        <is>
          <t>P</t>
        </is>
      </c>
      <c r="K4316" s="27" t="inlineStr">
        <is>
          <t>P</t>
        </is>
      </c>
      <c r="L4316" s="27" t="inlineStr">
        <is>
          <t>P</t>
        </is>
      </c>
      <c r="Q4316" s="27" t="inlineStr">
        <is>
          <t>P</t>
        </is>
      </c>
      <c r="R4316" s="27" t="inlineStr">
        <is>
          <t>P</t>
        </is>
      </c>
      <c r="S4316" s="28" t="inlineStr">
        <is>
          <t>S</t>
        </is>
      </c>
      <c r="T4316" s="28" t="inlineStr">
        <is>
          <t>S</t>
        </is>
      </c>
    </row>
    <row r="4317" ht="13.5" customHeight="1" s="21">
      <c r="D4317" s="20" t="n">
        <v>39538</v>
      </c>
      <c r="E4317" s="19" t="inlineStr">
        <is>
          <t>PETP00012V1</t>
        </is>
      </c>
      <c r="J4317" s="27" t="inlineStr">
        <is>
          <t>P</t>
        </is>
      </c>
      <c r="K4317" s="27" t="inlineStr">
        <is>
          <t>P</t>
        </is>
      </c>
      <c r="L4317" s="27" t="inlineStr">
        <is>
          <t>P</t>
        </is>
      </c>
      <c r="Q4317" s="27" t="inlineStr">
        <is>
          <t>P</t>
        </is>
      </c>
      <c r="R4317" s="27" t="inlineStr">
        <is>
          <t>P</t>
        </is>
      </c>
      <c r="S4317" s="28" t="inlineStr">
        <is>
          <t>S</t>
        </is>
      </c>
      <c r="T4317" s="28" t="inlineStr">
        <is>
          <t>S</t>
        </is>
      </c>
    </row>
    <row r="4318" ht="13.5" customHeight="1" s="21">
      <c r="D4318" s="20" t="n">
        <v>39568</v>
      </c>
      <c r="E4318" s="19" t="inlineStr">
        <is>
          <t>PETP00012V1</t>
        </is>
      </c>
      <c r="J4318" s="27" t="inlineStr">
        <is>
          <t>P</t>
        </is>
      </c>
      <c r="K4318" s="27" t="inlineStr">
        <is>
          <t>P</t>
        </is>
      </c>
      <c r="L4318" s="27" t="inlineStr">
        <is>
          <t>P</t>
        </is>
      </c>
      <c r="Q4318" s="27" t="inlineStr">
        <is>
          <t>P</t>
        </is>
      </c>
      <c r="R4318" s="27" t="inlineStr">
        <is>
          <t>P</t>
        </is>
      </c>
      <c r="S4318" s="28" t="inlineStr">
        <is>
          <t>S</t>
        </is>
      </c>
      <c r="T4318" s="28" t="inlineStr">
        <is>
          <t>S</t>
        </is>
      </c>
    </row>
    <row r="4319" ht="13.5" customHeight="1" s="21">
      <c r="D4319" s="20" t="n">
        <v>39599</v>
      </c>
      <c r="E4319" s="19" t="inlineStr">
        <is>
          <t>PETP00012V1</t>
        </is>
      </c>
      <c r="J4319" s="27" t="inlineStr">
        <is>
          <t>P</t>
        </is>
      </c>
      <c r="K4319" s="27" t="inlineStr">
        <is>
          <t>P</t>
        </is>
      </c>
      <c r="L4319" s="27" t="inlineStr">
        <is>
          <t>P</t>
        </is>
      </c>
      <c r="Q4319" s="27" t="inlineStr">
        <is>
          <t>P</t>
        </is>
      </c>
      <c r="R4319" s="27" t="inlineStr">
        <is>
          <t>P</t>
        </is>
      </c>
      <c r="S4319" s="28" t="inlineStr">
        <is>
          <t>S</t>
        </is>
      </c>
      <c r="T4319" s="28" t="inlineStr">
        <is>
          <t>S</t>
        </is>
      </c>
    </row>
    <row r="4320" ht="13.5" customHeight="1" s="21">
      <c r="D4320" s="20" t="n">
        <v>39629</v>
      </c>
      <c r="E4320" s="19" t="inlineStr">
        <is>
          <t>PETP00012V1</t>
        </is>
      </c>
      <c r="J4320" s="27" t="inlineStr">
        <is>
          <t>P</t>
        </is>
      </c>
      <c r="K4320" s="27" t="inlineStr">
        <is>
          <t>P</t>
        </is>
      </c>
      <c r="L4320" s="27" t="inlineStr">
        <is>
          <t>P</t>
        </is>
      </c>
      <c r="Q4320" s="27" t="inlineStr">
        <is>
          <t>P</t>
        </is>
      </c>
      <c r="R4320" s="27" t="inlineStr">
        <is>
          <t>P</t>
        </is>
      </c>
      <c r="S4320" s="28" t="inlineStr">
        <is>
          <t>S</t>
        </is>
      </c>
      <c r="T4320" s="28" t="inlineStr">
        <is>
          <t>S</t>
        </is>
      </c>
    </row>
    <row r="4321" ht="13.5" customHeight="1" s="21">
      <c r="D4321" s="20" t="n">
        <v>39660</v>
      </c>
      <c r="E4321" s="19" t="inlineStr">
        <is>
          <t>PETP00012V1</t>
        </is>
      </c>
      <c r="J4321" s="27" t="inlineStr">
        <is>
          <t>P</t>
        </is>
      </c>
      <c r="K4321" s="27" t="inlineStr">
        <is>
          <t>P</t>
        </is>
      </c>
      <c r="L4321" s="27" t="inlineStr">
        <is>
          <t>P</t>
        </is>
      </c>
      <c r="Q4321" s="27" t="inlineStr">
        <is>
          <t>P</t>
        </is>
      </c>
      <c r="R4321" s="27" t="inlineStr">
        <is>
          <t>P</t>
        </is>
      </c>
      <c r="S4321" s="28" t="inlineStr">
        <is>
          <t>S</t>
        </is>
      </c>
      <c r="T4321" s="28" t="inlineStr">
        <is>
          <t>S</t>
        </is>
      </c>
    </row>
    <row r="4322" ht="13.5" customHeight="1" s="21">
      <c r="D4322" s="20" t="n">
        <v>39691</v>
      </c>
      <c r="E4322" s="19" t="inlineStr">
        <is>
          <t>PETP00012V1</t>
        </is>
      </c>
      <c r="J4322" s="27" t="inlineStr">
        <is>
          <t>P</t>
        </is>
      </c>
      <c r="K4322" s="27" t="inlineStr">
        <is>
          <t>P</t>
        </is>
      </c>
      <c r="L4322" s="27" t="inlineStr">
        <is>
          <t>P</t>
        </is>
      </c>
      <c r="Q4322" s="27" t="inlineStr">
        <is>
          <t>P</t>
        </is>
      </c>
      <c r="R4322" s="27" t="inlineStr">
        <is>
          <t>P</t>
        </is>
      </c>
      <c r="S4322" s="28" t="inlineStr">
        <is>
          <t>S</t>
        </is>
      </c>
      <c r="T4322" s="28" t="inlineStr">
        <is>
          <t>S</t>
        </is>
      </c>
    </row>
    <row r="4323" ht="13.5" customHeight="1" s="21">
      <c r="D4323" s="20" t="n">
        <v>39721</v>
      </c>
      <c r="E4323" s="19" t="inlineStr">
        <is>
          <t>PETP00012V1</t>
        </is>
      </c>
      <c r="J4323" s="27" t="inlineStr">
        <is>
          <t>P</t>
        </is>
      </c>
      <c r="K4323" s="27" t="inlineStr">
        <is>
          <t>P</t>
        </is>
      </c>
      <c r="L4323" s="27" t="inlineStr">
        <is>
          <t>P</t>
        </is>
      </c>
      <c r="Q4323" s="27" t="inlineStr">
        <is>
          <t>P</t>
        </is>
      </c>
      <c r="R4323" s="27" t="inlineStr">
        <is>
          <t>P</t>
        </is>
      </c>
      <c r="S4323" s="28" t="inlineStr">
        <is>
          <t>S</t>
        </is>
      </c>
      <c r="T4323" s="28" t="inlineStr">
        <is>
          <t>S</t>
        </is>
      </c>
    </row>
    <row r="4324" ht="13.5" customHeight="1" s="21">
      <c r="D4324" s="20" t="n">
        <v>39752</v>
      </c>
      <c r="E4324" s="19" t="inlineStr">
        <is>
          <t>PETP00012V1</t>
        </is>
      </c>
      <c r="J4324" s="27" t="inlineStr">
        <is>
          <t>P</t>
        </is>
      </c>
      <c r="K4324" s="27" t="inlineStr">
        <is>
          <t>P</t>
        </is>
      </c>
      <c r="L4324" s="27" t="inlineStr">
        <is>
          <t>P</t>
        </is>
      </c>
      <c r="Q4324" s="27" t="inlineStr">
        <is>
          <t>P</t>
        </is>
      </c>
      <c r="R4324" s="27" t="inlineStr">
        <is>
          <t>P</t>
        </is>
      </c>
      <c r="S4324" s="28" t="inlineStr">
        <is>
          <t>S</t>
        </is>
      </c>
      <c r="T4324" s="28" t="inlineStr">
        <is>
          <t>S</t>
        </is>
      </c>
    </row>
    <row r="4325" ht="13.5" customHeight="1" s="21">
      <c r="D4325" s="20" t="n">
        <v>39782</v>
      </c>
      <c r="E4325" s="19" t="inlineStr">
        <is>
          <t>PETP00012V1</t>
        </is>
      </c>
      <c r="J4325" s="27" t="inlineStr">
        <is>
          <t>P</t>
        </is>
      </c>
      <c r="K4325" s="27" t="inlineStr">
        <is>
          <t>P</t>
        </is>
      </c>
      <c r="L4325" s="27" t="inlineStr">
        <is>
          <t>P</t>
        </is>
      </c>
      <c r="Q4325" s="27" t="inlineStr">
        <is>
          <t>P</t>
        </is>
      </c>
      <c r="R4325" s="27" t="inlineStr">
        <is>
          <t>P</t>
        </is>
      </c>
      <c r="S4325" s="28" t="inlineStr">
        <is>
          <t>S</t>
        </is>
      </c>
      <c r="T4325" s="28" t="inlineStr">
        <is>
          <t>S</t>
        </is>
      </c>
    </row>
    <row r="4326" ht="13.5" customHeight="1" s="21">
      <c r="D4326" s="20" t="n">
        <v>39813</v>
      </c>
      <c r="E4326" s="19" t="inlineStr">
        <is>
          <t>PETP00012V1</t>
        </is>
      </c>
      <c r="J4326" s="27" t="inlineStr">
        <is>
          <t>P</t>
        </is>
      </c>
      <c r="K4326" s="27" t="inlineStr">
        <is>
          <t>P</t>
        </is>
      </c>
      <c r="L4326" s="27" t="inlineStr">
        <is>
          <t>P</t>
        </is>
      </c>
      <c r="Q4326" s="27" t="inlineStr">
        <is>
          <t>P</t>
        </is>
      </c>
      <c r="R4326" s="27" t="inlineStr">
        <is>
          <t>P</t>
        </is>
      </c>
      <c r="S4326" s="28" t="inlineStr">
        <is>
          <t>S</t>
        </is>
      </c>
      <c r="T4326" s="28" t="inlineStr">
        <is>
          <t>S</t>
        </is>
      </c>
    </row>
    <row r="4327" ht="13.5" customHeight="1" s="21">
      <c r="D4327" s="20" t="n">
        <v>39844</v>
      </c>
      <c r="E4327" s="19" t="inlineStr">
        <is>
          <t>PETP00012V1</t>
        </is>
      </c>
      <c r="J4327" s="27" t="inlineStr">
        <is>
          <t>P</t>
        </is>
      </c>
      <c r="K4327" s="27" t="inlineStr">
        <is>
          <t>P</t>
        </is>
      </c>
      <c r="L4327" s="27" t="inlineStr">
        <is>
          <t>P</t>
        </is>
      </c>
      <c r="Q4327" s="27" t="inlineStr">
        <is>
          <t>P</t>
        </is>
      </c>
      <c r="R4327" s="27" t="inlineStr">
        <is>
          <t>P</t>
        </is>
      </c>
      <c r="S4327" s="28" t="inlineStr">
        <is>
          <t>S</t>
        </is>
      </c>
      <c r="T4327" s="28" t="inlineStr">
        <is>
          <t>S</t>
        </is>
      </c>
    </row>
    <row r="4328" ht="13.5" customHeight="1" s="21">
      <c r="D4328" s="20" t="n">
        <v>39872</v>
      </c>
      <c r="E4328" s="19" t="inlineStr">
        <is>
          <t>PETP00012V1</t>
        </is>
      </c>
      <c r="J4328" s="27" t="inlineStr">
        <is>
          <t>P</t>
        </is>
      </c>
      <c r="K4328" s="27" t="inlineStr">
        <is>
          <t>P</t>
        </is>
      </c>
      <c r="L4328" s="27" t="inlineStr">
        <is>
          <t>P</t>
        </is>
      </c>
      <c r="Q4328" s="27" t="inlineStr">
        <is>
          <t>P</t>
        </is>
      </c>
      <c r="R4328" s="27" t="inlineStr">
        <is>
          <t>P</t>
        </is>
      </c>
      <c r="S4328" s="28" t="inlineStr">
        <is>
          <t>S</t>
        </is>
      </c>
      <c r="T4328" s="28" t="inlineStr">
        <is>
          <t>S</t>
        </is>
      </c>
    </row>
    <row r="4329" ht="13.5" customHeight="1" s="21">
      <c r="D4329" s="20" t="n">
        <v>39903</v>
      </c>
      <c r="E4329" s="19" t="inlineStr">
        <is>
          <t>PETP00012V1</t>
        </is>
      </c>
      <c r="J4329" s="27" t="inlineStr">
        <is>
          <t>P</t>
        </is>
      </c>
      <c r="K4329" s="27" t="inlineStr">
        <is>
          <t>P</t>
        </is>
      </c>
      <c r="L4329" s="27" t="inlineStr">
        <is>
          <t>P</t>
        </is>
      </c>
      <c r="Q4329" s="27" t="inlineStr">
        <is>
          <t>P</t>
        </is>
      </c>
      <c r="R4329" s="27" t="inlineStr">
        <is>
          <t>P</t>
        </is>
      </c>
      <c r="S4329" s="28" t="inlineStr">
        <is>
          <t>S</t>
        </is>
      </c>
      <c r="T4329" s="28" t="inlineStr">
        <is>
          <t>S</t>
        </is>
      </c>
    </row>
    <row r="4330" ht="13.5" customHeight="1" s="21">
      <c r="D4330" s="20" t="n">
        <v>39933</v>
      </c>
      <c r="E4330" s="19" t="inlineStr">
        <is>
          <t>PETP00012V1</t>
        </is>
      </c>
      <c r="J4330" s="27" t="inlineStr">
        <is>
          <t>P</t>
        </is>
      </c>
      <c r="K4330" s="27" t="inlineStr">
        <is>
          <t>P</t>
        </is>
      </c>
      <c r="L4330" s="27" t="inlineStr">
        <is>
          <t>P</t>
        </is>
      </c>
      <c r="Q4330" s="27" t="inlineStr">
        <is>
          <t>P</t>
        </is>
      </c>
      <c r="R4330" s="27" t="inlineStr">
        <is>
          <t>P</t>
        </is>
      </c>
      <c r="S4330" s="28" t="inlineStr">
        <is>
          <t>S</t>
        </is>
      </c>
      <c r="T4330" s="28" t="inlineStr">
        <is>
          <t>S</t>
        </is>
      </c>
    </row>
    <row r="4331" ht="13.5" customHeight="1" s="21">
      <c r="D4331" s="20" t="n">
        <v>39964</v>
      </c>
      <c r="E4331" s="19" t="inlineStr">
        <is>
          <t>PETP00012V1</t>
        </is>
      </c>
      <c r="J4331" s="27" t="inlineStr">
        <is>
          <t>P</t>
        </is>
      </c>
      <c r="K4331" s="27" t="inlineStr">
        <is>
          <t>P</t>
        </is>
      </c>
      <c r="L4331" s="27" t="inlineStr">
        <is>
          <t>P</t>
        </is>
      </c>
      <c r="Q4331" s="27" t="inlineStr">
        <is>
          <t>P</t>
        </is>
      </c>
      <c r="R4331" s="27" t="inlineStr">
        <is>
          <t>P</t>
        </is>
      </c>
      <c r="S4331" s="28" t="inlineStr">
        <is>
          <t>S</t>
        </is>
      </c>
      <c r="T4331" s="28" t="inlineStr">
        <is>
          <t>S</t>
        </is>
      </c>
    </row>
    <row r="4332" ht="13.5" customHeight="1" s="21">
      <c r="D4332" s="20" t="n">
        <v>39994</v>
      </c>
      <c r="E4332" s="19" t="inlineStr">
        <is>
          <t>PETP00012V1</t>
        </is>
      </c>
      <c r="J4332" s="27" t="inlineStr">
        <is>
          <t>P</t>
        </is>
      </c>
      <c r="K4332" s="27" t="inlineStr">
        <is>
          <t>P</t>
        </is>
      </c>
      <c r="L4332" s="27" t="inlineStr">
        <is>
          <t>P</t>
        </is>
      </c>
      <c r="Q4332" s="27" t="inlineStr">
        <is>
          <t>P</t>
        </is>
      </c>
      <c r="R4332" s="27" t="inlineStr">
        <is>
          <t>P</t>
        </is>
      </c>
      <c r="S4332" s="28" t="inlineStr">
        <is>
          <t>S</t>
        </is>
      </c>
      <c r="T4332" s="28" t="inlineStr">
        <is>
          <t>S</t>
        </is>
      </c>
    </row>
    <row r="4333" ht="13.5" customHeight="1" s="21">
      <c r="D4333" s="20" t="n">
        <v>40025</v>
      </c>
      <c r="E4333" s="19" t="inlineStr">
        <is>
          <t>PETP00012V1</t>
        </is>
      </c>
      <c r="J4333" s="27" t="inlineStr">
        <is>
          <t>P</t>
        </is>
      </c>
      <c r="K4333" s="27" t="inlineStr">
        <is>
          <t>P</t>
        </is>
      </c>
      <c r="L4333" s="27" t="inlineStr">
        <is>
          <t>P</t>
        </is>
      </c>
      <c r="Q4333" s="27" t="inlineStr">
        <is>
          <t>P</t>
        </is>
      </c>
      <c r="R4333" s="27" t="inlineStr">
        <is>
          <t>P</t>
        </is>
      </c>
      <c r="S4333" s="28" t="inlineStr">
        <is>
          <t>S</t>
        </is>
      </c>
      <c r="T4333" s="28" t="inlineStr">
        <is>
          <t>S</t>
        </is>
      </c>
    </row>
    <row r="4334" ht="13.5" customHeight="1" s="21">
      <c r="D4334" s="20" t="n">
        <v>40056</v>
      </c>
      <c r="E4334" s="19" t="inlineStr">
        <is>
          <t>PETP00012V1</t>
        </is>
      </c>
      <c r="J4334" s="27" t="inlineStr">
        <is>
          <t>P</t>
        </is>
      </c>
      <c r="K4334" s="27" t="inlineStr">
        <is>
          <t>P</t>
        </is>
      </c>
      <c r="L4334" s="27" t="inlineStr">
        <is>
          <t>P</t>
        </is>
      </c>
      <c r="Q4334" s="27" t="inlineStr">
        <is>
          <t>P</t>
        </is>
      </c>
      <c r="R4334" s="27" t="inlineStr">
        <is>
          <t>P</t>
        </is>
      </c>
      <c r="S4334" s="28" t="inlineStr">
        <is>
          <t>S</t>
        </is>
      </c>
      <c r="T4334" s="28" t="inlineStr">
        <is>
          <t>S</t>
        </is>
      </c>
    </row>
    <row r="4335" ht="13.5" customHeight="1" s="21">
      <c r="D4335" s="20" t="n">
        <v>40086</v>
      </c>
      <c r="E4335" s="19" t="inlineStr">
        <is>
          <t>PETP00012V1</t>
        </is>
      </c>
      <c r="J4335" s="27" t="inlineStr">
        <is>
          <t>P</t>
        </is>
      </c>
      <c r="K4335" s="27" t="inlineStr">
        <is>
          <t>P</t>
        </is>
      </c>
      <c r="L4335" s="27" t="inlineStr">
        <is>
          <t>P</t>
        </is>
      </c>
      <c r="Q4335" s="27" t="inlineStr">
        <is>
          <t>P</t>
        </is>
      </c>
      <c r="R4335" s="27" t="inlineStr">
        <is>
          <t>P</t>
        </is>
      </c>
      <c r="S4335" s="28" t="inlineStr">
        <is>
          <t>S</t>
        </is>
      </c>
      <c r="T4335" s="28" t="inlineStr">
        <is>
          <t>S</t>
        </is>
      </c>
    </row>
    <row r="4336" ht="13.5" customHeight="1" s="21">
      <c r="D4336" s="20" t="n">
        <v>40117</v>
      </c>
      <c r="E4336" s="19" t="inlineStr">
        <is>
          <t>PETP00012V1</t>
        </is>
      </c>
      <c r="J4336" s="27" t="inlineStr">
        <is>
          <t>P</t>
        </is>
      </c>
      <c r="K4336" s="27" t="inlineStr">
        <is>
          <t>P</t>
        </is>
      </c>
      <c r="L4336" s="27" t="inlineStr">
        <is>
          <t>P</t>
        </is>
      </c>
      <c r="Q4336" s="27" t="inlineStr">
        <is>
          <t>P</t>
        </is>
      </c>
      <c r="R4336" s="27" t="inlineStr">
        <is>
          <t>P</t>
        </is>
      </c>
      <c r="S4336" s="28" t="inlineStr">
        <is>
          <t>S</t>
        </is>
      </c>
      <c r="T4336" s="28" t="inlineStr">
        <is>
          <t>S</t>
        </is>
      </c>
    </row>
    <row r="4337" ht="13.5" customHeight="1" s="21">
      <c r="D4337" s="20" t="n">
        <v>40147</v>
      </c>
      <c r="E4337" s="19" t="inlineStr">
        <is>
          <t>PETP00012V1</t>
        </is>
      </c>
      <c r="J4337" s="27" t="inlineStr">
        <is>
          <t>P</t>
        </is>
      </c>
      <c r="K4337" s="27" t="inlineStr">
        <is>
          <t>P</t>
        </is>
      </c>
      <c r="L4337" s="27" t="inlineStr">
        <is>
          <t>P</t>
        </is>
      </c>
      <c r="Q4337" s="27" t="inlineStr">
        <is>
          <t>P</t>
        </is>
      </c>
      <c r="R4337" s="27" t="inlineStr">
        <is>
          <t>P</t>
        </is>
      </c>
      <c r="S4337" s="28" t="inlineStr">
        <is>
          <t>S</t>
        </is>
      </c>
      <c r="T4337" s="28" t="inlineStr">
        <is>
          <t>S</t>
        </is>
      </c>
    </row>
    <row r="4338" ht="13.5" customHeight="1" s="21">
      <c r="D4338" s="20" t="n">
        <v>40178</v>
      </c>
      <c r="E4338" s="19" t="inlineStr">
        <is>
          <t>PETP00012V1</t>
        </is>
      </c>
      <c r="J4338" s="27" t="inlineStr">
        <is>
          <t>P</t>
        </is>
      </c>
      <c r="K4338" s="27" t="inlineStr">
        <is>
          <t>P</t>
        </is>
      </c>
      <c r="L4338" s="27" t="inlineStr">
        <is>
          <t>P</t>
        </is>
      </c>
      <c r="Q4338" s="27" t="inlineStr">
        <is>
          <t>P</t>
        </is>
      </c>
      <c r="R4338" s="27" t="inlineStr">
        <is>
          <t>P</t>
        </is>
      </c>
      <c r="S4338" s="28" t="inlineStr">
        <is>
          <t>S</t>
        </is>
      </c>
      <c r="T4338" s="28" t="inlineStr">
        <is>
          <t>S</t>
        </is>
      </c>
    </row>
    <row r="4339" ht="13.5" customHeight="1" s="21">
      <c r="D4339" s="20" t="n">
        <v>40209</v>
      </c>
      <c r="E4339" s="19" t="inlineStr">
        <is>
          <t>PETP00012V1</t>
        </is>
      </c>
      <c r="J4339" s="27" t="inlineStr">
        <is>
          <t>P</t>
        </is>
      </c>
      <c r="K4339" s="27" t="inlineStr">
        <is>
          <t>P</t>
        </is>
      </c>
      <c r="L4339" s="27" t="inlineStr">
        <is>
          <t>P</t>
        </is>
      </c>
      <c r="Q4339" s="27" t="inlineStr">
        <is>
          <t>P</t>
        </is>
      </c>
      <c r="R4339" s="27" t="inlineStr">
        <is>
          <t>P</t>
        </is>
      </c>
      <c r="S4339" s="28" t="inlineStr">
        <is>
          <t>S</t>
        </is>
      </c>
      <c r="T4339" s="28" t="inlineStr">
        <is>
          <t>S</t>
        </is>
      </c>
    </row>
    <row r="4340" ht="13.5" customHeight="1" s="21">
      <c r="D4340" s="20" t="n">
        <v>40237</v>
      </c>
      <c r="E4340" s="19" t="inlineStr">
        <is>
          <t>PETP00012V1</t>
        </is>
      </c>
      <c r="J4340" s="27" t="inlineStr">
        <is>
          <t>P</t>
        </is>
      </c>
      <c r="K4340" s="27" t="inlineStr">
        <is>
          <t>P</t>
        </is>
      </c>
      <c r="L4340" s="27" t="inlineStr">
        <is>
          <t>P</t>
        </is>
      </c>
      <c r="Q4340" s="27" t="inlineStr">
        <is>
          <t>P</t>
        </is>
      </c>
      <c r="R4340" s="27" t="inlineStr">
        <is>
          <t>P</t>
        </is>
      </c>
      <c r="S4340" s="28" t="inlineStr">
        <is>
          <t>S</t>
        </is>
      </c>
      <c r="T4340" s="28" t="inlineStr">
        <is>
          <t>S</t>
        </is>
      </c>
    </row>
    <row r="4341" ht="13.5" customHeight="1" s="21">
      <c r="D4341" s="20" t="n">
        <v>40268</v>
      </c>
      <c r="E4341" s="19" t="inlineStr">
        <is>
          <t>PETP00012V1</t>
        </is>
      </c>
      <c r="J4341" s="27" t="inlineStr">
        <is>
          <t>P</t>
        </is>
      </c>
      <c r="K4341" s="27" t="inlineStr">
        <is>
          <t>P</t>
        </is>
      </c>
      <c r="L4341" s="27" t="inlineStr">
        <is>
          <t>P</t>
        </is>
      </c>
      <c r="Q4341" s="27" t="inlineStr">
        <is>
          <t>P</t>
        </is>
      </c>
      <c r="R4341" s="27" t="inlineStr">
        <is>
          <t>P</t>
        </is>
      </c>
      <c r="S4341" s="28" t="inlineStr">
        <is>
          <t>S</t>
        </is>
      </c>
      <c r="T4341" s="28" t="inlineStr">
        <is>
          <t>S</t>
        </is>
      </c>
    </row>
    <row r="4342" ht="13.5" customHeight="1" s="21">
      <c r="D4342" s="20" t="n">
        <v>40298</v>
      </c>
      <c r="E4342" s="19" t="inlineStr">
        <is>
          <t>PETP00012V1</t>
        </is>
      </c>
      <c r="J4342" s="27" t="inlineStr">
        <is>
          <t>P</t>
        </is>
      </c>
      <c r="K4342" s="27" t="inlineStr">
        <is>
          <t>P</t>
        </is>
      </c>
      <c r="L4342" s="27" t="inlineStr">
        <is>
          <t>P</t>
        </is>
      </c>
      <c r="Q4342" s="27" t="inlineStr">
        <is>
          <t>P</t>
        </is>
      </c>
      <c r="R4342" s="27" t="inlineStr">
        <is>
          <t>P</t>
        </is>
      </c>
      <c r="S4342" s="28" t="inlineStr">
        <is>
          <t>S</t>
        </is>
      </c>
      <c r="T4342" s="28" t="inlineStr">
        <is>
          <t>S</t>
        </is>
      </c>
    </row>
    <row r="4343" ht="13.5" customHeight="1" s="21">
      <c r="D4343" s="20" t="n">
        <v>40329</v>
      </c>
      <c r="E4343" s="19" t="inlineStr">
        <is>
          <t>PETP00012V1</t>
        </is>
      </c>
      <c r="J4343" s="27" t="inlineStr">
        <is>
          <t>P</t>
        </is>
      </c>
      <c r="K4343" s="27" t="inlineStr">
        <is>
          <t>P</t>
        </is>
      </c>
      <c r="L4343" s="27" t="inlineStr">
        <is>
          <t>P</t>
        </is>
      </c>
      <c r="Q4343" s="27" t="inlineStr">
        <is>
          <t>P</t>
        </is>
      </c>
      <c r="R4343" s="27" t="inlineStr">
        <is>
          <t>P</t>
        </is>
      </c>
      <c r="S4343" s="28" t="inlineStr">
        <is>
          <t>S</t>
        </is>
      </c>
      <c r="T4343" s="28" t="inlineStr">
        <is>
          <t>S</t>
        </is>
      </c>
    </row>
    <row r="4344" ht="13.5" customHeight="1" s="21">
      <c r="D4344" s="20" t="n">
        <v>40359</v>
      </c>
      <c r="E4344" s="19" t="inlineStr">
        <is>
          <t>PETP00012V1</t>
        </is>
      </c>
      <c r="J4344" s="27" t="inlineStr">
        <is>
          <t>P</t>
        </is>
      </c>
      <c r="K4344" s="27" t="inlineStr">
        <is>
          <t>P</t>
        </is>
      </c>
      <c r="L4344" s="27" t="inlineStr">
        <is>
          <t>P</t>
        </is>
      </c>
      <c r="Q4344" s="27" t="inlineStr">
        <is>
          <t>P</t>
        </is>
      </c>
      <c r="R4344" s="27" t="inlineStr">
        <is>
          <t>P</t>
        </is>
      </c>
      <c r="S4344" s="28" t="inlineStr">
        <is>
          <t>S</t>
        </is>
      </c>
      <c r="T4344" s="28" t="inlineStr">
        <is>
          <t>S</t>
        </is>
      </c>
    </row>
    <row r="4345" ht="13.5" customHeight="1" s="21">
      <c r="D4345" s="20" t="n">
        <v>40390</v>
      </c>
      <c r="E4345" s="19" t="inlineStr">
        <is>
          <t>PETP00012V1</t>
        </is>
      </c>
      <c r="J4345" s="27" t="inlineStr">
        <is>
          <t>P</t>
        </is>
      </c>
      <c r="K4345" s="27" t="inlineStr">
        <is>
          <t>P</t>
        </is>
      </c>
      <c r="L4345" s="27" t="inlineStr">
        <is>
          <t>P</t>
        </is>
      </c>
      <c r="Q4345" s="27" t="inlineStr">
        <is>
          <t>P</t>
        </is>
      </c>
      <c r="R4345" s="27" t="inlineStr">
        <is>
          <t>P</t>
        </is>
      </c>
      <c r="S4345" s="28" t="inlineStr">
        <is>
          <t>S</t>
        </is>
      </c>
      <c r="T4345" s="28" t="inlineStr">
        <is>
          <t>S</t>
        </is>
      </c>
    </row>
    <row r="4346" ht="13.5" customHeight="1" s="21">
      <c r="D4346" s="20" t="n">
        <v>40421</v>
      </c>
      <c r="E4346" s="19" t="inlineStr">
        <is>
          <t>PETP00012V1</t>
        </is>
      </c>
      <c r="J4346" s="27" t="inlineStr">
        <is>
          <t>P</t>
        </is>
      </c>
      <c r="K4346" s="27" t="inlineStr">
        <is>
          <t>P</t>
        </is>
      </c>
      <c r="L4346" s="27" t="inlineStr">
        <is>
          <t>P</t>
        </is>
      </c>
      <c r="Q4346" s="27" t="inlineStr">
        <is>
          <t>P</t>
        </is>
      </c>
      <c r="R4346" s="27" t="inlineStr">
        <is>
          <t>P</t>
        </is>
      </c>
      <c r="S4346" s="28" t="inlineStr">
        <is>
          <t>S</t>
        </is>
      </c>
      <c r="T4346" s="28" t="inlineStr">
        <is>
          <t>S</t>
        </is>
      </c>
    </row>
    <row r="4347" ht="13.5" customHeight="1" s="21">
      <c r="D4347" s="20" t="n">
        <v>40451</v>
      </c>
      <c r="E4347" s="19" t="inlineStr">
        <is>
          <t>PETP00012V1</t>
        </is>
      </c>
      <c r="J4347" s="27" t="inlineStr">
        <is>
          <t>P</t>
        </is>
      </c>
      <c r="K4347" s="27" t="inlineStr">
        <is>
          <t>P</t>
        </is>
      </c>
      <c r="L4347" s="27" t="inlineStr">
        <is>
          <t>P</t>
        </is>
      </c>
      <c r="Q4347" s="27" t="inlineStr">
        <is>
          <t>P</t>
        </is>
      </c>
      <c r="R4347" s="27" t="inlineStr">
        <is>
          <t>P</t>
        </is>
      </c>
      <c r="S4347" s="28" t="inlineStr">
        <is>
          <t>S</t>
        </is>
      </c>
      <c r="T4347" s="28" t="inlineStr">
        <is>
          <t>S</t>
        </is>
      </c>
    </row>
    <row r="4348" ht="13.5" customHeight="1" s="21">
      <c r="D4348" s="20" t="n">
        <v>40482</v>
      </c>
      <c r="E4348" s="19" t="inlineStr">
        <is>
          <t>PETP00012V1</t>
        </is>
      </c>
      <c r="J4348" s="27" t="inlineStr">
        <is>
          <t>P</t>
        </is>
      </c>
      <c r="K4348" s="27" t="inlineStr">
        <is>
          <t>P</t>
        </is>
      </c>
      <c r="L4348" s="27" t="inlineStr">
        <is>
          <t>P</t>
        </is>
      </c>
      <c r="Q4348" s="27" t="inlineStr">
        <is>
          <t>P</t>
        </is>
      </c>
      <c r="R4348" s="27" t="inlineStr">
        <is>
          <t>P</t>
        </is>
      </c>
      <c r="S4348" s="28" t="inlineStr">
        <is>
          <t>S</t>
        </is>
      </c>
      <c r="T4348" s="28" t="inlineStr">
        <is>
          <t>S</t>
        </is>
      </c>
    </row>
    <row r="4349" ht="13.5" customHeight="1" s="21">
      <c r="D4349" s="20" t="n">
        <v>40512</v>
      </c>
      <c r="E4349" s="19" t="inlineStr">
        <is>
          <t>PETP00012V1</t>
        </is>
      </c>
      <c r="J4349" s="27" t="inlineStr">
        <is>
          <t>P</t>
        </is>
      </c>
      <c r="K4349" s="27" t="inlineStr">
        <is>
          <t>P</t>
        </is>
      </c>
      <c r="L4349" s="27" t="inlineStr">
        <is>
          <t>P</t>
        </is>
      </c>
      <c r="Q4349" s="27" t="inlineStr">
        <is>
          <t>P</t>
        </is>
      </c>
      <c r="R4349" s="27" t="inlineStr">
        <is>
          <t>P</t>
        </is>
      </c>
      <c r="S4349" s="28" t="inlineStr">
        <is>
          <t>S</t>
        </is>
      </c>
      <c r="T4349" s="28" t="inlineStr">
        <is>
          <t>S</t>
        </is>
      </c>
    </row>
    <row r="4350" ht="13.5" customHeight="1" s="21">
      <c r="D4350" s="20" t="n">
        <v>40543</v>
      </c>
      <c r="E4350" s="19" t="inlineStr">
        <is>
          <t>PETP00012V1</t>
        </is>
      </c>
      <c r="J4350" s="27" t="inlineStr">
        <is>
          <t>P</t>
        </is>
      </c>
      <c r="K4350" s="27" t="inlineStr">
        <is>
          <t>P</t>
        </is>
      </c>
      <c r="L4350" s="27" t="inlineStr">
        <is>
          <t>P</t>
        </is>
      </c>
      <c r="Q4350" s="27" t="inlineStr">
        <is>
          <t>P</t>
        </is>
      </c>
      <c r="R4350" s="27" t="inlineStr">
        <is>
          <t>P</t>
        </is>
      </c>
      <c r="S4350" s="28" t="inlineStr">
        <is>
          <t>S</t>
        </is>
      </c>
      <c r="T4350" s="28" t="inlineStr">
        <is>
          <t>S</t>
        </is>
      </c>
    </row>
    <row r="4351" ht="13.5" customHeight="1" s="21">
      <c r="D4351" s="20" t="n">
        <v>40574</v>
      </c>
      <c r="E4351" s="19" t="inlineStr">
        <is>
          <t>PETP00012V1</t>
        </is>
      </c>
      <c r="J4351" s="27" t="inlineStr">
        <is>
          <t>P</t>
        </is>
      </c>
      <c r="K4351" s="27" t="inlineStr">
        <is>
          <t>P</t>
        </is>
      </c>
      <c r="L4351" s="27" t="inlineStr">
        <is>
          <t>P</t>
        </is>
      </c>
      <c r="Q4351" s="27" t="inlineStr">
        <is>
          <t>P</t>
        </is>
      </c>
      <c r="R4351" s="27" t="inlineStr">
        <is>
          <t>P</t>
        </is>
      </c>
      <c r="S4351" s="28" t="inlineStr">
        <is>
          <t>S</t>
        </is>
      </c>
      <c r="T4351" s="28" t="inlineStr">
        <is>
          <t>S</t>
        </is>
      </c>
    </row>
    <row r="4352" ht="13.5" customHeight="1" s="21">
      <c r="D4352" s="20" t="n">
        <v>40602</v>
      </c>
      <c r="E4352" s="19" t="inlineStr">
        <is>
          <t>PETP00012V1</t>
        </is>
      </c>
      <c r="J4352" s="27" t="inlineStr">
        <is>
          <t>P</t>
        </is>
      </c>
      <c r="K4352" s="27" t="inlineStr">
        <is>
          <t>P</t>
        </is>
      </c>
      <c r="L4352" s="27" t="inlineStr">
        <is>
          <t>P</t>
        </is>
      </c>
      <c r="Q4352" s="27" t="inlineStr">
        <is>
          <t>P</t>
        </is>
      </c>
      <c r="R4352" s="27" t="inlineStr">
        <is>
          <t>P</t>
        </is>
      </c>
      <c r="S4352" s="28" t="inlineStr">
        <is>
          <t>S</t>
        </is>
      </c>
      <c r="T4352" s="28" t="inlineStr">
        <is>
          <t>S</t>
        </is>
      </c>
    </row>
    <row r="4353" ht="13.5" customHeight="1" s="21">
      <c r="D4353" s="20" t="n">
        <v>40633</v>
      </c>
      <c r="E4353" s="19" t="inlineStr">
        <is>
          <t>PETP00012V1</t>
        </is>
      </c>
      <c r="J4353" s="27" t="inlineStr">
        <is>
          <t>P</t>
        </is>
      </c>
      <c r="K4353" s="27" t="inlineStr">
        <is>
          <t>P</t>
        </is>
      </c>
      <c r="L4353" s="27" t="inlineStr">
        <is>
          <t>P</t>
        </is>
      </c>
      <c r="Q4353" s="27" t="inlineStr">
        <is>
          <t>P</t>
        </is>
      </c>
      <c r="R4353" s="27" t="inlineStr">
        <is>
          <t>P</t>
        </is>
      </c>
      <c r="S4353" s="28" t="inlineStr">
        <is>
          <t>S</t>
        </is>
      </c>
      <c r="T4353" s="28" t="inlineStr">
        <is>
          <t>S</t>
        </is>
      </c>
    </row>
    <row r="4354" ht="13.5" customHeight="1" s="21">
      <c r="D4354" s="20" t="n">
        <v>40663</v>
      </c>
      <c r="E4354" s="19" t="inlineStr">
        <is>
          <t>PETP00012V1</t>
        </is>
      </c>
      <c r="J4354" s="27" t="inlineStr">
        <is>
          <t>P</t>
        </is>
      </c>
      <c r="K4354" s="27" t="inlineStr">
        <is>
          <t>P</t>
        </is>
      </c>
      <c r="L4354" s="27" t="inlineStr">
        <is>
          <t>P</t>
        </is>
      </c>
      <c r="Q4354" s="27" t="inlineStr">
        <is>
          <t>P</t>
        </is>
      </c>
      <c r="R4354" s="27" t="inlineStr">
        <is>
          <t>P</t>
        </is>
      </c>
      <c r="S4354" s="28" t="inlineStr">
        <is>
          <t>S</t>
        </is>
      </c>
      <c r="T4354" s="28" t="inlineStr">
        <is>
          <t>S</t>
        </is>
      </c>
    </row>
    <row r="4355" ht="13.5" customHeight="1" s="21">
      <c r="D4355" s="20" t="n">
        <v>40694</v>
      </c>
      <c r="E4355" s="19" t="inlineStr">
        <is>
          <t>PETP00012V1</t>
        </is>
      </c>
      <c r="J4355" s="27" t="inlineStr">
        <is>
          <t>P</t>
        </is>
      </c>
      <c r="K4355" s="27" t="inlineStr">
        <is>
          <t>P</t>
        </is>
      </c>
      <c r="L4355" s="27" t="inlineStr">
        <is>
          <t>P</t>
        </is>
      </c>
      <c r="Q4355" s="27" t="inlineStr">
        <is>
          <t>P</t>
        </is>
      </c>
      <c r="R4355" s="27" t="inlineStr">
        <is>
          <t>P</t>
        </is>
      </c>
      <c r="S4355" s="28" t="inlineStr">
        <is>
          <t>S</t>
        </is>
      </c>
      <c r="T4355" s="28" t="inlineStr">
        <is>
          <t>S</t>
        </is>
      </c>
    </row>
    <row r="4356" ht="13.5" customHeight="1" s="21">
      <c r="D4356" s="20" t="n">
        <v>40724</v>
      </c>
      <c r="E4356" s="19" t="inlineStr">
        <is>
          <t>PETP00012V1</t>
        </is>
      </c>
      <c r="J4356" s="27" t="inlineStr">
        <is>
          <t>P</t>
        </is>
      </c>
      <c r="K4356" s="27" t="inlineStr">
        <is>
          <t>P</t>
        </is>
      </c>
      <c r="L4356" s="27" t="inlineStr">
        <is>
          <t>P</t>
        </is>
      </c>
      <c r="Q4356" s="27" t="inlineStr">
        <is>
          <t>P</t>
        </is>
      </c>
      <c r="R4356" s="27" t="inlineStr">
        <is>
          <t>P</t>
        </is>
      </c>
      <c r="S4356" s="28" t="inlineStr">
        <is>
          <t>S</t>
        </is>
      </c>
      <c r="T4356" s="28" t="inlineStr">
        <is>
          <t>S</t>
        </is>
      </c>
    </row>
    <row r="4357" ht="13.5" customHeight="1" s="21">
      <c r="D4357" s="20" t="n">
        <v>40755</v>
      </c>
      <c r="E4357" s="19" t="inlineStr">
        <is>
          <t>PETP00012V1</t>
        </is>
      </c>
      <c r="J4357" s="27" t="inlineStr">
        <is>
          <t>P</t>
        </is>
      </c>
      <c r="K4357" s="27" t="inlineStr">
        <is>
          <t>P</t>
        </is>
      </c>
      <c r="L4357" s="27" t="inlineStr">
        <is>
          <t>P</t>
        </is>
      </c>
      <c r="Q4357" s="27" t="inlineStr">
        <is>
          <t>P</t>
        </is>
      </c>
      <c r="R4357" s="27" t="inlineStr">
        <is>
          <t>P</t>
        </is>
      </c>
      <c r="S4357" s="28" t="inlineStr">
        <is>
          <t>S</t>
        </is>
      </c>
      <c r="T4357" s="28" t="inlineStr">
        <is>
          <t>S</t>
        </is>
      </c>
    </row>
    <row r="4358" ht="13.5" customHeight="1" s="21">
      <c r="D4358" s="20" t="n">
        <v>40786</v>
      </c>
      <c r="E4358" s="19" t="inlineStr">
        <is>
          <t>PETP00012V1</t>
        </is>
      </c>
      <c r="J4358" s="27" t="inlineStr">
        <is>
          <t>P</t>
        </is>
      </c>
      <c r="K4358" s="27" t="inlineStr">
        <is>
          <t>P</t>
        </is>
      </c>
      <c r="L4358" s="27" t="inlineStr">
        <is>
          <t>P</t>
        </is>
      </c>
      <c r="Q4358" s="27" t="inlineStr">
        <is>
          <t>P</t>
        </is>
      </c>
      <c r="R4358" s="27" t="inlineStr">
        <is>
          <t>P</t>
        </is>
      </c>
      <c r="S4358" s="28" t="inlineStr">
        <is>
          <t>S</t>
        </is>
      </c>
      <c r="T4358" s="28" t="inlineStr">
        <is>
          <t>S</t>
        </is>
      </c>
    </row>
    <row r="4359" ht="13.5" customHeight="1" s="21">
      <c r="D4359" s="20" t="n">
        <v>40816</v>
      </c>
      <c r="E4359" s="19" t="inlineStr">
        <is>
          <t>PETP00012V1</t>
        </is>
      </c>
      <c r="J4359" s="27" t="inlineStr">
        <is>
          <t>P</t>
        </is>
      </c>
      <c r="K4359" s="27" t="inlineStr">
        <is>
          <t>P</t>
        </is>
      </c>
      <c r="L4359" s="27" t="inlineStr">
        <is>
          <t>P</t>
        </is>
      </c>
      <c r="Q4359" s="27" t="inlineStr">
        <is>
          <t>P</t>
        </is>
      </c>
      <c r="R4359" s="27" t="inlineStr">
        <is>
          <t>P</t>
        </is>
      </c>
      <c r="S4359" s="28" t="inlineStr">
        <is>
          <t>S</t>
        </is>
      </c>
      <c r="T4359" s="28" t="inlineStr">
        <is>
          <t>S</t>
        </is>
      </c>
    </row>
    <row r="4360" ht="13.5" customHeight="1" s="21">
      <c r="D4360" s="20" t="n">
        <v>40847</v>
      </c>
      <c r="E4360" s="19" t="inlineStr">
        <is>
          <t>PETP00012V1</t>
        </is>
      </c>
      <c r="J4360" s="27" t="inlineStr">
        <is>
          <t>P</t>
        </is>
      </c>
      <c r="K4360" s="27" t="inlineStr">
        <is>
          <t>P</t>
        </is>
      </c>
      <c r="L4360" s="27" t="inlineStr">
        <is>
          <t>P</t>
        </is>
      </c>
      <c r="Q4360" s="27" t="inlineStr">
        <is>
          <t>P</t>
        </is>
      </c>
      <c r="R4360" s="27" t="inlineStr">
        <is>
          <t>P</t>
        </is>
      </c>
      <c r="S4360" s="28" t="inlineStr">
        <is>
          <t>S</t>
        </is>
      </c>
      <c r="T4360" s="28" t="inlineStr">
        <is>
          <t>S</t>
        </is>
      </c>
    </row>
    <row r="4361" ht="13.5" customHeight="1" s="21">
      <c r="D4361" s="20" t="n">
        <v>40877</v>
      </c>
      <c r="E4361" s="19" t="inlineStr">
        <is>
          <t>PETP00012V1</t>
        </is>
      </c>
      <c r="J4361" s="27" t="inlineStr">
        <is>
          <t>P</t>
        </is>
      </c>
      <c r="K4361" s="27" t="inlineStr">
        <is>
          <t>P</t>
        </is>
      </c>
      <c r="L4361" s="27" t="inlineStr">
        <is>
          <t>P</t>
        </is>
      </c>
      <c r="Q4361" s="27" t="inlineStr">
        <is>
          <t>P</t>
        </is>
      </c>
      <c r="R4361" s="27" t="inlineStr">
        <is>
          <t>P</t>
        </is>
      </c>
      <c r="S4361" s="28" t="inlineStr">
        <is>
          <t>S</t>
        </is>
      </c>
      <c r="T4361" s="28" t="inlineStr">
        <is>
          <t>S</t>
        </is>
      </c>
    </row>
    <row r="4362" ht="13.5" customHeight="1" s="21">
      <c r="D4362" s="20" t="n">
        <v>40908</v>
      </c>
      <c r="E4362" s="19" t="inlineStr">
        <is>
          <t>PETP00012V1</t>
        </is>
      </c>
      <c r="J4362" s="27" t="inlineStr">
        <is>
          <t>P</t>
        </is>
      </c>
      <c r="K4362" s="27" t="inlineStr">
        <is>
          <t>P</t>
        </is>
      </c>
      <c r="L4362" s="27" t="inlineStr">
        <is>
          <t>P</t>
        </is>
      </c>
      <c r="Q4362" s="27" t="inlineStr">
        <is>
          <t>P</t>
        </is>
      </c>
      <c r="R4362" s="27" t="inlineStr">
        <is>
          <t>P</t>
        </is>
      </c>
      <c r="S4362" s="28" t="inlineStr">
        <is>
          <t>S</t>
        </is>
      </c>
      <c r="T4362" s="28" t="inlineStr">
        <is>
          <t>S</t>
        </is>
      </c>
    </row>
    <row r="4363" ht="13.5" customHeight="1" s="21">
      <c r="D4363" s="20" t="n">
        <v>40939</v>
      </c>
      <c r="E4363" s="19" t="inlineStr">
        <is>
          <t>PETP00012V1</t>
        </is>
      </c>
      <c r="J4363" s="27" t="inlineStr">
        <is>
          <t>P</t>
        </is>
      </c>
      <c r="K4363" s="27" t="inlineStr">
        <is>
          <t>P</t>
        </is>
      </c>
      <c r="L4363" s="27" t="inlineStr">
        <is>
          <t>P</t>
        </is>
      </c>
      <c r="Q4363" s="27" t="inlineStr">
        <is>
          <t>P</t>
        </is>
      </c>
      <c r="R4363" s="27" t="inlineStr">
        <is>
          <t>P</t>
        </is>
      </c>
      <c r="S4363" s="28" t="inlineStr">
        <is>
          <t>S</t>
        </is>
      </c>
      <c r="T4363" s="28" t="inlineStr">
        <is>
          <t>S</t>
        </is>
      </c>
    </row>
    <row r="4364" ht="13.5" customHeight="1" s="21">
      <c r="D4364" s="20" t="n">
        <v>40968</v>
      </c>
      <c r="E4364" s="19" t="inlineStr">
        <is>
          <t>PETP00012V1</t>
        </is>
      </c>
      <c r="J4364" s="27" t="inlineStr">
        <is>
          <t>P</t>
        </is>
      </c>
      <c r="K4364" s="27" t="inlineStr">
        <is>
          <t>P</t>
        </is>
      </c>
      <c r="L4364" s="27" t="inlineStr">
        <is>
          <t>P</t>
        </is>
      </c>
      <c r="Q4364" s="27" t="inlineStr">
        <is>
          <t>P</t>
        </is>
      </c>
      <c r="R4364" s="27" t="inlineStr">
        <is>
          <t>P</t>
        </is>
      </c>
      <c r="S4364" s="28" t="inlineStr">
        <is>
          <t>S</t>
        </is>
      </c>
      <c r="T4364" s="28" t="inlineStr">
        <is>
          <t>S</t>
        </is>
      </c>
    </row>
    <row r="4365" ht="13.5" customHeight="1" s="21">
      <c r="D4365" s="20" t="n">
        <v>40999</v>
      </c>
      <c r="E4365" s="19" t="inlineStr">
        <is>
          <t>PETP00012V1</t>
        </is>
      </c>
      <c r="J4365" s="27" t="inlineStr">
        <is>
          <t>P</t>
        </is>
      </c>
      <c r="K4365" s="27" t="inlineStr">
        <is>
          <t>P</t>
        </is>
      </c>
      <c r="L4365" s="27" t="inlineStr">
        <is>
          <t>P</t>
        </is>
      </c>
      <c r="Q4365" s="27" t="inlineStr">
        <is>
          <t>P</t>
        </is>
      </c>
      <c r="R4365" s="27" t="inlineStr">
        <is>
          <t>P</t>
        </is>
      </c>
      <c r="S4365" s="28" t="inlineStr">
        <is>
          <t>S</t>
        </is>
      </c>
      <c r="T4365" s="28" t="inlineStr">
        <is>
          <t>S</t>
        </is>
      </c>
    </row>
    <row r="4366" ht="13.5" customHeight="1" s="21">
      <c r="D4366" s="20" t="n">
        <v>41029</v>
      </c>
      <c r="E4366" s="19" t="inlineStr">
        <is>
          <t>PETP00012V1</t>
        </is>
      </c>
      <c r="J4366" s="27" t="inlineStr">
        <is>
          <t>P</t>
        </is>
      </c>
      <c r="K4366" s="27" t="inlineStr">
        <is>
          <t>P</t>
        </is>
      </c>
      <c r="L4366" s="27" t="inlineStr">
        <is>
          <t>P</t>
        </is>
      </c>
      <c r="Q4366" s="27" t="inlineStr">
        <is>
          <t>P</t>
        </is>
      </c>
      <c r="R4366" s="27" t="inlineStr">
        <is>
          <t>P</t>
        </is>
      </c>
      <c r="S4366" s="28" t="inlineStr">
        <is>
          <t>S</t>
        </is>
      </c>
      <c r="T4366" s="28" t="inlineStr">
        <is>
          <t>S</t>
        </is>
      </c>
    </row>
    <row r="4367" ht="13.5" customHeight="1" s="21">
      <c r="D4367" s="20" t="n">
        <v>41060</v>
      </c>
      <c r="E4367" s="19" t="inlineStr">
        <is>
          <t>PETP00012V1</t>
        </is>
      </c>
      <c r="J4367" s="27" t="inlineStr">
        <is>
          <t>P</t>
        </is>
      </c>
      <c r="K4367" s="27" t="inlineStr">
        <is>
          <t>P</t>
        </is>
      </c>
      <c r="L4367" s="27" t="inlineStr">
        <is>
          <t>P</t>
        </is>
      </c>
      <c r="Q4367" s="27" t="inlineStr">
        <is>
          <t>P</t>
        </is>
      </c>
      <c r="R4367" s="27" t="inlineStr">
        <is>
          <t>P</t>
        </is>
      </c>
      <c r="S4367" s="28" t="inlineStr">
        <is>
          <t>S</t>
        </is>
      </c>
      <c r="T4367" s="28" t="inlineStr">
        <is>
          <t>S</t>
        </is>
      </c>
    </row>
    <row r="4368" ht="13.5" customHeight="1" s="21">
      <c r="D4368" s="20" t="n">
        <v>41090</v>
      </c>
      <c r="E4368" s="19" t="inlineStr">
        <is>
          <t>PETP00012V1</t>
        </is>
      </c>
      <c r="J4368" s="27" t="inlineStr">
        <is>
          <t>P</t>
        </is>
      </c>
      <c r="K4368" s="27" t="inlineStr">
        <is>
          <t>P</t>
        </is>
      </c>
      <c r="L4368" s="27" t="inlineStr">
        <is>
          <t>P</t>
        </is>
      </c>
      <c r="Q4368" s="27" t="inlineStr">
        <is>
          <t>P</t>
        </is>
      </c>
      <c r="R4368" s="27" t="inlineStr">
        <is>
          <t>P</t>
        </is>
      </c>
      <c r="S4368" s="28" t="inlineStr">
        <is>
          <t>S</t>
        </is>
      </c>
      <c r="T4368" s="28" t="inlineStr">
        <is>
          <t>S</t>
        </is>
      </c>
    </row>
    <row r="4369" ht="13.5" customHeight="1" s="21">
      <c r="D4369" s="20" t="n">
        <v>41121</v>
      </c>
      <c r="E4369" s="19" t="inlineStr">
        <is>
          <t>PETP00012V1</t>
        </is>
      </c>
      <c r="J4369" s="27" t="inlineStr">
        <is>
          <t>P</t>
        </is>
      </c>
      <c r="K4369" s="27" t="inlineStr">
        <is>
          <t>P</t>
        </is>
      </c>
      <c r="L4369" s="27" t="inlineStr">
        <is>
          <t>P</t>
        </is>
      </c>
      <c r="Q4369" s="27" t="inlineStr">
        <is>
          <t>P</t>
        </is>
      </c>
      <c r="R4369" s="27" t="inlineStr">
        <is>
          <t>P</t>
        </is>
      </c>
      <c r="S4369" s="27" t="inlineStr">
        <is>
          <t>P</t>
        </is>
      </c>
      <c r="T4369" s="28" t="inlineStr">
        <is>
          <t>S</t>
        </is>
      </c>
    </row>
    <row r="4370" ht="13.5" customHeight="1" s="21">
      <c r="D4370" s="20" t="n">
        <v>41152</v>
      </c>
      <c r="E4370" s="19" t="inlineStr">
        <is>
          <t>PETP00012V1</t>
        </is>
      </c>
      <c r="J4370" s="27" t="inlineStr">
        <is>
          <t>P</t>
        </is>
      </c>
      <c r="K4370" s="27" t="inlineStr">
        <is>
          <t>P</t>
        </is>
      </c>
      <c r="L4370" s="27" t="inlineStr">
        <is>
          <t>P</t>
        </is>
      </c>
      <c r="Q4370" s="27" t="inlineStr">
        <is>
          <t>P</t>
        </is>
      </c>
      <c r="R4370" s="27" t="inlineStr">
        <is>
          <t>P</t>
        </is>
      </c>
      <c r="S4370" s="27" t="inlineStr">
        <is>
          <t>P</t>
        </is>
      </c>
      <c r="T4370" s="28" t="inlineStr">
        <is>
          <t>S</t>
        </is>
      </c>
    </row>
    <row r="4371" ht="13.5" customHeight="1" s="21">
      <c r="D4371" s="20" t="n">
        <v>41182</v>
      </c>
      <c r="E4371" s="19" t="inlineStr">
        <is>
          <t>PETP00012V1</t>
        </is>
      </c>
      <c r="J4371" s="27" t="inlineStr">
        <is>
          <t>P</t>
        </is>
      </c>
      <c r="K4371" s="27" t="inlineStr">
        <is>
          <t>P</t>
        </is>
      </c>
      <c r="L4371" s="27" t="inlineStr">
        <is>
          <t>P</t>
        </is>
      </c>
      <c r="Q4371" s="27" t="inlineStr">
        <is>
          <t>P</t>
        </is>
      </c>
      <c r="R4371" s="27" t="inlineStr">
        <is>
          <t>P</t>
        </is>
      </c>
      <c r="S4371" s="27" t="inlineStr">
        <is>
          <t>P</t>
        </is>
      </c>
      <c r="T4371" s="28" t="inlineStr">
        <is>
          <t>S</t>
        </is>
      </c>
    </row>
    <row r="4372" ht="13.5" customHeight="1" s="21">
      <c r="D4372" s="20" t="n">
        <v>41213</v>
      </c>
      <c r="E4372" s="19" t="inlineStr">
        <is>
          <t>PETP00012V1</t>
        </is>
      </c>
      <c r="J4372" s="27" t="inlineStr">
        <is>
          <t>P</t>
        </is>
      </c>
      <c r="K4372" s="27" t="inlineStr">
        <is>
          <t>P</t>
        </is>
      </c>
      <c r="L4372" s="27" t="inlineStr">
        <is>
          <t>P</t>
        </is>
      </c>
      <c r="Q4372" s="27" t="inlineStr">
        <is>
          <t>P</t>
        </is>
      </c>
      <c r="R4372" s="27" t="inlineStr">
        <is>
          <t>P</t>
        </is>
      </c>
      <c r="S4372" s="27" t="inlineStr">
        <is>
          <t>P</t>
        </is>
      </c>
      <c r="T4372" s="28" t="inlineStr">
        <is>
          <t>S</t>
        </is>
      </c>
    </row>
    <row r="4373" ht="13.5" customHeight="1" s="21">
      <c r="D4373" s="20" t="n">
        <v>41243</v>
      </c>
      <c r="E4373" s="19" t="inlineStr">
        <is>
          <t>PETP00012V1</t>
        </is>
      </c>
      <c r="J4373" s="27" t="inlineStr">
        <is>
          <t>P</t>
        </is>
      </c>
      <c r="K4373" s="27" t="inlineStr">
        <is>
          <t>P</t>
        </is>
      </c>
      <c r="L4373" s="27" t="inlineStr">
        <is>
          <t>P</t>
        </is>
      </c>
      <c r="Q4373" s="27" t="inlineStr">
        <is>
          <t>P</t>
        </is>
      </c>
      <c r="R4373" s="27" t="inlineStr">
        <is>
          <t>P</t>
        </is>
      </c>
      <c r="S4373" s="27" t="inlineStr">
        <is>
          <t>P</t>
        </is>
      </c>
      <c r="T4373" s="28" t="inlineStr">
        <is>
          <t>S</t>
        </is>
      </c>
    </row>
    <row r="4374" ht="13.5" customHeight="1" s="21">
      <c r="D4374" s="20" t="n">
        <v>41274</v>
      </c>
      <c r="E4374" s="19" t="inlineStr">
        <is>
          <t>PETP00012V1</t>
        </is>
      </c>
      <c r="J4374" s="27" t="inlineStr">
        <is>
          <t>P</t>
        </is>
      </c>
      <c r="K4374" s="27" t="inlineStr">
        <is>
          <t>P</t>
        </is>
      </c>
      <c r="L4374" s="27" t="inlineStr">
        <is>
          <t>P</t>
        </is>
      </c>
      <c r="Q4374" s="27" t="inlineStr">
        <is>
          <t>P</t>
        </is>
      </c>
      <c r="R4374" s="27" t="inlineStr">
        <is>
          <t>P</t>
        </is>
      </c>
      <c r="S4374" s="28" t="inlineStr">
        <is>
          <t>S</t>
        </is>
      </c>
      <c r="T4374" s="28" t="inlineStr">
        <is>
          <t>S</t>
        </is>
      </c>
    </row>
    <row r="4375" ht="13.5" customHeight="1" s="21">
      <c r="D4375" s="20" t="n">
        <v>41305</v>
      </c>
      <c r="E4375" s="19" t="inlineStr">
        <is>
          <t>PETP00012V1</t>
        </is>
      </c>
      <c r="J4375" s="27" t="inlineStr">
        <is>
          <t>P</t>
        </is>
      </c>
      <c r="K4375" s="27" t="inlineStr">
        <is>
          <t>P</t>
        </is>
      </c>
      <c r="L4375" s="27" t="inlineStr">
        <is>
          <t>P</t>
        </is>
      </c>
      <c r="Q4375" s="27" t="inlineStr">
        <is>
          <t>P</t>
        </is>
      </c>
      <c r="R4375" s="27" t="inlineStr">
        <is>
          <t>P</t>
        </is>
      </c>
      <c r="S4375" s="28" t="inlineStr">
        <is>
          <t>S</t>
        </is>
      </c>
      <c r="T4375" s="28" t="inlineStr">
        <is>
          <t>S</t>
        </is>
      </c>
    </row>
    <row r="4376" ht="13.5" customHeight="1" s="21">
      <c r="D4376" s="20" t="n">
        <v>41333</v>
      </c>
      <c r="E4376" s="19" t="inlineStr">
        <is>
          <t>PETP00012V1</t>
        </is>
      </c>
      <c r="J4376" s="27" t="inlineStr">
        <is>
          <t>P</t>
        </is>
      </c>
      <c r="K4376" s="27" t="inlineStr">
        <is>
          <t>P</t>
        </is>
      </c>
      <c r="L4376" s="27" t="inlineStr">
        <is>
          <t>P</t>
        </is>
      </c>
      <c r="Q4376" s="27" t="inlineStr">
        <is>
          <t>P</t>
        </is>
      </c>
      <c r="R4376" s="27" t="inlineStr">
        <is>
          <t>P</t>
        </is>
      </c>
      <c r="S4376" s="28" t="inlineStr">
        <is>
          <t>S</t>
        </is>
      </c>
      <c r="T4376" s="28" t="inlineStr">
        <is>
          <t>S</t>
        </is>
      </c>
    </row>
    <row r="4377" ht="13.5" customHeight="1" s="21">
      <c r="D4377" s="20" t="n">
        <v>41364</v>
      </c>
      <c r="E4377" s="19" t="inlineStr">
        <is>
          <t>PETP00012V1</t>
        </is>
      </c>
      <c r="J4377" s="27" t="inlineStr">
        <is>
          <t>P</t>
        </is>
      </c>
      <c r="K4377" s="27" t="inlineStr">
        <is>
          <t>P</t>
        </is>
      </c>
      <c r="L4377" s="27" t="inlineStr">
        <is>
          <t>P</t>
        </is>
      </c>
      <c r="Q4377" s="27" t="inlineStr">
        <is>
          <t>P</t>
        </is>
      </c>
      <c r="R4377" s="27" t="inlineStr">
        <is>
          <t>P</t>
        </is>
      </c>
      <c r="S4377" s="28" t="inlineStr">
        <is>
          <t>S</t>
        </is>
      </c>
      <c r="T4377" s="28" t="inlineStr">
        <is>
          <t>S</t>
        </is>
      </c>
    </row>
    <row r="4378" ht="13.5" customHeight="1" s="21">
      <c r="D4378" s="20" t="n">
        <v>41394</v>
      </c>
      <c r="E4378" s="19" t="inlineStr">
        <is>
          <t>PETP00012V1</t>
        </is>
      </c>
      <c r="J4378" s="27" t="inlineStr">
        <is>
          <t>P</t>
        </is>
      </c>
      <c r="K4378" s="27" t="inlineStr">
        <is>
          <t>P</t>
        </is>
      </c>
      <c r="L4378" s="27" t="inlineStr">
        <is>
          <t>P</t>
        </is>
      </c>
      <c r="Q4378" s="27" t="inlineStr">
        <is>
          <t>P</t>
        </is>
      </c>
      <c r="R4378" s="27" t="inlineStr">
        <is>
          <t>P</t>
        </is>
      </c>
      <c r="S4378" s="28" t="inlineStr">
        <is>
          <t>S</t>
        </is>
      </c>
      <c r="T4378" s="28" t="inlineStr">
        <is>
          <t>S</t>
        </is>
      </c>
    </row>
    <row r="4379" ht="13.5" customHeight="1" s="21">
      <c r="D4379" s="20" t="n">
        <v>41425</v>
      </c>
      <c r="E4379" s="19" t="inlineStr">
        <is>
          <t>PETP00012V1</t>
        </is>
      </c>
      <c r="J4379" s="27" t="inlineStr">
        <is>
          <t>P</t>
        </is>
      </c>
      <c r="K4379" s="27" t="inlineStr">
        <is>
          <t>P</t>
        </is>
      </c>
      <c r="L4379" s="27" t="inlineStr">
        <is>
          <t>P</t>
        </is>
      </c>
      <c r="Q4379" s="27" t="inlineStr">
        <is>
          <t>P</t>
        </is>
      </c>
      <c r="R4379" s="27" t="inlineStr">
        <is>
          <t>P</t>
        </is>
      </c>
      <c r="S4379" s="28" t="inlineStr">
        <is>
          <t>S</t>
        </is>
      </c>
      <c r="T4379" s="28" t="inlineStr">
        <is>
          <t>S</t>
        </is>
      </c>
    </row>
    <row r="4380" ht="13.5" customHeight="1" s="21">
      <c r="D4380" s="20" t="n">
        <v>41455</v>
      </c>
      <c r="E4380" s="19" t="inlineStr">
        <is>
          <t>PETP00012V1</t>
        </is>
      </c>
      <c r="J4380" s="27" t="inlineStr">
        <is>
          <t>P</t>
        </is>
      </c>
      <c r="K4380" s="27" t="inlineStr">
        <is>
          <t>P</t>
        </is>
      </c>
      <c r="L4380" s="27" t="inlineStr">
        <is>
          <t>P</t>
        </is>
      </c>
      <c r="Q4380" s="27" t="inlineStr">
        <is>
          <t>P</t>
        </is>
      </c>
      <c r="R4380" s="27" t="inlineStr">
        <is>
          <t>P</t>
        </is>
      </c>
      <c r="S4380" s="28" t="inlineStr">
        <is>
          <t>S</t>
        </is>
      </c>
      <c r="T4380" s="28" t="inlineStr">
        <is>
          <t>S</t>
        </is>
      </c>
    </row>
    <row r="4381" ht="13.5" customHeight="1" s="21">
      <c r="D4381" s="20" t="n">
        <v>41486</v>
      </c>
      <c r="E4381" s="19" t="inlineStr">
        <is>
          <t>PETP00012V1</t>
        </is>
      </c>
      <c r="J4381" s="27" t="inlineStr">
        <is>
          <t>P</t>
        </is>
      </c>
      <c r="K4381" s="27" t="inlineStr">
        <is>
          <t>P</t>
        </is>
      </c>
      <c r="L4381" s="27" t="inlineStr">
        <is>
          <t>P</t>
        </is>
      </c>
      <c r="Q4381" s="27" t="inlineStr">
        <is>
          <t>P</t>
        </is>
      </c>
      <c r="R4381" s="27" t="inlineStr">
        <is>
          <t>P</t>
        </is>
      </c>
      <c r="S4381" s="28" t="inlineStr">
        <is>
          <t>S</t>
        </is>
      </c>
      <c r="T4381" s="28" t="inlineStr">
        <is>
          <t>S</t>
        </is>
      </c>
    </row>
    <row r="4382" ht="13.5" customHeight="1" s="21">
      <c r="D4382" s="20" t="n">
        <v>41517</v>
      </c>
      <c r="E4382" s="19" t="inlineStr">
        <is>
          <t>PETP00012V1</t>
        </is>
      </c>
      <c r="J4382" s="27" t="inlineStr">
        <is>
          <t>P</t>
        </is>
      </c>
      <c r="K4382" s="27" t="inlineStr">
        <is>
          <t>P</t>
        </is>
      </c>
      <c r="L4382" s="27" t="inlineStr">
        <is>
          <t>P</t>
        </is>
      </c>
      <c r="Q4382" s="27" t="inlineStr">
        <is>
          <t>P</t>
        </is>
      </c>
      <c r="R4382" s="27" t="inlineStr">
        <is>
          <t>P</t>
        </is>
      </c>
      <c r="S4382" s="28" t="inlineStr">
        <is>
          <t>S</t>
        </is>
      </c>
      <c r="T4382" s="28" t="inlineStr">
        <is>
          <t>S</t>
        </is>
      </c>
    </row>
    <row r="4383" ht="13.5" customHeight="1" s="21">
      <c r="D4383" s="20" t="n">
        <v>41547</v>
      </c>
      <c r="E4383" s="19" t="inlineStr">
        <is>
          <t>PETP00012V1</t>
        </is>
      </c>
      <c r="J4383" s="27" t="inlineStr">
        <is>
          <t>P</t>
        </is>
      </c>
      <c r="K4383" s="27" t="inlineStr">
        <is>
          <t>P</t>
        </is>
      </c>
      <c r="L4383" s="27" t="inlineStr">
        <is>
          <t>P</t>
        </is>
      </c>
      <c r="Q4383" s="27" t="inlineStr">
        <is>
          <t>P</t>
        </is>
      </c>
      <c r="R4383" s="27" t="inlineStr">
        <is>
          <t>P</t>
        </is>
      </c>
      <c r="S4383" s="28" t="inlineStr">
        <is>
          <t>S</t>
        </is>
      </c>
      <c r="T4383" s="28" t="inlineStr">
        <is>
          <t>S</t>
        </is>
      </c>
    </row>
    <row r="4384" ht="13.5" customHeight="1" s="21">
      <c r="D4384" s="20" t="n">
        <v>41578</v>
      </c>
      <c r="E4384" s="19" t="inlineStr">
        <is>
          <t>PETP00012V1</t>
        </is>
      </c>
      <c r="J4384" s="27" t="inlineStr">
        <is>
          <t>P</t>
        </is>
      </c>
      <c r="K4384" s="27" t="inlineStr">
        <is>
          <t>P</t>
        </is>
      </c>
      <c r="L4384" s="27" t="inlineStr">
        <is>
          <t>P</t>
        </is>
      </c>
      <c r="Q4384" s="27" t="inlineStr">
        <is>
          <t>P</t>
        </is>
      </c>
      <c r="R4384" s="27" t="inlineStr">
        <is>
          <t>P</t>
        </is>
      </c>
      <c r="S4384" s="28" t="inlineStr">
        <is>
          <t>S</t>
        </is>
      </c>
      <c r="T4384" s="28" t="inlineStr">
        <is>
          <t>S</t>
        </is>
      </c>
    </row>
    <row r="4385" ht="13.5" customHeight="1" s="21">
      <c r="D4385" s="20" t="n">
        <v>41608</v>
      </c>
      <c r="E4385" s="19" t="inlineStr">
        <is>
          <t>PETP00012V1</t>
        </is>
      </c>
      <c r="J4385" s="27" t="inlineStr">
        <is>
          <t>P</t>
        </is>
      </c>
      <c r="K4385" s="27" t="inlineStr">
        <is>
          <t>P</t>
        </is>
      </c>
      <c r="L4385" s="27" t="inlineStr">
        <is>
          <t>P</t>
        </is>
      </c>
      <c r="Q4385" s="27" t="inlineStr">
        <is>
          <t>P</t>
        </is>
      </c>
      <c r="R4385" s="27" t="inlineStr">
        <is>
          <t>P</t>
        </is>
      </c>
      <c r="S4385" s="28" t="inlineStr">
        <is>
          <t>S</t>
        </is>
      </c>
      <c r="T4385" s="28" t="inlineStr">
        <is>
          <t>S</t>
        </is>
      </c>
    </row>
    <row r="4386" ht="13.5" customHeight="1" s="21">
      <c r="D4386" s="20" t="n">
        <v>41639</v>
      </c>
      <c r="E4386" s="19" t="inlineStr">
        <is>
          <t>PETP00012V1</t>
        </is>
      </c>
      <c r="J4386" s="27" t="inlineStr">
        <is>
          <t>P</t>
        </is>
      </c>
      <c r="K4386" s="27" t="inlineStr">
        <is>
          <t>P</t>
        </is>
      </c>
      <c r="L4386" s="27" t="inlineStr">
        <is>
          <t>P</t>
        </is>
      </c>
      <c r="Q4386" s="27" t="inlineStr">
        <is>
          <t>P</t>
        </is>
      </c>
      <c r="R4386" s="27" t="inlineStr">
        <is>
          <t>P</t>
        </is>
      </c>
      <c r="S4386" s="28" t="inlineStr">
        <is>
          <t>S</t>
        </is>
      </c>
      <c r="T4386" s="28" t="inlineStr">
        <is>
          <t>S</t>
        </is>
      </c>
    </row>
    <row r="4387" ht="13.5" customHeight="1" s="21">
      <c r="D4387" s="20" t="n">
        <v>41670</v>
      </c>
      <c r="E4387" s="19" t="inlineStr">
        <is>
          <t>PETP00012V1</t>
        </is>
      </c>
      <c r="J4387" s="27" t="inlineStr">
        <is>
          <t>P</t>
        </is>
      </c>
      <c r="K4387" s="27" t="inlineStr">
        <is>
          <t>P</t>
        </is>
      </c>
      <c r="L4387" s="27" t="inlineStr">
        <is>
          <t>P</t>
        </is>
      </c>
      <c r="Q4387" s="27" t="inlineStr">
        <is>
          <t>P</t>
        </is>
      </c>
      <c r="R4387" s="27" t="inlineStr">
        <is>
          <t>P</t>
        </is>
      </c>
      <c r="S4387" s="28" t="inlineStr">
        <is>
          <t>S</t>
        </is>
      </c>
      <c r="T4387" s="28" t="inlineStr">
        <is>
          <t>S</t>
        </is>
      </c>
    </row>
    <row r="4388" ht="13.5" customHeight="1" s="21">
      <c r="D4388" s="20" t="n">
        <v>41698</v>
      </c>
      <c r="E4388" s="19" t="inlineStr">
        <is>
          <t>PETP00012V1</t>
        </is>
      </c>
      <c r="J4388" s="27" t="inlineStr">
        <is>
          <t>P</t>
        </is>
      </c>
      <c r="K4388" s="27" t="inlineStr">
        <is>
          <t>P</t>
        </is>
      </c>
      <c r="L4388" s="27" t="inlineStr">
        <is>
          <t>P</t>
        </is>
      </c>
      <c r="Q4388" s="27" t="inlineStr">
        <is>
          <t>P</t>
        </is>
      </c>
      <c r="R4388" s="27" t="inlineStr">
        <is>
          <t>P</t>
        </is>
      </c>
      <c r="S4388" s="28" t="inlineStr">
        <is>
          <t>S</t>
        </is>
      </c>
      <c r="T4388" s="28" t="inlineStr">
        <is>
          <t>S</t>
        </is>
      </c>
    </row>
    <row r="4389" ht="13.5" customHeight="1" s="21">
      <c r="D4389" s="20" t="n">
        <v>41729</v>
      </c>
      <c r="E4389" s="19" t="inlineStr">
        <is>
          <t>PETP00012V1</t>
        </is>
      </c>
      <c r="J4389" s="27" t="inlineStr">
        <is>
          <t>P</t>
        </is>
      </c>
      <c r="K4389" s="27" t="inlineStr">
        <is>
          <t>P</t>
        </is>
      </c>
      <c r="L4389" s="27" t="inlineStr">
        <is>
          <t>P</t>
        </is>
      </c>
      <c r="Q4389" s="27" t="inlineStr">
        <is>
          <t>P</t>
        </is>
      </c>
      <c r="R4389" s="27" t="inlineStr">
        <is>
          <t>P</t>
        </is>
      </c>
      <c r="S4389" s="27" t="inlineStr">
        <is>
          <t>P</t>
        </is>
      </c>
      <c r="T4389" s="27" t="inlineStr">
        <is>
          <t>P</t>
        </is>
      </c>
    </row>
    <row r="4390" ht="13.5" customHeight="1" s="21">
      <c r="D4390" s="20" t="n">
        <v>41759</v>
      </c>
      <c r="E4390" s="19" t="inlineStr">
        <is>
          <t>PETP00012V1</t>
        </is>
      </c>
      <c r="J4390" s="28" t="inlineStr">
        <is>
          <t>S</t>
        </is>
      </c>
      <c r="K4390" s="28" t="inlineStr">
        <is>
          <t>S</t>
        </is>
      </c>
      <c r="L4390" s="28" t="inlineStr">
        <is>
          <t>S</t>
        </is>
      </c>
      <c r="Q4390" s="28" t="inlineStr">
        <is>
          <t>S</t>
        </is>
      </c>
      <c r="R4390" s="27" t="inlineStr">
        <is>
          <t>P</t>
        </is>
      </c>
      <c r="S4390" s="27" t="inlineStr">
        <is>
          <t>P</t>
        </is>
      </c>
      <c r="T4390" s="27" t="inlineStr">
        <is>
          <t>P</t>
        </is>
      </c>
    </row>
    <row r="4391" ht="13.5" customHeight="1" s="21">
      <c r="D4391" s="20" t="n">
        <v>41790</v>
      </c>
      <c r="E4391" s="19" t="inlineStr">
        <is>
          <t>PETP00012V1</t>
        </is>
      </c>
      <c r="J4391" s="28" t="inlineStr">
        <is>
          <t>S</t>
        </is>
      </c>
      <c r="K4391" s="28" t="inlineStr">
        <is>
          <t>S</t>
        </is>
      </c>
      <c r="L4391" s="28" t="inlineStr">
        <is>
          <t>S</t>
        </is>
      </c>
      <c r="Q4391" s="28" t="inlineStr">
        <is>
          <t>S</t>
        </is>
      </c>
      <c r="R4391" s="27" t="inlineStr">
        <is>
          <t>P</t>
        </is>
      </c>
      <c r="S4391" s="27" t="inlineStr">
        <is>
          <t>P</t>
        </is>
      </c>
      <c r="T4391" s="27" t="inlineStr">
        <is>
          <t>P</t>
        </is>
      </c>
    </row>
    <row r="4392" ht="13.5" customHeight="1" s="21">
      <c r="D4392" s="20" t="n">
        <v>41820</v>
      </c>
      <c r="E4392" s="19" t="inlineStr">
        <is>
          <t>PETP00012V1</t>
        </is>
      </c>
      <c r="J4392" s="28" t="inlineStr">
        <is>
          <t>S</t>
        </is>
      </c>
      <c r="K4392" s="28" t="inlineStr">
        <is>
          <t>S</t>
        </is>
      </c>
      <c r="L4392" s="28" t="inlineStr">
        <is>
          <t>S</t>
        </is>
      </c>
      <c r="Q4392" s="28" t="inlineStr">
        <is>
          <t>S</t>
        </is>
      </c>
      <c r="R4392" s="27" t="inlineStr">
        <is>
          <t>P</t>
        </is>
      </c>
      <c r="S4392" s="27" t="inlineStr">
        <is>
          <t>P</t>
        </is>
      </c>
      <c r="T4392" s="27" t="inlineStr">
        <is>
          <t>P</t>
        </is>
      </c>
    </row>
    <row r="4393" ht="13.5" customHeight="1" s="21">
      <c r="D4393" s="20" t="n">
        <v>41851</v>
      </c>
      <c r="E4393" s="19" t="inlineStr">
        <is>
          <t>PETP00012V1</t>
        </is>
      </c>
      <c r="J4393" s="28" t="inlineStr">
        <is>
          <t>S</t>
        </is>
      </c>
      <c r="K4393" s="28" t="inlineStr">
        <is>
          <t>S</t>
        </is>
      </c>
      <c r="L4393" s="28" t="inlineStr">
        <is>
          <t>S</t>
        </is>
      </c>
      <c r="Q4393" s="28" t="inlineStr">
        <is>
          <t>S</t>
        </is>
      </c>
      <c r="R4393" s="27" t="inlineStr">
        <is>
          <t>P</t>
        </is>
      </c>
      <c r="S4393" s="27" t="inlineStr">
        <is>
          <t>P</t>
        </is>
      </c>
      <c r="T4393" s="27" t="inlineStr">
        <is>
          <t>P</t>
        </is>
      </c>
    </row>
    <row r="4394" ht="13.5" customHeight="1" s="21">
      <c r="D4394" s="20" t="n">
        <v>41882</v>
      </c>
      <c r="E4394" s="19" t="inlineStr">
        <is>
          <t>PETP00012V1</t>
        </is>
      </c>
      <c r="J4394" s="28" t="inlineStr">
        <is>
          <t>S</t>
        </is>
      </c>
      <c r="K4394" s="28" t="inlineStr">
        <is>
          <t>S</t>
        </is>
      </c>
      <c r="L4394" s="28" t="inlineStr">
        <is>
          <t>S</t>
        </is>
      </c>
      <c r="Q4394" s="28" t="inlineStr">
        <is>
          <t>S</t>
        </is>
      </c>
      <c r="R4394" s="27" t="inlineStr">
        <is>
          <t>P</t>
        </is>
      </c>
      <c r="S4394" s="27" t="inlineStr">
        <is>
          <t>P</t>
        </is>
      </c>
      <c r="T4394" s="27" t="inlineStr">
        <is>
          <t>P</t>
        </is>
      </c>
    </row>
    <row r="4395" ht="13.5" customHeight="1" s="21">
      <c r="D4395" s="20" t="n">
        <v>41912</v>
      </c>
      <c r="E4395" s="19" t="inlineStr">
        <is>
          <t>PETP00012V1</t>
        </is>
      </c>
      <c r="J4395" s="28" t="inlineStr">
        <is>
          <t>S</t>
        </is>
      </c>
      <c r="K4395" s="28" t="inlineStr">
        <is>
          <t>S</t>
        </is>
      </c>
      <c r="L4395" s="28" t="inlineStr">
        <is>
          <t>S</t>
        </is>
      </c>
      <c r="Q4395" s="28" t="inlineStr">
        <is>
          <t>S</t>
        </is>
      </c>
      <c r="R4395" s="27" t="inlineStr">
        <is>
          <t>P</t>
        </is>
      </c>
      <c r="S4395" s="27" t="inlineStr">
        <is>
          <t>P</t>
        </is>
      </c>
      <c r="T4395" s="27" t="inlineStr">
        <is>
          <t>P</t>
        </is>
      </c>
    </row>
    <row r="4396" ht="13.5" customHeight="1" s="21">
      <c r="D4396" s="20" t="n">
        <v>41943</v>
      </c>
      <c r="E4396" s="19" t="inlineStr">
        <is>
          <t>PETP00012V1</t>
        </is>
      </c>
      <c r="J4396" s="28" t="inlineStr">
        <is>
          <t>S</t>
        </is>
      </c>
      <c r="K4396" s="28" t="inlineStr">
        <is>
          <t>S</t>
        </is>
      </c>
      <c r="L4396" s="28" t="inlineStr">
        <is>
          <t>S</t>
        </is>
      </c>
      <c r="Q4396" s="28" t="inlineStr">
        <is>
          <t>S</t>
        </is>
      </c>
      <c r="R4396" s="27" t="inlineStr">
        <is>
          <t>P</t>
        </is>
      </c>
      <c r="S4396" s="27" t="inlineStr">
        <is>
          <t>P</t>
        </is>
      </c>
      <c r="T4396" s="27" t="inlineStr">
        <is>
          <t>P</t>
        </is>
      </c>
    </row>
    <row r="4397" ht="13.5" customHeight="1" s="21">
      <c r="D4397" s="20" t="n">
        <v>41973</v>
      </c>
      <c r="E4397" s="19" t="inlineStr">
        <is>
          <t>PETP00012V1</t>
        </is>
      </c>
      <c r="J4397" s="28" t="inlineStr">
        <is>
          <t>S</t>
        </is>
      </c>
      <c r="K4397" s="28" t="inlineStr">
        <is>
          <t>S</t>
        </is>
      </c>
      <c r="L4397" s="28" t="inlineStr">
        <is>
          <t>S</t>
        </is>
      </c>
      <c r="Q4397" s="28" t="inlineStr">
        <is>
          <t>S</t>
        </is>
      </c>
      <c r="R4397" s="27" t="inlineStr">
        <is>
          <t>P</t>
        </is>
      </c>
      <c r="S4397" s="27" t="inlineStr">
        <is>
          <t>P</t>
        </is>
      </c>
      <c r="T4397" s="27" t="inlineStr">
        <is>
          <t>P</t>
        </is>
      </c>
    </row>
    <row r="4398" ht="13.5" customHeight="1" s="21">
      <c r="D4398" s="20" t="n">
        <v>42004</v>
      </c>
      <c r="E4398" s="19" t="inlineStr">
        <is>
          <t>PETP00012V1</t>
        </is>
      </c>
      <c r="J4398" s="28" t="inlineStr">
        <is>
          <t>S</t>
        </is>
      </c>
      <c r="K4398" s="28" t="inlineStr">
        <is>
          <t>S</t>
        </is>
      </c>
      <c r="L4398" s="28" t="inlineStr">
        <is>
          <t>S</t>
        </is>
      </c>
      <c r="Q4398" s="28" t="inlineStr">
        <is>
          <t>S</t>
        </is>
      </c>
      <c r="R4398" s="27" t="inlineStr">
        <is>
          <t>P</t>
        </is>
      </c>
      <c r="S4398" s="27" t="inlineStr">
        <is>
          <t>P</t>
        </is>
      </c>
      <c r="T4398" s="27" t="inlineStr">
        <is>
          <t>P</t>
        </is>
      </c>
    </row>
    <row r="4399" ht="13.5" customHeight="1" s="21">
      <c r="D4399" s="20" t="n">
        <v>42035</v>
      </c>
      <c r="E4399" s="19" t="inlineStr">
        <is>
          <t>PETP00012V1</t>
        </is>
      </c>
      <c r="J4399" s="28" t="inlineStr">
        <is>
          <t>S</t>
        </is>
      </c>
      <c r="K4399" s="28" t="inlineStr">
        <is>
          <t>S</t>
        </is>
      </c>
      <c r="L4399" s="28" t="inlineStr">
        <is>
          <t>S</t>
        </is>
      </c>
      <c r="Q4399" s="28" t="inlineStr">
        <is>
          <t>S</t>
        </is>
      </c>
      <c r="R4399" s="27" t="inlineStr">
        <is>
          <t>P</t>
        </is>
      </c>
      <c r="S4399" s="27" t="inlineStr">
        <is>
          <t>P</t>
        </is>
      </c>
      <c r="T4399" s="27" t="inlineStr">
        <is>
          <t>P</t>
        </is>
      </c>
    </row>
    <row r="4400" ht="13.5" customHeight="1" s="21">
      <c r="D4400" s="20" t="n">
        <v>42063</v>
      </c>
      <c r="E4400" s="19" t="inlineStr">
        <is>
          <t>PETP00012V1</t>
        </is>
      </c>
      <c r="J4400" s="28" t="inlineStr">
        <is>
          <t>S</t>
        </is>
      </c>
      <c r="K4400" s="28" t="inlineStr">
        <is>
          <t>S</t>
        </is>
      </c>
      <c r="L4400" s="28" t="inlineStr">
        <is>
          <t>S</t>
        </is>
      </c>
      <c r="Q4400" s="28" t="inlineStr">
        <is>
          <t>S</t>
        </is>
      </c>
      <c r="R4400" s="27" t="inlineStr">
        <is>
          <t>P</t>
        </is>
      </c>
      <c r="S4400" s="27" t="inlineStr">
        <is>
          <t>P</t>
        </is>
      </c>
      <c r="T4400" s="27" t="inlineStr">
        <is>
          <t>P</t>
        </is>
      </c>
    </row>
    <row r="4401" ht="13.5" customHeight="1" s="21">
      <c r="D4401" s="20" t="n">
        <v>42094</v>
      </c>
      <c r="E4401" s="19" t="inlineStr">
        <is>
          <t>PETP00012V1</t>
        </is>
      </c>
      <c r="J4401" s="28" t="inlineStr">
        <is>
          <t>S</t>
        </is>
      </c>
      <c r="K4401" s="28" t="inlineStr">
        <is>
          <t>S</t>
        </is>
      </c>
      <c r="L4401" s="28" t="inlineStr">
        <is>
          <t>S</t>
        </is>
      </c>
      <c r="Q4401" s="28" t="inlineStr">
        <is>
          <t>S</t>
        </is>
      </c>
      <c r="R4401" s="27" t="inlineStr">
        <is>
          <t>P</t>
        </is>
      </c>
      <c r="S4401" s="27" t="inlineStr">
        <is>
          <t>P</t>
        </is>
      </c>
      <c r="T4401" s="27" t="inlineStr">
        <is>
          <t>P</t>
        </is>
      </c>
    </row>
    <row r="4402" ht="13.5" customHeight="1" s="21">
      <c r="D4402" s="20" t="n">
        <v>42124</v>
      </c>
      <c r="E4402" s="19" t="inlineStr">
        <is>
          <t>PETP00012V1</t>
        </is>
      </c>
      <c r="J4402" s="28" t="inlineStr">
        <is>
          <t>S</t>
        </is>
      </c>
      <c r="K4402" s="28" t="inlineStr">
        <is>
          <t>S</t>
        </is>
      </c>
      <c r="L4402" s="28" t="inlineStr">
        <is>
          <t>S</t>
        </is>
      </c>
      <c r="Q4402" s="28" t="inlineStr">
        <is>
          <t>S</t>
        </is>
      </c>
      <c r="R4402" s="27" t="inlineStr">
        <is>
          <t>P</t>
        </is>
      </c>
      <c r="S4402" s="27" t="inlineStr">
        <is>
          <t>P</t>
        </is>
      </c>
      <c r="T4402" s="27" t="inlineStr">
        <is>
          <t>P</t>
        </is>
      </c>
    </row>
    <row r="4403" ht="13.5" customHeight="1" s="21">
      <c r="D4403" s="20" t="n">
        <v>42155</v>
      </c>
      <c r="E4403" s="19" t="inlineStr">
        <is>
          <t>PETP00012V1</t>
        </is>
      </c>
      <c r="J4403" s="28" t="inlineStr">
        <is>
          <t>S</t>
        </is>
      </c>
      <c r="K4403" s="28" t="inlineStr">
        <is>
          <t>S</t>
        </is>
      </c>
      <c r="L4403" s="28" t="inlineStr">
        <is>
          <t>S</t>
        </is>
      </c>
      <c r="Q4403" s="28" t="inlineStr">
        <is>
          <t>S</t>
        </is>
      </c>
      <c r="R4403" s="27" t="inlineStr">
        <is>
          <t>P</t>
        </is>
      </c>
      <c r="S4403" s="27" t="inlineStr">
        <is>
          <t>P</t>
        </is>
      </c>
      <c r="T4403" s="27" t="inlineStr">
        <is>
          <t>P</t>
        </is>
      </c>
    </row>
    <row r="4404" ht="13.5" customHeight="1" s="21">
      <c r="D4404" s="20" t="n">
        <v>43039</v>
      </c>
      <c r="E4404" s="19" t="inlineStr">
        <is>
          <t>PETP00012V1</t>
        </is>
      </c>
      <c r="J4404" s="28" t="inlineStr">
        <is>
          <t>S</t>
        </is>
      </c>
      <c r="K4404" s="28" t="inlineStr">
        <is>
          <t>S</t>
        </is>
      </c>
      <c r="L4404" s="28" t="inlineStr">
        <is>
          <t>S</t>
        </is>
      </c>
      <c r="Q4404" s="28" t="inlineStr">
        <is>
          <t>S</t>
        </is>
      </c>
      <c r="R4404" s="27" t="inlineStr">
        <is>
          <t>P</t>
        </is>
      </c>
      <c r="S4404" s="27" t="inlineStr">
        <is>
          <t>P</t>
        </is>
      </c>
      <c r="T4404" s="28" t="inlineStr">
        <is>
          <t>S</t>
        </is>
      </c>
    </row>
    <row r="4405" ht="13.5" customHeight="1" s="21">
      <c r="D4405" s="20" t="n">
        <v>43069</v>
      </c>
      <c r="E4405" s="19" t="inlineStr">
        <is>
          <t>PETP00012V1</t>
        </is>
      </c>
      <c r="J4405" s="28" t="inlineStr">
        <is>
          <t>S</t>
        </is>
      </c>
      <c r="K4405" s="28" t="inlineStr">
        <is>
          <t>S</t>
        </is>
      </c>
      <c r="L4405" s="28" t="inlineStr">
        <is>
          <t>S</t>
        </is>
      </c>
      <c r="Q4405" s="28" t="inlineStr">
        <is>
          <t>S</t>
        </is>
      </c>
      <c r="R4405" s="27" t="inlineStr">
        <is>
          <t>P</t>
        </is>
      </c>
      <c r="S4405" s="27" t="inlineStr">
        <is>
          <t>P</t>
        </is>
      </c>
      <c r="T4405" s="28" t="inlineStr">
        <is>
          <t>S</t>
        </is>
      </c>
    </row>
    <row r="4406" ht="13.5" customHeight="1" s="21">
      <c r="D4406" s="20" t="n">
        <v>43100</v>
      </c>
      <c r="E4406" s="19" t="inlineStr">
        <is>
          <t>PETP00012V1</t>
        </is>
      </c>
      <c r="J4406" s="28" t="inlineStr">
        <is>
          <t>S</t>
        </is>
      </c>
      <c r="K4406" s="28" t="inlineStr">
        <is>
          <t>S</t>
        </is>
      </c>
      <c r="L4406" s="28" t="inlineStr">
        <is>
          <t>S</t>
        </is>
      </c>
      <c r="Q4406" s="28" t="inlineStr">
        <is>
          <t>S</t>
        </is>
      </c>
      <c r="R4406" s="27" t="inlineStr">
        <is>
          <t>P</t>
        </is>
      </c>
      <c r="S4406" s="27" t="inlineStr">
        <is>
          <t>P</t>
        </is>
      </c>
      <c r="T4406" s="28" t="inlineStr">
        <is>
          <t>S</t>
        </is>
      </c>
    </row>
    <row r="4407" ht="13.5" customHeight="1" s="21">
      <c r="D4407" s="20" t="n">
        <v>43131</v>
      </c>
      <c r="E4407" s="19" t="inlineStr">
        <is>
          <t>PETP00012V1</t>
        </is>
      </c>
      <c r="J4407" s="28" t="inlineStr">
        <is>
          <t>S</t>
        </is>
      </c>
      <c r="K4407" s="28" t="inlineStr">
        <is>
          <t>S</t>
        </is>
      </c>
      <c r="L4407" s="28" t="inlineStr">
        <is>
          <t>S</t>
        </is>
      </c>
      <c r="Q4407" s="28" t="inlineStr">
        <is>
          <t>S</t>
        </is>
      </c>
      <c r="R4407" s="27" t="inlineStr">
        <is>
          <t>P</t>
        </is>
      </c>
      <c r="S4407" s="27" t="inlineStr">
        <is>
          <t>P</t>
        </is>
      </c>
      <c r="T4407" s="28" t="inlineStr">
        <is>
          <t>S</t>
        </is>
      </c>
    </row>
    <row r="4408" ht="13.5" customHeight="1" s="21">
      <c r="D4408" s="20" t="n">
        <v>43159</v>
      </c>
      <c r="E4408" s="19" t="inlineStr">
        <is>
          <t>PETP00012V1</t>
        </is>
      </c>
      <c r="J4408" s="28" t="inlineStr">
        <is>
          <t>S</t>
        </is>
      </c>
      <c r="K4408" s="28" t="inlineStr">
        <is>
          <t>S</t>
        </is>
      </c>
      <c r="L4408" s="28" t="inlineStr">
        <is>
          <t>S</t>
        </is>
      </c>
      <c r="Q4408" s="28" t="inlineStr">
        <is>
          <t>S</t>
        </is>
      </c>
      <c r="R4408" s="27" t="inlineStr">
        <is>
          <t>P</t>
        </is>
      </c>
      <c r="S4408" s="27" t="inlineStr">
        <is>
          <t>P</t>
        </is>
      </c>
      <c r="T4408" s="28" t="inlineStr">
        <is>
          <t>S</t>
        </is>
      </c>
    </row>
    <row r="4409" ht="13.5" customHeight="1" s="21">
      <c r="D4409" s="20" t="n">
        <v>43190</v>
      </c>
      <c r="E4409" s="19" t="inlineStr">
        <is>
          <t>PETP00012V1</t>
        </is>
      </c>
      <c r="J4409" s="28" t="inlineStr">
        <is>
          <t>S</t>
        </is>
      </c>
      <c r="K4409" s="28" t="inlineStr">
        <is>
          <t>S</t>
        </is>
      </c>
      <c r="L4409" s="28" t="inlineStr">
        <is>
          <t>S</t>
        </is>
      </c>
      <c r="Q4409" s="28" t="inlineStr">
        <is>
          <t>S</t>
        </is>
      </c>
      <c r="R4409" s="27" t="inlineStr">
        <is>
          <t>P</t>
        </is>
      </c>
      <c r="S4409" s="27" t="inlineStr">
        <is>
          <t>P</t>
        </is>
      </c>
      <c r="T4409" s="28" t="inlineStr">
        <is>
          <t>S</t>
        </is>
      </c>
    </row>
    <row r="4410" ht="13.5" customHeight="1" s="21">
      <c r="D4410" s="20" t="n">
        <v>43220</v>
      </c>
      <c r="E4410" s="19" t="inlineStr">
        <is>
          <t>PETP00012V1</t>
        </is>
      </c>
      <c r="J4410" s="28" t="inlineStr">
        <is>
          <t>S</t>
        </is>
      </c>
      <c r="K4410" s="28" t="inlineStr">
        <is>
          <t>S</t>
        </is>
      </c>
      <c r="L4410" s="28" t="inlineStr">
        <is>
          <t>S</t>
        </is>
      </c>
      <c r="Q4410" s="28" t="inlineStr">
        <is>
          <t>S</t>
        </is>
      </c>
      <c r="R4410" s="27" t="inlineStr">
        <is>
          <t>P</t>
        </is>
      </c>
      <c r="S4410" s="27" t="inlineStr">
        <is>
          <t>P</t>
        </is>
      </c>
      <c r="T4410" s="28" t="inlineStr">
        <is>
          <t>S</t>
        </is>
      </c>
    </row>
    <row r="4411" ht="13.5" customHeight="1" s="21">
      <c r="D4411" s="20" t="n">
        <v>43251</v>
      </c>
      <c r="E4411" s="19" t="inlineStr">
        <is>
          <t>PETP00012V1</t>
        </is>
      </c>
      <c r="J4411" s="28" t="inlineStr">
        <is>
          <t>S</t>
        </is>
      </c>
      <c r="K4411" s="28" t="inlineStr">
        <is>
          <t>S</t>
        </is>
      </c>
      <c r="L4411" s="28" t="inlineStr">
        <is>
          <t>S</t>
        </is>
      </c>
      <c r="Q4411" s="28" t="inlineStr">
        <is>
          <t>S</t>
        </is>
      </c>
      <c r="R4411" s="27" t="inlineStr">
        <is>
          <t>P</t>
        </is>
      </c>
      <c r="S4411" s="27" t="inlineStr">
        <is>
          <t>P</t>
        </is>
      </c>
      <c r="T4411" s="28" t="inlineStr">
        <is>
          <t>S</t>
        </is>
      </c>
    </row>
    <row r="4412" ht="13.5" customHeight="1" s="21">
      <c r="D4412" s="20" t="n">
        <v>43281</v>
      </c>
      <c r="E4412" s="19" t="inlineStr">
        <is>
          <t>PETP00012V1</t>
        </is>
      </c>
      <c r="J4412" s="28" t="inlineStr">
        <is>
          <t>S</t>
        </is>
      </c>
      <c r="K4412" s="28" t="inlineStr">
        <is>
          <t>S</t>
        </is>
      </c>
      <c r="L4412" s="28" t="inlineStr">
        <is>
          <t>S</t>
        </is>
      </c>
      <c r="Q4412" s="28" t="inlineStr">
        <is>
          <t>S</t>
        </is>
      </c>
      <c r="R4412" s="27" t="inlineStr">
        <is>
          <t>P</t>
        </is>
      </c>
      <c r="S4412" s="27" t="inlineStr">
        <is>
          <t>P</t>
        </is>
      </c>
      <c r="T4412" s="28" t="inlineStr">
        <is>
          <t>S</t>
        </is>
      </c>
    </row>
    <row r="4413" ht="13.5" customHeight="1" s="21">
      <c r="D4413" s="20" t="n">
        <v>43312</v>
      </c>
      <c r="E4413" s="19" t="inlineStr">
        <is>
          <t>PETP00012V1</t>
        </is>
      </c>
      <c r="J4413" s="28" t="inlineStr">
        <is>
          <t>S</t>
        </is>
      </c>
      <c r="K4413" s="28" t="inlineStr">
        <is>
          <t>S</t>
        </is>
      </c>
      <c r="L4413" s="28" t="inlineStr">
        <is>
          <t>S</t>
        </is>
      </c>
      <c r="Q4413" s="28" t="inlineStr">
        <is>
          <t>S</t>
        </is>
      </c>
      <c r="R4413" s="27" t="inlineStr">
        <is>
          <t>P</t>
        </is>
      </c>
      <c r="S4413" s="27" t="inlineStr">
        <is>
          <t>P</t>
        </is>
      </c>
      <c r="T4413" s="28" t="inlineStr">
        <is>
          <t>S</t>
        </is>
      </c>
    </row>
    <row r="4414" ht="13.5" customHeight="1" s="21">
      <c r="D4414" s="20" t="n">
        <v>43343</v>
      </c>
      <c r="E4414" s="19" t="inlineStr">
        <is>
          <t>PETP00012V1</t>
        </is>
      </c>
      <c r="J4414" s="28" t="inlineStr">
        <is>
          <t>S</t>
        </is>
      </c>
      <c r="K4414" s="28" t="inlineStr">
        <is>
          <t>S</t>
        </is>
      </c>
      <c r="L4414" s="28" t="inlineStr">
        <is>
          <t>S</t>
        </is>
      </c>
      <c r="Q4414" s="28" t="inlineStr">
        <is>
          <t>S</t>
        </is>
      </c>
      <c r="R4414" s="27" t="inlineStr">
        <is>
          <t>P</t>
        </is>
      </c>
      <c r="S4414" s="27" t="inlineStr">
        <is>
          <t>P</t>
        </is>
      </c>
      <c r="T4414" s="28" t="inlineStr">
        <is>
          <t>S</t>
        </is>
      </c>
    </row>
    <row r="4415" ht="13.5" customHeight="1" s="21">
      <c r="D4415" s="20" t="n">
        <v>43373</v>
      </c>
      <c r="E4415" s="19" t="inlineStr">
        <is>
          <t>PETP00012V1</t>
        </is>
      </c>
      <c r="J4415" s="28" t="inlineStr">
        <is>
          <t>S</t>
        </is>
      </c>
      <c r="K4415" s="28" t="inlineStr">
        <is>
          <t>S</t>
        </is>
      </c>
      <c r="L4415" s="28" t="inlineStr">
        <is>
          <t>S</t>
        </is>
      </c>
      <c r="Q4415" s="28" t="inlineStr">
        <is>
          <t>S</t>
        </is>
      </c>
      <c r="R4415" s="27" t="inlineStr">
        <is>
          <t>P</t>
        </is>
      </c>
      <c r="S4415" s="27" t="inlineStr">
        <is>
          <t>P</t>
        </is>
      </c>
      <c r="T4415" s="28" t="inlineStr">
        <is>
          <t>S</t>
        </is>
      </c>
    </row>
    <row r="4416" ht="13.5" customHeight="1" s="21">
      <c r="D4416" s="20" t="n">
        <v>43404</v>
      </c>
      <c r="E4416" s="19" t="inlineStr">
        <is>
          <t>PETP00012V1</t>
        </is>
      </c>
      <c r="J4416" s="28" t="inlineStr">
        <is>
          <t>S</t>
        </is>
      </c>
      <c r="K4416" s="28" t="inlineStr">
        <is>
          <t>S</t>
        </is>
      </c>
      <c r="L4416" s="28" t="inlineStr">
        <is>
          <t>S</t>
        </is>
      </c>
      <c r="Q4416" s="28" t="inlineStr">
        <is>
          <t>S</t>
        </is>
      </c>
      <c r="R4416" s="27" t="inlineStr">
        <is>
          <t>P</t>
        </is>
      </c>
      <c r="S4416" s="27" t="inlineStr">
        <is>
          <t>P</t>
        </is>
      </c>
      <c r="T4416" s="28" t="inlineStr">
        <is>
          <t>S</t>
        </is>
      </c>
    </row>
    <row r="4417" ht="13.5" customHeight="1" s="21">
      <c r="D4417" s="20" t="n">
        <v>43434</v>
      </c>
      <c r="E4417" s="19" t="inlineStr">
        <is>
          <t>PETP00012V1</t>
        </is>
      </c>
      <c r="J4417" s="28" t="inlineStr">
        <is>
          <t>S</t>
        </is>
      </c>
      <c r="K4417" s="28" t="inlineStr">
        <is>
          <t>S</t>
        </is>
      </c>
      <c r="L4417" s="28" t="inlineStr">
        <is>
          <t>S</t>
        </is>
      </c>
      <c r="Q4417" s="28" t="inlineStr">
        <is>
          <t>S</t>
        </is>
      </c>
      <c r="R4417" s="27" t="inlineStr">
        <is>
          <t>P</t>
        </is>
      </c>
      <c r="S4417" s="28" t="inlineStr">
        <is>
          <t>S</t>
        </is>
      </c>
      <c r="T4417" s="28" t="inlineStr">
        <is>
          <t>S</t>
        </is>
      </c>
    </row>
    <row r="4418" ht="13.5" customHeight="1" s="21">
      <c r="D4418" s="20" t="n">
        <v>43465</v>
      </c>
      <c r="E4418" s="19" t="inlineStr">
        <is>
          <t>PETP00012V1</t>
        </is>
      </c>
      <c r="J4418" s="28" t="inlineStr">
        <is>
          <t>S</t>
        </is>
      </c>
      <c r="K4418" s="28" t="inlineStr">
        <is>
          <t>S</t>
        </is>
      </c>
      <c r="L4418" s="28" t="inlineStr">
        <is>
          <t>S</t>
        </is>
      </c>
      <c r="Q4418" s="28" t="inlineStr">
        <is>
          <t>S</t>
        </is>
      </c>
      <c r="R4418" s="27" t="inlineStr">
        <is>
          <t>P</t>
        </is>
      </c>
      <c r="S4418" s="28" t="inlineStr">
        <is>
          <t>S</t>
        </is>
      </c>
      <c r="T4418" s="28" t="inlineStr">
        <is>
          <t>S</t>
        </is>
      </c>
    </row>
    <row r="4419" ht="13.5" customHeight="1" s="21">
      <c r="D4419" s="20" t="n">
        <v>43496</v>
      </c>
      <c r="E4419" s="19" t="inlineStr">
        <is>
          <t>PETP00012V1</t>
        </is>
      </c>
      <c r="J4419" s="28" t="inlineStr">
        <is>
          <t>S</t>
        </is>
      </c>
      <c r="K4419" s="28" t="inlineStr">
        <is>
          <t>S</t>
        </is>
      </c>
      <c r="L4419" s="28" t="inlineStr">
        <is>
          <t>S</t>
        </is>
      </c>
      <c r="Q4419" s="28" t="inlineStr">
        <is>
          <t>S</t>
        </is>
      </c>
      <c r="R4419" s="27" t="inlineStr">
        <is>
          <t>P</t>
        </is>
      </c>
      <c r="S4419" s="28" t="inlineStr">
        <is>
          <t>S</t>
        </is>
      </c>
      <c r="T4419" s="28" t="inlineStr">
        <is>
          <t>S</t>
        </is>
      </c>
    </row>
    <row r="4420" ht="13.5" customHeight="1" s="21">
      <c r="D4420" s="20" t="n">
        <v>43524</v>
      </c>
      <c r="E4420" s="19" t="inlineStr">
        <is>
          <t>PETP00012V1</t>
        </is>
      </c>
      <c r="J4420" s="28" t="inlineStr">
        <is>
          <t>S</t>
        </is>
      </c>
      <c r="K4420" s="28" t="inlineStr">
        <is>
          <t>S</t>
        </is>
      </c>
      <c r="L4420" s="28" t="inlineStr">
        <is>
          <t>S</t>
        </is>
      </c>
      <c r="Q4420" s="28" t="inlineStr">
        <is>
          <t>S</t>
        </is>
      </c>
      <c r="R4420" s="27" t="inlineStr">
        <is>
          <t>P</t>
        </is>
      </c>
      <c r="S4420" s="28" t="inlineStr">
        <is>
          <t>S</t>
        </is>
      </c>
      <c r="T4420" s="28" t="inlineStr">
        <is>
          <t>S</t>
        </is>
      </c>
    </row>
    <row r="4421" ht="13.5" customHeight="1" s="21">
      <c r="D4421" s="20" t="n">
        <v>43555</v>
      </c>
      <c r="E4421" s="19" t="inlineStr">
        <is>
          <t>PETP00012V1</t>
        </is>
      </c>
      <c r="J4421" s="28" t="inlineStr">
        <is>
          <t>S</t>
        </is>
      </c>
      <c r="K4421" s="28" t="inlineStr">
        <is>
          <t>S</t>
        </is>
      </c>
      <c r="L4421" s="28" t="inlineStr">
        <is>
          <t>S</t>
        </is>
      </c>
      <c r="Q4421" s="28" t="inlineStr">
        <is>
          <t>S</t>
        </is>
      </c>
      <c r="R4421" s="27" t="inlineStr">
        <is>
          <t>P</t>
        </is>
      </c>
      <c r="S4421" s="28" t="inlineStr">
        <is>
          <t>S</t>
        </is>
      </c>
      <c r="T4421" s="28" t="inlineStr">
        <is>
          <t>S</t>
        </is>
      </c>
    </row>
    <row r="4422" ht="13.5" customHeight="1" s="21">
      <c r="D4422" s="20" t="n">
        <v>43585</v>
      </c>
      <c r="E4422" s="19" t="inlineStr">
        <is>
          <t>PETP00012V1</t>
        </is>
      </c>
      <c r="J4422" s="28" t="inlineStr">
        <is>
          <t>S</t>
        </is>
      </c>
      <c r="K4422" s="28" t="inlineStr">
        <is>
          <t>S</t>
        </is>
      </c>
      <c r="L4422" s="28" t="inlineStr">
        <is>
          <t>S</t>
        </is>
      </c>
      <c r="Q4422" s="28" t="inlineStr">
        <is>
          <t>S</t>
        </is>
      </c>
      <c r="R4422" s="27" t="inlineStr">
        <is>
          <t>P</t>
        </is>
      </c>
      <c r="S4422" s="28" t="inlineStr">
        <is>
          <t>S</t>
        </is>
      </c>
      <c r="T4422" s="28" t="inlineStr">
        <is>
          <t>S</t>
        </is>
      </c>
    </row>
    <row r="4423" ht="13.5" customHeight="1" s="21">
      <c r="D4423" s="20" t="n">
        <v>43616</v>
      </c>
      <c r="E4423" s="19" t="inlineStr">
        <is>
          <t>PETP00012V1</t>
        </is>
      </c>
      <c r="J4423" s="28" t="inlineStr">
        <is>
          <t>S</t>
        </is>
      </c>
      <c r="K4423" s="28" t="inlineStr">
        <is>
          <t>S</t>
        </is>
      </c>
      <c r="L4423" s="28" t="inlineStr">
        <is>
          <t>S</t>
        </is>
      </c>
      <c r="Q4423" s="28" t="inlineStr">
        <is>
          <t>S</t>
        </is>
      </c>
      <c r="R4423" s="27" t="inlineStr">
        <is>
          <t>P</t>
        </is>
      </c>
      <c r="S4423" s="28" t="inlineStr">
        <is>
          <t>S</t>
        </is>
      </c>
      <c r="T4423" s="28" t="inlineStr">
        <is>
          <t>S</t>
        </is>
      </c>
    </row>
    <row r="4424" ht="13.5" customHeight="1" s="21">
      <c r="D4424" s="20" t="n">
        <v>43646</v>
      </c>
      <c r="E4424" s="19" t="inlineStr">
        <is>
          <t>PETP00012V1</t>
        </is>
      </c>
      <c r="J4424" s="28" t="inlineStr">
        <is>
          <t>S</t>
        </is>
      </c>
      <c r="K4424" s="28" t="inlineStr">
        <is>
          <t>S</t>
        </is>
      </c>
      <c r="L4424" s="28" t="inlineStr">
        <is>
          <t>S</t>
        </is>
      </c>
      <c r="Q4424" s="28" t="inlineStr">
        <is>
          <t>S</t>
        </is>
      </c>
      <c r="R4424" s="27" t="inlineStr">
        <is>
          <t>P</t>
        </is>
      </c>
      <c r="S4424" s="28" t="inlineStr">
        <is>
          <t>S</t>
        </is>
      </c>
      <c r="T4424" s="28" t="inlineStr">
        <is>
          <t>S</t>
        </is>
      </c>
    </row>
    <row r="4425" ht="13.5" customHeight="1" s="21">
      <c r="D4425" s="20" t="n">
        <v>43677</v>
      </c>
      <c r="E4425" s="19" t="inlineStr">
        <is>
          <t>PETP00012V1</t>
        </is>
      </c>
      <c r="J4425" s="28" t="inlineStr">
        <is>
          <t>S</t>
        </is>
      </c>
      <c r="K4425" s="28" t="inlineStr">
        <is>
          <t>S</t>
        </is>
      </c>
      <c r="L4425" s="28" t="inlineStr">
        <is>
          <t>S</t>
        </is>
      </c>
      <c r="Q4425" s="28" t="inlineStr">
        <is>
          <t>S</t>
        </is>
      </c>
      <c r="R4425" s="27" t="inlineStr">
        <is>
          <t>P</t>
        </is>
      </c>
      <c r="S4425" s="28" t="inlineStr">
        <is>
          <t>S</t>
        </is>
      </c>
      <c r="T4425" s="28" t="inlineStr">
        <is>
          <t>S</t>
        </is>
      </c>
    </row>
    <row r="4426" ht="13.5" customHeight="1" s="21">
      <c r="D4426" s="20" t="n">
        <v>43708</v>
      </c>
      <c r="E4426" s="19" t="inlineStr">
        <is>
          <t>PETP00012V1</t>
        </is>
      </c>
      <c r="J4426" s="28" t="inlineStr">
        <is>
          <t>S</t>
        </is>
      </c>
      <c r="K4426" s="28" t="inlineStr">
        <is>
          <t>S</t>
        </is>
      </c>
      <c r="L4426" s="28" t="inlineStr">
        <is>
          <t>S</t>
        </is>
      </c>
      <c r="Q4426" s="28" t="inlineStr">
        <is>
          <t>S</t>
        </is>
      </c>
      <c r="R4426" s="27" t="inlineStr">
        <is>
          <t>P</t>
        </is>
      </c>
      <c r="S4426" s="28" t="inlineStr">
        <is>
          <t>S</t>
        </is>
      </c>
      <c r="T4426" s="28" t="inlineStr">
        <is>
          <t>S</t>
        </is>
      </c>
    </row>
    <row r="4427" ht="13.5" customHeight="1" s="21">
      <c r="D4427" s="20" t="n">
        <v>43738</v>
      </c>
      <c r="E4427" s="19" t="inlineStr">
        <is>
          <t>PETP00012V1</t>
        </is>
      </c>
      <c r="J4427" s="28" t="inlineStr">
        <is>
          <t>S</t>
        </is>
      </c>
      <c r="K4427" s="28" t="inlineStr">
        <is>
          <t>S</t>
        </is>
      </c>
      <c r="L4427" s="28" t="inlineStr">
        <is>
          <t>S</t>
        </is>
      </c>
      <c r="Q4427" s="28" t="inlineStr">
        <is>
          <t>S</t>
        </is>
      </c>
      <c r="R4427" s="27" t="inlineStr">
        <is>
          <t>P</t>
        </is>
      </c>
      <c r="S4427" s="28" t="inlineStr">
        <is>
          <t>S</t>
        </is>
      </c>
      <c r="T4427" s="28" t="inlineStr">
        <is>
          <t>S</t>
        </is>
      </c>
    </row>
    <row r="4428" ht="13.5" customHeight="1" s="21">
      <c r="D4428" s="20" t="n">
        <v>43769</v>
      </c>
      <c r="E4428" s="19" t="inlineStr">
        <is>
          <t>PETP00012V1</t>
        </is>
      </c>
      <c r="J4428" s="28" t="inlineStr">
        <is>
          <t>S</t>
        </is>
      </c>
      <c r="K4428" s="28" t="inlineStr">
        <is>
          <t>S</t>
        </is>
      </c>
      <c r="L4428" s="28" t="inlineStr">
        <is>
          <t>S</t>
        </is>
      </c>
      <c r="Q4428" s="28" t="inlineStr">
        <is>
          <t>S</t>
        </is>
      </c>
      <c r="R4428" s="27" t="inlineStr">
        <is>
          <t>P</t>
        </is>
      </c>
      <c r="S4428" s="28" t="inlineStr">
        <is>
          <t>S</t>
        </is>
      </c>
      <c r="T4428" s="28" t="inlineStr">
        <is>
          <t>S</t>
        </is>
      </c>
    </row>
    <row r="4429" ht="13.5" customHeight="1" s="21">
      <c r="D4429" s="20" t="n">
        <v>43799</v>
      </c>
      <c r="E4429" s="19" t="inlineStr">
        <is>
          <t>PETP00012V1</t>
        </is>
      </c>
      <c r="J4429" s="28" t="inlineStr">
        <is>
          <t>S</t>
        </is>
      </c>
      <c r="K4429" s="28" t="inlineStr">
        <is>
          <t>S</t>
        </is>
      </c>
      <c r="L4429" s="28" t="inlineStr">
        <is>
          <t>S</t>
        </is>
      </c>
      <c r="Q4429" s="28" t="inlineStr">
        <is>
          <t>S</t>
        </is>
      </c>
      <c r="R4429" s="27" t="inlineStr">
        <is>
          <t>P</t>
        </is>
      </c>
      <c r="S4429" s="28" t="inlineStr">
        <is>
          <t>S</t>
        </is>
      </c>
      <c r="T4429" s="28" t="inlineStr">
        <is>
          <t>S</t>
        </is>
      </c>
    </row>
    <row r="4430" ht="13.5" customHeight="1" s="21">
      <c r="D4430" s="20" t="n">
        <v>43830</v>
      </c>
      <c r="E4430" s="19" t="inlineStr">
        <is>
          <t>PETP00012V1</t>
        </is>
      </c>
      <c r="J4430" s="28" t="inlineStr">
        <is>
          <t>S</t>
        </is>
      </c>
      <c r="K4430" s="28" t="inlineStr">
        <is>
          <t>S</t>
        </is>
      </c>
      <c r="L4430" s="28" t="inlineStr">
        <is>
          <t>S</t>
        </is>
      </c>
      <c r="Q4430" s="28" t="inlineStr">
        <is>
          <t>S</t>
        </is>
      </c>
      <c r="R4430" s="27" t="inlineStr">
        <is>
          <t>P</t>
        </is>
      </c>
      <c r="S4430" s="28" t="inlineStr">
        <is>
          <t>S</t>
        </is>
      </c>
      <c r="T4430" s="28" t="inlineStr">
        <is>
          <t>S</t>
        </is>
      </c>
    </row>
    <row r="4431" ht="13.5" customHeight="1" s="21">
      <c r="D4431" s="20" t="n">
        <v>43861</v>
      </c>
      <c r="E4431" s="19" t="inlineStr">
        <is>
          <t>PETP00012V1</t>
        </is>
      </c>
      <c r="J4431" s="28" t="inlineStr">
        <is>
          <t>S</t>
        </is>
      </c>
      <c r="K4431" s="28" t="inlineStr">
        <is>
          <t>S</t>
        </is>
      </c>
      <c r="L4431" s="28" t="inlineStr">
        <is>
          <t>S</t>
        </is>
      </c>
      <c r="Q4431" s="28" t="inlineStr">
        <is>
          <t>S</t>
        </is>
      </c>
      <c r="R4431" s="27" t="inlineStr">
        <is>
          <t>P</t>
        </is>
      </c>
      <c r="S4431" s="28" t="inlineStr">
        <is>
          <t>S</t>
        </is>
      </c>
      <c r="T4431" s="28" t="inlineStr">
        <is>
          <t>S</t>
        </is>
      </c>
    </row>
    <row r="4432" ht="13.5" customHeight="1" s="21">
      <c r="D4432" s="20" t="n">
        <v>43890</v>
      </c>
      <c r="E4432" s="19" t="inlineStr">
        <is>
          <t>PETP00012V1</t>
        </is>
      </c>
      <c r="J4432" s="28" t="inlineStr">
        <is>
          <t>S</t>
        </is>
      </c>
      <c r="K4432" s="28" t="inlineStr">
        <is>
          <t>S</t>
        </is>
      </c>
      <c r="L4432" s="28" t="inlineStr">
        <is>
          <t>S</t>
        </is>
      </c>
      <c r="Q4432" s="28" t="inlineStr">
        <is>
          <t>S</t>
        </is>
      </c>
      <c r="R4432" s="27" t="inlineStr">
        <is>
          <t>P</t>
        </is>
      </c>
      <c r="S4432" s="28" t="inlineStr">
        <is>
          <t>S</t>
        </is>
      </c>
      <c r="T4432" s="28" t="inlineStr">
        <is>
          <t>S</t>
        </is>
      </c>
    </row>
    <row r="4433" ht="13.5" customHeight="1" s="21">
      <c r="D4433" s="20" t="n">
        <v>43921</v>
      </c>
      <c r="E4433" s="19" t="inlineStr">
        <is>
          <t>PETP00012V1</t>
        </is>
      </c>
      <c r="J4433" s="28" t="inlineStr">
        <is>
          <t>S</t>
        </is>
      </c>
      <c r="K4433" s="28" t="inlineStr">
        <is>
          <t>S</t>
        </is>
      </c>
      <c r="L4433" s="28" t="inlineStr">
        <is>
          <t>S</t>
        </is>
      </c>
      <c r="Q4433" s="28" t="inlineStr">
        <is>
          <t>S</t>
        </is>
      </c>
      <c r="R4433" s="27" t="inlineStr">
        <is>
          <t>P</t>
        </is>
      </c>
      <c r="S4433" s="28" t="inlineStr">
        <is>
          <t>S</t>
        </is>
      </c>
      <c r="T4433" s="28" t="inlineStr">
        <is>
          <t>S</t>
        </is>
      </c>
    </row>
    <row r="4434" ht="13.5" customHeight="1" s="21">
      <c r="D4434" s="20" t="n">
        <v>43951</v>
      </c>
      <c r="E4434" s="19" t="inlineStr">
        <is>
          <t>PETP00012V1</t>
        </is>
      </c>
      <c r="J4434" s="28" t="inlineStr">
        <is>
          <t>S</t>
        </is>
      </c>
      <c r="K4434" s="28" t="inlineStr">
        <is>
          <t>S</t>
        </is>
      </c>
      <c r="L4434" s="28" t="inlineStr">
        <is>
          <t>S</t>
        </is>
      </c>
      <c r="Q4434" s="28" t="inlineStr">
        <is>
          <t>S</t>
        </is>
      </c>
      <c r="R4434" s="27" t="inlineStr">
        <is>
          <t>P</t>
        </is>
      </c>
      <c r="S4434" s="28" t="inlineStr">
        <is>
          <t>S</t>
        </is>
      </c>
      <c r="T4434" s="28" t="inlineStr">
        <is>
          <t>S</t>
        </is>
      </c>
    </row>
    <row r="4435" ht="13.5" customHeight="1" s="21">
      <c r="D4435" s="20" t="n">
        <v>43982</v>
      </c>
      <c r="E4435" s="19" t="inlineStr">
        <is>
          <t>PETP00012V1</t>
        </is>
      </c>
      <c r="J4435" s="28" t="inlineStr">
        <is>
          <t>S</t>
        </is>
      </c>
      <c r="K4435" s="28" t="inlineStr">
        <is>
          <t>S</t>
        </is>
      </c>
      <c r="L4435" s="28" t="inlineStr">
        <is>
          <t>S</t>
        </is>
      </c>
      <c r="Q4435" s="28" t="inlineStr">
        <is>
          <t>S</t>
        </is>
      </c>
      <c r="R4435" s="27" t="inlineStr">
        <is>
          <t>P</t>
        </is>
      </c>
      <c r="S4435" s="28" t="inlineStr">
        <is>
          <t>S</t>
        </is>
      </c>
      <c r="T4435" s="28" t="inlineStr">
        <is>
          <t>S</t>
        </is>
      </c>
    </row>
    <row r="4436" ht="13.5" customHeight="1" s="21">
      <c r="D4436" s="20" t="n">
        <v>44012</v>
      </c>
      <c r="E4436" s="19" t="inlineStr">
        <is>
          <t>PETP00012V1</t>
        </is>
      </c>
      <c r="J4436" s="28" t="inlineStr">
        <is>
          <t>S</t>
        </is>
      </c>
      <c r="K4436" s="28" t="inlineStr">
        <is>
          <t>S</t>
        </is>
      </c>
      <c r="L4436" s="28" t="inlineStr">
        <is>
          <t>S</t>
        </is>
      </c>
      <c r="Q4436" s="28" t="inlineStr">
        <is>
          <t>S</t>
        </is>
      </c>
      <c r="R4436" s="27" t="inlineStr">
        <is>
          <t>P</t>
        </is>
      </c>
      <c r="S4436" s="28" t="inlineStr">
        <is>
          <t>S</t>
        </is>
      </c>
      <c r="T4436" s="28" t="inlineStr">
        <is>
          <t>S</t>
        </is>
      </c>
    </row>
    <row r="4437" ht="13.5" customHeight="1" s="21">
      <c r="D4437" s="20" t="n">
        <v>44043</v>
      </c>
      <c r="E4437" s="19" t="inlineStr">
        <is>
          <t>PETP00012V1</t>
        </is>
      </c>
      <c r="J4437" s="28" t="inlineStr">
        <is>
          <t>S</t>
        </is>
      </c>
      <c r="K4437" s="28" t="inlineStr">
        <is>
          <t>S</t>
        </is>
      </c>
      <c r="L4437" s="28" t="inlineStr">
        <is>
          <t>S</t>
        </is>
      </c>
      <c r="Q4437" s="28" t="inlineStr">
        <is>
          <t>S</t>
        </is>
      </c>
      <c r="R4437" s="27" t="inlineStr">
        <is>
          <t>P</t>
        </is>
      </c>
      <c r="S4437" s="28" t="inlineStr">
        <is>
          <t>S</t>
        </is>
      </c>
      <c r="T4437" s="28" t="inlineStr">
        <is>
          <t>S</t>
        </is>
      </c>
    </row>
    <row r="4438" ht="13.5" customHeight="1" s="21">
      <c r="D4438" s="20" t="n">
        <v>44074</v>
      </c>
      <c r="E4438" s="19" t="inlineStr">
        <is>
          <t>PETP00012V1</t>
        </is>
      </c>
      <c r="J4438" s="28" t="inlineStr">
        <is>
          <t>S</t>
        </is>
      </c>
      <c r="K4438" s="28" t="inlineStr">
        <is>
          <t>S</t>
        </is>
      </c>
      <c r="L4438" s="28" t="inlineStr">
        <is>
          <t>S</t>
        </is>
      </c>
      <c r="Q4438" s="28" t="inlineStr">
        <is>
          <t>S</t>
        </is>
      </c>
      <c r="R4438" s="27" t="inlineStr">
        <is>
          <t>P</t>
        </is>
      </c>
      <c r="S4438" s="28" t="inlineStr">
        <is>
          <t>S</t>
        </is>
      </c>
      <c r="T4438" s="28" t="inlineStr">
        <is>
          <t>S</t>
        </is>
      </c>
    </row>
    <row r="4439" ht="13.5" customHeight="1" s="21">
      <c r="D4439" s="20" t="n">
        <v>44104</v>
      </c>
      <c r="E4439" s="19" t="inlineStr">
        <is>
          <t>PETP00012V1</t>
        </is>
      </c>
      <c r="J4439" s="28" t="inlineStr">
        <is>
          <t>S</t>
        </is>
      </c>
      <c r="K4439" s="28" t="inlineStr">
        <is>
          <t>S</t>
        </is>
      </c>
      <c r="L4439" s="28" t="inlineStr">
        <is>
          <t>S</t>
        </is>
      </c>
      <c r="Q4439" s="28" t="inlineStr">
        <is>
          <t>S</t>
        </is>
      </c>
      <c r="R4439" s="27" t="inlineStr">
        <is>
          <t>P</t>
        </is>
      </c>
      <c r="S4439" s="28" t="inlineStr">
        <is>
          <t>S</t>
        </is>
      </c>
      <c r="T4439" s="28" t="inlineStr">
        <is>
          <t>S</t>
        </is>
      </c>
    </row>
    <row r="4440" ht="13.5" customHeight="1" s="21">
      <c r="D4440" s="20" t="n">
        <v>44135</v>
      </c>
      <c r="E4440" s="19" t="inlineStr">
        <is>
          <t>PETP00012V1</t>
        </is>
      </c>
      <c r="J4440" s="28" t="inlineStr">
        <is>
          <t>S</t>
        </is>
      </c>
      <c r="K4440" s="28" t="inlineStr">
        <is>
          <t>S</t>
        </is>
      </c>
      <c r="L4440" s="28" t="inlineStr">
        <is>
          <t>S</t>
        </is>
      </c>
      <c r="Q4440" s="28" t="inlineStr">
        <is>
          <t>S</t>
        </is>
      </c>
      <c r="R4440" s="27" t="inlineStr">
        <is>
          <t>P</t>
        </is>
      </c>
      <c r="S4440" s="28" t="inlineStr">
        <is>
          <t>S</t>
        </is>
      </c>
      <c r="T4440" s="28" t="inlineStr">
        <is>
          <t>S</t>
        </is>
      </c>
    </row>
    <row r="4441" ht="13.5" customHeight="1" s="21">
      <c r="D4441" s="20" t="n">
        <v>44165</v>
      </c>
      <c r="E4441" s="19" t="inlineStr">
        <is>
          <t>PETP00012V1</t>
        </is>
      </c>
      <c r="J4441" s="28" t="inlineStr">
        <is>
          <t>S</t>
        </is>
      </c>
      <c r="K4441" s="28" t="inlineStr">
        <is>
          <t>S</t>
        </is>
      </c>
      <c r="L4441" s="28" t="inlineStr">
        <is>
          <t>S</t>
        </is>
      </c>
      <c r="Q4441" s="28" t="inlineStr">
        <is>
          <t>S</t>
        </is>
      </c>
      <c r="R4441" s="27" t="inlineStr">
        <is>
          <t>P</t>
        </is>
      </c>
      <c r="S4441" s="28" t="inlineStr">
        <is>
          <t>S</t>
        </is>
      </c>
      <c r="T4441" s="28" t="inlineStr">
        <is>
          <t>S</t>
        </is>
      </c>
    </row>
    <row r="4442" ht="13.5" customHeight="1" s="21">
      <c r="D4442" s="20" t="n">
        <v>44196</v>
      </c>
      <c r="E4442" s="19" t="inlineStr">
        <is>
          <t>PETP00012V1</t>
        </is>
      </c>
      <c r="J4442" s="28" t="inlineStr">
        <is>
          <t>S</t>
        </is>
      </c>
      <c r="K4442" s="28" t="inlineStr">
        <is>
          <t>S</t>
        </is>
      </c>
      <c r="L4442" s="28" t="inlineStr">
        <is>
          <t>S</t>
        </is>
      </c>
      <c r="Q4442" s="28" t="inlineStr">
        <is>
          <t>S</t>
        </is>
      </c>
      <c r="R4442" s="27" t="inlineStr">
        <is>
          <t>P</t>
        </is>
      </c>
      <c r="S4442" s="28" t="inlineStr">
        <is>
          <t>S</t>
        </is>
      </c>
      <c r="T4442" s="28" t="inlineStr">
        <is>
          <t>S</t>
        </is>
      </c>
    </row>
    <row r="4443" ht="13.5" customHeight="1" s="21">
      <c r="D4443" s="20" t="n">
        <v>44227</v>
      </c>
      <c r="E4443" s="19" t="inlineStr">
        <is>
          <t>PETP00012V1</t>
        </is>
      </c>
      <c r="J4443" s="28" t="inlineStr">
        <is>
          <t>S</t>
        </is>
      </c>
      <c r="K4443" s="28" t="inlineStr">
        <is>
          <t>S</t>
        </is>
      </c>
      <c r="L4443" s="28" t="inlineStr">
        <is>
          <t>S</t>
        </is>
      </c>
      <c r="Q4443" s="28" t="inlineStr">
        <is>
          <t>S</t>
        </is>
      </c>
      <c r="R4443" s="27" t="inlineStr">
        <is>
          <t>P</t>
        </is>
      </c>
      <c r="S4443" s="28" t="inlineStr">
        <is>
          <t>S</t>
        </is>
      </c>
      <c r="T4443" s="28" t="inlineStr">
        <is>
          <t>S</t>
        </is>
      </c>
    </row>
    <row r="4444" ht="13.5" customHeight="1" s="21">
      <c r="D4444" s="20" t="n">
        <v>44255</v>
      </c>
      <c r="E4444" s="19" t="inlineStr">
        <is>
          <t>PETP00012V1</t>
        </is>
      </c>
      <c r="J4444" s="28" t="inlineStr">
        <is>
          <t>S</t>
        </is>
      </c>
      <c r="K4444" s="28" t="inlineStr">
        <is>
          <t>S</t>
        </is>
      </c>
      <c r="L4444" s="28" t="inlineStr">
        <is>
          <t>S</t>
        </is>
      </c>
      <c r="Q4444" s="28" t="inlineStr">
        <is>
          <t>S</t>
        </is>
      </c>
      <c r="R4444" s="27" t="inlineStr">
        <is>
          <t>P</t>
        </is>
      </c>
      <c r="S4444" s="28" t="inlineStr">
        <is>
          <t>S</t>
        </is>
      </c>
      <c r="T4444" s="28" t="inlineStr">
        <is>
          <t>S</t>
        </is>
      </c>
    </row>
    <row r="4445" ht="13.5" customHeight="1" s="21">
      <c r="D4445" s="20" t="n">
        <v>44286</v>
      </c>
      <c r="E4445" s="19" t="inlineStr">
        <is>
          <t>PETP00012V1</t>
        </is>
      </c>
      <c r="J4445" s="28" t="inlineStr">
        <is>
          <t>S</t>
        </is>
      </c>
      <c r="K4445" s="28" t="inlineStr">
        <is>
          <t>S</t>
        </is>
      </c>
      <c r="L4445" s="28" t="inlineStr">
        <is>
          <t>S</t>
        </is>
      </c>
      <c r="Q4445" s="28" t="inlineStr">
        <is>
          <t>S</t>
        </is>
      </c>
      <c r="R4445" s="27" t="inlineStr">
        <is>
          <t>P</t>
        </is>
      </c>
      <c r="S4445" s="28" t="inlineStr">
        <is>
          <t>S</t>
        </is>
      </c>
      <c r="T4445" s="28" t="inlineStr">
        <is>
          <t>S</t>
        </is>
      </c>
    </row>
    <row r="4446" ht="13.5" customHeight="1" s="21">
      <c r="D4446" s="20" t="n">
        <v>44316</v>
      </c>
      <c r="E4446" s="19" t="inlineStr">
        <is>
          <t>PETP00012V1</t>
        </is>
      </c>
      <c r="J4446" s="28" t="inlineStr">
        <is>
          <t>S</t>
        </is>
      </c>
      <c r="K4446" s="28" t="inlineStr">
        <is>
          <t>S</t>
        </is>
      </c>
      <c r="L4446" s="28" t="inlineStr">
        <is>
          <t>S</t>
        </is>
      </c>
      <c r="Q4446" s="28" t="inlineStr">
        <is>
          <t>S</t>
        </is>
      </c>
      <c r="R4446" s="27" t="inlineStr">
        <is>
          <t>P</t>
        </is>
      </c>
      <c r="S4446" s="28" t="inlineStr">
        <is>
          <t>S</t>
        </is>
      </c>
      <c r="T4446" s="28" t="inlineStr">
        <is>
          <t>S</t>
        </is>
      </c>
    </row>
    <row r="4447" ht="13.5" customHeight="1" s="21">
      <c r="D4447" s="20" t="n">
        <v>44347</v>
      </c>
      <c r="E4447" s="19" t="inlineStr">
        <is>
          <t>PETP00012V1</t>
        </is>
      </c>
      <c r="J4447" s="28" t="inlineStr">
        <is>
          <t>S</t>
        </is>
      </c>
      <c r="K4447" s="28" t="inlineStr">
        <is>
          <t>S</t>
        </is>
      </c>
      <c r="L4447" s="28" t="inlineStr">
        <is>
          <t>S</t>
        </is>
      </c>
      <c r="Q4447" s="28" t="inlineStr">
        <is>
          <t>S</t>
        </is>
      </c>
      <c r="R4447" s="27" t="inlineStr">
        <is>
          <t>P</t>
        </is>
      </c>
      <c r="S4447" s="28" t="inlineStr">
        <is>
          <t>S</t>
        </is>
      </c>
      <c r="T4447" s="28" t="inlineStr">
        <is>
          <t>S</t>
        </is>
      </c>
    </row>
    <row r="4448" ht="13.5" customHeight="1" s="21">
      <c r="D4448" s="20" t="n">
        <v>44377</v>
      </c>
      <c r="E4448" s="19" t="inlineStr">
        <is>
          <t>PETP00012V1</t>
        </is>
      </c>
      <c r="J4448" s="28" t="inlineStr">
        <is>
          <t>S</t>
        </is>
      </c>
      <c r="K4448" s="28" t="inlineStr">
        <is>
          <t>S</t>
        </is>
      </c>
      <c r="L4448" s="28" t="inlineStr">
        <is>
          <t>S</t>
        </is>
      </c>
      <c r="Q4448" s="28" t="inlineStr">
        <is>
          <t>S</t>
        </is>
      </c>
      <c r="R4448" s="27" t="inlineStr">
        <is>
          <t>P</t>
        </is>
      </c>
      <c r="S4448" s="28" t="inlineStr">
        <is>
          <t>S</t>
        </is>
      </c>
      <c r="T4448" s="28" t="inlineStr">
        <is>
          <t>S</t>
        </is>
      </c>
    </row>
    <row r="4449" ht="13.5" customHeight="1" s="21">
      <c r="D4449" s="20" t="n">
        <v>44408</v>
      </c>
      <c r="E4449" s="19" t="inlineStr">
        <is>
          <t>PETP00012V1</t>
        </is>
      </c>
      <c r="J4449" s="28" t="inlineStr">
        <is>
          <t>S</t>
        </is>
      </c>
      <c r="K4449" s="28" t="inlineStr">
        <is>
          <t>S</t>
        </is>
      </c>
      <c r="L4449" s="28" t="inlineStr">
        <is>
          <t>S</t>
        </is>
      </c>
      <c r="Q4449" s="28" t="inlineStr">
        <is>
          <t>S</t>
        </is>
      </c>
      <c r="R4449" s="27" t="inlineStr">
        <is>
          <t>P</t>
        </is>
      </c>
      <c r="S4449" s="28" t="inlineStr">
        <is>
          <t>S</t>
        </is>
      </c>
      <c r="T4449" s="28" t="inlineStr">
        <is>
          <t>S</t>
        </is>
      </c>
    </row>
    <row r="4450" ht="13.5" customHeight="1" s="21">
      <c r="D4450" s="20" t="n">
        <v>44439</v>
      </c>
      <c r="E4450" s="19" t="inlineStr">
        <is>
          <t>PETP00012V1</t>
        </is>
      </c>
      <c r="J4450" s="28" t="inlineStr">
        <is>
          <t>S</t>
        </is>
      </c>
      <c r="K4450" s="28" t="inlineStr">
        <is>
          <t>S</t>
        </is>
      </c>
      <c r="L4450" s="28" t="inlineStr">
        <is>
          <t>S</t>
        </is>
      </c>
      <c r="Q4450" s="28" t="inlineStr">
        <is>
          <t>S</t>
        </is>
      </c>
      <c r="R4450" s="27" t="inlineStr">
        <is>
          <t>P</t>
        </is>
      </c>
      <c r="S4450" s="28" t="inlineStr">
        <is>
          <t>S</t>
        </is>
      </c>
      <c r="T4450" s="28" t="inlineStr">
        <is>
          <t>S</t>
        </is>
      </c>
    </row>
    <row r="4451" ht="13.5" customHeight="1" s="21">
      <c r="D4451" s="20" t="n">
        <v>44469</v>
      </c>
      <c r="E4451" s="19" t="inlineStr">
        <is>
          <t>PETP00012V1</t>
        </is>
      </c>
      <c r="J4451" s="28" t="inlineStr">
        <is>
          <t>S</t>
        </is>
      </c>
      <c r="K4451" s="28" t="inlineStr">
        <is>
          <t>S</t>
        </is>
      </c>
      <c r="L4451" s="28" t="inlineStr">
        <is>
          <t>S</t>
        </is>
      </c>
      <c r="Q4451" s="28" t="inlineStr">
        <is>
          <t>S</t>
        </is>
      </c>
      <c r="R4451" s="27" t="inlineStr">
        <is>
          <t>P</t>
        </is>
      </c>
      <c r="S4451" s="28" t="inlineStr">
        <is>
          <t>S</t>
        </is>
      </c>
      <c r="T4451" s="28" t="inlineStr">
        <is>
          <t>S</t>
        </is>
      </c>
    </row>
    <row r="4452" ht="13.5" customHeight="1" s="21">
      <c r="D4452" s="20" t="n">
        <v>44500</v>
      </c>
      <c r="E4452" s="19" t="inlineStr">
        <is>
          <t>PETP00012V1</t>
        </is>
      </c>
      <c r="J4452" s="28" t="inlineStr">
        <is>
          <t>S</t>
        </is>
      </c>
      <c r="K4452" s="28" t="inlineStr">
        <is>
          <t>S</t>
        </is>
      </c>
      <c r="L4452" s="28" t="inlineStr">
        <is>
          <t>S</t>
        </is>
      </c>
      <c r="Q4452" s="28" t="inlineStr">
        <is>
          <t>S</t>
        </is>
      </c>
      <c r="R4452" s="27" t="inlineStr">
        <is>
          <t>P</t>
        </is>
      </c>
      <c r="S4452" s="28" t="inlineStr">
        <is>
          <t>S</t>
        </is>
      </c>
      <c r="T4452" s="28" t="inlineStr">
        <is>
          <t>S</t>
        </is>
      </c>
    </row>
    <row r="4453" ht="13.5" customHeight="1" s="21">
      <c r="D4453" s="20" t="n">
        <v>44530</v>
      </c>
      <c r="E4453" s="19" t="inlineStr">
        <is>
          <t>PETP00012V1</t>
        </is>
      </c>
      <c r="J4453" s="28" t="inlineStr">
        <is>
          <t>S</t>
        </is>
      </c>
      <c r="K4453" s="28" t="inlineStr">
        <is>
          <t>S</t>
        </is>
      </c>
      <c r="L4453" s="28" t="inlineStr">
        <is>
          <t>S</t>
        </is>
      </c>
      <c r="Q4453" s="28" t="inlineStr">
        <is>
          <t>S</t>
        </is>
      </c>
      <c r="R4453" s="27" t="inlineStr">
        <is>
          <t>P</t>
        </is>
      </c>
      <c r="S4453" s="28" t="inlineStr">
        <is>
          <t>S</t>
        </is>
      </c>
      <c r="T4453" s="28" t="inlineStr">
        <is>
          <t>S</t>
        </is>
      </c>
    </row>
    <row r="4454" ht="13.5" customHeight="1" s="21">
      <c r="D4454" s="20" t="n">
        <v>44561</v>
      </c>
      <c r="E4454" s="19" t="inlineStr">
        <is>
          <t>PETP00012V1</t>
        </is>
      </c>
      <c r="J4454" s="28" t="inlineStr">
        <is>
          <t>S</t>
        </is>
      </c>
      <c r="K4454" s="28" t="inlineStr">
        <is>
          <t>S</t>
        </is>
      </c>
      <c r="L4454" s="28" t="inlineStr">
        <is>
          <t>S</t>
        </is>
      </c>
      <c r="Q4454" s="28" t="inlineStr">
        <is>
          <t>S</t>
        </is>
      </c>
      <c r="R4454" s="27" t="inlineStr">
        <is>
          <t>P</t>
        </is>
      </c>
      <c r="S4454" s="28" t="inlineStr">
        <is>
          <t>S</t>
        </is>
      </c>
      <c r="T4454" s="28" t="inlineStr">
        <is>
          <t>S</t>
        </is>
      </c>
    </row>
    <row r="4455" ht="13.5" customHeight="1" s="21">
      <c r="D4455" s="20" t="n">
        <v>44592</v>
      </c>
      <c r="E4455" s="19" t="inlineStr">
        <is>
          <t>PETP00012V1</t>
        </is>
      </c>
      <c r="J4455" s="28" t="inlineStr">
        <is>
          <t>S</t>
        </is>
      </c>
      <c r="K4455" s="28" t="inlineStr">
        <is>
          <t>S</t>
        </is>
      </c>
      <c r="L4455" s="28" t="inlineStr">
        <is>
          <t>S</t>
        </is>
      </c>
      <c r="Q4455" s="28" t="inlineStr">
        <is>
          <t>S</t>
        </is>
      </c>
      <c r="R4455" s="27" t="inlineStr">
        <is>
          <t>P</t>
        </is>
      </c>
      <c r="S4455" s="28" t="inlineStr">
        <is>
          <t>S</t>
        </is>
      </c>
      <c r="T4455" s="28" t="inlineStr">
        <is>
          <t>S</t>
        </is>
      </c>
    </row>
    <row r="4456" ht="13.5" customHeight="1" s="21">
      <c r="D4456" s="20" t="n">
        <v>44620</v>
      </c>
      <c r="E4456" s="19" t="inlineStr">
        <is>
          <t>PETP00012V1</t>
        </is>
      </c>
      <c r="J4456" s="28" t="inlineStr">
        <is>
          <t>S</t>
        </is>
      </c>
      <c r="K4456" s="28" t="inlineStr">
        <is>
          <t>S</t>
        </is>
      </c>
      <c r="L4456" s="28" t="inlineStr">
        <is>
          <t>S</t>
        </is>
      </c>
      <c r="Q4456" s="28" t="inlineStr">
        <is>
          <t>S</t>
        </is>
      </c>
      <c r="R4456" s="27" t="inlineStr">
        <is>
          <t>P</t>
        </is>
      </c>
      <c r="S4456" s="28" t="inlineStr">
        <is>
          <t>S</t>
        </is>
      </c>
      <c r="T4456" s="28" t="inlineStr">
        <is>
          <t>S</t>
        </is>
      </c>
    </row>
    <row r="4457" ht="13.5" customHeight="1" s="21">
      <c r="D4457" s="20" t="n">
        <v>44651</v>
      </c>
      <c r="E4457" s="19" t="inlineStr">
        <is>
          <t>PETP00012V1</t>
        </is>
      </c>
      <c r="J4457" s="28" t="inlineStr">
        <is>
          <t>S</t>
        </is>
      </c>
      <c r="K4457" s="28" t="inlineStr">
        <is>
          <t>S</t>
        </is>
      </c>
      <c r="L4457" s="28" t="inlineStr">
        <is>
          <t>S</t>
        </is>
      </c>
      <c r="Q4457" s="28" t="inlineStr">
        <is>
          <t>S</t>
        </is>
      </c>
      <c r="R4457" s="27" t="inlineStr">
        <is>
          <t>P</t>
        </is>
      </c>
      <c r="S4457" s="28" t="inlineStr">
        <is>
          <t>S</t>
        </is>
      </c>
      <c r="T4457" s="28" t="inlineStr">
        <is>
          <t>S</t>
        </is>
      </c>
    </row>
    <row r="4458" ht="13.5" customHeight="1" s="21">
      <c r="D4458" s="20" t="n">
        <v>44681</v>
      </c>
      <c r="E4458" s="19" t="inlineStr">
        <is>
          <t>PETP00012V1</t>
        </is>
      </c>
      <c r="J4458" s="28" t="inlineStr">
        <is>
          <t>S</t>
        </is>
      </c>
      <c r="K4458" s="28" t="inlineStr">
        <is>
          <t>S</t>
        </is>
      </c>
      <c r="L4458" s="28" t="inlineStr">
        <is>
          <t>S</t>
        </is>
      </c>
      <c r="Q4458" s="28" t="inlineStr">
        <is>
          <t>S</t>
        </is>
      </c>
      <c r="R4458" s="27" t="inlineStr">
        <is>
          <t>P</t>
        </is>
      </c>
      <c r="S4458" s="28" t="inlineStr">
        <is>
          <t>S</t>
        </is>
      </c>
      <c r="T4458" s="28" t="inlineStr">
        <is>
          <t>S</t>
        </is>
      </c>
    </row>
    <row r="4459" ht="13.5" customHeight="1" s="21">
      <c r="D4459" s="20" t="n">
        <v>44712</v>
      </c>
      <c r="E4459" s="19" t="inlineStr">
        <is>
          <t>PETP00012V1</t>
        </is>
      </c>
      <c r="J4459" s="28" t="inlineStr">
        <is>
          <t>S</t>
        </is>
      </c>
      <c r="K4459" s="28" t="inlineStr">
        <is>
          <t>S</t>
        </is>
      </c>
      <c r="L4459" s="28" t="inlineStr">
        <is>
          <t>S</t>
        </is>
      </c>
      <c r="Q4459" s="28" t="inlineStr">
        <is>
          <t>S</t>
        </is>
      </c>
      <c r="R4459" s="27" t="inlineStr">
        <is>
          <t>P</t>
        </is>
      </c>
      <c r="S4459" s="28" t="inlineStr">
        <is>
          <t>S</t>
        </is>
      </c>
      <c r="T4459" s="28" t="inlineStr">
        <is>
          <t>S</t>
        </is>
      </c>
    </row>
    <row r="4460" ht="13.5" customHeight="1" s="21">
      <c r="D4460" s="20" t="n">
        <v>44742</v>
      </c>
      <c r="E4460" s="19" t="inlineStr">
        <is>
          <t>PETP00012V1</t>
        </is>
      </c>
      <c r="J4460" s="28" t="inlineStr">
        <is>
          <t>S</t>
        </is>
      </c>
      <c r="K4460" s="28" t="inlineStr">
        <is>
          <t>S</t>
        </is>
      </c>
      <c r="L4460" s="28" t="inlineStr">
        <is>
          <t>S</t>
        </is>
      </c>
      <c r="Q4460" s="28" t="inlineStr">
        <is>
          <t>S</t>
        </is>
      </c>
      <c r="R4460" s="27" t="inlineStr">
        <is>
          <t>P</t>
        </is>
      </c>
      <c r="S4460" s="28" t="inlineStr">
        <is>
          <t>S</t>
        </is>
      </c>
      <c r="T4460" s="28" t="inlineStr">
        <is>
          <t>S</t>
        </is>
      </c>
    </row>
    <row r="4461" ht="13.5" customHeight="1" s="21">
      <c r="D4461" s="20" t="n">
        <v>44773</v>
      </c>
      <c r="E4461" s="19" t="inlineStr">
        <is>
          <t>PETP00012V1</t>
        </is>
      </c>
      <c r="J4461" s="28" t="inlineStr">
        <is>
          <t>S</t>
        </is>
      </c>
      <c r="K4461" s="28" t="inlineStr">
        <is>
          <t>S</t>
        </is>
      </c>
      <c r="L4461" s="28" t="inlineStr">
        <is>
          <t>S</t>
        </is>
      </c>
      <c r="Q4461" s="28" t="inlineStr">
        <is>
          <t>S</t>
        </is>
      </c>
      <c r="R4461" s="27" t="inlineStr">
        <is>
          <t>P</t>
        </is>
      </c>
      <c r="S4461" s="28" t="inlineStr">
        <is>
          <t>S</t>
        </is>
      </c>
      <c r="T4461" s="28" t="inlineStr">
        <is>
          <t>S</t>
        </is>
      </c>
    </row>
    <row r="4462" ht="13.5" customHeight="1" s="21">
      <c r="D4462" s="20" t="n">
        <v>44804</v>
      </c>
      <c r="E4462" s="19" t="inlineStr">
        <is>
          <t>PETP00012V1</t>
        </is>
      </c>
      <c r="J4462" s="28" t="inlineStr">
        <is>
          <t>S</t>
        </is>
      </c>
      <c r="K4462" s="28" t="inlineStr">
        <is>
          <t>S</t>
        </is>
      </c>
      <c r="L4462" s="28" t="inlineStr">
        <is>
          <t>S</t>
        </is>
      </c>
      <c r="Q4462" s="28" t="inlineStr">
        <is>
          <t>S</t>
        </is>
      </c>
      <c r="R4462" s="27" t="inlineStr">
        <is>
          <t>P</t>
        </is>
      </c>
      <c r="S4462" s="28" t="inlineStr">
        <is>
          <t>S</t>
        </is>
      </c>
      <c r="T4462" s="28" t="inlineStr">
        <is>
          <t>S</t>
        </is>
      </c>
    </row>
    <row r="4463" ht="13.5" customHeight="1" s="21">
      <c r="D4463" s="20" t="n">
        <v>44834</v>
      </c>
      <c r="E4463" s="19" t="inlineStr">
        <is>
          <t>PETP00012V1</t>
        </is>
      </c>
      <c r="J4463" s="28" t="inlineStr">
        <is>
          <t>S</t>
        </is>
      </c>
      <c r="K4463" s="28" t="inlineStr">
        <is>
          <t>S</t>
        </is>
      </c>
      <c r="L4463" s="28" t="inlineStr">
        <is>
          <t>S</t>
        </is>
      </c>
      <c r="Q4463" s="28" t="inlineStr">
        <is>
          <t>S</t>
        </is>
      </c>
      <c r="R4463" s="27" t="inlineStr">
        <is>
          <t>P</t>
        </is>
      </c>
      <c r="S4463" s="28" t="inlineStr">
        <is>
          <t>S</t>
        </is>
      </c>
      <c r="T4463" s="28" t="inlineStr">
        <is>
          <t>S</t>
        </is>
      </c>
    </row>
    <row r="4464" ht="13.5" customHeight="1" s="21">
      <c r="D4464" s="20" t="n">
        <v>44865</v>
      </c>
      <c r="E4464" s="19" t="inlineStr">
        <is>
          <t>PETP00012V1</t>
        </is>
      </c>
      <c r="J4464" s="28" t="inlineStr">
        <is>
          <t>S</t>
        </is>
      </c>
      <c r="K4464" s="28" t="inlineStr">
        <is>
          <t>S</t>
        </is>
      </c>
      <c r="L4464" s="28" t="inlineStr">
        <is>
          <t>S</t>
        </is>
      </c>
      <c r="Q4464" s="28" t="inlineStr">
        <is>
          <t>S</t>
        </is>
      </c>
      <c r="R4464" s="27" t="inlineStr">
        <is>
          <t>P</t>
        </is>
      </c>
      <c r="S4464" s="28" t="inlineStr">
        <is>
          <t>S</t>
        </is>
      </c>
      <c r="T4464" s="28" t="inlineStr">
        <is>
          <t>S</t>
        </is>
      </c>
    </row>
    <row r="4465" ht="13.5" customHeight="1" s="21">
      <c r="D4465" s="20" t="n">
        <v>44895</v>
      </c>
      <c r="E4465" s="19" t="inlineStr">
        <is>
          <t>PETP00012V1</t>
        </is>
      </c>
      <c r="J4465" s="28" t="inlineStr">
        <is>
          <t>S</t>
        </is>
      </c>
      <c r="K4465" s="28" t="inlineStr">
        <is>
          <t>S</t>
        </is>
      </c>
      <c r="L4465" s="28" t="inlineStr">
        <is>
          <t>S</t>
        </is>
      </c>
      <c r="Q4465" s="28" t="inlineStr">
        <is>
          <t>S</t>
        </is>
      </c>
      <c r="R4465" s="27" t="inlineStr">
        <is>
          <t>P</t>
        </is>
      </c>
      <c r="S4465" s="28" t="inlineStr">
        <is>
          <t>S</t>
        </is>
      </c>
      <c r="T4465" s="28" t="inlineStr">
        <is>
          <t>S</t>
        </is>
      </c>
    </row>
    <row r="4466" ht="13.5" customHeight="1" s="21">
      <c r="D4466" s="20" t="n">
        <v>44926</v>
      </c>
      <c r="E4466" s="19" t="inlineStr">
        <is>
          <t>PETP00012V1</t>
        </is>
      </c>
      <c r="J4466" s="28" t="inlineStr">
        <is>
          <t>S</t>
        </is>
      </c>
      <c r="K4466" s="28" t="inlineStr">
        <is>
          <t>S</t>
        </is>
      </c>
      <c r="L4466" s="28" t="inlineStr">
        <is>
          <t>S</t>
        </is>
      </c>
      <c r="Q4466" s="28" t="inlineStr">
        <is>
          <t>S</t>
        </is>
      </c>
      <c r="R4466" s="27" t="inlineStr">
        <is>
          <t>P</t>
        </is>
      </c>
      <c r="S4466" s="28" t="inlineStr">
        <is>
          <t>S</t>
        </is>
      </c>
      <c r="T4466" s="28" t="inlineStr">
        <is>
          <t>S</t>
        </is>
      </c>
    </row>
    <row r="4467" ht="13.5" customHeight="1" s="21">
      <c r="D4467" s="20" t="n">
        <v>44957</v>
      </c>
      <c r="E4467" s="19" t="inlineStr">
        <is>
          <t>PETP00012V1</t>
        </is>
      </c>
      <c r="J4467" s="28" t="inlineStr">
        <is>
          <t>S</t>
        </is>
      </c>
      <c r="K4467" s="28" t="inlineStr">
        <is>
          <t>S</t>
        </is>
      </c>
      <c r="L4467" s="28" t="inlineStr">
        <is>
          <t>S</t>
        </is>
      </c>
      <c r="Q4467" s="28" t="inlineStr">
        <is>
          <t>S</t>
        </is>
      </c>
      <c r="R4467" s="27" t="inlineStr">
        <is>
          <t>P</t>
        </is>
      </c>
      <c r="S4467" s="28" t="inlineStr">
        <is>
          <t>S</t>
        </is>
      </c>
      <c r="T4467" s="28" t="inlineStr">
        <is>
          <t>S</t>
        </is>
      </c>
    </row>
    <row r="4468" ht="13.5" customHeight="1" s="21">
      <c r="D4468" s="20" t="n">
        <v>44985</v>
      </c>
      <c r="E4468" s="19" t="inlineStr">
        <is>
          <t>PETP00012V1</t>
        </is>
      </c>
      <c r="J4468" s="28" t="inlineStr">
        <is>
          <t>S</t>
        </is>
      </c>
      <c r="K4468" s="28" t="inlineStr">
        <is>
          <t>S</t>
        </is>
      </c>
      <c r="L4468" s="28" t="inlineStr">
        <is>
          <t>S</t>
        </is>
      </c>
      <c r="Q4468" s="28" t="inlineStr">
        <is>
          <t>S</t>
        </is>
      </c>
      <c r="R4468" s="27" t="inlineStr">
        <is>
          <t>P</t>
        </is>
      </c>
      <c r="S4468" s="28" t="inlineStr">
        <is>
          <t>S</t>
        </is>
      </c>
      <c r="T4468" s="28" t="inlineStr">
        <is>
          <t>S</t>
        </is>
      </c>
    </row>
    <row r="4469" ht="13.5" customHeight="1" s="21">
      <c r="D4469" s="20" t="n">
        <v>45016</v>
      </c>
      <c r="E4469" s="19" t="inlineStr">
        <is>
          <t>PETP00012V1</t>
        </is>
      </c>
      <c r="J4469" s="28" t="inlineStr">
        <is>
          <t>S</t>
        </is>
      </c>
      <c r="K4469" s="28" t="inlineStr">
        <is>
          <t>S</t>
        </is>
      </c>
      <c r="L4469" s="28" t="inlineStr">
        <is>
          <t>S</t>
        </is>
      </c>
      <c r="Q4469" s="28" t="inlineStr">
        <is>
          <t>S</t>
        </is>
      </c>
      <c r="R4469" s="27" t="inlineStr">
        <is>
          <t>P</t>
        </is>
      </c>
      <c r="S4469" s="28" t="inlineStr">
        <is>
          <t>S</t>
        </is>
      </c>
      <c r="T4469" s="28" t="inlineStr">
        <is>
          <t>S</t>
        </is>
      </c>
    </row>
    <row r="4470" ht="13.5" customHeight="1" s="21">
      <c r="D4470" s="20" t="n">
        <v>45046</v>
      </c>
      <c r="E4470" s="19" t="inlineStr">
        <is>
          <t>PETP00012V1</t>
        </is>
      </c>
      <c r="J4470" s="28" t="inlineStr">
        <is>
          <t>S</t>
        </is>
      </c>
      <c r="K4470" s="28" t="inlineStr">
        <is>
          <t>S</t>
        </is>
      </c>
      <c r="L4470" s="28" t="inlineStr">
        <is>
          <t>S</t>
        </is>
      </c>
      <c r="Q4470" s="28" t="inlineStr">
        <is>
          <t>S</t>
        </is>
      </c>
      <c r="R4470" s="27" t="inlineStr">
        <is>
          <t>P</t>
        </is>
      </c>
      <c r="S4470" s="28" t="inlineStr">
        <is>
          <t>S</t>
        </is>
      </c>
      <c r="T4470" s="28" t="inlineStr">
        <is>
          <t>S</t>
        </is>
      </c>
    </row>
    <row r="4471" ht="13.5" customHeight="1" s="21">
      <c r="D4471" s="20" t="n">
        <v>45077</v>
      </c>
      <c r="E4471" s="19" t="inlineStr">
        <is>
          <t>PETP00012V1</t>
        </is>
      </c>
      <c r="J4471" s="28" t="inlineStr">
        <is>
          <t>S</t>
        </is>
      </c>
      <c r="K4471" s="28" t="inlineStr">
        <is>
          <t>S</t>
        </is>
      </c>
      <c r="L4471" s="28" t="inlineStr">
        <is>
          <t>S</t>
        </is>
      </c>
      <c r="Q4471" s="28" t="inlineStr">
        <is>
          <t>S</t>
        </is>
      </c>
      <c r="R4471" s="27" t="inlineStr">
        <is>
          <t>P</t>
        </is>
      </c>
      <c r="S4471" s="28" t="inlineStr">
        <is>
          <t>S</t>
        </is>
      </c>
      <c r="T4471" s="28" t="inlineStr">
        <is>
          <t>S</t>
        </is>
      </c>
    </row>
    <row r="4472" ht="13.5" customHeight="1" s="21">
      <c r="D4472" s="20" t="n">
        <v>45107</v>
      </c>
      <c r="E4472" s="19" t="inlineStr">
        <is>
          <t>PETP00012V1</t>
        </is>
      </c>
      <c r="J4472" s="28" t="inlineStr">
        <is>
          <t>S</t>
        </is>
      </c>
      <c r="K4472" s="28" t="inlineStr">
        <is>
          <t>S</t>
        </is>
      </c>
      <c r="L4472" s="28" t="inlineStr">
        <is>
          <t>S</t>
        </is>
      </c>
      <c r="Q4472" s="28" t="inlineStr">
        <is>
          <t>S</t>
        </is>
      </c>
      <c r="R4472" s="27" t="inlineStr">
        <is>
          <t>P</t>
        </is>
      </c>
      <c r="S4472" s="28" t="inlineStr">
        <is>
          <t>S</t>
        </is>
      </c>
      <c r="T4472" s="28" t="inlineStr">
        <is>
          <t>S</t>
        </is>
      </c>
    </row>
    <row r="4473" ht="13.5" customHeight="1" s="21">
      <c r="D4473" s="20" t="n">
        <v>45138</v>
      </c>
      <c r="E4473" s="19" t="inlineStr">
        <is>
          <t>PETP00012V1</t>
        </is>
      </c>
      <c r="J4473" s="28" t="inlineStr">
        <is>
          <t>S</t>
        </is>
      </c>
      <c r="K4473" s="28" t="inlineStr">
        <is>
          <t>S</t>
        </is>
      </c>
      <c r="L4473" s="28" t="inlineStr">
        <is>
          <t>S</t>
        </is>
      </c>
      <c r="Q4473" s="28" t="inlineStr">
        <is>
          <t>S</t>
        </is>
      </c>
      <c r="R4473" s="27" t="inlineStr">
        <is>
          <t>P</t>
        </is>
      </c>
      <c r="S4473" s="28" t="inlineStr">
        <is>
          <t>S</t>
        </is>
      </c>
      <c r="T4473" s="28" t="inlineStr">
        <is>
          <t>S</t>
        </is>
      </c>
    </row>
    <row r="4474" ht="13.5" customHeight="1" s="21">
      <c r="D4474" s="20" t="n">
        <v>45169</v>
      </c>
      <c r="E4474" s="19" t="inlineStr">
        <is>
          <t>PETP00012V1</t>
        </is>
      </c>
      <c r="J4474" s="28" t="inlineStr">
        <is>
          <t>S</t>
        </is>
      </c>
      <c r="K4474" s="28" t="inlineStr">
        <is>
          <t>S</t>
        </is>
      </c>
      <c r="L4474" s="28" t="inlineStr">
        <is>
          <t>S</t>
        </is>
      </c>
      <c r="Q4474" s="28" t="inlineStr">
        <is>
          <t>S</t>
        </is>
      </c>
      <c r="R4474" s="27" t="inlineStr">
        <is>
          <t>P</t>
        </is>
      </c>
      <c r="S4474" s="28" t="inlineStr">
        <is>
          <t>S</t>
        </is>
      </c>
      <c r="T4474" s="28" t="inlineStr">
        <is>
          <t>S</t>
        </is>
      </c>
    </row>
    <row r="4475" ht="13.5" customHeight="1" s="21">
      <c r="D4475" s="20" t="n">
        <v>45199</v>
      </c>
      <c r="E4475" s="19" t="inlineStr">
        <is>
          <t>PETP00012V1</t>
        </is>
      </c>
      <c r="J4475" s="28" t="inlineStr">
        <is>
          <t>S</t>
        </is>
      </c>
      <c r="K4475" s="28" t="inlineStr">
        <is>
          <t>S</t>
        </is>
      </c>
      <c r="L4475" s="28" t="inlineStr">
        <is>
          <t>S</t>
        </is>
      </c>
      <c r="Q4475" s="28" t="inlineStr">
        <is>
          <t>S</t>
        </is>
      </c>
      <c r="R4475" s="27" t="inlineStr">
        <is>
          <t>P</t>
        </is>
      </c>
      <c r="S4475" s="28" t="inlineStr">
        <is>
          <t>S</t>
        </is>
      </c>
      <c r="T4475" s="28" t="inlineStr">
        <is>
          <t>S</t>
        </is>
      </c>
    </row>
    <row r="4476" ht="13.5" customHeight="1" s="21">
      <c r="D4476" s="20" t="n">
        <v>26723</v>
      </c>
      <c r="E4476" s="19" t="inlineStr">
        <is>
          <t>PETP00013V1</t>
        </is>
      </c>
      <c r="T4476" s="27" t="inlineStr">
        <is>
          <t>P</t>
        </is>
      </c>
      <c r="U4476" s="27" t="inlineStr">
        <is>
          <t>P</t>
        </is>
      </c>
    </row>
    <row r="4477" ht="13.5" customHeight="1" s="21">
      <c r="D4477" s="20" t="n">
        <v>26754</v>
      </c>
      <c r="E4477" s="19" t="inlineStr">
        <is>
          <t>PETP00013V1</t>
        </is>
      </c>
      <c r="T4477" s="27" t="inlineStr">
        <is>
          <t>P</t>
        </is>
      </c>
      <c r="U4477" s="27" t="inlineStr">
        <is>
          <t>P</t>
        </is>
      </c>
    </row>
    <row r="4478" ht="13.5" customHeight="1" s="21">
      <c r="D4478" s="20" t="n">
        <v>26784</v>
      </c>
      <c r="E4478" s="19" t="inlineStr">
        <is>
          <t>PETP00013V1</t>
        </is>
      </c>
      <c r="T4478" s="27" t="inlineStr">
        <is>
          <t>P</t>
        </is>
      </c>
      <c r="U4478" s="27" t="inlineStr">
        <is>
          <t>P</t>
        </is>
      </c>
    </row>
    <row r="4479" ht="13.5" customHeight="1" s="21">
      <c r="D4479" s="20" t="n">
        <v>26815</v>
      </c>
      <c r="E4479" s="19" t="inlineStr">
        <is>
          <t>PETP00013V1</t>
        </is>
      </c>
      <c r="T4479" s="27" t="inlineStr">
        <is>
          <t>P</t>
        </is>
      </c>
      <c r="U4479" s="27" t="inlineStr">
        <is>
          <t>P</t>
        </is>
      </c>
    </row>
    <row r="4480" ht="13.5" customHeight="1" s="21">
      <c r="D4480" s="20" t="n">
        <v>26845</v>
      </c>
      <c r="E4480" s="19" t="inlineStr">
        <is>
          <t>PETP00013V1</t>
        </is>
      </c>
      <c r="T4480" s="27" t="inlineStr">
        <is>
          <t>P</t>
        </is>
      </c>
      <c r="U4480" s="27" t="inlineStr">
        <is>
          <t>P</t>
        </is>
      </c>
    </row>
    <row r="4481" ht="13.5" customHeight="1" s="21">
      <c r="D4481" s="20" t="n">
        <v>26876</v>
      </c>
      <c r="E4481" s="19" t="inlineStr">
        <is>
          <t>PETP00013V1</t>
        </is>
      </c>
      <c r="T4481" s="27" t="inlineStr">
        <is>
          <t>P</t>
        </is>
      </c>
      <c r="U4481" s="27" t="inlineStr">
        <is>
          <t>P</t>
        </is>
      </c>
    </row>
    <row r="4482" ht="13.5" customHeight="1" s="21">
      <c r="D4482" s="20" t="n">
        <v>26907</v>
      </c>
      <c r="E4482" s="19" t="inlineStr">
        <is>
          <t>PETP00013V1</t>
        </is>
      </c>
      <c r="T4482" s="27" t="inlineStr">
        <is>
          <t>P</t>
        </is>
      </c>
      <c r="U4482" s="27" t="inlineStr">
        <is>
          <t>P</t>
        </is>
      </c>
    </row>
    <row r="4483" ht="13.5" customHeight="1" s="21">
      <c r="D4483" s="20" t="n">
        <v>26937</v>
      </c>
      <c r="E4483" s="19" t="inlineStr">
        <is>
          <t>PETP00013V1</t>
        </is>
      </c>
      <c r="T4483" s="27" t="inlineStr">
        <is>
          <t>P</t>
        </is>
      </c>
      <c r="U4483" s="27" t="inlineStr">
        <is>
          <t>P</t>
        </is>
      </c>
    </row>
    <row r="4484" ht="13.5" customHeight="1" s="21">
      <c r="D4484" s="20" t="n">
        <v>26968</v>
      </c>
      <c r="E4484" s="19" t="inlineStr">
        <is>
          <t>PETP00013V1</t>
        </is>
      </c>
      <c r="T4484" s="27" t="inlineStr">
        <is>
          <t>P</t>
        </is>
      </c>
      <c r="U4484" s="27" t="inlineStr">
        <is>
          <t>P</t>
        </is>
      </c>
    </row>
    <row r="4485" ht="13.5" customHeight="1" s="21">
      <c r="D4485" s="20" t="n">
        <v>26998</v>
      </c>
      <c r="E4485" s="19" t="inlineStr">
        <is>
          <t>PETP00013V1</t>
        </is>
      </c>
      <c r="T4485" s="27" t="inlineStr">
        <is>
          <t>P</t>
        </is>
      </c>
      <c r="U4485" s="27" t="inlineStr">
        <is>
          <t>P</t>
        </is>
      </c>
    </row>
    <row r="4486" ht="13.5" customHeight="1" s="21">
      <c r="D4486" s="20" t="n">
        <v>27029</v>
      </c>
      <c r="E4486" s="19" t="inlineStr">
        <is>
          <t>PETP00013V1</t>
        </is>
      </c>
      <c r="T4486" s="27" t="inlineStr">
        <is>
          <t>P</t>
        </is>
      </c>
      <c r="U4486" s="27" t="inlineStr">
        <is>
          <t>P</t>
        </is>
      </c>
    </row>
    <row r="4487" ht="13.5" customHeight="1" s="21">
      <c r="D4487" s="20" t="n">
        <v>27060</v>
      </c>
      <c r="E4487" s="19" t="inlineStr">
        <is>
          <t>PETP00013V1</t>
        </is>
      </c>
      <c r="T4487" s="27" t="inlineStr">
        <is>
          <t>P</t>
        </is>
      </c>
      <c r="U4487" s="27" t="inlineStr">
        <is>
          <t>P</t>
        </is>
      </c>
    </row>
    <row r="4488" ht="13.5" customHeight="1" s="21">
      <c r="D4488" s="20" t="n">
        <v>27088</v>
      </c>
      <c r="E4488" s="19" t="inlineStr">
        <is>
          <t>PETP00013V1</t>
        </is>
      </c>
      <c r="T4488" s="27" t="inlineStr">
        <is>
          <t>P</t>
        </is>
      </c>
      <c r="U4488" s="27" t="inlineStr">
        <is>
          <t>P</t>
        </is>
      </c>
    </row>
    <row r="4489" ht="13.5" customHeight="1" s="21">
      <c r="D4489" s="20" t="n">
        <v>27119</v>
      </c>
      <c r="E4489" s="19" t="inlineStr">
        <is>
          <t>PETP00013V1</t>
        </is>
      </c>
      <c r="T4489" s="27" t="inlineStr">
        <is>
          <t>P</t>
        </is>
      </c>
      <c r="U4489" s="27" t="inlineStr">
        <is>
          <t>P</t>
        </is>
      </c>
    </row>
    <row r="4490" ht="13.5" customHeight="1" s="21">
      <c r="D4490" s="20" t="n">
        <v>27149</v>
      </c>
      <c r="E4490" s="19" t="inlineStr">
        <is>
          <t>PETP00013V1</t>
        </is>
      </c>
      <c r="T4490" s="27" t="inlineStr">
        <is>
          <t>P</t>
        </is>
      </c>
      <c r="U4490" s="27" t="inlineStr">
        <is>
          <t>P</t>
        </is>
      </c>
    </row>
    <row r="4491" ht="13.5" customHeight="1" s="21">
      <c r="D4491" s="20" t="n">
        <v>27180</v>
      </c>
      <c r="E4491" s="19" t="inlineStr">
        <is>
          <t>PETP00013V1</t>
        </is>
      </c>
      <c r="T4491" s="27" t="inlineStr">
        <is>
          <t>P</t>
        </is>
      </c>
      <c r="U4491" s="27" t="inlineStr">
        <is>
          <t>P</t>
        </is>
      </c>
    </row>
    <row r="4492" ht="13.5" customHeight="1" s="21">
      <c r="D4492" s="20" t="n">
        <v>27210</v>
      </c>
      <c r="E4492" s="19" t="inlineStr">
        <is>
          <t>PETP00013V1</t>
        </is>
      </c>
      <c r="T4492" s="27" t="inlineStr">
        <is>
          <t>P</t>
        </is>
      </c>
      <c r="U4492" s="27" t="inlineStr">
        <is>
          <t>P</t>
        </is>
      </c>
    </row>
    <row r="4493" ht="13.5" customHeight="1" s="21">
      <c r="D4493" s="20" t="n">
        <v>27241</v>
      </c>
      <c r="E4493" s="19" t="inlineStr">
        <is>
          <t>PETP00013V1</t>
        </is>
      </c>
      <c r="T4493" s="27" t="inlineStr">
        <is>
          <t>P</t>
        </is>
      </c>
      <c r="U4493" s="27" t="inlineStr">
        <is>
          <t>P</t>
        </is>
      </c>
    </row>
    <row r="4494" ht="13.5" customHeight="1" s="21">
      <c r="D4494" s="20" t="n">
        <v>27272</v>
      </c>
      <c r="E4494" s="19" t="inlineStr">
        <is>
          <t>PETP00013V1</t>
        </is>
      </c>
      <c r="T4494" s="27" t="inlineStr">
        <is>
          <t>P</t>
        </is>
      </c>
      <c r="U4494" s="27" t="inlineStr">
        <is>
          <t>P</t>
        </is>
      </c>
    </row>
    <row r="4495" ht="13.5" customHeight="1" s="21">
      <c r="D4495" s="20" t="n">
        <v>27302</v>
      </c>
      <c r="E4495" s="19" t="inlineStr">
        <is>
          <t>PETP00013V1</t>
        </is>
      </c>
      <c r="T4495" s="27" t="inlineStr">
        <is>
          <t>P</t>
        </is>
      </c>
      <c r="U4495" s="27" t="inlineStr">
        <is>
          <t>P</t>
        </is>
      </c>
    </row>
    <row r="4496" ht="13.5" customHeight="1" s="21">
      <c r="D4496" s="20" t="n">
        <v>27333</v>
      </c>
      <c r="E4496" s="19" t="inlineStr">
        <is>
          <t>PETP00013V1</t>
        </is>
      </c>
      <c r="T4496" s="27" t="inlineStr">
        <is>
          <t>P</t>
        </is>
      </c>
      <c r="U4496" s="27" t="inlineStr">
        <is>
          <t>P</t>
        </is>
      </c>
    </row>
    <row r="4497" ht="13.5" customHeight="1" s="21">
      <c r="D4497" s="20" t="n">
        <v>27363</v>
      </c>
      <c r="E4497" s="19" t="inlineStr">
        <is>
          <t>PETP00013V1</t>
        </is>
      </c>
      <c r="T4497" s="27" t="inlineStr">
        <is>
          <t>P</t>
        </is>
      </c>
      <c r="U4497" s="27" t="inlineStr">
        <is>
          <t>P</t>
        </is>
      </c>
    </row>
    <row r="4498" ht="13.5" customHeight="1" s="21">
      <c r="D4498" s="20" t="n">
        <v>27394</v>
      </c>
      <c r="E4498" s="19" t="inlineStr">
        <is>
          <t>PETP00013V1</t>
        </is>
      </c>
      <c r="T4498" s="27" t="inlineStr">
        <is>
          <t>P</t>
        </is>
      </c>
      <c r="U4498" s="27" t="inlineStr">
        <is>
          <t>P</t>
        </is>
      </c>
    </row>
    <row r="4499" ht="13.5" customHeight="1" s="21">
      <c r="D4499" s="20" t="n">
        <v>27425</v>
      </c>
      <c r="E4499" s="19" t="inlineStr">
        <is>
          <t>PETP00013V1</t>
        </is>
      </c>
      <c r="T4499" s="27" t="inlineStr">
        <is>
          <t>P</t>
        </is>
      </c>
      <c r="U4499" s="27" t="inlineStr">
        <is>
          <t>P</t>
        </is>
      </c>
    </row>
    <row r="4500" ht="13.5" customHeight="1" s="21">
      <c r="D4500" s="20" t="n">
        <v>27453</v>
      </c>
      <c r="E4500" s="19" t="inlineStr">
        <is>
          <t>PETP00013V1</t>
        </is>
      </c>
      <c r="T4500" s="27" t="inlineStr">
        <is>
          <t>P</t>
        </is>
      </c>
      <c r="U4500" s="27" t="inlineStr">
        <is>
          <t>P</t>
        </is>
      </c>
    </row>
    <row r="4501" ht="13.5" customHeight="1" s="21">
      <c r="D4501" s="20" t="n">
        <v>27484</v>
      </c>
      <c r="E4501" s="19" t="inlineStr">
        <is>
          <t>PETP00013V1</t>
        </is>
      </c>
      <c r="T4501" s="27" t="inlineStr">
        <is>
          <t>P</t>
        </is>
      </c>
      <c r="U4501" s="27" t="inlineStr">
        <is>
          <t>P</t>
        </is>
      </c>
    </row>
    <row r="4502" ht="13.5" customHeight="1" s="21">
      <c r="D4502" s="20" t="n">
        <v>27514</v>
      </c>
      <c r="E4502" s="19" t="inlineStr">
        <is>
          <t>PETP00013V1</t>
        </is>
      </c>
      <c r="T4502" s="27" t="inlineStr">
        <is>
          <t>P</t>
        </is>
      </c>
      <c r="U4502" s="27" t="inlineStr">
        <is>
          <t>P</t>
        </is>
      </c>
    </row>
    <row r="4503" ht="13.5" customHeight="1" s="21">
      <c r="D4503" s="20" t="n">
        <v>27545</v>
      </c>
      <c r="E4503" s="19" t="inlineStr">
        <is>
          <t>PETP00013V1</t>
        </is>
      </c>
      <c r="T4503" s="27" t="inlineStr">
        <is>
          <t>P</t>
        </is>
      </c>
      <c r="U4503" s="27" t="inlineStr">
        <is>
          <t>P</t>
        </is>
      </c>
    </row>
    <row r="4504" ht="13.5" customHeight="1" s="21">
      <c r="D4504" s="20" t="n">
        <v>27575</v>
      </c>
      <c r="E4504" s="19" t="inlineStr">
        <is>
          <t>PETP00013V1</t>
        </is>
      </c>
      <c r="T4504" s="27" t="inlineStr">
        <is>
          <t>P</t>
        </is>
      </c>
      <c r="U4504" s="27" t="inlineStr">
        <is>
          <t>P</t>
        </is>
      </c>
    </row>
    <row r="4505" ht="13.5" customHeight="1" s="21">
      <c r="D4505" s="20" t="n">
        <v>27606</v>
      </c>
      <c r="E4505" s="19" t="inlineStr">
        <is>
          <t>PETP00013V1</t>
        </is>
      </c>
      <c r="T4505" s="27" t="inlineStr">
        <is>
          <t>P</t>
        </is>
      </c>
      <c r="U4505" s="27" t="inlineStr">
        <is>
          <t>P</t>
        </is>
      </c>
    </row>
    <row r="4506" ht="13.5" customHeight="1" s="21">
      <c r="D4506" s="20" t="n">
        <v>27637</v>
      </c>
      <c r="E4506" s="19" t="inlineStr">
        <is>
          <t>PETP00013V1</t>
        </is>
      </c>
      <c r="T4506" s="27" t="inlineStr">
        <is>
          <t>P</t>
        </is>
      </c>
      <c r="U4506" s="27" t="inlineStr">
        <is>
          <t>P</t>
        </is>
      </c>
    </row>
    <row r="4507" ht="13.5" customHeight="1" s="21">
      <c r="D4507" s="20" t="n">
        <v>27667</v>
      </c>
      <c r="E4507" s="19" t="inlineStr">
        <is>
          <t>PETP00013V1</t>
        </is>
      </c>
      <c r="T4507" s="27" t="inlineStr">
        <is>
          <t>P</t>
        </is>
      </c>
      <c r="U4507" s="28" t="inlineStr">
        <is>
          <t>S</t>
        </is>
      </c>
    </row>
    <row r="4508" ht="13.5" customHeight="1" s="21">
      <c r="D4508" s="20" t="n">
        <v>27698</v>
      </c>
      <c r="E4508" s="19" t="inlineStr">
        <is>
          <t>PETP00013V1</t>
        </is>
      </c>
      <c r="T4508" s="27" t="inlineStr">
        <is>
          <t>P</t>
        </is>
      </c>
      <c r="U4508" s="28" t="inlineStr">
        <is>
          <t>S</t>
        </is>
      </c>
    </row>
    <row r="4509" ht="13.5" customHeight="1" s="21">
      <c r="D4509" s="20" t="n">
        <v>27728</v>
      </c>
      <c r="E4509" s="19" t="inlineStr">
        <is>
          <t>PETP00013V1</t>
        </is>
      </c>
      <c r="T4509" s="27" t="inlineStr">
        <is>
          <t>P</t>
        </is>
      </c>
      <c r="U4509" s="28" t="inlineStr">
        <is>
          <t>S</t>
        </is>
      </c>
    </row>
    <row r="4510" ht="13.5" customHeight="1" s="21">
      <c r="D4510" s="20" t="n">
        <v>27759</v>
      </c>
      <c r="E4510" s="19" t="inlineStr">
        <is>
          <t>PETP00013V1</t>
        </is>
      </c>
      <c r="T4510" s="27" t="inlineStr">
        <is>
          <t>P</t>
        </is>
      </c>
      <c r="U4510" s="28" t="inlineStr">
        <is>
          <t>S</t>
        </is>
      </c>
    </row>
    <row r="4511" ht="13.5" customHeight="1" s="21">
      <c r="D4511" s="20" t="n">
        <v>27790</v>
      </c>
      <c r="E4511" s="19" t="inlineStr">
        <is>
          <t>PETP00013V1</t>
        </is>
      </c>
      <c r="T4511" s="27" t="inlineStr">
        <is>
          <t>P</t>
        </is>
      </c>
      <c r="U4511" s="28" t="inlineStr">
        <is>
          <t>S</t>
        </is>
      </c>
    </row>
    <row r="4512" ht="13.5" customHeight="1" s="21">
      <c r="D4512" s="20" t="n">
        <v>27819</v>
      </c>
      <c r="E4512" s="19" t="inlineStr">
        <is>
          <t>PETP00013V1</t>
        </is>
      </c>
      <c r="T4512" s="27" t="inlineStr">
        <is>
          <t>P</t>
        </is>
      </c>
      <c r="U4512" s="28" t="inlineStr">
        <is>
          <t>S</t>
        </is>
      </c>
    </row>
    <row r="4513" ht="13.5" customHeight="1" s="21">
      <c r="D4513" s="20" t="n">
        <v>27850</v>
      </c>
      <c r="E4513" s="19" t="inlineStr">
        <is>
          <t>PETP00013V1</t>
        </is>
      </c>
      <c r="T4513" s="27" t="inlineStr">
        <is>
          <t>P</t>
        </is>
      </c>
      <c r="U4513" s="28" t="inlineStr">
        <is>
          <t>S</t>
        </is>
      </c>
    </row>
    <row r="4514" ht="13.5" customHeight="1" s="21">
      <c r="D4514" s="20" t="n">
        <v>27880</v>
      </c>
      <c r="E4514" s="19" t="inlineStr">
        <is>
          <t>PETP00013V1</t>
        </is>
      </c>
      <c r="T4514" s="27" t="inlineStr">
        <is>
          <t>P</t>
        </is>
      </c>
      <c r="U4514" s="28" t="inlineStr">
        <is>
          <t>S</t>
        </is>
      </c>
    </row>
    <row r="4515" ht="13.5" customHeight="1" s="21">
      <c r="D4515" s="20" t="n">
        <v>27911</v>
      </c>
      <c r="E4515" s="19" t="inlineStr">
        <is>
          <t>PETP00013V1</t>
        </is>
      </c>
      <c r="T4515" s="27" t="inlineStr">
        <is>
          <t>P</t>
        </is>
      </c>
      <c r="U4515" s="28" t="inlineStr">
        <is>
          <t>S</t>
        </is>
      </c>
    </row>
    <row r="4516" ht="13.5" customHeight="1" s="21">
      <c r="D4516" s="20" t="n">
        <v>27941</v>
      </c>
      <c r="E4516" s="19" t="inlineStr">
        <is>
          <t>PETP00013V1</t>
        </is>
      </c>
      <c r="T4516" s="27" t="inlineStr">
        <is>
          <t>P</t>
        </is>
      </c>
      <c r="U4516" s="28" t="inlineStr">
        <is>
          <t>S</t>
        </is>
      </c>
    </row>
    <row r="4517" ht="13.5" customHeight="1" s="21">
      <c r="D4517" s="20" t="n">
        <v>27972</v>
      </c>
      <c r="E4517" s="19" t="inlineStr">
        <is>
          <t>PETP00013V1</t>
        </is>
      </c>
      <c r="T4517" s="27" t="inlineStr">
        <is>
          <t>P</t>
        </is>
      </c>
      <c r="U4517" s="28" t="inlineStr">
        <is>
          <t>S</t>
        </is>
      </c>
    </row>
    <row r="4518" ht="13.5" customHeight="1" s="21">
      <c r="D4518" s="20" t="n">
        <v>28003</v>
      </c>
      <c r="E4518" s="19" t="inlineStr">
        <is>
          <t>PETP00013V1</t>
        </is>
      </c>
      <c r="T4518" s="27" t="inlineStr">
        <is>
          <t>P</t>
        </is>
      </c>
      <c r="U4518" s="28" t="inlineStr">
        <is>
          <t>S</t>
        </is>
      </c>
    </row>
    <row r="4519" ht="13.5" customHeight="1" s="21">
      <c r="D4519" s="20" t="n">
        <v>28033</v>
      </c>
      <c r="E4519" s="19" t="inlineStr">
        <is>
          <t>PETP00013V1</t>
        </is>
      </c>
      <c r="T4519" s="27" t="inlineStr">
        <is>
          <t>P</t>
        </is>
      </c>
      <c r="U4519" s="28" t="inlineStr">
        <is>
          <t>S</t>
        </is>
      </c>
    </row>
    <row r="4520" ht="13.5" customHeight="1" s="21">
      <c r="D4520" s="20" t="n">
        <v>28064</v>
      </c>
      <c r="E4520" s="19" t="inlineStr">
        <is>
          <t>PETP00013V1</t>
        </is>
      </c>
      <c r="T4520" s="27" t="inlineStr">
        <is>
          <t>P</t>
        </is>
      </c>
      <c r="U4520" s="28" t="inlineStr">
        <is>
          <t>S</t>
        </is>
      </c>
    </row>
    <row r="4521" ht="13.5" customHeight="1" s="21">
      <c r="D4521" s="20" t="n">
        <v>28094</v>
      </c>
      <c r="E4521" s="19" t="inlineStr">
        <is>
          <t>PETP00013V1</t>
        </is>
      </c>
      <c r="S4521" s="27" t="inlineStr">
        <is>
          <t>P</t>
        </is>
      </c>
      <c r="T4521" s="27" t="inlineStr">
        <is>
          <t>P</t>
        </is>
      </c>
      <c r="U4521" s="28" t="inlineStr">
        <is>
          <t>S</t>
        </is>
      </c>
    </row>
    <row r="4522" ht="13.5" customHeight="1" s="21">
      <c r="D4522" s="20" t="n">
        <v>28125</v>
      </c>
      <c r="E4522" s="19" t="inlineStr">
        <is>
          <t>PETP00013V1</t>
        </is>
      </c>
      <c r="S4522" s="27" t="inlineStr">
        <is>
          <t>P</t>
        </is>
      </c>
      <c r="T4522" s="27" t="inlineStr">
        <is>
          <t>P</t>
        </is>
      </c>
      <c r="U4522" s="28" t="inlineStr">
        <is>
          <t>S</t>
        </is>
      </c>
    </row>
    <row r="4523" ht="13.5" customHeight="1" s="21">
      <c r="D4523" s="20" t="n">
        <v>28156</v>
      </c>
      <c r="E4523" s="19" t="inlineStr">
        <is>
          <t>PETP00013V1</t>
        </is>
      </c>
      <c r="S4523" s="27" t="inlineStr">
        <is>
          <t>P</t>
        </is>
      </c>
      <c r="T4523" s="27" t="inlineStr">
        <is>
          <t>P</t>
        </is>
      </c>
      <c r="U4523" s="28" t="inlineStr">
        <is>
          <t>S</t>
        </is>
      </c>
    </row>
    <row r="4524" ht="13.5" customHeight="1" s="21">
      <c r="D4524" s="20" t="n">
        <v>28184</v>
      </c>
      <c r="E4524" s="19" t="inlineStr">
        <is>
          <t>PETP00013V1</t>
        </is>
      </c>
      <c r="S4524" s="27" t="inlineStr">
        <is>
          <t>P</t>
        </is>
      </c>
      <c r="T4524" s="27" t="inlineStr">
        <is>
          <t>P</t>
        </is>
      </c>
      <c r="U4524" s="28" t="inlineStr">
        <is>
          <t>S</t>
        </is>
      </c>
    </row>
    <row r="4525" ht="13.5" customHeight="1" s="21">
      <c r="D4525" s="20" t="n">
        <v>28215</v>
      </c>
      <c r="E4525" s="19" t="inlineStr">
        <is>
          <t>PETP00013V1</t>
        </is>
      </c>
      <c r="S4525" s="27" t="inlineStr">
        <is>
          <t>P</t>
        </is>
      </c>
      <c r="T4525" s="27" t="inlineStr">
        <is>
          <t>P</t>
        </is>
      </c>
      <c r="U4525" s="28" t="inlineStr">
        <is>
          <t>S</t>
        </is>
      </c>
    </row>
    <row r="4526" ht="13.5" customHeight="1" s="21">
      <c r="D4526" s="20" t="n">
        <v>28245</v>
      </c>
      <c r="E4526" s="19" t="inlineStr">
        <is>
          <t>PETP00013V1</t>
        </is>
      </c>
      <c r="S4526" s="27" t="inlineStr">
        <is>
          <t>P</t>
        </is>
      </c>
      <c r="T4526" s="27" t="inlineStr">
        <is>
          <t>P</t>
        </is>
      </c>
      <c r="U4526" s="28" t="inlineStr">
        <is>
          <t>S</t>
        </is>
      </c>
    </row>
    <row r="4527" ht="13.5" customHeight="1" s="21">
      <c r="D4527" s="20" t="n">
        <v>28276</v>
      </c>
      <c r="E4527" s="19" t="inlineStr">
        <is>
          <t>PETP00013V1</t>
        </is>
      </c>
      <c r="S4527" s="27" t="inlineStr">
        <is>
          <t>P</t>
        </is>
      </c>
      <c r="T4527" s="27" t="inlineStr">
        <is>
          <t>P</t>
        </is>
      </c>
      <c r="U4527" s="28" t="inlineStr">
        <is>
          <t>S</t>
        </is>
      </c>
    </row>
    <row r="4528" ht="13.5" customHeight="1" s="21">
      <c r="D4528" s="20" t="n">
        <v>28306</v>
      </c>
      <c r="E4528" s="19" t="inlineStr">
        <is>
          <t>PETP00013V1</t>
        </is>
      </c>
      <c r="S4528" s="27" t="inlineStr">
        <is>
          <t>P</t>
        </is>
      </c>
      <c r="T4528" s="27" t="inlineStr">
        <is>
          <t>P</t>
        </is>
      </c>
      <c r="U4528" s="28" t="inlineStr">
        <is>
          <t>S</t>
        </is>
      </c>
    </row>
    <row r="4529" ht="13.5" customHeight="1" s="21">
      <c r="D4529" s="20" t="n">
        <v>28337</v>
      </c>
      <c r="E4529" s="19" t="inlineStr">
        <is>
          <t>PETP00013V1</t>
        </is>
      </c>
      <c r="S4529" s="27" t="inlineStr">
        <is>
          <t>P</t>
        </is>
      </c>
      <c r="T4529" s="27" t="inlineStr">
        <is>
          <t>P</t>
        </is>
      </c>
      <c r="U4529" s="28" t="inlineStr">
        <is>
          <t>S</t>
        </is>
      </c>
    </row>
    <row r="4530" ht="13.5" customHeight="1" s="21">
      <c r="D4530" s="20" t="n">
        <v>28368</v>
      </c>
      <c r="E4530" s="19" t="inlineStr">
        <is>
          <t>PETP00013V1</t>
        </is>
      </c>
      <c r="S4530" s="27" t="inlineStr">
        <is>
          <t>P</t>
        </is>
      </c>
      <c r="T4530" s="27" t="inlineStr">
        <is>
          <t>P</t>
        </is>
      </c>
      <c r="U4530" s="28" t="inlineStr">
        <is>
          <t>S</t>
        </is>
      </c>
    </row>
    <row r="4531" ht="13.5" customHeight="1" s="21">
      <c r="D4531" s="20" t="n">
        <v>28398</v>
      </c>
      <c r="E4531" s="19" t="inlineStr">
        <is>
          <t>PETP00013V1</t>
        </is>
      </c>
      <c r="S4531" s="27" t="inlineStr">
        <is>
          <t>P</t>
        </is>
      </c>
      <c r="T4531" s="28" t="inlineStr">
        <is>
          <t>S</t>
        </is>
      </c>
      <c r="U4531" s="28" t="inlineStr">
        <is>
          <t>S</t>
        </is>
      </c>
    </row>
    <row r="4532" ht="13.5" customHeight="1" s="21">
      <c r="D4532" s="20" t="n">
        <v>28429</v>
      </c>
      <c r="E4532" s="19" t="inlineStr">
        <is>
          <t>PETP00013V1</t>
        </is>
      </c>
      <c r="S4532" s="27" t="inlineStr">
        <is>
          <t>P</t>
        </is>
      </c>
      <c r="T4532" s="28" t="inlineStr">
        <is>
          <t>S</t>
        </is>
      </c>
      <c r="U4532" s="28" t="inlineStr">
        <is>
          <t>S</t>
        </is>
      </c>
    </row>
    <row r="4533" ht="13.5" customHeight="1" s="21">
      <c r="D4533" s="20" t="n">
        <v>28459</v>
      </c>
      <c r="E4533" s="19" t="inlineStr">
        <is>
          <t>PETP00013V1</t>
        </is>
      </c>
      <c r="S4533" s="27" t="inlineStr">
        <is>
          <t>P</t>
        </is>
      </c>
      <c r="T4533" s="28" t="inlineStr">
        <is>
          <t>S</t>
        </is>
      </c>
      <c r="U4533" s="28" t="inlineStr">
        <is>
          <t>S</t>
        </is>
      </c>
    </row>
    <row r="4534" ht="13.5" customHeight="1" s="21">
      <c r="D4534" s="20" t="n">
        <v>28490</v>
      </c>
      <c r="E4534" s="19" t="inlineStr">
        <is>
          <t>PETP00013V1</t>
        </is>
      </c>
      <c r="S4534" s="27" t="inlineStr">
        <is>
          <t>P</t>
        </is>
      </c>
      <c r="T4534" s="28" t="inlineStr">
        <is>
          <t>S</t>
        </is>
      </c>
      <c r="U4534" s="28" t="inlineStr">
        <is>
          <t>S</t>
        </is>
      </c>
    </row>
    <row r="4535" ht="13.5" customHeight="1" s="21">
      <c r="D4535" s="20" t="n">
        <v>28521</v>
      </c>
      <c r="E4535" s="19" t="inlineStr">
        <is>
          <t>PETP00013V1</t>
        </is>
      </c>
      <c r="S4535" s="27" t="inlineStr">
        <is>
          <t>P</t>
        </is>
      </c>
      <c r="T4535" s="28" t="inlineStr">
        <is>
          <t>S</t>
        </is>
      </c>
      <c r="U4535" s="28" t="inlineStr">
        <is>
          <t>S</t>
        </is>
      </c>
    </row>
    <row r="4536" ht="13.5" customHeight="1" s="21">
      <c r="D4536" s="20" t="n">
        <v>28549</v>
      </c>
      <c r="E4536" s="19" t="inlineStr">
        <is>
          <t>PETP00013V1</t>
        </is>
      </c>
      <c r="S4536" s="27" t="inlineStr">
        <is>
          <t>P</t>
        </is>
      </c>
      <c r="T4536" s="28" t="inlineStr">
        <is>
          <t>S</t>
        </is>
      </c>
      <c r="U4536" s="28" t="inlineStr">
        <is>
          <t>S</t>
        </is>
      </c>
    </row>
    <row r="4537" ht="13.5" customHeight="1" s="21">
      <c r="D4537" s="20" t="n">
        <v>28580</v>
      </c>
      <c r="E4537" s="19" t="inlineStr">
        <is>
          <t>PETP00013V1</t>
        </is>
      </c>
      <c r="S4537" s="27" t="inlineStr">
        <is>
          <t>P</t>
        </is>
      </c>
      <c r="T4537" s="28" t="inlineStr">
        <is>
          <t>S</t>
        </is>
      </c>
      <c r="U4537" s="28" t="inlineStr">
        <is>
          <t>S</t>
        </is>
      </c>
    </row>
    <row r="4538" ht="13.5" customHeight="1" s="21">
      <c r="D4538" s="20" t="n">
        <v>28610</v>
      </c>
      <c r="E4538" s="19" t="inlineStr">
        <is>
          <t>PETP00013V1</t>
        </is>
      </c>
      <c r="S4538" s="27" t="inlineStr">
        <is>
          <t>P</t>
        </is>
      </c>
      <c r="T4538" s="28" t="inlineStr">
        <is>
          <t>S</t>
        </is>
      </c>
      <c r="U4538" s="28" t="inlineStr">
        <is>
          <t>S</t>
        </is>
      </c>
    </row>
    <row r="4539" ht="13.5" customHeight="1" s="21">
      <c r="D4539" s="20" t="n">
        <v>28641</v>
      </c>
      <c r="E4539" s="19" t="inlineStr">
        <is>
          <t>PETP00013V1</t>
        </is>
      </c>
      <c r="S4539" s="27" t="inlineStr">
        <is>
          <t>P</t>
        </is>
      </c>
      <c r="T4539" s="28" t="inlineStr">
        <is>
          <t>S</t>
        </is>
      </c>
      <c r="U4539" s="28" t="inlineStr">
        <is>
          <t>S</t>
        </is>
      </c>
    </row>
    <row r="4540" ht="13.5" customHeight="1" s="21">
      <c r="D4540" s="20" t="n">
        <v>28671</v>
      </c>
      <c r="E4540" s="19" t="inlineStr">
        <is>
          <t>PETP00013V1</t>
        </is>
      </c>
      <c r="S4540" s="27" t="inlineStr">
        <is>
          <t>P</t>
        </is>
      </c>
      <c r="T4540" s="28" t="inlineStr">
        <is>
          <t>S</t>
        </is>
      </c>
      <c r="U4540" s="28" t="inlineStr">
        <is>
          <t>S</t>
        </is>
      </c>
    </row>
    <row r="4541" ht="13.5" customHeight="1" s="21">
      <c r="D4541" s="20" t="n">
        <v>28702</v>
      </c>
      <c r="E4541" s="19" t="inlineStr">
        <is>
          <t>PETP00013V1</t>
        </is>
      </c>
      <c r="S4541" s="27" t="inlineStr">
        <is>
          <t>P</t>
        </is>
      </c>
      <c r="T4541" s="28" t="inlineStr">
        <is>
          <t>S</t>
        </is>
      </c>
      <c r="U4541" s="28" t="inlineStr">
        <is>
          <t>S</t>
        </is>
      </c>
    </row>
    <row r="4542" ht="13.5" customHeight="1" s="21">
      <c r="D4542" s="20" t="n">
        <v>28733</v>
      </c>
      <c r="E4542" s="19" t="inlineStr">
        <is>
          <t>PETP00013V1</t>
        </is>
      </c>
      <c r="S4542" s="27" t="inlineStr">
        <is>
          <t>P</t>
        </is>
      </c>
      <c r="T4542" s="28" t="inlineStr">
        <is>
          <t>S</t>
        </is>
      </c>
      <c r="U4542" s="28" t="inlineStr">
        <is>
          <t>S</t>
        </is>
      </c>
    </row>
    <row r="4543" ht="13.5" customHeight="1" s="21">
      <c r="D4543" s="20" t="n">
        <v>28763</v>
      </c>
      <c r="E4543" s="19" t="inlineStr">
        <is>
          <t>PETP00013V1</t>
        </is>
      </c>
      <c r="S4543" s="27" t="inlineStr">
        <is>
          <t>P</t>
        </is>
      </c>
      <c r="T4543" s="28" t="inlineStr">
        <is>
          <t>S</t>
        </is>
      </c>
      <c r="U4543" s="28" t="inlineStr">
        <is>
          <t>S</t>
        </is>
      </c>
    </row>
    <row r="4544" ht="13.5" customHeight="1" s="21">
      <c r="D4544" s="20" t="n">
        <v>28794</v>
      </c>
      <c r="E4544" s="19" t="inlineStr">
        <is>
          <t>PETP00013V1</t>
        </is>
      </c>
      <c r="S4544" s="27" t="inlineStr">
        <is>
          <t>P</t>
        </is>
      </c>
      <c r="T4544" s="28" t="inlineStr">
        <is>
          <t>S</t>
        </is>
      </c>
      <c r="U4544" s="28" t="inlineStr">
        <is>
          <t>S</t>
        </is>
      </c>
    </row>
    <row r="4545" ht="13.5" customHeight="1" s="21">
      <c r="D4545" s="20" t="n">
        <v>28824</v>
      </c>
      <c r="E4545" s="19" t="inlineStr">
        <is>
          <t>PETP00013V1</t>
        </is>
      </c>
      <c r="S4545" s="27" t="inlineStr">
        <is>
          <t>P</t>
        </is>
      </c>
      <c r="T4545" s="28" t="inlineStr">
        <is>
          <t>S</t>
        </is>
      </c>
      <c r="U4545" s="28" t="inlineStr">
        <is>
          <t>S</t>
        </is>
      </c>
    </row>
    <row r="4546" ht="13.5" customHeight="1" s="21">
      <c r="D4546" s="20" t="n">
        <v>28855</v>
      </c>
      <c r="E4546" s="19" t="inlineStr">
        <is>
          <t>PETP00013V1</t>
        </is>
      </c>
      <c r="S4546" s="27" t="inlineStr">
        <is>
          <t>P</t>
        </is>
      </c>
      <c r="T4546" s="28" t="inlineStr">
        <is>
          <t>S</t>
        </is>
      </c>
      <c r="U4546" s="28" t="inlineStr">
        <is>
          <t>S</t>
        </is>
      </c>
    </row>
    <row r="4547" ht="13.5" customHeight="1" s="21">
      <c r="D4547" s="20" t="n">
        <v>28886</v>
      </c>
      <c r="E4547" s="19" t="inlineStr">
        <is>
          <t>PETP00013V1</t>
        </is>
      </c>
      <c r="S4547" s="27" t="inlineStr">
        <is>
          <t>P</t>
        </is>
      </c>
      <c r="T4547" s="28" t="inlineStr">
        <is>
          <t>S</t>
        </is>
      </c>
      <c r="U4547" s="28" t="inlineStr">
        <is>
          <t>S</t>
        </is>
      </c>
    </row>
    <row r="4548" ht="13.5" customHeight="1" s="21">
      <c r="D4548" s="20" t="n">
        <v>28914</v>
      </c>
      <c r="E4548" s="19" t="inlineStr">
        <is>
          <t>PETP00013V1</t>
        </is>
      </c>
      <c r="S4548" s="27" t="inlineStr">
        <is>
          <t>P</t>
        </is>
      </c>
      <c r="T4548" s="28" t="inlineStr">
        <is>
          <t>S</t>
        </is>
      </c>
      <c r="U4548" s="28" t="inlineStr">
        <is>
          <t>S</t>
        </is>
      </c>
    </row>
    <row r="4549" ht="13.5" customHeight="1" s="21">
      <c r="D4549" s="20" t="n">
        <v>28945</v>
      </c>
      <c r="E4549" s="19" t="inlineStr">
        <is>
          <t>PETP00013V1</t>
        </is>
      </c>
      <c r="S4549" s="27" t="inlineStr">
        <is>
          <t>P</t>
        </is>
      </c>
      <c r="T4549" s="28" t="inlineStr">
        <is>
          <t>S</t>
        </is>
      </c>
      <c r="U4549" s="28" t="inlineStr">
        <is>
          <t>S</t>
        </is>
      </c>
    </row>
    <row r="4550" ht="13.5" customHeight="1" s="21">
      <c r="D4550" s="20" t="n">
        <v>28975</v>
      </c>
      <c r="E4550" s="19" t="inlineStr">
        <is>
          <t>PETP00013V1</t>
        </is>
      </c>
      <c r="S4550" s="27" t="inlineStr">
        <is>
          <t>P</t>
        </is>
      </c>
      <c r="T4550" s="28" t="inlineStr">
        <is>
          <t>S</t>
        </is>
      </c>
      <c r="U4550" s="28" t="inlineStr">
        <is>
          <t>S</t>
        </is>
      </c>
    </row>
    <row r="4551" ht="13.5" customHeight="1" s="21">
      <c r="D4551" s="20" t="n">
        <v>29006</v>
      </c>
      <c r="E4551" s="19" t="inlineStr">
        <is>
          <t>PETP00013V1</t>
        </is>
      </c>
      <c r="S4551" s="27" t="inlineStr">
        <is>
          <t>P</t>
        </is>
      </c>
      <c r="T4551" s="28" t="inlineStr">
        <is>
          <t>S</t>
        </is>
      </c>
      <c r="U4551" s="28" t="inlineStr">
        <is>
          <t>S</t>
        </is>
      </c>
    </row>
    <row r="4552" ht="13.5" customHeight="1" s="21">
      <c r="D4552" s="20" t="n">
        <v>29036</v>
      </c>
      <c r="E4552" s="19" t="inlineStr">
        <is>
          <t>PETP00013V1</t>
        </is>
      </c>
      <c r="S4552" s="27" t="inlineStr">
        <is>
          <t>P</t>
        </is>
      </c>
      <c r="T4552" s="28" t="inlineStr">
        <is>
          <t>S</t>
        </is>
      </c>
      <c r="U4552" s="28" t="inlineStr">
        <is>
          <t>S</t>
        </is>
      </c>
    </row>
    <row r="4553" ht="13.5" customHeight="1" s="21">
      <c r="D4553" s="20" t="n">
        <v>29067</v>
      </c>
      <c r="E4553" s="19" t="inlineStr">
        <is>
          <t>PETP00013V1</t>
        </is>
      </c>
      <c r="S4553" s="27" t="inlineStr">
        <is>
          <t>P</t>
        </is>
      </c>
      <c r="T4553" s="28" t="inlineStr">
        <is>
          <t>S</t>
        </is>
      </c>
      <c r="U4553" s="28" t="inlineStr">
        <is>
          <t>S</t>
        </is>
      </c>
    </row>
    <row r="4554" ht="13.5" customHeight="1" s="21">
      <c r="D4554" s="20" t="n">
        <v>29098</v>
      </c>
      <c r="E4554" s="19" t="inlineStr">
        <is>
          <t>PETP00013V1</t>
        </is>
      </c>
      <c r="S4554" s="27" t="inlineStr">
        <is>
          <t>P</t>
        </is>
      </c>
      <c r="T4554" s="28" t="inlineStr">
        <is>
          <t>S</t>
        </is>
      </c>
      <c r="U4554" s="28" t="inlineStr">
        <is>
          <t>S</t>
        </is>
      </c>
    </row>
    <row r="4555" ht="13.5" customHeight="1" s="21">
      <c r="D4555" s="20" t="n">
        <v>29128</v>
      </c>
      <c r="E4555" s="19" t="inlineStr">
        <is>
          <t>PETP00013V1</t>
        </is>
      </c>
      <c r="S4555" s="27" t="inlineStr">
        <is>
          <t>P</t>
        </is>
      </c>
      <c r="T4555" s="28" t="inlineStr">
        <is>
          <t>S</t>
        </is>
      </c>
      <c r="U4555" s="28" t="inlineStr">
        <is>
          <t>S</t>
        </is>
      </c>
    </row>
    <row r="4556" ht="13.5" customHeight="1" s="21">
      <c r="D4556" s="20" t="n">
        <v>29159</v>
      </c>
      <c r="E4556" s="19" t="inlineStr">
        <is>
          <t>PETP00013V1</t>
        </is>
      </c>
      <c r="S4556" s="27" t="inlineStr">
        <is>
          <t>P</t>
        </is>
      </c>
      <c r="T4556" s="28" t="inlineStr">
        <is>
          <t>S</t>
        </is>
      </c>
      <c r="U4556" s="28" t="inlineStr">
        <is>
          <t>S</t>
        </is>
      </c>
    </row>
    <row r="4557" ht="13.5" customHeight="1" s="21">
      <c r="D4557" s="20" t="n">
        <v>29189</v>
      </c>
      <c r="E4557" s="19" t="inlineStr">
        <is>
          <t>PETP00013V1</t>
        </is>
      </c>
      <c r="S4557" s="27" t="inlineStr">
        <is>
          <t>P</t>
        </is>
      </c>
      <c r="T4557" s="28" t="inlineStr">
        <is>
          <t>S</t>
        </is>
      </c>
      <c r="U4557" s="28" t="inlineStr">
        <is>
          <t>S</t>
        </is>
      </c>
    </row>
    <row r="4558" ht="13.5" customHeight="1" s="21">
      <c r="D4558" s="20" t="n">
        <v>29220</v>
      </c>
      <c r="E4558" s="19" t="inlineStr">
        <is>
          <t>PETP00013V1</t>
        </is>
      </c>
      <c r="S4558" s="27" t="inlineStr">
        <is>
          <t>P</t>
        </is>
      </c>
      <c r="T4558" s="28" t="inlineStr">
        <is>
          <t>S</t>
        </is>
      </c>
      <c r="U4558" s="28" t="inlineStr">
        <is>
          <t>S</t>
        </is>
      </c>
    </row>
    <row r="4559" ht="13.5" customHeight="1" s="21">
      <c r="D4559" s="20" t="n">
        <v>29251</v>
      </c>
      <c r="E4559" s="19" t="inlineStr">
        <is>
          <t>PETP00013V1</t>
        </is>
      </c>
      <c r="S4559" s="27" t="inlineStr">
        <is>
          <t>P</t>
        </is>
      </c>
      <c r="T4559" s="28" t="inlineStr">
        <is>
          <t>S</t>
        </is>
      </c>
      <c r="U4559" s="28" t="inlineStr">
        <is>
          <t>S</t>
        </is>
      </c>
    </row>
    <row r="4560" ht="13.5" customHeight="1" s="21">
      <c r="D4560" s="20" t="n">
        <v>29280</v>
      </c>
      <c r="E4560" s="19" t="inlineStr">
        <is>
          <t>PETP00013V1</t>
        </is>
      </c>
      <c r="S4560" s="27" t="inlineStr">
        <is>
          <t>P</t>
        </is>
      </c>
      <c r="T4560" s="28" t="inlineStr">
        <is>
          <t>S</t>
        </is>
      </c>
      <c r="U4560" s="28" t="inlineStr">
        <is>
          <t>S</t>
        </is>
      </c>
    </row>
    <row r="4561" ht="13.5" customHeight="1" s="21">
      <c r="D4561" s="20" t="n">
        <v>29311</v>
      </c>
      <c r="E4561" s="19" t="inlineStr">
        <is>
          <t>PETP00013V1</t>
        </is>
      </c>
      <c r="S4561" s="27" t="inlineStr">
        <is>
          <t>P</t>
        </is>
      </c>
      <c r="T4561" s="28" t="inlineStr">
        <is>
          <t>S</t>
        </is>
      </c>
      <c r="U4561" s="28" t="inlineStr">
        <is>
          <t>S</t>
        </is>
      </c>
    </row>
    <row r="4562" ht="13.5" customHeight="1" s="21">
      <c r="D4562" s="20" t="n">
        <v>29341</v>
      </c>
      <c r="E4562" s="19" t="inlineStr">
        <is>
          <t>PETP00013V1</t>
        </is>
      </c>
      <c r="S4562" s="27" t="inlineStr">
        <is>
          <t>P</t>
        </is>
      </c>
      <c r="T4562" s="28" t="inlineStr">
        <is>
          <t>S</t>
        </is>
      </c>
      <c r="U4562" s="28" t="inlineStr">
        <is>
          <t>S</t>
        </is>
      </c>
    </row>
    <row r="4563" ht="13.5" customHeight="1" s="21">
      <c r="D4563" s="20" t="n">
        <v>29372</v>
      </c>
      <c r="E4563" s="19" t="inlineStr">
        <is>
          <t>PETP00013V1</t>
        </is>
      </c>
      <c r="S4563" s="27" t="inlineStr">
        <is>
          <t>P</t>
        </is>
      </c>
      <c r="T4563" s="28" t="inlineStr">
        <is>
          <t>S</t>
        </is>
      </c>
      <c r="U4563" s="28" t="inlineStr">
        <is>
          <t>S</t>
        </is>
      </c>
    </row>
    <row r="4564" ht="13.5" customHeight="1" s="21">
      <c r="D4564" s="20" t="n">
        <v>29402</v>
      </c>
      <c r="E4564" s="19" t="inlineStr">
        <is>
          <t>PETP00013V1</t>
        </is>
      </c>
      <c r="S4564" s="27" t="inlineStr">
        <is>
          <t>P</t>
        </is>
      </c>
      <c r="T4564" s="28" t="inlineStr">
        <is>
          <t>S</t>
        </is>
      </c>
      <c r="U4564" s="28" t="inlineStr">
        <is>
          <t>S</t>
        </is>
      </c>
    </row>
    <row r="4565" ht="13.5" customHeight="1" s="21">
      <c r="D4565" s="20" t="n">
        <v>29433</v>
      </c>
      <c r="E4565" s="19" t="inlineStr">
        <is>
          <t>PETP00013V1</t>
        </is>
      </c>
      <c r="S4565" s="27" t="inlineStr">
        <is>
          <t>P</t>
        </is>
      </c>
      <c r="T4565" s="28" t="inlineStr">
        <is>
          <t>S</t>
        </is>
      </c>
      <c r="U4565" s="28" t="inlineStr">
        <is>
          <t>S</t>
        </is>
      </c>
    </row>
    <row r="4566" ht="13.5" customHeight="1" s="21">
      <c r="D4566" s="20" t="n">
        <v>29464</v>
      </c>
      <c r="E4566" s="19" t="inlineStr">
        <is>
          <t>PETP00013V1</t>
        </is>
      </c>
      <c r="S4566" s="27" t="inlineStr">
        <is>
          <t>P</t>
        </is>
      </c>
      <c r="T4566" s="28" t="inlineStr">
        <is>
          <t>S</t>
        </is>
      </c>
      <c r="U4566" s="28" t="inlineStr">
        <is>
          <t>S</t>
        </is>
      </c>
    </row>
    <row r="4567" ht="13.5" customHeight="1" s="21">
      <c r="D4567" s="20" t="n">
        <v>29494</v>
      </c>
      <c r="E4567" s="19" t="inlineStr">
        <is>
          <t>PETP00013V1</t>
        </is>
      </c>
      <c r="S4567" s="27" t="inlineStr">
        <is>
          <t>P</t>
        </is>
      </c>
      <c r="T4567" s="28" t="inlineStr">
        <is>
          <t>S</t>
        </is>
      </c>
      <c r="U4567" s="28" t="inlineStr">
        <is>
          <t>S</t>
        </is>
      </c>
    </row>
    <row r="4568" ht="13.5" customHeight="1" s="21">
      <c r="D4568" s="20" t="n">
        <v>29525</v>
      </c>
      <c r="E4568" s="19" t="inlineStr">
        <is>
          <t>PETP00013V1</t>
        </is>
      </c>
      <c r="S4568" s="27" t="inlineStr">
        <is>
          <t>P</t>
        </is>
      </c>
      <c r="T4568" s="28" t="inlineStr">
        <is>
          <t>S</t>
        </is>
      </c>
      <c r="U4568" s="28" t="inlineStr">
        <is>
          <t>S</t>
        </is>
      </c>
    </row>
    <row r="4569" ht="13.5" customHeight="1" s="21">
      <c r="D4569" s="20" t="n">
        <v>29555</v>
      </c>
      <c r="E4569" s="19" t="inlineStr">
        <is>
          <t>PETP00013V1</t>
        </is>
      </c>
      <c r="S4569" s="27" t="inlineStr">
        <is>
          <t>P</t>
        </is>
      </c>
      <c r="T4569" s="28" t="inlineStr">
        <is>
          <t>S</t>
        </is>
      </c>
      <c r="U4569" s="28" t="inlineStr">
        <is>
          <t>S</t>
        </is>
      </c>
    </row>
    <row r="4570" ht="13.5" customHeight="1" s="21">
      <c r="D4570" s="20" t="n">
        <v>29586</v>
      </c>
      <c r="E4570" s="19" t="inlineStr">
        <is>
          <t>PETP00013V1</t>
        </is>
      </c>
      <c r="S4570" s="27" t="inlineStr">
        <is>
          <t>P</t>
        </is>
      </c>
      <c r="T4570" s="28" t="inlineStr">
        <is>
          <t>S</t>
        </is>
      </c>
      <c r="U4570" s="28" t="inlineStr">
        <is>
          <t>S</t>
        </is>
      </c>
    </row>
    <row r="4571" ht="13.5" customHeight="1" s="21">
      <c r="D4571" s="20" t="n">
        <v>29617</v>
      </c>
      <c r="E4571" s="19" t="inlineStr">
        <is>
          <t>PETP00013V1</t>
        </is>
      </c>
      <c r="S4571" s="27" t="inlineStr">
        <is>
          <t>P</t>
        </is>
      </c>
      <c r="T4571" s="28" t="inlineStr">
        <is>
          <t>S</t>
        </is>
      </c>
      <c r="U4571" s="28" t="inlineStr">
        <is>
          <t>S</t>
        </is>
      </c>
    </row>
    <row r="4572" ht="13.5" customHeight="1" s="21">
      <c r="D4572" s="20" t="n">
        <v>29645</v>
      </c>
      <c r="E4572" s="19" t="inlineStr">
        <is>
          <t>PETP00013V1</t>
        </is>
      </c>
      <c r="S4572" s="27" t="inlineStr">
        <is>
          <t>P</t>
        </is>
      </c>
      <c r="T4572" s="28" t="inlineStr">
        <is>
          <t>S</t>
        </is>
      </c>
      <c r="U4572" s="28" t="inlineStr">
        <is>
          <t>S</t>
        </is>
      </c>
    </row>
    <row r="4573" ht="13.5" customHeight="1" s="21">
      <c r="D4573" s="20" t="n">
        <v>29676</v>
      </c>
      <c r="E4573" s="19" t="inlineStr">
        <is>
          <t>PETP00013V1</t>
        </is>
      </c>
      <c r="S4573" s="27" t="inlineStr">
        <is>
          <t>P</t>
        </is>
      </c>
      <c r="T4573" s="28" t="inlineStr">
        <is>
          <t>S</t>
        </is>
      </c>
      <c r="U4573" s="28" t="inlineStr">
        <is>
          <t>S</t>
        </is>
      </c>
    </row>
    <row r="4574" ht="13.5" customHeight="1" s="21">
      <c r="D4574" s="20" t="n">
        <v>29706</v>
      </c>
      <c r="E4574" s="19" t="inlineStr">
        <is>
          <t>PETP00013V1</t>
        </is>
      </c>
      <c r="S4574" s="27" t="inlineStr">
        <is>
          <t>P</t>
        </is>
      </c>
      <c r="T4574" s="28" t="inlineStr">
        <is>
          <t>S</t>
        </is>
      </c>
      <c r="U4574" s="28" t="inlineStr">
        <is>
          <t>S</t>
        </is>
      </c>
    </row>
    <row r="4575" ht="13.5" customHeight="1" s="21">
      <c r="D4575" s="20" t="n">
        <v>29737</v>
      </c>
      <c r="E4575" s="19" t="inlineStr">
        <is>
          <t>PETP00013V1</t>
        </is>
      </c>
      <c r="S4575" s="27" t="inlineStr">
        <is>
          <t>P</t>
        </is>
      </c>
      <c r="T4575" s="28" t="inlineStr">
        <is>
          <t>S</t>
        </is>
      </c>
      <c r="U4575" s="28" t="inlineStr">
        <is>
          <t>S</t>
        </is>
      </c>
    </row>
    <row r="4576" ht="13.5" customHeight="1" s="21">
      <c r="D4576" s="20" t="n">
        <v>29767</v>
      </c>
      <c r="E4576" s="19" t="inlineStr">
        <is>
          <t>PETP00013V1</t>
        </is>
      </c>
      <c r="S4576" s="27" t="inlineStr">
        <is>
          <t>P</t>
        </is>
      </c>
      <c r="T4576" s="28" t="inlineStr">
        <is>
          <t>S</t>
        </is>
      </c>
      <c r="U4576" s="28" t="inlineStr">
        <is>
          <t>S</t>
        </is>
      </c>
    </row>
    <row r="4577" ht="13.5" customHeight="1" s="21">
      <c r="D4577" s="20" t="n">
        <v>29798</v>
      </c>
      <c r="E4577" s="19" t="inlineStr">
        <is>
          <t>PETP00013V1</t>
        </is>
      </c>
      <c r="S4577" s="27" t="inlineStr">
        <is>
          <t>P</t>
        </is>
      </c>
      <c r="T4577" s="28" t="inlineStr">
        <is>
          <t>S</t>
        </is>
      </c>
      <c r="U4577" s="28" t="inlineStr">
        <is>
          <t>S</t>
        </is>
      </c>
    </row>
    <row r="4578" ht="13.5" customHeight="1" s="21">
      <c r="D4578" s="20" t="n">
        <v>29829</v>
      </c>
      <c r="E4578" s="19" t="inlineStr">
        <is>
          <t>PETP00013V1</t>
        </is>
      </c>
      <c r="S4578" s="27" t="inlineStr">
        <is>
          <t>P</t>
        </is>
      </c>
      <c r="T4578" s="28" t="inlineStr">
        <is>
          <t>S</t>
        </is>
      </c>
      <c r="U4578" s="28" t="inlineStr">
        <is>
          <t>S</t>
        </is>
      </c>
    </row>
    <row r="4579" ht="13.5" customHeight="1" s="21">
      <c r="D4579" s="20" t="n">
        <v>29859</v>
      </c>
      <c r="E4579" s="19" t="inlineStr">
        <is>
          <t>PETP00013V1</t>
        </is>
      </c>
      <c r="S4579" s="27" t="inlineStr">
        <is>
          <t>P</t>
        </is>
      </c>
      <c r="T4579" s="28" t="inlineStr">
        <is>
          <t>S</t>
        </is>
      </c>
      <c r="U4579" s="28" t="inlineStr">
        <is>
          <t>S</t>
        </is>
      </c>
    </row>
    <row r="4580" ht="13.5" customHeight="1" s="21">
      <c r="D4580" s="20" t="n">
        <v>29890</v>
      </c>
      <c r="E4580" s="19" t="inlineStr">
        <is>
          <t>PETP00013V1</t>
        </is>
      </c>
      <c r="S4580" s="27" t="inlineStr">
        <is>
          <t>P</t>
        </is>
      </c>
      <c r="T4580" s="28" t="inlineStr">
        <is>
          <t>S</t>
        </is>
      </c>
      <c r="U4580" s="28" t="inlineStr">
        <is>
          <t>S</t>
        </is>
      </c>
    </row>
    <row r="4581" ht="13.5" customHeight="1" s="21">
      <c r="D4581" s="20" t="n">
        <v>29920</v>
      </c>
      <c r="E4581" s="19" t="inlineStr">
        <is>
          <t>PETP00013V1</t>
        </is>
      </c>
      <c r="S4581" s="27" t="inlineStr">
        <is>
          <t>P</t>
        </is>
      </c>
      <c r="T4581" s="28" t="inlineStr">
        <is>
          <t>S</t>
        </is>
      </c>
      <c r="U4581" s="28" t="inlineStr">
        <is>
          <t>S</t>
        </is>
      </c>
    </row>
    <row r="4582" ht="13.5" customHeight="1" s="21">
      <c r="D4582" s="20" t="n">
        <v>29951</v>
      </c>
      <c r="E4582" s="19" t="inlineStr">
        <is>
          <t>PETP00013V1</t>
        </is>
      </c>
      <c r="S4582" s="27" t="inlineStr">
        <is>
          <t>P</t>
        </is>
      </c>
      <c r="T4582" s="28" t="inlineStr">
        <is>
          <t>S</t>
        </is>
      </c>
      <c r="U4582" s="28" t="inlineStr">
        <is>
          <t>S</t>
        </is>
      </c>
    </row>
    <row r="4583" ht="13.5" customHeight="1" s="21">
      <c r="D4583" s="20" t="n">
        <v>29982</v>
      </c>
      <c r="E4583" s="19" t="inlineStr">
        <is>
          <t>PETP00013V1</t>
        </is>
      </c>
      <c r="S4583" s="27" t="inlineStr">
        <is>
          <t>P</t>
        </is>
      </c>
      <c r="T4583" s="28" t="inlineStr">
        <is>
          <t>S</t>
        </is>
      </c>
      <c r="U4583" s="28" t="inlineStr">
        <is>
          <t>S</t>
        </is>
      </c>
    </row>
    <row r="4584" ht="13.5" customHeight="1" s="21">
      <c r="D4584" s="20" t="n">
        <v>30010</v>
      </c>
      <c r="E4584" s="19" t="inlineStr">
        <is>
          <t>PETP00013V1</t>
        </is>
      </c>
      <c r="S4584" s="27" t="inlineStr">
        <is>
          <t>P</t>
        </is>
      </c>
      <c r="T4584" s="28" t="inlineStr">
        <is>
          <t>S</t>
        </is>
      </c>
      <c r="U4584" s="28" t="inlineStr">
        <is>
          <t>S</t>
        </is>
      </c>
    </row>
    <row r="4585" ht="13.5" customHeight="1" s="21">
      <c r="D4585" s="20" t="n">
        <v>30041</v>
      </c>
      <c r="E4585" s="19" t="inlineStr">
        <is>
          <t>PETP00013V1</t>
        </is>
      </c>
      <c r="S4585" s="27" t="inlineStr">
        <is>
          <t>P</t>
        </is>
      </c>
      <c r="T4585" s="28" t="inlineStr">
        <is>
          <t>S</t>
        </is>
      </c>
      <c r="U4585" s="28" t="inlineStr">
        <is>
          <t>S</t>
        </is>
      </c>
    </row>
    <row r="4586" ht="13.5" customHeight="1" s="21">
      <c r="D4586" s="20" t="n">
        <v>30071</v>
      </c>
      <c r="E4586" s="19" t="inlineStr">
        <is>
          <t>PETP00013V1</t>
        </is>
      </c>
      <c r="S4586" s="27" t="inlineStr">
        <is>
          <t>P</t>
        </is>
      </c>
      <c r="T4586" s="28" t="inlineStr">
        <is>
          <t>S</t>
        </is>
      </c>
      <c r="U4586" s="28" t="inlineStr">
        <is>
          <t>S</t>
        </is>
      </c>
    </row>
    <row r="4587" ht="13.5" customHeight="1" s="21">
      <c r="D4587" s="20" t="n">
        <v>30102</v>
      </c>
      <c r="E4587" s="19" t="inlineStr">
        <is>
          <t>PETP00013V1</t>
        </is>
      </c>
      <c r="S4587" s="27" t="inlineStr">
        <is>
          <t>P</t>
        </is>
      </c>
      <c r="T4587" s="28" t="inlineStr">
        <is>
          <t>S</t>
        </is>
      </c>
      <c r="U4587" s="28" t="inlineStr">
        <is>
          <t>S</t>
        </is>
      </c>
    </row>
    <row r="4588" ht="13.5" customHeight="1" s="21">
      <c r="D4588" s="20" t="n">
        <v>30132</v>
      </c>
      <c r="E4588" s="19" t="inlineStr">
        <is>
          <t>PETP00013V1</t>
        </is>
      </c>
      <c r="S4588" s="27" t="inlineStr">
        <is>
          <t>P</t>
        </is>
      </c>
      <c r="T4588" s="28" t="inlineStr">
        <is>
          <t>S</t>
        </is>
      </c>
      <c r="U4588" s="28" t="inlineStr">
        <is>
          <t>S</t>
        </is>
      </c>
    </row>
    <row r="4589" ht="13.5" customHeight="1" s="21">
      <c r="D4589" s="20" t="n">
        <v>30163</v>
      </c>
      <c r="E4589" s="19" t="inlineStr">
        <is>
          <t>PETP00013V1</t>
        </is>
      </c>
      <c r="S4589" s="27" t="inlineStr">
        <is>
          <t>P</t>
        </is>
      </c>
      <c r="T4589" s="28" t="inlineStr">
        <is>
          <t>S</t>
        </is>
      </c>
      <c r="U4589" s="28" t="inlineStr">
        <is>
          <t>S</t>
        </is>
      </c>
    </row>
    <row r="4590" ht="13.5" customHeight="1" s="21">
      <c r="D4590" s="20" t="n">
        <v>30194</v>
      </c>
      <c r="E4590" s="19" t="inlineStr">
        <is>
          <t>PETP00013V1</t>
        </is>
      </c>
      <c r="S4590" s="27" t="inlineStr">
        <is>
          <t>P</t>
        </is>
      </c>
      <c r="T4590" s="28" t="inlineStr">
        <is>
          <t>S</t>
        </is>
      </c>
      <c r="U4590" s="28" t="inlineStr">
        <is>
          <t>S</t>
        </is>
      </c>
    </row>
    <row r="4591" ht="13.5" customHeight="1" s="21">
      <c r="D4591" s="20" t="n">
        <v>30224</v>
      </c>
      <c r="E4591" s="19" t="inlineStr">
        <is>
          <t>PETP00013V1</t>
        </is>
      </c>
      <c r="S4591" s="27" t="inlineStr">
        <is>
          <t>P</t>
        </is>
      </c>
      <c r="T4591" s="28" t="inlineStr">
        <is>
          <t>S</t>
        </is>
      </c>
      <c r="U4591" s="28" t="inlineStr">
        <is>
          <t>S</t>
        </is>
      </c>
    </row>
    <row r="4592" ht="13.5" customHeight="1" s="21">
      <c r="D4592" s="20" t="n">
        <v>30255</v>
      </c>
      <c r="E4592" s="19" t="inlineStr">
        <is>
          <t>PETP00013V1</t>
        </is>
      </c>
      <c r="S4592" s="27" t="inlineStr">
        <is>
          <t>P</t>
        </is>
      </c>
      <c r="T4592" s="28" t="inlineStr">
        <is>
          <t>S</t>
        </is>
      </c>
      <c r="U4592" s="28" t="inlineStr">
        <is>
          <t>S</t>
        </is>
      </c>
    </row>
    <row r="4593" ht="13.5" customHeight="1" s="21">
      <c r="D4593" s="20" t="n">
        <v>30285</v>
      </c>
      <c r="E4593" s="19" t="inlineStr">
        <is>
          <t>PETP00013V1</t>
        </is>
      </c>
      <c r="S4593" s="27" t="inlineStr">
        <is>
          <t>P</t>
        </is>
      </c>
      <c r="T4593" s="28" t="inlineStr">
        <is>
          <t>S</t>
        </is>
      </c>
      <c r="U4593" s="28" t="inlineStr">
        <is>
          <t>S</t>
        </is>
      </c>
    </row>
    <row r="4594" ht="13.5" customHeight="1" s="21">
      <c r="D4594" s="20" t="n">
        <v>30316</v>
      </c>
      <c r="E4594" s="19" t="inlineStr">
        <is>
          <t>PETP00013V1</t>
        </is>
      </c>
      <c r="S4594" s="27" t="inlineStr">
        <is>
          <t>P</t>
        </is>
      </c>
      <c r="T4594" s="28" t="inlineStr">
        <is>
          <t>S</t>
        </is>
      </c>
      <c r="U4594" s="28" t="inlineStr">
        <is>
          <t>S</t>
        </is>
      </c>
    </row>
    <row r="4595" ht="13.5" customHeight="1" s="21">
      <c r="D4595" s="20" t="n">
        <v>30347</v>
      </c>
      <c r="E4595" s="19" t="inlineStr">
        <is>
          <t>PETP00013V1</t>
        </is>
      </c>
      <c r="S4595" s="27" t="inlineStr">
        <is>
          <t>P</t>
        </is>
      </c>
      <c r="T4595" s="28" t="inlineStr">
        <is>
          <t>S</t>
        </is>
      </c>
      <c r="U4595" s="28" t="inlineStr">
        <is>
          <t>S</t>
        </is>
      </c>
    </row>
    <row r="4596" ht="13.5" customHeight="1" s="21">
      <c r="D4596" s="20" t="n">
        <v>30375</v>
      </c>
      <c r="E4596" s="19" t="inlineStr">
        <is>
          <t>PETP00013V1</t>
        </is>
      </c>
      <c r="S4596" s="27" t="inlineStr">
        <is>
          <t>P</t>
        </is>
      </c>
      <c r="T4596" s="28" t="inlineStr">
        <is>
          <t>S</t>
        </is>
      </c>
      <c r="U4596" s="28" t="inlineStr">
        <is>
          <t>S</t>
        </is>
      </c>
    </row>
    <row r="4597" ht="13.5" customHeight="1" s="21">
      <c r="D4597" s="20" t="n">
        <v>30406</v>
      </c>
      <c r="E4597" s="19" t="inlineStr">
        <is>
          <t>PETP00013V1</t>
        </is>
      </c>
      <c r="S4597" s="27" t="inlineStr">
        <is>
          <t>P</t>
        </is>
      </c>
      <c r="T4597" s="28" t="inlineStr">
        <is>
          <t>S</t>
        </is>
      </c>
      <c r="U4597" s="28" t="inlineStr">
        <is>
          <t>S</t>
        </is>
      </c>
    </row>
    <row r="4598" ht="13.5" customHeight="1" s="21">
      <c r="D4598" s="20" t="n">
        <v>30436</v>
      </c>
      <c r="E4598" s="19" t="inlineStr">
        <is>
          <t>PETP00013V1</t>
        </is>
      </c>
      <c r="S4598" s="27" t="inlineStr">
        <is>
          <t>P</t>
        </is>
      </c>
      <c r="T4598" s="28" t="inlineStr">
        <is>
          <t>S</t>
        </is>
      </c>
      <c r="U4598" s="28" t="inlineStr">
        <is>
          <t>S</t>
        </is>
      </c>
    </row>
    <row r="4599" ht="13.5" customHeight="1" s="21">
      <c r="D4599" s="20" t="n">
        <v>30467</v>
      </c>
      <c r="E4599" s="19" t="inlineStr">
        <is>
          <t>PETP00013V1</t>
        </is>
      </c>
      <c r="S4599" s="27" t="inlineStr">
        <is>
          <t>P</t>
        </is>
      </c>
      <c r="T4599" s="28" t="inlineStr">
        <is>
          <t>S</t>
        </is>
      </c>
      <c r="U4599" s="28" t="inlineStr">
        <is>
          <t>S</t>
        </is>
      </c>
    </row>
    <row r="4600" ht="13.5" customHeight="1" s="21">
      <c r="D4600" s="20" t="n">
        <v>30497</v>
      </c>
      <c r="E4600" s="19" t="inlineStr">
        <is>
          <t>PETP00013V1</t>
        </is>
      </c>
      <c r="S4600" s="27" t="inlineStr">
        <is>
          <t>P</t>
        </is>
      </c>
      <c r="T4600" s="28" t="inlineStr">
        <is>
          <t>S</t>
        </is>
      </c>
      <c r="U4600" s="28" t="inlineStr">
        <is>
          <t>S</t>
        </is>
      </c>
    </row>
    <row r="4601" ht="13.5" customHeight="1" s="21">
      <c r="D4601" s="20" t="n">
        <v>30528</v>
      </c>
      <c r="E4601" s="19" t="inlineStr">
        <is>
          <t>PETP00013V1</t>
        </is>
      </c>
      <c r="S4601" s="27" t="inlineStr">
        <is>
          <t>P</t>
        </is>
      </c>
      <c r="T4601" s="28" t="inlineStr">
        <is>
          <t>S</t>
        </is>
      </c>
      <c r="U4601" s="28" t="inlineStr">
        <is>
          <t>S</t>
        </is>
      </c>
    </row>
    <row r="4602" ht="13.5" customHeight="1" s="21">
      <c r="D4602" s="20" t="n">
        <v>30559</v>
      </c>
      <c r="E4602" s="19" t="inlineStr">
        <is>
          <t>PETP00013V1</t>
        </is>
      </c>
      <c r="S4602" s="27" t="inlineStr">
        <is>
          <t>P</t>
        </is>
      </c>
      <c r="T4602" s="28" t="inlineStr">
        <is>
          <t>S</t>
        </is>
      </c>
      <c r="U4602" s="28" t="inlineStr">
        <is>
          <t>S</t>
        </is>
      </c>
    </row>
    <row r="4603" ht="13.5" customHeight="1" s="21">
      <c r="D4603" s="20" t="n">
        <v>30589</v>
      </c>
      <c r="E4603" s="19" t="inlineStr">
        <is>
          <t>PETP00013V1</t>
        </is>
      </c>
      <c r="S4603" s="27" t="inlineStr">
        <is>
          <t>P</t>
        </is>
      </c>
      <c r="T4603" s="28" t="inlineStr">
        <is>
          <t>S</t>
        </is>
      </c>
      <c r="U4603" s="28" t="inlineStr">
        <is>
          <t>S</t>
        </is>
      </c>
    </row>
    <row r="4604" ht="13.5" customHeight="1" s="21">
      <c r="D4604" s="20" t="n">
        <v>30620</v>
      </c>
      <c r="E4604" s="19" t="inlineStr">
        <is>
          <t>PETP00013V1</t>
        </is>
      </c>
      <c r="S4604" s="27" t="inlineStr">
        <is>
          <t>P</t>
        </is>
      </c>
      <c r="T4604" s="28" t="inlineStr">
        <is>
          <t>S</t>
        </is>
      </c>
      <c r="U4604" s="28" t="inlineStr">
        <is>
          <t>S</t>
        </is>
      </c>
    </row>
    <row r="4605" ht="13.5" customHeight="1" s="21">
      <c r="D4605" s="20" t="n">
        <v>30650</v>
      </c>
      <c r="E4605" s="19" t="inlineStr">
        <is>
          <t>PETP00013V1</t>
        </is>
      </c>
      <c r="S4605" s="27" t="inlineStr">
        <is>
          <t>P</t>
        </is>
      </c>
      <c r="T4605" s="28" t="inlineStr">
        <is>
          <t>S</t>
        </is>
      </c>
      <c r="U4605" s="28" t="inlineStr">
        <is>
          <t>S</t>
        </is>
      </c>
    </row>
    <row r="4606" ht="13.5" customHeight="1" s="21">
      <c r="D4606" s="20" t="n">
        <v>30681</v>
      </c>
      <c r="E4606" s="19" t="inlineStr">
        <is>
          <t>PETP00013V1</t>
        </is>
      </c>
      <c r="S4606" s="27" t="inlineStr">
        <is>
          <t>P</t>
        </is>
      </c>
      <c r="T4606" s="28" t="inlineStr">
        <is>
          <t>S</t>
        </is>
      </c>
      <c r="U4606" s="28" t="inlineStr">
        <is>
          <t>S</t>
        </is>
      </c>
    </row>
    <row r="4607" ht="13.5" customHeight="1" s="21">
      <c r="D4607" s="20" t="n">
        <v>30712</v>
      </c>
      <c r="E4607" s="19" t="inlineStr">
        <is>
          <t>PETP00013V1</t>
        </is>
      </c>
      <c r="S4607" s="27" t="inlineStr">
        <is>
          <t>P</t>
        </is>
      </c>
      <c r="T4607" s="28" t="inlineStr">
        <is>
          <t>S</t>
        </is>
      </c>
      <c r="U4607" s="28" t="inlineStr">
        <is>
          <t>S</t>
        </is>
      </c>
    </row>
    <row r="4608" ht="13.5" customHeight="1" s="21">
      <c r="D4608" s="20" t="n">
        <v>30741</v>
      </c>
      <c r="E4608" s="19" t="inlineStr">
        <is>
          <t>PETP00013V1</t>
        </is>
      </c>
      <c r="S4608" s="27" t="inlineStr">
        <is>
          <t>P</t>
        </is>
      </c>
      <c r="T4608" s="28" t="inlineStr">
        <is>
          <t>S</t>
        </is>
      </c>
      <c r="U4608" s="28" t="inlineStr">
        <is>
          <t>S</t>
        </is>
      </c>
    </row>
    <row r="4609" ht="13.5" customHeight="1" s="21">
      <c r="D4609" s="20" t="n">
        <v>30772</v>
      </c>
      <c r="E4609" s="19" t="inlineStr">
        <is>
          <t>PETP00013V1</t>
        </is>
      </c>
      <c r="S4609" s="27" t="inlineStr">
        <is>
          <t>P</t>
        </is>
      </c>
      <c r="T4609" s="28" t="inlineStr">
        <is>
          <t>S</t>
        </is>
      </c>
      <c r="U4609" s="28" t="inlineStr">
        <is>
          <t>S</t>
        </is>
      </c>
    </row>
    <row r="4610" ht="13.5" customHeight="1" s="21">
      <c r="D4610" s="20" t="n">
        <v>30802</v>
      </c>
      <c r="E4610" s="19" t="inlineStr">
        <is>
          <t>PETP00013V1</t>
        </is>
      </c>
      <c r="S4610" s="27" t="inlineStr">
        <is>
          <t>P</t>
        </is>
      </c>
      <c r="T4610" s="28" t="inlineStr">
        <is>
          <t>S</t>
        </is>
      </c>
      <c r="U4610" s="28" t="inlineStr">
        <is>
          <t>S</t>
        </is>
      </c>
    </row>
    <row r="4611" ht="13.5" customHeight="1" s="21">
      <c r="D4611" s="20" t="n">
        <v>30833</v>
      </c>
      <c r="E4611" s="19" t="inlineStr">
        <is>
          <t>PETP00013V1</t>
        </is>
      </c>
      <c r="S4611" s="27" t="inlineStr">
        <is>
          <t>P</t>
        </is>
      </c>
      <c r="T4611" s="28" t="inlineStr">
        <is>
          <t>S</t>
        </is>
      </c>
      <c r="U4611" s="28" t="inlineStr">
        <is>
          <t>S</t>
        </is>
      </c>
    </row>
    <row r="4612" ht="13.5" customHeight="1" s="21">
      <c r="D4612" s="20" t="n">
        <v>30863</v>
      </c>
      <c r="E4612" s="19" t="inlineStr">
        <is>
          <t>PETP00013V1</t>
        </is>
      </c>
      <c r="S4612" s="27" t="inlineStr">
        <is>
          <t>P</t>
        </is>
      </c>
      <c r="T4612" s="28" t="inlineStr">
        <is>
          <t>S</t>
        </is>
      </c>
      <c r="U4612" s="28" t="inlineStr">
        <is>
          <t>S</t>
        </is>
      </c>
    </row>
    <row r="4613" ht="13.5" customHeight="1" s="21">
      <c r="D4613" s="20" t="n">
        <v>30894</v>
      </c>
      <c r="E4613" s="19" t="inlineStr">
        <is>
          <t>PETP00013V1</t>
        </is>
      </c>
      <c r="S4613" s="27" t="inlineStr">
        <is>
          <t>P</t>
        </is>
      </c>
      <c r="T4613" s="28" t="inlineStr">
        <is>
          <t>S</t>
        </is>
      </c>
      <c r="U4613" s="28" t="inlineStr">
        <is>
          <t>S</t>
        </is>
      </c>
    </row>
    <row r="4614" ht="13.5" customHeight="1" s="21">
      <c r="D4614" s="20" t="n">
        <v>30925</v>
      </c>
      <c r="E4614" s="19" t="inlineStr">
        <is>
          <t>PETP00013V1</t>
        </is>
      </c>
      <c r="S4614" s="27" t="inlineStr">
        <is>
          <t>P</t>
        </is>
      </c>
      <c r="T4614" s="28" t="inlineStr">
        <is>
          <t>S</t>
        </is>
      </c>
      <c r="U4614" s="28" t="inlineStr">
        <is>
          <t>S</t>
        </is>
      </c>
    </row>
    <row r="4615" ht="13.5" customHeight="1" s="21">
      <c r="D4615" s="20" t="n">
        <v>30955</v>
      </c>
      <c r="E4615" s="19" t="inlineStr">
        <is>
          <t>PETP00013V1</t>
        </is>
      </c>
      <c r="S4615" s="27" t="inlineStr">
        <is>
          <t>P</t>
        </is>
      </c>
      <c r="T4615" s="28" t="inlineStr">
        <is>
          <t>S</t>
        </is>
      </c>
      <c r="U4615" s="28" t="inlineStr">
        <is>
          <t>S</t>
        </is>
      </c>
    </row>
    <row r="4616" ht="13.5" customHeight="1" s="21">
      <c r="D4616" s="20" t="n">
        <v>30986</v>
      </c>
      <c r="E4616" s="19" t="inlineStr">
        <is>
          <t>PETP00013V1</t>
        </is>
      </c>
      <c r="S4616" s="27" t="inlineStr">
        <is>
          <t>P</t>
        </is>
      </c>
      <c r="T4616" s="28" t="inlineStr">
        <is>
          <t>S</t>
        </is>
      </c>
      <c r="U4616" s="28" t="inlineStr">
        <is>
          <t>S</t>
        </is>
      </c>
    </row>
    <row r="4617" ht="13.5" customHeight="1" s="21">
      <c r="D4617" s="20" t="n">
        <v>31016</v>
      </c>
      <c r="E4617" s="19" t="inlineStr">
        <is>
          <t>PETP00013V1</t>
        </is>
      </c>
      <c r="S4617" s="27" t="inlineStr">
        <is>
          <t>P</t>
        </is>
      </c>
      <c r="T4617" s="28" t="inlineStr">
        <is>
          <t>S</t>
        </is>
      </c>
      <c r="U4617" s="28" t="inlineStr">
        <is>
          <t>S</t>
        </is>
      </c>
    </row>
    <row r="4618" ht="13.5" customHeight="1" s="21">
      <c r="D4618" s="20" t="n">
        <v>31047</v>
      </c>
      <c r="E4618" s="19" t="inlineStr">
        <is>
          <t>PETP00013V1</t>
        </is>
      </c>
      <c r="S4618" s="27" t="inlineStr">
        <is>
          <t>P</t>
        </is>
      </c>
      <c r="T4618" s="28" t="inlineStr">
        <is>
          <t>S</t>
        </is>
      </c>
      <c r="U4618" s="28" t="inlineStr">
        <is>
          <t>S</t>
        </is>
      </c>
    </row>
    <row r="4619" ht="13.5" customHeight="1" s="21">
      <c r="D4619" s="20" t="n">
        <v>31078</v>
      </c>
      <c r="E4619" s="19" t="inlineStr">
        <is>
          <t>PETP00013V1</t>
        </is>
      </c>
      <c r="S4619" s="27" t="inlineStr">
        <is>
          <t>P</t>
        </is>
      </c>
      <c r="T4619" s="28" t="inlineStr">
        <is>
          <t>S</t>
        </is>
      </c>
      <c r="U4619" s="28" t="inlineStr">
        <is>
          <t>S</t>
        </is>
      </c>
    </row>
    <row r="4620" ht="13.5" customHeight="1" s="21">
      <c r="D4620" s="20" t="n">
        <v>31106</v>
      </c>
      <c r="E4620" s="19" t="inlineStr">
        <is>
          <t>PETP00013V1</t>
        </is>
      </c>
      <c r="S4620" s="27" t="inlineStr">
        <is>
          <t>P</t>
        </is>
      </c>
      <c r="T4620" s="28" t="inlineStr">
        <is>
          <t>S</t>
        </is>
      </c>
      <c r="U4620" s="28" t="inlineStr">
        <is>
          <t>S</t>
        </is>
      </c>
    </row>
    <row r="4621" ht="13.5" customHeight="1" s="21">
      <c r="D4621" s="20" t="n">
        <v>31137</v>
      </c>
      <c r="E4621" s="19" t="inlineStr">
        <is>
          <t>PETP00013V1</t>
        </is>
      </c>
      <c r="S4621" s="27" t="inlineStr">
        <is>
          <t>P</t>
        </is>
      </c>
      <c r="T4621" s="28" t="inlineStr">
        <is>
          <t>S</t>
        </is>
      </c>
      <c r="U4621" s="28" t="inlineStr">
        <is>
          <t>S</t>
        </is>
      </c>
    </row>
    <row r="4622" ht="13.5" customHeight="1" s="21">
      <c r="D4622" s="20" t="n">
        <v>31167</v>
      </c>
      <c r="E4622" s="19" t="inlineStr">
        <is>
          <t>PETP00013V1</t>
        </is>
      </c>
      <c r="S4622" s="27" t="inlineStr">
        <is>
          <t>P</t>
        </is>
      </c>
      <c r="T4622" s="28" t="inlineStr">
        <is>
          <t>S</t>
        </is>
      </c>
      <c r="U4622" s="28" t="inlineStr">
        <is>
          <t>S</t>
        </is>
      </c>
    </row>
    <row r="4623" ht="13.5" customHeight="1" s="21">
      <c r="D4623" s="20" t="n">
        <v>31198</v>
      </c>
      <c r="E4623" s="19" t="inlineStr">
        <is>
          <t>PETP00013V1</t>
        </is>
      </c>
      <c r="S4623" s="27" t="inlineStr">
        <is>
          <t>P</t>
        </is>
      </c>
      <c r="T4623" s="28" t="inlineStr">
        <is>
          <t>S</t>
        </is>
      </c>
      <c r="U4623" s="28" t="inlineStr">
        <is>
          <t>S</t>
        </is>
      </c>
    </row>
    <row r="4624" ht="13.5" customHeight="1" s="21">
      <c r="D4624" s="20" t="n">
        <v>31228</v>
      </c>
      <c r="E4624" s="19" t="inlineStr">
        <is>
          <t>PETP00013V1</t>
        </is>
      </c>
      <c r="S4624" s="27" t="inlineStr">
        <is>
          <t>P</t>
        </is>
      </c>
      <c r="T4624" s="28" t="inlineStr">
        <is>
          <t>S</t>
        </is>
      </c>
      <c r="U4624" s="28" t="inlineStr">
        <is>
          <t>S</t>
        </is>
      </c>
    </row>
    <row r="4625" ht="13.5" customHeight="1" s="21">
      <c r="D4625" s="20" t="n">
        <v>31259</v>
      </c>
      <c r="E4625" s="19" t="inlineStr">
        <is>
          <t>PETP00013V1</t>
        </is>
      </c>
      <c r="S4625" s="27" t="inlineStr">
        <is>
          <t>P</t>
        </is>
      </c>
      <c r="T4625" s="28" t="inlineStr">
        <is>
          <t>S</t>
        </is>
      </c>
      <c r="U4625" s="28" t="inlineStr">
        <is>
          <t>S</t>
        </is>
      </c>
    </row>
    <row r="4626" ht="13.5" customHeight="1" s="21">
      <c r="D4626" s="20" t="n">
        <v>31290</v>
      </c>
      <c r="E4626" s="19" t="inlineStr">
        <is>
          <t>PETP00013V1</t>
        </is>
      </c>
      <c r="S4626" s="27" t="inlineStr">
        <is>
          <t>P</t>
        </is>
      </c>
      <c r="T4626" s="28" t="inlineStr">
        <is>
          <t>S</t>
        </is>
      </c>
      <c r="U4626" s="28" t="inlineStr">
        <is>
          <t>S</t>
        </is>
      </c>
    </row>
    <row r="4627" ht="13.5" customHeight="1" s="21">
      <c r="D4627" s="20" t="n">
        <v>31320</v>
      </c>
      <c r="E4627" s="19" t="inlineStr">
        <is>
          <t>PETP00013V1</t>
        </is>
      </c>
      <c r="S4627" s="27" t="inlineStr">
        <is>
          <t>P</t>
        </is>
      </c>
      <c r="T4627" s="28" t="inlineStr">
        <is>
          <t>S</t>
        </is>
      </c>
      <c r="U4627" s="28" t="inlineStr">
        <is>
          <t>S</t>
        </is>
      </c>
    </row>
    <row r="4628" ht="13.5" customHeight="1" s="21">
      <c r="D4628" s="20" t="n">
        <v>31351</v>
      </c>
      <c r="E4628" s="19" t="inlineStr">
        <is>
          <t>PETP00013V1</t>
        </is>
      </c>
      <c r="S4628" s="27" t="inlineStr">
        <is>
          <t>P</t>
        </is>
      </c>
      <c r="T4628" s="28" t="inlineStr">
        <is>
          <t>S</t>
        </is>
      </c>
      <c r="U4628" s="28" t="inlineStr">
        <is>
          <t>S</t>
        </is>
      </c>
    </row>
    <row r="4629" ht="13.5" customHeight="1" s="21">
      <c r="D4629" s="20" t="n">
        <v>31381</v>
      </c>
      <c r="E4629" s="19" t="inlineStr">
        <is>
          <t>PETP00013V1</t>
        </is>
      </c>
      <c r="S4629" s="27" t="inlineStr">
        <is>
          <t>P</t>
        </is>
      </c>
      <c r="T4629" s="28" t="inlineStr">
        <is>
          <t>S</t>
        </is>
      </c>
      <c r="U4629" s="28" t="inlineStr">
        <is>
          <t>S</t>
        </is>
      </c>
    </row>
    <row r="4630" ht="13.5" customHeight="1" s="21">
      <c r="D4630" s="20" t="n">
        <v>31412</v>
      </c>
      <c r="E4630" s="19" t="inlineStr">
        <is>
          <t>PETP00013V1</t>
        </is>
      </c>
      <c r="S4630" s="27" t="inlineStr">
        <is>
          <t>P</t>
        </is>
      </c>
      <c r="T4630" s="28" t="inlineStr">
        <is>
          <t>S</t>
        </is>
      </c>
      <c r="U4630" s="28" t="inlineStr">
        <is>
          <t>S</t>
        </is>
      </c>
    </row>
    <row r="4631" ht="13.5" customHeight="1" s="21">
      <c r="D4631" s="20" t="n">
        <v>31443</v>
      </c>
      <c r="E4631" s="19" t="inlineStr">
        <is>
          <t>PETP00013V1</t>
        </is>
      </c>
      <c r="S4631" s="27" t="inlineStr">
        <is>
          <t>P</t>
        </is>
      </c>
      <c r="T4631" s="28" t="inlineStr">
        <is>
          <t>S</t>
        </is>
      </c>
      <c r="U4631" s="28" t="inlineStr">
        <is>
          <t>S</t>
        </is>
      </c>
    </row>
    <row r="4632" ht="13.5" customHeight="1" s="21">
      <c r="D4632" s="20" t="n">
        <v>31471</v>
      </c>
      <c r="E4632" s="19" t="inlineStr">
        <is>
          <t>PETP00013V1</t>
        </is>
      </c>
      <c r="S4632" s="27" t="inlineStr">
        <is>
          <t>P</t>
        </is>
      </c>
      <c r="T4632" s="28" t="inlineStr">
        <is>
          <t>S</t>
        </is>
      </c>
      <c r="U4632" s="28" t="inlineStr">
        <is>
          <t>S</t>
        </is>
      </c>
    </row>
    <row r="4633" ht="13.5" customHeight="1" s="21">
      <c r="D4633" s="20" t="n">
        <v>31502</v>
      </c>
      <c r="E4633" s="19" t="inlineStr">
        <is>
          <t>PETP00013V1</t>
        </is>
      </c>
      <c r="S4633" s="27" t="inlineStr">
        <is>
          <t>P</t>
        </is>
      </c>
      <c r="T4633" s="28" t="inlineStr">
        <is>
          <t>S</t>
        </is>
      </c>
      <c r="U4633" s="28" t="inlineStr">
        <is>
          <t>S</t>
        </is>
      </c>
    </row>
    <row r="4634" ht="13.5" customHeight="1" s="21">
      <c r="D4634" s="20" t="n">
        <v>31532</v>
      </c>
      <c r="E4634" s="19" t="inlineStr">
        <is>
          <t>PETP00013V1</t>
        </is>
      </c>
      <c r="S4634" s="27" t="inlineStr">
        <is>
          <t>P</t>
        </is>
      </c>
      <c r="T4634" s="28" t="inlineStr">
        <is>
          <t>S</t>
        </is>
      </c>
      <c r="U4634" s="28" t="inlineStr">
        <is>
          <t>S</t>
        </is>
      </c>
    </row>
    <row r="4635" ht="13.5" customHeight="1" s="21">
      <c r="D4635" s="20" t="n">
        <v>31563</v>
      </c>
      <c r="E4635" s="19" t="inlineStr">
        <is>
          <t>PETP00013V1</t>
        </is>
      </c>
      <c r="S4635" s="27" t="inlineStr">
        <is>
          <t>P</t>
        </is>
      </c>
      <c r="T4635" s="28" t="inlineStr">
        <is>
          <t>S</t>
        </is>
      </c>
      <c r="U4635" s="28" t="inlineStr">
        <is>
          <t>S</t>
        </is>
      </c>
    </row>
    <row r="4636" ht="13.5" customHeight="1" s="21">
      <c r="D4636" s="20" t="n">
        <v>31593</v>
      </c>
      <c r="E4636" s="19" t="inlineStr">
        <is>
          <t>PETP00013V1</t>
        </is>
      </c>
      <c r="S4636" s="27" t="inlineStr">
        <is>
          <t>P</t>
        </is>
      </c>
      <c r="T4636" s="28" t="inlineStr">
        <is>
          <t>S</t>
        </is>
      </c>
      <c r="U4636" s="28" t="inlineStr">
        <is>
          <t>S</t>
        </is>
      </c>
    </row>
    <row r="4637" ht="13.5" customHeight="1" s="21">
      <c r="D4637" s="20" t="n">
        <v>31624</v>
      </c>
      <c r="E4637" s="19" t="inlineStr">
        <is>
          <t>PETP00013V1</t>
        </is>
      </c>
      <c r="S4637" s="27" t="inlineStr">
        <is>
          <t>P</t>
        </is>
      </c>
      <c r="T4637" s="28" t="inlineStr">
        <is>
          <t>S</t>
        </is>
      </c>
      <c r="U4637" s="28" t="inlineStr">
        <is>
          <t>S</t>
        </is>
      </c>
    </row>
    <row r="4638" ht="13.5" customHeight="1" s="21">
      <c r="D4638" s="20" t="n">
        <v>31655</v>
      </c>
      <c r="E4638" s="19" t="inlineStr">
        <is>
          <t>PETP00013V1</t>
        </is>
      </c>
      <c r="S4638" s="27" t="inlineStr">
        <is>
          <t>P</t>
        </is>
      </c>
      <c r="T4638" s="28" t="inlineStr">
        <is>
          <t>S</t>
        </is>
      </c>
      <c r="U4638" s="28" t="inlineStr">
        <is>
          <t>S</t>
        </is>
      </c>
    </row>
    <row r="4639" ht="13.5" customHeight="1" s="21">
      <c r="D4639" s="20" t="n">
        <v>31685</v>
      </c>
      <c r="E4639" s="19" t="inlineStr">
        <is>
          <t>PETP00013V1</t>
        </is>
      </c>
      <c r="S4639" s="27" t="inlineStr">
        <is>
          <t>P</t>
        </is>
      </c>
      <c r="T4639" s="28" t="inlineStr">
        <is>
          <t>S</t>
        </is>
      </c>
      <c r="U4639" s="28" t="inlineStr">
        <is>
          <t>S</t>
        </is>
      </c>
    </row>
    <row r="4640" ht="13.5" customHeight="1" s="21">
      <c r="D4640" s="20" t="n">
        <v>31716</v>
      </c>
      <c r="E4640" s="19" t="inlineStr">
        <is>
          <t>PETP00013V1</t>
        </is>
      </c>
      <c r="S4640" s="27" t="inlineStr">
        <is>
          <t>P</t>
        </is>
      </c>
      <c r="T4640" s="28" t="inlineStr">
        <is>
          <t>S</t>
        </is>
      </c>
      <c r="U4640" s="28" t="inlineStr">
        <is>
          <t>S</t>
        </is>
      </c>
    </row>
    <row r="4641" ht="13.5" customHeight="1" s="21">
      <c r="D4641" s="20" t="n">
        <v>31746</v>
      </c>
      <c r="E4641" s="19" t="inlineStr">
        <is>
          <t>PETP00013V1</t>
        </is>
      </c>
      <c r="S4641" s="27" t="inlineStr">
        <is>
          <t>P</t>
        </is>
      </c>
      <c r="T4641" s="28" t="inlineStr">
        <is>
          <t>S</t>
        </is>
      </c>
      <c r="U4641" s="28" t="inlineStr">
        <is>
          <t>S</t>
        </is>
      </c>
    </row>
    <row r="4642" ht="13.5" customHeight="1" s="21">
      <c r="D4642" s="20" t="n">
        <v>31777</v>
      </c>
      <c r="E4642" s="19" t="inlineStr">
        <is>
          <t>PETP00013V1</t>
        </is>
      </c>
      <c r="S4642" s="27" t="inlineStr">
        <is>
          <t>P</t>
        </is>
      </c>
      <c r="T4642" s="28" t="inlineStr">
        <is>
          <t>S</t>
        </is>
      </c>
      <c r="U4642" s="28" t="inlineStr">
        <is>
          <t>S</t>
        </is>
      </c>
    </row>
    <row r="4643" ht="13.5" customHeight="1" s="21">
      <c r="D4643" s="20" t="n">
        <v>31808</v>
      </c>
      <c r="E4643" s="19" t="inlineStr">
        <is>
          <t>PETP00013V1</t>
        </is>
      </c>
      <c r="S4643" s="27" t="inlineStr">
        <is>
          <t>P</t>
        </is>
      </c>
      <c r="T4643" s="28" t="inlineStr">
        <is>
          <t>S</t>
        </is>
      </c>
      <c r="U4643" s="28" t="inlineStr">
        <is>
          <t>S</t>
        </is>
      </c>
    </row>
    <row r="4644" ht="13.5" customHeight="1" s="21">
      <c r="D4644" s="20" t="n">
        <v>31836</v>
      </c>
      <c r="E4644" s="19" t="inlineStr">
        <is>
          <t>PETP00013V1</t>
        </is>
      </c>
      <c r="S4644" s="27" t="inlineStr">
        <is>
          <t>P</t>
        </is>
      </c>
      <c r="T4644" s="28" t="inlineStr">
        <is>
          <t>S</t>
        </is>
      </c>
      <c r="U4644" s="28" t="inlineStr">
        <is>
          <t>S</t>
        </is>
      </c>
    </row>
    <row r="4645" ht="13.5" customHeight="1" s="21">
      <c r="D4645" s="20" t="n">
        <v>31867</v>
      </c>
      <c r="E4645" s="19" t="inlineStr">
        <is>
          <t>PETP00013V1</t>
        </is>
      </c>
      <c r="S4645" s="27" t="inlineStr">
        <is>
          <t>P</t>
        </is>
      </c>
      <c r="T4645" s="28" t="inlineStr">
        <is>
          <t>S</t>
        </is>
      </c>
      <c r="U4645" s="28" t="inlineStr">
        <is>
          <t>S</t>
        </is>
      </c>
    </row>
    <row r="4646" ht="13.5" customHeight="1" s="21">
      <c r="D4646" s="20" t="n">
        <v>31897</v>
      </c>
      <c r="E4646" s="19" t="inlineStr">
        <is>
          <t>PETP00013V1</t>
        </is>
      </c>
      <c r="S4646" s="27" t="inlineStr">
        <is>
          <t>P</t>
        </is>
      </c>
      <c r="T4646" s="28" t="inlineStr">
        <is>
          <t>S</t>
        </is>
      </c>
      <c r="U4646" s="28" t="inlineStr">
        <is>
          <t>S</t>
        </is>
      </c>
    </row>
    <row r="4647" ht="13.5" customHeight="1" s="21">
      <c r="D4647" s="20" t="n">
        <v>31928</v>
      </c>
      <c r="E4647" s="19" t="inlineStr">
        <is>
          <t>PETP00013V1</t>
        </is>
      </c>
      <c r="S4647" s="27" t="inlineStr">
        <is>
          <t>P</t>
        </is>
      </c>
      <c r="T4647" s="28" t="inlineStr">
        <is>
          <t>S</t>
        </is>
      </c>
      <c r="U4647" s="28" t="inlineStr">
        <is>
          <t>S</t>
        </is>
      </c>
    </row>
    <row r="4648" ht="13.5" customHeight="1" s="21">
      <c r="D4648" s="20" t="n">
        <v>31958</v>
      </c>
      <c r="E4648" s="19" t="inlineStr">
        <is>
          <t>PETP00013V1</t>
        </is>
      </c>
      <c r="S4648" s="27" t="inlineStr">
        <is>
          <t>P</t>
        </is>
      </c>
      <c r="T4648" s="28" t="inlineStr">
        <is>
          <t>S</t>
        </is>
      </c>
      <c r="U4648" s="28" t="inlineStr">
        <is>
          <t>S</t>
        </is>
      </c>
    </row>
    <row r="4649" ht="13.5" customHeight="1" s="21">
      <c r="D4649" s="20" t="n">
        <v>31989</v>
      </c>
      <c r="E4649" s="19" t="inlineStr">
        <is>
          <t>PETP00013V1</t>
        </is>
      </c>
      <c r="S4649" s="27" t="inlineStr">
        <is>
          <t>P</t>
        </is>
      </c>
      <c r="T4649" s="28" t="inlineStr">
        <is>
          <t>S</t>
        </is>
      </c>
      <c r="U4649" s="28" t="inlineStr">
        <is>
          <t>S</t>
        </is>
      </c>
    </row>
    <row r="4650" ht="13.5" customHeight="1" s="21">
      <c r="D4650" s="20" t="n">
        <v>32020</v>
      </c>
      <c r="E4650" s="19" t="inlineStr">
        <is>
          <t>PETP00013V1</t>
        </is>
      </c>
      <c r="S4650" s="27" t="inlineStr">
        <is>
          <t>P</t>
        </is>
      </c>
      <c r="T4650" s="28" t="inlineStr">
        <is>
          <t>S</t>
        </is>
      </c>
      <c r="U4650" s="28" t="inlineStr">
        <is>
          <t>S</t>
        </is>
      </c>
    </row>
    <row r="4651" ht="13.5" customHeight="1" s="21">
      <c r="D4651" s="20" t="n">
        <v>32050</v>
      </c>
      <c r="E4651" s="19" t="inlineStr">
        <is>
          <t>PETP00013V1</t>
        </is>
      </c>
      <c r="S4651" s="27" t="inlineStr">
        <is>
          <t>P</t>
        </is>
      </c>
      <c r="T4651" s="28" t="inlineStr">
        <is>
          <t>S</t>
        </is>
      </c>
      <c r="U4651" s="28" t="inlineStr">
        <is>
          <t>S</t>
        </is>
      </c>
    </row>
    <row r="4652" ht="13.5" customHeight="1" s="21">
      <c r="D4652" s="20" t="n">
        <v>32081</v>
      </c>
      <c r="E4652" s="19" t="inlineStr">
        <is>
          <t>PETP00013V1</t>
        </is>
      </c>
      <c r="S4652" s="27" t="inlineStr">
        <is>
          <t>P</t>
        </is>
      </c>
      <c r="T4652" s="28" t="inlineStr">
        <is>
          <t>S</t>
        </is>
      </c>
      <c r="U4652" s="28" t="inlineStr">
        <is>
          <t>S</t>
        </is>
      </c>
    </row>
    <row r="4653" ht="13.5" customHeight="1" s="21">
      <c r="D4653" s="20" t="n">
        <v>32111</v>
      </c>
      <c r="E4653" s="19" t="inlineStr">
        <is>
          <t>PETP00013V1</t>
        </is>
      </c>
      <c r="S4653" s="27" t="inlineStr">
        <is>
          <t>P</t>
        </is>
      </c>
      <c r="T4653" s="28" t="inlineStr">
        <is>
          <t>S</t>
        </is>
      </c>
      <c r="U4653" s="28" t="inlineStr">
        <is>
          <t>S</t>
        </is>
      </c>
    </row>
    <row r="4654" ht="13.5" customHeight="1" s="21">
      <c r="D4654" s="20" t="n">
        <v>32142</v>
      </c>
      <c r="E4654" s="19" t="inlineStr">
        <is>
          <t>PETP00013V1</t>
        </is>
      </c>
      <c r="S4654" s="27" t="inlineStr">
        <is>
          <t>P</t>
        </is>
      </c>
      <c r="T4654" s="28" t="inlineStr">
        <is>
          <t>S</t>
        </is>
      </c>
      <c r="U4654" s="28" t="inlineStr">
        <is>
          <t>S</t>
        </is>
      </c>
    </row>
    <row r="4655" ht="13.5" customHeight="1" s="21">
      <c r="D4655" s="20" t="n">
        <v>32173</v>
      </c>
      <c r="E4655" s="19" t="inlineStr">
        <is>
          <t>PETP00013V1</t>
        </is>
      </c>
      <c r="S4655" s="27" t="inlineStr">
        <is>
          <t>P</t>
        </is>
      </c>
      <c r="T4655" s="28" t="inlineStr">
        <is>
          <t>S</t>
        </is>
      </c>
      <c r="U4655" s="28" t="inlineStr">
        <is>
          <t>S</t>
        </is>
      </c>
    </row>
    <row r="4656" ht="13.5" customHeight="1" s="21">
      <c r="D4656" s="20" t="n">
        <v>32202</v>
      </c>
      <c r="E4656" s="19" t="inlineStr">
        <is>
          <t>PETP00013V1</t>
        </is>
      </c>
      <c r="S4656" s="27" t="inlineStr">
        <is>
          <t>P</t>
        </is>
      </c>
      <c r="T4656" s="28" t="inlineStr">
        <is>
          <t>S</t>
        </is>
      </c>
      <c r="U4656" s="28" t="inlineStr">
        <is>
          <t>S</t>
        </is>
      </c>
    </row>
    <row r="4657" ht="13.5" customHeight="1" s="21">
      <c r="D4657" s="20" t="n">
        <v>32233</v>
      </c>
      <c r="E4657" s="19" t="inlineStr">
        <is>
          <t>PETP00013V1</t>
        </is>
      </c>
      <c r="S4657" s="27" t="inlineStr">
        <is>
          <t>P</t>
        </is>
      </c>
      <c r="T4657" s="28" t="inlineStr">
        <is>
          <t>S</t>
        </is>
      </c>
      <c r="U4657" s="28" t="inlineStr">
        <is>
          <t>S</t>
        </is>
      </c>
    </row>
    <row r="4658" ht="13.5" customHeight="1" s="21">
      <c r="D4658" s="20" t="n">
        <v>32263</v>
      </c>
      <c r="E4658" s="19" t="inlineStr">
        <is>
          <t>PETP00013V1</t>
        </is>
      </c>
      <c r="S4658" s="27" t="inlineStr">
        <is>
          <t>P</t>
        </is>
      </c>
      <c r="T4658" s="28" t="inlineStr">
        <is>
          <t>S</t>
        </is>
      </c>
      <c r="U4658" s="28" t="inlineStr">
        <is>
          <t>S</t>
        </is>
      </c>
    </row>
    <row r="4659" ht="13.5" customHeight="1" s="21">
      <c r="D4659" s="20" t="n">
        <v>32294</v>
      </c>
      <c r="E4659" s="19" t="inlineStr">
        <is>
          <t>PETP00013V1</t>
        </is>
      </c>
      <c r="S4659" s="27" t="inlineStr">
        <is>
          <t>P</t>
        </is>
      </c>
      <c r="T4659" s="28" t="inlineStr">
        <is>
          <t>S</t>
        </is>
      </c>
      <c r="U4659" s="28" t="inlineStr">
        <is>
          <t>S</t>
        </is>
      </c>
    </row>
    <row r="4660" ht="13.5" customHeight="1" s="21">
      <c r="D4660" s="20" t="n">
        <v>32324</v>
      </c>
      <c r="E4660" s="19" t="inlineStr">
        <is>
          <t>PETP00013V1</t>
        </is>
      </c>
      <c r="S4660" s="27" t="inlineStr">
        <is>
          <t>P</t>
        </is>
      </c>
      <c r="T4660" s="28" t="inlineStr">
        <is>
          <t>S</t>
        </is>
      </c>
      <c r="U4660" s="28" t="inlineStr">
        <is>
          <t>S</t>
        </is>
      </c>
    </row>
    <row r="4661" ht="13.5" customHeight="1" s="21">
      <c r="D4661" s="20" t="n">
        <v>32355</v>
      </c>
      <c r="E4661" s="19" t="inlineStr">
        <is>
          <t>PETP00013V1</t>
        </is>
      </c>
      <c r="S4661" s="27" t="inlineStr">
        <is>
          <t>P</t>
        </is>
      </c>
      <c r="T4661" s="28" t="inlineStr">
        <is>
          <t>S</t>
        </is>
      </c>
      <c r="U4661" s="28" t="inlineStr">
        <is>
          <t>S</t>
        </is>
      </c>
    </row>
    <row r="4662" ht="13.5" customHeight="1" s="21">
      <c r="D4662" s="20" t="n">
        <v>32386</v>
      </c>
      <c r="E4662" s="19" t="inlineStr">
        <is>
          <t>PETP00013V1</t>
        </is>
      </c>
      <c r="S4662" s="27" t="inlineStr">
        <is>
          <t>P</t>
        </is>
      </c>
      <c r="T4662" s="28" t="inlineStr">
        <is>
          <t>S</t>
        </is>
      </c>
      <c r="U4662" s="28" t="inlineStr">
        <is>
          <t>S</t>
        </is>
      </c>
    </row>
    <row r="4663" ht="13.5" customHeight="1" s="21">
      <c r="D4663" s="20" t="n">
        <v>32416</v>
      </c>
      <c r="E4663" s="19" t="inlineStr">
        <is>
          <t>PETP00013V1</t>
        </is>
      </c>
      <c r="S4663" s="27" t="inlineStr">
        <is>
          <t>P</t>
        </is>
      </c>
      <c r="T4663" s="28" t="inlineStr">
        <is>
          <t>S</t>
        </is>
      </c>
      <c r="U4663" s="28" t="inlineStr">
        <is>
          <t>S</t>
        </is>
      </c>
    </row>
    <row r="4664" ht="13.5" customHeight="1" s="21">
      <c r="D4664" s="20" t="n">
        <v>32447</v>
      </c>
      <c r="E4664" s="19" t="inlineStr">
        <is>
          <t>PETP00013V1</t>
        </is>
      </c>
      <c r="S4664" s="27" t="inlineStr">
        <is>
          <t>P</t>
        </is>
      </c>
      <c r="T4664" s="28" t="inlineStr">
        <is>
          <t>S</t>
        </is>
      </c>
      <c r="U4664" s="28" t="inlineStr">
        <is>
          <t>S</t>
        </is>
      </c>
    </row>
    <row r="4665" ht="13.5" customHeight="1" s="21">
      <c r="D4665" s="20" t="n">
        <v>32477</v>
      </c>
      <c r="E4665" s="19" t="inlineStr">
        <is>
          <t>PETP00013V1</t>
        </is>
      </c>
      <c r="S4665" s="27" t="inlineStr">
        <is>
          <t>P</t>
        </is>
      </c>
      <c r="T4665" s="28" t="inlineStr">
        <is>
          <t>S</t>
        </is>
      </c>
      <c r="U4665" s="28" t="inlineStr">
        <is>
          <t>S</t>
        </is>
      </c>
    </row>
    <row r="4666" ht="13.5" customHeight="1" s="21">
      <c r="D4666" s="20" t="n">
        <v>32508</v>
      </c>
      <c r="E4666" s="19" t="inlineStr">
        <is>
          <t>PETP00013V1</t>
        </is>
      </c>
      <c r="S4666" s="27" t="inlineStr">
        <is>
          <t>P</t>
        </is>
      </c>
      <c r="T4666" s="28" t="inlineStr">
        <is>
          <t>S</t>
        </is>
      </c>
      <c r="U4666" s="28" t="inlineStr">
        <is>
          <t>S</t>
        </is>
      </c>
    </row>
    <row r="4667" ht="13.5" customHeight="1" s="21">
      <c r="D4667" s="20" t="n">
        <v>32539</v>
      </c>
      <c r="E4667" s="19" t="inlineStr">
        <is>
          <t>PETP00013V1</t>
        </is>
      </c>
      <c r="S4667" s="27" t="inlineStr">
        <is>
          <t>P</t>
        </is>
      </c>
      <c r="T4667" s="28" t="inlineStr">
        <is>
          <t>S</t>
        </is>
      </c>
      <c r="U4667" s="28" t="inlineStr">
        <is>
          <t>S</t>
        </is>
      </c>
    </row>
    <row r="4668" ht="13.5" customHeight="1" s="21">
      <c r="D4668" s="20" t="n">
        <v>32567</v>
      </c>
      <c r="E4668" s="19" t="inlineStr">
        <is>
          <t>PETP00013V1</t>
        </is>
      </c>
      <c r="S4668" s="27" t="inlineStr">
        <is>
          <t>P</t>
        </is>
      </c>
      <c r="T4668" s="28" t="inlineStr">
        <is>
          <t>S</t>
        </is>
      </c>
      <c r="U4668" s="28" t="inlineStr">
        <is>
          <t>S</t>
        </is>
      </c>
    </row>
    <row r="4669" ht="13.5" customHeight="1" s="21">
      <c r="D4669" s="20" t="n">
        <v>32598</v>
      </c>
      <c r="E4669" s="19" t="inlineStr">
        <is>
          <t>PETP00013V1</t>
        </is>
      </c>
      <c r="S4669" s="27" t="inlineStr">
        <is>
          <t>P</t>
        </is>
      </c>
      <c r="T4669" s="28" t="inlineStr">
        <is>
          <t>S</t>
        </is>
      </c>
      <c r="U4669" s="28" t="inlineStr">
        <is>
          <t>S</t>
        </is>
      </c>
    </row>
    <row r="4670" ht="13.5" customHeight="1" s="21">
      <c r="D4670" s="20" t="n">
        <v>32628</v>
      </c>
      <c r="E4670" s="19" t="inlineStr">
        <is>
          <t>PETP00013V1</t>
        </is>
      </c>
      <c r="S4670" s="27" t="inlineStr">
        <is>
          <t>P</t>
        </is>
      </c>
      <c r="T4670" s="28" t="inlineStr">
        <is>
          <t>S</t>
        </is>
      </c>
      <c r="U4670" s="28" t="inlineStr">
        <is>
          <t>S</t>
        </is>
      </c>
    </row>
    <row r="4671" ht="13.5" customHeight="1" s="21">
      <c r="D4671" s="20" t="n">
        <v>32659</v>
      </c>
      <c r="E4671" s="19" t="inlineStr">
        <is>
          <t>PETP00013V1</t>
        </is>
      </c>
      <c r="S4671" s="27" t="inlineStr">
        <is>
          <t>P</t>
        </is>
      </c>
      <c r="T4671" s="28" t="inlineStr">
        <is>
          <t>S</t>
        </is>
      </c>
      <c r="U4671" s="28" t="inlineStr">
        <is>
          <t>S</t>
        </is>
      </c>
    </row>
    <row r="4672" ht="13.5" customHeight="1" s="21">
      <c r="D4672" s="20" t="n">
        <v>32689</v>
      </c>
      <c r="E4672" s="19" t="inlineStr">
        <is>
          <t>PETP00013V1</t>
        </is>
      </c>
      <c r="S4672" s="27" t="inlineStr">
        <is>
          <t>P</t>
        </is>
      </c>
      <c r="T4672" s="28" t="inlineStr">
        <is>
          <t>S</t>
        </is>
      </c>
      <c r="U4672" s="28" t="inlineStr">
        <is>
          <t>S</t>
        </is>
      </c>
    </row>
    <row r="4673" ht="13.5" customHeight="1" s="21">
      <c r="D4673" s="20" t="n">
        <v>32720</v>
      </c>
      <c r="E4673" s="19" t="inlineStr">
        <is>
          <t>PETP00013V1</t>
        </is>
      </c>
      <c r="S4673" s="27" t="inlineStr">
        <is>
          <t>P</t>
        </is>
      </c>
      <c r="T4673" s="28" t="inlineStr">
        <is>
          <t>S</t>
        </is>
      </c>
      <c r="U4673" s="28" t="inlineStr">
        <is>
          <t>S</t>
        </is>
      </c>
    </row>
    <row r="4674" ht="13.5" customHeight="1" s="21">
      <c r="D4674" s="20" t="n">
        <v>32751</v>
      </c>
      <c r="E4674" s="19" t="inlineStr">
        <is>
          <t>PETP00013V1</t>
        </is>
      </c>
      <c r="S4674" s="27" t="inlineStr">
        <is>
          <t>P</t>
        </is>
      </c>
      <c r="T4674" s="28" t="inlineStr">
        <is>
          <t>S</t>
        </is>
      </c>
      <c r="U4674" s="28" t="inlineStr">
        <is>
          <t>S</t>
        </is>
      </c>
    </row>
    <row r="4675" ht="13.5" customHeight="1" s="21">
      <c r="D4675" s="20" t="n">
        <v>32781</v>
      </c>
      <c r="E4675" s="19" t="inlineStr">
        <is>
          <t>PETP00013V1</t>
        </is>
      </c>
      <c r="S4675" s="27" t="inlineStr">
        <is>
          <t>P</t>
        </is>
      </c>
      <c r="T4675" s="28" t="inlineStr">
        <is>
          <t>S</t>
        </is>
      </c>
      <c r="U4675" s="28" t="inlineStr">
        <is>
          <t>S</t>
        </is>
      </c>
    </row>
    <row r="4676" ht="13.5" customHeight="1" s="21">
      <c r="D4676" s="20" t="n">
        <v>32812</v>
      </c>
      <c r="E4676" s="19" t="inlineStr">
        <is>
          <t>PETP00013V1</t>
        </is>
      </c>
      <c r="S4676" s="27" t="inlineStr">
        <is>
          <t>P</t>
        </is>
      </c>
      <c r="T4676" s="28" t="inlineStr">
        <is>
          <t>S</t>
        </is>
      </c>
      <c r="U4676" s="28" t="inlineStr">
        <is>
          <t>S</t>
        </is>
      </c>
    </row>
    <row r="4677" ht="13.5" customHeight="1" s="21">
      <c r="D4677" s="20" t="n">
        <v>32842</v>
      </c>
      <c r="E4677" s="19" t="inlineStr">
        <is>
          <t>PETP00013V1</t>
        </is>
      </c>
      <c r="S4677" s="27" t="inlineStr">
        <is>
          <t>P</t>
        </is>
      </c>
      <c r="T4677" s="28" t="inlineStr">
        <is>
          <t>S</t>
        </is>
      </c>
      <c r="U4677" s="28" t="inlineStr">
        <is>
          <t>S</t>
        </is>
      </c>
    </row>
    <row r="4678" ht="13.5" customHeight="1" s="21">
      <c r="D4678" s="20" t="n">
        <v>32873</v>
      </c>
      <c r="E4678" s="19" t="inlineStr">
        <is>
          <t>PETP00013V1</t>
        </is>
      </c>
      <c r="S4678" s="27" t="inlineStr">
        <is>
          <t>P</t>
        </is>
      </c>
      <c r="T4678" s="28" t="inlineStr">
        <is>
          <t>S</t>
        </is>
      </c>
      <c r="U4678" s="28" t="inlineStr">
        <is>
          <t>S</t>
        </is>
      </c>
    </row>
    <row r="4679" ht="13.5" customHeight="1" s="21">
      <c r="D4679" s="20" t="n">
        <v>32904</v>
      </c>
      <c r="E4679" s="19" t="inlineStr">
        <is>
          <t>PETP00013V1</t>
        </is>
      </c>
      <c r="S4679" s="27" t="inlineStr">
        <is>
          <t>P</t>
        </is>
      </c>
      <c r="T4679" s="28" t="inlineStr">
        <is>
          <t>S</t>
        </is>
      </c>
      <c r="U4679" s="28" t="inlineStr">
        <is>
          <t>S</t>
        </is>
      </c>
    </row>
    <row r="4680" ht="13.5" customHeight="1" s="21">
      <c r="D4680" s="20" t="n">
        <v>32932</v>
      </c>
      <c r="E4680" s="19" t="inlineStr">
        <is>
          <t>PETP00013V1</t>
        </is>
      </c>
      <c r="S4680" s="27" t="inlineStr">
        <is>
          <t>P</t>
        </is>
      </c>
      <c r="T4680" s="28" t="inlineStr">
        <is>
          <t>S</t>
        </is>
      </c>
      <c r="U4680" s="28" t="inlineStr">
        <is>
          <t>S</t>
        </is>
      </c>
    </row>
    <row r="4681" ht="13.5" customHeight="1" s="21">
      <c r="D4681" s="20" t="n">
        <v>32963</v>
      </c>
      <c r="E4681" s="19" t="inlineStr">
        <is>
          <t>PETP00013V1</t>
        </is>
      </c>
      <c r="S4681" s="27" t="inlineStr">
        <is>
          <t>P</t>
        </is>
      </c>
      <c r="T4681" s="28" t="inlineStr">
        <is>
          <t>S</t>
        </is>
      </c>
      <c r="U4681" s="28" t="inlineStr">
        <is>
          <t>S</t>
        </is>
      </c>
    </row>
    <row r="4682" ht="13.5" customHeight="1" s="21">
      <c r="D4682" s="20" t="n">
        <v>32993</v>
      </c>
      <c r="E4682" s="19" t="inlineStr">
        <is>
          <t>PETP00013V1</t>
        </is>
      </c>
      <c r="S4682" s="27" t="inlineStr">
        <is>
          <t>P</t>
        </is>
      </c>
      <c r="T4682" s="28" t="inlineStr">
        <is>
          <t>S</t>
        </is>
      </c>
      <c r="U4682" s="28" t="inlineStr">
        <is>
          <t>S</t>
        </is>
      </c>
    </row>
    <row r="4683" ht="13.5" customHeight="1" s="21">
      <c r="D4683" s="20" t="n">
        <v>33024</v>
      </c>
      <c r="E4683" s="19" t="inlineStr">
        <is>
          <t>PETP00013V1</t>
        </is>
      </c>
      <c r="S4683" s="27" t="inlineStr">
        <is>
          <t>P</t>
        </is>
      </c>
      <c r="T4683" s="28" t="inlineStr">
        <is>
          <t>S</t>
        </is>
      </c>
      <c r="U4683" s="28" t="inlineStr">
        <is>
          <t>S</t>
        </is>
      </c>
    </row>
    <row r="4684" ht="13.5" customHeight="1" s="21">
      <c r="D4684" s="20" t="n">
        <v>33054</v>
      </c>
      <c r="E4684" s="19" t="inlineStr">
        <is>
          <t>PETP00013V1</t>
        </is>
      </c>
      <c r="S4684" s="27" t="inlineStr">
        <is>
          <t>P</t>
        </is>
      </c>
      <c r="T4684" s="27" t="inlineStr">
        <is>
          <t>P</t>
        </is>
      </c>
      <c r="U4684" s="28" t="inlineStr">
        <is>
          <t>S</t>
        </is>
      </c>
    </row>
    <row r="4685" ht="13.5" customHeight="1" s="21">
      <c r="D4685" s="20" t="n">
        <v>33085</v>
      </c>
      <c r="E4685" s="19" t="inlineStr">
        <is>
          <t>PETP00013V1</t>
        </is>
      </c>
      <c r="S4685" s="27" t="inlineStr">
        <is>
          <t>P</t>
        </is>
      </c>
      <c r="T4685" s="27" t="inlineStr">
        <is>
          <t>P</t>
        </is>
      </c>
      <c r="U4685" s="28" t="inlineStr">
        <is>
          <t>S</t>
        </is>
      </c>
    </row>
    <row r="4686" ht="13.5" customHeight="1" s="21">
      <c r="D4686" s="20" t="n">
        <v>33116</v>
      </c>
      <c r="E4686" s="19" t="inlineStr">
        <is>
          <t>PETP00013V1</t>
        </is>
      </c>
      <c r="S4686" s="27" t="inlineStr">
        <is>
          <t>P</t>
        </is>
      </c>
      <c r="T4686" s="27" t="inlineStr">
        <is>
          <t>P</t>
        </is>
      </c>
      <c r="U4686" s="28" t="inlineStr">
        <is>
          <t>S</t>
        </is>
      </c>
    </row>
    <row r="4687" ht="13.5" customHeight="1" s="21">
      <c r="D4687" s="20" t="n">
        <v>33146</v>
      </c>
      <c r="E4687" s="19" t="inlineStr">
        <is>
          <t>PETP00013V1</t>
        </is>
      </c>
      <c r="S4687" s="27" t="inlineStr">
        <is>
          <t>P</t>
        </is>
      </c>
      <c r="T4687" s="27" t="inlineStr">
        <is>
          <t>P</t>
        </is>
      </c>
      <c r="U4687" s="28" t="inlineStr">
        <is>
          <t>S</t>
        </is>
      </c>
    </row>
    <row r="4688" ht="13.5" customHeight="1" s="21">
      <c r="D4688" s="20" t="n">
        <v>33177</v>
      </c>
      <c r="E4688" s="19" t="inlineStr">
        <is>
          <t>PETP00013V1</t>
        </is>
      </c>
      <c r="S4688" s="27" t="inlineStr">
        <is>
          <t>P</t>
        </is>
      </c>
      <c r="T4688" s="27" t="inlineStr">
        <is>
          <t>P</t>
        </is>
      </c>
      <c r="U4688" s="28" t="inlineStr">
        <is>
          <t>S</t>
        </is>
      </c>
    </row>
    <row r="4689" ht="13.5" customHeight="1" s="21">
      <c r="D4689" s="20" t="n">
        <v>33207</v>
      </c>
      <c r="E4689" s="19" t="inlineStr">
        <is>
          <t>PETP00013V1</t>
        </is>
      </c>
      <c r="S4689" s="27" t="inlineStr">
        <is>
          <t>P</t>
        </is>
      </c>
      <c r="T4689" s="27" t="inlineStr">
        <is>
          <t>P</t>
        </is>
      </c>
      <c r="U4689" s="28" t="inlineStr">
        <is>
          <t>S</t>
        </is>
      </c>
    </row>
    <row r="4690" ht="13.5" customHeight="1" s="21">
      <c r="D4690" s="20" t="n">
        <v>33238</v>
      </c>
      <c r="E4690" s="19" t="inlineStr">
        <is>
          <t>PETP00013V1</t>
        </is>
      </c>
      <c r="S4690" s="27" t="inlineStr">
        <is>
          <t>P</t>
        </is>
      </c>
      <c r="T4690" s="27" t="inlineStr">
        <is>
          <t>P</t>
        </is>
      </c>
      <c r="U4690" s="28" t="inlineStr">
        <is>
          <t>S</t>
        </is>
      </c>
    </row>
    <row r="4691" ht="13.5" customHeight="1" s="21">
      <c r="D4691" s="20" t="n">
        <v>33269</v>
      </c>
      <c r="E4691" s="19" t="inlineStr">
        <is>
          <t>PETP00013V1</t>
        </is>
      </c>
      <c r="S4691" s="27" t="inlineStr">
        <is>
          <t>P</t>
        </is>
      </c>
      <c r="T4691" s="27" t="inlineStr">
        <is>
          <t>P</t>
        </is>
      </c>
      <c r="U4691" s="28" t="inlineStr">
        <is>
          <t>S</t>
        </is>
      </c>
    </row>
    <row r="4692" ht="13.5" customHeight="1" s="21">
      <c r="D4692" s="20" t="n">
        <v>33297</v>
      </c>
      <c r="E4692" s="19" t="inlineStr">
        <is>
          <t>PETP00013V1</t>
        </is>
      </c>
      <c r="S4692" s="27" t="inlineStr">
        <is>
          <t>P</t>
        </is>
      </c>
      <c r="T4692" s="27" t="inlineStr">
        <is>
          <t>P</t>
        </is>
      </c>
      <c r="U4692" s="28" t="inlineStr">
        <is>
          <t>S</t>
        </is>
      </c>
    </row>
    <row r="4693" ht="13.5" customHeight="1" s="21">
      <c r="D4693" s="20" t="n">
        <v>33328</v>
      </c>
      <c r="E4693" s="19" t="inlineStr">
        <is>
          <t>PETP00013V1</t>
        </is>
      </c>
      <c r="S4693" s="27" t="inlineStr">
        <is>
          <t>P</t>
        </is>
      </c>
      <c r="T4693" s="27" t="inlineStr">
        <is>
          <t>P</t>
        </is>
      </c>
      <c r="U4693" s="28" t="inlineStr">
        <is>
          <t>S</t>
        </is>
      </c>
    </row>
    <row r="4694" ht="13.5" customHeight="1" s="21">
      <c r="D4694" s="20" t="n">
        <v>33358</v>
      </c>
      <c r="E4694" s="19" t="inlineStr">
        <is>
          <t>PETP00013V1</t>
        </is>
      </c>
      <c r="S4694" s="27" t="inlineStr">
        <is>
          <t>P</t>
        </is>
      </c>
      <c r="T4694" s="27" t="inlineStr">
        <is>
          <t>P</t>
        </is>
      </c>
      <c r="U4694" s="28" t="inlineStr">
        <is>
          <t>S</t>
        </is>
      </c>
    </row>
    <row r="4695" ht="13.5" customHeight="1" s="21">
      <c r="D4695" s="20" t="n">
        <v>33389</v>
      </c>
      <c r="E4695" s="19" t="inlineStr">
        <is>
          <t>PETP00013V1</t>
        </is>
      </c>
      <c r="S4695" s="27" t="inlineStr">
        <is>
          <t>P</t>
        </is>
      </c>
      <c r="T4695" s="27" t="inlineStr">
        <is>
          <t>P</t>
        </is>
      </c>
      <c r="U4695" s="28" t="inlineStr">
        <is>
          <t>S</t>
        </is>
      </c>
    </row>
    <row r="4696" ht="13.5" customHeight="1" s="21">
      <c r="D4696" s="20" t="n">
        <v>33419</v>
      </c>
      <c r="E4696" s="19" t="inlineStr">
        <is>
          <t>PETP00013V1</t>
        </is>
      </c>
      <c r="S4696" s="27" t="inlineStr">
        <is>
          <t>P</t>
        </is>
      </c>
      <c r="T4696" s="27" t="inlineStr">
        <is>
          <t>P</t>
        </is>
      </c>
      <c r="U4696" s="28" t="inlineStr">
        <is>
          <t>S</t>
        </is>
      </c>
    </row>
    <row r="4697" ht="13.5" customHeight="1" s="21">
      <c r="D4697" s="20" t="n">
        <v>33450</v>
      </c>
      <c r="E4697" s="19" t="inlineStr">
        <is>
          <t>PETP00013V1</t>
        </is>
      </c>
      <c r="S4697" s="27" t="inlineStr">
        <is>
          <t>P</t>
        </is>
      </c>
      <c r="T4697" s="27" t="inlineStr">
        <is>
          <t>P</t>
        </is>
      </c>
      <c r="U4697" s="28" t="inlineStr">
        <is>
          <t>S</t>
        </is>
      </c>
    </row>
    <row r="4698" ht="13.5" customHeight="1" s="21">
      <c r="D4698" s="20" t="n">
        <v>33481</v>
      </c>
      <c r="E4698" s="19" t="inlineStr">
        <is>
          <t>PETP00013V1</t>
        </is>
      </c>
      <c r="S4698" s="27" t="inlineStr">
        <is>
          <t>P</t>
        </is>
      </c>
      <c r="T4698" s="27" t="inlineStr">
        <is>
          <t>P</t>
        </is>
      </c>
      <c r="U4698" s="28" t="inlineStr">
        <is>
          <t>S</t>
        </is>
      </c>
    </row>
    <row r="4699" ht="13.5" customHeight="1" s="21">
      <c r="D4699" s="20" t="n">
        <v>33511</v>
      </c>
      <c r="E4699" s="19" t="inlineStr">
        <is>
          <t>PETP00013V1</t>
        </is>
      </c>
      <c r="S4699" s="27" t="inlineStr">
        <is>
          <t>P</t>
        </is>
      </c>
      <c r="T4699" s="27" t="inlineStr">
        <is>
          <t>P</t>
        </is>
      </c>
      <c r="U4699" s="28" t="inlineStr">
        <is>
          <t>S</t>
        </is>
      </c>
    </row>
    <row r="4700" ht="13.5" customHeight="1" s="21">
      <c r="D4700" s="20" t="n">
        <v>33542</v>
      </c>
      <c r="E4700" s="19" t="inlineStr">
        <is>
          <t>PETP00013V1</t>
        </is>
      </c>
      <c r="S4700" s="27" t="inlineStr">
        <is>
          <t>P</t>
        </is>
      </c>
      <c r="T4700" s="27" t="inlineStr">
        <is>
          <t>P</t>
        </is>
      </c>
      <c r="U4700" s="28" t="inlineStr">
        <is>
          <t>S</t>
        </is>
      </c>
    </row>
    <row r="4701" ht="13.5" customHeight="1" s="21">
      <c r="D4701" s="20" t="n">
        <v>33572</v>
      </c>
      <c r="E4701" s="19" t="inlineStr">
        <is>
          <t>PETP00013V1</t>
        </is>
      </c>
      <c r="S4701" s="27" t="inlineStr">
        <is>
          <t>P</t>
        </is>
      </c>
      <c r="T4701" s="27" t="inlineStr">
        <is>
          <t>P</t>
        </is>
      </c>
      <c r="U4701" s="28" t="inlineStr">
        <is>
          <t>S</t>
        </is>
      </c>
    </row>
    <row r="4702" ht="13.5" customHeight="1" s="21">
      <c r="D4702" s="20" t="n">
        <v>33603</v>
      </c>
      <c r="E4702" s="19" t="inlineStr">
        <is>
          <t>PETP00013V1</t>
        </is>
      </c>
      <c r="S4702" s="27" t="inlineStr">
        <is>
          <t>P</t>
        </is>
      </c>
      <c r="T4702" s="27" t="inlineStr">
        <is>
          <t>P</t>
        </is>
      </c>
      <c r="U4702" s="28" t="inlineStr">
        <is>
          <t>S</t>
        </is>
      </c>
    </row>
    <row r="4703" ht="13.5" customHeight="1" s="21">
      <c r="D4703" s="20" t="n">
        <v>33634</v>
      </c>
      <c r="E4703" s="19" t="inlineStr">
        <is>
          <t>PETP00013V1</t>
        </is>
      </c>
      <c r="S4703" s="27" t="inlineStr">
        <is>
          <t>P</t>
        </is>
      </c>
      <c r="T4703" s="27" t="inlineStr">
        <is>
          <t>P</t>
        </is>
      </c>
      <c r="U4703" s="28" t="inlineStr">
        <is>
          <t>S</t>
        </is>
      </c>
    </row>
    <row r="4704" ht="13.5" customHeight="1" s="21">
      <c r="D4704" s="20" t="n">
        <v>33663</v>
      </c>
      <c r="E4704" s="19" t="inlineStr">
        <is>
          <t>PETP00013V1</t>
        </is>
      </c>
      <c r="S4704" s="27" t="inlineStr">
        <is>
          <t>P</t>
        </is>
      </c>
      <c r="T4704" s="27" t="inlineStr">
        <is>
          <t>P</t>
        </is>
      </c>
      <c r="U4704" s="28" t="inlineStr">
        <is>
          <t>S</t>
        </is>
      </c>
    </row>
    <row r="4705" ht="13.5" customHeight="1" s="21">
      <c r="D4705" s="20" t="n">
        <v>33694</v>
      </c>
      <c r="E4705" s="19" t="inlineStr">
        <is>
          <t>PETP00013V1</t>
        </is>
      </c>
      <c r="S4705" s="27" t="inlineStr">
        <is>
          <t>P</t>
        </is>
      </c>
      <c r="T4705" s="27" t="inlineStr">
        <is>
          <t>P</t>
        </is>
      </c>
      <c r="U4705" s="28" t="inlineStr">
        <is>
          <t>S</t>
        </is>
      </c>
    </row>
    <row r="4706" ht="13.5" customHeight="1" s="21">
      <c r="D4706" s="20" t="n">
        <v>33724</v>
      </c>
      <c r="E4706" s="19" t="inlineStr">
        <is>
          <t>PETP00013V1</t>
        </is>
      </c>
      <c r="S4706" s="27" t="inlineStr">
        <is>
          <t>P</t>
        </is>
      </c>
      <c r="T4706" s="27" t="inlineStr">
        <is>
          <t>P</t>
        </is>
      </c>
      <c r="U4706" s="28" t="inlineStr">
        <is>
          <t>S</t>
        </is>
      </c>
    </row>
    <row r="4707" ht="13.5" customHeight="1" s="21">
      <c r="D4707" s="20" t="n">
        <v>33755</v>
      </c>
      <c r="E4707" s="19" t="inlineStr">
        <is>
          <t>PETP00013V1</t>
        </is>
      </c>
      <c r="S4707" s="27" t="inlineStr">
        <is>
          <t>P</t>
        </is>
      </c>
      <c r="T4707" s="27" t="inlineStr">
        <is>
          <t>P</t>
        </is>
      </c>
      <c r="U4707" s="28" t="inlineStr">
        <is>
          <t>S</t>
        </is>
      </c>
    </row>
    <row r="4708" ht="13.5" customHeight="1" s="21">
      <c r="D4708" s="20" t="n">
        <v>33785</v>
      </c>
      <c r="E4708" s="19" t="inlineStr">
        <is>
          <t>PETP00013V1</t>
        </is>
      </c>
      <c r="S4708" s="27" t="inlineStr">
        <is>
          <t>P</t>
        </is>
      </c>
      <c r="T4708" s="27" t="inlineStr">
        <is>
          <t>P</t>
        </is>
      </c>
      <c r="U4708" s="28" t="inlineStr">
        <is>
          <t>S</t>
        </is>
      </c>
    </row>
    <row r="4709" ht="13.5" customHeight="1" s="21">
      <c r="D4709" s="20" t="n">
        <v>33816</v>
      </c>
      <c r="E4709" s="19" t="inlineStr">
        <is>
          <t>PETP00013V1</t>
        </is>
      </c>
      <c r="S4709" s="27" t="inlineStr">
        <is>
          <t>P</t>
        </is>
      </c>
      <c r="T4709" s="27" t="inlineStr">
        <is>
          <t>P</t>
        </is>
      </c>
      <c r="U4709" s="28" t="inlineStr">
        <is>
          <t>S</t>
        </is>
      </c>
    </row>
    <row r="4710" ht="13.5" customHeight="1" s="21">
      <c r="D4710" s="20" t="n">
        <v>33847</v>
      </c>
      <c r="E4710" s="19" t="inlineStr">
        <is>
          <t>PETP00013V1</t>
        </is>
      </c>
      <c r="S4710" s="27" t="inlineStr">
        <is>
          <t>P</t>
        </is>
      </c>
      <c r="T4710" s="27" t="inlineStr">
        <is>
          <t>P</t>
        </is>
      </c>
      <c r="U4710" s="28" t="inlineStr">
        <is>
          <t>S</t>
        </is>
      </c>
    </row>
    <row r="4711" ht="13.5" customHeight="1" s="21">
      <c r="D4711" s="20" t="n">
        <v>33877</v>
      </c>
      <c r="E4711" s="19" t="inlineStr">
        <is>
          <t>PETP00013V1</t>
        </is>
      </c>
      <c r="S4711" s="27" t="inlineStr">
        <is>
          <t>P</t>
        </is>
      </c>
      <c r="T4711" s="27" t="inlineStr">
        <is>
          <t>P</t>
        </is>
      </c>
      <c r="U4711" s="28" t="inlineStr">
        <is>
          <t>S</t>
        </is>
      </c>
    </row>
    <row r="4712" ht="13.5" customHeight="1" s="21">
      <c r="D4712" s="20" t="n">
        <v>33908</v>
      </c>
      <c r="E4712" s="19" t="inlineStr">
        <is>
          <t>PETP00013V1</t>
        </is>
      </c>
      <c r="S4712" s="27" t="inlineStr">
        <is>
          <t>P</t>
        </is>
      </c>
      <c r="T4712" s="28" t="inlineStr">
        <is>
          <t>S</t>
        </is>
      </c>
      <c r="U4712" s="28" t="inlineStr">
        <is>
          <t>S</t>
        </is>
      </c>
    </row>
    <row r="4713" ht="13.5" customHeight="1" s="21">
      <c r="D4713" s="20" t="n">
        <v>33938</v>
      </c>
      <c r="E4713" s="19" t="inlineStr">
        <is>
          <t>PETP00013V1</t>
        </is>
      </c>
      <c r="S4713" s="27" t="inlineStr">
        <is>
          <t>P</t>
        </is>
      </c>
      <c r="T4713" s="28" t="inlineStr">
        <is>
          <t>S</t>
        </is>
      </c>
      <c r="U4713" s="28" t="inlineStr">
        <is>
          <t>S</t>
        </is>
      </c>
    </row>
    <row r="4714" ht="13.5" customHeight="1" s="21">
      <c r="D4714" s="20" t="n">
        <v>33969</v>
      </c>
      <c r="E4714" s="19" t="inlineStr">
        <is>
          <t>PETP00013V1</t>
        </is>
      </c>
      <c r="S4714" s="27" t="inlineStr">
        <is>
          <t>P</t>
        </is>
      </c>
      <c r="T4714" s="28" t="inlineStr">
        <is>
          <t>S</t>
        </is>
      </c>
      <c r="U4714" s="28" t="inlineStr">
        <is>
          <t>S</t>
        </is>
      </c>
    </row>
    <row r="4715" ht="13.5" customHeight="1" s="21">
      <c r="D4715" s="20" t="n">
        <v>34000</v>
      </c>
      <c r="E4715" s="19" t="inlineStr">
        <is>
          <t>PETP00013V1</t>
        </is>
      </c>
      <c r="S4715" s="27" t="inlineStr">
        <is>
          <t>P</t>
        </is>
      </c>
      <c r="T4715" s="28" t="inlineStr">
        <is>
          <t>S</t>
        </is>
      </c>
      <c r="U4715" s="28" t="inlineStr">
        <is>
          <t>S</t>
        </is>
      </c>
    </row>
    <row r="4716" ht="13.5" customHeight="1" s="21">
      <c r="D4716" s="20" t="n">
        <v>34028</v>
      </c>
      <c r="E4716" s="19" t="inlineStr">
        <is>
          <t>PETP00013V1</t>
        </is>
      </c>
      <c r="S4716" s="27" t="inlineStr">
        <is>
          <t>P</t>
        </is>
      </c>
      <c r="T4716" s="28" t="inlineStr">
        <is>
          <t>S</t>
        </is>
      </c>
      <c r="U4716" s="28" t="inlineStr">
        <is>
          <t>S</t>
        </is>
      </c>
    </row>
    <row r="4717" ht="13.5" customHeight="1" s="21">
      <c r="D4717" s="20" t="n">
        <v>34059</v>
      </c>
      <c r="E4717" s="19" t="inlineStr">
        <is>
          <t>PETP00013V1</t>
        </is>
      </c>
      <c r="S4717" s="27" t="inlineStr">
        <is>
          <t>P</t>
        </is>
      </c>
      <c r="T4717" s="28" t="inlineStr">
        <is>
          <t>S</t>
        </is>
      </c>
      <c r="U4717" s="28" t="inlineStr">
        <is>
          <t>S</t>
        </is>
      </c>
    </row>
    <row r="4718" ht="13.5" customHeight="1" s="21">
      <c r="D4718" s="20" t="n">
        <v>34089</v>
      </c>
      <c r="E4718" s="19" t="inlineStr">
        <is>
          <t>PETP00013V1</t>
        </is>
      </c>
      <c r="S4718" s="27" t="inlineStr">
        <is>
          <t>P</t>
        </is>
      </c>
      <c r="T4718" s="28" t="inlineStr">
        <is>
          <t>S</t>
        </is>
      </c>
      <c r="U4718" s="28" t="inlineStr">
        <is>
          <t>S</t>
        </is>
      </c>
    </row>
    <row r="4719" ht="13.5" customHeight="1" s="21">
      <c r="D4719" s="20" t="n">
        <v>34120</v>
      </c>
      <c r="E4719" s="19" t="inlineStr">
        <is>
          <t>PETP00013V1</t>
        </is>
      </c>
      <c r="S4719" s="27" t="inlineStr">
        <is>
          <t>P</t>
        </is>
      </c>
      <c r="T4719" s="28" t="inlineStr">
        <is>
          <t>S</t>
        </is>
      </c>
      <c r="U4719" s="28" t="inlineStr">
        <is>
          <t>S</t>
        </is>
      </c>
    </row>
    <row r="4720" ht="13.5" customHeight="1" s="21">
      <c r="D4720" s="20" t="n">
        <v>34150</v>
      </c>
      <c r="E4720" s="19" t="inlineStr">
        <is>
          <t>PETP00013V1</t>
        </is>
      </c>
      <c r="S4720" s="27" t="inlineStr">
        <is>
          <t>P</t>
        </is>
      </c>
      <c r="T4720" s="28" t="inlineStr">
        <is>
          <t>S</t>
        </is>
      </c>
      <c r="U4720" s="28" t="inlineStr">
        <is>
          <t>S</t>
        </is>
      </c>
    </row>
    <row r="4721" ht="13.5" customHeight="1" s="21">
      <c r="D4721" s="20" t="n">
        <v>34181</v>
      </c>
      <c r="E4721" s="19" t="inlineStr">
        <is>
          <t>PETP00013V1</t>
        </is>
      </c>
      <c r="S4721" s="27" t="inlineStr">
        <is>
          <t>P</t>
        </is>
      </c>
      <c r="T4721" s="28" t="inlineStr">
        <is>
          <t>S</t>
        </is>
      </c>
      <c r="U4721" s="28" t="inlineStr">
        <is>
          <t>S</t>
        </is>
      </c>
    </row>
    <row r="4722" ht="13.5" customHeight="1" s="21">
      <c r="D4722" s="20" t="n">
        <v>34212</v>
      </c>
      <c r="E4722" s="19" t="inlineStr">
        <is>
          <t>PETP00013V1</t>
        </is>
      </c>
      <c r="S4722" s="27" t="inlineStr">
        <is>
          <t>P</t>
        </is>
      </c>
      <c r="T4722" s="28" t="inlineStr">
        <is>
          <t>S</t>
        </is>
      </c>
      <c r="U4722" s="28" t="inlineStr">
        <is>
          <t>S</t>
        </is>
      </c>
    </row>
    <row r="4723" ht="13.5" customHeight="1" s="21">
      <c r="D4723" s="20" t="n">
        <v>34242</v>
      </c>
      <c r="E4723" s="19" t="inlineStr">
        <is>
          <t>PETP00013V1</t>
        </is>
      </c>
      <c r="S4723" s="27" t="inlineStr">
        <is>
          <t>P</t>
        </is>
      </c>
      <c r="T4723" s="28" t="inlineStr">
        <is>
          <t>S</t>
        </is>
      </c>
      <c r="U4723" s="28" t="inlineStr">
        <is>
          <t>S</t>
        </is>
      </c>
    </row>
    <row r="4724" ht="13.5" customHeight="1" s="21">
      <c r="D4724" s="20" t="n">
        <v>34273</v>
      </c>
      <c r="E4724" s="19" t="inlineStr">
        <is>
          <t>PETP00013V1</t>
        </is>
      </c>
      <c r="S4724" s="27" t="inlineStr">
        <is>
          <t>P</t>
        </is>
      </c>
      <c r="T4724" s="28" t="inlineStr">
        <is>
          <t>S</t>
        </is>
      </c>
      <c r="U4724" s="28" t="inlineStr">
        <is>
          <t>S</t>
        </is>
      </c>
    </row>
    <row r="4725" ht="13.5" customHeight="1" s="21">
      <c r="D4725" s="20" t="n">
        <v>34303</v>
      </c>
      <c r="E4725" s="19" t="inlineStr">
        <is>
          <t>PETP00013V1</t>
        </is>
      </c>
      <c r="S4725" s="27" t="inlineStr">
        <is>
          <t>P</t>
        </is>
      </c>
      <c r="T4725" s="28" t="inlineStr">
        <is>
          <t>S</t>
        </is>
      </c>
      <c r="U4725" s="28" t="inlineStr">
        <is>
          <t>S</t>
        </is>
      </c>
    </row>
    <row r="4726" ht="13.5" customHeight="1" s="21">
      <c r="D4726" s="20" t="n">
        <v>34334</v>
      </c>
      <c r="E4726" s="19" t="inlineStr">
        <is>
          <t>PETP00013V1</t>
        </is>
      </c>
      <c r="S4726" s="27" t="inlineStr">
        <is>
          <t>P</t>
        </is>
      </c>
      <c r="T4726" s="28" t="inlineStr">
        <is>
          <t>S</t>
        </is>
      </c>
      <c r="U4726" s="28" t="inlineStr">
        <is>
          <t>S</t>
        </is>
      </c>
    </row>
    <row r="4727" ht="13.5" customHeight="1" s="21">
      <c r="D4727" s="20" t="n">
        <v>34365</v>
      </c>
      <c r="E4727" s="19" t="inlineStr">
        <is>
          <t>PETP00013V1</t>
        </is>
      </c>
      <c r="S4727" s="27" t="inlineStr">
        <is>
          <t>P</t>
        </is>
      </c>
      <c r="T4727" s="28" t="inlineStr">
        <is>
          <t>S</t>
        </is>
      </c>
      <c r="U4727" s="28" t="inlineStr">
        <is>
          <t>S</t>
        </is>
      </c>
    </row>
    <row r="4728" ht="13.5" customHeight="1" s="21">
      <c r="D4728" s="20" t="n">
        <v>34393</v>
      </c>
      <c r="E4728" s="19" t="inlineStr">
        <is>
          <t>PETP00013V1</t>
        </is>
      </c>
      <c r="S4728" s="27" t="inlineStr">
        <is>
          <t>P</t>
        </is>
      </c>
      <c r="T4728" s="28" t="inlineStr">
        <is>
          <t>S</t>
        </is>
      </c>
      <c r="U4728" s="28" t="inlineStr">
        <is>
          <t>S</t>
        </is>
      </c>
    </row>
    <row r="4729" ht="13.5" customHeight="1" s="21">
      <c r="D4729" s="20" t="n">
        <v>34424</v>
      </c>
      <c r="E4729" s="19" t="inlineStr">
        <is>
          <t>PETP00013V1</t>
        </is>
      </c>
      <c r="S4729" s="27" t="inlineStr">
        <is>
          <t>P</t>
        </is>
      </c>
      <c r="T4729" s="28" t="inlineStr">
        <is>
          <t>S</t>
        </is>
      </c>
      <c r="U4729" s="28" t="inlineStr">
        <is>
          <t>S</t>
        </is>
      </c>
    </row>
    <row r="4730" ht="13.5" customHeight="1" s="21">
      <c r="D4730" s="20" t="n">
        <v>34454</v>
      </c>
      <c r="E4730" s="19" t="inlineStr">
        <is>
          <t>PETP00013V1</t>
        </is>
      </c>
      <c r="S4730" s="27" t="inlineStr">
        <is>
          <t>P</t>
        </is>
      </c>
      <c r="T4730" s="28" t="inlineStr">
        <is>
          <t>S</t>
        </is>
      </c>
      <c r="U4730" s="28" t="inlineStr">
        <is>
          <t>S</t>
        </is>
      </c>
    </row>
    <row r="4731" ht="13.5" customHeight="1" s="21">
      <c r="D4731" s="20" t="n">
        <v>34485</v>
      </c>
      <c r="E4731" s="19" t="inlineStr">
        <is>
          <t>PETP00013V1</t>
        </is>
      </c>
      <c r="S4731" s="27" t="inlineStr">
        <is>
          <t>P</t>
        </is>
      </c>
      <c r="T4731" s="28" t="inlineStr">
        <is>
          <t>S</t>
        </is>
      </c>
      <c r="U4731" s="28" t="inlineStr">
        <is>
          <t>S</t>
        </is>
      </c>
    </row>
    <row r="4732" ht="13.5" customHeight="1" s="21">
      <c r="D4732" s="20" t="n">
        <v>34515</v>
      </c>
      <c r="E4732" s="19" t="inlineStr">
        <is>
          <t>PETP00013V1</t>
        </is>
      </c>
      <c r="S4732" s="27" t="inlineStr">
        <is>
          <t>P</t>
        </is>
      </c>
      <c r="T4732" s="28" t="inlineStr">
        <is>
          <t>S</t>
        </is>
      </c>
      <c r="U4732" s="28" t="inlineStr">
        <is>
          <t>S</t>
        </is>
      </c>
    </row>
    <row r="4733" ht="13.5" customHeight="1" s="21">
      <c r="D4733" s="20" t="n">
        <v>34546</v>
      </c>
      <c r="E4733" s="19" t="inlineStr">
        <is>
          <t>PETP00013V1</t>
        </is>
      </c>
      <c r="S4733" s="27" t="inlineStr">
        <is>
          <t>P</t>
        </is>
      </c>
      <c r="T4733" s="28" t="inlineStr">
        <is>
          <t>S</t>
        </is>
      </c>
      <c r="U4733" s="28" t="inlineStr">
        <is>
          <t>S</t>
        </is>
      </c>
    </row>
    <row r="4734" ht="13.5" customHeight="1" s="21">
      <c r="D4734" s="20" t="n">
        <v>34577</v>
      </c>
      <c r="E4734" s="19" t="inlineStr">
        <is>
          <t>PETP00013V1</t>
        </is>
      </c>
      <c r="S4734" s="27" t="inlineStr">
        <is>
          <t>P</t>
        </is>
      </c>
      <c r="T4734" s="28" t="inlineStr">
        <is>
          <t>S</t>
        </is>
      </c>
      <c r="U4734" s="28" t="inlineStr">
        <is>
          <t>S</t>
        </is>
      </c>
    </row>
    <row r="4735" ht="13.5" customHeight="1" s="21">
      <c r="D4735" s="20" t="n">
        <v>34607</v>
      </c>
      <c r="E4735" s="19" t="inlineStr">
        <is>
          <t>PETP00013V1</t>
        </is>
      </c>
      <c r="S4735" s="27" t="inlineStr">
        <is>
          <t>P</t>
        </is>
      </c>
      <c r="T4735" s="28" t="inlineStr">
        <is>
          <t>S</t>
        </is>
      </c>
      <c r="U4735" s="28" t="inlineStr">
        <is>
          <t>S</t>
        </is>
      </c>
    </row>
    <row r="4736" ht="13.5" customHeight="1" s="21">
      <c r="D4736" s="20" t="n">
        <v>34638</v>
      </c>
      <c r="E4736" s="19" t="inlineStr">
        <is>
          <t>PETP00013V1</t>
        </is>
      </c>
      <c r="S4736" s="27" t="inlineStr">
        <is>
          <t>P</t>
        </is>
      </c>
      <c r="T4736" s="28" t="inlineStr">
        <is>
          <t>S</t>
        </is>
      </c>
      <c r="U4736" s="28" t="inlineStr">
        <is>
          <t>S</t>
        </is>
      </c>
    </row>
    <row r="4737" ht="13.5" customHeight="1" s="21">
      <c r="D4737" s="20" t="n">
        <v>34668</v>
      </c>
      <c r="E4737" s="19" t="inlineStr">
        <is>
          <t>PETP00013V1</t>
        </is>
      </c>
      <c r="S4737" s="27" t="inlineStr">
        <is>
          <t>P</t>
        </is>
      </c>
      <c r="T4737" s="28" t="inlineStr">
        <is>
          <t>S</t>
        </is>
      </c>
      <c r="U4737" s="28" t="inlineStr">
        <is>
          <t>S</t>
        </is>
      </c>
    </row>
    <row r="4738" ht="13.5" customHeight="1" s="21">
      <c r="D4738" s="20" t="n">
        <v>34699</v>
      </c>
      <c r="E4738" s="19" t="inlineStr">
        <is>
          <t>PETP00013V1</t>
        </is>
      </c>
      <c r="S4738" s="27" t="inlineStr">
        <is>
          <t>P</t>
        </is>
      </c>
      <c r="T4738" s="28" t="inlineStr">
        <is>
          <t>S</t>
        </is>
      </c>
      <c r="U4738" s="28" t="inlineStr">
        <is>
          <t>S</t>
        </is>
      </c>
    </row>
    <row r="4739" ht="13.5" customHeight="1" s="21">
      <c r="D4739" s="20" t="n">
        <v>34730</v>
      </c>
      <c r="E4739" s="19" t="inlineStr">
        <is>
          <t>PETP00013V1</t>
        </is>
      </c>
      <c r="S4739" s="27" t="inlineStr">
        <is>
          <t>P</t>
        </is>
      </c>
      <c r="T4739" s="28" t="inlineStr">
        <is>
          <t>S</t>
        </is>
      </c>
      <c r="U4739" s="28" t="inlineStr">
        <is>
          <t>S</t>
        </is>
      </c>
    </row>
    <row r="4740" ht="13.5" customHeight="1" s="21">
      <c r="D4740" s="20" t="n">
        <v>34758</v>
      </c>
      <c r="E4740" s="19" t="inlineStr">
        <is>
          <t>PETP00013V1</t>
        </is>
      </c>
      <c r="S4740" s="27" t="inlineStr">
        <is>
          <t>P</t>
        </is>
      </c>
      <c r="T4740" s="28" t="inlineStr">
        <is>
          <t>S</t>
        </is>
      </c>
      <c r="U4740" s="28" t="inlineStr">
        <is>
          <t>S</t>
        </is>
      </c>
    </row>
    <row r="4741" ht="13.5" customHeight="1" s="21">
      <c r="D4741" s="20" t="n">
        <v>34789</v>
      </c>
      <c r="E4741" s="19" t="inlineStr">
        <is>
          <t>PETP00013V1</t>
        </is>
      </c>
      <c r="S4741" s="27" t="inlineStr">
        <is>
          <t>P</t>
        </is>
      </c>
      <c r="T4741" s="28" t="inlineStr">
        <is>
          <t>S</t>
        </is>
      </c>
      <c r="U4741" s="28" t="inlineStr">
        <is>
          <t>S</t>
        </is>
      </c>
    </row>
    <row r="4742" ht="13.5" customHeight="1" s="21">
      <c r="D4742" s="20" t="n">
        <v>34819</v>
      </c>
      <c r="E4742" s="19" t="inlineStr">
        <is>
          <t>PETP00013V1</t>
        </is>
      </c>
      <c r="S4742" s="27" t="inlineStr">
        <is>
          <t>P</t>
        </is>
      </c>
      <c r="T4742" s="28" t="inlineStr">
        <is>
          <t>S</t>
        </is>
      </c>
      <c r="U4742" s="28" t="inlineStr">
        <is>
          <t>S</t>
        </is>
      </c>
    </row>
    <row r="4743" ht="13.5" customHeight="1" s="21">
      <c r="D4743" s="20" t="n">
        <v>34850</v>
      </c>
      <c r="E4743" s="19" t="inlineStr">
        <is>
          <t>PETP00013V1</t>
        </is>
      </c>
      <c r="S4743" s="27" t="inlineStr">
        <is>
          <t>P</t>
        </is>
      </c>
      <c r="T4743" s="28" t="inlineStr">
        <is>
          <t>S</t>
        </is>
      </c>
      <c r="U4743" s="28" t="inlineStr">
        <is>
          <t>S</t>
        </is>
      </c>
    </row>
    <row r="4744" ht="13.5" customHeight="1" s="21">
      <c r="D4744" s="20" t="n">
        <v>34880</v>
      </c>
      <c r="E4744" s="19" t="inlineStr">
        <is>
          <t>PETP00013V1</t>
        </is>
      </c>
      <c r="S4744" s="27" t="inlineStr">
        <is>
          <t>P</t>
        </is>
      </c>
      <c r="T4744" s="28" t="inlineStr">
        <is>
          <t>S</t>
        </is>
      </c>
      <c r="U4744" s="28" t="inlineStr">
        <is>
          <t>S</t>
        </is>
      </c>
    </row>
    <row r="4745" ht="13.5" customHeight="1" s="21">
      <c r="D4745" s="20" t="n">
        <v>34911</v>
      </c>
      <c r="E4745" s="19" t="inlineStr">
        <is>
          <t>PETP00013V1</t>
        </is>
      </c>
      <c r="S4745" s="27" t="inlineStr">
        <is>
          <t>P</t>
        </is>
      </c>
      <c r="T4745" s="28" t="inlineStr">
        <is>
          <t>S</t>
        </is>
      </c>
      <c r="U4745" s="28" t="inlineStr">
        <is>
          <t>S</t>
        </is>
      </c>
    </row>
    <row r="4746" ht="13.5" customHeight="1" s="21">
      <c r="D4746" s="20" t="n">
        <v>34942</v>
      </c>
      <c r="E4746" s="19" t="inlineStr">
        <is>
          <t>PETP00013V1</t>
        </is>
      </c>
      <c r="S4746" s="27" t="inlineStr">
        <is>
          <t>P</t>
        </is>
      </c>
      <c r="T4746" s="28" t="inlineStr">
        <is>
          <t>S</t>
        </is>
      </c>
      <c r="U4746" s="28" t="inlineStr">
        <is>
          <t>S</t>
        </is>
      </c>
    </row>
    <row r="4747" ht="13.5" customHeight="1" s="21">
      <c r="D4747" s="20" t="n">
        <v>34972</v>
      </c>
      <c r="E4747" s="19" t="inlineStr">
        <is>
          <t>PETP00013V1</t>
        </is>
      </c>
      <c r="S4747" s="27" t="inlineStr">
        <is>
          <t>P</t>
        </is>
      </c>
      <c r="T4747" s="28" t="inlineStr">
        <is>
          <t>S</t>
        </is>
      </c>
      <c r="U4747" s="28" t="inlineStr">
        <is>
          <t>S</t>
        </is>
      </c>
    </row>
    <row r="4748" ht="13.5" customHeight="1" s="21">
      <c r="D4748" s="20" t="n">
        <v>35003</v>
      </c>
      <c r="E4748" s="19" t="inlineStr">
        <is>
          <t>PETP00013V1</t>
        </is>
      </c>
      <c r="S4748" s="27" t="inlineStr">
        <is>
          <t>P</t>
        </is>
      </c>
      <c r="T4748" s="28" t="inlineStr">
        <is>
          <t>S</t>
        </is>
      </c>
      <c r="U4748" s="28" t="inlineStr">
        <is>
          <t>S</t>
        </is>
      </c>
    </row>
    <row r="4749" ht="13.5" customHeight="1" s="21">
      <c r="D4749" s="20" t="n">
        <v>35033</v>
      </c>
      <c r="E4749" s="19" t="inlineStr">
        <is>
          <t>PETP00013V1</t>
        </is>
      </c>
      <c r="S4749" s="27" t="inlineStr">
        <is>
          <t>P</t>
        </is>
      </c>
      <c r="T4749" s="28" t="inlineStr">
        <is>
          <t>S</t>
        </is>
      </c>
      <c r="U4749" s="28" t="inlineStr">
        <is>
          <t>S</t>
        </is>
      </c>
    </row>
    <row r="4750" ht="13.5" customHeight="1" s="21">
      <c r="D4750" s="20" t="n">
        <v>35064</v>
      </c>
      <c r="E4750" s="19" t="inlineStr">
        <is>
          <t>PETP00013V1</t>
        </is>
      </c>
      <c r="S4750" s="27" t="inlineStr">
        <is>
          <t>P</t>
        </is>
      </c>
      <c r="T4750" s="28" t="inlineStr">
        <is>
          <t>S</t>
        </is>
      </c>
      <c r="U4750" s="28" t="inlineStr">
        <is>
          <t>S</t>
        </is>
      </c>
    </row>
    <row r="4751" ht="13.5" customHeight="1" s="21">
      <c r="D4751" s="20" t="n">
        <v>35095</v>
      </c>
      <c r="E4751" s="19" t="inlineStr">
        <is>
          <t>PETP00013V1</t>
        </is>
      </c>
      <c r="S4751" s="27" t="inlineStr">
        <is>
          <t>P</t>
        </is>
      </c>
      <c r="T4751" s="28" t="inlineStr">
        <is>
          <t>S</t>
        </is>
      </c>
      <c r="U4751" s="28" t="inlineStr">
        <is>
          <t>S</t>
        </is>
      </c>
    </row>
    <row r="4752" ht="13.5" customHeight="1" s="21">
      <c r="D4752" s="20" t="n">
        <v>35124</v>
      </c>
      <c r="E4752" s="19" t="inlineStr">
        <is>
          <t>PETP00013V1</t>
        </is>
      </c>
      <c r="S4752" s="27" t="inlineStr">
        <is>
          <t>P</t>
        </is>
      </c>
      <c r="T4752" s="28" t="inlineStr">
        <is>
          <t>S</t>
        </is>
      </c>
      <c r="U4752" s="28" t="inlineStr">
        <is>
          <t>S</t>
        </is>
      </c>
    </row>
    <row r="4753" ht="13.5" customHeight="1" s="21">
      <c r="D4753" s="20" t="n">
        <v>35155</v>
      </c>
      <c r="E4753" s="19" t="inlineStr">
        <is>
          <t>PETP00013V1</t>
        </is>
      </c>
      <c r="S4753" s="27" t="inlineStr">
        <is>
          <t>P</t>
        </is>
      </c>
      <c r="T4753" s="28" t="inlineStr">
        <is>
          <t>S</t>
        </is>
      </c>
      <c r="U4753" s="28" t="inlineStr">
        <is>
          <t>S</t>
        </is>
      </c>
    </row>
    <row r="4754" ht="13.5" customHeight="1" s="21">
      <c r="D4754" s="20" t="n">
        <v>35185</v>
      </c>
      <c r="E4754" s="19" t="inlineStr">
        <is>
          <t>PETP00013V1</t>
        </is>
      </c>
      <c r="S4754" s="27" t="inlineStr">
        <is>
          <t>P</t>
        </is>
      </c>
      <c r="T4754" s="28" t="inlineStr">
        <is>
          <t>S</t>
        </is>
      </c>
      <c r="U4754" s="28" t="inlineStr">
        <is>
          <t>S</t>
        </is>
      </c>
    </row>
    <row r="4755" ht="13.5" customHeight="1" s="21">
      <c r="D4755" s="20" t="n">
        <v>35216</v>
      </c>
      <c r="E4755" s="19" t="inlineStr">
        <is>
          <t>PETP00013V1</t>
        </is>
      </c>
      <c r="S4755" s="27" t="inlineStr">
        <is>
          <t>P</t>
        </is>
      </c>
      <c r="T4755" s="28" t="inlineStr">
        <is>
          <t>S</t>
        </is>
      </c>
      <c r="U4755" s="28" t="inlineStr">
        <is>
          <t>S</t>
        </is>
      </c>
    </row>
    <row r="4756" ht="13.5" customHeight="1" s="21">
      <c r="D4756" s="20" t="n">
        <v>35246</v>
      </c>
      <c r="E4756" s="19" t="inlineStr">
        <is>
          <t>PETP00013V1</t>
        </is>
      </c>
      <c r="S4756" s="27" t="inlineStr">
        <is>
          <t>P</t>
        </is>
      </c>
      <c r="T4756" s="27" t="inlineStr">
        <is>
          <t>P</t>
        </is>
      </c>
      <c r="U4756" s="28" t="inlineStr">
        <is>
          <t>S</t>
        </is>
      </c>
    </row>
    <row r="4757" ht="13.5" customHeight="1" s="21">
      <c r="D4757" s="20" t="n">
        <v>35277</v>
      </c>
      <c r="E4757" s="19" t="inlineStr">
        <is>
          <t>PETP00013V1</t>
        </is>
      </c>
      <c r="S4757" s="27" t="inlineStr">
        <is>
          <t>P</t>
        </is>
      </c>
      <c r="T4757" s="27" t="inlineStr">
        <is>
          <t>P</t>
        </is>
      </c>
      <c r="U4757" s="28" t="inlineStr">
        <is>
          <t>S</t>
        </is>
      </c>
    </row>
    <row r="4758" ht="13.5" customHeight="1" s="21">
      <c r="D4758" s="20" t="n">
        <v>35308</v>
      </c>
      <c r="E4758" s="19" t="inlineStr">
        <is>
          <t>PETP00013V1</t>
        </is>
      </c>
      <c r="S4758" s="27" t="inlineStr">
        <is>
          <t>P</t>
        </is>
      </c>
      <c r="T4758" s="27" t="inlineStr">
        <is>
          <t>P</t>
        </is>
      </c>
      <c r="U4758" s="28" t="inlineStr">
        <is>
          <t>S</t>
        </is>
      </c>
    </row>
    <row r="4759" ht="13.5" customHeight="1" s="21">
      <c r="D4759" s="20" t="n">
        <v>35338</v>
      </c>
      <c r="E4759" s="19" t="inlineStr">
        <is>
          <t>PETP00013V1</t>
        </is>
      </c>
      <c r="S4759" s="27" t="inlineStr">
        <is>
          <t>P</t>
        </is>
      </c>
      <c r="T4759" s="27" t="inlineStr">
        <is>
          <t>P</t>
        </is>
      </c>
      <c r="U4759" s="28" t="inlineStr">
        <is>
          <t>S</t>
        </is>
      </c>
    </row>
    <row r="4760" ht="13.5" customHeight="1" s="21">
      <c r="D4760" s="20" t="n">
        <v>35369</v>
      </c>
      <c r="E4760" s="19" t="inlineStr">
        <is>
          <t>PETP00013V1</t>
        </is>
      </c>
      <c r="S4760" s="27" t="inlineStr">
        <is>
          <t>P</t>
        </is>
      </c>
      <c r="T4760" s="27" t="inlineStr">
        <is>
          <t>P</t>
        </is>
      </c>
      <c r="U4760" s="28" t="inlineStr">
        <is>
          <t>S</t>
        </is>
      </c>
    </row>
    <row r="4761" ht="13.5" customHeight="1" s="21">
      <c r="D4761" s="20" t="n">
        <v>35399</v>
      </c>
      <c r="E4761" s="19" t="inlineStr">
        <is>
          <t>PETP00013V1</t>
        </is>
      </c>
      <c r="S4761" s="27" t="inlineStr">
        <is>
          <t>P</t>
        </is>
      </c>
      <c r="T4761" s="27" t="inlineStr">
        <is>
          <t>P</t>
        </is>
      </c>
      <c r="U4761" s="28" t="inlineStr">
        <is>
          <t>S</t>
        </is>
      </c>
    </row>
    <row r="4762" ht="13.5" customHeight="1" s="21">
      <c r="D4762" s="20" t="n">
        <v>35430</v>
      </c>
      <c r="E4762" s="19" t="inlineStr">
        <is>
          <t>PETP00013V1</t>
        </is>
      </c>
      <c r="S4762" s="27" t="inlineStr">
        <is>
          <t>P</t>
        </is>
      </c>
      <c r="T4762" s="27" t="inlineStr">
        <is>
          <t>P</t>
        </is>
      </c>
      <c r="U4762" s="28" t="inlineStr">
        <is>
          <t>S</t>
        </is>
      </c>
    </row>
    <row r="4763" ht="13.5" customHeight="1" s="21">
      <c r="D4763" s="20" t="n">
        <v>35461</v>
      </c>
      <c r="E4763" s="19" t="inlineStr">
        <is>
          <t>PETP00013V1</t>
        </is>
      </c>
      <c r="S4763" s="27" t="inlineStr">
        <is>
          <t>P</t>
        </is>
      </c>
      <c r="T4763" s="27" t="inlineStr">
        <is>
          <t>P</t>
        </is>
      </c>
      <c r="U4763" s="28" t="inlineStr">
        <is>
          <t>S</t>
        </is>
      </c>
    </row>
    <row r="4764" ht="13.5" customHeight="1" s="21">
      <c r="D4764" s="20" t="n">
        <v>35489</v>
      </c>
      <c r="E4764" s="19" t="inlineStr">
        <is>
          <t>PETP00013V1</t>
        </is>
      </c>
      <c r="S4764" s="27" t="inlineStr">
        <is>
          <t>P</t>
        </is>
      </c>
      <c r="T4764" s="28" t="inlineStr">
        <is>
          <t>S</t>
        </is>
      </c>
      <c r="U4764" s="28" t="inlineStr">
        <is>
          <t>S</t>
        </is>
      </c>
    </row>
    <row r="4765" ht="13.5" customHeight="1" s="21">
      <c r="D4765" s="20" t="n">
        <v>35520</v>
      </c>
      <c r="E4765" s="19" t="inlineStr">
        <is>
          <t>PETP00013V1</t>
        </is>
      </c>
      <c r="S4765" s="27" t="inlineStr">
        <is>
          <t>P</t>
        </is>
      </c>
      <c r="T4765" s="28" t="inlineStr">
        <is>
          <t>S</t>
        </is>
      </c>
      <c r="U4765" s="28" t="inlineStr">
        <is>
          <t>S</t>
        </is>
      </c>
    </row>
    <row r="4766" ht="13.5" customHeight="1" s="21">
      <c r="D4766" s="20" t="n">
        <v>35550</v>
      </c>
      <c r="E4766" s="19" t="inlineStr">
        <is>
          <t>PETP00013V1</t>
        </is>
      </c>
      <c r="S4766" s="27" t="inlineStr">
        <is>
          <t>P</t>
        </is>
      </c>
      <c r="T4766" s="28" t="inlineStr">
        <is>
          <t>S</t>
        </is>
      </c>
      <c r="U4766" s="28" t="inlineStr">
        <is>
          <t>S</t>
        </is>
      </c>
    </row>
    <row r="4767" ht="13.5" customHeight="1" s="21">
      <c r="D4767" s="20" t="n">
        <v>35581</v>
      </c>
      <c r="E4767" s="19" t="inlineStr">
        <is>
          <t>PETP00013V1</t>
        </is>
      </c>
      <c r="S4767" s="27" t="inlineStr">
        <is>
          <t>P</t>
        </is>
      </c>
      <c r="T4767" s="27" t="inlineStr">
        <is>
          <t>P</t>
        </is>
      </c>
      <c r="U4767" s="28" t="inlineStr">
        <is>
          <t>S</t>
        </is>
      </c>
    </row>
    <row r="4768" ht="13.5" customHeight="1" s="21">
      <c r="D4768" s="20" t="n">
        <v>35611</v>
      </c>
      <c r="E4768" s="19" t="inlineStr">
        <is>
          <t>PETP00013V1</t>
        </is>
      </c>
      <c r="S4768" s="27" t="inlineStr">
        <is>
          <t>P</t>
        </is>
      </c>
      <c r="T4768" s="27" t="inlineStr">
        <is>
          <t>P</t>
        </is>
      </c>
      <c r="U4768" s="28" t="inlineStr">
        <is>
          <t>S</t>
        </is>
      </c>
    </row>
    <row r="4769" ht="13.5" customHeight="1" s="21">
      <c r="D4769" s="20" t="n">
        <v>35642</v>
      </c>
      <c r="E4769" s="19" t="inlineStr">
        <is>
          <t>PETP00013V1</t>
        </is>
      </c>
      <c r="S4769" s="27" t="inlineStr">
        <is>
          <t>P</t>
        </is>
      </c>
      <c r="T4769" s="27" t="inlineStr">
        <is>
          <t>P</t>
        </is>
      </c>
      <c r="U4769" s="28" t="inlineStr">
        <is>
          <t>S</t>
        </is>
      </c>
    </row>
    <row r="4770" ht="13.5" customHeight="1" s="21">
      <c r="D4770" s="20" t="n">
        <v>35673</v>
      </c>
      <c r="E4770" s="19" t="inlineStr">
        <is>
          <t>PETP00013V1</t>
        </is>
      </c>
      <c r="S4770" s="27" t="inlineStr">
        <is>
          <t>P</t>
        </is>
      </c>
      <c r="T4770" s="27" t="inlineStr">
        <is>
          <t>P</t>
        </is>
      </c>
      <c r="U4770" s="28" t="inlineStr">
        <is>
          <t>S</t>
        </is>
      </c>
    </row>
    <row r="4771" ht="13.5" customHeight="1" s="21">
      <c r="D4771" s="20" t="n">
        <v>35703</v>
      </c>
      <c r="E4771" s="19" t="inlineStr">
        <is>
          <t>PETP00013V1</t>
        </is>
      </c>
      <c r="S4771" s="27" t="inlineStr">
        <is>
          <t>P</t>
        </is>
      </c>
      <c r="T4771" s="27" t="inlineStr">
        <is>
          <t>P</t>
        </is>
      </c>
      <c r="U4771" s="28" t="inlineStr">
        <is>
          <t>S</t>
        </is>
      </c>
    </row>
    <row r="4772" ht="13.5" customHeight="1" s="21">
      <c r="D4772" s="20" t="n">
        <v>35734</v>
      </c>
      <c r="E4772" s="19" t="inlineStr">
        <is>
          <t>PETP00013V1</t>
        </is>
      </c>
      <c r="S4772" s="27" t="inlineStr">
        <is>
          <t>P</t>
        </is>
      </c>
      <c r="T4772" s="27" t="inlineStr">
        <is>
          <t>P</t>
        </is>
      </c>
      <c r="U4772" s="28" t="inlineStr">
        <is>
          <t>S</t>
        </is>
      </c>
    </row>
    <row r="4773" ht="13.5" customHeight="1" s="21">
      <c r="D4773" s="20" t="n">
        <v>35764</v>
      </c>
      <c r="E4773" s="19" t="inlineStr">
        <is>
          <t>PETP00013V1</t>
        </is>
      </c>
      <c r="S4773" s="27" t="inlineStr">
        <is>
          <t>P</t>
        </is>
      </c>
      <c r="T4773" s="27" t="inlineStr">
        <is>
          <t>P</t>
        </is>
      </c>
      <c r="U4773" s="28" t="inlineStr">
        <is>
          <t>S</t>
        </is>
      </c>
    </row>
    <row r="4774" ht="13.5" customHeight="1" s="21">
      <c r="D4774" s="20" t="n">
        <v>35795</v>
      </c>
      <c r="E4774" s="19" t="inlineStr">
        <is>
          <t>PETP00013V1</t>
        </is>
      </c>
      <c r="S4774" s="27" t="inlineStr">
        <is>
          <t>P</t>
        </is>
      </c>
      <c r="T4774" s="27" t="inlineStr">
        <is>
          <t>P</t>
        </is>
      </c>
      <c r="U4774" s="28" t="inlineStr">
        <is>
          <t>S</t>
        </is>
      </c>
    </row>
    <row r="4775" ht="13.5" customHeight="1" s="21">
      <c r="D4775" s="20" t="n">
        <v>35826</v>
      </c>
      <c r="E4775" s="19" t="inlineStr">
        <is>
          <t>PETP00013V1</t>
        </is>
      </c>
      <c r="S4775" s="27" t="inlineStr">
        <is>
          <t>P</t>
        </is>
      </c>
      <c r="T4775" s="27" t="inlineStr">
        <is>
          <t>P</t>
        </is>
      </c>
      <c r="U4775" s="28" t="inlineStr">
        <is>
          <t>S</t>
        </is>
      </c>
    </row>
    <row r="4776" ht="13.5" customHeight="1" s="21">
      <c r="D4776" s="20" t="n">
        <v>35854</v>
      </c>
      <c r="E4776" s="19" t="inlineStr">
        <is>
          <t>PETP00013V1</t>
        </is>
      </c>
      <c r="S4776" s="27" t="inlineStr">
        <is>
          <t>P</t>
        </is>
      </c>
      <c r="T4776" s="27" t="inlineStr">
        <is>
          <t>P</t>
        </is>
      </c>
      <c r="U4776" s="28" t="inlineStr">
        <is>
          <t>S</t>
        </is>
      </c>
    </row>
    <row r="4777" ht="13.5" customHeight="1" s="21">
      <c r="D4777" s="20" t="n">
        <v>35885</v>
      </c>
      <c r="E4777" s="19" t="inlineStr">
        <is>
          <t>PETP00013V1</t>
        </is>
      </c>
      <c r="S4777" s="27" t="inlineStr">
        <is>
          <t>P</t>
        </is>
      </c>
      <c r="T4777" s="27" t="inlineStr">
        <is>
          <t>P</t>
        </is>
      </c>
      <c r="U4777" s="28" t="inlineStr">
        <is>
          <t>S</t>
        </is>
      </c>
    </row>
    <row r="4778" ht="13.5" customHeight="1" s="21">
      <c r="D4778" s="20" t="n">
        <v>35915</v>
      </c>
      <c r="E4778" s="19" t="inlineStr">
        <is>
          <t>PETP00013V1</t>
        </is>
      </c>
      <c r="S4778" s="27" t="inlineStr">
        <is>
          <t>P</t>
        </is>
      </c>
      <c r="T4778" s="27" t="inlineStr">
        <is>
          <t>P</t>
        </is>
      </c>
      <c r="U4778" s="28" t="inlineStr">
        <is>
          <t>S</t>
        </is>
      </c>
    </row>
    <row r="4779" ht="13.5" customHeight="1" s="21">
      <c r="D4779" s="20" t="n">
        <v>35946</v>
      </c>
      <c r="E4779" s="19" t="inlineStr">
        <is>
          <t>PETP00013V1</t>
        </is>
      </c>
      <c r="S4779" s="27" t="inlineStr">
        <is>
          <t>P</t>
        </is>
      </c>
      <c r="T4779" s="27" t="inlineStr">
        <is>
          <t>P</t>
        </is>
      </c>
      <c r="U4779" s="28" t="inlineStr">
        <is>
          <t>S</t>
        </is>
      </c>
    </row>
    <row r="4780" ht="13.5" customHeight="1" s="21">
      <c r="D4780" s="20" t="n">
        <v>35976</v>
      </c>
      <c r="E4780" s="19" t="inlineStr">
        <is>
          <t>PETP00013V1</t>
        </is>
      </c>
      <c r="S4780" s="27" t="inlineStr">
        <is>
          <t>P</t>
        </is>
      </c>
      <c r="T4780" s="27" t="inlineStr">
        <is>
          <t>P</t>
        </is>
      </c>
      <c r="U4780" s="28" t="inlineStr">
        <is>
          <t>S</t>
        </is>
      </c>
    </row>
    <row r="4781" ht="13.5" customHeight="1" s="21">
      <c r="D4781" s="20" t="n">
        <v>36007</v>
      </c>
      <c r="E4781" s="19" t="inlineStr">
        <is>
          <t>PETP00013V1</t>
        </is>
      </c>
      <c r="S4781" s="27" t="inlineStr">
        <is>
          <t>P</t>
        </is>
      </c>
      <c r="T4781" s="27" t="inlineStr">
        <is>
          <t>P</t>
        </is>
      </c>
      <c r="U4781" s="28" t="inlineStr">
        <is>
          <t>S</t>
        </is>
      </c>
    </row>
    <row r="4782" ht="13.5" customHeight="1" s="21">
      <c r="D4782" s="20" t="n">
        <v>36038</v>
      </c>
      <c r="E4782" s="19" t="inlineStr">
        <is>
          <t>PETP00013V1</t>
        </is>
      </c>
      <c r="S4782" s="27" t="inlineStr">
        <is>
          <t>P</t>
        </is>
      </c>
      <c r="T4782" s="27" t="inlineStr">
        <is>
          <t>P</t>
        </is>
      </c>
      <c r="U4782" s="28" t="inlineStr">
        <is>
          <t>S</t>
        </is>
      </c>
    </row>
    <row r="4783" ht="13.5" customHeight="1" s="21">
      <c r="D4783" s="20" t="n">
        <v>36068</v>
      </c>
      <c r="E4783" s="19" t="inlineStr">
        <is>
          <t>PETP00013V1</t>
        </is>
      </c>
      <c r="S4783" s="27" t="inlineStr">
        <is>
          <t>P</t>
        </is>
      </c>
      <c r="T4783" s="27" t="inlineStr">
        <is>
          <t>P</t>
        </is>
      </c>
      <c r="U4783" s="28" t="inlineStr">
        <is>
          <t>S</t>
        </is>
      </c>
    </row>
    <row r="4784" ht="13.5" customHeight="1" s="21">
      <c r="D4784" s="20" t="n">
        <v>36099</v>
      </c>
      <c r="E4784" s="19" t="inlineStr">
        <is>
          <t>PETP00013V1</t>
        </is>
      </c>
      <c r="S4784" s="27" t="inlineStr">
        <is>
          <t>P</t>
        </is>
      </c>
      <c r="T4784" s="27" t="inlineStr">
        <is>
          <t>P</t>
        </is>
      </c>
      <c r="U4784" s="28" t="inlineStr">
        <is>
          <t>S</t>
        </is>
      </c>
    </row>
    <row r="4785" ht="13.5" customHeight="1" s="21">
      <c r="D4785" s="20" t="n">
        <v>36129</v>
      </c>
      <c r="E4785" s="19" t="inlineStr">
        <is>
          <t>PETP00013V1</t>
        </is>
      </c>
      <c r="S4785" s="27" t="inlineStr">
        <is>
          <t>P</t>
        </is>
      </c>
      <c r="T4785" s="27" t="inlineStr">
        <is>
          <t>P</t>
        </is>
      </c>
      <c r="U4785" s="28" t="inlineStr">
        <is>
          <t>S</t>
        </is>
      </c>
    </row>
    <row r="4786" ht="13.5" customHeight="1" s="21">
      <c r="D4786" s="20" t="n">
        <v>36160</v>
      </c>
      <c r="E4786" s="19" t="inlineStr">
        <is>
          <t>PETP00013V1</t>
        </is>
      </c>
      <c r="S4786" s="27" t="inlineStr">
        <is>
          <t>P</t>
        </is>
      </c>
      <c r="T4786" s="27" t="inlineStr">
        <is>
          <t>P</t>
        </is>
      </c>
      <c r="U4786" s="28" t="inlineStr">
        <is>
          <t>S</t>
        </is>
      </c>
    </row>
    <row r="4787" ht="13.5" customHeight="1" s="21">
      <c r="D4787" s="20" t="n">
        <v>36191</v>
      </c>
      <c r="E4787" s="19" t="inlineStr">
        <is>
          <t>PETP00013V1</t>
        </is>
      </c>
      <c r="S4787" s="27" t="inlineStr">
        <is>
          <t>P</t>
        </is>
      </c>
      <c r="T4787" s="27" t="inlineStr">
        <is>
          <t>P</t>
        </is>
      </c>
      <c r="U4787" s="28" t="inlineStr">
        <is>
          <t>S</t>
        </is>
      </c>
    </row>
    <row r="4788" ht="13.5" customHeight="1" s="21">
      <c r="D4788" s="20" t="n">
        <v>36219</v>
      </c>
      <c r="E4788" s="19" t="inlineStr">
        <is>
          <t>PETP00013V1</t>
        </is>
      </c>
      <c r="S4788" s="27" t="inlineStr">
        <is>
          <t>P</t>
        </is>
      </c>
      <c r="T4788" s="27" t="inlineStr">
        <is>
          <t>P</t>
        </is>
      </c>
      <c r="U4788" s="28" t="inlineStr">
        <is>
          <t>S</t>
        </is>
      </c>
    </row>
    <row r="4789" ht="13.5" customHeight="1" s="21">
      <c r="D4789" s="20" t="n">
        <v>36250</v>
      </c>
      <c r="E4789" s="19" t="inlineStr">
        <is>
          <t>PETP00013V1</t>
        </is>
      </c>
      <c r="S4789" s="27" t="inlineStr">
        <is>
          <t>P</t>
        </is>
      </c>
      <c r="T4789" s="27" t="inlineStr">
        <is>
          <t>P</t>
        </is>
      </c>
      <c r="U4789" s="28" t="inlineStr">
        <is>
          <t>S</t>
        </is>
      </c>
    </row>
    <row r="4790" ht="13.5" customHeight="1" s="21">
      <c r="D4790" s="20" t="n">
        <v>36280</v>
      </c>
      <c r="E4790" s="19" t="inlineStr">
        <is>
          <t>PETP00013V1</t>
        </is>
      </c>
      <c r="S4790" s="27" t="inlineStr">
        <is>
          <t>P</t>
        </is>
      </c>
      <c r="T4790" s="27" t="inlineStr">
        <is>
          <t>P</t>
        </is>
      </c>
      <c r="U4790" s="28" t="inlineStr">
        <is>
          <t>S</t>
        </is>
      </c>
    </row>
    <row r="4791" ht="13.5" customHeight="1" s="21">
      <c r="D4791" s="20" t="n">
        <v>36311</v>
      </c>
      <c r="E4791" s="19" t="inlineStr">
        <is>
          <t>PETP00013V1</t>
        </is>
      </c>
      <c r="S4791" s="27" t="inlineStr">
        <is>
          <t>P</t>
        </is>
      </c>
      <c r="T4791" s="27" t="inlineStr">
        <is>
          <t>P</t>
        </is>
      </c>
      <c r="U4791" s="28" t="inlineStr">
        <is>
          <t>S</t>
        </is>
      </c>
    </row>
    <row r="4792" ht="13.5" customHeight="1" s="21">
      <c r="D4792" s="20" t="n">
        <v>36341</v>
      </c>
      <c r="E4792" s="19" t="inlineStr">
        <is>
          <t>PETP00013V1</t>
        </is>
      </c>
      <c r="S4792" s="27" t="inlineStr">
        <is>
          <t>P</t>
        </is>
      </c>
      <c r="T4792" s="27" t="inlineStr">
        <is>
          <t>P</t>
        </is>
      </c>
      <c r="U4792" s="28" t="inlineStr">
        <is>
          <t>S</t>
        </is>
      </c>
    </row>
    <row r="4793" ht="13.5" customHeight="1" s="21">
      <c r="D4793" s="20" t="n">
        <v>36372</v>
      </c>
      <c r="E4793" s="19" t="inlineStr">
        <is>
          <t>PETP00013V1</t>
        </is>
      </c>
      <c r="S4793" s="27" t="inlineStr">
        <is>
          <t>P</t>
        </is>
      </c>
      <c r="T4793" s="27" t="inlineStr">
        <is>
          <t>P</t>
        </is>
      </c>
      <c r="U4793" s="28" t="inlineStr">
        <is>
          <t>S</t>
        </is>
      </c>
    </row>
    <row r="4794" ht="13.5" customHeight="1" s="21">
      <c r="D4794" s="20" t="n">
        <v>36403</v>
      </c>
      <c r="E4794" s="19" t="inlineStr">
        <is>
          <t>PETP00013V1</t>
        </is>
      </c>
      <c r="S4794" s="27" t="inlineStr">
        <is>
          <t>P</t>
        </is>
      </c>
      <c r="T4794" s="27" t="inlineStr">
        <is>
          <t>P</t>
        </is>
      </c>
      <c r="U4794" s="28" t="inlineStr">
        <is>
          <t>S</t>
        </is>
      </c>
    </row>
    <row r="4795" ht="13.5" customHeight="1" s="21">
      <c r="D4795" s="20" t="n">
        <v>36433</v>
      </c>
      <c r="E4795" s="19" t="inlineStr">
        <is>
          <t>PETP00013V1</t>
        </is>
      </c>
      <c r="S4795" s="27" t="inlineStr">
        <is>
          <t>P</t>
        </is>
      </c>
      <c r="T4795" s="27" t="inlineStr">
        <is>
          <t>P</t>
        </is>
      </c>
      <c r="U4795" s="28" t="inlineStr">
        <is>
          <t>S</t>
        </is>
      </c>
    </row>
    <row r="4796" ht="13.5" customHeight="1" s="21">
      <c r="D4796" s="20" t="n">
        <v>36464</v>
      </c>
      <c r="E4796" s="19" t="inlineStr">
        <is>
          <t>PETP00013V1</t>
        </is>
      </c>
      <c r="S4796" s="27" t="inlineStr">
        <is>
          <t>P</t>
        </is>
      </c>
      <c r="T4796" s="27" t="inlineStr">
        <is>
          <t>P</t>
        </is>
      </c>
      <c r="U4796" s="28" t="inlineStr">
        <is>
          <t>S</t>
        </is>
      </c>
    </row>
    <row r="4797" ht="13.5" customHeight="1" s="21">
      <c r="D4797" s="20" t="n">
        <v>36494</v>
      </c>
      <c r="E4797" s="19" t="inlineStr">
        <is>
          <t>PETP00013V1</t>
        </is>
      </c>
      <c r="S4797" s="27" t="inlineStr">
        <is>
          <t>P</t>
        </is>
      </c>
      <c r="T4797" s="27" t="inlineStr">
        <is>
          <t>P</t>
        </is>
      </c>
      <c r="U4797" s="28" t="inlineStr">
        <is>
          <t>S</t>
        </is>
      </c>
    </row>
    <row r="4798" ht="13.5" customHeight="1" s="21">
      <c r="D4798" s="20" t="n">
        <v>36525</v>
      </c>
      <c r="E4798" s="19" t="inlineStr">
        <is>
          <t>PETP00013V1</t>
        </is>
      </c>
      <c r="S4798" s="27" t="inlineStr">
        <is>
          <t>P</t>
        </is>
      </c>
      <c r="T4798" s="27" t="inlineStr">
        <is>
          <t>P</t>
        </is>
      </c>
      <c r="U4798" s="28" t="inlineStr">
        <is>
          <t>S</t>
        </is>
      </c>
    </row>
    <row r="4799" ht="13.5" customHeight="1" s="21">
      <c r="D4799" s="20" t="n">
        <v>36556</v>
      </c>
      <c r="E4799" s="19" t="inlineStr">
        <is>
          <t>PETP00013V1</t>
        </is>
      </c>
      <c r="S4799" s="27" t="inlineStr">
        <is>
          <t>P</t>
        </is>
      </c>
      <c r="T4799" s="27" t="inlineStr">
        <is>
          <t>P</t>
        </is>
      </c>
      <c r="U4799" s="28" t="inlineStr">
        <is>
          <t>S</t>
        </is>
      </c>
    </row>
    <row r="4800" ht="13.5" customHeight="1" s="21">
      <c r="D4800" s="20" t="n">
        <v>36585</v>
      </c>
      <c r="E4800" s="19" t="inlineStr">
        <is>
          <t>PETP00013V1</t>
        </is>
      </c>
      <c r="S4800" s="27" t="inlineStr">
        <is>
          <t>P</t>
        </is>
      </c>
      <c r="T4800" s="27" t="inlineStr">
        <is>
          <t>P</t>
        </is>
      </c>
      <c r="U4800" s="28" t="inlineStr">
        <is>
          <t>S</t>
        </is>
      </c>
    </row>
    <row r="4801" ht="13.5" customHeight="1" s="21">
      <c r="D4801" s="20" t="n">
        <v>36616</v>
      </c>
      <c r="E4801" s="19" t="inlineStr">
        <is>
          <t>PETP00013V1</t>
        </is>
      </c>
      <c r="S4801" s="27" t="inlineStr">
        <is>
          <t>P</t>
        </is>
      </c>
      <c r="T4801" s="27" t="inlineStr">
        <is>
          <t>P</t>
        </is>
      </c>
      <c r="U4801" s="28" t="inlineStr">
        <is>
          <t>S</t>
        </is>
      </c>
    </row>
    <row r="4802" ht="13.5" customHeight="1" s="21">
      <c r="D4802" s="20" t="n">
        <v>36646</v>
      </c>
      <c r="E4802" s="19" t="inlineStr">
        <is>
          <t>PETP00013V1</t>
        </is>
      </c>
      <c r="S4802" s="27" t="inlineStr">
        <is>
          <t>P</t>
        </is>
      </c>
      <c r="T4802" s="27" t="inlineStr">
        <is>
          <t>P</t>
        </is>
      </c>
      <c r="U4802" s="28" t="inlineStr">
        <is>
          <t>S</t>
        </is>
      </c>
    </row>
    <row r="4803" ht="13.5" customHeight="1" s="21">
      <c r="D4803" s="20" t="n">
        <v>36677</v>
      </c>
      <c r="E4803" s="19" t="inlineStr">
        <is>
          <t>PETP00013V1</t>
        </is>
      </c>
      <c r="S4803" s="27" t="inlineStr">
        <is>
          <t>P</t>
        </is>
      </c>
      <c r="T4803" s="27" t="inlineStr">
        <is>
          <t>P</t>
        </is>
      </c>
      <c r="U4803" s="28" t="inlineStr">
        <is>
          <t>S</t>
        </is>
      </c>
    </row>
    <row r="4804" ht="13.5" customHeight="1" s="21">
      <c r="D4804" s="20" t="n">
        <v>36707</v>
      </c>
      <c r="E4804" s="19" t="inlineStr">
        <is>
          <t>PETP00013V1</t>
        </is>
      </c>
      <c r="S4804" s="27" t="inlineStr">
        <is>
          <t>P</t>
        </is>
      </c>
      <c r="T4804" s="27" t="inlineStr">
        <is>
          <t>P</t>
        </is>
      </c>
      <c r="U4804" s="28" t="inlineStr">
        <is>
          <t>S</t>
        </is>
      </c>
    </row>
    <row r="4805" ht="13.5" customHeight="1" s="21">
      <c r="D4805" s="20" t="n">
        <v>36738</v>
      </c>
      <c r="E4805" s="19" t="inlineStr">
        <is>
          <t>PETP00013V1</t>
        </is>
      </c>
      <c r="S4805" s="27" t="inlineStr">
        <is>
          <t>P</t>
        </is>
      </c>
      <c r="T4805" s="27" t="inlineStr">
        <is>
          <t>P</t>
        </is>
      </c>
      <c r="U4805" s="28" t="inlineStr">
        <is>
          <t>S</t>
        </is>
      </c>
    </row>
    <row r="4806" ht="13.5" customHeight="1" s="21">
      <c r="D4806" s="20" t="n">
        <v>36769</v>
      </c>
      <c r="E4806" s="19" t="inlineStr">
        <is>
          <t>PETP00013V1</t>
        </is>
      </c>
      <c r="S4806" s="27" t="inlineStr">
        <is>
          <t>P</t>
        </is>
      </c>
      <c r="T4806" s="27" t="inlineStr">
        <is>
          <t>P</t>
        </is>
      </c>
      <c r="U4806" s="28" t="inlineStr">
        <is>
          <t>S</t>
        </is>
      </c>
    </row>
    <row r="4807" ht="13.5" customHeight="1" s="21">
      <c r="D4807" s="20" t="n">
        <v>36799</v>
      </c>
      <c r="E4807" s="19" t="inlineStr">
        <is>
          <t>PETP00013V1</t>
        </is>
      </c>
      <c r="S4807" s="27" t="inlineStr">
        <is>
          <t>P</t>
        </is>
      </c>
      <c r="T4807" s="27" t="inlineStr">
        <is>
          <t>P</t>
        </is>
      </c>
      <c r="U4807" s="28" t="inlineStr">
        <is>
          <t>S</t>
        </is>
      </c>
    </row>
    <row r="4808" ht="13.5" customHeight="1" s="21">
      <c r="D4808" s="20" t="n">
        <v>36830</v>
      </c>
      <c r="E4808" s="19" t="inlineStr">
        <is>
          <t>PETP00013V1</t>
        </is>
      </c>
      <c r="S4808" s="27" t="inlineStr">
        <is>
          <t>P</t>
        </is>
      </c>
      <c r="T4808" s="27" t="inlineStr">
        <is>
          <t>P</t>
        </is>
      </c>
      <c r="U4808" s="28" t="inlineStr">
        <is>
          <t>S</t>
        </is>
      </c>
    </row>
    <row r="4809" ht="13.5" customHeight="1" s="21">
      <c r="D4809" s="20" t="n">
        <v>36860</v>
      </c>
      <c r="E4809" s="19" t="inlineStr">
        <is>
          <t>PETP00013V1</t>
        </is>
      </c>
      <c r="S4809" s="27" t="inlineStr">
        <is>
          <t>P</t>
        </is>
      </c>
      <c r="T4809" s="27" t="inlineStr">
        <is>
          <t>P</t>
        </is>
      </c>
      <c r="U4809" s="28" t="inlineStr">
        <is>
          <t>S</t>
        </is>
      </c>
    </row>
    <row r="4810" ht="13.5" customHeight="1" s="21">
      <c r="D4810" s="20" t="n">
        <v>36891</v>
      </c>
      <c r="E4810" s="19" t="inlineStr">
        <is>
          <t>PETP00013V1</t>
        </is>
      </c>
      <c r="S4810" s="27" t="inlineStr">
        <is>
          <t>P</t>
        </is>
      </c>
      <c r="T4810" s="27" t="inlineStr">
        <is>
          <t>P</t>
        </is>
      </c>
      <c r="U4810" s="28" t="inlineStr">
        <is>
          <t>S</t>
        </is>
      </c>
    </row>
    <row r="4811" ht="13.5" customHeight="1" s="21">
      <c r="D4811" s="20" t="n">
        <v>36922</v>
      </c>
      <c r="E4811" s="19" t="inlineStr">
        <is>
          <t>PETP00013V1</t>
        </is>
      </c>
      <c r="S4811" s="27" t="inlineStr">
        <is>
          <t>P</t>
        </is>
      </c>
      <c r="T4811" s="27" t="inlineStr">
        <is>
          <t>P</t>
        </is>
      </c>
      <c r="U4811" s="28" t="inlineStr">
        <is>
          <t>S</t>
        </is>
      </c>
    </row>
    <row r="4812" ht="13.5" customHeight="1" s="21">
      <c r="D4812" s="20" t="n">
        <v>36950</v>
      </c>
      <c r="E4812" s="19" t="inlineStr">
        <is>
          <t>PETP00013V1</t>
        </is>
      </c>
      <c r="S4812" s="27" t="inlineStr">
        <is>
          <t>P</t>
        </is>
      </c>
      <c r="T4812" s="27" t="inlineStr">
        <is>
          <t>P</t>
        </is>
      </c>
      <c r="U4812" s="28" t="inlineStr">
        <is>
          <t>S</t>
        </is>
      </c>
    </row>
    <row r="4813" ht="13.5" customHeight="1" s="21">
      <c r="D4813" s="20" t="n">
        <v>36981</v>
      </c>
      <c r="E4813" s="19" t="inlineStr">
        <is>
          <t>PETP00013V1</t>
        </is>
      </c>
      <c r="S4813" s="27" t="inlineStr">
        <is>
          <t>P</t>
        </is>
      </c>
      <c r="T4813" s="27" t="inlineStr">
        <is>
          <t>P</t>
        </is>
      </c>
      <c r="U4813" s="28" t="inlineStr">
        <is>
          <t>S</t>
        </is>
      </c>
    </row>
    <row r="4814" ht="13.5" customHeight="1" s="21">
      <c r="D4814" s="20" t="n">
        <v>37011</v>
      </c>
      <c r="E4814" s="19" t="inlineStr">
        <is>
          <t>PETP00013V1</t>
        </is>
      </c>
      <c r="S4814" s="27" t="inlineStr">
        <is>
          <t>P</t>
        </is>
      </c>
      <c r="T4814" s="27" t="inlineStr">
        <is>
          <t>P</t>
        </is>
      </c>
      <c r="U4814" s="28" t="inlineStr">
        <is>
          <t>S</t>
        </is>
      </c>
    </row>
    <row r="4815" ht="13.5" customHeight="1" s="21">
      <c r="D4815" s="20" t="n">
        <v>37042</v>
      </c>
      <c r="E4815" s="19" t="inlineStr">
        <is>
          <t>PETP00013V1</t>
        </is>
      </c>
      <c r="S4815" s="27" t="inlineStr">
        <is>
          <t>P</t>
        </is>
      </c>
      <c r="T4815" s="27" t="inlineStr">
        <is>
          <t>P</t>
        </is>
      </c>
      <c r="U4815" s="28" t="inlineStr">
        <is>
          <t>S</t>
        </is>
      </c>
    </row>
    <row r="4816" ht="13.5" customHeight="1" s="21">
      <c r="D4816" s="20" t="n">
        <v>37072</v>
      </c>
      <c r="E4816" s="19" t="inlineStr">
        <is>
          <t>PETP00013V1</t>
        </is>
      </c>
      <c r="S4816" s="27" t="inlineStr">
        <is>
          <t>P</t>
        </is>
      </c>
      <c r="T4816" s="27" t="inlineStr">
        <is>
          <t>P</t>
        </is>
      </c>
      <c r="U4816" s="28" t="inlineStr">
        <is>
          <t>S</t>
        </is>
      </c>
    </row>
    <row r="4817" ht="13.5" customHeight="1" s="21">
      <c r="D4817" s="20" t="n">
        <v>37103</v>
      </c>
      <c r="E4817" s="19" t="inlineStr">
        <is>
          <t>PETP00013V1</t>
        </is>
      </c>
      <c r="S4817" s="27" t="inlineStr">
        <is>
          <t>P</t>
        </is>
      </c>
      <c r="T4817" s="27" t="inlineStr">
        <is>
          <t>P</t>
        </is>
      </c>
      <c r="U4817" s="28" t="inlineStr">
        <is>
          <t>S</t>
        </is>
      </c>
    </row>
    <row r="4818" ht="13.5" customHeight="1" s="21">
      <c r="D4818" s="20" t="n">
        <v>37134</v>
      </c>
      <c r="E4818" s="19" t="inlineStr">
        <is>
          <t>PETP00013V1</t>
        </is>
      </c>
      <c r="S4818" s="27" t="inlineStr">
        <is>
          <t>P</t>
        </is>
      </c>
      <c r="T4818" s="27" t="inlineStr">
        <is>
          <t>P</t>
        </is>
      </c>
      <c r="U4818" s="28" t="inlineStr">
        <is>
          <t>S</t>
        </is>
      </c>
    </row>
    <row r="4819" ht="13.5" customHeight="1" s="21">
      <c r="D4819" s="20" t="n">
        <v>37164</v>
      </c>
      <c r="E4819" s="19" t="inlineStr">
        <is>
          <t>PETP00013V1</t>
        </is>
      </c>
      <c r="S4819" s="27" t="inlineStr">
        <is>
          <t>P</t>
        </is>
      </c>
      <c r="T4819" s="27" t="inlineStr">
        <is>
          <t>P</t>
        </is>
      </c>
      <c r="U4819" s="28" t="inlineStr">
        <is>
          <t>S</t>
        </is>
      </c>
    </row>
    <row r="4820" ht="13.5" customHeight="1" s="21">
      <c r="D4820" s="20" t="n">
        <v>37195</v>
      </c>
      <c r="E4820" s="19" t="inlineStr">
        <is>
          <t>PETP00013V1</t>
        </is>
      </c>
      <c r="S4820" s="27" t="inlineStr">
        <is>
          <t>P</t>
        </is>
      </c>
      <c r="T4820" s="27" t="inlineStr">
        <is>
          <t>P</t>
        </is>
      </c>
      <c r="U4820" s="28" t="inlineStr">
        <is>
          <t>S</t>
        </is>
      </c>
    </row>
    <row r="4821" ht="13.5" customHeight="1" s="21">
      <c r="D4821" s="20" t="n">
        <v>37225</v>
      </c>
      <c r="E4821" s="19" t="inlineStr">
        <is>
          <t>PETP00013V1</t>
        </is>
      </c>
      <c r="S4821" s="27" t="inlineStr">
        <is>
          <t>P</t>
        </is>
      </c>
      <c r="T4821" s="27" t="inlineStr">
        <is>
          <t>P</t>
        </is>
      </c>
      <c r="U4821" s="28" t="inlineStr">
        <is>
          <t>S</t>
        </is>
      </c>
    </row>
    <row r="4822" ht="13.5" customHeight="1" s="21">
      <c r="D4822" s="20" t="n">
        <v>37256</v>
      </c>
      <c r="E4822" s="19" t="inlineStr">
        <is>
          <t>PETP00013V1</t>
        </is>
      </c>
      <c r="S4822" s="27" t="inlineStr">
        <is>
          <t>P</t>
        </is>
      </c>
      <c r="T4822" s="27" t="inlineStr">
        <is>
          <t>P</t>
        </is>
      </c>
      <c r="U4822" s="28" t="inlineStr">
        <is>
          <t>S</t>
        </is>
      </c>
    </row>
    <row r="4823" ht="13.5" customHeight="1" s="21">
      <c r="D4823" s="20" t="n">
        <v>37287</v>
      </c>
      <c r="E4823" s="19" t="inlineStr">
        <is>
          <t>PETP00013V1</t>
        </is>
      </c>
      <c r="S4823" s="27" t="inlineStr">
        <is>
          <t>P</t>
        </is>
      </c>
      <c r="T4823" s="27" t="inlineStr">
        <is>
          <t>P</t>
        </is>
      </c>
      <c r="U4823" s="28" t="inlineStr">
        <is>
          <t>S</t>
        </is>
      </c>
    </row>
    <row r="4824" ht="13.5" customHeight="1" s="21">
      <c r="D4824" s="20" t="n">
        <v>37315</v>
      </c>
      <c r="E4824" s="19" t="inlineStr">
        <is>
          <t>PETP00013V1</t>
        </is>
      </c>
      <c r="S4824" s="27" t="inlineStr">
        <is>
          <t>P</t>
        </is>
      </c>
      <c r="T4824" s="27" t="inlineStr">
        <is>
          <t>P</t>
        </is>
      </c>
      <c r="U4824" s="28" t="inlineStr">
        <is>
          <t>S</t>
        </is>
      </c>
    </row>
    <row r="4825" ht="13.5" customHeight="1" s="21">
      <c r="D4825" s="20" t="n">
        <v>37346</v>
      </c>
      <c r="E4825" s="19" t="inlineStr">
        <is>
          <t>PETP00013V1</t>
        </is>
      </c>
      <c r="S4825" s="27" t="inlineStr">
        <is>
          <t>P</t>
        </is>
      </c>
      <c r="T4825" s="27" t="inlineStr">
        <is>
          <t>P</t>
        </is>
      </c>
      <c r="U4825" s="28" t="inlineStr">
        <is>
          <t>S</t>
        </is>
      </c>
    </row>
    <row r="4826" ht="13.5" customHeight="1" s="21">
      <c r="D4826" s="20" t="n">
        <v>37376</v>
      </c>
      <c r="E4826" s="19" t="inlineStr">
        <is>
          <t>PETP00013V1</t>
        </is>
      </c>
      <c r="S4826" s="27" t="inlineStr">
        <is>
          <t>P</t>
        </is>
      </c>
      <c r="T4826" s="27" t="inlineStr">
        <is>
          <t>P</t>
        </is>
      </c>
      <c r="U4826" s="28" t="inlineStr">
        <is>
          <t>S</t>
        </is>
      </c>
    </row>
    <row r="4827" ht="13.5" customHeight="1" s="21">
      <c r="D4827" s="20" t="n">
        <v>37407</v>
      </c>
      <c r="E4827" s="19" t="inlineStr">
        <is>
          <t>PETP00013V1</t>
        </is>
      </c>
      <c r="S4827" s="27" t="inlineStr">
        <is>
          <t>P</t>
        </is>
      </c>
      <c r="T4827" s="27" t="inlineStr">
        <is>
          <t>P</t>
        </is>
      </c>
      <c r="U4827" s="28" t="inlineStr">
        <is>
          <t>S</t>
        </is>
      </c>
    </row>
    <row r="4828" ht="13.5" customHeight="1" s="21">
      <c r="D4828" s="20" t="n">
        <v>37437</v>
      </c>
      <c r="E4828" s="19" t="inlineStr">
        <is>
          <t>PETP00013V1</t>
        </is>
      </c>
      <c r="S4828" s="27" t="inlineStr">
        <is>
          <t>P</t>
        </is>
      </c>
      <c r="T4828" s="27" t="inlineStr">
        <is>
          <t>P</t>
        </is>
      </c>
      <c r="U4828" s="28" t="inlineStr">
        <is>
          <t>S</t>
        </is>
      </c>
    </row>
    <row r="4829" ht="13.5" customHeight="1" s="21">
      <c r="D4829" s="20" t="n">
        <v>37468</v>
      </c>
      <c r="E4829" s="19" t="inlineStr">
        <is>
          <t>PETP00013V1</t>
        </is>
      </c>
      <c r="S4829" s="27" t="inlineStr">
        <is>
          <t>P</t>
        </is>
      </c>
      <c r="T4829" s="27" t="inlineStr">
        <is>
          <t>P</t>
        </is>
      </c>
      <c r="U4829" s="28" t="inlineStr">
        <is>
          <t>S</t>
        </is>
      </c>
    </row>
    <row r="4830" ht="13.5" customHeight="1" s="21">
      <c r="D4830" s="20" t="n">
        <v>37499</v>
      </c>
      <c r="E4830" s="19" t="inlineStr">
        <is>
          <t>PETP00013V1</t>
        </is>
      </c>
      <c r="S4830" s="27" t="inlineStr">
        <is>
          <t>P</t>
        </is>
      </c>
      <c r="T4830" s="27" t="inlineStr">
        <is>
          <t>P</t>
        </is>
      </c>
      <c r="U4830" s="28" t="inlineStr">
        <is>
          <t>S</t>
        </is>
      </c>
    </row>
    <row r="4831" ht="13.5" customHeight="1" s="21">
      <c r="D4831" s="20" t="n">
        <v>37529</v>
      </c>
      <c r="E4831" s="19" t="inlineStr">
        <is>
          <t>PETP00013V1</t>
        </is>
      </c>
      <c r="S4831" s="27" t="inlineStr">
        <is>
          <t>P</t>
        </is>
      </c>
      <c r="T4831" s="27" t="inlineStr">
        <is>
          <t>P</t>
        </is>
      </c>
      <c r="U4831" s="28" t="inlineStr">
        <is>
          <t>S</t>
        </is>
      </c>
    </row>
    <row r="4832" ht="13.5" customHeight="1" s="21">
      <c r="D4832" s="20" t="n">
        <v>37560</v>
      </c>
      <c r="E4832" s="19" t="inlineStr">
        <is>
          <t>PETP00013V1</t>
        </is>
      </c>
      <c r="S4832" s="27" t="inlineStr">
        <is>
          <t>P</t>
        </is>
      </c>
      <c r="T4832" s="27" t="inlineStr">
        <is>
          <t>P</t>
        </is>
      </c>
      <c r="U4832" s="28" t="inlineStr">
        <is>
          <t>S</t>
        </is>
      </c>
    </row>
    <row r="4833" ht="13.5" customHeight="1" s="21">
      <c r="D4833" s="20" t="n">
        <v>37590</v>
      </c>
      <c r="E4833" s="19" t="inlineStr">
        <is>
          <t>PETP00013V1</t>
        </is>
      </c>
      <c r="S4833" s="27" t="inlineStr">
        <is>
          <t>P</t>
        </is>
      </c>
      <c r="T4833" s="27" t="inlineStr">
        <is>
          <t>P</t>
        </is>
      </c>
      <c r="U4833" s="28" t="inlineStr">
        <is>
          <t>S</t>
        </is>
      </c>
    </row>
    <row r="4834" ht="13.5" customHeight="1" s="21">
      <c r="D4834" s="20" t="n">
        <v>37621</v>
      </c>
      <c r="E4834" s="19" t="inlineStr">
        <is>
          <t>PETP00013V1</t>
        </is>
      </c>
      <c r="S4834" s="27" t="inlineStr">
        <is>
          <t>P</t>
        </is>
      </c>
      <c r="T4834" s="27" t="inlineStr">
        <is>
          <t>P</t>
        </is>
      </c>
      <c r="U4834" s="28" t="inlineStr">
        <is>
          <t>S</t>
        </is>
      </c>
    </row>
    <row r="4835" ht="13.5" customHeight="1" s="21">
      <c r="D4835" s="20" t="n">
        <v>37652</v>
      </c>
      <c r="E4835" s="19" t="inlineStr">
        <is>
          <t>PETP00013V1</t>
        </is>
      </c>
      <c r="S4835" s="27" t="inlineStr">
        <is>
          <t>P</t>
        </is>
      </c>
      <c r="T4835" s="27" t="inlineStr">
        <is>
          <t>P</t>
        </is>
      </c>
      <c r="U4835" s="28" t="inlineStr">
        <is>
          <t>S</t>
        </is>
      </c>
    </row>
    <row r="4836" ht="13.5" customHeight="1" s="21">
      <c r="D4836" s="20" t="n">
        <v>37680</v>
      </c>
      <c r="E4836" s="19" t="inlineStr">
        <is>
          <t>PETP00013V1</t>
        </is>
      </c>
      <c r="S4836" s="27" t="inlineStr">
        <is>
          <t>P</t>
        </is>
      </c>
      <c r="T4836" s="27" t="inlineStr">
        <is>
          <t>P</t>
        </is>
      </c>
      <c r="U4836" s="28" t="inlineStr">
        <is>
          <t>S</t>
        </is>
      </c>
    </row>
    <row r="4837" ht="13.5" customHeight="1" s="21">
      <c r="D4837" s="20" t="n">
        <v>37711</v>
      </c>
      <c r="E4837" s="19" t="inlineStr">
        <is>
          <t>PETP00013V1</t>
        </is>
      </c>
      <c r="S4837" s="27" t="inlineStr">
        <is>
          <t>P</t>
        </is>
      </c>
      <c r="T4837" s="27" t="inlineStr">
        <is>
          <t>P</t>
        </is>
      </c>
      <c r="U4837" s="28" t="inlineStr">
        <is>
          <t>S</t>
        </is>
      </c>
    </row>
    <row r="4838" ht="13.5" customHeight="1" s="21">
      <c r="D4838" s="20" t="n">
        <v>37741</v>
      </c>
      <c r="E4838" s="19" t="inlineStr">
        <is>
          <t>PETP00013V1</t>
        </is>
      </c>
      <c r="S4838" s="27" t="inlineStr">
        <is>
          <t>P</t>
        </is>
      </c>
      <c r="T4838" s="27" t="inlineStr">
        <is>
          <t>P</t>
        </is>
      </c>
      <c r="U4838" s="28" t="inlineStr">
        <is>
          <t>S</t>
        </is>
      </c>
    </row>
    <row r="4839" ht="13.5" customHeight="1" s="21">
      <c r="D4839" s="20" t="n">
        <v>37772</v>
      </c>
      <c r="E4839" s="19" t="inlineStr">
        <is>
          <t>PETP00013V1</t>
        </is>
      </c>
      <c r="S4839" s="27" t="inlineStr">
        <is>
          <t>P</t>
        </is>
      </c>
      <c r="T4839" s="27" t="inlineStr">
        <is>
          <t>P</t>
        </is>
      </c>
      <c r="U4839" s="28" t="inlineStr">
        <is>
          <t>S</t>
        </is>
      </c>
    </row>
    <row r="4840" ht="13.5" customHeight="1" s="21">
      <c r="D4840" s="20" t="n">
        <v>37802</v>
      </c>
      <c r="E4840" s="19" t="inlineStr">
        <is>
          <t>PETP00013V1</t>
        </is>
      </c>
      <c r="S4840" s="27" t="inlineStr">
        <is>
          <t>P</t>
        </is>
      </c>
      <c r="T4840" s="27" t="inlineStr">
        <is>
          <t>P</t>
        </is>
      </c>
      <c r="U4840" s="28" t="inlineStr">
        <is>
          <t>S</t>
        </is>
      </c>
    </row>
    <row r="4841" ht="13.5" customHeight="1" s="21">
      <c r="D4841" s="20" t="n">
        <v>37833</v>
      </c>
      <c r="E4841" s="19" t="inlineStr">
        <is>
          <t>PETP00013V1</t>
        </is>
      </c>
      <c r="S4841" s="27" t="inlineStr">
        <is>
          <t>P</t>
        </is>
      </c>
      <c r="T4841" s="27" t="inlineStr">
        <is>
          <t>P</t>
        </is>
      </c>
      <c r="U4841" s="28" t="inlineStr">
        <is>
          <t>S</t>
        </is>
      </c>
    </row>
    <row r="4842" ht="13.5" customHeight="1" s="21">
      <c r="D4842" s="20" t="n">
        <v>37864</v>
      </c>
      <c r="E4842" s="19" t="inlineStr">
        <is>
          <t>PETP00013V1</t>
        </is>
      </c>
      <c r="S4842" s="27" t="inlineStr">
        <is>
          <t>P</t>
        </is>
      </c>
      <c r="T4842" s="27" t="inlineStr">
        <is>
          <t>P</t>
        </is>
      </c>
      <c r="U4842" s="28" t="inlineStr">
        <is>
          <t>S</t>
        </is>
      </c>
    </row>
    <row r="4843" ht="13.5" customHeight="1" s="21">
      <c r="D4843" s="20" t="n">
        <v>37894</v>
      </c>
      <c r="E4843" s="19" t="inlineStr">
        <is>
          <t>PETP00013V1</t>
        </is>
      </c>
      <c r="S4843" s="27" t="inlineStr">
        <is>
          <t>P</t>
        </is>
      </c>
      <c r="T4843" s="27" t="inlineStr">
        <is>
          <t>P</t>
        </is>
      </c>
      <c r="U4843" s="28" t="inlineStr">
        <is>
          <t>S</t>
        </is>
      </c>
    </row>
    <row r="4844" ht="13.5" customHeight="1" s="21">
      <c r="D4844" s="20" t="n">
        <v>37925</v>
      </c>
      <c r="E4844" s="19" t="inlineStr">
        <is>
          <t>PETP00013V1</t>
        </is>
      </c>
      <c r="S4844" s="27" t="inlineStr">
        <is>
          <t>P</t>
        </is>
      </c>
      <c r="T4844" s="27" t="inlineStr">
        <is>
          <t>P</t>
        </is>
      </c>
      <c r="U4844" s="28" t="inlineStr">
        <is>
          <t>S</t>
        </is>
      </c>
    </row>
    <row r="4845" ht="13.5" customHeight="1" s="21">
      <c r="D4845" s="20" t="n">
        <v>37955</v>
      </c>
      <c r="E4845" s="19" t="inlineStr">
        <is>
          <t>PETP00013V1</t>
        </is>
      </c>
      <c r="S4845" s="27" t="inlineStr">
        <is>
          <t>P</t>
        </is>
      </c>
      <c r="T4845" s="27" t="inlineStr">
        <is>
          <t>P</t>
        </is>
      </c>
      <c r="U4845" s="28" t="inlineStr">
        <is>
          <t>S</t>
        </is>
      </c>
    </row>
    <row r="4846" ht="13.5" customHeight="1" s="21">
      <c r="D4846" s="20" t="n">
        <v>37986</v>
      </c>
      <c r="E4846" s="19" t="inlineStr">
        <is>
          <t>PETP00013V1</t>
        </is>
      </c>
      <c r="S4846" s="27" t="inlineStr">
        <is>
          <t>P</t>
        </is>
      </c>
      <c r="T4846" s="27" t="inlineStr">
        <is>
          <t>P</t>
        </is>
      </c>
      <c r="U4846" s="28" t="inlineStr">
        <is>
          <t>S</t>
        </is>
      </c>
    </row>
    <row r="4847" ht="13.5" customHeight="1" s="21">
      <c r="D4847" s="20" t="n">
        <v>38017</v>
      </c>
      <c r="E4847" s="19" t="inlineStr">
        <is>
          <t>PETP00013V1</t>
        </is>
      </c>
      <c r="S4847" s="27" t="inlineStr">
        <is>
          <t>P</t>
        </is>
      </c>
      <c r="T4847" s="27" t="inlineStr">
        <is>
          <t>P</t>
        </is>
      </c>
      <c r="U4847" s="28" t="inlineStr">
        <is>
          <t>S</t>
        </is>
      </c>
    </row>
    <row r="4848" ht="13.5" customHeight="1" s="21">
      <c r="D4848" s="20" t="n">
        <v>38046</v>
      </c>
      <c r="E4848" s="19" t="inlineStr">
        <is>
          <t>PETP00013V1</t>
        </is>
      </c>
      <c r="S4848" s="27" t="inlineStr">
        <is>
          <t>P</t>
        </is>
      </c>
      <c r="T4848" s="27" t="inlineStr">
        <is>
          <t>P</t>
        </is>
      </c>
      <c r="U4848" s="28" t="inlineStr">
        <is>
          <t>S</t>
        </is>
      </c>
    </row>
    <row r="4849" ht="13.5" customHeight="1" s="21">
      <c r="D4849" s="20" t="n">
        <v>38077</v>
      </c>
      <c r="E4849" s="19" t="inlineStr">
        <is>
          <t>PETP00013V1</t>
        </is>
      </c>
      <c r="S4849" s="27" t="inlineStr">
        <is>
          <t>P</t>
        </is>
      </c>
      <c r="T4849" s="27" t="inlineStr">
        <is>
          <t>P</t>
        </is>
      </c>
      <c r="U4849" s="28" t="inlineStr">
        <is>
          <t>S</t>
        </is>
      </c>
    </row>
    <row r="4850" ht="13.5" customHeight="1" s="21">
      <c r="D4850" s="20" t="n">
        <v>38107</v>
      </c>
      <c r="E4850" s="19" t="inlineStr">
        <is>
          <t>PETP00013V1</t>
        </is>
      </c>
      <c r="S4850" s="27" t="inlineStr">
        <is>
          <t>P</t>
        </is>
      </c>
      <c r="T4850" s="27" t="inlineStr">
        <is>
          <t>P</t>
        </is>
      </c>
      <c r="U4850" s="28" t="inlineStr">
        <is>
          <t>S</t>
        </is>
      </c>
    </row>
    <row r="4851" ht="13.5" customHeight="1" s="21">
      <c r="D4851" s="20" t="n">
        <v>38138</v>
      </c>
      <c r="E4851" s="19" t="inlineStr">
        <is>
          <t>PETP00013V1</t>
        </is>
      </c>
      <c r="S4851" s="27" t="inlineStr">
        <is>
          <t>P</t>
        </is>
      </c>
      <c r="T4851" s="27" t="inlineStr">
        <is>
          <t>P</t>
        </is>
      </c>
      <c r="U4851" s="28" t="inlineStr">
        <is>
          <t>S</t>
        </is>
      </c>
    </row>
    <row r="4852" ht="13.5" customHeight="1" s="21">
      <c r="D4852" s="20" t="n">
        <v>38168</v>
      </c>
      <c r="E4852" s="19" t="inlineStr">
        <is>
          <t>PETP00013V1</t>
        </is>
      </c>
      <c r="S4852" s="27" t="inlineStr">
        <is>
          <t>P</t>
        </is>
      </c>
      <c r="T4852" s="27" t="inlineStr">
        <is>
          <t>P</t>
        </is>
      </c>
      <c r="U4852" s="28" t="inlineStr">
        <is>
          <t>S</t>
        </is>
      </c>
    </row>
    <row r="4853" ht="13.5" customHeight="1" s="21">
      <c r="D4853" s="20" t="n">
        <v>38199</v>
      </c>
      <c r="E4853" s="19" t="inlineStr">
        <is>
          <t>PETP00013V1</t>
        </is>
      </c>
      <c r="S4853" s="27" t="inlineStr">
        <is>
          <t>P</t>
        </is>
      </c>
      <c r="T4853" s="27" t="inlineStr">
        <is>
          <t>P</t>
        </is>
      </c>
      <c r="U4853" s="28" t="inlineStr">
        <is>
          <t>S</t>
        </is>
      </c>
    </row>
    <row r="4854" ht="13.5" customHeight="1" s="21">
      <c r="D4854" s="20" t="n">
        <v>38230</v>
      </c>
      <c r="E4854" s="19" t="inlineStr">
        <is>
          <t>PETP00013V1</t>
        </is>
      </c>
      <c r="S4854" s="27" t="inlineStr">
        <is>
          <t>P</t>
        </is>
      </c>
      <c r="T4854" s="27" t="inlineStr">
        <is>
          <t>P</t>
        </is>
      </c>
      <c r="U4854" s="28" t="inlineStr">
        <is>
          <t>S</t>
        </is>
      </c>
    </row>
    <row r="4855" ht="13.5" customHeight="1" s="21">
      <c r="D4855" s="20" t="n">
        <v>38260</v>
      </c>
      <c r="E4855" s="19" t="inlineStr">
        <is>
          <t>PETP00013V1</t>
        </is>
      </c>
      <c r="S4855" s="27" t="inlineStr">
        <is>
          <t>P</t>
        </is>
      </c>
      <c r="T4855" s="27" t="inlineStr">
        <is>
          <t>P</t>
        </is>
      </c>
      <c r="U4855" s="28" t="inlineStr">
        <is>
          <t>S</t>
        </is>
      </c>
    </row>
    <row r="4856" ht="13.5" customHeight="1" s="21">
      <c r="D4856" s="20" t="n">
        <v>38291</v>
      </c>
      <c r="E4856" s="19" t="inlineStr">
        <is>
          <t>PETP00013V1</t>
        </is>
      </c>
      <c r="S4856" s="27" t="inlineStr">
        <is>
          <t>P</t>
        </is>
      </c>
      <c r="T4856" s="27" t="inlineStr">
        <is>
          <t>P</t>
        </is>
      </c>
      <c r="U4856" s="28" t="inlineStr">
        <is>
          <t>S</t>
        </is>
      </c>
    </row>
    <row r="4857" ht="13.5" customHeight="1" s="21">
      <c r="D4857" s="20" t="n">
        <v>38321</v>
      </c>
      <c r="E4857" s="19" t="inlineStr">
        <is>
          <t>PETP00013V1</t>
        </is>
      </c>
      <c r="S4857" s="27" t="inlineStr">
        <is>
          <t>P</t>
        </is>
      </c>
      <c r="T4857" s="27" t="inlineStr">
        <is>
          <t>P</t>
        </is>
      </c>
      <c r="U4857" s="28" t="inlineStr">
        <is>
          <t>S</t>
        </is>
      </c>
    </row>
    <row r="4858" ht="13.5" customHeight="1" s="21">
      <c r="D4858" s="20" t="n">
        <v>38352</v>
      </c>
      <c r="E4858" s="19" t="inlineStr">
        <is>
          <t>PETP00013V1</t>
        </is>
      </c>
      <c r="S4858" s="27" t="inlineStr">
        <is>
          <t>P</t>
        </is>
      </c>
      <c r="T4858" s="27" t="inlineStr">
        <is>
          <t>P</t>
        </is>
      </c>
      <c r="U4858" s="28" t="inlineStr">
        <is>
          <t>S</t>
        </is>
      </c>
    </row>
    <row r="4859" ht="13.5" customHeight="1" s="21">
      <c r="D4859" s="20" t="n">
        <v>38383</v>
      </c>
      <c r="E4859" s="19" t="inlineStr">
        <is>
          <t>PETP00013V1</t>
        </is>
      </c>
      <c r="S4859" s="27" t="inlineStr">
        <is>
          <t>P</t>
        </is>
      </c>
      <c r="T4859" s="27" t="inlineStr">
        <is>
          <t>P</t>
        </is>
      </c>
      <c r="U4859" s="28" t="inlineStr">
        <is>
          <t>S</t>
        </is>
      </c>
    </row>
    <row r="4860" ht="13.5" customHeight="1" s="21">
      <c r="D4860" s="20" t="n">
        <v>38411</v>
      </c>
      <c r="E4860" s="19" t="inlineStr">
        <is>
          <t>PETP00013V1</t>
        </is>
      </c>
      <c r="S4860" s="27" t="inlineStr">
        <is>
          <t>P</t>
        </is>
      </c>
      <c r="T4860" s="27" t="inlineStr">
        <is>
          <t>P</t>
        </is>
      </c>
      <c r="U4860" s="28" t="inlineStr">
        <is>
          <t>S</t>
        </is>
      </c>
    </row>
    <row r="4861" ht="13.5" customHeight="1" s="21">
      <c r="D4861" s="20" t="n">
        <v>38442</v>
      </c>
      <c r="E4861" s="19" t="inlineStr">
        <is>
          <t>PETP00013V1</t>
        </is>
      </c>
      <c r="S4861" s="27" t="inlineStr">
        <is>
          <t>P</t>
        </is>
      </c>
      <c r="T4861" s="27" t="inlineStr">
        <is>
          <t>P</t>
        </is>
      </c>
      <c r="U4861" s="28" t="inlineStr">
        <is>
          <t>S</t>
        </is>
      </c>
    </row>
    <row r="4862" ht="13.5" customHeight="1" s="21">
      <c r="D4862" s="20" t="n">
        <v>38472</v>
      </c>
      <c r="E4862" s="19" t="inlineStr">
        <is>
          <t>PETP00013V1</t>
        </is>
      </c>
      <c r="S4862" s="27" t="inlineStr">
        <is>
          <t>P</t>
        </is>
      </c>
      <c r="T4862" s="27" t="inlineStr">
        <is>
          <t>P</t>
        </is>
      </c>
      <c r="U4862" s="28" t="inlineStr">
        <is>
          <t>S</t>
        </is>
      </c>
    </row>
    <row r="4863" ht="13.5" customHeight="1" s="21">
      <c r="D4863" s="20" t="n">
        <v>38503</v>
      </c>
      <c r="E4863" s="19" t="inlineStr">
        <is>
          <t>PETP00013V1</t>
        </is>
      </c>
      <c r="S4863" s="27" t="inlineStr">
        <is>
          <t>P</t>
        </is>
      </c>
      <c r="T4863" s="27" t="inlineStr">
        <is>
          <t>P</t>
        </is>
      </c>
      <c r="U4863" s="28" t="inlineStr">
        <is>
          <t>S</t>
        </is>
      </c>
    </row>
    <row r="4864" ht="13.5" customHeight="1" s="21">
      <c r="D4864" s="20" t="n">
        <v>38533</v>
      </c>
      <c r="E4864" s="19" t="inlineStr">
        <is>
          <t>PETP00013V1</t>
        </is>
      </c>
      <c r="S4864" s="27" t="inlineStr">
        <is>
          <t>P</t>
        </is>
      </c>
      <c r="T4864" s="27" t="inlineStr">
        <is>
          <t>P</t>
        </is>
      </c>
      <c r="U4864" s="28" t="inlineStr">
        <is>
          <t>S</t>
        </is>
      </c>
    </row>
    <row r="4865" ht="13.5" customHeight="1" s="21">
      <c r="D4865" s="20" t="n">
        <v>38564</v>
      </c>
      <c r="E4865" s="19" t="inlineStr">
        <is>
          <t>PETP00013V1</t>
        </is>
      </c>
      <c r="S4865" s="27" t="inlineStr">
        <is>
          <t>P</t>
        </is>
      </c>
      <c r="T4865" s="27" t="inlineStr">
        <is>
          <t>P</t>
        </is>
      </c>
      <c r="U4865" s="28" t="inlineStr">
        <is>
          <t>S</t>
        </is>
      </c>
    </row>
    <row r="4866" ht="13.5" customHeight="1" s="21">
      <c r="D4866" s="20" t="n">
        <v>38595</v>
      </c>
      <c r="E4866" s="19" t="inlineStr">
        <is>
          <t>PETP00013V1</t>
        </is>
      </c>
      <c r="S4866" s="27" t="inlineStr">
        <is>
          <t>P</t>
        </is>
      </c>
      <c r="T4866" s="27" t="inlineStr">
        <is>
          <t>P</t>
        </is>
      </c>
      <c r="U4866" s="28" t="inlineStr">
        <is>
          <t>S</t>
        </is>
      </c>
    </row>
    <row r="4867" ht="13.5" customHeight="1" s="21">
      <c r="D4867" s="20" t="n">
        <v>38625</v>
      </c>
      <c r="E4867" s="19" t="inlineStr">
        <is>
          <t>PETP00013V1</t>
        </is>
      </c>
      <c r="S4867" s="27" t="inlineStr">
        <is>
          <t>P</t>
        </is>
      </c>
      <c r="T4867" s="27" t="inlineStr">
        <is>
          <t>P</t>
        </is>
      </c>
      <c r="U4867" s="28" t="inlineStr">
        <is>
          <t>S</t>
        </is>
      </c>
    </row>
    <row r="4868" ht="13.5" customHeight="1" s="21">
      <c r="D4868" s="20" t="n">
        <v>38656</v>
      </c>
      <c r="E4868" s="19" t="inlineStr">
        <is>
          <t>PETP00013V1</t>
        </is>
      </c>
      <c r="S4868" s="27" t="inlineStr">
        <is>
          <t>P</t>
        </is>
      </c>
      <c r="T4868" s="27" t="inlineStr">
        <is>
          <t>P</t>
        </is>
      </c>
      <c r="U4868" s="28" t="inlineStr">
        <is>
          <t>S</t>
        </is>
      </c>
    </row>
    <row r="4869" ht="13.5" customHeight="1" s="21">
      <c r="D4869" s="20" t="n">
        <v>38686</v>
      </c>
      <c r="E4869" s="19" t="inlineStr">
        <is>
          <t>PETP00013V1</t>
        </is>
      </c>
      <c r="S4869" s="27" t="inlineStr">
        <is>
          <t>P</t>
        </is>
      </c>
      <c r="T4869" s="27" t="inlineStr">
        <is>
          <t>P</t>
        </is>
      </c>
      <c r="U4869" s="28" t="inlineStr">
        <is>
          <t>S</t>
        </is>
      </c>
    </row>
    <row r="4870" ht="13.5" customHeight="1" s="21">
      <c r="D4870" s="20" t="n">
        <v>38717</v>
      </c>
      <c r="E4870" s="19" t="inlineStr">
        <is>
          <t>PETP00013V1</t>
        </is>
      </c>
      <c r="S4870" s="27" t="inlineStr">
        <is>
          <t>P</t>
        </is>
      </c>
      <c r="T4870" s="27" t="inlineStr">
        <is>
          <t>P</t>
        </is>
      </c>
      <c r="U4870" s="28" t="inlineStr">
        <is>
          <t>S</t>
        </is>
      </c>
    </row>
    <row r="4871" ht="13.5" customHeight="1" s="21">
      <c r="D4871" s="20" t="n">
        <v>38748</v>
      </c>
      <c r="E4871" s="19" t="inlineStr">
        <is>
          <t>PETP00013V1</t>
        </is>
      </c>
      <c r="S4871" s="27" t="inlineStr">
        <is>
          <t>P</t>
        </is>
      </c>
      <c r="T4871" s="27" t="inlineStr">
        <is>
          <t>P</t>
        </is>
      </c>
      <c r="U4871" s="28" t="inlineStr">
        <is>
          <t>S</t>
        </is>
      </c>
    </row>
    <row r="4872" ht="13.5" customHeight="1" s="21">
      <c r="D4872" s="20" t="n">
        <v>38776</v>
      </c>
      <c r="E4872" s="19" t="inlineStr">
        <is>
          <t>PETP00013V1</t>
        </is>
      </c>
      <c r="S4872" s="27" t="inlineStr">
        <is>
          <t>P</t>
        </is>
      </c>
      <c r="T4872" s="27" t="inlineStr">
        <is>
          <t>P</t>
        </is>
      </c>
      <c r="U4872" s="28" t="inlineStr">
        <is>
          <t>S</t>
        </is>
      </c>
    </row>
    <row r="4873" ht="13.5" customHeight="1" s="21">
      <c r="D4873" s="20" t="n">
        <v>38807</v>
      </c>
      <c r="E4873" s="19" t="inlineStr">
        <is>
          <t>PETP00013V1</t>
        </is>
      </c>
      <c r="S4873" s="27" t="inlineStr">
        <is>
          <t>P</t>
        </is>
      </c>
      <c r="T4873" s="27" t="inlineStr">
        <is>
          <t>P</t>
        </is>
      </c>
      <c r="U4873" s="28" t="inlineStr">
        <is>
          <t>S</t>
        </is>
      </c>
    </row>
    <row r="4874" ht="13.5" customHeight="1" s="21">
      <c r="D4874" s="20" t="n">
        <v>38837</v>
      </c>
      <c r="E4874" s="19" t="inlineStr">
        <is>
          <t>PETP00013V1</t>
        </is>
      </c>
      <c r="S4874" s="27" t="inlineStr">
        <is>
          <t>P</t>
        </is>
      </c>
      <c r="T4874" s="27" t="inlineStr">
        <is>
          <t>P</t>
        </is>
      </c>
      <c r="U4874" s="28" t="inlineStr">
        <is>
          <t>S</t>
        </is>
      </c>
    </row>
    <row r="4875" ht="13.5" customHeight="1" s="21">
      <c r="D4875" s="20" t="n">
        <v>38868</v>
      </c>
      <c r="E4875" s="19" t="inlineStr">
        <is>
          <t>PETP00013V1</t>
        </is>
      </c>
      <c r="S4875" s="27" t="inlineStr">
        <is>
          <t>P</t>
        </is>
      </c>
      <c r="T4875" s="27" t="inlineStr">
        <is>
          <t>P</t>
        </is>
      </c>
      <c r="U4875" s="28" t="inlineStr">
        <is>
          <t>S</t>
        </is>
      </c>
    </row>
    <row r="4876" ht="13.5" customHeight="1" s="21">
      <c r="D4876" s="20" t="n">
        <v>38898</v>
      </c>
      <c r="E4876" s="19" t="inlineStr">
        <is>
          <t>PETP00013V1</t>
        </is>
      </c>
      <c r="S4876" s="27" t="inlineStr">
        <is>
          <t>P</t>
        </is>
      </c>
      <c r="T4876" s="27" t="inlineStr">
        <is>
          <t>P</t>
        </is>
      </c>
      <c r="U4876" s="28" t="inlineStr">
        <is>
          <t>S</t>
        </is>
      </c>
    </row>
    <row r="4877" ht="13.5" customHeight="1" s="21">
      <c r="D4877" s="20" t="n">
        <v>38929</v>
      </c>
      <c r="E4877" s="19" t="inlineStr">
        <is>
          <t>PETP00013V1</t>
        </is>
      </c>
      <c r="S4877" s="27" t="inlineStr">
        <is>
          <t>P</t>
        </is>
      </c>
      <c r="T4877" s="27" t="inlineStr">
        <is>
          <t>P</t>
        </is>
      </c>
      <c r="U4877" s="28" t="inlineStr">
        <is>
          <t>S</t>
        </is>
      </c>
    </row>
    <row r="4878" ht="13.5" customHeight="1" s="21">
      <c r="D4878" s="20" t="n">
        <v>38960</v>
      </c>
      <c r="E4878" s="19" t="inlineStr">
        <is>
          <t>PETP00013V1</t>
        </is>
      </c>
      <c r="S4878" s="27" t="inlineStr">
        <is>
          <t>P</t>
        </is>
      </c>
      <c r="T4878" s="27" t="inlineStr">
        <is>
          <t>P</t>
        </is>
      </c>
      <c r="U4878" s="28" t="inlineStr">
        <is>
          <t>S</t>
        </is>
      </c>
    </row>
    <row r="4879" ht="13.5" customHeight="1" s="21">
      <c r="D4879" s="20" t="n">
        <v>38990</v>
      </c>
      <c r="E4879" s="19" t="inlineStr">
        <is>
          <t>PETP00013V1</t>
        </is>
      </c>
      <c r="S4879" s="27" t="inlineStr">
        <is>
          <t>P</t>
        </is>
      </c>
      <c r="T4879" s="27" t="inlineStr">
        <is>
          <t>P</t>
        </is>
      </c>
      <c r="U4879" s="28" t="inlineStr">
        <is>
          <t>S</t>
        </is>
      </c>
    </row>
    <row r="4880" ht="13.5" customHeight="1" s="21">
      <c r="D4880" s="20" t="n">
        <v>39021</v>
      </c>
      <c r="E4880" s="19" t="inlineStr">
        <is>
          <t>PETP00013V1</t>
        </is>
      </c>
      <c r="S4880" s="27" t="inlineStr">
        <is>
          <t>P</t>
        </is>
      </c>
      <c r="T4880" s="27" t="inlineStr">
        <is>
          <t>P</t>
        </is>
      </c>
      <c r="U4880" s="28" t="inlineStr">
        <is>
          <t>S</t>
        </is>
      </c>
    </row>
    <row r="4881" ht="13.5" customHeight="1" s="21">
      <c r="D4881" s="20" t="n">
        <v>39051</v>
      </c>
      <c r="E4881" s="19" t="inlineStr">
        <is>
          <t>PETP00013V1</t>
        </is>
      </c>
      <c r="S4881" s="27" t="inlineStr">
        <is>
          <t>P</t>
        </is>
      </c>
      <c r="T4881" s="27" t="inlineStr">
        <is>
          <t>P</t>
        </is>
      </c>
      <c r="U4881" s="28" t="inlineStr">
        <is>
          <t>S</t>
        </is>
      </c>
    </row>
    <row r="4882" ht="13.5" customHeight="1" s="21">
      <c r="D4882" s="20" t="n">
        <v>39082</v>
      </c>
      <c r="E4882" s="19" t="inlineStr">
        <is>
          <t>PETP00013V1</t>
        </is>
      </c>
      <c r="S4882" s="27" t="inlineStr">
        <is>
          <t>P</t>
        </is>
      </c>
      <c r="T4882" s="27" t="inlineStr">
        <is>
          <t>P</t>
        </is>
      </c>
      <c r="U4882" s="28" t="inlineStr">
        <is>
          <t>S</t>
        </is>
      </c>
    </row>
    <row r="4883" ht="13.5" customHeight="1" s="21">
      <c r="D4883" s="20" t="n">
        <v>39113</v>
      </c>
      <c r="E4883" s="19" t="inlineStr">
        <is>
          <t>PETP00013V1</t>
        </is>
      </c>
      <c r="S4883" s="27" t="inlineStr">
        <is>
          <t>P</t>
        </is>
      </c>
      <c r="T4883" s="27" t="inlineStr">
        <is>
          <t>P</t>
        </is>
      </c>
      <c r="U4883" s="28" t="inlineStr">
        <is>
          <t>S</t>
        </is>
      </c>
    </row>
    <row r="4884" ht="13.5" customHeight="1" s="21">
      <c r="D4884" s="20" t="n">
        <v>39141</v>
      </c>
      <c r="E4884" s="19" t="inlineStr">
        <is>
          <t>PETP00013V1</t>
        </is>
      </c>
      <c r="S4884" s="27" t="inlineStr">
        <is>
          <t>P</t>
        </is>
      </c>
      <c r="T4884" s="27" t="inlineStr">
        <is>
          <t>P</t>
        </is>
      </c>
      <c r="U4884" s="28" t="inlineStr">
        <is>
          <t>S</t>
        </is>
      </c>
    </row>
    <row r="4885" ht="13.5" customHeight="1" s="21">
      <c r="D4885" s="20" t="n">
        <v>39172</v>
      </c>
      <c r="E4885" s="19" t="inlineStr">
        <is>
          <t>PETP00013V1</t>
        </is>
      </c>
      <c r="S4885" s="27" t="inlineStr">
        <is>
          <t>P</t>
        </is>
      </c>
      <c r="T4885" s="27" t="inlineStr">
        <is>
          <t>P</t>
        </is>
      </c>
      <c r="U4885" s="28" t="inlineStr">
        <is>
          <t>S</t>
        </is>
      </c>
    </row>
    <row r="4886" ht="13.5" customHeight="1" s="21">
      <c r="D4886" s="20" t="n">
        <v>39202</v>
      </c>
      <c r="E4886" s="19" t="inlineStr">
        <is>
          <t>PETP00013V1</t>
        </is>
      </c>
      <c r="S4886" s="27" t="inlineStr">
        <is>
          <t>P</t>
        </is>
      </c>
      <c r="T4886" s="27" t="inlineStr">
        <is>
          <t>P</t>
        </is>
      </c>
      <c r="U4886" s="28" t="inlineStr">
        <is>
          <t>S</t>
        </is>
      </c>
    </row>
    <row r="4887" ht="13.5" customHeight="1" s="21">
      <c r="D4887" s="20" t="n">
        <v>39233</v>
      </c>
      <c r="E4887" s="19" t="inlineStr">
        <is>
          <t>PETP00013V1</t>
        </is>
      </c>
      <c r="S4887" s="27" t="inlineStr">
        <is>
          <t>P</t>
        </is>
      </c>
      <c r="T4887" s="27" t="inlineStr">
        <is>
          <t>P</t>
        </is>
      </c>
      <c r="U4887" s="28" t="inlineStr">
        <is>
          <t>S</t>
        </is>
      </c>
    </row>
    <row r="4888" ht="13.5" customHeight="1" s="21">
      <c r="D4888" s="20" t="n">
        <v>39263</v>
      </c>
      <c r="E4888" s="19" t="inlineStr">
        <is>
          <t>PETP00013V1</t>
        </is>
      </c>
      <c r="S4888" s="27" t="inlineStr">
        <is>
          <t>P</t>
        </is>
      </c>
      <c r="T4888" s="27" t="inlineStr">
        <is>
          <t>P</t>
        </is>
      </c>
      <c r="U4888" s="28" t="inlineStr">
        <is>
          <t>S</t>
        </is>
      </c>
    </row>
    <row r="4889" ht="13.5" customHeight="1" s="21">
      <c r="D4889" s="20" t="n">
        <v>39294</v>
      </c>
      <c r="E4889" s="19" t="inlineStr">
        <is>
          <t>PETP00013V1</t>
        </is>
      </c>
      <c r="S4889" s="27" t="inlineStr">
        <is>
          <t>P</t>
        </is>
      </c>
      <c r="T4889" s="27" t="inlineStr">
        <is>
          <t>P</t>
        </is>
      </c>
      <c r="U4889" s="28" t="inlineStr">
        <is>
          <t>S</t>
        </is>
      </c>
    </row>
    <row r="4890" ht="13.5" customHeight="1" s="21">
      <c r="D4890" s="20" t="n">
        <v>39325</v>
      </c>
      <c r="E4890" s="19" t="inlineStr">
        <is>
          <t>PETP00013V1</t>
        </is>
      </c>
      <c r="S4890" s="27" t="inlineStr">
        <is>
          <t>P</t>
        </is>
      </c>
      <c r="T4890" s="27" t="inlineStr">
        <is>
          <t>P</t>
        </is>
      </c>
      <c r="U4890" s="28" t="inlineStr">
        <is>
          <t>S</t>
        </is>
      </c>
    </row>
    <row r="4891" ht="13.5" customHeight="1" s="21">
      <c r="D4891" s="20" t="n">
        <v>39355</v>
      </c>
      <c r="E4891" s="19" t="inlineStr">
        <is>
          <t>PETP00013V1</t>
        </is>
      </c>
      <c r="S4891" s="27" t="inlineStr">
        <is>
          <t>P</t>
        </is>
      </c>
      <c r="T4891" s="27" t="inlineStr">
        <is>
          <t>P</t>
        </is>
      </c>
      <c r="U4891" s="28" t="inlineStr">
        <is>
          <t>S</t>
        </is>
      </c>
    </row>
    <row r="4892" ht="13.5" customHeight="1" s="21">
      <c r="D4892" s="20" t="n">
        <v>39386</v>
      </c>
      <c r="E4892" s="19" t="inlineStr">
        <is>
          <t>PETP00013V1</t>
        </is>
      </c>
      <c r="S4892" s="27" t="inlineStr">
        <is>
          <t>P</t>
        </is>
      </c>
      <c r="T4892" s="27" t="inlineStr">
        <is>
          <t>P</t>
        </is>
      </c>
      <c r="U4892" s="28" t="inlineStr">
        <is>
          <t>S</t>
        </is>
      </c>
    </row>
    <row r="4893" ht="13.5" customHeight="1" s="21">
      <c r="D4893" s="20" t="n">
        <v>39416</v>
      </c>
      <c r="E4893" s="19" t="inlineStr">
        <is>
          <t>PETP00013V1</t>
        </is>
      </c>
      <c r="S4893" s="27" t="inlineStr">
        <is>
          <t>P</t>
        </is>
      </c>
      <c r="T4893" s="27" t="inlineStr">
        <is>
          <t>P</t>
        </is>
      </c>
      <c r="U4893" s="28" t="inlineStr">
        <is>
          <t>S</t>
        </is>
      </c>
    </row>
    <row r="4894" ht="13.5" customHeight="1" s="21">
      <c r="D4894" s="20" t="n">
        <v>39447</v>
      </c>
      <c r="E4894" s="19" t="inlineStr">
        <is>
          <t>PETP00013V1</t>
        </is>
      </c>
      <c r="S4894" s="27" t="inlineStr">
        <is>
          <t>P</t>
        </is>
      </c>
      <c r="T4894" s="27" t="inlineStr">
        <is>
          <t>P</t>
        </is>
      </c>
      <c r="U4894" s="28" t="inlineStr">
        <is>
          <t>S</t>
        </is>
      </c>
    </row>
    <row r="4895" ht="13.5" customHeight="1" s="21">
      <c r="D4895" s="20" t="n">
        <v>39478</v>
      </c>
      <c r="E4895" s="19" t="inlineStr">
        <is>
          <t>PETP00013V1</t>
        </is>
      </c>
      <c r="S4895" s="27" t="inlineStr">
        <is>
          <t>P</t>
        </is>
      </c>
      <c r="T4895" s="27" t="inlineStr">
        <is>
          <t>P</t>
        </is>
      </c>
      <c r="U4895" s="28" t="inlineStr">
        <is>
          <t>S</t>
        </is>
      </c>
    </row>
    <row r="4896" ht="13.5" customHeight="1" s="21">
      <c r="D4896" s="20" t="n">
        <v>39507</v>
      </c>
      <c r="E4896" s="19" t="inlineStr">
        <is>
          <t>PETP00013V1</t>
        </is>
      </c>
      <c r="S4896" s="27" t="inlineStr">
        <is>
          <t>P</t>
        </is>
      </c>
      <c r="T4896" s="27" t="inlineStr">
        <is>
          <t>P</t>
        </is>
      </c>
      <c r="U4896" s="28" t="inlineStr">
        <is>
          <t>S</t>
        </is>
      </c>
    </row>
    <row r="4897" ht="13.5" customHeight="1" s="21">
      <c r="D4897" s="20" t="n">
        <v>39538</v>
      </c>
      <c r="E4897" s="19" t="inlineStr">
        <is>
          <t>PETP00013V1</t>
        </is>
      </c>
      <c r="S4897" s="27" t="inlineStr">
        <is>
          <t>P</t>
        </is>
      </c>
      <c r="T4897" s="27" t="inlineStr">
        <is>
          <t>P</t>
        </is>
      </c>
      <c r="U4897" s="28" t="inlineStr">
        <is>
          <t>S</t>
        </is>
      </c>
    </row>
    <row r="4898" ht="13.5" customHeight="1" s="21">
      <c r="D4898" s="20" t="n">
        <v>39568</v>
      </c>
      <c r="E4898" s="19" t="inlineStr">
        <is>
          <t>PETP00013V1</t>
        </is>
      </c>
      <c r="S4898" s="27" t="inlineStr">
        <is>
          <t>P</t>
        </is>
      </c>
      <c r="T4898" s="27" t="inlineStr">
        <is>
          <t>P</t>
        </is>
      </c>
      <c r="U4898" s="28" t="inlineStr">
        <is>
          <t>S</t>
        </is>
      </c>
    </row>
    <row r="4899" ht="13.5" customHeight="1" s="21">
      <c r="D4899" s="20" t="n">
        <v>39599</v>
      </c>
      <c r="E4899" s="19" t="inlineStr">
        <is>
          <t>PETP00013V1</t>
        </is>
      </c>
      <c r="S4899" s="27" t="inlineStr">
        <is>
          <t>P</t>
        </is>
      </c>
      <c r="T4899" s="27" t="inlineStr">
        <is>
          <t>P</t>
        </is>
      </c>
      <c r="U4899" s="28" t="inlineStr">
        <is>
          <t>S</t>
        </is>
      </c>
    </row>
    <row r="4900" ht="13.5" customHeight="1" s="21">
      <c r="D4900" s="20" t="n">
        <v>39629</v>
      </c>
      <c r="E4900" s="19" t="inlineStr">
        <is>
          <t>PETP00013V1</t>
        </is>
      </c>
      <c r="S4900" s="27" t="inlineStr">
        <is>
          <t>P</t>
        </is>
      </c>
      <c r="T4900" s="27" t="inlineStr">
        <is>
          <t>P</t>
        </is>
      </c>
      <c r="U4900" s="28" t="inlineStr">
        <is>
          <t>S</t>
        </is>
      </c>
    </row>
    <row r="4901" ht="13.5" customHeight="1" s="21">
      <c r="D4901" s="20" t="n">
        <v>39660</v>
      </c>
      <c r="E4901" s="19" t="inlineStr">
        <is>
          <t>PETP00013V1</t>
        </is>
      </c>
      <c r="S4901" s="27" t="inlineStr">
        <is>
          <t>P</t>
        </is>
      </c>
      <c r="T4901" s="27" t="inlineStr">
        <is>
          <t>P</t>
        </is>
      </c>
      <c r="U4901" s="28" t="inlineStr">
        <is>
          <t>S</t>
        </is>
      </c>
    </row>
    <row r="4902" ht="13.5" customHeight="1" s="21">
      <c r="D4902" s="20" t="n">
        <v>39691</v>
      </c>
      <c r="E4902" s="19" t="inlineStr">
        <is>
          <t>PETP00013V1</t>
        </is>
      </c>
      <c r="S4902" s="27" t="inlineStr">
        <is>
          <t>P</t>
        </is>
      </c>
      <c r="T4902" s="27" t="inlineStr">
        <is>
          <t>P</t>
        </is>
      </c>
      <c r="U4902" s="28" t="inlineStr">
        <is>
          <t>S</t>
        </is>
      </c>
    </row>
    <row r="4903" ht="13.5" customHeight="1" s="21">
      <c r="D4903" s="20" t="n">
        <v>39721</v>
      </c>
      <c r="E4903" s="19" t="inlineStr">
        <is>
          <t>PETP00013V1</t>
        </is>
      </c>
      <c r="S4903" s="27" t="inlineStr">
        <is>
          <t>P</t>
        </is>
      </c>
      <c r="T4903" s="27" t="inlineStr">
        <is>
          <t>P</t>
        </is>
      </c>
      <c r="U4903" s="28" t="inlineStr">
        <is>
          <t>S</t>
        </is>
      </c>
    </row>
    <row r="4904" ht="13.5" customHeight="1" s="21">
      <c r="D4904" s="20" t="n">
        <v>39752</v>
      </c>
      <c r="E4904" s="19" t="inlineStr">
        <is>
          <t>PETP00013V1</t>
        </is>
      </c>
      <c r="S4904" s="27" t="inlineStr">
        <is>
          <t>P</t>
        </is>
      </c>
      <c r="T4904" s="27" t="inlineStr">
        <is>
          <t>P</t>
        </is>
      </c>
      <c r="U4904" s="28" t="inlineStr">
        <is>
          <t>S</t>
        </is>
      </c>
    </row>
    <row r="4905" ht="13.5" customHeight="1" s="21">
      <c r="D4905" s="20" t="n">
        <v>39782</v>
      </c>
      <c r="E4905" s="19" t="inlineStr">
        <is>
          <t>PETP00013V1</t>
        </is>
      </c>
      <c r="S4905" s="27" t="inlineStr">
        <is>
          <t>P</t>
        </is>
      </c>
      <c r="T4905" s="27" t="inlineStr">
        <is>
          <t>P</t>
        </is>
      </c>
      <c r="U4905" s="28" t="inlineStr">
        <is>
          <t>S</t>
        </is>
      </c>
    </row>
    <row r="4906" ht="13.5" customHeight="1" s="21">
      <c r="D4906" s="20" t="n">
        <v>39813</v>
      </c>
      <c r="E4906" s="19" t="inlineStr">
        <is>
          <t>PETP00013V1</t>
        </is>
      </c>
      <c r="S4906" s="27" t="inlineStr">
        <is>
          <t>P</t>
        </is>
      </c>
      <c r="T4906" s="27" t="inlineStr">
        <is>
          <t>P</t>
        </is>
      </c>
      <c r="U4906" s="28" t="inlineStr">
        <is>
          <t>S</t>
        </is>
      </c>
    </row>
    <row r="4907" ht="13.5" customHeight="1" s="21">
      <c r="D4907" s="20" t="n">
        <v>39844</v>
      </c>
      <c r="E4907" s="19" t="inlineStr">
        <is>
          <t>PETP00013V1</t>
        </is>
      </c>
      <c r="S4907" s="27" t="inlineStr">
        <is>
          <t>P</t>
        </is>
      </c>
      <c r="T4907" s="27" t="inlineStr">
        <is>
          <t>P</t>
        </is>
      </c>
      <c r="U4907" s="28" t="inlineStr">
        <is>
          <t>S</t>
        </is>
      </c>
    </row>
    <row r="4908" ht="13.5" customHeight="1" s="21">
      <c r="D4908" s="20" t="n">
        <v>39872</v>
      </c>
      <c r="E4908" s="19" t="inlineStr">
        <is>
          <t>PETP00013V1</t>
        </is>
      </c>
      <c r="S4908" s="27" t="inlineStr">
        <is>
          <t>P</t>
        </is>
      </c>
      <c r="T4908" s="27" t="inlineStr">
        <is>
          <t>P</t>
        </is>
      </c>
      <c r="U4908" s="28" t="inlineStr">
        <is>
          <t>S</t>
        </is>
      </c>
    </row>
    <row r="4909" ht="13.5" customHeight="1" s="21">
      <c r="D4909" s="20" t="n">
        <v>39903</v>
      </c>
      <c r="E4909" s="19" t="inlineStr">
        <is>
          <t>PETP00013V1</t>
        </is>
      </c>
      <c r="S4909" s="27" t="inlineStr">
        <is>
          <t>P</t>
        </is>
      </c>
      <c r="T4909" s="27" t="inlineStr">
        <is>
          <t>P</t>
        </is>
      </c>
      <c r="U4909" s="28" t="inlineStr">
        <is>
          <t>S</t>
        </is>
      </c>
    </row>
    <row r="4910" ht="13.5" customHeight="1" s="21">
      <c r="D4910" s="20" t="n">
        <v>39933</v>
      </c>
      <c r="E4910" s="19" t="inlineStr">
        <is>
          <t>PETP00013V1</t>
        </is>
      </c>
      <c r="S4910" s="27" t="inlineStr">
        <is>
          <t>P</t>
        </is>
      </c>
      <c r="T4910" s="27" t="inlineStr">
        <is>
          <t>P</t>
        </is>
      </c>
      <c r="U4910" s="28" t="inlineStr">
        <is>
          <t>S</t>
        </is>
      </c>
    </row>
    <row r="4911" ht="13.5" customHeight="1" s="21">
      <c r="D4911" s="20" t="n">
        <v>39964</v>
      </c>
      <c r="E4911" s="19" t="inlineStr">
        <is>
          <t>PETP00013V1</t>
        </is>
      </c>
      <c r="S4911" s="27" t="inlineStr">
        <is>
          <t>P</t>
        </is>
      </c>
      <c r="T4911" s="27" t="inlineStr">
        <is>
          <t>P</t>
        </is>
      </c>
      <c r="U4911" s="28" t="inlineStr">
        <is>
          <t>S</t>
        </is>
      </c>
    </row>
    <row r="4912" ht="13.5" customHeight="1" s="21">
      <c r="D4912" s="20" t="n">
        <v>39994</v>
      </c>
      <c r="E4912" s="19" t="inlineStr">
        <is>
          <t>PETP00013V1</t>
        </is>
      </c>
      <c r="S4912" s="27" t="inlineStr">
        <is>
          <t>P</t>
        </is>
      </c>
      <c r="T4912" s="27" t="inlineStr">
        <is>
          <t>P</t>
        </is>
      </c>
      <c r="U4912" s="28" t="inlineStr">
        <is>
          <t>S</t>
        </is>
      </c>
    </row>
    <row r="4913" ht="13.5" customHeight="1" s="21">
      <c r="D4913" s="20" t="n">
        <v>40025</v>
      </c>
      <c r="E4913" s="19" t="inlineStr">
        <is>
          <t>PETP00013V1</t>
        </is>
      </c>
      <c r="S4913" s="27" t="inlineStr">
        <is>
          <t>P</t>
        </is>
      </c>
      <c r="T4913" s="27" t="inlineStr">
        <is>
          <t>P</t>
        </is>
      </c>
      <c r="U4913" s="28" t="inlineStr">
        <is>
          <t>S</t>
        </is>
      </c>
    </row>
    <row r="4914" ht="13.5" customHeight="1" s="21">
      <c r="D4914" s="20" t="n">
        <v>40056</v>
      </c>
      <c r="E4914" s="19" t="inlineStr">
        <is>
          <t>PETP00013V1</t>
        </is>
      </c>
      <c r="S4914" s="27" t="inlineStr">
        <is>
          <t>P</t>
        </is>
      </c>
      <c r="T4914" s="27" t="inlineStr">
        <is>
          <t>P</t>
        </is>
      </c>
      <c r="U4914" s="28" t="inlineStr">
        <is>
          <t>S</t>
        </is>
      </c>
    </row>
    <row r="4915" ht="13.5" customHeight="1" s="21">
      <c r="D4915" s="20" t="n">
        <v>40086</v>
      </c>
      <c r="E4915" s="19" t="inlineStr">
        <is>
          <t>PETP00013V1</t>
        </is>
      </c>
      <c r="S4915" s="27" t="inlineStr">
        <is>
          <t>P</t>
        </is>
      </c>
      <c r="T4915" s="27" t="inlineStr">
        <is>
          <t>P</t>
        </is>
      </c>
      <c r="U4915" s="28" t="inlineStr">
        <is>
          <t>S</t>
        </is>
      </c>
    </row>
    <row r="4916" ht="13.5" customHeight="1" s="21">
      <c r="D4916" s="20" t="n">
        <v>40117</v>
      </c>
      <c r="E4916" s="19" t="inlineStr">
        <is>
          <t>PETP00013V1</t>
        </is>
      </c>
      <c r="S4916" s="27" t="inlineStr">
        <is>
          <t>P</t>
        </is>
      </c>
      <c r="T4916" s="27" t="inlineStr">
        <is>
          <t>P</t>
        </is>
      </c>
      <c r="U4916" s="28" t="inlineStr">
        <is>
          <t>S</t>
        </is>
      </c>
    </row>
    <row r="4917" ht="13.5" customHeight="1" s="21">
      <c r="D4917" s="20" t="n">
        <v>40147</v>
      </c>
      <c r="E4917" s="19" t="inlineStr">
        <is>
          <t>PETP00013V1</t>
        </is>
      </c>
      <c r="S4917" s="27" t="inlineStr">
        <is>
          <t>P</t>
        </is>
      </c>
      <c r="T4917" s="27" t="inlineStr">
        <is>
          <t>P</t>
        </is>
      </c>
      <c r="U4917" s="28" t="inlineStr">
        <is>
          <t>S</t>
        </is>
      </c>
    </row>
    <row r="4918" ht="13.5" customHeight="1" s="21">
      <c r="D4918" s="20" t="n">
        <v>40178</v>
      </c>
      <c r="E4918" s="19" t="inlineStr">
        <is>
          <t>PETP00013V1</t>
        </is>
      </c>
      <c r="S4918" s="27" t="inlineStr">
        <is>
          <t>P</t>
        </is>
      </c>
      <c r="T4918" s="27" t="inlineStr">
        <is>
          <t>P</t>
        </is>
      </c>
      <c r="U4918" s="28" t="inlineStr">
        <is>
          <t>S</t>
        </is>
      </c>
    </row>
    <row r="4919" ht="13.5" customHeight="1" s="21">
      <c r="D4919" s="20" t="n">
        <v>40209</v>
      </c>
      <c r="E4919" s="19" t="inlineStr">
        <is>
          <t>PETP00013V1</t>
        </is>
      </c>
      <c r="S4919" s="27" t="inlineStr">
        <is>
          <t>P</t>
        </is>
      </c>
      <c r="T4919" s="27" t="inlineStr">
        <is>
          <t>P</t>
        </is>
      </c>
      <c r="U4919" s="28" t="inlineStr">
        <is>
          <t>S</t>
        </is>
      </c>
    </row>
    <row r="4920" ht="13.5" customHeight="1" s="21">
      <c r="D4920" s="20" t="n">
        <v>40237</v>
      </c>
      <c r="E4920" s="19" t="inlineStr">
        <is>
          <t>PETP00013V1</t>
        </is>
      </c>
      <c r="S4920" s="27" t="inlineStr">
        <is>
          <t>P</t>
        </is>
      </c>
      <c r="T4920" s="27" t="inlineStr">
        <is>
          <t>P</t>
        </is>
      </c>
      <c r="U4920" s="28" t="inlineStr">
        <is>
          <t>S</t>
        </is>
      </c>
    </row>
    <row r="4921" ht="13.5" customHeight="1" s="21">
      <c r="D4921" s="20" t="n">
        <v>40268</v>
      </c>
      <c r="E4921" s="19" t="inlineStr">
        <is>
          <t>PETP00013V1</t>
        </is>
      </c>
      <c r="S4921" s="27" t="inlineStr">
        <is>
          <t>P</t>
        </is>
      </c>
      <c r="T4921" s="27" t="inlineStr">
        <is>
          <t>P</t>
        </is>
      </c>
      <c r="U4921" s="28" t="inlineStr">
        <is>
          <t>S</t>
        </is>
      </c>
    </row>
    <row r="4922" ht="13.5" customHeight="1" s="21">
      <c r="D4922" s="20" t="n">
        <v>40298</v>
      </c>
      <c r="E4922" s="19" t="inlineStr">
        <is>
          <t>PETP00013V1</t>
        </is>
      </c>
      <c r="S4922" s="27" t="inlineStr">
        <is>
          <t>P</t>
        </is>
      </c>
      <c r="T4922" s="27" t="inlineStr">
        <is>
          <t>P</t>
        </is>
      </c>
      <c r="U4922" s="28" t="inlineStr">
        <is>
          <t>S</t>
        </is>
      </c>
    </row>
    <row r="4923" ht="13.5" customHeight="1" s="21">
      <c r="D4923" s="20" t="n">
        <v>40329</v>
      </c>
      <c r="E4923" s="19" t="inlineStr">
        <is>
          <t>PETP00013V1</t>
        </is>
      </c>
      <c r="S4923" s="27" t="inlineStr">
        <is>
          <t>P</t>
        </is>
      </c>
      <c r="T4923" s="27" t="inlineStr">
        <is>
          <t>P</t>
        </is>
      </c>
      <c r="U4923" s="28" t="inlineStr">
        <is>
          <t>S</t>
        </is>
      </c>
    </row>
    <row r="4924" ht="13.5" customHeight="1" s="21">
      <c r="D4924" s="20" t="n">
        <v>40359</v>
      </c>
      <c r="E4924" s="19" t="inlineStr">
        <is>
          <t>PETP00013V1</t>
        </is>
      </c>
      <c r="S4924" s="27" t="inlineStr">
        <is>
          <t>P</t>
        </is>
      </c>
      <c r="T4924" s="27" t="inlineStr">
        <is>
          <t>P</t>
        </is>
      </c>
      <c r="U4924" s="28" t="inlineStr">
        <is>
          <t>S</t>
        </is>
      </c>
    </row>
    <row r="4925" ht="13.5" customHeight="1" s="21">
      <c r="D4925" s="20" t="n">
        <v>40390</v>
      </c>
      <c r="E4925" s="19" t="inlineStr">
        <is>
          <t>PETP00013V1</t>
        </is>
      </c>
      <c r="S4925" s="27" t="inlineStr">
        <is>
          <t>P</t>
        </is>
      </c>
      <c r="T4925" s="27" t="inlineStr">
        <is>
          <t>P</t>
        </is>
      </c>
      <c r="U4925" s="28" t="inlineStr">
        <is>
          <t>S</t>
        </is>
      </c>
    </row>
    <row r="4926" ht="13.5" customHeight="1" s="21">
      <c r="D4926" s="20" t="n">
        <v>40421</v>
      </c>
      <c r="E4926" s="19" t="inlineStr">
        <is>
          <t>PETP00013V1</t>
        </is>
      </c>
      <c r="S4926" s="27" t="inlineStr">
        <is>
          <t>P</t>
        </is>
      </c>
      <c r="T4926" s="27" t="inlineStr">
        <is>
          <t>P</t>
        </is>
      </c>
      <c r="U4926" s="28" t="inlineStr">
        <is>
          <t>S</t>
        </is>
      </c>
    </row>
    <row r="4927" ht="13.5" customHeight="1" s="21">
      <c r="D4927" s="20" t="n">
        <v>40451</v>
      </c>
      <c r="E4927" s="19" t="inlineStr">
        <is>
          <t>PETP00013V1</t>
        </is>
      </c>
      <c r="S4927" s="27" t="inlineStr">
        <is>
          <t>P</t>
        </is>
      </c>
      <c r="T4927" s="27" t="inlineStr">
        <is>
          <t>P</t>
        </is>
      </c>
      <c r="U4927" s="28" t="inlineStr">
        <is>
          <t>S</t>
        </is>
      </c>
    </row>
    <row r="4928" ht="13.5" customHeight="1" s="21">
      <c r="D4928" s="20" t="n">
        <v>40482</v>
      </c>
      <c r="E4928" s="19" t="inlineStr">
        <is>
          <t>PETP00013V1</t>
        </is>
      </c>
      <c r="S4928" s="27" t="inlineStr">
        <is>
          <t>P</t>
        </is>
      </c>
      <c r="T4928" s="27" t="inlineStr">
        <is>
          <t>P</t>
        </is>
      </c>
      <c r="U4928" s="28" t="inlineStr">
        <is>
          <t>S</t>
        </is>
      </c>
    </row>
    <row r="4929" ht="13.5" customHeight="1" s="21">
      <c r="D4929" s="20" t="n">
        <v>40512</v>
      </c>
      <c r="E4929" s="19" t="inlineStr">
        <is>
          <t>PETP00013V1</t>
        </is>
      </c>
      <c r="S4929" s="27" t="inlineStr">
        <is>
          <t>P</t>
        </is>
      </c>
      <c r="T4929" s="27" t="inlineStr">
        <is>
          <t>P</t>
        </is>
      </c>
      <c r="U4929" s="28" t="inlineStr">
        <is>
          <t>S</t>
        </is>
      </c>
    </row>
    <row r="4930" ht="13.5" customHeight="1" s="21">
      <c r="D4930" s="20" t="n">
        <v>40543</v>
      </c>
      <c r="E4930" s="19" t="inlineStr">
        <is>
          <t>PETP00013V1</t>
        </is>
      </c>
      <c r="S4930" s="27" t="inlineStr">
        <is>
          <t>P</t>
        </is>
      </c>
      <c r="T4930" s="27" t="inlineStr">
        <is>
          <t>P</t>
        </is>
      </c>
      <c r="U4930" s="28" t="inlineStr">
        <is>
          <t>S</t>
        </is>
      </c>
    </row>
    <row r="4931" ht="13.5" customHeight="1" s="21">
      <c r="D4931" s="20" t="n">
        <v>40574</v>
      </c>
      <c r="E4931" s="19" t="inlineStr">
        <is>
          <t>PETP00013V1</t>
        </is>
      </c>
      <c r="S4931" s="27" t="inlineStr">
        <is>
          <t>P</t>
        </is>
      </c>
      <c r="T4931" s="27" t="inlineStr">
        <is>
          <t>P</t>
        </is>
      </c>
      <c r="U4931" s="28" t="inlineStr">
        <is>
          <t>S</t>
        </is>
      </c>
    </row>
    <row r="4932" ht="13.5" customHeight="1" s="21">
      <c r="D4932" s="20" t="n">
        <v>40602</v>
      </c>
      <c r="E4932" s="19" t="inlineStr">
        <is>
          <t>PETP00013V1</t>
        </is>
      </c>
      <c r="S4932" s="27" t="inlineStr">
        <is>
          <t>P</t>
        </is>
      </c>
      <c r="T4932" s="27" t="inlineStr">
        <is>
          <t>P</t>
        </is>
      </c>
      <c r="U4932" s="28" t="inlineStr">
        <is>
          <t>S</t>
        </is>
      </c>
    </row>
    <row r="4933" ht="13.5" customHeight="1" s="21">
      <c r="D4933" s="20" t="n">
        <v>40633</v>
      </c>
      <c r="E4933" s="19" t="inlineStr">
        <is>
          <t>PETP00013V1</t>
        </is>
      </c>
      <c r="S4933" s="27" t="inlineStr">
        <is>
          <t>P</t>
        </is>
      </c>
      <c r="T4933" s="27" t="inlineStr">
        <is>
          <t>P</t>
        </is>
      </c>
      <c r="U4933" s="28" t="inlineStr">
        <is>
          <t>S</t>
        </is>
      </c>
    </row>
    <row r="4934" ht="13.5" customHeight="1" s="21">
      <c r="D4934" s="20" t="n">
        <v>40663</v>
      </c>
      <c r="E4934" s="19" t="inlineStr">
        <is>
          <t>PETP00013V1</t>
        </is>
      </c>
      <c r="S4934" s="27" t="inlineStr">
        <is>
          <t>P</t>
        </is>
      </c>
      <c r="T4934" s="27" t="inlineStr">
        <is>
          <t>P</t>
        </is>
      </c>
      <c r="U4934" s="28" t="inlineStr">
        <is>
          <t>S</t>
        </is>
      </c>
    </row>
    <row r="4935" ht="13.5" customHeight="1" s="21">
      <c r="D4935" s="20" t="n">
        <v>40694</v>
      </c>
      <c r="E4935" s="19" t="inlineStr">
        <is>
          <t>PETP00013V1</t>
        </is>
      </c>
      <c r="S4935" s="27" t="inlineStr">
        <is>
          <t>P</t>
        </is>
      </c>
      <c r="T4935" s="27" t="inlineStr">
        <is>
          <t>P</t>
        </is>
      </c>
      <c r="U4935" s="28" t="inlineStr">
        <is>
          <t>S</t>
        </is>
      </c>
    </row>
    <row r="4936" ht="13.5" customHeight="1" s="21">
      <c r="D4936" s="20" t="n">
        <v>40724</v>
      </c>
      <c r="E4936" s="19" t="inlineStr">
        <is>
          <t>PETP00013V1</t>
        </is>
      </c>
      <c r="S4936" s="27" t="inlineStr">
        <is>
          <t>P</t>
        </is>
      </c>
      <c r="T4936" s="27" t="inlineStr">
        <is>
          <t>P</t>
        </is>
      </c>
      <c r="U4936" s="28" t="inlineStr">
        <is>
          <t>S</t>
        </is>
      </c>
    </row>
    <row r="4937" ht="13.5" customHeight="1" s="21">
      <c r="D4937" s="20" t="n">
        <v>40755</v>
      </c>
      <c r="E4937" s="19" t="inlineStr">
        <is>
          <t>PETP00013V1</t>
        </is>
      </c>
      <c r="S4937" s="27" t="inlineStr">
        <is>
          <t>P</t>
        </is>
      </c>
      <c r="T4937" s="27" t="inlineStr">
        <is>
          <t>P</t>
        </is>
      </c>
      <c r="U4937" s="28" t="inlineStr">
        <is>
          <t>S</t>
        </is>
      </c>
    </row>
    <row r="4938" ht="13.5" customHeight="1" s="21">
      <c r="D4938" s="20" t="n">
        <v>40786</v>
      </c>
      <c r="E4938" s="19" t="inlineStr">
        <is>
          <t>PETP00013V1</t>
        </is>
      </c>
      <c r="S4938" s="27" t="inlineStr">
        <is>
          <t>P</t>
        </is>
      </c>
      <c r="T4938" s="27" t="inlineStr">
        <is>
          <t>P</t>
        </is>
      </c>
      <c r="U4938" s="28" t="inlineStr">
        <is>
          <t>S</t>
        </is>
      </c>
    </row>
    <row r="4939" ht="13.5" customHeight="1" s="21">
      <c r="D4939" s="20" t="n">
        <v>40816</v>
      </c>
      <c r="E4939" s="19" t="inlineStr">
        <is>
          <t>PETP00013V1</t>
        </is>
      </c>
      <c r="S4939" s="27" t="inlineStr">
        <is>
          <t>P</t>
        </is>
      </c>
      <c r="T4939" s="27" t="inlineStr">
        <is>
          <t>P</t>
        </is>
      </c>
      <c r="U4939" s="28" t="inlineStr">
        <is>
          <t>S</t>
        </is>
      </c>
    </row>
    <row r="4940" ht="13.5" customHeight="1" s="21">
      <c r="D4940" s="20" t="n">
        <v>40847</v>
      </c>
      <c r="E4940" s="19" t="inlineStr">
        <is>
          <t>PETP00013V1</t>
        </is>
      </c>
      <c r="S4940" s="27" t="inlineStr">
        <is>
          <t>P</t>
        </is>
      </c>
      <c r="T4940" s="27" t="inlineStr">
        <is>
          <t>P</t>
        </is>
      </c>
      <c r="U4940" s="28" t="inlineStr">
        <is>
          <t>S</t>
        </is>
      </c>
    </row>
    <row r="4941" ht="13.5" customHeight="1" s="21">
      <c r="D4941" s="20" t="n">
        <v>40877</v>
      </c>
      <c r="E4941" s="19" t="inlineStr">
        <is>
          <t>PETP00013V1</t>
        </is>
      </c>
      <c r="S4941" s="27" t="inlineStr">
        <is>
          <t>P</t>
        </is>
      </c>
      <c r="T4941" s="27" t="inlineStr">
        <is>
          <t>P</t>
        </is>
      </c>
      <c r="U4941" s="28" t="inlineStr">
        <is>
          <t>S</t>
        </is>
      </c>
    </row>
    <row r="4942" ht="13.5" customHeight="1" s="21">
      <c r="D4942" s="20" t="n">
        <v>40908</v>
      </c>
      <c r="E4942" s="19" t="inlineStr">
        <is>
          <t>PETP00013V1</t>
        </is>
      </c>
      <c r="S4942" s="27" t="inlineStr">
        <is>
          <t>P</t>
        </is>
      </c>
      <c r="T4942" s="27" t="inlineStr">
        <is>
          <t>P</t>
        </is>
      </c>
      <c r="U4942" s="28" t="inlineStr">
        <is>
          <t>S</t>
        </is>
      </c>
    </row>
    <row r="4943" ht="13.5" customHeight="1" s="21">
      <c r="D4943" s="20" t="n">
        <v>40939</v>
      </c>
      <c r="E4943" s="19" t="inlineStr">
        <is>
          <t>PETP00013V1</t>
        </is>
      </c>
      <c r="S4943" s="27" t="inlineStr">
        <is>
          <t>P</t>
        </is>
      </c>
      <c r="T4943" s="27" t="inlineStr">
        <is>
          <t>P</t>
        </is>
      </c>
      <c r="U4943" s="28" t="inlineStr">
        <is>
          <t>S</t>
        </is>
      </c>
    </row>
    <row r="4944" ht="13.5" customHeight="1" s="21">
      <c r="D4944" s="20" t="n">
        <v>40968</v>
      </c>
      <c r="E4944" s="19" t="inlineStr">
        <is>
          <t>PETP00013V1</t>
        </is>
      </c>
      <c r="S4944" s="27" t="inlineStr">
        <is>
          <t>P</t>
        </is>
      </c>
      <c r="T4944" s="27" t="inlineStr">
        <is>
          <t>P</t>
        </is>
      </c>
      <c r="U4944" s="28" t="inlineStr">
        <is>
          <t>S</t>
        </is>
      </c>
    </row>
    <row r="4945" ht="13.5" customHeight="1" s="21">
      <c r="D4945" s="20" t="n">
        <v>40999</v>
      </c>
      <c r="E4945" s="19" t="inlineStr">
        <is>
          <t>PETP00013V1</t>
        </is>
      </c>
      <c r="S4945" s="27" t="inlineStr">
        <is>
          <t>P</t>
        </is>
      </c>
      <c r="T4945" s="27" t="inlineStr">
        <is>
          <t>P</t>
        </is>
      </c>
      <c r="U4945" s="28" t="inlineStr">
        <is>
          <t>S</t>
        </is>
      </c>
    </row>
    <row r="4946" ht="13.5" customHeight="1" s="21">
      <c r="D4946" s="20" t="n">
        <v>41029</v>
      </c>
      <c r="E4946" s="19" t="inlineStr">
        <is>
          <t>PETP00013V1</t>
        </is>
      </c>
      <c r="S4946" s="27" t="inlineStr">
        <is>
          <t>P</t>
        </is>
      </c>
      <c r="T4946" s="27" t="inlineStr">
        <is>
          <t>P</t>
        </is>
      </c>
      <c r="U4946" s="28" t="inlineStr">
        <is>
          <t>S</t>
        </is>
      </c>
    </row>
    <row r="4947" ht="13.5" customHeight="1" s="21">
      <c r="D4947" s="20" t="n">
        <v>41060</v>
      </c>
      <c r="E4947" s="19" t="inlineStr">
        <is>
          <t>PETP00013V1</t>
        </is>
      </c>
      <c r="S4947" s="27" t="inlineStr">
        <is>
          <t>P</t>
        </is>
      </c>
      <c r="T4947" s="27" t="inlineStr">
        <is>
          <t>P</t>
        </is>
      </c>
      <c r="U4947" s="28" t="inlineStr">
        <is>
          <t>S</t>
        </is>
      </c>
    </row>
    <row r="4948" ht="13.5" customHeight="1" s="21">
      <c r="D4948" s="20" t="n">
        <v>41090</v>
      </c>
      <c r="E4948" s="19" t="inlineStr">
        <is>
          <t>PETP00013V1</t>
        </is>
      </c>
      <c r="S4948" s="27" t="inlineStr">
        <is>
          <t>P</t>
        </is>
      </c>
      <c r="T4948" s="27" t="inlineStr">
        <is>
          <t>P</t>
        </is>
      </c>
      <c r="U4948" s="28" t="inlineStr">
        <is>
          <t>S</t>
        </is>
      </c>
    </row>
    <row r="4949" ht="13.5" customHeight="1" s="21">
      <c r="D4949" s="20" t="n">
        <v>41121</v>
      </c>
      <c r="E4949" s="19" t="inlineStr">
        <is>
          <t>PETP00013V1</t>
        </is>
      </c>
      <c r="S4949" s="27" t="inlineStr">
        <is>
          <t>P</t>
        </is>
      </c>
      <c r="T4949" s="27" t="inlineStr">
        <is>
          <t>P</t>
        </is>
      </c>
      <c r="U4949" s="28" t="inlineStr">
        <is>
          <t>S</t>
        </is>
      </c>
    </row>
    <row r="4950" ht="13.5" customHeight="1" s="21">
      <c r="D4950" s="20" t="n">
        <v>41152</v>
      </c>
      <c r="E4950" s="19" t="inlineStr">
        <is>
          <t>PETP00013V1</t>
        </is>
      </c>
      <c r="S4950" s="27" t="inlineStr">
        <is>
          <t>P</t>
        </is>
      </c>
      <c r="T4950" s="27" t="inlineStr">
        <is>
          <t>P</t>
        </is>
      </c>
      <c r="U4950" s="28" t="inlineStr">
        <is>
          <t>S</t>
        </is>
      </c>
    </row>
    <row r="4951" ht="13.5" customHeight="1" s="21">
      <c r="D4951" s="20" t="n">
        <v>41182</v>
      </c>
      <c r="E4951" s="19" t="inlineStr">
        <is>
          <t>PETP00013V1</t>
        </is>
      </c>
      <c r="S4951" s="27" t="inlineStr">
        <is>
          <t>P</t>
        </is>
      </c>
      <c r="T4951" s="27" t="inlineStr">
        <is>
          <t>P</t>
        </is>
      </c>
      <c r="U4951" s="28" t="inlineStr">
        <is>
          <t>S</t>
        </is>
      </c>
    </row>
    <row r="4952" ht="13.5" customHeight="1" s="21">
      <c r="D4952" s="20" t="n">
        <v>41213</v>
      </c>
      <c r="E4952" s="19" t="inlineStr">
        <is>
          <t>PETP00013V1</t>
        </is>
      </c>
      <c r="S4952" s="27" t="inlineStr">
        <is>
          <t>P</t>
        </is>
      </c>
      <c r="T4952" s="27" t="inlineStr">
        <is>
          <t>P</t>
        </is>
      </c>
      <c r="U4952" s="28" t="inlineStr">
        <is>
          <t>S</t>
        </is>
      </c>
    </row>
    <row r="4953" ht="13.5" customHeight="1" s="21">
      <c r="D4953" s="20" t="n">
        <v>41243</v>
      </c>
      <c r="E4953" s="19" t="inlineStr">
        <is>
          <t>PETP00013V1</t>
        </is>
      </c>
      <c r="S4953" s="27" t="inlineStr">
        <is>
          <t>P</t>
        </is>
      </c>
      <c r="T4953" s="27" t="inlineStr">
        <is>
          <t>P</t>
        </is>
      </c>
      <c r="U4953" s="28" t="inlineStr">
        <is>
          <t>S</t>
        </is>
      </c>
    </row>
    <row r="4954" ht="13.5" customHeight="1" s="21">
      <c r="D4954" s="20" t="n">
        <v>41274</v>
      </c>
      <c r="E4954" s="19" t="inlineStr">
        <is>
          <t>PETP00013V1</t>
        </is>
      </c>
      <c r="S4954" s="27" t="inlineStr">
        <is>
          <t>P</t>
        </is>
      </c>
      <c r="T4954" s="27" t="inlineStr">
        <is>
          <t>P</t>
        </is>
      </c>
      <c r="U4954" s="28" t="inlineStr">
        <is>
          <t>S</t>
        </is>
      </c>
    </row>
    <row r="4955" ht="13.5" customHeight="1" s="21">
      <c r="D4955" s="20" t="n">
        <v>41305</v>
      </c>
      <c r="E4955" s="19" t="inlineStr">
        <is>
          <t>PETP00013V1</t>
        </is>
      </c>
      <c r="S4955" s="27" t="inlineStr">
        <is>
          <t>P</t>
        </is>
      </c>
      <c r="T4955" s="27" t="inlineStr">
        <is>
          <t>P</t>
        </is>
      </c>
      <c r="U4955" s="28" t="inlineStr">
        <is>
          <t>S</t>
        </is>
      </c>
    </row>
    <row r="4956" ht="13.5" customHeight="1" s="21">
      <c r="D4956" s="20" t="n">
        <v>41333</v>
      </c>
      <c r="E4956" s="19" t="inlineStr">
        <is>
          <t>PETP00013V1</t>
        </is>
      </c>
      <c r="S4956" s="27" t="inlineStr">
        <is>
          <t>P</t>
        </is>
      </c>
      <c r="T4956" s="27" t="inlineStr">
        <is>
          <t>P</t>
        </is>
      </c>
      <c r="U4956" s="28" t="inlineStr">
        <is>
          <t>S</t>
        </is>
      </c>
    </row>
    <row r="4957" ht="13.5" customHeight="1" s="21">
      <c r="D4957" s="20" t="n">
        <v>41364</v>
      </c>
      <c r="E4957" s="19" t="inlineStr">
        <is>
          <t>PETP00013V1</t>
        </is>
      </c>
      <c r="S4957" s="27" t="inlineStr">
        <is>
          <t>P</t>
        </is>
      </c>
      <c r="T4957" s="27" t="inlineStr">
        <is>
          <t>P</t>
        </is>
      </c>
      <c r="U4957" s="28" t="inlineStr">
        <is>
          <t>S</t>
        </is>
      </c>
    </row>
    <row r="4958" ht="13.5" customHeight="1" s="21">
      <c r="D4958" s="20" t="n">
        <v>41394</v>
      </c>
      <c r="E4958" s="19" t="inlineStr">
        <is>
          <t>PETP00013V1</t>
        </is>
      </c>
      <c r="S4958" s="27" t="inlineStr">
        <is>
          <t>P</t>
        </is>
      </c>
      <c r="T4958" s="27" t="inlineStr">
        <is>
          <t>P</t>
        </is>
      </c>
      <c r="U4958" s="28" t="inlineStr">
        <is>
          <t>S</t>
        </is>
      </c>
    </row>
    <row r="4959" ht="13.5" customHeight="1" s="21">
      <c r="D4959" s="20" t="n">
        <v>41425</v>
      </c>
      <c r="E4959" s="19" t="inlineStr">
        <is>
          <t>PETP00013V1</t>
        </is>
      </c>
      <c r="S4959" s="27" t="inlineStr">
        <is>
          <t>P</t>
        </is>
      </c>
      <c r="T4959" s="27" t="inlineStr">
        <is>
          <t>P</t>
        </is>
      </c>
      <c r="U4959" s="28" t="inlineStr">
        <is>
          <t>S</t>
        </is>
      </c>
    </row>
    <row r="4960" ht="13.5" customHeight="1" s="21">
      <c r="D4960" s="20" t="n">
        <v>41455</v>
      </c>
      <c r="E4960" s="19" t="inlineStr">
        <is>
          <t>PETP00013V1</t>
        </is>
      </c>
      <c r="S4960" s="27" t="inlineStr">
        <is>
          <t>P</t>
        </is>
      </c>
      <c r="T4960" s="27" t="inlineStr">
        <is>
          <t>P</t>
        </is>
      </c>
      <c r="U4960" s="28" t="inlineStr">
        <is>
          <t>S</t>
        </is>
      </c>
    </row>
    <row r="4961" ht="13.5" customHeight="1" s="21">
      <c r="D4961" s="20" t="n">
        <v>41486</v>
      </c>
      <c r="E4961" s="19" t="inlineStr">
        <is>
          <t>PETP00013V1</t>
        </is>
      </c>
      <c r="S4961" s="27" t="inlineStr">
        <is>
          <t>P</t>
        </is>
      </c>
      <c r="T4961" s="27" t="inlineStr">
        <is>
          <t>P</t>
        </is>
      </c>
      <c r="U4961" s="28" t="inlineStr">
        <is>
          <t>S</t>
        </is>
      </c>
    </row>
    <row r="4962" ht="13.5" customHeight="1" s="21">
      <c r="D4962" s="20" t="n">
        <v>41517</v>
      </c>
      <c r="E4962" s="19" t="inlineStr">
        <is>
          <t>PETP00013V1</t>
        </is>
      </c>
      <c r="S4962" s="27" t="inlineStr">
        <is>
          <t>P</t>
        </is>
      </c>
      <c r="T4962" s="27" t="inlineStr">
        <is>
          <t>P</t>
        </is>
      </c>
      <c r="U4962" s="28" t="inlineStr">
        <is>
          <t>S</t>
        </is>
      </c>
    </row>
    <row r="4963" ht="13.5" customHeight="1" s="21">
      <c r="D4963" s="20" t="n">
        <v>41547</v>
      </c>
      <c r="E4963" s="19" t="inlineStr">
        <is>
          <t>PETP00013V1</t>
        </is>
      </c>
      <c r="S4963" s="27" t="inlineStr">
        <is>
          <t>P</t>
        </is>
      </c>
      <c r="T4963" s="27" t="inlineStr">
        <is>
          <t>P</t>
        </is>
      </c>
      <c r="U4963" s="28" t="inlineStr">
        <is>
          <t>S</t>
        </is>
      </c>
    </row>
    <row r="4964" ht="13.5" customHeight="1" s="21">
      <c r="D4964" s="20" t="n">
        <v>41578</v>
      </c>
      <c r="E4964" s="19" t="inlineStr">
        <is>
          <t>PETP00013V1</t>
        </is>
      </c>
      <c r="S4964" s="27" t="inlineStr">
        <is>
          <t>P</t>
        </is>
      </c>
      <c r="T4964" s="27" t="inlineStr">
        <is>
          <t>P</t>
        </is>
      </c>
      <c r="U4964" s="28" t="inlineStr">
        <is>
          <t>S</t>
        </is>
      </c>
    </row>
    <row r="4965" ht="13.5" customHeight="1" s="21">
      <c r="D4965" s="20" t="n">
        <v>41608</v>
      </c>
      <c r="E4965" s="19" t="inlineStr">
        <is>
          <t>PETP00013V1</t>
        </is>
      </c>
      <c r="S4965" s="27" t="inlineStr">
        <is>
          <t>P</t>
        </is>
      </c>
      <c r="T4965" s="27" t="inlineStr">
        <is>
          <t>P</t>
        </is>
      </c>
      <c r="U4965" s="28" t="inlineStr">
        <is>
          <t>S</t>
        </is>
      </c>
    </row>
    <row r="4966" ht="13.5" customHeight="1" s="21">
      <c r="D4966" s="20" t="n">
        <v>41639</v>
      </c>
      <c r="E4966" s="19" t="inlineStr">
        <is>
          <t>PETP00013V1</t>
        </is>
      </c>
      <c r="S4966" s="27" t="inlineStr">
        <is>
          <t>P</t>
        </is>
      </c>
      <c r="T4966" s="27" t="inlineStr">
        <is>
          <t>P</t>
        </is>
      </c>
      <c r="U4966" s="28" t="inlineStr">
        <is>
          <t>S</t>
        </is>
      </c>
    </row>
    <row r="4967" ht="13.5" customHeight="1" s="21">
      <c r="D4967" s="20" t="n">
        <v>41670</v>
      </c>
      <c r="E4967" s="19" t="inlineStr">
        <is>
          <t>PETP00013V1</t>
        </is>
      </c>
      <c r="S4967" s="27" t="inlineStr">
        <is>
          <t>P</t>
        </is>
      </c>
      <c r="T4967" s="27" t="inlineStr">
        <is>
          <t>P</t>
        </is>
      </c>
      <c r="U4967" s="28" t="inlineStr">
        <is>
          <t>S</t>
        </is>
      </c>
    </row>
    <row r="4968" ht="13.5" customHeight="1" s="21">
      <c r="D4968" s="20" t="n">
        <v>41698</v>
      </c>
      <c r="E4968" s="19" t="inlineStr">
        <is>
          <t>PETP00013V1</t>
        </is>
      </c>
      <c r="S4968" s="27" t="inlineStr">
        <is>
          <t>P</t>
        </is>
      </c>
      <c r="T4968" s="27" t="inlineStr">
        <is>
          <t>P</t>
        </is>
      </c>
      <c r="U4968" s="28" t="inlineStr">
        <is>
          <t>S</t>
        </is>
      </c>
    </row>
    <row r="4969" ht="13.5" customHeight="1" s="21">
      <c r="D4969" s="20" t="n">
        <v>41729</v>
      </c>
      <c r="E4969" s="19" t="inlineStr">
        <is>
          <t>PETP00013V1</t>
        </is>
      </c>
      <c r="S4969" s="27" t="inlineStr">
        <is>
          <t>P</t>
        </is>
      </c>
      <c r="T4969" s="27" t="inlineStr">
        <is>
          <t>P</t>
        </is>
      </c>
      <c r="U4969" s="28" t="inlineStr">
        <is>
          <t>S</t>
        </is>
      </c>
    </row>
    <row r="4970" ht="13.5" customHeight="1" s="21">
      <c r="D4970" s="20" t="n">
        <v>41759</v>
      </c>
      <c r="E4970" s="19" t="inlineStr">
        <is>
          <t>PETP00013V1</t>
        </is>
      </c>
      <c r="S4970" s="27" t="inlineStr">
        <is>
          <t>P</t>
        </is>
      </c>
      <c r="T4970" s="27" t="inlineStr">
        <is>
          <t>P</t>
        </is>
      </c>
      <c r="U4970" s="28" t="inlineStr">
        <is>
          <t>S</t>
        </is>
      </c>
    </row>
    <row r="4971" ht="13.5" customHeight="1" s="21">
      <c r="D4971" s="20" t="n">
        <v>41790</v>
      </c>
      <c r="E4971" s="19" t="inlineStr">
        <is>
          <t>PETP00013V1</t>
        </is>
      </c>
      <c r="S4971" s="27" t="inlineStr">
        <is>
          <t>P</t>
        </is>
      </c>
      <c r="T4971" s="27" t="inlineStr">
        <is>
          <t>P</t>
        </is>
      </c>
      <c r="U4971" s="28" t="inlineStr">
        <is>
          <t>S</t>
        </is>
      </c>
    </row>
    <row r="4972" ht="13.5" customHeight="1" s="21">
      <c r="D4972" s="20" t="n">
        <v>41820</v>
      </c>
      <c r="E4972" s="19" t="inlineStr">
        <is>
          <t>PETP00013V1</t>
        </is>
      </c>
      <c r="S4972" s="27" t="inlineStr">
        <is>
          <t>P</t>
        </is>
      </c>
      <c r="T4972" s="27" t="inlineStr">
        <is>
          <t>P</t>
        </is>
      </c>
      <c r="U4972" s="28" t="inlineStr">
        <is>
          <t>S</t>
        </is>
      </c>
    </row>
    <row r="4973" ht="13.5" customHeight="1" s="21">
      <c r="D4973" s="20" t="n">
        <v>41851</v>
      </c>
      <c r="E4973" s="19" t="inlineStr">
        <is>
          <t>PETP00013V1</t>
        </is>
      </c>
      <c r="S4973" s="27" t="inlineStr">
        <is>
          <t>P</t>
        </is>
      </c>
      <c r="T4973" s="27" t="inlineStr">
        <is>
          <t>P</t>
        </is>
      </c>
      <c r="U4973" s="28" t="inlineStr">
        <is>
          <t>S</t>
        </is>
      </c>
    </row>
    <row r="4974" ht="13.5" customHeight="1" s="21">
      <c r="D4974" s="20" t="n">
        <v>41882</v>
      </c>
      <c r="E4974" s="19" t="inlineStr">
        <is>
          <t>PETP00013V1</t>
        </is>
      </c>
      <c r="S4974" s="27" t="inlineStr">
        <is>
          <t>P</t>
        </is>
      </c>
      <c r="T4974" s="27" t="inlineStr">
        <is>
          <t>P</t>
        </is>
      </c>
      <c r="U4974" s="28" t="inlineStr">
        <is>
          <t>S</t>
        </is>
      </c>
    </row>
    <row r="4975" ht="13.5" customHeight="1" s="21">
      <c r="D4975" s="20" t="n">
        <v>41912</v>
      </c>
      <c r="E4975" s="19" t="inlineStr">
        <is>
          <t>PETP00013V1</t>
        </is>
      </c>
      <c r="S4975" s="27" t="inlineStr">
        <is>
          <t>P</t>
        </is>
      </c>
      <c r="T4975" s="27" t="inlineStr">
        <is>
          <t>P</t>
        </is>
      </c>
      <c r="U4975" s="28" t="inlineStr">
        <is>
          <t>S</t>
        </is>
      </c>
    </row>
    <row r="4976" ht="13.5" customHeight="1" s="21">
      <c r="D4976" s="20" t="n">
        <v>41943</v>
      </c>
      <c r="E4976" s="19" t="inlineStr">
        <is>
          <t>PETP00013V1</t>
        </is>
      </c>
      <c r="S4976" s="27" t="inlineStr">
        <is>
          <t>P</t>
        </is>
      </c>
      <c r="T4976" s="27" t="inlineStr">
        <is>
          <t>P</t>
        </is>
      </c>
      <c r="U4976" s="28" t="inlineStr">
        <is>
          <t>S</t>
        </is>
      </c>
    </row>
    <row r="4977" ht="13.5" customHeight="1" s="21">
      <c r="D4977" s="20" t="n">
        <v>41973</v>
      </c>
      <c r="E4977" s="19" t="inlineStr">
        <is>
          <t>PETP00013V1</t>
        </is>
      </c>
      <c r="S4977" s="27" t="inlineStr">
        <is>
          <t>P</t>
        </is>
      </c>
      <c r="T4977" s="27" t="inlineStr">
        <is>
          <t>P</t>
        </is>
      </c>
      <c r="U4977" s="28" t="inlineStr">
        <is>
          <t>S</t>
        </is>
      </c>
    </row>
    <row r="4978" ht="13.5" customHeight="1" s="21">
      <c r="D4978" s="20" t="n">
        <v>42004</v>
      </c>
      <c r="E4978" s="19" t="inlineStr">
        <is>
          <t>PETP00013V1</t>
        </is>
      </c>
      <c r="S4978" s="27" t="inlineStr">
        <is>
          <t>P</t>
        </is>
      </c>
      <c r="T4978" s="27" t="inlineStr">
        <is>
          <t>P</t>
        </is>
      </c>
      <c r="U4978" s="28" t="inlineStr">
        <is>
          <t>S</t>
        </is>
      </c>
    </row>
    <row r="4979" ht="13.5" customHeight="1" s="21">
      <c r="D4979" s="20" t="n">
        <v>42035</v>
      </c>
      <c r="E4979" s="19" t="inlineStr">
        <is>
          <t>PETP00013V1</t>
        </is>
      </c>
      <c r="S4979" s="27" t="inlineStr">
        <is>
          <t>P</t>
        </is>
      </c>
      <c r="T4979" s="27" t="inlineStr">
        <is>
          <t>P</t>
        </is>
      </c>
      <c r="U4979" s="28" t="inlineStr">
        <is>
          <t>S</t>
        </is>
      </c>
    </row>
    <row r="4980" ht="13.5" customHeight="1" s="21">
      <c r="D4980" s="20" t="n">
        <v>42063</v>
      </c>
      <c r="E4980" s="19" t="inlineStr">
        <is>
          <t>PETP00013V1</t>
        </is>
      </c>
      <c r="S4980" s="27" t="inlineStr">
        <is>
          <t>P</t>
        </is>
      </c>
      <c r="T4980" s="27" t="inlineStr">
        <is>
          <t>P</t>
        </is>
      </c>
      <c r="U4980" s="28" t="inlineStr">
        <is>
          <t>S</t>
        </is>
      </c>
    </row>
    <row r="4981" ht="13.5" customHeight="1" s="21">
      <c r="D4981" s="20" t="n">
        <v>42094</v>
      </c>
      <c r="E4981" s="19" t="inlineStr">
        <is>
          <t>PETP00013V1</t>
        </is>
      </c>
      <c r="S4981" s="27" t="inlineStr">
        <is>
          <t>P</t>
        </is>
      </c>
      <c r="T4981" s="27" t="inlineStr">
        <is>
          <t>P</t>
        </is>
      </c>
      <c r="U4981" s="28" t="inlineStr">
        <is>
          <t>S</t>
        </is>
      </c>
    </row>
    <row r="4982" ht="13.5" customHeight="1" s="21">
      <c r="D4982" s="20" t="n">
        <v>42124</v>
      </c>
      <c r="E4982" s="19" t="inlineStr">
        <is>
          <t>PETP00013V1</t>
        </is>
      </c>
      <c r="S4982" s="27" t="inlineStr">
        <is>
          <t>P</t>
        </is>
      </c>
      <c r="T4982" s="27" t="inlineStr">
        <is>
          <t>P</t>
        </is>
      </c>
      <c r="U4982" s="28" t="inlineStr">
        <is>
          <t>S</t>
        </is>
      </c>
    </row>
    <row r="4983" ht="13.5" customHeight="1" s="21">
      <c r="D4983" s="20" t="n">
        <v>42155</v>
      </c>
      <c r="E4983" s="19" t="inlineStr">
        <is>
          <t>PETP00013V1</t>
        </is>
      </c>
      <c r="S4983" s="27" t="inlineStr">
        <is>
          <t>P</t>
        </is>
      </c>
      <c r="T4983" s="27" t="inlineStr">
        <is>
          <t>P</t>
        </is>
      </c>
      <c r="U4983" s="28" t="inlineStr">
        <is>
          <t>S</t>
        </is>
      </c>
    </row>
    <row r="4984" ht="13.5" customHeight="1" s="21">
      <c r="D4984" s="20" t="n">
        <v>42185</v>
      </c>
      <c r="E4984" s="19" t="inlineStr">
        <is>
          <t>PETP00013V1</t>
        </is>
      </c>
      <c r="S4984" s="27" t="inlineStr">
        <is>
          <t>P</t>
        </is>
      </c>
      <c r="T4984" s="27" t="inlineStr">
        <is>
          <t>P</t>
        </is>
      </c>
      <c r="U4984" s="28" t="inlineStr">
        <is>
          <t>S</t>
        </is>
      </c>
    </row>
    <row r="4985" ht="13.5" customHeight="1" s="21">
      <c r="D4985" s="20" t="n">
        <v>42216</v>
      </c>
      <c r="E4985" s="19" t="inlineStr">
        <is>
          <t>PETP00013V1</t>
        </is>
      </c>
      <c r="S4985" s="27" t="inlineStr">
        <is>
          <t>P</t>
        </is>
      </c>
      <c r="T4985" s="27" t="inlineStr">
        <is>
          <t>P</t>
        </is>
      </c>
      <c r="U4985" s="28" t="inlineStr">
        <is>
          <t>S</t>
        </is>
      </c>
    </row>
    <row r="4986" ht="13.5" customHeight="1" s="21">
      <c r="D4986" s="20" t="n">
        <v>42247</v>
      </c>
      <c r="E4986" s="19" t="inlineStr">
        <is>
          <t>PETP00013V1</t>
        </is>
      </c>
      <c r="S4986" s="27" t="inlineStr">
        <is>
          <t>P</t>
        </is>
      </c>
      <c r="T4986" s="27" t="inlineStr">
        <is>
          <t>P</t>
        </is>
      </c>
      <c r="U4986" s="28" t="inlineStr">
        <is>
          <t>S</t>
        </is>
      </c>
    </row>
    <row r="4987" ht="13.5" customHeight="1" s="21">
      <c r="D4987" s="20" t="n">
        <v>42277</v>
      </c>
      <c r="E4987" s="19" t="inlineStr">
        <is>
          <t>PETP00013V1</t>
        </is>
      </c>
      <c r="S4987" s="27" t="inlineStr">
        <is>
          <t>P</t>
        </is>
      </c>
      <c r="T4987" s="27" t="inlineStr">
        <is>
          <t>P</t>
        </is>
      </c>
      <c r="U4987" s="28" t="inlineStr">
        <is>
          <t>S</t>
        </is>
      </c>
    </row>
    <row r="4988" ht="13.5" customHeight="1" s="21">
      <c r="D4988" s="20" t="n">
        <v>42308</v>
      </c>
      <c r="E4988" s="19" t="inlineStr">
        <is>
          <t>PETP00013V1</t>
        </is>
      </c>
      <c r="S4988" s="27" t="inlineStr">
        <is>
          <t>P</t>
        </is>
      </c>
      <c r="T4988" s="27" t="inlineStr">
        <is>
          <t>P</t>
        </is>
      </c>
      <c r="U4988" s="28" t="inlineStr">
        <is>
          <t>S</t>
        </is>
      </c>
    </row>
    <row r="4989" ht="13.5" customHeight="1" s="21">
      <c r="D4989" s="20" t="n">
        <v>42338</v>
      </c>
      <c r="E4989" s="19" t="inlineStr">
        <is>
          <t>PETP00013V1</t>
        </is>
      </c>
      <c r="S4989" s="27" t="inlineStr">
        <is>
          <t>P</t>
        </is>
      </c>
      <c r="T4989" s="27" t="inlineStr">
        <is>
          <t>P</t>
        </is>
      </c>
      <c r="U4989" s="28" t="inlineStr">
        <is>
          <t>S</t>
        </is>
      </c>
    </row>
    <row r="4990" ht="13.5" customHeight="1" s="21">
      <c r="D4990" s="20" t="n">
        <v>42369</v>
      </c>
      <c r="E4990" s="19" t="inlineStr">
        <is>
          <t>PETP00013V1</t>
        </is>
      </c>
      <c r="S4990" s="27" t="inlineStr">
        <is>
          <t>P</t>
        </is>
      </c>
      <c r="T4990" s="27" t="inlineStr">
        <is>
          <t>P</t>
        </is>
      </c>
      <c r="U4990" s="28" t="inlineStr">
        <is>
          <t>S</t>
        </is>
      </c>
    </row>
    <row r="4991" ht="13.5" customHeight="1" s="21">
      <c r="D4991" s="20" t="n">
        <v>42400</v>
      </c>
      <c r="E4991" s="19" t="inlineStr">
        <is>
          <t>PETP00013V1</t>
        </is>
      </c>
      <c r="S4991" s="27" t="inlineStr">
        <is>
          <t>P</t>
        </is>
      </c>
      <c r="T4991" s="27" t="inlineStr">
        <is>
          <t>P</t>
        </is>
      </c>
      <c r="U4991" s="28" t="inlineStr">
        <is>
          <t>S</t>
        </is>
      </c>
    </row>
    <row r="4992" ht="13.5" customHeight="1" s="21">
      <c r="D4992" s="20" t="n">
        <v>42429</v>
      </c>
      <c r="E4992" s="19" t="inlineStr">
        <is>
          <t>PETP00013V1</t>
        </is>
      </c>
      <c r="S4992" s="27" t="inlineStr">
        <is>
          <t>P</t>
        </is>
      </c>
      <c r="T4992" s="27" t="inlineStr">
        <is>
          <t>P</t>
        </is>
      </c>
      <c r="U4992" s="28" t="inlineStr">
        <is>
          <t>S</t>
        </is>
      </c>
    </row>
    <row r="4993" ht="13.5" customHeight="1" s="21">
      <c r="D4993" s="20" t="n">
        <v>42460</v>
      </c>
      <c r="E4993" s="19" t="inlineStr">
        <is>
          <t>PETP00013V1</t>
        </is>
      </c>
      <c r="S4993" s="27" t="inlineStr">
        <is>
          <t>P</t>
        </is>
      </c>
      <c r="T4993" s="27" t="inlineStr">
        <is>
          <t>P</t>
        </is>
      </c>
      <c r="U4993" s="28" t="inlineStr">
        <is>
          <t>S</t>
        </is>
      </c>
    </row>
    <row r="4994" ht="13.5" customHeight="1" s="21">
      <c r="D4994" s="20" t="n">
        <v>42490</v>
      </c>
      <c r="E4994" s="19" t="inlineStr">
        <is>
          <t>PETP00013V1</t>
        </is>
      </c>
      <c r="S4994" s="27" t="inlineStr">
        <is>
          <t>P</t>
        </is>
      </c>
      <c r="T4994" s="27" t="inlineStr">
        <is>
          <t>P</t>
        </is>
      </c>
      <c r="U4994" s="28" t="inlineStr">
        <is>
          <t>S</t>
        </is>
      </c>
    </row>
    <row r="4995" ht="13.5" customHeight="1" s="21">
      <c r="D4995" s="20" t="n">
        <v>42521</v>
      </c>
      <c r="E4995" s="19" t="inlineStr">
        <is>
          <t>PETP00013V1</t>
        </is>
      </c>
      <c r="S4995" s="27" t="inlineStr">
        <is>
          <t>P</t>
        </is>
      </c>
      <c r="T4995" s="27" t="inlineStr">
        <is>
          <t>P</t>
        </is>
      </c>
      <c r="U4995" s="28" t="inlineStr">
        <is>
          <t>S</t>
        </is>
      </c>
    </row>
    <row r="4996" ht="13.5" customHeight="1" s="21">
      <c r="D4996" s="20" t="n">
        <v>42551</v>
      </c>
      <c r="E4996" s="19" t="inlineStr">
        <is>
          <t>PETP00013V1</t>
        </is>
      </c>
      <c r="S4996" s="27" t="inlineStr">
        <is>
          <t>P</t>
        </is>
      </c>
      <c r="T4996" s="27" t="inlineStr">
        <is>
          <t>P</t>
        </is>
      </c>
      <c r="U4996" s="28" t="inlineStr">
        <is>
          <t>S</t>
        </is>
      </c>
    </row>
    <row r="4997" ht="13.5" customHeight="1" s="21">
      <c r="D4997" s="20" t="n">
        <v>42582</v>
      </c>
      <c r="E4997" s="19" t="inlineStr">
        <is>
          <t>PETP00013V1</t>
        </is>
      </c>
      <c r="S4997" s="27" t="inlineStr">
        <is>
          <t>P</t>
        </is>
      </c>
      <c r="T4997" s="27" t="inlineStr">
        <is>
          <t>P</t>
        </is>
      </c>
      <c r="U4997" s="28" t="inlineStr">
        <is>
          <t>S</t>
        </is>
      </c>
    </row>
    <row r="4998" ht="13.5" customHeight="1" s="21">
      <c r="D4998" s="20" t="n">
        <v>42613</v>
      </c>
      <c r="E4998" s="19" t="inlineStr">
        <is>
          <t>PETP00013V1</t>
        </is>
      </c>
      <c r="S4998" s="27" t="inlineStr">
        <is>
          <t>P</t>
        </is>
      </c>
      <c r="T4998" s="27" t="inlineStr">
        <is>
          <t>P</t>
        </is>
      </c>
      <c r="U4998" s="28" t="inlineStr">
        <is>
          <t>S</t>
        </is>
      </c>
    </row>
    <row r="4999" ht="13.5" customHeight="1" s="21">
      <c r="D4999" s="20" t="n">
        <v>42643</v>
      </c>
      <c r="E4999" s="19" t="inlineStr">
        <is>
          <t>PETP00013V1</t>
        </is>
      </c>
      <c r="S4999" s="27" t="inlineStr">
        <is>
          <t>P</t>
        </is>
      </c>
      <c r="T4999" s="27" t="inlineStr">
        <is>
          <t>P</t>
        </is>
      </c>
      <c r="U4999" s="28" t="inlineStr">
        <is>
          <t>S</t>
        </is>
      </c>
    </row>
    <row r="5000" ht="13.5" customHeight="1" s="21">
      <c r="D5000" s="20" t="n">
        <v>42674</v>
      </c>
      <c r="E5000" s="19" t="inlineStr">
        <is>
          <t>PETP00013V1</t>
        </is>
      </c>
      <c r="S5000" s="27" t="inlineStr">
        <is>
          <t>P</t>
        </is>
      </c>
      <c r="T5000" s="27" t="inlineStr">
        <is>
          <t>P</t>
        </is>
      </c>
      <c r="U5000" s="28" t="inlineStr">
        <is>
          <t>S</t>
        </is>
      </c>
    </row>
    <row r="5001" ht="13.5" customHeight="1" s="21">
      <c r="D5001" s="20" t="n">
        <v>42704</v>
      </c>
      <c r="E5001" s="19" t="inlineStr">
        <is>
          <t>PETP00013V1</t>
        </is>
      </c>
      <c r="S5001" s="27" t="inlineStr">
        <is>
          <t>P</t>
        </is>
      </c>
      <c r="T5001" s="27" t="inlineStr">
        <is>
          <t>P</t>
        </is>
      </c>
      <c r="U5001" s="28" t="inlineStr">
        <is>
          <t>S</t>
        </is>
      </c>
    </row>
    <row r="5002" ht="13.5" customHeight="1" s="21">
      <c r="D5002" s="20" t="n">
        <v>42735</v>
      </c>
      <c r="E5002" s="19" t="inlineStr">
        <is>
          <t>PETP00013V1</t>
        </is>
      </c>
      <c r="S5002" s="27" t="inlineStr">
        <is>
          <t>P</t>
        </is>
      </c>
      <c r="T5002" s="27" t="inlineStr">
        <is>
          <t>P</t>
        </is>
      </c>
      <c r="U5002" s="28" t="inlineStr">
        <is>
          <t>S</t>
        </is>
      </c>
    </row>
    <row r="5003" ht="13.5" customHeight="1" s="21">
      <c r="D5003" s="20" t="n">
        <v>42766</v>
      </c>
      <c r="E5003" s="19" t="inlineStr">
        <is>
          <t>PETP00013V1</t>
        </is>
      </c>
      <c r="S5003" s="27" t="inlineStr">
        <is>
          <t>P</t>
        </is>
      </c>
      <c r="T5003" s="27" t="inlineStr">
        <is>
          <t>P</t>
        </is>
      </c>
      <c r="U5003" s="28" t="inlineStr">
        <is>
          <t>S</t>
        </is>
      </c>
    </row>
    <row r="5004" ht="13.5" customHeight="1" s="21">
      <c r="D5004" s="20" t="n">
        <v>42794</v>
      </c>
      <c r="E5004" s="19" t="inlineStr">
        <is>
          <t>PETP00013V1</t>
        </is>
      </c>
      <c r="S5004" s="27" t="inlineStr">
        <is>
          <t>P</t>
        </is>
      </c>
      <c r="T5004" s="27" t="inlineStr">
        <is>
          <t>P</t>
        </is>
      </c>
      <c r="U5004" s="28" t="inlineStr">
        <is>
          <t>S</t>
        </is>
      </c>
    </row>
    <row r="5005" ht="13.5" customHeight="1" s="21">
      <c r="D5005" s="20" t="n">
        <v>42825</v>
      </c>
      <c r="E5005" s="19" t="inlineStr">
        <is>
          <t>PETP00013V1</t>
        </is>
      </c>
      <c r="S5005" s="27" t="inlineStr">
        <is>
          <t>P</t>
        </is>
      </c>
      <c r="T5005" s="27" t="inlineStr">
        <is>
          <t>P</t>
        </is>
      </c>
      <c r="U5005" s="28" t="inlineStr">
        <is>
          <t>S</t>
        </is>
      </c>
    </row>
    <row r="5006" ht="13.5" customHeight="1" s="21">
      <c r="D5006" s="20" t="n">
        <v>42855</v>
      </c>
      <c r="E5006" s="19" t="inlineStr">
        <is>
          <t>PETP00013V1</t>
        </is>
      </c>
      <c r="S5006" s="27" t="inlineStr">
        <is>
          <t>P</t>
        </is>
      </c>
      <c r="T5006" s="27" t="inlineStr">
        <is>
          <t>P</t>
        </is>
      </c>
      <c r="U5006" s="28" t="inlineStr">
        <is>
          <t>S</t>
        </is>
      </c>
    </row>
    <row r="5007" ht="13.5" customHeight="1" s="21">
      <c r="D5007" s="20" t="n">
        <v>42886</v>
      </c>
      <c r="E5007" s="19" t="inlineStr">
        <is>
          <t>PETP00013V1</t>
        </is>
      </c>
      <c r="S5007" s="27" t="inlineStr">
        <is>
          <t>P</t>
        </is>
      </c>
      <c r="T5007" s="27" t="inlineStr">
        <is>
          <t>P</t>
        </is>
      </c>
      <c r="U5007" s="28" t="inlineStr">
        <is>
          <t>S</t>
        </is>
      </c>
    </row>
    <row r="5008" ht="13.5" customHeight="1" s="21">
      <c r="D5008" s="20" t="n">
        <v>42916</v>
      </c>
      <c r="E5008" s="19" t="inlineStr">
        <is>
          <t>PETP00013V1</t>
        </is>
      </c>
      <c r="S5008" s="27" t="inlineStr">
        <is>
          <t>P</t>
        </is>
      </c>
      <c r="T5008" s="27" t="inlineStr">
        <is>
          <t>P</t>
        </is>
      </c>
      <c r="U5008" s="28" t="inlineStr">
        <is>
          <t>S</t>
        </is>
      </c>
    </row>
    <row r="5009" ht="13.5" customHeight="1" s="21">
      <c r="D5009" s="20" t="n">
        <v>42947</v>
      </c>
      <c r="E5009" s="19" t="inlineStr">
        <is>
          <t>PETP00013V1</t>
        </is>
      </c>
      <c r="S5009" s="27" t="inlineStr">
        <is>
          <t>P</t>
        </is>
      </c>
      <c r="T5009" s="27" t="inlineStr">
        <is>
          <t>P</t>
        </is>
      </c>
      <c r="U5009" s="28" t="inlineStr">
        <is>
          <t>S</t>
        </is>
      </c>
    </row>
    <row r="5010" ht="13.5" customHeight="1" s="21">
      <c r="D5010" s="20" t="n">
        <v>42978</v>
      </c>
      <c r="E5010" s="19" t="inlineStr">
        <is>
          <t>PETP00013V1</t>
        </is>
      </c>
      <c r="S5010" s="27" t="inlineStr">
        <is>
          <t>P</t>
        </is>
      </c>
      <c r="T5010" s="27" t="inlineStr">
        <is>
          <t>P</t>
        </is>
      </c>
      <c r="U5010" s="28" t="inlineStr">
        <is>
          <t>S</t>
        </is>
      </c>
    </row>
    <row r="5011" ht="13.5" customHeight="1" s="21">
      <c r="D5011" s="20" t="n">
        <v>43008</v>
      </c>
      <c r="E5011" s="19" t="inlineStr">
        <is>
          <t>PETP00013V1</t>
        </is>
      </c>
      <c r="S5011" s="27" t="inlineStr">
        <is>
          <t>P</t>
        </is>
      </c>
      <c r="T5011" s="27" t="inlineStr">
        <is>
          <t>P</t>
        </is>
      </c>
      <c r="U5011" s="28" t="inlineStr">
        <is>
          <t>S</t>
        </is>
      </c>
    </row>
    <row r="5012" ht="13.5" customHeight="1" s="21">
      <c r="D5012" s="20" t="n">
        <v>43039</v>
      </c>
      <c r="E5012" s="19" t="inlineStr">
        <is>
          <t>PETP00013V1</t>
        </is>
      </c>
      <c r="S5012" s="27" t="inlineStr">
        <is>
          <t>P</t>
        </is>
      </c>
      <c r="T5012" s="27" t="inlineStr">
        <is>
          <t>P</t>
        </is>
      </c>
      <c r="U5012" s="28" t="inlineStr">
        <is>
          <t>S</t>
        </is>
      </c>
    </row>
    <row r="5013" ht="13.5" customHeight="1" s="21">
      <c r="D5013" s="20" t="n">
        <v>43069</v>
      </c>
      <c r="E5013" s="19" t="inlineStr">
        <is>
          <t>PETP00013V1</t>
        </is>
      </c>
      <c r="S5013" s="27" t="inlineStr">
        <is>
          <t>P</t>
        </is>
      </c>
      <c r="T5013" s="27" t="inlineStr">
        <is>
          <t>P</t>
        </is>
      </c>
      <c r="U5013" s="28" t="inlineStr">
        <is>
          <t>S</t>
        </is>
      </c>
    </row>
    <row r="5014" ht="13.5" customHeight="1" s="21">
      <c r="D5014" s="20" t="n">
        <v>43100</v>
      </c>
      <c r="E5014" s="19" t="inlineStr">
        <is>
          <t>PETP00013V1</t>
        </is>
      </c>
      <c r="S5014" s="27" t="inlineStr">
        <is>
          <t>P</t>
        </is>
      </c>
      <c r="T5014" s="27" t="inlineStr">
        <is>
          <t>P</t>
        </is>
      </c>
      <c r="U5014" s="28" t="inlineStr">
        <is>
          <t>S</t>
        </is>
      </c>
    </row>
    <row r="5015" ht="13.5" customHeight="1" s="21">
      <c r="D5015" s="20" t="n">
        <v>43131</v>
      </c>
      <c r="E5015" s="19" t="inlineStr">
        <is>
          <t>PETP00013V1</t>
        </is>
      </c>
      <c r="Q5015" s="27" t="inlineStr">
        <is>
          <t>P</t>
        </is>
      </c>
      <c r="S5015" s="27" t="inlineStr">
        <is>
          <t>P</t>
        </is>
      </c>
      <c r="T5015" s="27" t="inlineStr">
        <is>
          <t>P</t>
        </is>
      </c>
      <c r="U5015" s="28" t="inlineStr">
        <is>
          <t>S</t>
        </is>
      </c>
    </row>
    <row r="5016" ht="13.5" customHeight="1" s="21">
      <c r="D5016" s="20" t="n">
        <v>43159</v>
      </c>
      <c r="E5016" s="19" t="inlineStr">
        <is>
          <t>PETP00013V1</t>
        </is>
      </c>
      <c r="Q5016" s="27" t="inlineStr">
        <is>
          <t>P</t>
        </is>
      </c>
      <c r="S5016" s="27" t="inlineStr">
        <is>
          <t>P</t>
        </is>
      </c>
      <c r="T5016" s="28" t="inlineStr">
        <is>
          <t>S</t>
        </is>
      </c>
      <c r="U5016" s="28" t="inlineStr">
        <is>
          <t>S</t>
        </is>
      </c>
    </row>
    <row r="5017" ht="13.5" customHeight="1" s="21">
      <c r="D5017" s="20" t="n">
        <v>43190</v>
      </c>
      <c r="E5017" s="19" t="inlineStr">
        <is>
          <t>PETP00013V1</t>
        </is>
      </c>
      <c r="Q5017" s="27" t="inlineStr">
        <is>
          <t>P</t>
        </is>
      </c>
      <c r="S5017" s="27" t="inlineStr">
        <is>
          <t>P</t>
        </is>
      </c>
      <c r="T5017" s="28" t="inlineStr">
        <is>
          <t>S</t>
        </is>
      </c>
      <c r="U5017" s="28" t="inlineStr">
        <is>
          <t>S</t>
        </is>
      </c>
    </row>
    <row r="5018" ht="13.5" customHeight="1" s="21">
      <c r="D5018" s="20" t="n">
        <v>43220</v>
      </c>
      <c r="E5018" s="19" t="inlineStr">
        <is>
          <t>PETP00013V1</t>
        </is>
      </c>
      <c r="Q5018" s="27" t="inlineStr">
        <is>
          <t>P</t>
        </is>
      </c>
      <c r="S5018" s="27" t="inlineStr">
        <is>
          <t>P</t>
        </is>
      </c>
      <c r="T5018" s="28" t="inlineStr">
        <is>
          <t>S</t>
        </is>
      </c>
      <c r="U5018" s="28" t="inlineStr">
        <is>
          <t>S</t>
        </is>
      </c>
    </row>
    <row r="5019" ht="13.5" customHeight="1" s="21">
      <c r="D5019" s="20" t="n">
        <v>43251</v>
      </c>
      <c r="E5019" s="19" t="inlineStr">
        <is>
          <t>PETP00013V1</t>
        </is>
      </c>
      <c r="Q5019" s="27" t="inlineStr">
        <is>
          <t>P</t>
        </is>
      </c>
      <c r="S5019" s="27" t="inlineStr">
        <is>
          <t>P</t>
        </is>
      </c>
      <c r="T5019" s="28" t="inlineStr">
        <is>
          <t>S</t>
        </is>
      </c>
      <c r="U5019" s="28" t="inlineStr">
        <is>
          <t>S</t>
        </is>
      </c>
    </row>
    <row r="5020" ht="13.5" customHeight="1" s="21">
      <c r="D5020" s="20" t="n">
        <v>43281</v>
      </c>
      <c r="E5020" s="19" t="inlineStr">
        <is>
          <t>PETP00013V1</t>
        </is>
      </c>
      <c r="Q5020" s="27" t="inlineStr">
        <is>
          <t>P</t>
        </is>
      </c>
      <c r="S5020" s="27" t="inlineStr">
        <is>
          <t>P</t>
        </is>
      </c>
      <c r="T5020" s="28" t="inlineStr">
        <is>
          <t>S</t>
        </is>
      </c>
      <c r="U5020" s="28" t="inlineStr">
        <is>
          <t>S</t>
        </is>
      </c>
    </row>
    <row r="5021" ht="13.5" customHeight="1" s="21">
      <c r="D5021" s="20" t="n">
        <v>43312</v>
      </c>
      <c r="E5021" s="19" t="inlineStr">
        <is>
          <t>PETP00013V1</t>
        </is>
      </c>
      <c r="Q5021" s="27" t="inlineStr">
        <is>
          <t>P</t>
        </is>
      </c>
      <c r="S5021" s="27" t="inlineStr">
        <is>
          <t>P</t>
        </is>
      </c>
      <c r="T5021" s="28" t="inlineStr">
        <is>
          <t>S</t>
        </is>
      </c>
      <c r="U5021" s="28" t="inlineStr">
        <is>
          <t>S</t>
        </is>
      </c>
    </row>
    <row r="5022" ht="13.5" customHeight="1" s="21">
      <c r="D5022" s="20" t="n">
        <v>43343</v>
      </c>
      <c r="E5022" s="19" t="inlineStr">
        <is>
          <t>PETP00013V1</t>
        </is>
      </c>
      <c r="Q5022" s="27" t="inlineStr">
        <is>
          <t>P</t>
        </is>
      </c>
      <c r="S5022" s="27" t="inlineStr">
        <is>
          <t>P</t>
        </is>
      </c>
      <c r="T5022" s="28" t="inlineStr">
        <is>
          <t>S</t>
        </is>
      </c>
      <c r="U5022" s="28" t="inlineStr">
        <is>
          <t>S</t>
        </is>
      </c>
    </row>
    <row r="5023" ht="13.5" customHeight="1" s="21">
      <c r="D5023" s="20" t="n">
        <v>43373</v>
      </c>
      <c r="E5023" s="19" t="inlineStr">
        <is>
          <t>PETP00013V1</t>
        </is>
      </c>
      <c r="Q5023" s="27" t="inlineStr">
        <is>
          <t>P</t>
        </is>
      </c>
      <c r="S5023" s="27" t="inlineStr">
        <is>
          <t>P</t>
        </is>
      </c>
      <c r="T5023" s="28" t="inlineStr">
        <is>
          <t>S</t>
        </is>
      </c>
      <c r="U5023" s="28" t="inlineStr">
        <is>
          <t>S</t>
        </is>
      </c>
    </row>
    <row r="5024" ht="13.5" customHeight="1" s="21">
      <c r="D5024" s="20" t="n">
        <v>43404</v>
      </c>
      <c r="E5024" s="19" t="inlineStr">
        <is>
          <t>PETP00013V1</t>
        </is>
      </c>
      <c r="Q5024" s="27" t="inlineStr">
        <is>
          <t>P</t>
        </is>
      </c>
      <c r="S5024" s="27" t="inlineStr">
        <is>
          <t>P</t>
        </is>
      </c>
      <c r="T5024" s="28" t="inlineStr">
        <is>
          <t>S</t>
        </is>
      </c>
      <c r="U5024" s="28" t="inlineStr">
        <is>
          <t>S</t>
        </is>
      </c>
    </row>
    <row r="5025" ht="13.5" customHeight="1" s="21">
      <c r="D5025" s="20" t="n">
        <v>43434</v>
      </c>
      <c r="E5025" s="19" t="inlineStr">
        <is>
          <t>PETP00013V1</t>
        </is>
      </c>
      <c r="Q5025" s="27" t="inlineStr">
        <is>
          <t>P</t>
        </is>
      </c>
      <c r="S5025" s="27" t="inlineStr">
        <is>
          <t>P</t>
        </is>
      </c>
      <c r="T5025" s="28" t="inlineStr">
        <is>
          <t>S</t>
        </is>
      </c>
      <c r="U5025" s="28" t="inlineStr">
        <is>
          <t>S</t>
        </is>
      </c>
    </row>
    <row r="5026" ht="13.5" customHeight="1" s="21">
      <c r="D5026" s="20" t="n">
        <v>43465</v>
      </c>
      <c r="E5026" s="19" t="inlineStr">
        <is>
          <t>PETP00013V1</t>
        </is>
      </c>
      <c r="Q5026" s="27" t="inlineStr">
        <is>
          <t>P</t>
        </is>
      </c>
      <c r="S5026" s="27" t="inlineStr">
        <is>
          <t>P</t>
        </is>
      </c>
      <c r="T5026" s="28" t="inlineStr">
        <is>
          <t>S</t>
        </is>
      </c>
      <c r="U5026" s="28" t="inlineStr">
        <is>
          <t>S</t>
        </is>
      </c>
    </row>
    <row r="5027" ht="13.5" customHeight="1" s="21">
      <c r="D5027" s="20" t="n">
        <v>43496</v>
      </c>
      <c r="E5027" s="19" t="inlineStr">
        <is>
          <t>PETP00013V1</t>
        </is>
      </c>
      <c r="Q5027" s="27" t="inlineStr">
        <is>
          <t>P</t>
        </is>
      </c>
      <c r="S5027" s="27" t="inlineStr">
        <is>
          <t>P</t>
        </is>
      </c>
      <c r="T5027" s="28" t="inlineStr">
        <is>
          <t>S</t>
        </is>
      </c>
      <c r="U5027" s="28" t="inlineStr">
        <is>
          <t>S</t>
        </is>
      </c>
    </row>
    <row r="5028" ht="13.5" customHeight="1" s="21">
      <c r="D5028" s="20" t="n">
        <v>43524</v>
      </c>
      <c r="E5028" s="19" t="inlineStr">
        <is>
          <t>PETP00013V1</t>
        </is>
      </c>
      <c r="Q5028" s="27" t="inlineStr">
        <is>
          <t>P</t>
        </is>
      </c>
      <c r="S5028" s="27" t="inlineStr">
        <is>
          <t>P</t>
        </is>
      </c>
      <c r="T5028" s="28" t="inlineStr">
        <is>
          <t>S</t>
        </is>
      </c>
      <c r="U5028" s="28" t="inlineStr">
        <is>
          <t>S</t>
        </is>
      </c>
    </row>
    <row r="5029" ht="13.5" customHeight="1" s="21">
      <c r="D5029" s="20" t="n">
        <v>43555</v>
      </c>
      <c r="E5029" s="19" t="inlineStr">
        <is>
          <t>PETP00013V1</t>
        </is>
      </c>
      <c r="Q5029" s="27" t="inlineStr">
        <is>
          <t>P</t>
        </is>
      </c>
      <c r="S5029" s="27" t="inlineStr">
        <is>
          <t>P</t>
        </is>
      </c>
      <c r="T5029" s="28" t="inlineStr">
        <is>
          <t>S</t>
        </is>
      </c>
      <c r="U5029" s="28" t="inlineStr">
        <is>
          <t>S</t>
        </is>
      </c>
    </row>
    <row r="5030" ht="13.5" customHeight="1" s="21">
      <c r="D5030" s="20" t="n">
        <v>43585</v>
      </c>
      <c r="E5030" s="19" t="inlineStr">
        <is>
          <t>PETP00013V1</t>
        </is>
      </c>
      <c r="Q5030" s="27" t="inlineStr">
        <is>
          <t>P</t>
        </is>
      </c>
      <c r="S5030" s="27" t="inlineStr">
        <is>
          <t>P</t>
        </is>
      </c>
      <c r="T5030" s="28" t="inlineStr">
        <is>
          <t>S</t>
        </is>
      </c>
      <c r="U5030" s="28" t="inlineStr">
        <is>
          <t>S</t>
        </is>
      </c>
    </row>
    <row r="5031" ht="13.5" customHeight="1" s="21">
      <c r="D5031" s="20" t="n">
        <v>43616</v>
      </c>
      <c r="E5031" s="19" t="inlineStr">
        <is>
          <t>PETP00013V1</t>
        </is>
      </c>
      <c r="Q5031" s="27" t="inlineStr">
        <is>
          <t>P</t>
        </is>
      </c>
      <c r="S5031" s="27" t="inlineStr">
        <is>
          <t>P</t>
        </is>
      </c>
      <c r="T5031" s="28" t="inlineStr">
        <is>
          <t>S</t>
        </is>
      </c>
      <c r="U5031" s="28" t="inlineStr">
        <is>
          <t>S</t>
        </is>
      </c>
    </row>
    <row r="5032" ht="13.5" customHeight="1" s="21">
      <c r="D5032" s="20" t="n">
        <v>43646</v>
      </c>
      <c r="E5032" s="19" t="inlineStr">
        <is>
          <t>PETP00013V1</t>
        </is>
      </c>
      <c r="Q5032" s="27" t="inlineStr">
        <is>
          <t>P</t>
        </is>
      </c>
      <c r="S5032" s="27" t="inlineStr">
        <is>
          <t>P</t>
        </is>
      </c>
      <c r="T5032" s="28" t="inlineStr">
        <is>
          <t>S</t>
        </is>
      </c>
      <c r="U5032" s="28" t="inlineStr">
        <is>
          <t>S</t>
        </is>
      </c>
    </row>
    <row r="5033" ht="13.5" customHeight="1" s="21">
      <c r="D5033" s="20" t="n">
        <v>43677</v>
      </c>
      <c r="E5033" s="19" t="inlineStr">
        <is>
          <t>PETP00013V1</t>
        </is>
      </c>
      <c r="Q5033" s="27" t="inlineStr">
        <is>
          <t>P</t>
        </is>
      </c>
      <c r="S5033" s="27" t="inlineStr">
        <is>
          <t>P</t>
        </is>
      </c>
      <c r="T5033" s="28" t="inlineStr">
        <is>
          <t>S</t>
        </is>
      </c>
      <c r="U5033" s="28" t="inlineStr">
        <is>
          <t>S</t>
        </is>
      </c>
    </row>
    <row r="5034" ht="13.5" customHeight="1" s="21">
      <c r="D5034" s="20" t="n">
        <v>43708</v>
      </c>
      <c r="E5034" s="19" t="inlineStr">
        <is>
          <t>PETP00013V1</t>
        </is>
      </c>
      <c r="Q5034" s="27" t="inlineStr">
        <is>
          <t>P</t>
        </is>
      </c>
      <c r="S5034" s="27" t="inlineStr">
        <is>
          <t>P</t>
        </is>
      </c>
      <c r="T5034" s="28" t="inlineStr">
        <is>
          <t>S</t>
        </is>
      </c>
      <c r="U5034" s="28" t="inlineStr">
        <is>
          <t>S</t>
        </is>
      </c>
    </row>
    <row r="5035" ht="13.5" customHeight="1" s="21">
      <c r="D5035" s="20" t="n">
        <v>43738</v>
      </c>
      <c r="E5035" s="19" t="inlineStr">
        <is>
          <t>PETP00013V1</t>
        </is>
      </c>
      <c r="Q5035" s="27" t="inlineStr">
        <is>
          <t>P</t>
        </is>
      </c>
      <c r="S5035" s="27" t="inlineStr">
        <is>
          <t>P</t>
        </is>
      </c>
      <c r="T5035" s="28" t="inlineStr">
        <is>
          <t>S</t>
        </is>
      </c>
      <c r="U5035" s="28" t="inlineStr">
        <is>
          <t>S</t>
        </is>
      </c>
    </row>
    <row r="5036" ht="13.5" customHeight="1" s="21">
      <c r="D5036" s="20" t="n">
        <v>43769</v>
      </c>
      <c r="E5036" s="19" t="inlineStr">
        <is>
          <t>PETP00013V1</t>
        </is>
      </c>
      <c r="Q5036" s="27" t="inlineStr">
        <is>
          <t>P</t>
        </is>
      </c>
      <c r="S5036" s="27" t="inlineStr">
        <is>
          <t>P</t>
        </is>
      </c>
      <c r="T5036" s="28" t="inlineStr">
        <is>
          <t>S</t>
        </is>
      </c>
      <c r="U5036" s="28" t="inlineStr">
        <is>
          <t>S</t>
        </is>
      </c>
    </row>
    <row r="5037" ht="13.5" customHeight="1" s="21">
      <c r="D5037" s="20" t="n">
        <v>43799</v>
      </c>
      <c r="E5037" s="19" t="inlineStr">
        <is>
          <t>PETP00013V1</t>
        </is>
      </c>
      <c r="Q5037" s="27" t="inlineStr">
        <is>
          <t>P</t>
        </is>
      </c>
      <c r="S5037" s="27" t="inlineStr">
        <is>
          <t>P</t>
        </is>
      </c>
      <c r="T5037" s="28" t="inlineStr">
        <is>
          <t>S</t>
        </is>
      </c>
      <c r="U5037" s="28" t="inlineStr">
        <is>
          <t>S</t>
        </is>
      </c>
    </row>
    <row r="5038" ht="13.5" customHeight="1" s="21">
      <c r="D5038" s="20" t="n">
        <v>43830</v>
      </c>
      <c r="E5038" s="19" t="inlineStr">
        <is>
          <t>PETP00013V1</t>
        </is>
      </c>
      <c r="Q5038" s="27" t="inlineStr">
        <is>
          <t>P</t>
        </is>
      </c>
      <c r="S5038" s="27" t="inlineStr">
        <is>
          <t>P</t>
        </is>
      </c>
      <c r="T5038" s="28" t="inlineStr">
        <is>
          <t>S</t>
        </is>
      </c>
      <c r="U5038" s="28" t="inlineStr">
        <is>
          <t>S</t>
        </is>
      </c>
    </row>
    <row r="5039" ht="13.5" customHeight="1" s="21">
      <c r="D5039" s="20" t="n">
        <v>43861</v>
      </c>
      <c r="E5039" s="19" t="inlineStr">
        <is>
          <t>PETP00013V1</t>
        </is>
      </c>
      <c r="Q5039" s="27" t="inlineStr">
        <is>
          <t>P</t>
        </is>
      </c>
      <c r="S5039" s="27" t="inlineStr">
        <is>
          <t>P</t>
        </is>
      </c>
      <c r="T5039" s="28" t="inlineStr">
        <is>
          <t>S</t>
        </is>
      </c>
      <c r="U5039" s="28" t="inlineStr">
        <is>
          <t>S</t>
        </is>
      </c>
    </row>
    <row r="5040" ht="13.5" customHeight="1" s="21">
      <c r="D5040" s="20" t="n">
        <v>43890</v>
      </c>
      <c r="E5040" s="19" t="inlineStr">
        <is>
          <t>PETP00013V1</t>
        </is>
      </c>
      <c r="Q5040" s="27" t="inlineStr">
        <is>
          <t>P</t>
        </is>
      </c>
      <c r="S5040" s="27" t="inlineStr">
        <is>
          <t>P</t>
        </is>
      </c>
      <c r="T5040" s="28" t="inlineStr">
        <is>
          <t>S</t>
        </is>
      </c>
      <c r="U5040" s="28" t="inlineStr">
        <is>
          <t>S</t>
        </is>
      </c>
    </row>
    <row r="5041" ht="13.5" customHeight="1" s="21">
      <c r="D5041" s="20" t="n">
        <v>43921</v>
      </c>
      <c r="E5041" s="19" t="inlineStr">
        <is>
          <t>PETP00013V1</t>
        </is>
      </c>
      <c r="Q5041" s="27" t="inlineStr">
        <is>
          <t>P</t>
        </is>
      </c>
      <c r="S5041" s="27" t="inlineStr">
        <is>
          <t>P</t>
        </is>
      </c>
      <c r="T5041" s="28" t="inlineStr">
        <is>
          <t>S</t>
        </is>
      </c>
      <c r="U5041" s="28" t="inlineStr">
        <is>
          <t>S</t>
        </is>
      </c>
    </row>
    <row r="5042" ht="13.5" customHeight="1" s="21">
      <c r="D5042" s="20" t="n">
        <v>43951</v>
      </c>
      <c r="E5042" s="19" t="inlineStr">
        <is>
          <t>PETP00013V1</t>
        </is>
      </c>
      <c r="Q5042" s="27" t="inlineStr">
        <is>
          <t>P</t>
        </is>
      </c>
      <c r="S5042" s="27" t="inlineStr">
        <is>
          <t>P</t>
        </is>
      </c>
      <c r="T5042" s="28" t="inlineStr">
        <is>
          <t>S</t>
        </is>
      </c>
      <c r="U5042" s="28" t="inlineStr">
        <is>
          <t>S</t>
        </is>
      </c>
    </row>
    <row r="5043" ht="13.5" customHeight="1" s="21">
      <c r="D5043" s="20" t="n">
        <v>43982</v>
      </c>
      <c r="E5043" s="19" t="inlineStr">
        <is>
          <t>PETP00013V1</t>
        </is>
      </c>
      <c r="Q5043" s="27" t="inlineStr">
        <is>
          <t>P</t>
        </is>
      </c>
      <c r="S5043" s="27" t="inlineStr">
        <is>
          <t>P</t>
        </is>
      </c>
      <c r="T5043" s="28" t="inlineStr">
        <is>
          <t>S</t>
        </is>
      </c>
      <c r="U5043" s="28" t="inlineStr">
        <is>
          <t>S</t>
        </is>
      </c>
    </row>
    <row r="5044" ht="13.5" customHeight="1" s="21">
      <c r="D5044" s="20" t="n">
        <v>44012</v>
      </c>
      <c r="E5044" s="19" t="inlineStr">
        <is>
          <t>PETP00013V1</t>
        </is>
      </c>
      <c r="Q5044" s="27" t="inlineStr">
        <is>
          <t>P</t>
        </is>
      </c>
      <c r="S5044" s="27" t="inlineStr">
        <is>
          <t>P</t>
        </is>
      </c>
      <c r="T5044" s="28" t="inlineStr">
        <is>
          <t>S</t>
        </is>
      </c>
      <c r="U5044" s="28" t="inlineStr">
        <is>
          <t>S</t>
        </is>
      </c>
    </row>
    <row r="5045" ht="13.5" customHeight="1" s="21">
      <c r="D5045" s="20" t="n">
        <v>44043</v>
      </c>
      <c r="E5045" s="19" t="inlineStr">
        <is>
          <t>PETP00013V1</t>
        </is>
      </c>
      <c r="Q5045" s="27" t="inlineStr">
        <is>
          <t>P</t>
        </is>
      </c>
      <c r="S5045" s="27" t="inlineStr">
        <is>
          <t>P</t>
        </is>
      </c>
      <c r="T5045" s="28" t="inlineStr">
        <is>
          <t>S</t>
        </is>
      </c>
      <c r="U5045" s="28" t="inlineStr">
        <is>
          <t>S</t>
        </is>
      </c>
    </row>
    <row r="5046" ht="13.5" customHeight="1" s="21">
      <c r="D5046" s="20" t="n">
        <v>44074</v>
      </c>
      <c r="E5046" s="19" t="inlineStr">
        <is>
          <t>PETP00013V1</t>
        </is>
      </c>
      <c r="Q5046" s="27" t="inlineStr">
        <is>
          <t>P</t>
        </is>
      </c>
      <c r="S5046" s="27" t="inlineStr">
        <is>
          <t>P</t>
        </is>
      </c>
      <c r="T5046" s="28" t="inlineStr">
        <is>
          <t>S</t>
        </is>
      </c>
      <c r="U5046" s="28" t="inlineStr">
        <is>
          <t>S</t>
        </is>
      </c>
    </row>
    <row r="5047" ht="13.5" customHeight="1" s="21">
      <c r="D5047" s="20" t="n">
        <v>44104</v>
      </c>
      <c r="E5047" s="19" t="inlineStr">
        <is>
          <t>PETP00013V1</t>
        </is>
      </c>
      <c r="Q5047" s="27" t="inlineStr">
        <is>
          <t>P</t>
        </is>
      </c>
      <c r="S5047" s="27" t="inlineStr">
        <is>
          <t>P</t>
        </is>
      </c>
      <c r="T5047" s="28" t="inlineStr">
        <is>
          <t>S</t>
        </is>
      </c>
      <c r="U5047" s="28" t="inlineStr">
        <is>
          <t>S</t>
        </is>
      </c>
    </row>
    <row r="5048" ht="13.5" customHeight="1" s="21">
      <c r="D5048" s="20" t="n">
        <v>44135</v>
      </c>
      <c r="E5048" s="19" t="inlineStr">
        <is>
          <t>PETP00013V1</t>
        </is>
      </c>
      <c r="Q5048" s="27" t="inlineStr">
        <is>
          <t>P</t>
        </is>
      </c>
      <c r="S5048" s="27" t="inlineStr">
        <is>
          <t>P</t>
        </is>
      </c>
      <c r="T5048" s="28" t="inlineStr">
        <is>
          <t>S</t>
        </is>
      </c>
      <c r="U5048" s="28" t="inlineStr">
        <is>
          <t>S</t>
        </is>
      </c>
    </row>
    <row r="5049" ht="13.5" customHeight="1" s="21">
      <c r="D5049" s="20" t="n">
        <v>44165</v>
      </c>
      <c r="E5049" s="19" t="inlineStr">
        <is>
          <t>PETP00013V1</t>
        </is>
      </c>
      <c r="Q5049" s="27" t="inlineStr">
        <is>
          <t>P</t>
        </is>
      </c>
      <c r="S5049" s="27" t="inlineStr">
        <is>
          <t>P</t>
        </is>
      </c>
      <c r="T5049" s="28" t="inlineStr">
        <is>
          <t>S</t>
        </is>
      </c>
      <c r="U5049" s="28" t="inlineStr">
        <is>
          <t>S</t>
        </is>
      </c>
    </row>
    <row r="5050" ht="13.5" customHeight="1" s="21">
      <c r="D5050" s="20" t="n">
        <v>44196</v>
      </c>
      <c r="E5050" s="19" t="inlineStr">
        <is>
          <t>PETP00013V1</t>
        </is>
      </c>
      <c r="Q5050" s="27" t="inlineStr">
        <is>
          <t>P</t>
        </is>
      </c>
      <c r="S5050" s="27" t="inlineStr">
        <is>
          <t>P</t>
        </is>
      </c>
      <c r="T5050" s="28" t="inlineStr">
        <is>
          <t>S</t>
        </is>
      </c>
      <c r="U5050" s="28" t="inlineStr">
        <is>
          <t>S</t>
        </is>
      </c>
    </row>
    <row r="5051" ht="13.5" customHeight="1" s="21">
      <c r="D5051" s="20" t="n">
        <v>44227</v>
      </c>
      <c r="E5051" s="19" t="inlineStr">
        <is>
          <t>PETP00013V1</t>
        </is>
      </c>
      <c r="Q5051" s="27" t="inlineStr">
        <is>
          <t>P</t>
        </is>
      </c>
      <c r="S5051" s="27" t="inlineStr">
        <is>
          <t>P</t>
        </is>
      </c>
      <c r="T5051" s="28" t="inlineStr">
        <is>
          <t>S</t>
        </is>
      </c>
      <c r="U5051" s="28" t="inlineStr">
        <is>
          <t>S</t>
        </is>
      </c>
    </row>
    <row r="5052" ht="13.5" customHeight="1" s="21">
      <c r="D5052" s="20" t="n">
        <v>44255</v>
      </c>
      <c r="E5052" s="19" t="inlineStr">
        <is>
          <t>PETP00013V1</t>
        </is>
      </c>
      <c r="Q5052" s="27" t="inlineStr">
        <is>
          <t>P</t>
        </is>
      </c>
      <c r="S5052" s="27" t="inlineStr">
        <is>
          <t>P</t>
        </is>
      </c>
      <c r="T5052" s="28" t="inlineStr">
        <is>
          <t>S</t>
        </is>
      </c>
      <c r="U5052" s="28" t="inlineStr">
        <is>
          <t>S</t>
        </is>
      </c>
    </row>
    <row r="5053" ht="13.5" customHeight="1" s="21">
      <c r="D5053" s="20" t="n">
        <v>44286</v>
      </c>
      <c r="E5053" s="19" t="inlineStr">
        <is>
          <t>PETP00013V1</t>
        </is>
      </c>
      <c r="Q5053" s="27" t="inlineStr">
        <is>
          <t>P</t>
        </is>
      </c>
      <c r="S5053" s="27" t="inlineStr">
        <is>
          <t>P</t>
        </is>
      </c>
      <c r="T5053" s="28" t="inlineStr">
        <is>
          <t>S</t>
        </is>
      </c>
      <c r="U5053" s="28" t="inlineStr">
        <is>
          <t>S</t>
        </is>
      </c>
    </row>
    <row r="5054" ht="13.5" customHeight="1" s="21">
      <c r="D5054" s="20" t="n">
        <v>44316</v>
      </c>
      <c r="E5054" s="19" t="inlineStr">
        <is>
          <t>PETP00013V1</t>
        </is>
      </c>
      <c r="Q5054" s="27" t="inlineStr">
        <is>
          <t>P</t>
        </is>
      </c>
      <c r="S5054" s="27" t="inlineStr">
        <is>
          <t>P</t>
        </is>
      </c>
      <c r="T5054" s="28" t="inlineStr">
        <is>
          <t>S</t>
        </is>
      </c>
      <c r="U5054" s="28" t="inlineStr">
        <is>
          <t>S</t>
        </is>
      </c>
    </row>
    <row r="5055" ht="13.5" customHeight="1" s="21">
      <c r="D5055" s="20" t="n">
        <v>44347</v>
      </c>
      <c r="E5055" s="19" t="inlineStr">
        <is>
          <t>PETP00013V1</t>
        </is>
      </c>
      <c r="Q5055" s="27" t="inlineStr">
        <is>
          <t>P</t>
        </is>
      </c>
      <c r="S5055" s="27" t="inlineStr">
        <is>
          <t>P</t>
        </is>
      </c>
      <c r="T5055" s="28" t="inlineStr">
        <is>
          <t>S</t>
        </is>
      </c>
      <c r="U5055" s="28" t="inlineStr">
        <is>
          <t>S</t>
        </is>
      </c>
    </row>
    <row r="5056" ht="13.5" customHeight="1" s="21">
      <c r="D5056" s="20" t="n">
        <v>44377</v>
      </c>
      <c r="E5056" s="19" t="inlineStr">
        <is>
          <t>PETP00013V1</t>
        </is>
      </c>
      <c r="Q5056" s="27" t="inlineStr">
        <is>
          <t>P</t>
        </is>
      </c>
      <c r="S5056" s="27" t="inlineStr">
        <is>
          <t>P</t>
        </is>
      </c>
      <c r="T5056" s="28" t="inlineStr">
        <is>
          <t>S</t>
        </is>
      </c>
      <c r="U5056" s="28" t="inlineStr">
        <is>
          <t>S</t>
        </is>
      </c>
    </row>
    <row r="5057" ht="13.5" customHeight="1" s="21">
      <c r="D5057" s="20" t="n">
        <v>44408</v>
      </c>
      <c r="E5057" s="19" t="inlineStr">
        <is>
          <t>PETP00013V1</t>
        </is>
      </c>
      <c r="Q5057" s="27" t="inlineStr">
        <is>
          <t>P</t>
        </is>
      </c>
      <c r="S5057" s="27" t="inlineStr">
        <is>
          <t>P</t>
        </is>
      </c>
      <c r="T5057" s="28" t="inlineStr">
        <is>
          <t>S</t>
        </is>
      </c>
      <c r="U5057" s="28" t="inlineStr">
        <is>
          <t>S</t>
        </is>
      </c>
    </row>
    <row r="5058" ht="13.5" customHeight="1" s="21">
      <c r="D5058" s="20" t="n">
        <v>44439</v>
      </c>
      <c r="E5058" s="19" t="inlineStr">
        <is>
          <t>PETP00013V1</t>
        </is>
      </c>
      <c r="Q5058" s="27" t="inlineStr">
        <is>
          <t>P</t>
        </is>
      </c>
      <c r="S5058" s="27" t="inlineStr">
        <is>
          <t>P</t>
        </is>
      </c>
      <c r="T5058" s="28" t="inlineStr">
        <is>
          <t>S</t>
        </is>
      </c>
      <c r="U5058" s="28" t="inlineStr">
        <is>
          <t>S</t>
        </is>
      </c>
    </row>
    <row r="5059" ht="13.5" customHeight="1" s="21">
      <c r="D5059" s="20" t="n">
        <v>44469</v>
      </c>
      <c r="E5059" s="19" t="inlineStr">
        <is>
          <t>PETP00013V1</t>
        </is>
      </c>
      <c r="Q5059" s="27" t="inlineStr">
        <is>
          <t>P</t>
        </is>
      </c>
      <c r="S5059" s="27" t="inlineStr">
        <is>
          <t>P</t>
        </is>
      </c>
      <c r="T5059" s="28" t="inlineStr">
        <is>
          <t>S</t>
        </is>
      </c>
      <c r="U5059" s="28" t="inlineStr">
        <is>
          <t>S</t>
        </is>
      </c>
    </row>
    <row r="5060" ht="13.5" customHeight="1" s="21">
      <c r="D5060" s="20" t="n">
        <v>44500</v>
      </c>
      <c r="E5060" s="19" t="inlineStr">
        <is>
          <t>PETP00013V1</t>
        </is>
      </c>
      <c r="Q5060" s="27" t="inlineStr">
        <is>
          <t>P</t>
        </is>
      </c>
      <c r="S5060" s="27" t="inlineStr">
        <is>
          <t>P</t>
        </is>
      </c>
      <c r="T5060" s="28" t="inlineStr">
        <is>
          <t>S</t>
        </is>
      </c>
      <c r="U5060" s="28" t="inlineStr">
        <is>
          <t>S</t>
        </is>
      </c>
    </row>
    <row r="5061" ht="13.5" customHeight="1" s="21">
      <c r="D5061" s="20" t="n">
        <v>44530</v>
      </c>
      <c r="E5061" s="19" t="inlineStr">
        <is>
          <t>PETP00013V1</t>
        </is>
      </c>
      <c r="Q5061" s="27" t="inlineStr">
        <is>
          <t>P</t>
        </is>
      </c>
      <c r="S5061" s="27" t="inlineStr">
        <is>
          <t>P</t>
        </is>
      </c>
      <c r="T5061" s="28" t="inlineStr">
        <is>
          <t>S</t>
        </is>
      </c>
      <c r="U5061" s="28" t="inlineStr">
        <is>
          <t>S</t>
        </is>
      </c>
    </row>
    <row r="5062" ht="13.5" customHeight="1" s="21">
      <c r="D5062" s="20" t="n">
        <v>44561</v>
      </c>
      <c r="E5062" s="19" t="inlineStr">
        <is>
          <t>PETP00013V1</t>
        </is>
      </c>
      <c r="Q5062" s="27" t="inlineStr">
        <is>
          <t>P</t>
        </is>
      </c>
      <c r="S5062" s="27" t="inlineStr">
        <is>
          <t>P</t>
        </is>
      </c>
      <c r="T5062" s="28" t="inlineStr">
        <is>
          <t>S</t>
        </is>
      </c>
      <c r="U5062" s="28" t="inlineStr">
        <is>
          <t>S</t>
        </is>
      </c>
    </row>
    <row r="5063" ht="13.5" customHeight="1" s="21">
      <c r="D5063" s="20" t="n">
        <v>44592</v>
      </c>
      <c r="E5063" s="19" t="inlineStr">
        <is>
          <t>PETP00013V1</t>
        </is>
      </c>
      <c r="Q5063" s="27" t="inlineStr">
        <is>
          <t>P</t>
        </is>
      </c>
      <c r="S5063" s="27" t="inlineStr">
        <is>
          <t>P</t>
        </is>
      </c>
      <c r="T5063" s="28" t="inlineStr">
        <is>
          <t>S</t>
        </is>
      </c>
      <c r="U5063" s="28" t="inlineStr">
        <is>
          <t>S</t>
        </is>
      </c>
    </row>
    <row r="5064" ht="13.5" customHeight="1" s="21">
      <c r="D5064" s="20" t="n">
        <v>44620</v>
      </c>
      <c r="E5064" s="19" t="inlineStr">
        <is>
          <t>PETP00013V1</t>
        </is>
      </c>
      <c r="Q5064" s="27" t="inlineStr">
        <is>
          <t>P</t>
        </is>
      </c>
      <c r="S5064" s="27" t="inlineStr">
        <is>
          <t>P</t>
        </is>
      </c>
      <c r="T5064" s="28" t="inlineStr">
        <is>
          <t>S</t>
        </is>
      </c>
      <c r="U5064" s="28" t="inlineStr">
        <is>
          <t>S</t>
        </is>
      </c>
    </row>
    <row r="5065" ht="13.5" customHeight="1" s="21">
      <c r="D5065" s="20" t="n">
        <v>44651</v>
      </c>
      <c r="E5065" s="19" t="inlineStr">
        <is>
          <t>PETP00013V1</t>
        </is>
      </c>
      <c r="Q5065" s="27" t="inlineStr">
        <is>
          <t>P</t>
        </is>
      </c>
      <c r="S5065" s="27" t="inlineStr">
        <is>
          <t>P</t>
        </is>
      </c>
      <c r="T5065" s="28" t="inlineStr">
        <is>
          <t>S</t>
        </is>
      </c>
      <c r="U5065" s="28" t="inlineStr">
        <is>
          <t>S</t>
        </is>
      </c>
    </row>
    <row r="5066" ht="13.5" customHeight="1" s="21">
      <c r="D5066" s="20" t="n">
        <v>44681</v>
      </c>
      <c r="E5066" s="19" t="inlineStr">
        <is>
          <t>PETP00013V1</t>
        </is>
      </c>
      <c r="Q5066" s="27" t="inlineStr">
        <is>
          <t>P</t>
        </is>
      </c>
      <c r="S5066" s="27" t="inlineStr">
        <is>
          <t>P</t>
        </is>
      </c>
      <c r="T5066" s="28" t="inlineStr">
        <is>
          <t>S</t>
        </is>
      </c>
      <c r="U5066" s="28" t="inlineStr">
        <is>
          <t>S</t>
        </is>
      </c>
    </row>
    <row r="5067" ht="13.5" customHeight="1" s="21">
      <c r="D5067" s="20" t="n">
        <v>44712</v>
      </c>
      <c r="E5067" s="19" t="inlineStr">
        <is>
          <t>PETP00013V1</t>
        </is>
      </c>
      <c r="Q5067" s="27" t="inlineStr">
        <is>
          <t>P</t>
        </is>
      </c>
      <c r="S5067" s="27" t="inlineStr">
        <is>
          <t>P</t>
        </is>
      </c>
      <c r="T5067" s="28" t="inlineStr">
        <is>
          <t>S</t>
        </is>
      </c>
      <c r="U5067" s="28" t="inlineStr">
        <is>
          <t>S</t>
        </is>
      </c>
    </row>
    <row r="5068" ht="13.5" customHeight="1" s="21">
      <c r="D5068" s="20" t="n">
        <v>44742</v>
      </c>
      <c r="E5068" s="19" t="inlineStr">
        <is>
          <t>PETP00013V1</t>
        </is>
      </c>
      <c r="Q5068" s="27" t="inlineStr">
        <is>
          <t>P</t>
        </is>
      </c>
      <c r="S5068" s="27" t="inlineStr">
        <is>
          <t>P</t>
        </is>
      </c>
      <c r="T5068" s="28" t="inlineStr">
        <is>
          <t>S</t>
        </is>
      </c>
      <c r="U5068" s="28" t="inlineStr">
        <is>
          <t>S</t>
        </is>
      </c>
    </row>
    <row r="5069" ht="13.5" customHeight="1" s="21">
      <c r="D5069" s="20" t="n">
        <v>44773</v>
      </c>
      <c r="E5069" s="19" t="inlineStr">
        <is>
          <t>PETP00013V1</t>
        </is>
      </c>
      <c r="Q5069" s="27" t="inlineStr">
        <is>
          <t>P</t>
        </is>
      </c>
      <c r="S5069" s="27" t="inlineStr">
        <is>
          <t>P</t>
        </is>
      </c>
      <c r="T5069" s="28" t="inlineStr">
        <is>
          <t>S</t>
        </is>
      </c>
      <c r="U5069" s="28" t="inlineStr">
        <is>
          <t>S</t>
        </is>
      </c>
    </row>
    <row r="5070" ht="13.5" customHeight="1" s="21">
      <c r="D5070" s="20" t="n">
        <v>44804</v>
      </c>
      <c r="E5070" s="19" t="inlineStr">
        <is>
          <t>PETP00013V1</t>
        </is>
      </c>
      <c r="Q5070" s="27" t="inlineStr">
        <is>
          <t>P</t>
        </is>
      </c>
      <c r="S5070" s="27" t="inlineStr">
        <is>
          <t>P</t>
        </is>
      </c>
      <c r="T5070" s="28" t="inlineStr">
        <is>
          <t>S</t>
        </is>
      </c>
      <c r="U5070" s="28" t="inlineStr">
        <is>
          <t>S</t>
        </is>
      </c>
    </row>
    <row r="5071" ht="13.5" customHeight="1" s="21">
      <c r="D5071" s="20" t="n">
        <v>44834</v>
      </c>
      <c r="E5071" s="19" t="inlineStr">
        <is>
          <t>PETP00013V1</t>
        </is>
      </c>
      <c r="Q5071" s="27" t="inlineStr">
        <is>
          <t>P</t>
        </is>
      </c>
      <c r="S5071" s="27" t="inlineStr">
        <is>
          <t>P</t>
        </is>
      </c>
      <c r="T5071" s="28" t="inlineStr">
        <is>
          <t>S</t>
        </is>
      </c>
      <c r="U5071" s="28" t="inlineStr">
        <is>
          <t>S</t>
        </is>
      </c>
    </row>
    <row r="5072" ht="13.5" customHeight="1" s="21">
      <c r="D5072" s="20" t="n">
        <v>44865</v>
      </c>
      <c r="E5072" s="19" t="inlineStr">
        <is>
          <t>PETP00013V1</t>
        </is>
      </c>
      <c r="Q5072" s="27" t="inlineStr">
        <is>
          <t>P</t>
        </is>
      </c>
      <c r="S5072" s="27" t="inlineStr">
        <is>
          <t>P</t>
        </is>
      </c>
      <c r="T5072" s="28" t="inlineStr">
        <is>
          <t>S</t>
        </is>
      </c>
      <c r="U5072" s="28" t="inlineStr">
        <is>
          <t>S</t>
        </is>
      </c>
    </row>
    <row r="5073" ht="13.5" customHeight="1" s="21">
      <c r="D5073" s="20" t="n">
        <v>44895</v>
      </c>
      <c r="E5073" s="19" t="inlineStr">
        <is>
          <t>PETP00013V1</t>
        </is>
      </c>
      <c r="Q5073" s="27" t="inlineStr">
        <is>
          <t>P</t>
        </is>
      </c>
      <c r="S5073" s="27" t="inlineStr">
        <is>
          <t>P</t>
        </is>
      </c>
      <c r="T5073" s="28" t="inlineStr">
        <is>
          <t>S</t>
        </is>
      </c>
      <c r="U5073" s="28" t="inlineStr">
        <is>
          <t>S</t>
        </is>
      </c>
    </row>
    <row r="5074" ht="13.5" customHeight="1" s="21">
      <c r="D5074" s="20" t="n">
        <v>44926</v>
      </c>
      <c r="E5074" s="19" t="inlineStr">
        <is>
          <t>PETP00013V1</t>
        </is>
      </c>
      <c r="Q5074" s="27" t="inlineStr">
        <is>
          <t>P</t>
        </is>
      </c>
      <c r="S5074" s="27" t="inlineStr">
        <is>
          <t>P</t>
        </is>
      </c>
      <c r="T5074" s="28" t="inlineStr">
        <is>
          <t>S</t>
        </is>
      </c>
      <c r="U5074" s="28" t="inlineStr">
        <is>
          <t>S</t>
        </is>
      </c>
    </row>
    <row r="5075" ht="13.5" customHeight="1" s="21">
      <c r="D5075" s="20" t="n">
        <v>44957</v>
      </c>
      <c r="E5075" s="19" t="inlineStr">
        <is>
          <t>PETP00013V1</t>
        </is>
      </c>
      <c r="Q5075" s="27" t="inlineStr">
        <is>
          <t>P</t>
        </is>
      </c>
      <c r="S5075" s="27" t="inlineStr">
        <is>
          <t>P</t>
        </is>
      </c>
      <c r="T5075" s="28" t="inlineStr">
        <is>
          <t>S</t>
        </is>
      </c>
      <c r="U5075" s="28" t="inlineStr">
        <is>
          <t>S</t>
        </is>
      </c>
    </row>
    <row r="5076" ht="13.5" customHeight="1" s="21">
      <c r="D5076" s="20" t="n">
        <v>44985</v>
      </c>
      <c r="E5076" s="19" t="inlineStr">
        <is>
          <t>PETP00013V1</t>
        </is>
      </c>
      <c r="Q5076" s="27" t="inlineStr">
        <is>
          <t>P</t>
        </is>
      </c>
      <c r="S5076" s="27" t="inlineStr">
        <is>
          <t>P</t>
        </is>
      </c>
      <c r="T5076" s="28" t="inlineStr">
        <is>
          <t>S</t>
        </is>
      </c>
      <c r="U5076" s="28" t="inlineStr">
        <is>
          <t>S</t>
        </is>
      </c>
    </row>
    <row r="5077" ht="13.5" customHeight="1" s="21">
      <c r="D5077" s="20" t="n">
        <v>45016</v>
      </c>
      <c r="E5077" s="19" t="inlineStr">
        <is>
          <t>PETP00013V1</t>
        </is>
      </c>
      <c r="Q5077" s="27" t="inlineStr">
        <is>
          <t>P</t>
        </is>
      </c>
      <c r="S5077" s="27" t="inlineStr">
        <is>
          <t>P</t>
        </is>
      </c>
      <c r="T5077" s="28" t="inlineStr">
        <is>
          <t>S</t>
        </is>
      </c>
      <c r="U5077" s="28" t="inlineStr">
        <is>
          <t>S</t>
        </is>
      </c>
    </row>
    <row r="5078" ht="13.5" customHeight="1" s="21">
      <c r="D5078" s="20" t="n">
        <v>45046</v>
      </c>
      <c r="E5078" s="19" t="inlineStr">
        <is>
          <t>PETP00013V1</t>
        </is>
      </c>
      <c r="Q5078" s="27" t="inlineStr">
        <is>
          <t>P</t>
        </is>
      </c>
      <c r="S5078" s="27" t="inlineStr">
        <is>
          <t>P</t>
        </is>
      </c>
      <c r="T5078" s="28" t="inlineStr">
        <is>
          <t>S</t>
        </is>
      </c>
      <c r="U5078" s="28" t="inlineStr">
        <is>
          <t>S</t>
        </is>
      </c>
    </row>
    <row r="5079" ht="13.5" customHeight="1" s="21">
      <c r="D5079" s="20" t="n">
        <v>45077</v>
      </c>
      <c r="E5079" s="19" t="inlineStr">
        <is>
          <t>PETP00013V1</t>
        </is>
      </c>
      <c r="Q5079" s="27" t="inlineStr">
        <is>
          <t>P</t>
        </is>
      </c>
      <c r="S5079" s="27" t="inlineStr">
        <is>
          <t>P</t>
        </is>
      </c>
      <c r="T5079" s="28" t="inlineStr">
        <is>
          <t>S</t>
        </is>
      </c>
      <c r="U5079" s="28" t="inlineStr">
        <is>
          <t>S</t>
        </is>
      </c>
    </row>
    <row r="5080" ht="13.5" customHeight="1" s="21">
      <c r="D5080" s="20" t="n">
        <v>45107</v>
      </c>
      <c r="E5080" s="19" t="inlineStr">
        <is>
          <t>PETP00013V1</t>
        </is>
      </c>
      <c r="Q5080" s="27" t="inlineStr">
        <is>
          <t>P</t>
        </is>
      </c>
      <c r="S5080" s="27" t="inlineStr">
        <is>
          <t>P</t>
        </is>
      </c>
      <c r="T5080" s="28" t="inlineStr">
        <is>
          <t>S</t>
        </is>
      </c>
      <c r="U5080" s="28" t="inlineStr">
        <is>
          <t>S</t>
        </is>
      </c>
    </row>
    <row r="5081" ht="13.5" customHeight="1" s="21">
      <c r="D5081" s="20" t="n">
        <v>45138</v>
      </c>
      <c r="E5081" s="19" t="inlineStr">
        <is>
          <t>PETP00013V1</t>
        </is>
      </c>
      <c r="Q5081" s="27" t="inlineStr">
        <is>
          <t>P</t>
        </is>
      </c>
      <c r="S5081" s="27" t="inlineStr">
        <is>
          <t>P</t>
        </is>
      </c>
      <c r="T5081" s="28" t="inlineStr">
        <is>
          <t>S</t>
        </is>
      </c>
      <c r="U5081" s="28" t="inlineStr">
        <is>
          <t>S</t>
        </is>
      </c>
    </row>
    <row r="5082" ht="13.5" customHeight="1" s="21">
      <c r="D5082" s="20" t="n">
        <v>45169</v>
      </c>
      <c r="E5082" s="19" t="inlineStr">
        <is>
          <t>PETP00013V1</t>
        </is>
      </c>
      <c r="Q5082" s="27" t="inlineStr">
        <is>
          <t>P</t>
        </is>
      </c>
      <c r="S5082" s="27" t="inlineStr">
        <is>
          <t>P</t>
        </is>
      </c>
      <c r="T5082" s="28" t="inlineStr">
        <is>
          <t>S</t>
        </is>
      </c>
      <c r="U5082" s="28" t="inlineStr">
        <is>
          <t>S</t>
        </is>
      </c>
    </row>
    <row r="5083" ht="13.5" customHeight="1" s="21">
      <c r="D5083" s="20" t="n">
        <v>45199</v>
      </c>
      <c r="E5083" s="19" t="inlineStr">
        <is>
          <t>PETP00013V1</t>
        </is>
      </c>
      <c r="Q5083" s="27" t="inlineStr">
        <is>
          <t>P</t>
        </is>
      </c>
      <c r="S5083" s="27" t="inlineStr">
        <is>
          <t>P</t>
        </is>
      </c>
      <c r="T5083" s="28" t="inlineStr">
        <is>
          <t>S</t>
        </is>
      </c>
      <c r="U5083" s="28" t="inlineStr">
        <is>
          <t>S</t>
        </is>
      </c>
    </row>
    <row r="5084" ht="13.5" customHeight="1" s="21">
      <c r="D5084" s="20" t="n">
        <v>26723</v>
      </c>
      <c r="E5084" s="19" t="inlineStr">
        <is>
          <t>PETP00014V1</t>
        </is>
      </c>
      <c r="S5084" s="27" t="inlineStr">
        <is>
          <t>P</t>
        </is>
      </c>
      <c r="T5084" s="27" t="inlineStr">
        <is>
          <t>P</t>
        </is>
      </c>
      <c r="U5084" s="27" t="inlineStr">
        <is>
          <t>P</t>
        </is>
      </c>
    </row>
    <row r="5085" ht="13.5" customHeight="1" s="21">
      <c r="D5085" s="20" t="n">
        <v>26754</v>
      </c>
      <c r="E5085" s="19" t="inlineStr">
        <is>
          <t>PETP00014V1</t>
        </is>
      </c>
      <c r="S5085" s="27" t="inlineStr">
        <is>
          <t>P</t>
        </is>
      </c>
      <c r="T5085" s="27" t="inlineStr">
        <is>
          <t>P</t>
        </is>
      </c>
      <c r="U5085" s="27" t="inlineStr">
        <is>
          <t>P</t>
        </is>
      </c>
    </row>
    <row r="5086" ht="13.5" customHeight="1" s="21">
      <c r="D5086" s="20" t="n">
        <v>26784</v>
      </c>
      <c r="E5086" s="19" t="inlineStr">
        <is>
          <t>PETP00014V1</t>
        </is>
      </c>
      <c r="S5086" s="27" t="inlineStr">
        <is>
          <t>P</t>
        </is>
      </c>
      <c r="T5086" s="27" t="inlineStr">
        <is>
          <t>P</t>
        </is>
      </c>
      <c r="U5086" s="27" t="inlineStr">
        <is>
          <t>P</t>
        </is>
      </c>
    </row>
    <row r="5087" ht="13.5" customHeight="1" s="21">
      <c r="D5087" s="20" t="n">
        <v>26815</v>
      </c>
      <c r="E5087" s="19" t="inlineStr">
        <is>
          <t>PETP00014V1</t>
        </is>
      </c>
      <c r="S5087" s="27" t="inlineStr">
        <is>
          <t>P</t>
        </is>
      </c>
      <c r="T5087" s="27" t="inlineStr">
        <is>
          <t>P</t>
        </is>
      </c>
      <c r="U5087" s="27" t="inlineStr">
        <is>
          <t>P</t>
        </is>
      </c>
    </row>
    <row r="5088" ht="13.5" customHeight="1" s="21">
      <c r="D5088" s="20" t="n">
        <v>26845</v>
      </c>
      <c r="E5088" s="19" t="inlineStr">
        <is>
          <t>PETP00014V1</t>
        </is>
      </c>
      <c r="S5088" s="27" t="inlineStr">
        <is>
          <t>P</t>
        </is>
      </c>
      <c r="T5088" s="27" t="inlineStr">
        <is>
          <t>P</t>
        </is>
      </c>
      <c r="U5088" s="27" t="inlineStr">
        <is>
          <t>P</t>
        </is>
      </c>
    </row>
    <row r="5089" ht="13.5" customHeight="1" s="21">
      <c r="D5089" s="20" t="n">
        <v>26876</v>
      </c>
      <c r="E5089" s="19" t="inlineStr">
        <is>
          <t>PETP00014V1</t>
        </is>
      </c>
      <c r="S5089" s="27" t="inlineStr">
        <is>
          <t>P</t>
        </is>
      </c>
      <c r="T5089" s="27" t="inlineStr">
        <is>
          <t>P</t>
        </is>
      </c>
      <c r="U5089" s="27" t="inlineStr">
        <is>
          <t>P</t>
        </is>
      </c>
    </row>
    <row r="5090" ht="13.5" customHeight="1" s="21">
      <c r="D5090" s="20" t="n">
        <v>26907</v>
      </c>
      <c r="E5090" s="19" t="inlineStr">
        <is>
          <t>PETP00014V1</t>
        </is>
      </c>
      <c r="S5090" s="27" t="inlineStr">
        <is>
          <t>P</t>
        </is>
      </c>
      <c r="T5090" s="27" t="inlineStr">
        <is>
          <t>P</t>
        </is>
      </c>
      <c r="U5090" s="27" t="inlineStr">
        <is>
          <t>P</t>
        </is>
      </c>
    </row>
    <row r="5091" ht="13.5" customHeight="1" s="21">
      <c r="D5091" s="20" t="n">
        <v>26937</v>
      </c>
      <c r="E5091" s="19" t="inlineStr">
        <is>
          <t>PETP00014V1</t>
        </is>
      </c>
      <c r="S5091" s="27" t="inlineStr">
        <is>
          <t>P</t>
        </is>
      </c>
      <c r="T5091" s="27" t="inlineStr">
        <is>
          <t>P</t>
        </is>
      </c>
      <c r="U5091" s="27" t="inlineStr">
        <is>
          <t>P</t>
        </is>
      </c>
    </row>
    <row r="5092" ht="13.5" customHeight="1" s="21">
      <c r="D5092" s="20" t="n">
        <v>26968</v>
      </c>
      <c r="E5092" s="19" t="inlineStr">
        <is>
          <t>PETP00014V1</t>
        </is>
      </c>
      <c r="S5092" s="27" t="inlineStr">
        <is>
          <t>P</t>
        </is>
      </c>
      <c r="T5092" s="27" t="inlineStr">
        <is>
          <t>P</t>
        </is>
      </c>
      <c r="U5092" s="27" t="inlineStr">
        <is>
          <t>P</t>
        </is>
      </c>
    </row>
    <row r="5093" ht="13.5" customHeight="1" s="21">
      <c r="D5093" s="20" t="n">
        <v>26998</v>
      </c>
      <c r="E5093" s="19" t="inlineStr">
        <is>
          <t>PETP00014V1</t>
        </is>
      </c>
      <c r="S5093" s="27" t="inlineStr">
        <is>
          <t>P</t>
        </is>
      </c>
      <c r="T5093" s="27" t="inlineStr">
        <is>
          <t>P</t>
        </is>
      </c>
      <c r="U5093" s="27" t="inlineStr">
        <is>
          <t>P</t>
        </is>
      </c>
    </row>
    <row r="5094" ht="13.5" customHeight="1" s="21">
      <c r="D5094" s="20" t="n">
        <v>27029</v>
      </c>
      <c r="E5094" s="19" t="inlineStr">
        <is>
          <t>PETP00014V1</t>
        </is>
      </c>
      <c r="S5094" s="27" t="inlineStr">
        <is>
          <t>P</t>
        </is>
      </c>
      <c r="T5094" s="27" t="inlineStr">
        <is>
          <t>P</t>
        </is>
      </c>
      <c r="U5094" s="27" t="inlineStr">
        <is>
          <t>P</t>
        </is>
      </c>
    </row>
    <row r="5095" ht="13.5" customHeight="1" s="21">
      <c r="D5095" s="20" t="n">
        <v>27060</v>
      </c>
      <c r="E5095" s="19" t="inlineStr">
        <is>
          <t>PETP00014V1</t>
        </is>
      </c>
      <c r="S5095" s="27" t="inlineStr">
        <is>
          <t>P</t>
        </is>
      </c>
      <c r="T5095" s="27" t="inlineStr">
        <is>
          <t>P</t>
        </is>
      </c>
      <c r="U5095" s="27" t="inlineStr">
        <is>
          <t>P</t>
        </is>
      </c>
    </row>
    <row r="5096" ht="13.5" customHeight="1" s="21">
      <c r="D5096" s="20" t="n">
        <v>27088</v>
      </c>
      <c r="E5096" s="19" t="inlineStr">
        <is>
          <t>PETP00014V1</t>
        </is>
      </c>
      <c r="S5096" s="27" t="inlineStr">
        <is>
          <t>P</t>
        </is>
      </c>
      <c r="T5096" s="27" t="inlineStr">
        <is>
          <t>P</t>
        </is>
      </c>
      <c r="U5096" s="27" t="inlineStr">
        <is>
          <t>P</t>
        </is>
      </c>
    </row>
    <row r="5097" ht="13.5" customHeight="1" s="21">
      <c r="D5097" s="20" t="n">
        <v>27119</v>
      </c>
      <c r="E5097" s="19" t="inlineStr">
        <is>
          <t>PETP00014V1</t>
        </is>
      </c>
      <c r="S5097" s="27" t="inlineStr">
        <is>
          <t>P</t>
        </is>
      </c>
      <c r="T5097" s="27" t="inlineStr">
        <is>
          <t>P</t>
        </is>
      </c>
      <c r="U5097" s="27" t="inlineStr">
        <is>
          <t>P</t>
        </is>
      </c>
    </row>
    <row r="5098" ht="13.5" customHeight="1" s="21">
      <c r="D5098" s="20" t="n">
        <v>27149</v>
      </c>
      <c r="E5098" s="19" t="inlineStr">
        <is>
          <t>PETP00014V1</t>
        </is>
      </c>
      <c r="S5098" s="27" t="inlineStr">
        <is>
          <t>P</t>
        </is>
      </c>
      <c r="T5098" s="27" t="inlineStr">
        <is>
          <t>P</t>
        </is>
      </c>
      <c r="U5098" s="27" t="inlineStr">
        <is>
          <t>P</t>
        </is>
      </c>
    </row>
    <row r="5099" ht="13.5" customHeight="1" s="21">
      <c r="D5099" s="20" t="n">
        <v>27180</v>
      </c>
      <c r="E5099" s="19" t="inlineStr">
        <is>
          <t>PETP00014V1</t>
        </is>
      </c>
      <c r="S5099" s="27" t="inlineStr">
        <is>
          <t>P</t>
        </is>
      </c>
      <c r="T5099" s="27" t="inlineStr">
        <is>
          <t>P</t>
        </is>
      </c>
      <c r="U5099" s="27" t="inlineStr">
        <is>
          <t>P</t>
        </is>
      </c>
    </row>
    <row r="5100" ht="13.5" customHeight="1" s="21">
      <c r="D5100" s="20" t="n">
        <v>27210</v>
      </c>
      <c r="E5100" s="19" t="inlineStr">
        <is>
          <t>PETP00014V1</t>
        </is>
      </c>
      <c r="S5100" s="27" t="inlineStr">
        <is>
          <t>P</t>
        </is>
      </c>
      <c r="T5100" s="27" t="inlineStr">
        <is>
          <t>P</t>
        </is>
      </c>
      <c r="U5100" s="27" t="inlineStr">
        <is>
          <t>P</t>
        </is>
      </c>
    </row>
    <row r="5101" ht="13.5" customHeight="1" s="21">
      <c r="D5101" s="20" t="n">
        <v>27241</v>
      </c>
      <c r="E5101" s="19" t="inlineStr">
        <is>
          <t>PETP00014V1</t>
        </is>
      </c>
      <c r="S5101" s="27" t="inlineStr">
        <is>
          <t>P</t>
        </is>
      </c>
      <c r="T5101" s="27" t="inlineStr">
        <is>
          <t>P</t>
        </is>
      </c>
      <c r="U5101" s="27" t="inlineStr">
        <is>
          <t>P</t>
        </is>
      </c>
    </row>
    <row r="5102" ht="13.5" customHeight="1" s="21">
      <c r="D5102" s="20" t="n">
        <v>27272</v>
      </c>
      <c r="E5102" s="19" t="inlineStr">
        <is>
          <t>PETP00014V1</t>
        </is>
      </c>
      <c r="S5102" s="27" t="inlineStr">
        <is>
          <t>P</t>
        </is>
      </c>
      <c r="T5102" s="27" t="inlineStr">
        <is>
          <t>P</t>
        </is>
      </c>
      <c r="U5102" s="27" t="inlineStr">
        <is>
          <t>P</t>
        </is>
      </c>
    </row>
    <row r="5103" ht="13.5" customHeight="1" s="21">
      <c r="D5103" s="20" t="n">
        <v>27302</v>
      </c>
      <c r="E5103" s="19" t="inlineStr">
        <is>
          <t>PETP00014V1</t>
        </is>
      </c>
      <c r="S5103" s="27" t="inlineStr">
        <is>
          <t>P</t>
        </is>
      </c>
      <c r="T5103" s="27" t="inlineStr">
        <is>
          <t>P</t>
        </is>
      </c>
      <c r="U5103" s="27" t="inlineStr">
        <is>
          <t>P</t>
        </is>
      </c>
    </row>
    <row r="5104" ht="13.5" customHeight="1" s="21">
      <c r="D5104" s="20" t="n">
        <v>27333</v>
      </c>
      <c r="E5104" s="19" t="inlineStr">
        <is>
          <t>PETP00014V1</t>
        </is>
      </c>
      <c r="S5104" s="27" t="inlineStr">
        <is>
          <t>P</t>
        </is>
      </c>
      <c r="T5104" s="27" t="inlineStr">
        <is>
          <t>P</t>
        </is>
      </c>
      <c r="U5104" s="27" t="inlineStr">
        <is>
          <t>P</t>
        </is>
      </c>
    </row>
    <row r="5105" ht="13.5" customHeight="1" s="21">
      <c r="D5105" s="20" t="n">
        <v>27363</v>
      </c>
      <c r="E5105" s="19" t="inlineStr">
        <is>
          <t>PETP00014V1</t>
        </is>
      </c>
      <c r="S5105" s="27" t="inlineStr">
        <is>
          <t>P</t>
        </is>
      </c>
      <c r="T5105" s="27" t="inlineStr">
        <is>
          <t>P</t>
        </is>
      </c>
      <c r="U5105" s="27" t="inlineStr">
        <is>
          <t>P</t>
        </is>
      </c>
    </row>
    <row r="5106" ht="13.5" customHeight="1" s="21">
      <c r="D5106" s="20" t="n">
        <v>27394</v>
      </c>
      <c r="E5106" s="19" t="inlineStr">
        <is>
          <t>PETP00014V1</t>
        </is>
      </c>
      <c r="S5106" s="27" t="inlineStr">
        <is>
          <t>P</t>
        </is>
      </c>
      <c r="T5106" s="27" t="inlineStr">
        <is>
          <t>P</t>
        </is>
      </c>
      <c r="U5106" s="27" t="inlineStr">
        <is>
          <t>P</t>
        </is>
      </c>
    </row>
    <row r="5107" ht="13.5" customHeight="1" s="21">
      <c r="D5107" s="20" t="n">
        <v>27425</v>
      </c>
      <c r="E5107" s="19" t="inlineStr">
        <is>
          <t>PETP00014V1</t>
        </is>
      </c>
      <c r="S5107" s="27" t="inlineStr">
        <is>
          <t>P</t>
        </is>
      </c>
      <c r="T5107" s="27" t="inlineStr">
        <is>
          <t>P</t>
        </is>
      </c>
      <c r="U5107" s="27" t="inlineStr">
        <is>
          <t>P</t>
        </is>
      </c>
    </row>
    <row r="5108" ht="13.5" customHeight="1" s="21">
      <c r="D5108" s="20" t="n">
        <v>27453</v>
      </c>
      <c r="E5108" s="19" t="inlineStr">
        <is>
          <t>PETP00014V1</t>
        </is>
      </c>
      <c r="S5108" s="27" t="inlineStr">
        <is>
          <t>P</t>
        </is>
      </c>
      <c r="T5108" s="27" t="inlineStr">
        <is>
          <t>P</t>
        </is>
      </c>
      <c r="U5108" s="27" t="inlineStr">
        <is>
          <t>P</t>
        </is>
      </c>
    </row>
    <row r="5109" ht="13.5" customHeight="1" s="21">
      <c r="D5109" s="20" t="n">
        <v>27484</v>
      </c>
      <c r="E5109" s="19" t="inlineStr">
        <is>
          <t>PETP00014V1</t>
        </is>
      </c>
      <c r="S5109" s="27" t="inlineStr">
        <is>
          <t>P</t>
        </is>
      </c>
      <c r="T5109" s="27" t="inlineStr">
        <is>
          <t>P</t>
        </is>
      </c>
      <c r="U5109" s="27" t="inlineStr">
        <is>
          <t>P</t>
        </is>
      </c>
    </row>
    <row r="5110" ht="13.5" customHeight="1" s="21">
      <c r="D5110" s="20" t="n">
        <v>27514</v>
      </c>
      <c r="E5110" s="19" t="inlineStr">
        <is>
          <t>PETP00014V1</t>
        </is>
      </c>
      <c r="S5110" s="27" t="inlineStr">
        <is>
          <t>P</t>
        </is>
      </c>
      <c r="T5110" s="27" t="inlineStr">
        <is>
          <t>P</t>
        </is>
      </c>
      <c r="U5110" s="27" t="inlineStr">
        <is>
          <t>P</t>
        </is>
      </c>
    </row>
    <row r="5111" ht="13.5" customHeight="1" s="21">
      <c r="D5111" s="20" t="n">
        <v>27545</v>
      </c>
      <c r="E5111" s="19" t="inlineStr">
        <is>
          <t>PETP00014V1</t>
        </is>
      </c>
      <c r="S5111" s="27" t="inlineStr">
        <is>
          <t>P</t>
        </is>
      </c>
      <c r="T5111" s="27" t="inlineStr">
        <is>
          <t>P</t>
        </is>
      </c>
      <c r="U5111" s="27" t="inlineStr">
        <is>
          <t>P</t>
        </is>
      </c>
    </row>
    <row r="5112" ht="13.5" customHeight="1" s="21">
      <c r="D5112" s="20" t="n">
        <v>27575</v>
      </c>
      <c r="E5112" s="19" t="inlineStr">
        <is>
          <t>PETP00014V1</t>
        </is>
      </c>
      <c r="S5112" s="27" t="inlineStr">
        <is>
          <t>P</t>
        </is>
      </c>
      <c r="T5112" s="27" t="inlineStr">
        <is>
          <t>P</t>
        </is>
      </c>
      <c r="U5112" s="27" t="inlineStr">
        <is>
          <t>P</t>
        </is>
      </c>
    </row>
    <row r="5113" ht="13.5" customHeight="1" s="21">
      <c r="D5113" s="20" t="n">
        <v>27606</v>
      </c>
      <c r="E5113" s="19" t="inlineStr">
        <is>
          <t>PETP00014V1</t>
        </is>
      </c>
      <c r="S5113" s="27" t="inlineStr">
        <is>
          <t>P</t>
        </is>
      </c>
      <c r="T5113" s="27" t="inlineStr">
        <is>
          <t>P</t>
        </is>
      </c>
      <c r="U5113" s="28" t="inlineStr">
        <is>
          <t>S</t>
        </is>
      </c>
    </row>
    <row r="5114" ht="13.5" customHeight="1" s="21">
      <c r="D5114" s="20" t="n">
        <v>27637</v>
      </c>
      <c r="E5114" s="19" t="inlineStr">
        <is>
          <t>PETP00014V1</t>
        </is>
      </c>
      <c r="S5114" s="27" t="inlineStr">
        <is>
          <t>P</t>
        </is>
      </c>
      <c r="T5114" s="27" t="inlineStr">
        <is>
          <t>P</t>
        </is>
      </c>
      <c r="U5114" s="28" t="inlineStr">
        <is>
          <t>S</t>
        </is>
      </c>
    </row>
    <row r="5115" ht="13.5" customHeight="1" s="21">
      <c r="D5115" s="20" t="n">
        <v>27667</v>
      </c>
      <c r="E5115" s="19" t="inlineStr">
        <is>
          <t>PETP00014V1</t>
        </is>
      </c>
      <c r="S5115" s="27" t="inlineStr">
        <is>
          <t>P</t>
        </is>
      </c>
      <c r="T5115" s="27" t="inlineStr">
        <is>
          <t>P</t>
        </is>
      </c>
      <c r="U5115" s="28" t="inlineStr">
        <is>
          <t>S</t>
        </is>
      </c>
    </row>
    <row r="5116" ht="13.5" customHeight="1" s="21">
      <c r="D5116" s="20" t="n">
        <v>27698</v>
      </c>
      <c r="E5116" s="19" t="inlineStr">
        <is>
          <t>PETP00014V1</t>
        </is>
      </c>
      <c r="S5116" s="27" t="inlineStr">
        <is>
          <t>P</t>
        </is>
      </c>
      <c r="T5116" s="27" t="inlineStr">
        <is>
          <t>P</t>
        </is>
      </c>
      <c r="U5116" s="28" t="inlineStr">
        <is>
          <t>S</t>
        </is>
      </c>
    </row>
    <row r="5117" ht="13.5" customHeight="1" s="21">
      <c r="D5117" s="20" t="n">
        <v>27728</v>
      </c>
      <c r="E5117" s="19" t="inlineStr">
        <is>
          <t>PETP00014V1</t>
        </is>
      </c>
      <c r="S5117" s="27" t="inlineStr">
        <is>
          <t>P</t>
        </is>
      </c>
      <c r="T5117" s="27" t="inlineStr">
        <is>
          <t>P</t>
        </is>
      </c>
      <c r="U5117" s="28" t="inlineStr">
        <is>
          <t>S</t>
        </is>
      </c>
    </row>
    <row r="5118" ht="13.5" customHeight="1" s="21">
      <c r="D5118" s="20" t="n">
        <v>27759</v>
      </c>
      <c r="E5118" s="19" t="inlineStr">
        <is>
          <t>PETP00014V1</t>
        </is>
      </c>
      <c r="S5118" s="27" t="inlineStr">
        <is>
          <t>P</t>
        </is>
      </c>
      <c r="T5118" s="27" t="inlineStr">
        <is>
          <t>P</t>
        </is>
      </c>
      <c r="U5118" s="28" t="inlineStr">
        <is>
          <t>S</t>
        </is>
      </c>
    </row>
    <row r="5119" ht="13.5" customHeight="1" s="21">
      <c r="D5119" s="20" t="n">
        <v>27790</v>
      </c>
      <c r="E5119" s="19" t="inlineStr">
        <is>
          <t>PETP00014V1</t>
        </is>
      </c>
      <c r="S5119" s="27" t="inlineStr">
        <is>
          <t>P</t>
        </is>
      </c>
      <c r="T5119" s="27" t="inlineStr">
        <is>
          <t>P</t>
        </is>
      </c>
      <c r="U5119" s="28" t="inlineStr">
        <is>
          <t>S</t>
        </is>
      </c>
    </row>
    <row r="5120" ht="13.5" customHeight="1" s="21">
      <c r="D5120" s="20" t="n">
        <v>27819</v>
      </c>
      <c r="E5120" s="19" t="inlineStr">
        <is>
          <t>PETP00014V1</t>
        </is>
      </c>
      <c r="S5120" s="27" t="inlineStr">
        <is>
          <t>P</t>
        </is>
      </c>
      <c r="T5120" s="27" t="inlineStr">
        <is>
          <t>P</t>
        </is>
      </c>
      <c r="U5120" s="28" t="inlineStr">
        <is>
          <t>S</t>
        </is>
      </c>
    </row>
    <row r="5121" ht="13.5" customHeight="1" s="21">
      <c r="D5121" s="20" t="n">
        <v>27850</v>
      </c>
      <c r="E5121" s="19" t="inlineStr">
        <is>
          <t>PETP00014V1</t>
        </is>
      </c>
      <c r="S5121" s="27" t="inlineStr">
        <is>
          <t>P</t>
        </is>
      </c>
      <c r="T5121" s="27" t="inlineStr">
        <is>
          <t>P</t>
        </is>
      </c>
      <c r="U5121" s="28" t="inlineStr">
        <is>
          <t>S</t>
        </is>
      </c>
    </row>
    <row r="5122" ht="13.5" customHeight="1" s="21">
      <c r="D5122" s="20" t="n">
        <v>27880</v>
      </c>
      <c r="E5122" s="19" t="inlineStr">
        <is>
          <t>PETP00014V1</t>
        </is>
      </c>
      <c r="S5122" s="27" t="inlineStr">
        <is>
          <t>P</t>
        </is>
      </c>
      <c r="T5122" s="27" t="inlineStr">
        <is>
          <t>P</t>
        </is>
      </c>
      <c r="U5122" s="28" t="inlineStr">
        <is>
          <t>S</t>
        </is>
      </c>
    </row>
    <row r="5123" ht="13.5" customHeight="1" s="21">
      <c r="D5123" s="20" t="n">
        <v>27911</v>
      </c>
      <c r="E5123" s="19" t="inlineStr">
        <is>
          <t>PETP00014V1</t>
        </is>
      </c>
      <c r="S5123" s="27" t="inlineStr">
        <is>
          <t>P</t>
        </is>
      </c>
      <c r="T5123" s="27" t="inlineStr">
        <is>
          <t>P</t>
        </is>
      </c>
      <c r="U5123" s="28" t="inlineStr">
        <is>
          <t>S</t>
        </is>
      </c>
    </row>
    <row r="5124" ht="13.5" customHeight="1" s="21">
      <c r="D5124" s="20" t="n">
        <v>27941</v>
      </c>
      <c r="E5124" s="19" t="inlineStr">
        <is>
          <t>PETP00014V1</t>
        </is>
      </c>
      <c r="S5124" s="27" t="inlineStr">
        <is>
          <t>P</t>
        </is>
      </c>
      <c r="T5124" s="27" t="inlineStr">
        <is>
          <t>P</t>
        </is>
      </c>
      <c r="U5124" s="28" t="inlineStr">
        <is>
          <t>S</t>
        </is>
      </c>
    </row>
    <row r="5125" ht="13.5" customHeight="1" s="21">
      <c r="D5125" s="20" t="n">
        <v>27972</v>
      </c>
      <c r="E5125" s="19" t="inlineStr">
        <is>
          <t>PETP00014V1</t>
        </is>
      </c>
      <c r="S5125" s="27" t="inlineStr">
        <is>
          <t>P</t>
        </is>
      </c>
      <c r="T5125" s="27" t="inlineStr">
        <is>
          <t>P</t>
        </is>
      </c>
      <c r="U5125" s="28" t="inlineStr">
        <is>
          <t>S</t>
        </is>
      </c>
    </row>
    <row r="5126" ht="13.5" customHeight="1" s="21">
      <c r="D5126" s="20" t="n">
        <v>28003</v>
      </c>
      <c r="E5126" s="19" t="inlineStr">
        <is>
          <t>PETP00014V1</t>
        </is>
      </c>
      <c r="S5126" s="27" t="inlineStr">
        <is>
          <t>P</t>
        </is>
      </c>
      <c r="T5126" s="27" t="inlineStr">
        <is>
          <t>P</t>
        </is>
      </c>
      <c r="U5126" s="28" t="inlineStr">
        <is>
          <t>S</t>
        </is>
      </c>
    </row>
    <row r="5127" ht="13.5" customHeight="1" s="21">
      <c r="D5127" s="20" t="n">
        <v>28033</v>
      </c>
      <c r="E5127" s="19" t="inlineStr">
        <is>
          <t>PETP00014V1</t>
        </is>
      </c>
      <c r="S5127" s="27" t="inlineStr">
        <is>
          <t>P</t>
        </is>
      </c>
      <c r="T5127" s="27" t="inlineStr">
        <is>
          <t>P</t>
        </is>
      </c>
      <c r="U5127" s="28" t="inlineStr">
        <is>
          <t>S</t>
        </is>
      </c>
    </row>
    <row r="5128" ht="13.5" customHeight="1" s="21">
      <c r="D5128" s="20" t="n">
        <v>28064</v>
      </c>
      <c r="E5128" s="19" t="inlineStr">
        <is>
          <t>PETP00014V1</t>
        </is>
      </c>
      <c r="S5128" s="27" t="inlineStr">
        <is>
          <t>P</t>
        </is>
      </c>
      <c r="T5128" s="27" t="inlineStr">
        <is>
          <t>P</t>
        </is>
      </c>
      <c r="U5128" s="28" t="inlineStr">
        <is>
          <t>S</t>
        </is>
      </c>
    </row>
    <row r="5129" ht="13.5" customHeight="1" s="21">
      <c r="D5129" s="20" t="n">
        <v>28094</v>
      </c>
      <c r="E5129" s="19" t="inlineStr">
        <is>
          <t>PETP00014V1</t>
        </is>
      </c>
      <c r="S5129" s="27" t="inlineStr">
        <is>
          <t>P</t>
        </is>
      </c>
      <c r="T5129" s="27" t="inlineStr">
        <is>
          <t>P</t>
        </is>
      </c>
      <c r="U5129" s="28" t="inlineStr">
        <is>
          <t>S</t>
        </is>
      </c>
    </row>
    <row r="5130" ht="13.5" customHeight="1" s="21">
      <c r="D5130" s="20" t="n">
        <v>28125</v>
      </c>
      <c r="E5130" s="19" t="inlineStr">
        <is>
          <t>PETP00014V1</t>
        </is>
      </c>
      <c r="S5130" s="27" t="inlineStr">
        <is>
          <t>P</t>
        </is>
      </c>
      <c r="T5130" s="28" t="inlineStr">
        <is>
          <t>S</t>
        </is>
      </c>
      <c r="U5130" s="28" t="inlineStr">
        <is>
          <t>S</t>
        </is>
      </c>
    </row>
    <row r="5131" ht="13.5" customHeight="1" s="21">
      <c r="D5131" s="20" t="n">
        <v>28156</v>
      </c>
      <c r="E5131" s="19" t="inlineStr">
        <is>
          <t>PETP00014V1</t>
        </is>
      </c>
      <c r="S5131" s="27" t="inlineStr">
        <is>
          <t>P</t>
        </is>
      </c>
      <c r="T5131" s="28" t="inlineStr">
        <is>
          <t>S</t>
        </is>
      </c>
      <c r="U5131" s="28" t="inlineStr">
        <is>
          <t>S</t>
        </is>
      </c>
    </row>
    <row r="5132" ht="13.5" customHeight="1" s="21">
      <c r="D5132" s="20" t="n">
        <v>28184</v>
      </c>
      <c r="E5132" s="19" t="inlineStr">
        <is>
          <t>PETP00014V1</t>
        </is>
      </c>
      <c r="S5132" s="27" t="inlineStr">
        <is>
          <t>P</t>
        </is>
      </c>
      <c r="T5132" s="28" t="inlineStr">
        <is>
          <t>S</t>
        </is>
      </c>
      <c r="U5132" s="28" t="inlineStr">
        <is>
          <t>S</t>
        </is>
      </c>
    </row>
    <row r="5133" ht="13.5" customHeight="1" s="21">
      <c r="D5133" s="20" t="n">
        <v>28215</v>
      </c>
      <c r="E5133" s="19" t="inlineStr">
        <is>
          <t>PETP00014V1</t>
        </is>
      </c>
      <c r="S5133" s="27" t="inlineStr">
        <is>
          <t>P</t>
        </is>
      </c>
      <c r="T5133" s="28" t="inlineStr">
        <is>
          <t>S</t>
        </is>
      </c>
      <c r="U5133" s="28" t="inlineStr">
        <is>
          <t>S</t>
        </is>
      </c>
    </row>
    <row r="5134" ht="13.5" customHeight="1" s="21">
      <c r="D5134" s="20" t="n">
        <v>28245</v>
      </c>
      <c r="E5134" s="19" t="inlineStr">
        <is>
          <t>PETP00014V1</t>
        </is>
      </c>
      <c r="S5134" s="27" t="inlineStr">
        <is>
          <t>P</t>
        </is>
      </c>
      <c r="T5134" s="28" t="inlineStr">
        <is>
          <t>S</t>
        </is>
      </c>
      <c r="U5134" s="28" t="inlineStr">
        <is>
          <t>S</t>
        </is>
      </c>
    </row>
    <row r="5135" ht="13.5" customHeight="1" s="21">
      <c r="D5135" s="20" t="n">
        <v>28276</v>
      </c>
      <c r="E5135" s="19" t="inlineStr">
        <is>
          <t>PETP00014V1</t>
        </is>
      </c>
      <c r="S5135" s="27" t="inlineStr">
        <is>
          <t>P</t>
        </is>
      </c>
      <c r="T5135" s="28" t="inlineStr">
        <is>
          <t>S</t>
        </is>
      </c>
      <c r="U5135" s="28" t="inlineStr">
        <is>
          <t>S</t>
        </is>
      </c>
    </row>
    <row r="5136" ht="13.5" customHeight="1" s="21">
      <c r="D5136" s="20" t="n">
        <v>28306</v>
      </c>
      <c r="E5136" s="19" t="inlineStr">
        <is>
          <t>PETP00014V1</t>
        </is>
      </c>
      <c r="S5136" s="27" t="inlineStr">
        <is>
          <t>P</t>
        </is>
      </c>
      <c r="T5136" s="28" t="inlineStr">
        <is>
          <t>S</t>
        </is>
      </c>
      <c r="U5136" s="28" t="inlineStr">
        <is>
          <t>S</t>
        </is>
      </c>
    </row>
    <row r="5137" ht="13.5" customHeight="1" s="21">
      <c r="D5137" s="20" t="n">
        <v>28337</v>
      </c>
      <c r="E5137" s="19" t="inlineStr">
        <is>
          <t>PETP00014V1</t>
        </is>
      </c>
      <c r="S5137" s="27" t="inlineStr">
        <is>
          <t>P</t>
        </is>
      </c>
      <c r="T5137" s="28" t="inlineStr">
        <is>
          <t>S</t>
        </is>
      </c>
      <c r="U5137" s="28" t="inlineStr">
        <is>
          <t>S</t>
        </is>
      </c>
    </row>
    <row r="5138" ht="13.5" customHeight="1" s="21">
      <c r="D5138" s="20" t="n">
        <v>28368</v>
      </c>
      <c r="E5138" s="19" t="inlineStr">
        <is>
          <t>PETP00014V1</t>
        </is>
      </c>
      <c r="S5138" s="27" t="inlineStr">
        <is>
          <t>P</t>
        </is>
      </c>
      <c r="T5138" s="28" t="inlineStr">
        <is>
          <t>S</t>
        </is>
      </c>
      <c r="U5138" s="28" t="inlineStr">
        <is>
          <t>S</t>
        </is>
      </c>
    </row>
    <row r="5139" ht="13.5" customHeight="1" s="21">
      <c r="D5139" s="20" t="n">
        <v>28398</v>
      </c>
      <c r="E5139" s="19" t="inlineStr">
        <is>
          <t>PETP00014V1</t>
        </is>
      </c>
      <c r="S5139" s="27" t="inlineStr">
        <is>
          <t>P</t>
        </is>
      </c>
      <c r="T5139" s="28" t="inlineStr">
        <is>
          <t>S</t>
        </is>
      </c>
      <c r="U5139" s="28" t="inlineStr">
        <is>
          <t>S</t>
        </is>
      </c>
    </row>
    <row r="5140" ht="13.5" customHeight="1" s="21">
      <c r="D5140" s="20" t="n">
        <v>28429</v>
      </c>
      <c r="E5140" s="19" t="inlineStr">
        <is>
          <t>PETP00014V1</t>
        </is>
      </c>
      <c r="S5140" s="27" t="inlineStr">
        <is>
          <t>P</t>
        </is>
      </c>
      <c r="T5140" s="28" t="inlineStr">
        <is>
          <t>S</t>
        </is>
      </c>
      <c r="U5140" s="28" t="inlineStr">
        <is>
          <t>S</t>
        </is>
      </c>
    </row>
    <row r="5141" ht="13.5" customHeight="1" s="21">
      <c r="D5141" s="20" t="n">
        <v>28459</v>
      </c>
      <c r="E5141" s="19" t="inlineStr">
        <is>
          <t>PETP00014V1</t>
        </is>
      </c>
      <c r="S5141" s="27" t="inlineStr">
        <is>
          <t>P</t>
        </is>
      </c>
      <c r="T5141" s="28" t="inlineStr">
        <is>
          <t>S</t>
        </is>
      </c>
      <c r="U5141" s="28" t="inlineStr">
        <is>
          <t>S</t>
        </is>
      </c>
    </row>
    <row r="5142" ht="13.5" customHeight="1" s="21">
      <c r="D5142" s="20" t="n">
        <v>28490</v>
      </c>
      <c r="E5142" s="19" t="inlineStr">
        <is>
          <t>PETP00014V1</t>
        </is>
      </c>
      <c r="S5142" s="27" t="inlineStr">
        <is>
          <t>P</t>
        </is>
      </c>
      <c r="T5142" s="28" t="inlineStr">
        <is>
          <t>S</t>
        </is>
      </c>
      <c r="U5142" s="28" t="inlineStr">
        <is>
          <t>S</t>
        </is>
      </c>
    </row>
    <row r="5143" ht="13.5" customHeight="1" s="21">
      <c r="D5143" s="20" t="n">
        <v>28521</v>
      </c>
      <c r="E5143" s="19" t="inlineStr">
        <is>
          <t>PETP00014V1</t>
        </is>
      </c>
      <c r="S5143" s="27" t="inlineStr">
        <is>
          <t>P</t>
        </is>
      </c>
      <c r="T5143" s="28" t="inlineStr">
        <is>
          <t>S</t>
        </is>
      </c>
      <c r="U5143" s="28" t="inlineStr">
        <is>
          <t>S</t>
        </is>
      </c>
    </row>
    <row r="5144" ht="13.5" customHeight="1" s="21">
      <c r="D5144" s="20" t="n">
        <v>28549</v>
      </c>
      <c r="E5144" s="19" t="inlineStr">
        <is>
          <t>PETP00014V1</t>
        </is>
      </c>
      <c r="S5144" s="27" t="inlineStr">
        <is>
          <t>P</t>
        </is>
      </c>
      <c r="T5144" s="28" t="inlineStr">
        <is>
          <t>S</t>
        </is>
      </c>
      <c r="U5144" s="28" t="inlineStr">
        <is>
          <t>S</t>
        </is>
      </c>
    </row>
    <row r="5145" ht="13.5" customHeight="1" s="21">
      <c r="D5145" s="20" t="n">
        <v>28580</v>
      </c>
      <c r="E5145" s="19" t="inlineStr">
        <is>
          <t>PETP00014V1</t>
        </is>
      </c>
      <c r="S5145" s="27" t="inlineStr">
        <is>
          <t>P</t>
        </is>
      </c>
      <c r="T5145" s="28" t="inlineStr">
        <is>
          <t>S</t>
        </is>
      </c>
      <c r="U5145" s="28" t="inlineStr">
        <is>
          <t>S</t>
        </is>
      </c>
    </row>
    <row r="5146" ht="13.5" customHeight="1" s="21">
      <c r="D5146" s="20" t="n">
        <v>28610</v>
      </c>
      <c r="E5146" s="19" t="inlineStr">
        <is>
          <t>PETP00014V1</t>
        </is>
      </c>
      <c r="S5146" s="27" t="inlineStr">
        <is>
          <t>P</t>
        </is>
      </c>
      <c r="T5146" s="28" t="inlineStr">
        <is>
          <t>S</t>
        </is>
      </c>
      <c r="U5146" s="28" t="inlineStr">
        <is>
          <t>S</t>
        </is>
      </c>
    </row>
    <row r="5147" ht="13.5" customHeight="1" s="21">
      <c r="D5147" s="20" t="n">
        <v>28641</v>
      </c>
      <c r="E5147" s="19" t="inlineStr">
        <is>
          <t>PETP00014V1</t>
        </is>
      </c>
      <c r="S5147" s="27" t="inlineStr">
        <is>
          <t>P</t>
        </is>
      </c>
      <c r="T5147" s="28" t="inlineStr">
        <is>
          <t>S</t>
        </is>
      </c>
      <c r="U5147" s="28" t="inlineStr">
        <is>
          <t>S</t>
        </is>
      </c>
    </row>
    <row r="5148" ht="13.5" customHeight="1" s="21">
      <c r="D5148" s="20" t="n">
        <v>28671</v>
      </c>
      <c r="E5148" s="19" t="inlineStr">
        <is>
          <t>PETP00014V1</t>
        </is>
      </c>
      <c r="S5148" s="27" t="inlineStr">
        <is>
          <t>P</t>
        </is>
      </c>
      <c r="T5148" s="28" t="inlineStr">
        <is>
          <t>S</t>
        </is>
      </c>
      <c r="U5148" s="28" t="inlineStr">
        <is>
          <t>S</t>
        </is>
      </c>
    </row>
    <row r="5149" ht="13.5" customHeight="1" s="21">
      <c r="D5149" s="20" t="n">
        <v>28702</v>
      </c>
      <c r="E5149" s="19" t="inlineStr">
        <is>
          <t>PETP00014V1</t>
        </is>
      </c>
      <c r="S5149" s="27" t="inlineStr">
        <is>
          <t>P</t>
        </is>
      </c>
      <c r="T5149" s="28" t="inlineStr">
        <is>
          <t>S</t>
        </is>
      </c>
      <c r="U5149" s="28" t="inlineStr">
        <is>
          <t>S</t>
        </is>
      </c>
    </row>
    <row r="5150" ht="13.5" customHeight="1" s="21">
      <c r="D5150" s="20" t="n">
        <v>28733</v>
      </c>
      <c r="E5150" s="19" t="inlineStr">
        <is>
          <t>PETP00014V1</t>
        </is>
      </c>
      <c r="S5150" s="27" t="inlineStr">
        <is>
          <t>P</t>
        </is>
      </c>
      <c r="T5150" s="28" t="inlineStr">
        <is>
          <t>S</t>
        </is>
      </c>
      <c r="U5150" s="28" t="inlineStr">
        <is>
          <t>S</t>
        </is>
      </c>
    </row>
    <row r="5151" ht="13.5" customHeight="1" s="21">
      <c r="D5151" s="20" t="n">
        <v>28763</v>
      </c>
      <c r="E5151" s="19" t="inlineStr">
        <is>
          <t>PETP00014V1</t>
        </is>
      </c>
      <c r="S5151" s="27" t="inlineStr">
        <is>
          <t>P</t>
        </is>
      </c>
      <c r="T5151" s="28" t="inlineStr">
        <is>
          <t>S</t>
        </is>
      </c>
      <c r="U5151" s="28" t="inlineStr">
        <is>
          <t>S</t>
        </is>
      </c>
    </row>
    <row r="5152" ht="13.5" customHeight="1" s="21">
      <c r="D5152" s="20" t="n">
        <v>28794</v>
      </c>
      <c r="E5152" s="19" t="inlineStr">
        <is>
          <t>PETP00014V1</t>
        </is>
      </c>
      <c r="S5152" s="27" t="inlineStr">
        <is>
          <t>P</t>
        </is>
      </c>
      <c r="T5152" s="28" t="inlineStr">
        <is>
          <t>S</t>
        </is>
      </c>
      <c r="U5152" s="28" t="inlineStr">
        <is>
          <t>S</t>
        </is>
      </c>
    </row>
    <row r="5153" ht="13.5" customHeight="1" s="21">
      <c r="D5153" s="20" t="n">
        <v>28824</v>
      </c>
      <c r="E5153" s="19" t="inlineStr">
        <is>
          <t>PETP00014V1</t>
        </is>
      </c>
      <c r="S5153" s="27" t="inlineStr">
        <is>
          <t>P</t>
        </is>
      </c>
      <c r="T5153" s="28" t="inlineStr">
        <is>
          <t>S</t>
        </is>
      </c>
      <c r="U5153" s="28" t="inlineStr">
        <is>
          <t>S</t>
        </is>
      </c>
    </row>
    <row r="5154" ht="13.5" customHeight="1" s="21">
      <c r="D5154" s="20" t="n">
        <v>28855</v>
      </c>
      <c r="E5154" s="19" t="inlineStr">
        <is>
          <t>PETP00014V1</t>
        </is>
      </c>
      <c r="S5154" s="27" t="inlineStr">
        <is>
          <t>P</t>
        </is>
      </c>
      <c r="T5154" s="28" t="inlineStr">
        <is>
          <t>S</t>
        </is>
      </c>
      <c r="U5154" s="28" t="inlineStr">
        <is>
          <t>S</t>
        </is>
      </c>
    </row>
    <row r="5155" ht="13.5" customHeight="1" s="21">
      <c r="D5155" s="20" t="n">
        <v>28886</v>
      </c>
      <c r="E5155" s="19" t="inlineStr">
        <is>
          <t>PETP00014V1</t>
        </is>
      </c>
      <c r="S5155" s="27" t="inlineStr">
        <is>
          <t>P</t>
        </is>
      </c>
      <c r="T5155" s="28" t="inlineStr">
        <is>
          <t>S</t>
        </is>
      </c>
      <c r="U5155" s="28" t="inlineStr">
        <is>
          <t>S</t>
        </is>
      </c>
    </row>
    <row r="5156" ht="13.5" customHeight="1" s="21">
      <c r="D5156" s="20" t="n">
        <v>28914</v>
      </c>
      <c r="E5156" s="19" t="inlineStr">
        <is>
          <t>PETP00014V1</t>
        </is>
      </c>
      <c r="S5156" s="27" t="inlineStr">
        <is>
          <t>P</t>
        </is>
      </c>
      <c r="T5156" s="28" t="inlineStr">
        <is>
          <t>S</t>
        </is>
      </c>
      <c r="U5156" s="28" t="inlineStr">
        <is>
          <t>S</t>
        </is>
      </c>
    </row>
    <row r="5157" ht="13.5" customHeight="1" s="21">
      <c r="D5157" s="20" t="n">
        <v>28945</v>
      </c>
      <c r="E5157" s="19" t="inlineStr">
        <is>
          <t>PETP00014V1</t>
        </is>
      </c>
      <c r="S5157" s="27" t="inlineStr">
        <is>
          <t>P</t>
        </is>
      </c>
      <c r="T5157" s="28" t="inlineStr">
        <is>
          <t>S</t>
        </is>
      </c>
      <c r="U5157" s="28" t="inlineStr">
        <is>
          <t>S</t>
        </is>
      </c>
    </row>
    <row r="5158" ht="13.5" customHeight="1" s="21">
      <c r="D5158" s="20" t="n">
        <v>28975</v>
      </c>
      <c r="E5158" s="19" t="inlineStr">
        <is>
          <t>PETP00014V1</t>
        </is>
      </c>
      <c r="S5158" s="27" t="inlineStr">
        <is>
          <t>P</t>
        </is>
      </c>
      <c r="T5158" s="28" t="inlineStr">
        <is>
          <t>S</t>
        </is>
      </c>
      <c r="U5158" s="28" t="inlineStr">
        <is>
          <t>S</t>
        </is>
      </c>
    </row>
    <row r="5159" ht="13.5" customHeight="1" s="21">
      <c r="D5159" s="20" t="n">
        <v>29006</v>
      </c>
      <c r="E5159" s="19" t="inlineStr">
        <is>
          <t>PETP00014V1</t>
        </is>
      </c>
      <c r="S5159" s="27" t="inlineStr">
        <is>
          <t>P</t>
        </is>
      </c>
      <c r="T5159" s="28" t="inlineStr">
        <is>
          <t>S</t>
        </is>
      </c>
      <c r="U5159" s="28" t="inlineStr">
        <is>
          <t>S</t>
        </is>
      </c>
    </row>
    <row r="5160" ht="13.5" customHeight="1" s="21">
      <c r="D5160" s="20" t="n">
        <v>29036</v>
      </c>
      <c r="E5160" s="19" t="inlineStr">
        <is>
          <t>PETP00014V1</t>
        </is>
      </c>
      <c r="S5160" s="27" t="inlineStr">
        <is>
          <t>P</t>
        </is>
      </c>
      <c r="T5160" s="28" t="inlineStr">
        <is>
          <t>S</t>
        </is>
      </c>
      <c r="U5160" s="28" t="inlineStr">
        <is>
          <t>S</t>
        </is>
      </c>
    </row>
    <row r="5161" ht="13.5" customHeight="1" s="21">
      <c r="D5161" s="20" t="n">
        <v>29067</v>
      </c>
      <c r="E5161" s="19" t="inlineStr">
        <is>
          <t>PETP00014V1</t>
        </is>
      </c>
      <c r="S5161" s="27" t="inlineStr">
        <is>
          <t>P</t>
        </is>
      </c>
      <c r="T5161" s="28" t="inlineStr">
        <is>
          <t>S</t>
        </is>
      </c>
      <c r="U5161" s="28" t="inlineStr">
        <is>
          <t>S</t>
        </is>
      </c>
    </row>
    <row r="5162" ht="13.5" customHeight="1" s="21">
      <c r="D5162" s="20" t="n">
        <v>29098</v>
      </c>
      <c r="E5162" s="19" t="inlineStr">
        <is>
          <t>PETP00014V1</t>
        </is>
      </c>
      <c r="S5162" s="27" t="inlineStr">
        <is>
          <t>P</t>
        </is>
      </c>
      <c r="T5162" s="28" t="inlineStr">
        <is>
          <t>S</t>
        </is>
      </c>
      <c r="U5162" s="28" t="inlineStr">
        <is>
          <t>S</t>
        </is>
      </c>
    </row>
    <row r="5163" ht="13.5" customHeight="1" s="21">
      <c r="D5163" s="20" t="n">
        <v>29128</v>
      </c>
      <c r="E5163" s="19" t="inlineStr">
        <is>
          <t>PETP00014V1</t>
        </is>
      </c>
      <c r="S5163" s="27" t="inlineStr">
        <is>
          <t>P</t>
        </is>
      </c>
      <c r="T5163" s="28" t="inlineStr">
        <is>
          <t>S</t>
        </is>
      </c>
      <c r="U5163" s="28" t="inlineStr">
        <is>
          <t>S</t>
        </is>
      </c>
    </row>
    <row r="5164" ht="13.5" customHeight="1" s="21">
      <c r="D5164" s="20" t="n">
        <v>29159</v>
      </c>
      <c r="E5164" s="19" t="inlineStr">
        <is>
          <t>PETP00014V1</t>
        </is>
      </c>
      <c r="S5164" s="27" t="inlineStr">
        <is>
          <t>P</t>
        </is>
      </c>
      <c r="T5164" s="28" t="inlineStr">
        <is>
          <t>S</t>
        </is>
      </c>
      <c r="U5164" s="28" t="inlineStr">
        <is>
          <t>S</t>
        </is>
      </c>
    </row>
    <row r="5165" ht="13.5" customHeight="1" s="21">
      <c r="D5165" s="20" t="n">
        <v>29189</v>
      </c>
      <c r="E5165" s="19" t="inlineStr">
        <is>
          <t>PETP00014V1</t>
        </is>
      </c>
      <c r="S5165" s="27" t="inlineStr">
        <is>
          <t>P</t>
        </is>
      </c>
      <c r="T5165" s="28" t="inlineStr">
        <is>
          <t>S</t>
        </is>
      </c>
      <c r="U5165" s="28" t="inlineStr">
        <is>
          <t>S</t>
        </is>
      </c>
    </row>
    <row r="5166" ht="13.5" customHeight="1" s="21">
      <c r="D5166" s="20" t="n">
        <v>29220</v>
      </c>
      <c r="E5166" s="19" t="inlineStr">
        <is>
          <t>PETP00014V1</t>
        </is>
      </c>
      <c r="S5166" s="27" t="inlineStr">
        <is>
          <t>P</t>
        </is>
      </c>
      <c r="T5166" s="28" t="inlineStr">
        <is>
          <t>S</t>
        </is>
      </c>
      <c r="U5166" s="28" t="inlineStr">
        <is>
          <t>S</t>
        </is>
      </c>
    </row>
    <row r="5167" ht="13.5" customHeight="1" s="21">
      <c r="D5167" s="20" t="n">
        <v>29251</v>
      </c>
      <c r="E5167" s="19" t="inlineStr">
        <is>
          <t>PETP00014V1</t>
        </is>
      </c>
      <c r="S5167" s="27" t="inlineStr">
        <is>
          <t>P</t>
        </is>
      </c>
      <c r="T5167" s="28" t="inlineStr">
        <is>
          <t>S</t>
        </is>
      </c>
      <c r="U5167" s="28" t="inlineStr">
        <is>
          <t>S</t>
        </is>
      </c>
    </row>
    <row r="5168" ht="13.5" customHeight="1" s="21">
      <c r="D5168" s="20" t="n">
        <v>29280</v>
      </c>
      <c r="E5168" s="19" t="inlineStr">
        <is>
          <t>PETP00014V1</t>
        </is>
      </c>
      <c r="S5168" s="27" t="inlineStr">
        <is>
          <t>P</t>
        </is>
      </c>
      <c r="T5168" s="28" t="inlineStr">
        <is>
          <t>S</t>
        </is>
      </c>
      <c r="U5168" s="28" t="inlineStr">
        <is>
          <t>S</t>
        </is>
      </c>
    </row>
    <row r="5169" ht="13.5" customHeight="1" s="21">
      <c r="D5169" s="20" t="n">
        <v>29311</v>
      </c>
      <c r="E5169" s="19" t="inlineStr">
        <is>
          <t>PETP00014V1</t>
        </is>
      </c>
      <c r="S5169" s="27" t="inlineStr">
        <is>
          <t>P</t>
        </is>
      </c>
      <c r="T5169" s="28" t="inlineStr">
        <is>
          <t>S</t>
        </is>
      </c>
      <c r="U5169" s="28" t="inlineStr">
        <is>
          <t>S</t>
        </is>
      </c>
    </row>
    <row r="5170" ht="13.5" customHeight="1" s="21">
      <c r="D5170" s="20" t="n">
        <v>29341</v>
      </c>
      <c r="E5170" s="19" t="inlineStr">
        <is>
          <t>PETP00014V1</t>
        </is>
      </c>
      <c r="S5170" s="27" t="inlineStr">
        <is>
          <t>P</t>
        </is>
      </c>
      <c r="T5170" s="28" t="inlineStr">
        <is>
          <t>S</t>
        </is>
      </c>
      <c r="U5170" s="28" t="inlineStr">
        <is>
          <t>S</t>
        </is>
      </c>
    </row>
    <row r="5171" ht="13.5" customHeight="1" s="21">
      <c r="D5171" s="20" t="n">
        <v>29372</v>
      </c>
      <c r="E5171" s="19" t="inlineStr">
        <is>
          <t>PETP00014V1</t>
        </is>
      </c>
      <c r="S5171" s="27" t="inlineStr">
        <is>
          <t>P</t>
        </is>
      </c>
      <c r="T5171" s="28" t="inlineStr">
        <is>
          <t>S</t>
        </is>
      </c>
      <c r="U5171" s="28" t="inlineStr">
        <is>
          <t>S</t>
        </is>
      </c>
    </row>
    <row r="5172" ht="13.5" customHeight="1" s="21">
      <c r="D5172" s="20" t="n">
        <v>29402</v>
      </c>
      <c r="E5172" s="19" t="inlineStr">
        <is>
          <t>PETP00014V1</t>
        </is>
      </c>
      <c r="S5172" s="27" t="inlineStr">
        <is>
          <t>P</t>
        </is>
      </c>
      <c r="T5172" s="28" t="inlineStr">
        <is>
          <t>S</t>
        </is>
      </c>
      <c r="U5172" s="28" t="inlineStr">
        <is>
          <t>S</t>
        </is>
      </c>
    </row>
    <row r="5173" ht="13.5" customHeight="1" s="21">
      <c r="D5173" s="20" t="n">
        <v>29433</v>
      </c>
      <c r="E5173" s="19" t="inlineStr">
        <is>
          <t>PETP00014V1</t>
        </is>
      </c>
      <c r="S5173" s="27" t="inlineStr">
        <is>
          <t>P</t>
        </is>
      </c>
      <c r="T5173" s="28" t="inlineStr">
        <is>
          <t>S</t>
        </is>
      </c>
      <c r="U5173" s="28" t="inlineStr">
        <is>
          <t>S</t>
        </is>
      </c>
    </row>
    <row r="5174" ht="13.5" customHeight="1" s="21">
      <c r="D5174" s="20" t="n">
        <v>29464</v>
      </c>
      <c r="E5174" s="19" t="inlineStr">
        <is>
          <t>PETP00014V1</t>
        </is>
      </c>
      <c r="S5174" s="27" t="inlineStr">
        <is>
          <t>P</t>
        </is>
      </c>
      <c r="T5174" s="28" t="inlineStr">
        <is>
          <t>S</t>
        </is>
      </c>
      <c r="U5174" s="28" t="inlineStr">
        <is>
          <t>S</t>
        </is>
      </c>
    </row>
    <row r="5175" ht="13.5" customHeight="1" s="21">
      <c r="D5175" s="20" t="n">
        <v>29494</v>
      </c>
      <c r="E5175" s="19" t="inlineStr">
        <is>
          <t>PETP00014V1</t>
        </is>
      </c>
      <c r="S5175" s="27" t="inlineStr">
        <is>
          <t>P</t>
        </is>
      </c>
      <c r="T5175" s="28" t="inlineStr">
        <is>
          <t>S</t>
        </is>
      </c>
      <c r="U5175" s="28" t="inlineStr">
        <is>
          <t>S</t>
        </is>
      </c>
    </row>
    <row r="5176" ht="13.5" customHeight="1" s="21">
      <c r="D5176" s="20" t="n">
        <v>29525</v>
      </c>
      <c r="E5176" s="19" t="inlineStr">
        <is>
          <t>PETP00014V1</t>
        </is>
      </c>
      <c r="S5176" s="27" t="inlineStr">
        <is>
          <t>P</t>
        </is>
      </c>
      <c r="T5176" s="28" t="inlineStr">
        <is>
          <t>S</t>
        </is>
      </c>
      <c r="U5176" s="28" t="inlineStr">
        <is>
          <t>S</t>
        </is>
      </c>
    </row>
    <row r="5177" ht="13.5" customHeight="1" s="21">
      <c r="D5177" s="20" t="n">
        <v>29555</v>
      </c>
      <c r="E5177" s="19" t="inlineStr">
        <is>
          <t>PETP00014V1</t>
        </is>
      </c>
      <c r="S5177" s="27" t="inlineStr">
        <is>
          <t>P</t>
        </is>
      </c>
      <c r="T5177" s="28" t="inlineStr">
        <is>
          <t>S</t>
        </is>
      </c>
      <c r="U5177" s="28" t="inlineStr">
        <is>
          <t>S</t>
        </is>
      </c>
    </row>
    <row r="5178" ht="13.5" customHeight="1" s="21">
      <c r="D5178" s="20" t="n">
        <v>29586</v>
      </c>
      <c r="E5178" s="19" t="inlineStr">
        <is>
          <t>PETP00014V1</t>
        </is>
      </c>
      <c r="S5178" s="27" t="inlineStr">
        <is>
          <t>P</t>
        </is>
      </c>
      <c r="T5178" s="28" t="inlineStr">
        <is>
          <t>S</t>
        </is>
      </c>
      <c r="U5178" s="28" t="inlineStr">
        <is>
          <t>S</t>
        </is>
      </c>
    </row>
    <row r="5179" ht="13.5" customHeight="1" s="21">
      <c r="D5179" s="20" t="n">
        <v>29617</v>
      </c>
      <c r="E5179" s="19" t="inlineStr">
        <is>
          <t>PETP00014V1</t>
        </is>
      </c>
      <c r="S5179" s="27" t="inlineStr">
        <is>
          <t>P</t>
        </is>
      </c>
      <c r="T5179" s="28" t="inlineStr">
        <is>
          <t>S</t>
        </is>
      </c>
      <c r="U5179" s="28" t="inlineStr">
        <is>
          <t>S</t>
        </is>
      </c>
    </row>
    <row r="5180" ht="13.5" customHeight="1" s="21">
      <c r="D5180" s="20" t="n">
        <v>29645</v>
      </c>
      <c r="E5180" s="19" t="inlineStr">
        <is>
          <t>PETP00014V1</t>
        </is>
      </c>
      <c r="S5180" s="27" t="inlineStr">
        <is>
          <t>P</t>
        </is>
      </c>
      <c r="T5180" s="28" t="inlineStr">
        <is>
          <t>S</t>
        </is>
      </c>
      <c r="U5180" s="28" t="inlineStr">
        <is>
          <t>S</t>
        </is>
      </c>
    </row>
    <row r="5181" ht="13.5" customHeight="1" s="21">
      <c r="D5181" s="20" t="n">
        <v>29676</v>
      </c>
      <c r="E5181" s="19" t="inlineStr">
        <is>
          <t>PETP00014V1</t>
        </is>
      </c>
      <c r="S5181" s="27" t="inlineStr">
        <is>
          <t>P</t>
        </is>
      </c>
      <c r="T5181" s="28" t="inlineStr">
        <is>
          <t>S</t>
        </is>
      </c>
      <c r="U5181" s="28" t="inlineStr">
        <is>
          <t>S</t>
        </is>
      </c>
    </row>
    <row r="5182" ht="13.5" customHeight="1" s="21">
      <c r="D5182" s="20" t="n">
        <v>29706</v>
      </c>
      <c r="E5182" s="19" t="inlineStr">
        <is>
          <t>PETP00014V1</t>
        </is>
      </c>
      <c r="S5182" s="27" t="inlineStr">
        <is>
          <t>P</t>
        </is>
      </c>
      <c r="T5182" s="28" t="inlineStr">
        <is>
          <t>S</t>
        </is>
      </c>
      <c r="U5182" s="28" t="inlineStr">
        <is>
          <t>S</t>
        </is>
      </c>
    </row>
    <row r="5183" ht="13.5" customHeight="1" s="21">
      <c r="D5183" s="20" t="n">
        <v>29737</v>
      </c>
      <c r="E5183" s="19" t="inlineStr">
        <is>
          <t>PETP00014V1</t>
        </is>
      </c>
      <c r="S5183" s="27" t="inlineStr">
        <is>
          <t>P</t>
        </is>
      </c>
      <c r="T5183" s="28" t="inlineStr">
        <is>
          <t>S</t>
        </is>
      </c>
      <c r="U5183" s="28" t="inlineStr">
        <is>
          <t>S</t>
        </is>
      </c>
    </row>
    <row r="5184" ht="13.5" customHeight="1" s="21">
      <c r="D5184" s="20" t="n">
        <v>29767</v>
      </c>
      <c r="E5184" s="19" t="inlineStr">
        <is>
          <t>PETP00014V1</t>
        </is>
      </c>
      <c r="S5184" s="27" t="inlineStr">
        <is>
          <t>P</t>
        </is>
      </c>
      <c r="T5184" s="28" t="inlineStr">
        <is>
          <t>S</t>
        </is>
      </c>
      <c r="U5184" s="28" t="inlineStr">
        <is>
          <t>S</t>
        </is>
      </c>
    </row>
    <row r="5185" ht="13.5" customHeight="1" s="21">
      <c r="D5185" s="20" t="n">
        <v>29798</v>
      </c>
      <c r="E5185" s="19" t="inlineStr">
        <is>
          <t>PETP00014V1</t>
        </is>
      </c>
      <c r="S5185" s="27" t="inlineStr">
        <is>
          <t>P</t>
        </is>
      </c>
      <c r="T5185" s="28" t="inlineStr">
        <is>
          <t>S</t>
        </is>
      </c>
      <c r="U5185" s="28" t="inlineStr">
        <is>
          <t>S</t>
        </is>
      </c>
    </row>
    <row r="5186" ht="13.5" customHeight="1" s="21">
      <c r="D5186" s="20" t="n">
        <v>29829</v>
      </c>
      <c r="E5186" s="19" t="inlineStr">
        <is>
          <t>PETP00014V1</t>
        </is>
      </c>
      <c r="S5186" s="27" t="inlineStr">
        <is>
          <t>P</t>
        </is>
      </c>
      <c r="T5186" s="28" t="inlineStr">
        <is>
          <t>S</t>
        </is>
      </c>
      <c r="U5186" s="28" t="inlineStr">
        <is>
          <t>S</t>
        </is>
      </c>
    </row>
    <row r="5187" ht="13.5" customHeight="1" s="21">
      <c r="D5187" s="20" t="n">
        <v>29859</v>
      </c>
      <c r="E5187" s="19" t="inlineStr">
        <is>
          <t>PETP00014V1</t>
        </is>
      </c>
      <c r="S5187" s="27" t="inlineStr">
        <is>
          <t>P</t>
        </is>
      </c>
      <c r="T5187" s="28" t="inlineStr">
        <is>
          <t>S</t>
        </is>
      </c>
      <c r="U5187" s="28" t="inlineStr">
        <is>
          <t>S</t>
        </is>
      </c>
    </row>
    <row r="5188" ht="13.5" customHeight="1" s="21">
      <c r="D5188" s="20" t="n">
        <v>29890</v>
      </c>
      <c r="E5188" s="19" t="inlineStr">
        <is>
          <t>PETP00014V1</t>
        </is>
      </c>
      <c r="S5188" s="27" t="inlineStr">
        <is>
          <t>P</t>
        </is>
      </c>
      <c r="T5188" s="28" t="inlineStr">
        <is>
          <t>S</t>
        </is>
      </c>
      <c r="U5188" s="28" t="inlineStr">
        <is>
          <t>S</t>
        </is>
      </c>
    </row>
    <row r="5189" ht="13.5" customHeight="1" s="21">
      <c r="D5189" s="20" t="n">
        <v>29920</v>
      </c>
      <c r="E5189" s="19" t="inlineStr">
        <is>
          <t>PETP00014V1</t>
        </is>
      </c>
      <c r="S5189" s="27" t="inlineStr">
        <is>
          <t>P</t>
        </is>
      </c>
      <c r="T5189" s="28" t="inlineStr">
        <is>
          <t>S</t>
        </is>
      </c>
      <c r="U5189" s="28" t="inlineStr">
        <is>
          <t>S</t>
        </is>
      </c>
    </row>
    <row r="5190" ht="13.5" customHeight="1" s="21">
      <c r="D5190" s="20" t="n">
        <v>29951</v>
      </c>
      <c r="E5190" s="19" t="inlineStr">
        <is>
          <t>PETP00014V1</t>
        </is>
      </c>
      <c r="S5190" s="27" t="inlineStr">
        <is>
          <t>P</t>
        </is>
      </c>
      <c r="T5190" s="28" t="inlineStr">
        <is>
          <t>S</t>
        </is>
      </c>
      <c r="U5190" s="28" t="inlineStr">
        <is>
          <t>S</t>
        </is>
      </c>
    </row>
    <row r="5191" ht="13.5" customHeight="1" s="21">
      <c r="D5191" s="20" t="n">
        <v>29982</v>
      </c>
      <c r="E5191" s="19" t="inlineStr">
        <is>
          <t>PETP00014V1</t>
        </is>
      </c>
      <c r="S5191" s="27" t="inlineStr">
        <is>
          <t>P</t>
        </is>
      </c>
      <c r="T5191" s="28" t="inlineStr">
        <is>
          <t>S</t>
        </is>
      </c>
      <c r="U5191" s="28" t="inlineStr">
        <is>
          <t>S</t>
        </is>
      </c>
    </row>
    <row r="5192" ht="13.5" customHeight="1" s="21">
      <c r="D5192" s="20" t="n">
        <v>30010</v>
      </c>
      <c r="E5192" s="19" t="inlineStr">
        <is>
          <t>PETP00014V1</t>
        </is>
      </c>
      <c r="S5192" s="27" t="inlineStr">
        <is>
          <t>P</t>
        </is>
      </c>
      <c r="T5192" s="28" t="inlineStr">
        <is>
          <t>S</t>
        </is>
      </c>
      <c r="U5192" s="28" t="inlineStr">
        <is>
          <t>S</t>
        </is>
      </c>
    </row>
    <row r="5193" ht="13.5" customHeight="1" s="21">
      <c r="D5193" s="20" t="n">
        <v>30041</v>
      </c>
      <c r="E5193" s="19" t="inlineStr">
        <is>
          <t>PETP00014V1</t>
        </is>
      </c>
      <c r="S5193" s="27" t="inlineStr">
        <is>
          <t>P</t>
        </is>
      </c>
      <c r="T5193" s="28" t="inlineStr">
        <is>
          <t>S</t>
        </is>
      </c>
      <c r="U5193" s="28" t="inlineStr">
        <is>
          <t>S</t>
        </is>
      </c>
    </row>
    <row r="5194" ht="13.5" customHeight="1" s="21">
      <c r="D5194" s="20" t="n">
        <v>30071</v>
      </c>
      <c r="E5194" s="19" t="inlineStr">
        <is>
          <t>PETP00014V1</t>
        </is>
      </c>
      <c r="S5194" s="27" t="inlineStr">
        <is>
          <t>P</t>
        </is>
      </c>
      <c r="T5194" s="28" t="inlineStr">
        <is>
          <t>S</t>
        </is>
      </c>
      <c r="U5194" s="28" t="inlineStr">
        <is>
          <t>S</t>
        </is>
      </c>
    </row>
    <row r="5195" ht="13.5" customHeight="1" s="21">
      <c r="D5195" s="20" t="n">
        <v>30102</v>
      </c>
      <c r="E5195" s="19" t="inlineStr">
        <is>
          <t>PETP00014V1</t>
        </is>
      </c>
      <c r="S5195" s="27" t="inlineStr">
        <is>
          <t>P</t>
        </is>
      </c>
      <c r="T5195" s="28" t="inlineStr">
        <is>
          <t>S</t>
        </is>
      </c>
      <c r="U5195" s="28" t="inlineStr">
        <is>
          <t>S</t>
        </is>
      </c>
    </row>
    <row r="5196" ht="13.5" customHeight="1" s="21">
      <c r="D5196" s="20" t="n">
        <v>30132</v>
      </c>
      <c r="E5196" s="19" t="inlineStr">
        <is>
          <t>PETP00014V1</t>
        </is>
      </c>
      <c r="S5196" s="27" t="inlineStr">
        <is>
          <t>P</t>
        </is>
      </c>
      <c r="T5196" s="28" t="inlineStr">
        <is>
          <t>S</t>
        </is>
      </c>
      <c r="U5196" s="28" t="inlineStr">
        <is>
          <t>S</t>
        </is>
      </c>
    </row>
    <row r="5197" ht="13.5" customHeight="1" s="21">
      <c r="D5197" s="20" t="n">
        <v>30163</v>
      </c>
      <c r="E5197" s="19" t="inlineStr">
        <is>
          <t>PETP00014V1</t>
        </is>
      </c>
      <c r="S5197" s="27" t="inlineStr">
        <is>
          <t>P</t>
        </is>
      </c>
      <c r="T5197" s="28" t="inlineStr">
        <is>
          <t>S</t>
        </is>
      </c>
      <c r="U5197" s="28" t="inlineStr">
        <is>
          <t>S</t>
        </is>
      </c>
    </row>
    <row r="5198" ht="13.5" customHeight="1" s="21">
      <c r="D5198" s="20" t="n">
        <v>30194</v>
      </c>
      <c r="E5198" s="19" t="inlineStr">
        <is>
          <t>PETP00014V1</t>
        </is>
      </c>
      <c r="S5198" s="27" t="inlineStr">
        <is>
          <t>P</t>
        </is>
      </c>
      <c r="T5198" s="28" t="inlineStr">
        <is>
          <t>S</t>
        </is>
      </c>
      <c r="U5198" s="28" t="inlineStr">
        <is>
          <t>S</t>
        </is>
      </c>
    </row>
    <row r="5199" ht="13.5" customHeight="1" s="21">
      <c r="D5199" s="20" t="n">
        <v>30224</v>
      </c>
      <c r="E5199" s="19" t="inlineStr">
        <is>
          <t>PETP00014V1</t>
        </is>
      </c>
      <c r="S5199" s="27" t="inlineStr">
        <is>
          <t>P</t>
        </is>
      </c>
      <c r="T5199" s="28" t="inlineStr">
        <is>
          <t>S</t>
        </is>
      </c>
      <c r="U5199" s="28" t="inlineStr">
        <is>
          <t>S</t>
        </is>
      </c>
    </row>
    <row r="5200" ht="13.5" customHeight="1" s="21">
      <c r="D5200" s="20" t="n">
        <v>30255</v>
      </c>
      <c r="E5200" s="19" t="inlineStr">
        <is>
          <t>PETP00014V1</t>
        </is>
      </c>
      <c r="S5200" s="27" t="inlineStr">
        <is>
          <t>P</t>
        </is>
      </c>
      <c r="T5200" s="28" t="inlineStr">
        <is>
          <t>S</t>
        </is>
      </c>
      <c r="U5200" s="28" t="inlineStr">
        <is>
          <t>S</t>
        </is>
      </c>
    </row>
    <row r="5201" ht="13.5" customHeight="1" s="21">
      <c r="D5201" s="20" t="n">
        <v>30285</v>
      </c>
      <c r="E5201" s="19" t="inlineStr">
        <is>
          <t>PETP00014V1</t>
        </is>
      </c>
      <c r="S5201" s="27" t="inlineStr">
        <is>
          <t>P</t>
        </is>
      </c>
      <c r="T5201" s="28" t="inlineStr">
        <is>
          <t>S</t>
        </is>
      </c>
      <c r="U5201" s="28" t="inlineStr">
        <is>
          <t>S</t>
        </is>
      </c>
    </row>
    <row r="5202" ht="13.5" customHeight="1" s="21">
      <c r="D5202" s="20" t="n">
        <v>30316</v>
      </c>
      <c r="E5202" s="19" t="inlineStr">
        <is>
          <t>PETP00014V1</t>
        </is>
      </c>
      <c r="S5202" s="27" t="inlineStr">
        <is>
          <t>P</t>
        </is>
      </c>
      <c r="T5202" s="28" t="inlineStr">
        <is>
          <t>S</t>
        </is>
      </c>
      <c r="U5202" s="28" t="inlineStr">
        <is>
          <t>S</t>
        </is>
      </c>
    </row>
    <row r="5203" ht="13.5" customHeight="1" s="21">
      <c r="D5203" s="20" t="n">
        <v>30347</v>
      </c>
      <c r="E5203" s="19" t="inlineStr">
        <is>
          <t>PETP00014V1</t>
        </is>
      </c>
      <c r="S5203" s="27" t="inlineStr">
        <is>
          <t>P</t>
        </is>
      </c>
      <c r="T5203" s="28" t="inlineStr">
        <is>
          <t>S</t>
        </is>
      </c>
      <c r="U5203" s="28" t="inlineStr">
        <is>
          <t>S</t>
        </is>
      </c>
    </row>
    <row r="5204" ht="13.5" customHeight="1" s="21">
      <c r="D5204" s="20" t="n">
        <v>30375</v>
      </c>
      <c r="E5204" s="19" t="inlineStr">
        <is>
          <t>PETP00014V1</t>
        </is>
      </c>
      <c r="S5204" s="27" t="inlineStr">
        <is>
          <t>P</t>
        </is>
      </c>
      <c r="T5204" s="28" t="inlineStr">
        <is>
          <t>S</t>
        </is>
      </c>
      <c r="U5204" s="28" t="inlineStr">
        <is>
          <t>S</t>
        </is>
      </c>
    </row>
    <row r="5205" ht="13.5" customHeight="1" s="21">
      <c r="D5205" s="20" t="n">
        <v>30406</v>
      </c>
      <c r="E5205" s="19" t="inlineStr">
        <is>
          <t>PETP00014V1</t>
        </is>
      </c>
      <c r="S5205" s="27" t="inlineStr">
        <is>
          <t>P</t>
        </is>
      </c>
      <c r="T5205" s="28" t="inlineStr">
        <is>
          <t>S</t>
        </is>
      </c>
      <c r="U5205" s="28" t="inlineStr">
        <is>
          <t>S</t>
        </is>
      </c>
    </row>
    <row r="5206" ht="13.5" customHeight="1" s="21">
      <c r="D5206" s="20" t="n">
        <v>30436</v>
      </c>
      <c r="E5206" s="19" t="inlineStr">
        <is>
          <t>PETP00014V1</t>
        </is>
      </c>
      <c r="S5206" s="27" t="inlineStr">
        <is>
          <t>P</t>
        </is>
      </c>
      <c r="T5206" s="28" t="inlineStr">
        <is>
          <t>S</t>
        </is>
      </c>
      <c r="U5206" s="28" t="inlineStr">
        <is>
          <t>S</t>
        </is>
      </c>
    </row>
    <row r="5207" ht="13.5" customHeight="1" s="21">
      <c r="D5207" s="20" t="n">
        <v>30467</v>
      </c>
      <c r="E5207" s="19" t="inlineStr">
        <is>
          <t>PETP00014V1</t>
        </is>
      </c>
      <c r="S5207" s="27" t="inlineStr">
        <is>
          <t>P</t>
        </is>
      </c>
      <c r="T5207" s="28" t="inlineStr">
        <is>
          <t>S</t>
        </is>
      </c>
      <c r="U5207" s="28" t="inlineStr">
        <is>
          <t>S</t>
        </is>
      </c>
    </row>
    <row r="5208" ht="13.5" customHeight="1" s="21">
      <c r="D5208" s="20" t="n">
        <v>30497</v>
      </c>
      <c r="E5208" s="19" t="inlineStr">
        <is>
          <t>PETP00014V1</t>
        </is>
      </c>
      <c r="S5208" s="27" t="inlineStr">
        <is>
          <t>P</t>
        </is>
      </c>
      <c r="T5208" s="28" t="inlineStr">
        <is>
          <t>S</t>
        </is>
      </c>
      <c r="U5208" s="28" t="inlineStr">
        <is>
          <t>S</t>
        </is>
      </c>
    </row>
    <row r="5209" ht="13.5" customHeight="1" s="21">
      <c r="D5209" s="20" t="n">
        <v>30528</v>
      </c>
      <c r="E5209" s="19" t="inlineStr">
        <is>
          <t>PETP00014V1</t>
        </is>
      </c>
      <c r="S5209" s="27" t="inlineStr">
        <is>
          <t>P</t>
        </is>
      </c>
      <c r="T5209" s="28" t="inlineStr">
        <is>
          <t>S</t>
        </is>
      </c>
      <c r="U5209" s="28" t="inlineStr">
        <is>
          <t>S</t>
        </is>
      </c>
    </row>
    <row r="5210" ht="13.5" customHeight="1" s="21">
      <c r="D5210" s="20" t="n">
        <v>30559</v>
      </c>
      <c r="E5210" s="19" t="inlineStr">
        <is>
          <t>PETP00014V1</t>
        </is>
      </c>
      <c r="S5210" s="27" t="inlineStr">
        <is>
          <t>P</t>
        </is>
      </c>
      <c r="T5210" s="28" t="inlineStr">
        <is>
          <t>S</t>
        </is>
      </c>
      <c r="U5210" s="28" t="inlineStr">
        <is>
          <t>S</t>
        </is>
      </c>
    </row>
    <row r="5211" ht="13.5" customHeight="1" s="21">
      <c r="D5211" s="20" t="n">
        <v>30589</v>
      </c>
      <c r="E5211" s="19" t="inlineStr">
        <is>
          <t>PETP00014V1</t>
        </is>
      </c>
      <c r="S5211" s="27" t="inlineStr">
        <is>
          <t>P</t>
        </is>
      </c>
      <c r="T5211" s="28" t="inlineStr">
        <is>
          <t>S</t>
        </is>
      </c>
      <c r="U5211" s="28" t="inlineStr">
        <is>
          <t>S</t>
        </is>
      </c>
    </row>
    <row r="5212" ht="13.5" customHeight="1" s="21">
      <c r="D5212" s="20" t="n">
        <v>30620</v>
      </c>
      <c r="E5212" s="19" t="inlineStr">
        <is>
          <t>PETP00014V1</t>
        </is>
      </c>
      <c r="S5212" s="27" t="inlineStr">
        <is>
          <t>P</t>
        </is>
      </c>
      <c r="T5212" s="28" t="inlineStr">
        <is>
          <t>S</t>
        </is>
      </c>
      <c r="U5212" s="28" t="inlineStr">
        <is>
          <t>S</t>
        </is>
      </c>
    </row>
    <row r="5213" ht="13.5" customHeight="1" s="21">
      <c r="D5213" s="20" t="n">
        <v>30650</v>
      </c>
      <c r="E5213" s="19" t="inlineStr">
        <is>
          <t>PETP00014V1</t>
        </is>
      </c>
      <c r="S5213" s="27" t="inlineStr">
        <is>
          <t>P</t>
        </is>
      </c>
      <c r="T5213" s="28" t="inlineStr">
        <is>
          <t>S</t>
        </is>
      </c>
      <c r="U5213" s="28" t="inlineStr">
        <is>
          <t>S</t>
        </is>
      </c>
    </row>
    <row r="5214" ht="13.5" customHeight="1" s="21">
      <c r="D5214" s="20" t="n">
        <v>30681</v>
      </c>
      <c r="E5214" s="19" t="inlineStr">
        <is>
          <t>PETP00014V1</t>
        </is>
      </c>
      <c r="S5214" s="27" t="inlineStr">
        <is>
          <t>P</t>
        </is>
      </c>
      <c r="T5214" s="28" t="inlineStr">
        <is>
          <t>S</t>
        </is>
      </c>
      <c r="U5214" s="28" t="inlineStr">
        <is>
          <t>S</t>
        </is>
      </c>
    </row>
    <row r="5215" ht="13.5" customHeight="1" s="21">
      <c r="D5215" s="20" t="n">
        <v>30712</v>
      </c>
      <c r="E5215" s="19" t="inlineStr">
        <is>
          <t>PETP00014V1</t>
        </is>
      </c>
      <c r="S5215" s="27" t="inlineStr">
        <is>
          <t>P</t>
        </is>
      </c>
      <c r="T5215" s="28" t="inlineStr">
        <is>
          <t>S</t>
        </is>
      </c>
      <c r="U5215" s="28" t="inlineStr">
        <is>
          <t>S</t>
        </is>
      </c>
    </row>
    <row r="5216" ht="13.5" customHeight="1" s="21">
      <c r="D5216" s="20" t="n">
        <v>30741</v>
      </c>
      <c r="E5216" s="19" t="inlineStr">
        <is>
          <t>PETP00014V1</t>
        </is>
      </c>
      <c r="S5216" s="27" t="inlineStr">
        <is>
          <t>P</t>
        </is>
      </c>
      <c r="T5216" s="28" t="inlineStr">
        <is>
          <t>S</t>
        </is>
      </c>
      <c r="U5216" s="28" t="inlineStr">
        <is>
          <t>S</t>
        </is>
      </c>
    </row>
    <row r="5217" ht="13.5" customHeight="1" s="21">
      <c r="D5217" s="20" t="n">
        <v>30772</v>
      </c>
      <c r="E5217" s="19" t="inlineStr">
        <is>
          <t>PETP00014V1</t>
        </is>
      </c>
      <c r="S5217" s="27" t="inlineStr">
        <is>
          <t>P</t>
        </is>
      </c>
      <c r="T5217" s="28" t="inlineStr">
        <is>
          <t>S</t>
        </is>
      </c>
      <c r="U5217" s="28" t="inlineStr">
        <is>
          <t>S</t>
        </is>
      </c>
    </row>
    <row r="5218" ht="13.5" customHeight="1" s="21">
      <c r="D5218" s="20" t="n">
        <v>30802</v>
      </c>
      <c r="E5218" s="19" t="inlineStr">
        <is>
          <t>PETP00014V1</t>
        </is>
      </c>
      <c r="S5218" s="27" t="inlineStr">
        <is>
          <t>P</t>
        </is>
      </c>
      <c r="T5218" s="28" t="inlineStr">
        <is>
          <t>S</t>
        </is>
      </c>
      <c r="U5218" s="28" t="inlineStr">
        <is>
          <t>S</t>
        </is>
      </c>
    </row>
    <row r="5219" ht="13.5" customHeight="1" s="21">
      <c r="D5219" s="20" t="n">
        <v>30833</v>
      </c>
      <c r="E5219" s="19" t="inlineStr">
        <is>
          <t>PETP00014V1</t>
        </is>
      </c>
      <c r="S5219" s="27" t="inlineStr">
        <is>
          <t>P</t>
        </is>
      </c>
      <c r="T5219" s="28" t="inlineStr">
        <is>
          <t>S</t>
        </is>
      </c>
      <c r="U5219" s="28" t="inlineStr">
        <is>
          <t>S</t>
        </is>
      </c>
    </row>
    <row r="5220" ht="13.5" customHeight="1" s="21">
      <c r="D5220" s="20" t="n">
        <v>30863</v>
      </c>
      <c r="E5220" s="19" t="inlineStr">
        <is>
          <t>PETP00014V1</t>
        </is>
      </c>
      <c r="S5220" s="27" t="inlineStr">
        <is>
          <t>P</t>
        </is>
      </c>
      <c r="T5220" s="28" t="inlineStr">
        <is>
          <t>S</t>
        </is>
      </c>
      <c r="U5220" s="28" t="inlineStr">
        <is>
          <t>S</t>
        </is>
      </c>
    </row>
    <row r="5221" ht="13.5" customHeight="1" s="21">
      <c r="D5221" s="20" t="n">
        <v>30894</v>
      </c>
      <c r="E5221" s="19" t="inlineStr">
        <is>
          <t>PETP00014V1</t>
        </is>
      </c>
      <c r="S5221" s="27" t="inlineStr">
        <is>
          <t>P</t>
        </is>
      </c>
      <c r="T5221" s="28" t="inlineStr">
        <is>
          <t>S</t>
        </is>
      </c>
      <c r="U5221" s="28" t="inlineStr">
        <is>
          <t>S</t>
        </is>
      </c>
    </row>
    <row r="5222" ht="13.5" customHeight="1" s="21">
      <c r="D5222" s="20" t="n">
        <v>30925</v>
      </c>
      <c r="E5222" s="19" t="inlineStr">
        <is>
          <t>PETP00014V1</t>
        </is>
      </c>
      <c r="S5222" s="27" t="inlineStr">
        <is>
          <t>P</t>
        </is>
      </c>
      <c r="T5222" s="28" t="inlineStr">
        <is>
          <t>S</t>
        </is>
      </c>
      <c r="U5222" s="28" t="inlineStr">
        <is>
          <t>S</t>
        </is>
      </c>
    </row>
    <row r="5223" ht="13.5" customHeight="1" s="21">
      <c r="D5223" s="20" t="n">
        <v>30955</v>
      </c>
      <c r="E5223" s="19" t="inlineStr">
        <is>
          <t>PETP00014V1</t>
        </is>
      </c>
      <c r="S5223" s="27" t="inlineStr">
        <is>
          <t>P</t>
        </is>
      </c>
      <c r="T5223" s="28" t="inlineStr">
        <is>
          <t>S</t>
        </is>
      </c>
      <c r="U5223" s="28" t="inlineStr">
        <is>
          <t>S</t>
        </is>
      </c>
    </row>
    <row r="5224" ht="13.5" customHeight="1" s="21">
      <c r="D5224" s="20" t="n">
        <v>30986</v>
      </c>
      <c r="E5224" s="19" t="inlineStr">
        <is>
          <t>PETP00014V1</t>
        </is>
      </c>
      <c r="S5224" s="27" t="inlineStr">
        <is>
          <t>P</t>
        </is>
      </c>
      <c r="T5224" s="28" t="inlineStr">
        <is>
          <t>S</t>
        </is>
      </c>
      <c r="U5224" s="28" t="inlineStr">
        <is>
          <t>S</t>
        </is>
      </c>
    </row>
    <row r="5225" ht="13.5" customHeight="1" s="21">
      <c r="D5225" s="20" t="n">
        <v>31016</v>
      </c>
      <c r="E5225" s="19" t="inlineStr">
        <is>
          <t>PETP00014V1</t>
        </is>
      </c>
      <c r="S5225" s="27" t="inlineStr">
        <is>
          <t>P</t>
        </is>
      </c>
      <c r="T5225" s="28" t="inlineStr">
        <is>
          <t>S</t>
        </is>
      </c>
      <c r="U5225" s="28" t="inlineStr">
        <is>
          <t>S</t>
        </is>
      </c>
    </row>
    <row r="5226" ht="13.5" customHeight="1" s="21">
      <c r="D5226" s="20" t="n">
        <v>31047</v>
      </c>
      <c r="E5226" s="19" t="inlineStr">
        <is>
          <t>PETP00014V1</t>
        </is>
      </c>
      <c r="S5226" s="27" t="inlineStr">
        <is>
          <t>P</t>
        </is>
      </c>
      <c r="T5226" s="28" t="inlineStr">
        <is>
          <t>S</t>
        </is>
      </c>
      <c r="U5226" s="28" t="inlineStr">
        <is>
          <t>S</t>
        </is>
      </c>
    </row>
    <row r="5227" ht="13.5" customHeight="1" s="21">
      <c r="D5227" s="20" t="n">
        <v>31078</v>
      </c>
      <c r="E5227" s="19" t="inlineStr">
        <is>
          <t>PETP00014V1</t>
        </is>
      </c>
      <c r="S5227" s="27" t="inlineStr">
        <is>
          <t>P</t>
        </is>
      </c>
      <c r="T5227" s="28" t="inlineStr">
        <is>
          <t>S</t>
        </is>
      </c>
      <c r="U5227" s="28" t="inlineStr">
        <is>
          <t>S</t>
        </is>
      </c>
    </row>
    <row r="5228" ht="13.5" customHeight="1" s="21">
      <c r="D5228" s="20" t="n">
        <v>31106</v>
      </c>
      <c r="E5228" s="19" t="inlineStr">
        <is>
          <t>PETP00014V1</t>
        </is>
      </c>
      <c r="S5228" s="27" t="inlineStr">
        <is>
          <t>P</t>
        </is>
      </c>
      <c r="T5228" s="28" t="inlineStr">
        <is>
          <t>S</t>
        </is>
      </c>
      <c r="U5228" s="28" t="inlineStr">
        <is>
          <t>S</t>
        </is>
      </c>
    </row>
    <row r="5229" ht="13.5" customHeight="1" s="21">
      <c r="D5229" s="20" t="n">
        <v>31137</v>
      </c>
      <c r="E5229" s="19" t="inlineStr">
        <is>
          <t>PETP00014V1</t>
        </is>
      </c>
      <c r="S5229" s="27" t="inlineStr">
        <is>
          <t>P</t>
        </is>
      </c>
      <c r="T5229" s="28" t="inlineStr">
        <is>
          <t>S</t>
        </is>
      </c>
      <c r="U5229" s="28" t="inlineStr">
        <is>
          <t>S</t>
        </is>
      </c>
    </row>
    <row r="5230" ht="13.5" customHeight="1" s="21">
      <c r="D5230" s="20" t="n">
        <v>31167</v>
      </c>
      <c r="E5230" s="19" t="inlineStr">
        <is>
          <t>PETP00014V1</t>
        </is>
      </c>
      <c r="S5230" s="27" t="inlineStr">
        <is>
          <t>P</t>
        </is>
      </c>
      <c r="T5230" s="28" t="inlineStr">
        <is>
          <t>S</t>
        </is>
      </c>
      <c r="U5230" s="28" t="inlineStr">
        <is>
          <t>S</t>
        </is>
      </c>
    </row>
    <row r="5231" ht="13.5" customHeight="1" s="21">
      <c r="D5231" s="20" t="n">
        <v>31198</v>
      </c>
      <c r="E5231" s="19" t="inlineStr">
        <is>
          <t>PETP00014V1</t>
        </is>
      </c>
      <c r="S5231" s="27" t="inlineStr">
        <is>
          <t>P</t>
        </is>
      </c>
      <c r="T5231" s="28" t="inlineStr">
        <is>
          <t>S</t>
        </is>
      </c>
      <c r="U5231" s="28" t="inlineStr">
        <is>
          <t>S</t>
        </is>
      </c>
    </row>
    <row r="5232" ht="13.5" customHeight="1" s="21">
      <c r="D5232" s="20" t="n">
        <v>31228</v>
      </c>
      <c r="E5232" s="19" t="inlineStr">
        <is>
          <t>PETP00014V1</t>
        </is>
      </c>
      <c r="S5232" s="27" t="inlineStr">
        <is>
          <t>P</t>
        </is>
      </c>
      <c r="T5232" s="28" t="inlineStr">
        <is>
          <t>S</t>
        </is>
      </c>
      <c r="U5232" s="28" t="inlineStr">
        <is>
          <t>S</t>
        </is>
      </c>
    </row>
    <row r="5233" ht="13.5" customHeight="1" s="21">
      <c r="D5233" s="20" t="n">
        <v>31259</v>
      </c>
      <c r="E5233" s="19" t="inlineStr">
        <is>
          <t>PETP00014V1</t>
        </is>
      </c>
      <c r="S5233" s="27" t="inlineStr">
        <is>
          <t>P</t>
        </is>
      </c>
      <c r="T5233" s="28" t="inlineStr">
        <is>
          <t>S</t>
        </is>
      </c>
      <c r="U5233" s="28" t="inlineStr">
        <is>
          <t>S</t>
        </is>
      </c>
    </row>
    <row r="5234" ht="13.5" customHeight="1" s="21">
      <c r="D5234" s="20" t="n">
        <v>31290</v>
      </c>
      <c r="E5234" s="19" t="inlineStr">
        <is>
          <t>PETP00014V1</t>
        </is>
      </c>
      <c r="S5234" s="27" t="inlineStr">
        <is>
          <t>P</t>
        </is>
      </c>
      <c r="T5234" s="28" t="inlineStr">
        <is>
          <t>S</t>
        </is>
      </c>
      <c r="U5234" s="28" t="inlineStr">
        <is>
          <t>S</t>
        </is>
      </c>
    </row>
    <row r="5235" ht="13.5" customHeight="1" s="21">
      <c r="D5235" s="20" t="n">
        <v>31320</v>
      </c>
      <c r="E5235" s="19" t="inlineStr">
        <is>
          <t>PETP00014V1</t>
        </is>
      </c>
      <c r="S5235" s="27" t="inlineStr">
        <is>
          <t>P</t>
        </is>
      </c>
      <c r="T5235" s="28" t="inlineStr">
        <is>
          <t>S</t>
        </is>
      </c>
      <c r="U5235" s="28" t="inlineStr">
        <is>
          <t>S</t>
        </is>
      </c>
    </row>
    <row r="5236" ht="13.5" customHeight="1" s="21">
      <c r="D5236" s="20" t="n">
        <v>31351</v>
      </c>
      <c r="E5236" s="19" t="inlineStr">
        <is>
          <t>PETP00014V1</t>
        </is>
      </c>
      <c r="S5236" s="27" t="inlineStr">
        <is>
          <t>P</t>
        </is>
      </c>
      <c r="T5236" s="28" t="inlineStr">
        <is>
          <t>S</t>
        </is>
      </c>
      <c r="U5236" s="28" t="inlineStr">
        <is>
          <t>S</t>
        </is>
      </c>
    </row>
    <row r="5237" ht="13.5" customHeight="1" s="21">
      <c r="D5237" s="20" t="n">
        <v>31381</v>
      </c>
      <c r="E5237" s="19" t="inlineStr">
        <is>
          <t>PETP00014V1</t>
        </is>
      </c>
      <c r="S5237" s="27" t="inlineStr">
        <is>
          <t>P</t>
        </is>
      </c>
      <c r="T5237" s="28" t="inlineStr">
        <is>
          <t>S</t>
        </is>
      </c>
      <c r="U5237" s="28" t="inlineStr">
        <is>
          <t>S</t>
        </is>
      </c>
    </row>
    <row r="5238" ht="13.5" customHeight="1" s="21">
      <c r="D5238" s="20" t="n">
        <v>31412</v>
      </c>
      <c r="E5238" s="19" t="inlineStr">
        <is>
          <t>PETP00014V1</t>
        </is>
      </c>
      <c r="S5238" s="27" t="inlineStr">
        <is>
          <t>P</t>
        </is>
      </c>
      <c r="T5238" s="28" t="inlineStr">
        <is>
          <t>S</t>
        </is>
      </c>
      <c r="U5238" s="28" t="inlineStr">
        <is>
          <t>S</t>
        </is>
      </c>
    </row>
    <row r="5239" ht="13.5" customHeight="1" s="21">
      <c r="D5239" s="20" t="n">
        <v>31443</v>
      </c>
      <c r="E5239" s="19" t="inlineStr">
        <is>
          <t>PETP00014V1</t>
        </is>
      </c>
      <c r="S5239" s="27" t="inlineStr">
        <is>
          <t>P</t>
        </is>
      </c>
      <c r="T5239" s="28" t="inlineStr">
        <is>
          <t>S</t>
        </is>
      </c>
      <c r="U5239" s="28" t="inlineStr">
        <is>
          <t>S</t>
        </is>
      </c>
    </row>
    <row r="5240" ht="13.5" customHeight="1" s="21">
      <c r="D5240" s="20" t="n">
        <v>31471</v>
      </c>
      <c r="E5240" s="19" t="inlineStr">
        <is>
          <t>PETP00014V1</t>
        </is>
      </c>
      <c r="S5240" s="27" t="inlineStr">
        <is>
          <t>P</t>
        </is>
      </c>
      <c r="T5240" s="28" t="inlineStr">
        <is>
          <t>S</t>
        </is>
      </c>
      <c r="U5240" s="28" t="inlineStr">
        <is>
          <t>S</t>
        </is>
      </c>
    </row>
    <row r="5241" ht="13.5" customHeight="1" s="21">
      <c r="D5241" s="20" t="n">
        <v>31502</v>
      </c>
      <c r="E5241" s="19" t="inlineStr">
        <is>
          <t>PETP00014V1</t>
        </is>
      </c>
      <c r="S5241" s="27" t="inlineStr">
        <is>
          <t>P</t>
        </is>
      </c>
      <c r="T5241" s="28" t="inlineStr">
        <is>
          <t>S</t>
        </is>
      </c>
      <c r="U5241" s="28" t="inlineStr">
        <is>
          <t>S</t>
        </is>
      </c>
    </row>
    <row r="5242" ht="13.5" customHeight="1" s="21">
      <c r="D5242" s="20" t="n">
        <v>31532</v>
      </c>
      <c r="E5242" s="19" t="inlineStr">
        <is>
          <t>PETP00014V1</t>
        </is>
      </c>
      <c r="S5242" s="27" t="inlineStr">
        <is>
          <t>P</t>
        </is>
      </c>
      <c r="T5242" s="28" t="inlineStr">
        <is>
          <t>S</t>
        </is>
      </c>
      <c r="U5242" s="28" t="inlineStr">
        <is>
          <t>S</t>
        </is>
      </c>
    </row>
    <row r="5243" ht="13.5" customHeight="1" s="21">
      <c r="D5243" s="20" t="n">
        <v>31563</v>
      </c>
      <c r="E5243" s="19" t="inlineStr">
        <is>
          <t>PETP00014V1</t>
        </is>
      </c>
      <c r="S5243" s="27" t="inlineStr">
        <is>
          <t>P</t>
        </is>
      </c>
      <c r="T5243" s="28" t="inlineStr">
        <is>
          <t>S</t>
        </is>
      </c>
      <c r="U5243" s="28" t="inlineStr">
        <is>
          <t>S</t>
        </is>
      </c>
    </row>
    <row r="5244" ht="13.5" customHeight="1" s="21">
      <c r="D5244" s="20" t="n">
        <v>31593</v>
      </c>
      <c r="E5244" s="19" t="inlineStr">
        <is>
          <t>PETP00014V1</t>
        </is>
      </c>
      <c r="S5244" s="27" t="inlineStr">
        <is>
          <t>P</t>
        </is>
      </c>
      <c r="T5244" s="28" t="inlineStr">
        <is>
          <t>S</t>
        </is>
      </c>
      <c r="U5244" s="28" t="inlineStr">
        <is>
          <t>S</t>
        </is>
      </c>
    </row>
    <row r="5245" ht="13.5" customHeight="1" s="21">
      <c r="D5245" s="20" t="n">
        <v>31624</v>
      </c>
      <c r="E5245" s="19" t="inlineStr">
        <is>
          <t>PETP00014V1</t>
        </is>
      </c>
      <c r="S5245" s="27" t="inlineStr">
        <is>
          <t>P</t>
        </is>
      </c>
      <c r="T5245" s="28" t="inlineStr">
        <is>
          <t>S</t>
        </is>
      </c>
      <c r="U5245" s="28" t="inlineStr">
        <is>
          <t>S</t>
        </is>
      </c>
    </row>
    <row r="5246" ht="13.5" customHeight="1" s="21">
      <c r="D5246" s="20" t="n">
        <v>31655</v>
      </c>
      <c r="E5246" s="19" t="inlineStr">
        <is>
          <t>PETP00014V1</t>
        </is>
      </c>
      <c r="S5246" s="27" t="inlineStr">
        <is>
          <t>P</t>
        </is>
      </c>
      <c r="T5246" s="28" t="inlineStr">
        <is>
          <t>S</t>
        </is>
      </c>
      <c r="U5246" s="28" t="inlineStr">
        <is>
          <t>S</t>
        </is>
      </c>
    </row>
    <row r="5247" ht="13.5" customHeight="1" s="21">
      <c r="D5247" s="20" t="n">
        <v>31685</v>
      </c>
      <c r="E5247" s="19" t="inlineStr">
        <is>
          <t>PETP00014V1</t>
        </is>
      </c>
      <c r="S5247" s="27" t="inlineStr">
        <is>
          <t>P</t>
        </is>
      </c>
      <c r="T5247" s="28" t="inlineStr">
        <is>
          <t>S</t>
        </is>
      </c>
      <c r="U5247" s="28" t="inlineStr">
        <is>
          <t>S</t>
        </is>
      </c>
    </row>
    <row r="5248" ht="13.5" customHeight="1" s="21">
      <c r="D5248" s="20" t="n">
        <v>31716</v>
      </c>
      <c r="E5248" s="19" t="inlineStr">
        <is>
          <t>PETP00014V1</t>
        </is>
      </c>
      <c r="S5248" s="27" t="inlineStr">
        <is>
          <t>P</t>
        </is>
      </c>
      <c r="T5248" s="28" t="inlineStr">
        <is>
          <t>S</t>
        </is>
      </c>
      <c r="U5248" s="28" t="inlineStr">
        <is>
          <t>S</t>
        </is>
      </c>
    </row>
    <row r="5249" ht="13.5" customHeight="1" s="21">
      <c r="D5249" s="20" t="n">
        <v>31746</v>
      </c>
      <c r="E5249" s="19" t="inlineStr">
        <is>
          <t>PETP00014V1</t>
        </is>
      </c>
      <c r="S5249" s="27" t="inlineStr">
        <is>
          <t>P</t>
        </is>
      </c>
      <c r="T5249" s="28" t="inlineStr">
        <is>
          <t>S</t>
        </is>
      </c>
      <c r="U5249" s="28" t="inlineStr">
        <is>
          <t>S</t>
        </is>
      </c>
    </row>
    <row r="5250" ht="13.5" customHeight="1" s="21">
      <c r="D5250" s="20" t="n">
        <v>31777</v>
      </c>
      <c r="E5250" s="19" t="inlineStr">
        <is>
          <t>PETP00014V1</t>
        </is>
      </c>
      <c r="S5250" s="27" t="inlineStr">
        <is>
          <t>P</t>
        </is>
      </c>
      <c r="T5250" s="28" t="inlineStr">
        <is>
          <t>S</t>
        </is>
      </c>
      <c r="U5250" s="28" t="inlineStr">
        <is>
          <t>S</t>
        </is>
      </c>
    </row>
    <row r="5251" ht="13.5" customHeight="1" s="21">
      <c r="D5251" s="20" t="n">
        <v>31808</v>
      </c>
      <c r="E5251" s="19" t="inlineStr">
        <is>
          <t>PETP00014V1</t>
        </is>
      </c>
      <c r="S5251" s="27" t="inlineStr">
        <is>
          <t>P</t>
        </is>
      </c>
      <c r="T5251" s="28" t="inlineStr">
        <is>
          <t>S</t>
        </is>
      </c>
      <c r="U5251" s="28" t="inlineStr">
        <is>
          <t>S</t>
        </is>
      </c>
    </row>
    <row r="5252" ht="13.5" customHeight="1" s="21">
      <c r="D5252" s="20" t="n">
        <v>31836</v>
      </c>
      <c r="E5252" s="19" t="inlineStr">
        <is>
          <t>PETP00014V1</t>
        </is>
      </c>
      <c r="S5252" s="27" t="inlineStr">
        <is>
          <t>P</t>
        </is>
      </c>
      <c r="T5252" s="28" t="inlineStr">
        <is>
          <t>S</t>
        </is>
      </c>
      <c r="U5252" s="28" t="inlineStr">
        <is>
          <t>S</t>
        </is>
      </c>
    </row>
    <row r="5253" ht="13.5" customHeight="1" s="21">
      <c r="D5253" s="20" t="n">
        <v>31867</v>
      </c>
      <c r="E5253" s="19" t="inlineStr">
        <is>
          <t>PETP00014V1</t>
        </is>
      </c>
      <c r="S5253" s="27" t="inlineStr">
        <is>
          <t>P</t>
        </is>
      </c>
      <c r="T5253" s="28" t="inlineStr">
        <is>
          <t>S</t>
        </is>
      </c>
      <c r="U5253" s="28" t="inlineStr">
        <is>
          <t>S</t>
        </is>
      </c>
    </row>
    <row r="5254" ht="13.5" customHeight="1" s="21">
      <c r="D5254" s="20" t="n">
        <v>31897</v>
      </c>
      <c r="E5254" s="19" t="inlineStr">
        <is>
          <t>PETP00014V1</t>
        </is>
      </c>
      <c r="S5254" s="27" t="inlineStr">
        <is>
          <t>P</t>
        </is>
      </c>
      <c r="T5254" s="28" t="inlineStr">
        <is>
          <t>S</t>
        </is>
      </c>
      <c r="U5254" s="28" t="inlineStr">
        <is>
          <t>S</t>
        </is>
      </c>
    </row>
    <row r="5255" ht="13.5" customHeight="1" s="21">
      <c r="D5255" s="20" t="n">
        <v>31928</v>
      </c>
      <c r="E5255" s="19" t="inlineStr">
        <is>
          <t>PETP00014V1</t>
        </is>
      </c>
      <c r="S5255" s="27" t="inlineStr">
        <is>
          <t>P</t>
        </is>
      </c>
      <c r="T5255" s="28" t="inlineStr">
        <is>
          <t>S</t>
        </is>
      </c>
      <c r="U5255" s="28" t="inlineStr">
        <is>
          <t>S</t>
        </is>
      </c>
    </row>
    <row r="5256" ht="13.5" customHeight="1" s="21">
      <c r="D5256" s="20" t="n">
        <v>31958</v>
      </c>
      <c r="E5256" s="19" t="inlineStr">
        <is>
          <t>PETP00014V1</t>
        </is>
      </c>
      <c r="S5256" s="27" t="inlineStr">
        <is>
          <t>P</t>
        </is>
      </c>
      <c r="T5256" s="28" t="inlineStr">
        <is>
          <t>S</t>
        </is>
      </c>
      <c r="U5256" s="28" t="inlineStr">
        <is>
          <t>S</t>
        </is>
      </c>
    </row>
    <row r="5257" ht="13.5" customHeight="1" s="21">
      <c r="D5257" s="20" t="n">
        <v>31989</v>
      </c>
      <c r="E5257" s="19" t="inlineStr">
        <is>
          <t>PETP00014V1</t>
        </is>
      </c>
      <c r="S5257" s="27" t="inlineStr">
        <is>
          <t>P</t>
        </is>
      </c>
      <c r="T5257" s="28" t="inlineStr">
        <is>
          <t>S</t>
        </is>
      </c>
      <c r="U5257" s="28" t="inlineStr">
        <is>
          <t>S</t>
        </is>
      </c>
    </row>
    <row r="5258" ht="13.5" customHeight="1" s="21">
      <c r="D5258" s="20" t="n">
        <v>32020</v>
      </c>
      <c r="E5258" s="19" t="inlineStr">
        <is>
          <t>PETP00014V1</t>
        </is>
      </c>
      <c r="S5258" s="27" t="inlineStr">
        <is>
          <t>P</t>
        </is>
      </c>
      <c r="T5258" s="28" t="inlineStr">
        <is>
          <t>S</t>
        </is>
      </c>
      <c r="U5258" s="28" t="inlineStr">
        <is>
          <t>S</t>
        </is>
      </c>
    </row>
    <row r="5259" ht="13.5" customHeight="1" s="21">
      <c r="D5259" s="20" t="n">
        <v>32050</v>
      </c>
      <c r="E5259" s="19" t="inlineStr">
        <is>
          <t>PETP00014V1</t>
        </is>
      </c>
      <c r="S5259" s="27" t="inlineStr">
        <is>
          <t>P</t>
        </is>
      </c>
      <c r="T5259" s="28" t="inlineStr">
        <is>
          <t>S</t>
        </is>
      </c>
      <c r="U5259" s="28" t="inlineStr">
        <is>
          <t>S</t>
        </is>
      </c>
    </row>
    <row r="5260" ht="13.5" customHeight="1" s="21">
      <c r="D5260" s="20" t="n">
        <v>32081</v>
      </c>
      <c r="E5260" s="19" t="inlineStr">
        <is>
          <t>PETP00014V1</t>
        </is>
      </c>
      <c r="S5260" s="27" t="inlineStr">
        <is>
          <t>P</t>
        </is>
      </c>
      <c r="T5260" s="28" t="inlineStr">
        <is>
          <t>S</t>
        </is>
      </c>
      <c r="U5260" s="28" t="inlineStr">
        <is>
          <t>S</t>
        </is>
      </c>
    </row>
    <row r="5261" ht="13.5" customHeight="1" s="21">
      <c r="D5261" s="20" t="n">
        <v>32111</v>
      </c>
      <c r="E5261" s="19" t="inlineStr">
        <is>
          <t>PETP00014V1</t>
        </is>
      </c>
      <c r="S5261" s="27" t="inlineStr">
        <is>
          <t>P</t>
        </is>
      </c>
      <c r="T5261" s="28" t="inlineStr">
        <is>
          <t>S</t>
        </is>
      </c>
      <c r="U5261" s="28" t="inlineStr">
        <is>
          <t>S</t>
        </is>
      </c>
    </row>
    <row r="5262" ht="13.5" customHeight="1" s="21">
      <c r="D5262" s="20" t="n">
        <v>32142</v>
      </c>
      <c r="E5262" s="19" t="inlineStr">
        <is>
          <t>PETP00014V1</t>
        </is>
      </c>
      <c r="S5262" s="27" t="inlineStr">
        <is>
          <t>P</t>
        </is>
      </c>
      <c r="T5262" s="28" t="inlineStr">
        <is>
          <t>S</t>
        </is>
      </c>
      <c r="U5262" s="28" t="inlineStr">
        <is>
          <t>S</t>
        </is>
      </c>
    </row>
    <row r="5263" ht="13.5" customHeight="1" s="21">
      <c r="D5263" s="20" t="n">
        <v>32173</v>
      </c>
      <c r="E5263" s="19" t="inlineStr">
        <is>
          <t>PETP00014V1</t>
        </is>
      </c>
      <c r="S5263" s="27" t="inlineStr">
        <is>
          <t>P</t>
        </is>
      </c>
      <c r="T5263" s="28" t="inlineStr">
        <is>
          <t>S</t>
        </is>
      </c>
      <c r="U5263" s="28" t="inlineStr">
        <is>
          <t>S</t>
        </is>
      </c>
    </row>
    <row r="5264" ht="13.5" customHeight="1" s="21">
      <c r="D5264" s="20" t="n">
        <v>32202</v>
      </c>
      <c r="E5264" s="19" t="inlineStr">
        <is>
          <t>PETP00014V1</t>
        </is>
      </c>
      <c r="S5264" s="27" t="inlineStr">
        <is>
          <t>P</t>
        </is>
      </c>
      <c r="T5264" s="28" t="inlineStr">
        <is>
          <t>S</t>
        </is>
      </c>
      <c r="U5264" s="28" t="inlineStr">
        <is>
          <t>S</t>
        </is>
      </c>
    </row>
    <row r="5265" ht="13.5" customHeight="1" s="21">
      <c r="D5265" s="20" t="n">
        <v>32233</v>
      </c>
      <c r="E5265" s="19" t="inlineStr">
        <is>
          <t>PETP00014V1</t>
        </is>
      </c>
      <c r="S5265" s="27" t="inlineStr">
        <is>
          <t>P</t>
        </is>
      </c>
      <c r="T5265" s="28" t="inlineStr">
        <is>
          <t>S</t>
        </is>
      </c>
      <c r="U5265" s="28" t="inlineStr">
        <is>
          <t>S</t>
        </is>
      </c>
    </row>
    <row r="5266" ht="13.5" customHeight="1" s="21">
      <c r="D5266" s="20" t="n">
        <v>32263</v>
      </c>
      <c r="E5266" s="19" t="inlineStr">
        <is>
          <t>PETP00014V1</t>
        </is>
      </c>
      <c r="S5266" s="27" t="inlineStr">
        <is>
          <t>P</t>
        </is>
      </c>
      <c r="T5266" s="28" t="inlineStr">
        <is>
          <t>S</t>
        </is>
      </c>
      <c r="U5266" s="28" t="inlineStr">
        <is>
          <t>S</t>
        </is>
      </c>
    </row>
    <row r="5267" ht="13.5" customHeight="1" s="21">
      <c r="D5267" s="20" t="n">
        <v>32294</v>
      </c>
      <c r="E5267" s="19" t="inlineStr">
        <is>
          <t>PETP00014V1</t>
        </is>
      </c>
      <c r="S5267" s="27" t="inlineStr">
        <is>
          <t>P</t>
        </is>
      </c>
      <c r="T5267" s="28" t="inlineStr">
        <is>
          <t>S</t>
        </is>
      </c>
      <c r="U5267" s="28" t="inlineStr">
        <is>
          <t>S</t>
        </is>
      </c>
    </row>
    <row r="5268" ht="13.5" customHeight="1" s="21">
      <c r="D5268" s="20" t="n">
        <v>32324</v>
      </c>
      <c r="E5268" s="19" t="inlineStr">
        <is>
          <t>PETP00014V1</t>
        </is>
      </c>
      <c r="S5268" s="27" t="inlineStr">
        <is>
          <t>P</t>
        </is>
      </c>
      <c r="T5268" s="28" t="inlineStr">
        <is>
          <t>S</t>
        </is>
      </c>
      <c r="U5268" s="28" t="inlineStr">
        <is>
          <t>S</t>
        </is>
      </c>
    </row>
    <row r="5269" ht="13.5" customHeight="1" s="21">
      <c r="D5269" s="20" t="n">
        <v>32355</v>
      </c>
      <c r="E5269" s="19" t="inlineStr">
        <is>
          <t>PETP00014V1</t>
        </is>
      </c>
      <c r="S5269" s="27" t="inlineStr">
        <is>
          <t>P</t>
        </is>
      </c>
      <c r="T5269" s="28" t="inlineStr">
        <is>
          <t>S</t>
        </is>
      </c>
      <c r="U5269" s="28" t="inlineStr">
        <is>
          <t>S</t>
        </is>
      </c>
    </row>
    <row r="5270" ht="13.5" customHeight="1" s="21">
      <c r="D5270" s="20" t="n">
        <v>32386</v>
      </c>
      <c r="E5270" s="19" t="inlineStr">
        <is>
          <t>PETP00014V1</t>
        </is>
      </c>
      <c r="S5270" s="27" t="inlineStr">
        <is>
          <t>P</t>
        </is>
      </c>
      <c r="T5270" s="28" t="inlineStr">
        <is>
          <t>S</t>
        </is>
      </c>
      <c r="U5270" s="28" t="inlineStr">
        <is>
          <t>S</t>
        </is>
      </c>
    </row>
    <row r="5271" ht="13.5" customHeight="1" s="21">
      <c r="D5271" s="20" t="n">
        <v>32416</v>
      </c>
      <c r="E5271" s="19" t="inlineStr">
        <is>
          <t>PETP00014V1</t>
        </is>
      </c>
      <c r="S5271" s="27" t="inlineStr">
        <is>
          <t>P</t>
        </is>
      </c>
      <c r="T5271" s="28" t="inlineStr">
        <is>
          <t>S</t>
        </is>
      </c>
      <c r="U5271" s="28" t="inlineStr">
        <is>
          <t>S</t>
        </is>
      </c>
    </row>
    <row r="5272" ht="13.5" customHeight="1" s="21">
      <c r="D5272" s="20" t="n">
        <v>32447</v>
      </c>
      <c r="E5272" s="19" t="inlineStr">
        <is>
          <t>PETP00014V1</t>
        </is>
      </c>
      <c r="S5272" s="27" t="inlineStr">
        <is>
          <t>P</t>
        </is>
      </c>
      <c r="T5272" s="28" t="inlineStr">
        <is>
          <t>S</t>
        </is>
      </c>
      <c r="U5272" s="28" t="inlineStr">
        <is>
          <t>S</t>
        </is>
      </c>
    </row>
    <row r="5273" ht="13.5" customHeight="1" s="21">
      <c r="D5273" s="20" t="n">
        <v>32477</v>
      </c>
      <c r="E5273" s="19" t="inlineStr">
        <is>
          <t>PETP00014V1</t>
        </is>
      </c>
      <c r="S5273" s="27" t="inlineStr">
        <is>
          <t>P</t>
        </is>
      </c>
      <c r="T5273" s="28" t="inlineStr">
        <is>
          <t>S</t>
        </is>
      </c>
      <c r="U5273" s="28" t="inlineStr">
        <is>
          <t>S</t>
        </is>
      </c>
    </row>
    <row r="5274" ht="13.5" customHeight="1" s="21">
      <c r="D5274" s="20" t="n">
        <v>32508</v>
      </c>
      <c r="E5274" s="19" t="inlineStr">
        <is>
          <t>PETP00014V1</t>
        </is>
      </c>
      <c r="S5274" s="27" t="inlineStr">
        <is>
          <t>P</t>
        </is>
      </c>
      <c r="T5274" s="28" t="inlineStr">
        <is>
          <t>S</t>
        </is>
      </c>
      <c r="U5274" s="28" t="inlineStr">
        <is>
          <t>S</t>
        </is>
      </c>
    </row>
    <row r="5275" ht="13.5" customHeight="1" s="21">
      <c r="D5275" s="20" t="n">
        <v>32539</v>
      </c>
      <c r="E5275" s="19" t="inlineStr">
        <is>
          <t>PETP00014V1</t>
        </is>
      </c>
      <c r="S5275" s="27" t="inlineStr">
        <is>
          <t>P</t>
        </is>
      </c>
      <c r="T5275" s="28" t="inlineStr">
        <is>
          <t>S</t>
        </is>
      </c>
      <c r="U5275" s="28" t="inlineStr">
        <is>
          <t>S</t>
        </is>
      </c>
    </row>
    <row r="5276" ht="13.5" customHeight="1" s="21">
      <c r="D5276" s="20" t="n">
        <v>32567</v>
      </c>
      <c r="E5276" s="19" t="inlineStr">
        <is>
          <t>PETP00014V1</t>
        </is>
      </c>
      <c r="S5276" s="27" t="inlineStr">
        <is>
          <t>P</t>
        </is>
      </c>
      <c r="T5276" s="28" t="inlineStr">
        <is>
          <t>S</t>
        </is>
      </c>
      <c r="U5276" s="28" t="inlineStr">
        <is>
          <t>S</t>
        </is>
      </c>
    </row>
    <row r="5277" ht="13.5" customHeight="1" s="21">
      <c r="D5277" s="20" t="n">
        <v>32598</v>
      </c>
      <c r="E5277" s="19" t="inlineStr">
        <is>
          <t>PETP00014V1</t>
        </is>
      </c>
      <c r="S5277" s="27" t="inlineStr">
        <is>
          <t>P</t>
        </is>
      </c>
      <c r="T5277" s="28" t="inlineStr">
        <is>
          <t>S</t>
        </is>
      </c>
      <c r="U5277" s="28" t="inlineStr">
        <is>
          <t>S</t>
        </is>
      </c>
    </row>
    <row r="5278" ht="13.5" customHeight="1" s="21">
      <c r="D5278" s="20" t="n">
        <v>32628</v>
      </c>
      <c r="E5278" s="19" t="inlineStr">
        <is>
          <t>PETP00014V1</t>
        </is>
      </c>
      <c r="S5278" s="27" t="inlineStr">
        <is>
          <t>P</t>
        </is>
      </c>
      <c r="T5278" s="28" t="inlineStr">
        <is>
          <t>S</t>
        </is>
      </c>
      <c r="U5278" s="28" t="inlineStr">
        <is>
          <t>S</t>
        </is>
      </c>
    </row>
    <row r="5279" ht="13.5" customHeight="1" s="21">
      <c r="D5279" s="20" t="n">
        <v>32659</v>
      </c>
      <c r="E5279" s="19" t="inlineStr">
        <is>
          <t>PETP00014V1</t>
        </is>
      </c>
      <c r="S5279" s="27" t="inlineStr">
        <is>
          <t>P</t>
        </is>
      </c>
      <c r="T5279" s="28" t="inlineStr">
        <is>
          <t>S</t>
        </is>
      </c>
      <c r="U5279" s="28" t="inlineStr">
        <is>
          <t>S</t>
        </is>
      </c>
    </row>
    <row r="5280" ht="13.5" customHeight="1" s="21">
      <c r="D5280" s="20" t="n">
        <v>32689</v>
      </c>
      <c r="E5280" s="19" t="inlineStr">
        <is>
          <t>PETP00014V1</t>
        </is>
      </c>
      <c r="S5280" s="27" t="inlineStr">
        <is>
          <t>P</t>
        </is>
      </c>
      <c r="T5280" s="28" t="inlineStr">
        <is>
          <t>S</t>
        </is>
      </c>
      <c r="U5280" s="28" t="inlineStr">
        <is>
          <t>S</t>
        </is>
      </c>
    </row>
    <row r="5281" ht="13.5" customHeight="1" s="21">
      <c r="D5281" s="20" t="n">
        <v>32720</v>
      </c>
      <c r="E5281" s="19" t="inlineStr">
        <is>
          <t>PETP00014V1</t>
        </is>
      </c>
      <c r="S5281" s="27" t="inlineStr">
        <is>
          <t>P</t>
        </is>
      </c>
      <c r="T5281" s="28" t="inlineStr">
        <is>
          <t>S</t>
        </is>
      </c>
      <c r="U5281" s="28" t="inlineStr">
        <is>
          <t>S</t>
        </is>
      </c>
    </row>
    <row r="5282" ht="13.5" customHeight="1" s="21">
      <c r="D5282" s="20" t="n">
        <v>32751</v>
      </c>
      <c r="E5282" s="19" t="inlineStr">
        <is>
          <t>PETP00014V1</t>
        </is>
      </c>
      <c r="S5282" s="27" t="inlineStr">
        <is>
          <t>P</t>
        </is>
      </c>
      <c r="T5282" s="28" t="inlineStr">
        <is>
          <t>S</t>
        </is>
      </c>
      <c r="U5282" s="28" t="inlineStr">
        <is>
          <t>S</t>
        </is>
      </c>
    </row>
    <row r="5283" ht="13.5" customHeight="1" s="21">
      <c r="D5283" s="20" t="n">
        <v>32781</v>
      </c>
      <c r="E5283" s="19" t="inlineStr">
        <is>
          <t>PETP00014V1</t>
        </is>
      </c>
      <c r="S5283" s="27" t="inlineStr">
        <is>
          <t>P</t>
        </is>
      </c>
      <c r="T5283" s="28" t="inlineStr">
        <is>
          <t>S</t>
        </is>
      </c>
      <c r="U5283" s="28" t="inlineStr">
        <is>
          <t>S</t>
        </is>
      </c>
    </row>
    <row r="5284" ht="13.5" customHeight="1" s="21">
      <c r="D5284" s="20" t="n">
        <v>32812</v>
      </c>
      <c r="E5284" s="19" t="inlineStr">
        <is>
          <t>PETP00014V1</t>
        </is>
      </c>
      <c r="S5284" s="27" t="inlineStr">
        <is>
          <t>P</t>
        </is>
      </c>
      <c r="T5284" s="28" t="inlineStr">
        <is>
          <t>S</t>
        </is>
      </c>
      <c r="U5284" s="28" t="inlineStr">
        <is>
          <t>S</t>
        </is>
      </c>
    </row>
    <row r="5285" ht="13.5" customHeight="1" s="21">
      <c r="D5285" s="20" t="n">
        <v>32842</v>
      </c>
      <c r="E5285" s="19" t="inlineStr">
        <is>
          <t>PETP00014V1</t>
        </is>
      </c>
      <c r="S5285" s="27" t="inlineStr">
        <is>
          <t>P</t>
        </is>
      </c>
      <c r="T5285" s="28" t="inlineStr">
        <is>
          <t>S</t>
        </is>
      </c>
      <c r="U5285" s="28" t="inlineStr">
        <is>
          <t>S</t>
        </is>
      </c>
    </row>
    <row r="5286" ht="13.5" customHeight="1" s="21">
      <c r="D5286" s="20" t="n">
        <v>32873</v>
      </c>
      <c r="E5286" s="19" t="inlineStr">
        <is>
          <t>PETP00014V1</t>
        </is>
      </c>
      <c r="S5286" s="27" t="inlineStr">
        <is>
          <t>P</t>
        </is>
      </c>
      <c r="T5286" s="28" t="inlineStr">
        <is>
          <t>S</t>
        </is>
      </c>
      <c r="U5286" s="28" t="inlineStr">
        <is>
          <t>S</t>
        </is>
      </c>
    </row>
    <row r="5287" ht="13.5" customHeight="1" s="21">
      <c r="D5287" s="20" t="n">
        <v>32904</v>
      </c>
      <c r="E5287" s="19" t="inlineStr">
        <is>
          <t>PETP00014V1</t>
        </is>
      </c>
      <c r="S5287" s="27" t="inlineStr">
        <is>
          <t>P</t>
        </is>
      </c>
      <c r="T5287" s="28" t="inlineStr">
        <is>
          <t>S</t>
        </is>
      </c>
      <c r="U5287" s="28" t="inlineStr">
        <is>
          <t>S</t>
        </is>
      </c>
    </row>
    <row r="5288" ht="13.5" customHeight="1" s="21">
      <c r="D5288" s="20" t="n">
        <v>32932</v>
      </c>
      <c r="E5288" s="19" t="inlineStr">
        <is>
          <t>PETP00014V1</t>
        </is>
      </c>
      <c r="S5288" s="27" t="inlineStr">
        <is>
          <t>P</t>
        </is>
      </c>
      <c r="T5288" s="28" t="inlineStr">
        <is>
          <t>S</t>
        </is>
      </c>
      <c r="U5288" s="28" t="inlineStr">
        <is>
          <t>S</t>
        </is>
      </c>
    </row>
    <row r="5289" ht="13.5" customHeight="1" s="21">
      <c r="D5289" s="20" t="n">
        <v>32963</v>
      </c>
      <c r="E5289" s="19" t="inlineStr">
        <is>
          <t>PETP00014V1</t>
        </is>
      </c>
      <c r="S5289" s="27" t="inlineStr">
        <is>
          <t>P</t>
        </is>
      </c>
      <c r="T5289" s="28" t="inlineStr">
        <is>
          <t>S</t>
        </is>
      </c>
      <c r="U5289" s="28" t="inlineStr">
        <is>
          <t>S</t>
        </is>
      </c>
    </row>
    <row r="5290" ht="13.5" customHeight="1" s="21">
      <c r="D5290" s="20" t="n">
        <v>32993</v>
      </c>
      <c r="E5290" s="19" t="inlineStr">
        <is>
          <t>PETP00014V1</t>
        </is>
      </c>
      <c r="S5290" s="27" t="inlineStr">
        <is>
          <t>P</t>
        </is>
      </c>
      <c r="T5290" s="28" t="inlineStr">
        <is>
          <t>S</t>
        </is>
      </c>
      <c r="U5290" s="28" t="inlineStr">
        <is>
          <t>S</t>
        </is>
      </c>
    </row>
    <row r="5291" ht="13.5" customHeight="1" s="21">
      <c r="D5291" s="20" t="n">
        <v>33024</v>
      </c>
      <c r="E5291" s="19" t="inlineStr">
        <is>
          <t>PETP00014V1</t>
        </is>
      </c>
      <c r="S5291" s="27" t="inlineStr">
        <is>
          <t>P</t>
        </is>
      </c>
      <c r="T5291" s="28" t="inlineStr">
        <is>
          <t>S</t>
        </is>
      </c>
      <c r="U5291" s="28" t="inlineStr">
        <is>
          <t>S</t>
        </is>
      </c>
    </row>
    <row r="5292" ht="13.5" customHeight="1" s="21">
      <c r="D5292" s="20" t="n">
        <v>33054</v>
      </c>
      <c r="E5292" s="19" t="inlineStr">
        <is>
          <t>PETP00014V1</t>
        </is>
      </c>
      <c r="S5292" s="27" t="inlineStr">
        <is>
          <t>P</t>
        </is>
      </c>
      <c r="T5292" s="28" t="inlineStr">
        <is>
          <t>S</t>
        </is>
      </c>
      <c r="U5292" s="28" t="inlineStr">
        <is>
          <t>S</t>
        </is>
      </c>
    </row>
    <row r="5293" ht="13.5" customHeight="1" s="21">
      <c r="D5293" s="20" t="n">
        <v>33085</v>
      </c>
      <c r="E5293" s="19" t="inlineStr">
        <is>
          <t>PETP00014V1</t>
        </is>
      </c>
      <c r="S5293" s="27" t="inlineStr">
        <is>
          <t>P</t>
        </is>
      </c>
      <c r="T5293" s="28" t="inlineStr">
        <is>
          <t>S</t>
        </is>
      </c>
      <c r="U5293" s="28" t="inlineStr">
        <is>
          <t>S</t>
        </is>
      </c>
    </row>
    <row r="5294" ht="13.5" customHeight="1" s="21">
      <c r="D5294" s="20" t="n">
        <v>33116</v>
      </c>
      <c r="E5294" s="19" t="inlineStr">
        <is>
          <t>PETP00014V1</t>
        </is>
      </c>
      <c r="S5294" s="27" t="inlineStr">
        <is>
          <t>P</t>
        </is>
      </c>
      <c r="T5294" s="28" t="inlineStr">
        <is>
          <t>S</t>
        </is>
      </c>
      <c r="U5294" s="28" t="inlineStr">
        <is>
          <t>S</t>
        </is>
      </c>
    </row>
    <row r="5295" ht="13.5" customHeight="1" s="21">
      <c r="D5295" s="20" t="n">
        <v>33146</v>
      </c>
      <c r="E5295" s="19" t="inlineStr">
        <is>
          <t>PETP00014V1</t>
        </is>
      </c>
      <c r="S5295" s="27" t="inlineStr">
        <is>
          <t>P</t>
        </is>
      </c>
      <c r="T5295" s="28" t="inlineStr">
        <is>
          <t>S</t>
        </is>
      </c>
      <c r="U5295" s="28" t="inlineStr">
        <is>
          <t>S</t>
        </is>
      </c>
    </row>
    <row r="5296" ht="13.5" customHeight="1" s="21">
      <c r="D5296" s="20" t="n">
        <v>33177</v>
      </c>
      <c r="E5296" s="19" t="inlineStr">
        <is>
          <t>PETP00014V1</t>
        </is>
      </c>
      <c r="S5296" s="27" t="inlineStr">
        <is>
          <t>P</t>
        </is>
      </c>
      <c r="T5296" s="28" t="inlineStr">
        <is>
          <t>S</t>
        </is>
      </c>
      <c r="U5296" s="28" t="inlineStr">
        <is>
          <t>S</t>
        </is>
      </c>
    </row>
    <row r="5297" ht="13.5" customHeight="1" s="21">
      <c r="D5297" s="20" t="n">
        <v>33207</v>
      </c>
      <c r="E5297" s="19" t="inlineStr">
        <is>
          <t>PETP00014V1</t>
        </is>
      </c>
      <c r="S5297" s="28" t="inlineStr">
        <is>
          <t>S</t>
        </is>
      </c>
      <c r="T5297" s="28" t="inlineStr">
        <is>
          <t>S</t>
        </is>
      </c>
      <c r="U5297" s="28" t="inlineStr">
        <is>
          <t>S</t>
        </is>
      </c>
    </row>
    <row r="5298" ht="13.5" customHeight="1" s="21">
      <c r="D5298" s="20" t="n">
        <v>33238</v>
      </c>
      <c r="E5298" s="19" t="inlineStr">
        <is>
          <t>PETP00014V1</t>
        </is>
      </c>
      <c r="S5298" s="28" t="inlineStr">
        <is>
          <t>S</t>
        </is>
      </c>
      <c r="T5298" s="28" t="inlineStr">
        <is>
          <t>S</t>
        </is>
      </c>
      <c r="U5298" s="28" t="inlineStr">
        <is>
          <t>S</t>
        </is>
      </c>
    </row>
    <row r="5299" ht="13.5" customHeight="1" s="21">
      <c r="D5299" s="20" t="n">
        <v>33269</v>
      </c>
      <c r="E5299" s="19" t="inlineStr">
        <is>
          <t>PETP00014V1</t>
        </is>
      </c>
      <c r="S5299" s="28" t="inlineStr">
        <is>
          <t>S</t>
        </is>
      </c>
      <c r="T5299" s="28" t="inlineStr">
        <is>
          <t>S</t>
        </is>
      </c>
      <c r="U5299" s="28" t="inlineStr">
        <is>
          <t>S</t>
        </is>
      </c>
    </row>
    <row r="5300" ht="13.5" customHeight="1" s="21">
      <c r="D5300" s="20" t="n">
        <v>33297</v>
      </c>
      <c r="E5300" s="19" t="inlineStr">
        <is>
          <t>PETP00014V1</t>
        </is>
      </c>
      <c r="S5300" s="28" t="inlineStr">
        <is>
          <t>S</t>
        </is>
      </c>
      <c r="T5300" s="28" t="inlineStr">
        <is>
          <t>S</t>
        </is>
      </c>
      <c r="U5300" s="28" t="inlineStr">
        <is>
          <t>S</t>
        </is>
      </c>
    </row>
    <row r="5301" ht="13.5" customHeight="1" s="21">
      <c r="D5301" s="20" t="n">
        <v>33328</v>
      </c>
      <c r="E5301" s="19" t="inlineStr">
        <is>
          <t>PETP00014V1</t>
        </is>
      </c>
      <c r="S5301" s="28" t="inlineStr">
        <is>
          <t>S</t>
        </is>
      </c>
      <c r="T5301" s="28" t="inlineStr">
        <is>
          <t>S</t>
        </is>
      </c>
      <c r="U5301" s="28" t="inlineStr">
        <is>
          <t>S</t>
        </is>
      </c>
    </row>
    <row r="5302" ht="13.5" customHeight="1" s="21">
      <c r="D5302" s="20" t="n">
        <v>33358</v>
      </c>
      <c r="E5302" s="19" t="inlineStr">
        <is>
          <t>PETP00014V1</t>
        </is>
      </c>
      <c r="S5302" s="28" t="inlineStr">
        <is>
          <t>S</t>
        </is>
      </c>
      <c r="T5302" s="28" t="inlineStr">
        <is>
          <t>S</t>
        </is>
      </c>
      <c r="U5302" s="28" t="inlineStr">
        <is>
          <t>S</t>
        </is>
      </c>
    </row>
    <row r="5303" ht="13.5" customHeight="1" s="21">
      <c r="D5303" s="20" t="n">
        <v>33389</v>
      </c>
      <c r="E5303" s="19" t="inlineStr">
        <is>
          <t>PETP00014V1</t>
        </is>
      </c>
      <c r="S5303" s="28" t="inlineStr">
        <is>
          <t>S</t>
        </is>
      </c>
      <c r="T5303" s="28" t="inlineStr">
        <is>
          <t>S</t>
        </is>
      </c>
      <c r="U5303" s="28" t="inlineStr">
        <is>
          <t>S</t>
        </is>
      </c>
    </row>
    <row r="5304" ht="13.5" customHeight="1" s="21">
      <c r="D5304" s="20" t="n">
        <v>33419</v>
      </c>
      <c r="E5304" s="19" t="inlineStr">
        <is>
          <t>PETP00014V1</t>
        </is>
      </c>
      <c r="S5304" s="28" t="inlineStr">
        <is>
          <t>S</t>
        </is>
      </c>
      <c r="T5304" s="28" t="inlineStr">
        <is>
          <t>S</t>
        </is>
      </c>
      <c r="U5304" s="28" t="inlineStr">
        <is>
          <t>S</t>
        </is>
      </c>
    </row>
    <row r="5305" ht="13.5" customHeight="1" s="21">
      <c r="D5305" s="20" t="n">
        <v>33450</v>
      </c>
      <c r="E5305" s="19" t="inlineStr">
        <is>
          <t>PETP00014V1</t>
        </is>
      </c>
      <c r="S5305" s="28" t="inlineStr">
        <is>
          <t>S</t>
        </is>
      </c>
      <c r="T5305" s="28" t="inlineStr">
        <is>
          <t>S</t>
        </is>
      </c>
      <c r="U5305" s="28" t="inlineStr">
        <is>
          <t>S</t>
        </is>
      </c>
    </row>
    <row r="5306" ht="13.5" customHeight="1" s="21">
      <c r="D5306" s="20" t="n">
        <v>33481</v>
      </c>
      <c r="E5306" s="19" t="inlineStr">
        <is>
          <t>PETP00014V1</t>
        </is>
      </c>
      <c r="S5306" s="28" t="inlineStr">
        <is>
          <t>S</t>
        </is>
      </c>
      <c r="T5306" s="28" t="inlineStr">
        <is>
          <t>S</t>
        </is>
      </c>
      <c r="U5306" s="28" t="inlineStr">
        <is>
          <t>S</t>
        </is>
      </c>
    </row>
    <row r="5307" ht="13.5" customHeight="1" s="21">
      <c r="D5307" s="20" t="n">
        <v>33511</v>
      </c>
      <c r="E5307" s="19" t="inlineStr">
        <is>
          <t>PETP00014V1</t>
        </is>
      </c>
      <c r="S5307" s="28" t="inlineStr">
        <is>
          <t>S</t>
        </is>
      </c>
      <c r="T5307" s="28" t="inlineStr">
        <is>
          <t>S</t>
        </is>
      </c>
      <c r="U5307" s="28" t="inlineStr">
        <is>
          <t>S</t>
        </is>
      </c>
    </row>
    <row r="5308" ht="13.5" customHeight="1" s="21">
      <c r="D5308" s="20" t="n">
        <v>33542</v>
      </c>
      <c r="E5308" s="19" t="inlineStr">
        <is>
          <t>PETP00014V1</t>
        </is>
      </c>
      <c r="S5308" s="28" t="inlineStr">
        <is>
          <t>S</t>
        </is>
      </c>
      <c r="T5308" s="28" t="inlineStr">
        <is>
          <t>S</t>
        </is>
      </c>
      <c r="U5308" s="28" t="inlineStr">
        <is>
          <t>S</t>
        </is>
      </c>
    </row>
    <row r="5309" ht="13.5" customHeight="1" s="21">
      <c r="D5309" s="20" t="n">
        <v>33572</v>
      </c>
      <c r="E5309" s="19" t="inlineStr">
        <is>
          <t>PETP00014V1</t>
        </is>
      </c>
      <c r="S5309" s="28" t="inlineStr">
        <is>
          <t>S</t>
        </is>
      </c>
      <c r="T5309" s="28" t="inlineStr">
        <is>
          <t>S</t>
        </is>
      </c>
      <c r="U5309" s="28" t="inlineStr">
        <is>
          <t>S</t>
        </is>
      </c>
    </row>
    <row r="5310" ht="13.5" customHeight="1" s="21">
      <c r="D5310" s="20" t="n">
        <v>33603</v>
      </c>
      <c r="E5310" s="19" t="inlineStr">
        <is>
          <t>PETP00014V1</t>
        </is>
      </c>
      <c r="S5310" s="28" t="inlineStr">
        <is>
          <t>S</t>
        </is>
      </c>
      <c r="T5310" s="28" t="inlineStr">
        <is>
          <t>S</t>
        </is>
      </c>
      <c r="U5310" s="28" t="inlineStr">
        <is>
          <t>S</t>
        </is>
      </c>
    </row>
    <row r="5311" ht="13.5" customHeight="1" s="21">
      <c r="D5311" s="20" t="n">
        <v>33634</v>
      </c>
      <c r="E5311" s="19" t="inlineStr">
        <is>
          <t>PETP00014V1</t>
        </is>
      </c>
      <c r="S5311" s="28" t="inlineStr">
        <is>
          <t>S</t>
        </is>
      </c>
      <c r="T5311" s="28" t="inlineStr">
        <is>
          <t>S</t>
        </is>
      </c>
      <c r="U5311" s="28" t="inlineStr">
        <is>
          <t>S</t>
        </is>
      </c>
    </row>
    <row r="5312" ht="13.5" customHeight="1" s="21">
      <c r="D5312" s="20" t="n">
        <v>33663</v>
      </c>
      <c r="E5312" s="19" t="inlineStr">
        <is>
          <t>PETP00014V1</t>
        </is>
      </c>
      <c r="S5312" s="28" t="inlineStr">
        <is>
          <t>S</t>
        </is>
      </c>
      <c r="T5312" s="28" t="inlineStr">
        <is>
          <t>S</t>
        </is>
      </c>
      <c r="U5312" s="28" t="inlineStr">
        <is>
          <t>S</t>
        </is>
      </c>
    </row>
    <row r="5313" ht="13.5" customHeight="1" s="21">
      <c r="D5313" s="20" t="n">
        <v>33694</v>
      </c>
      <c r="E5313" s="19" t="inlineStr">
        <is>
          <t>PETP00014V1</t>
        </is>
      </c>
      <c r="S5313" s="28" t="inlineStr">
        <is>
          <t>S</t>
        </is>
      </c>
      <c r="T5313" s="28" t="inlineStr">
        <is>
          <t>S</t>
        </is>
      </c>
      <c r="U5313" s="28" t="inlineStr">
        <is>
          <t>S</t>
        </is>
      </c>
    </row>
    <row r="5314" ht="13.5" customHeight="1" s="21">
      <c r="D5314" s="20" t="n">
        <v>33724</v>
      </c>
      <c r="E5314" s="19" t="inlineStr">
        <is>
          <t>PETP00014V1</t>
        </is>
      </c>
      <c r="S5314" s="28" t="inlineStr">
        <is>
          <t>S</t>
        </is>
      </c>
      <c r="T5314" s="28" t="inlineStr">
        <is>
          <t>S</t>
        </is>
      </c>
      <c r="U5314" s="28" t="inlineStr">
        <is>
          <t>S</t>
        </is>
      </c>
    </row>
    <row r="5315" ht="13.5" customHeight="1" s="21">
      <c r="D5315" s="20" t="n">
        <v>33755</v>
      </c>
      <c r="E5315" s="19" t="inlineStr">
        <is>
          <t>PETP00014V1</t>
        </is>
      </c>
      <c r="S5315" s="28" t="inlineStr">
        <is>
          <t>S</t>
        </is>
      </c>
      <c r="T5315" s="28" t="inlineStr">
        <is>
          <t>S</t>
        </is>
      </c>
      <c r="U5315" s="28" t="inlineStr">
        <is>
          <t>S</t>
        </is>
      </c>
    </row>
    <row r="5316" ht="13.5" customHeight="1" s="21">
      <c r="D5316" s="20" t="n">
        <v>33785</v>
      </c>
      <c r="E5316" s="19" t="inlineStr">
        <is>
          <t>PETP00014V1</t>
        </is>
      </c>
      <c r="S5316" s="28" t="inlineStr">
        <is>
          <t>S</t>
        </is>
      </c>
      <c r="T5316" s="28" t="inlineStr">
        <is>
          <t>S</t>
        </is>
      </c>
      <c r="U5316" s="28" t="inlineStr">
        <is>
          <t>S</t>
        </is>
      </c>
    </row>
    <row r="5317" ht="13.5" customHeight="1" s="21">
      <c r="D5317" s="20" t="n">
        <v>33816</v>
      </c>
      <c r="E5317" s="19" t="inlineStr">
        <is>
          <t>PETP00014V1</t>
        </is>
      </c>
      <c r="S5317" s="28" t="inlineStr">
        <is>
          <t>S</t>
        </is>
      </c>
      <c r="T5317" s="28" t="inlineStr">
        <is>
          <t>S</t>
        </is>
      </c>
      <c r="U5317" s="28" t="inlineStr">
        <is>
          <t>S</t>
        </is>
      </c>
    </row>
    <row r="5318" ht="13.5" customHeight="1" s="21">
      <c r="D5318" s="20" t="n">
        <v>33847</v>
      </c>
      <c r="E5318" s="19" t="inlineStr">
        <is>
          <t>PETP00014V1</t>
        </is>
      </c>
      <c r="S5318" s="28" t="inlineStr">
        <is>
          <t>S</t>
        </is>
      </c>
      <c r="T5318" s="28" t="inlineStr">
        <is>
          <t>S</t>
        </is>
      </c>
      <c r="U5318" s="28" t="inlineStr">
        <is>
          <t>S</t>
        </is>
      </c>
    </row>
    <row r="5319" ht="13.5" customHeight="1" s="21">
      <c r="D5319" s="20" t="n">
        <v>33877</v>
      </c>
      <c r="E5319" s="19" t="inlineStr">
        <is>
          <t>PETP00014V1</t>
        </is>
      </c>
      <c r="S5319" s="28" t="inlineStr">
        <is>
          <t>S</t>
        </is>
      </c>
      <c r="T5319" s="28" t="inlineStr">
        <is>
          <t>S</t>
        </is>
      </c>
      <c r="U5319" s="28" t="inlineStr">
        <is>
          <t>S</t>
        </is>
      </c>
    </row>
    <row r="5320" ht="13.5" customHeight="1" s="21">
      <c r="D5320" s="20" t="n">
        <v>33908</v>
      </c>
      <c r="E5320" s="19" t="inlineStr">
        <is>
          <t>PETP00014V1</t>
        </is>
      </c>
      <c r="S5320" s="27" t="inlineStr">
        <is>
          <t>P</t>
        </is>
      </c>
      <c r="T5320" s="28" t="inlineStr">
        <is>
          <t>S</t>
        </is>
      </c>
      <c r="U5320" s="28" t="inlineStr">
        <is>
          <t>S</t>
        </is>
      </c>
    </row>
    <row r="5321" ht="13.5" customHeight="1" s="21">
      <c r="D5321" s="20" t="n">
        <v>33938</v>
      </c>
      <c r="E5321" s="19" t="inlineStr">
        <is>
          <t>PETP00014V1</t>
        </is>
      </c>
      <c r="S5321" s="27" t="inlineStr">
        <is>
          <t>P</t>
        </is>
      </c>
      <c r="T5321" s="28" t="inlineStr">
        <is>
          <t>S</t>
        </is>
      </c>
      <c r="U5321" s="28" t="inlineStr">
        <is>
          <t>S</t>
        </is>
      </c>
    </row>
    <row r="5322" ht="13.5" customHeight="1" s="21">
      <c r="D5322" s="20" t="n">
        <v>33969</v>
      </c>
      <c r="E5322" s="19" t="inlineStr">
        <is>
          <t>PETP00014V1</t>
        </is>
      </c>
      <c r="S5322" s="27" t="inlineStr">
        <is>
          <t>P</t>
        </is>
      </c>
      <c r="T5322" s="28" t="inlineStr">
        <is>
          <t>S</t>
        </is>
      </c>
      <c r="U5322" s="28" t="inlineStr">
        <is>
          <t>S</t>
        </is>
      </c>
    </row>
    <row r="5323" ht="13.5" customHeight="1" s="21">
      <c r="D5323" s="20" t="n">
        <v>34000</v>
      </c>
      <c r="E5323" s="19" t="inlineStr">
        <is>
          <t>PETP00014V1</t>
        </is>
      </c>
      <c r="S5323" s="27" t="inlineStr">
        <is>
          <t>P</t>
        </is>
      </c>
      <c r="T5323" s="28" t="inlineStr">
        <is>
          <t>S</t>
        </is>
      </c>
      <c r="U5323" s="28" t="inlineStr">
        <is>
          <t>S</t>
        </is>
      </c>
    </row>
    <row r="5324" ht="13.5" customHeight="1" s="21">
      <c r="D5324" s="20" t="n">
        <v>34028</v>
      </c>
      <c r="E5324" s="19" t="inlineStr">
        <is>
          <t>PETP00014V1</t>
        </is>
      </c>
      <c r="S5324" s="27" t="inlineStr">
        <is>
          <t>P</t>
        </is>
      </c>
      <c r="T5324" s="28" t="inlineStr">
        <is>
          <t>S</t>
        </is>
      </c>
      <c r="U5324" s="28" t="inlineStr">
        <is>
          <t>S</t>
        </is>
      </c>
    </row>
    <row r="5325" ht="13.5" customHeight="1" s="21">
      <c r="D5325" s="20" t="n">
        <v>34059</v>
      </c>
      <c r="E5325" s="19" t="inlineStr">
        <is>
          <t>PETP00014V1</t>
        </is>
      </c>
      <c r="S5325" s="27" t="inlineStr">
        <is>
          <t>P</t>
        </is>
      </c>
      <c r="T5325" s="28" t="inlineStr">
        <is>
          <t>S</t>
        </is>
      </c>
      <c r="U5325" s="28" t="inlineStr">
        <is>
          <t>S</t>
        </is>
      </c>
    </row>
    <row r="5326" ht="13.5" customHeight="1" s="21">
      <c r="D5326" s="20" t="n">
        <v>34089</v>
      </c>
      <c r="E5326" s="19" t="inlineStr">
        <is>
          <t>PETP00014V1</t>
        </is>
      </c>
      <c r="S5326" s="27" t="inlineStr">
        <is>
          <t>P</t>
        </is>
      </c>
      <c r="T5326" s="28" t="inlineStr">
        <is>
          <t>S</t>
        </is>
      </c>
      <c r="U5326" s="28" t="inlineStr">
        <is>
          <t>S</t>
        </is>
      </c>
    </row>
    <row r="5327" ht="13.5" customHeight="1" s="21">
      <c r="D5327" s="20" t="n">
        <v>34120</v>
      </c>
      <c r="E5327" s="19" t="inlineStr">
        <is>
          <t>PETP00014V1</t>
        </is>
      </c>
      <c r="S5327" s="27" t="inlineStr">
        <is>
          <t>P</t>
        </is>
      </c>
      <c r="T5327" s="28" t="inlineStr">
        <is>
          <t>S</t>
        </is>
      </c>
      <c r="U5327" s="28" t="inlineStr">
        <is>
          <t>S</t>
        </is>
      </c>
    </row>
    <row r="5328" ht="13.5" customHeight="1" s="21">
      <c r="D5328" s="20" t="n">
        <v>34150</v>
      </c>
      <c r="E5328" s="19" t="inlineStr">
        <is>
          <t>PETP00014V1</t>
        </is>
      </c>
      <c r="S5328" s="27" t="inlineStr">
        <is>
          <t>P</t>
        </is>
      </c>
      <c r="T5328" s="28" t="inlineStr">
        <is>
          <t>S</t>
        </is>
      </c>
      <c r="U5328" s="28" t="inlineStr">
        <is>
          <t>S</t>
        </is>
      </c>
    </row>
    <row r="5329" ht="13.5" customHeight="1" s="21">
      <c r="D5329" s="20" t="n">
        <v>34181</v>
      </c>
      <c r="E5329" s="19" t="inlineStr">
        <is>
          <t>PETP00014V1</t>
        </is>
      </c>
      <c r="S5329" s="27" t="inlineStr">
        <is>
          <t>P</t>
        </is>
      </c>
      <c r="T5329" s="28" t="inlineStr">
        <is>
          <t>S</t>
        </is>
      </c>
      <c r="U5329" s="28" t="inlineStr">
        <is>
          <t>S</t>
        </is>
      </c>
    </row>
    <row r="5330" ht="13.5" customHeight="1" s="21">
      <c r="D5330" s="20" t="n">
        <v>34212</v>
      </c>
      <c r="E5330" s="19" t="inlineStr">
        <is>
          <t>PETP00014V1</t>
        </is>
      </c>
      <c r="S5330" s="27" t="inlineStr">
        <is>
          <t>P</t>
        </is>
      </c>
      <c r="T5330" s="28" t="inlineStr">
        <is>
          <t>S</t>
        </is>
      </c>
      <c r="U5330" s="28" t="inlineStr">
        <is>
          <t>S</t>
        </is>
      </c>
    </row>
    <row r="5331" ht="13.5" customHeight="1" s="21">
      <c r="D5331" s="20" t="n">
        <v>34242</v>
      </c>
      <c r="E5331" s="19" t="inlineStr">
        <is>
          <t>PETP00014V1</t>
        </is>
      </c>
      <c r="S5331" s="27" t="inlineStr">
        <is>
          <t>P</t>
        </is>
      </c>
      <c r="T5331" s="28" t="inlineStr">
        <is>
          <t>S</t>
        </is>
      </c>
      <c r="U5331" s="28" t="inlineStr">
        <is>
          <t>S</t>
        </is>
      </c>
    </row>
    <row r="5332" ht="13.5" customHeight="1" s="21">
      <c r="D5332" s="20" t="n">
        <v>34273</v>
      </c>
      <c r="E5332" s="19" t="inlineStr">
        <is>
          <t>PETP00014V1</t>
        </is>
      </c>
      <c r="S5332" s="27" t="inlineStr">
        <is>
          <t>P</t>
        </is>
      </c>
      <c r="T5332" s="28" t="inlineStr">
        <is>
          <t>S</t>
        </is>
      </c>
      <c r="U5332" s="28" t="inlineStr">
        <is>
          <t>S</t>
        </is>
      </c>
    </row>
    <row r="5333" ht="13.5" customHeight="1" s="21">
      <c r="D5333" s="20" t="n">
        <v>34303</v>
      </c>
      <c r="E5333" s="19" t="inlineStr">
        <is>
          <t>PETP00014V1</t>
        </is>
      </c>
      <c r="S5333" s="27" t="inlineStr">
        <is>
          <t>P</t>
        </is>
      </c>
      <c r="T5333" s="28" t="inlineStr">
        <is>
          <t>S</t>
        </is>
      </c>
      <c r="U5333" s="28" t="inlineStr">
        <is>
          <t>S</t>
        </is>
      </c>
    </row>
    <row r="5334" ht="13.5" customHeight="1" s="21">
      <c r="D5334" s="20" t="n">
        <v>34334</v>
      </c>
      <c r="E5334" s="19" t="inlineStr">
        <is>
          <t>PETP00014V1</t>
        </is>
      </c>
      <c r="S5334" s="27" t="inlineStr">
        <is>
          <t>P</t>
        </is>
      </c>
      <c r="T5334" s="28" t="inlineStr">
        <is>
          <t>S</t>
        </is>
      </c>
      <c r="U5334" s="28" t="inlineStr">
        <is>
          <t>S</t>
        </is>
      </c>
    </row>
    <row r="5335" ht="13.5" customHeight="1" s="21">
      <c r="D5335" s="20" t="n">
        <v>34365</v>
      </c>
      <c r="E5335" s="19" t="inlineStr">
        <is>
          <t>PETP00014V1</t>
        </is>
      </c>
      <c r="S5335" s="27" t="inlineStr">
        <is>
          <t>P</t>
        </is>
      </c>
      <c r="T5335" s="28" t="inlineStr">
        <is>
          <t>S</t>
        </is>
      </c>
      <c r="U5335" s="28" t="inlineStr">
        <is>
          <t>S</t>
        </is>
      </c>
    </row>
    <row r="5336" ht="13.5" customHeight="1" s="21">
      <c r="D5336" s="20" t="n">
        <v>34393</v>
      </c>
      <c r="E5336" s="19" t="inlineStr">
        <is>
          <t>PETP00014V1</t>
        </is>
      </c>
      <c r="S5336" s="27" t="inlineStr">
        <is>
          <t>P</t>
        </is>
      </c>
      <c r="T5336" s="28" t="inlineStr">
        <is>
          <t>S</t>
        </is>
      </c>
      <c r="U5336" s="28" t="inlineStr">
        <is>
          <t>S</t>
        </is>
      </c>
    </row>
    <row r="5337" ht="13.5" customHeight="1" s="21">
      <c r="D5337" s="20" t="n">
        <v>34424</v>
      </c>
      <c r="E5337" s="19" t="inlineStr">
        <is>
          <t>PETP00014V1</t>
        </is>
      </c>
      <c r="S5337" s="27" t="inlineStr">
        <is>
          <t>P</t>
        </is>
      </c>
      <c r="T5337" s="28" t="inlineStr">
        <is>
          <t>S</t>
        </is>
      </c>
      <c r="U5337" s="28" t="inlineStr">
        <is>
          <t>S</t>
        </is>
      </c>
    </row>
    <row r="5338" ht="13.5" customHeight="1" s="21">
      <c r="D5338" s="20" t="n">
        <v>34454</v>
      </c>
      <c r="E5338" s="19" t="inlineStr">
        <is>
          <t>PETP00014V1</t>
        </is>
      </c>
      <c r="S5338" s="27" t="inlineStr">
        <is>
          <t>P</t>
        </is>
      </c>
      <c r="T5338" s="28" t="inlineStr">
        <is>
          <t>S</t>
        </is>
      </c>
      <c r="U5338" s="28" t="inlineStr">
        <is>
          <t>S</t>
        </is>
      </c>
    </row>
    <row r="5339" ht="13.5" customHeight="1" s="21">
      <c r="D5339" s="20" t="n">
        <v>34485</v>
      </c>
      <c r="E5339" s="19" t="inlineStr">
        <is>
          <t>PETP00014V1</t>
        </is>
      </c>
      <c r="S5339" s="27" t="inlineStr">
        <is>
          <t>P</t>
        </is>
      </c>
      <c r="T5339" s="28" t="inlineStr">
        <is>
          <t>S</t>
        </is>
      </c>
      <c r="U5339" s="28" t="inlineStr">
        <is>
          <t>S</t>
        </is>
      </c>
    </row>
    <row r="5340" ht="13.5" customHeight="1" s="21">
      <c r="D5340" s="20" t="n">
        <v>34515</v>
      </c>
      <c r="E5340" s="19" t="inlineStr">
        <is>
          <t>PETP00014V1</t>
        </is>
      </c>
      <c r="S5340" s="27" t="inlineStr">
        <is>
          <t>P</t>
        </is>
      </c>
      <c r="T5340" s="28" t="inlineStr">
        <is>
          <t>S</t>
        </is>
      </c>
      <c r="U5340" s="28" t="inlineStr">
        <is>
          <t>S</t>
        </is>
      </c>
    </row>
    <row r="5341" ht="13.5" customHeight="1" s="21">
      <c r="D5341" s="20" t="n">
        <v>34546</v>
      </c>
      <c r="E5341" s="19" t="inlineStr">
        <is>
          <t>PETP00014V1</t>
        </is>
      </c>
      <c r="S5341" s="27" t="inlineStr">
        <is>
          <t>P</t>
        </is>
      </c>
      <c r="T5341" s="28" t="inlineStr">
        <is>
          <t>S</t>
        </is>
      </c>
      <c r="U5341" s="28" t="inlineStr">
        <is>
          <t>S</t>
        </is>
      </c>
    </row>
    <row r="5342" ht="13.5" customHeight="1" s="21">
      <c r="D5342" s="20" t="n">
        <v>34577</v>
      </c>
      <c r="E5342" s="19" t="inlineStr">
        <is>
          <t>PETP00014V1</t>
        </is>
      </c>
      <c r="S5342" s="27" t="inlineStr">
        <is>
          <t>P</t>
        </is>
      </c>
      <c r="T5342" s="28" t="inlineStr">
        <is>
          <t>S</t>
        </is>
      </c>
      <c r="U5342" s="28" t="inlineStr">
        <is>
          <t>S</t>
        </is>
      </c>
    </row>
    <row r="5343" ht="13.5" customHeight="1" s="21">
      <c r="D5343" s="20" t="n">
        <v>34607</v>
      </c>
      <c r="E5343" s="19" t="inlineStr">
        <is>
          <t>PETP00014V1</t>
        </is>
      </c>
      <c r="S5343" s="27" t="inlineStr">
        <is>
          <t>P</t>
        </is>
      </c>
      <c r="T5343" s="28" t="inlineStr">
        <is>
          <t>S</t>
        </is>
      </c>
      <c r="U5343" s="28" t="inlineStr">
        <is>
          <t>S</t>
        </is>
      </c>
    </row>
    <row r="5344" ht="13.5" customHeight="1" s="21">
      <c r="D5344" s="20" t="n">
        <v>34638</v>
      </c>
      <c r="E5344" s="19" t="inlineStr">
        <is>
          <t>PETP00014V1</t>
        </is>
      </c>
      <c r="S5344" s="27" t="inlineStr">
        <is>
          <t>P</t>
        </is>
      </c>
      <c r="T5344" s="28" t="inlineStr">
        <is>
          <t>S</t>
        </is>
      </c>
      <c r="U5344" s="28" t="inlineStr">
        <is>
          <t>S</t>
        </is>
      </c>
    </row>
    <row r="5345" ht="13.5" customHeight="1" s="21">
      <c r="D5345" s="20" t="n">
        <v>34668</v>
      </c>
      <c r="E5345" s="19" t="inlineStr">
        <is>
          <t>PETP00014V1</t>
        </is>
      </c>
      <c r="S5345" s="27" t="inlineStr">
        <is>
          <t>P</t>
        </is>
      </c>
      <c r="T5345" s="28" t="inlineStr">
        <is>
          <t>S</t>
        </is>
      </c>
      <c r="U5345" s="28" t="inlineStr">
        <is>
          <t>S</t>
        </is>
      </c>
    </row>
    <row r="5346" ht="13.5" customHeight="1" s="21">
      <c r="D5346" s="20" t="n">
        <v>34699</v>
      </c>
      <c r="E5346" s="19" t="inlineStr">
        <is>
          <t>PETP00014V1</t>
        </is>
      </c>
      <c r="S5346" s="27" t="inlineStr">
        <is>
          <t>P</t>
        </is>
      </c>
      <c r="T5346" s="28" t="inlineStr">
        <is>
          <t>S</t>
        </is>
      </c>
      <c r="U5346" s="28" t="inlineStr">
        <is>
          <t>S</t>
        </is>
      </c>
    </row>
    <row r="5347" ht="13.5" customHeight="1" s="21">
      <c r="D5347" s="20" t="n">
        <v>34730</v>
      </c>
      <c r="E5347" s="19" t="inlineStr">
        <is>
          <t>PETP00014V1</t>
        </is>
      </c>
      <c r="S5347" s="27" t="inlineStr">
        <is>
          <t>P</t>
        </is>
      </c>
      <c r="T5347" s="28" t="inlineStr">
        <is>
          <t>S</t>
        </is>
      </c>
      <c r="U5347" s="28" t="inlineStr">
        <is>
          <t>S</t>
        </is>
      </c>
    </row>
    <row r="5348" ht="13.5" customHeight="1" s="21">
      <c r="D5348" s="20" t="n">
        <v>34758</v>
      </c>
      <c r="E5348" s="19" t="inlineStr">
        <is>
          <t>PETP00014V1</t>
        </is>
      </c>
      <c r="S5348" s="27" t="inlineStr">
        <is>
          <t>P</t>
        </is>
      </c>
      <c r="T5348" s="28" t="inlineStr">
        <is>
          <t>S</t>
        </is>
      </c>
      <c r="U5348" s="28" t="inlineStr">
        <is>
          <t>S</t>
        </is>
      </c>
    </row>
    <row r="5349" ht="13.5" customHeight="1" s="21">
      <c r="D5349" s="20" t="n">
        <v>34789</v>
      </c>
      <c r="E5349" s="19" t="inlineStr">
        <is>
          <t>PETP00014V1</t>
        </is>
      </c>
      <c r="G5349" s="27" t="inlineStr">
        <is>
          <t>P</t>
        </is>
      </c>
      <c r="K5349" s="27" t="inlineStr">
        <is>
          <t>P</t>
        </is>
      </c>
      <c r="L5349" s="27" t="inlineStr">
        <is>
          <t>P</t>
        </is>
      </c>
      <c r="M5349" s="27" t="inlineStr">
        <is>
          <t>P</t>
        </is>
      </c>
      <c r="N5349" s="27" t="inlineStr">
        <is>
          <t>P</t>
        </is>
      </c>
      <c r="O5349" s="27" t="inlineStr">
        <is>
          <t>P</t>
        </is>
      </c>
      <c r="Q5349" s="27" t="inlineStr">
        <is>
          <t>P</t>
        </is>
      </c>
      <c r="S5349" s="27" t="inlineStr">
        <is>
          <t>P</t>
        </is>
      </c>
      <c r="T5349" s="28" t="inlineStr">
        <is>
          <t>S</t>
        </is>
      </c>
      <c r="U5349" s="28" t="inlineStr">
        <is>
          <t>S</t>
        </is>
      </c>
    </row>
    <row r="5350" ht="13.5" customHeight="1" s="21">
      <c r="D5350" s="20" t="n">
        <v>34819</v>
      </c>
      <c r="E5350" s="19" t="inlineStr">
        <is>
          <t>PETP00014V1</t>
        </is>
      </c>
      <c r="G5350" s="27" t="inlineStr">
        <is>
          <t>P</t>
        </is>
      </c>
      <c r="K5350" s="27" t="inlineStr">
        <is>
          <t>P</t>
        </is>
      </c>
      <c r="L5350" s="27" t="inlineStr">
        <is>
          <t>P</t>
        </is>
      </c>
      <c r="M5350" s="27" t="inlineStr">
        <is>
          <t>P</t>
        </is>
      </c>
      <c r="N5350" s="27" t="inlineStr">
        <is>
          <t>P</t>
        </is>
      </c>
      <c r="O5350" s="27" t="inlineStr">
        <is>
          <t>P</t>
        </is>
      </c>
      <c r="Q5350" s="27" t="inlineStr">
        <is>
          <t>P</t>
        </is>
      </c>
      <c r="S5350" s="27" t="inlineStr">
        <is>
          <t>P</t>
        </is>
      </c>
      <c r="T5350" s="28" t="inlineStr">
        <is>
          <t>S</t>
        </is>
      </c>
      <c r="U5350" s="28" t="inlineStr">
        <is>
          <t>S</t>
        </is>
      </c>
    </row>
    <row r="5351" ht="13.5" customHeight="1" s="21">
      <c r="D5351" s="20" t="n">
        <v>34850</v>
      </c>
      <c r="E5351" s="19" t="inlineStr">
        <is>
          <t>PETP00014V1</t>
        </is>
      </c>
      <c r="G5351" s="27" t="inlineStr">
        <is>
          <t>P</t>
        </is>
      </c>
      <c r="K5351" s="27" t="inlineStr">
        <is>
          <t>P</t>
        </is>
      </c>
      <c r="L5351" s="27" t="inlineStr">
        <is>
          <t>P</t>
        </is>
      </c>
      <c r="M5351" s="27" t="inlineStr">
        <is>
          <t>P</t>
        </is>
      </c>
      <c r="N5351" s="27" t="inlineStr">
        <is>
          <t>P</t>
        </is>
      </c>
      <c r="O5351" s="27" t="inlineStr">
        <is>
          <t>P</t>
        </is>
      </c>
      <c r="Q5351" s="27" t="inlineStr">
        <is>
          <t>P</t>
        </is>
      </c>
      <c r="S5351" s="27" t="inlineStr">
        <is>
          <t>P</t>
        </is>
      </c>
      <c r="T5351" s="28" t="inlineStr">
        <is>
          <t>S</t>
        </is>
      </c>
      <c r="U5351" s="28" t="inlineStr">
        <is>
          <t>S</t>
        </is>
      </c>
    </row>
    <row r="5352" ht="13.5" customHeight="1" s="21">
      <c r="D5352" s="20" t="n">
        <v>34880</v>
      </c>
      <c r="E5352" s="19" t="inlineStr">
        <is>
          <t>PETP00014V1</t>
        </is>
      </c>
      <c r="G5352" s="27" t="inlineStr">
        <is>
          <t>P</t>
        </is>
      </c>
      <c r="K5352" s="27" t="inlineStr">
        <is>
          <t>P</t>
        </is>
      </c>
      <c r="L5352" s="27" t="inlineStr">
        <is>
          <t>P</t>
        </is>
      </c>
      <c r="M5352" s="27" t="inlineStr">
        <is>
          <t>P</t>
        </is>
      </c>
      <c r="N5352" s="27" t="inlineStr">
        <is>
          <t>P</t>
        </is>
      </c>
      <c r="O5352" s="27" t="inlineStr">
        <is>
          <t>P</t>
        </is>
      </c>
      <c r="Q5352" s="27" t="inlineStr">
        <is>
          <t>P</t>
        </is>
      </c>
      <c r="S5352" s="27" t="inlineStr">
        <is>
          <t>P</t>
        </is>
      </c>
      <c r="T5352" s="28" t="inlineStr">
        <is>
          <t>S</t>
        </is>
      </c>
      <c r="U5352" s="28" t="inlineStr">
        <is>
          <t>S</t>
        </is>
      </c>
    </row>
    <row r="5353" ht="13.5" customHeight="1" s="21">
      <c r="D5353" s="20" t="n">
        <v>34911</v>
      </c>
      <c r="E5353" s="19" t="inlineStr">
        <is>
          <t>PETP00014V1</t>
        </is>
      </c>
      <c r="G5353" s="27" t="inlineStr">
        <is>
          <t>P</t>
        </is>
      </c>
      <c r="K5353" s="27" t="inlineStr">
        <is>
          <t>P</t>
        </is>
      </c>
      <c r="L5353" s="27" t="inlineStr">
        <is>
          <t>P</t>
        </is>
      </c>
      <c r="M5353" s="27" t="inlineStr">
        <is>
          <t>P</t>
        </is>
      </c>
      <c r="N5353" s="27" t="inlineStr">
        <is>
          <t>P</t>
        </is>
      </c>
      <c r="O5353" s="27" t="inlineStr">
        <is>
          <t>P</t>
        </is>
      </c>
      <c r="Q5353" s="27" t="inlineStr">
        <is>
          <t>P</t>
        </is>
      </c>
      <c r="S5353" s="27" t="inlineStr">
        <is>
          <t>P</t>
        </is>
      </c>
      <c r="T5353" s="28" t="inlineStr">
        <is>
          <t>S</t>
        </is>
      </c>
      <c r="U5353" s="28" t="inlineStr">
        <is>
          <t>S</t>
        </is>
      </c>
    </row>
    <row r="5354" ht="13.5" customHeight="1" s="21">
      <c r="D5354" s="20" t="n">
        <v>34942</v>
      </c>
      <c r="E5354" s="19" t="inlineStr">
        <is>
          <t>PETP00014V1</t>
        </is>
      </c>
      <c r="G5354" s="27" t="inlineStr">
        <is>
          <t>P</t>
        </is>
      </c>
      <c r="K5354" s="27" t="inlineStr">
        <is>
          <t>P</t>
        </is>
      </c>
      <c r="L5354" s="27" t="inlineStr">
        <is>
          <t>P</t>
        </is>
      </c>
      <c r="M5354" s="27" t="inlineStr">
        <is>
          <t>P</t>
        </is>
      </c>
      <c r="N5354" s="27" t="inlineStr">
        <is>
          <t>P</t>
        </is>
      </c>
      <c r="O5354" s="27" t="inlineStr">
        <is>
          <t>P</t>
        </is>
      </c>
      <c r="Q5354" s="27" t="inlineStr">
        <is>
          <t>P</t>
        </is>
      </c>
      <c r="S5354" s="27" t="inlineStr">
        <is>
          <t>P</t>
        </is>
      </c>
      <c r="T5354" s="28" t="inlineStr">
        <is>
          <t>S</t>
        </is>
      </c>
      <c r="U5354" s="28" t="inlineStr">
        <is>
          <t>S</t>
        </is>
      </c>
    </row>
    <row r="5355" ht="13.5" customHeight="1" s="21">
      <c r="D5355" s="20" t="n">
        <v>34972</v>
      </c>
      <c r="E5355" s="19" t="inlineStr">
        <is>
          <t>PETP00014V1</t>
        </is>
      </c>
      <c r="G5355" s="27" t="inlineStr">
        <is>
          <t>P</t>
        </is>
      </c>
      <c r="K5355" s="27" t="inlineStr">
        <is>
          <t>P</t>
        </is>
      </c>
      <c r="L5355" s="27" t="inlineStr">
        <is>
          <t>P</t>
        </is>
      </c>
      <c r="M5355" s="27" t="inlineStr">
        <is>
          <t>P</t>
        </is>
      </c>
      <c r="N5355" s="27" t="inlineStr">
        <is>
          <t>P</t>
        </is>
      </c>
      <c r="O5355" s="27" t="inlineStr">
        <is>
          <t>P</t>
        </is>
      </c>
      <c r="Q5355" s="27" t="inlineStr">
        <is>
          <t>P</t>
        </is>
      </c>
      <c r="S5355" s="27" t="inlineStr">
        <is>
          <t>P</t>
        </is>
      </c>
      <c r="T5355" s="28" t="inlineStr">
        <is>
          <t>S</t>
        </is>
      </c>
      <c r="U5355" s="28" t="inlineStr">
        <is>
          <t>S</t>
        </is>
      </c>
    </row>
    <row r="5356" ht="13.5" customHeight="1" s="21">
      <c r="D5356" s="20" t="n">
        <v>35003</v>
      </c>
      <c r="E5356" s="19" t="inlineStr">
        <is>
          <t>PETP00014V1</t>
        </is>
      </c>
      <c r="G5356" s="27" t="inlineStr">
        <is>
          <t>P</t>
        </is>
      </c>
      <c r="K5356" s="27" t="inlineStr">
        <is>
          <t>P</t>
        </is>
      </c>
      <c r="L5356" s="27" t="inlineStr">
        <is>
          <t>P</t>
        </is>
      </c>
      <c r="M5356" s="27" t="inlineStr">
        <is>
          <t>P</t>
        </is>
      </c>
      <c r="N5356" s="27" t="inlineStr">
        <is>
          <t>P</t>
        </is>
      </c>
      <c r="O5356" s="27" t="inlineStr">
        <is>
          <t>P</t>
        </is>
      </c>
      <c r="Q5356" s="27" t="inlineStr">
        <is>
          <t>P</t>
        </is>
      </c>
      <c r="S5356" s="27" t="inlineStr">
        <is>
          <t>P</t>
        </is>
      </c>
      <c r="T5356" s="28" t="inlineStr">
        <is>
          <t>S</t>
        </is>
      </c>
      <c r="U5356" s="28" t="inlineStr">
        <is>
          <t>S</t>
        </is>
      </c>
    </row>
    <row r="5357" ht="13.5" customHeight="1" s="21">
      <c r="D5357" s="20" t="n">
        <v>35033</v>
      </c>
      <c r="E5357" s="19" t="inlineStr">
        <is>
          <t>PETP00014V1</t>
        </is>
      </c>
      <c r="G5357" s="27" t="inlineStr">
        <is>
          <t>P</t>
        </is>
      </c>
      <c r="K5357" s="27" t="inlineStr">
        <is>
          <t>P</t>
        </is>
      </c>
      <c r="L5357" s="27" t="inlineStr">
        <is>
          <t>P</t>
        </is>
      </c>
      <c r="M5357" s="27" t="inlineStr">
        <is>
          <t>P</t>
        </is>
      </c>
      <c r="N5357" s="27" t="inlineStr">
        <is>
          <t>P</t>
        </is>
      </c>
      <c r="O5357" s="27" t="inlineStr">
        <is>
          <t>P</t>
        </is>
      </c>
      <c r="Q5357" s="27" t="inlineStr">
        <is>
          <t>P</t>
        </is>
      </c>
      <c r="S5357" s="27" t="inlineStr">
        <is>
          <t>P</t>
        </is>
      </c>
      <c r="T5357" s="28" t="inlineStr">
        <is>
          <t>S</t>
        </is>
      </c>
      <c r="U5357" s="28" t="inlineStr">
        <is>
          <t>S</t>
        </is>
      </c>
    </row>
    <row r="5358" ht="13.5" customHeight="1" s="21">
      <c r="D5358" s="20" t="n">
        <v>35064</v>
      </c>
      <c r="E5358" s="19" t="inlineStr">
        <is>
          <t>PETP00014V1</t>
        </is>
      </c>
      <c r="G5358" s="27" t="inlineStr">
        <is>
          <t>P</t>
        </is>
      </c>
      <c r="K5358" s="27" t="inlineStr">
        <is>
          <t>P</t>
        </is>
      </c>
      <c r="L5358" s="27" t="inlineStr">
        <is>
          <t>P</t>
        </is>
      </c>
      <c r="M5358" s="27" t="inlineStr">
        <is>
          <t>P</t>
        </is>
      </c>
      <c r="N5358" s="27" t="inlineStr">
        <is>
          <t>P</t>
        </is>
      </c>
      <c r="O5358" s="27" t="inlineStr">
        <is>
          <t>P</t>
        </is>
      </c>
      <c r="Q5358" s="27" t="inlineStr">
        <is>
          <t>P</t>
        </is>
      </c>
      <c r="S5358" s="27" t="inlineStr">
        <is>
          <t>P</t>
        </is>
      </c>
      <c r="T5358" s="28" t="inlineStr">
        <is>
          <t>S</t>
        </is>
      </c>
      <c r="U5358" s="28" t="inlineStr">
        <is>
          <t>S</t>
        </is>
      </c>
    </row>
    <row r="5359" ht="13.5" customHeight="1" s="21">
      <c r="D5359" s="20" t="n">
        <v>35095</v>
      </c>
      <c r="E5359" s="19" t="inlineStr">
        <is>
          <t>PETP00014V1</t>
        </is>
      </c>
      <c r="G5359" s="27" t="inlineStr">
        <is>
          <t>P</t>
        </is>
      </c>
      <c r="K5359" s="27" t="inlineStr">
        <is>
          <t>P</t>
        </is>
      </c>
      <c r="L5359" s="27" t="inlineStr">
        <is>
          <t>P</t>
        </is>
      </c>
      <c r="M5359" s="27" t="inlineStr">
        <is>
          <t>P</t>
        </is>
      </c>
      <c r="N5359" s="27" t="inlineStr">
        <is>
          <t>P</t>
        </is>
      </c>
      <c r="O5359" s="27" t="inlineStr">
        <is>
          <t>P</t>
        </is>
      </c>
      <c r="Q5359" s="27" t="inlineStr">
        <is>
          <t>P</t>
        </is>
      </c>
      <c r="S5359" s="27" t="inlineStr">
        <is>
          <t>P</t>
        </is>
      </c>
      <c r="T5359" s="28" t="inlineStr">
        <is>
          <t>S</t>
        </is>
      </c>
      <c r="U5359" s="28" t="inlineStr">
        <is>
          <t>S</t>
        </is>
      </c>
    </row>
    <row r="5360" ht="13.5" customHeight="1" s="21">
      <c r="D5360" s="20" t="n">
        <v>35124</v>
      </c>
      <c r="E5360" s="19" t="inlineStr">
        <is>
          <t>PETP00014V1</t>
        </is>
      </c>
      <c r="G5360" s="27" t="inlineStr">
        <is>
          <t>P</t>
        </is>
      </c>
      <c r="K5360" s="27" t="inlineStr">
        <is>
          <t>P</t>
        </is>
      </c>
      <c r="L5360" s="27" t="inlineStr">
        <is>
          <t>P</t>
        </is>
      </c>
      <c r="M5360" s="27" t="inlineStr">
        <is>
          <t>P</t>
        </is>
      </c>
      <c r="N5360" s="27" t="inlineStr">
        <is>
          <t>P</t>
        </is>
      </c>
      <c r="O5360" s="27" t="inlineStr">
        <is>
          <t>P</t>
        </is>
      </c>
      <c r="Q5360" s="27" t="inlineStr">
        <is>
          <t>P</t>
        </is>
      </c>
      <c r="S5360" s="27" t="inlineStr">
        <is>
          <t>P</t>
        </is>
      </c>
      <c r="T5360" s="28" t="inlineStr">
        <is>
          <t>S</t>
        </is>
      </c>
      <c r="U5360" s="28" t="inlineStr">
        <is>
          <t>S</t>
        </is>
      </c>
    </row>
    <row r="5361" ht="13.5" customHeight="1" s="21">
      <c r="D5361" s="20" t="n">
        <v>35155</v>
      </c>
      <c r="E5361" s="19" t="inlineStr">
        <is>
          <t>PETP00014V1</t>
        </is>
      </c>
      <c r="G5361" s="27" t="inlineStr">
        <is>
          <t>P</t>
        </is>
      </c>
      <c r="K5361" s="27" t="inlineStr">
        <is>
          <t>P</t>
        </is>
      </c>
      <c r="L5361" s="27" t="inlineStr">
        <is>
          <t>P</t>
        </is>
      </c>
      <c r="M5361" s="27" t="inlineStr">
        <is>
          <t>P</t>
        </is>
      </c>
      <c r="N5361" s="27" t="inlineStr">
        <is>
          <t>P</t>
        </is>
      </c>
      <c r="O5361" s="27" t="inlineStr">
        <is>
          <t>P</t>
        </is>
      </c>
      <c r="Q5361" s="27" t="inlineStr">
        <is>
          <t>P</t>
        </is>
      </c>
      <c r="S5361" s="27" t="inlineStr">
        <is>
          <t>P</t>
        </is>
      </c>
      <c r="T5361" s="28" t="inlineStr">
        <is>
          <t>S</t>
        </is>
      </c>
      <c r="U5361" s="28" t="inlineStr">
        <is>
          <t>S</t>
        </is>
      </c>
    </row>
    <row r="5362" ht="13.5" customHeight="1" s="21">
      <c r="D5362" s="20" t="n">
        <v>35185</v>
      </c>
      <c r="E5362" s="19" t="inlineStr">
        <is>
          <t>PETP00014V1</t>
        </is>
      </c>
      <c r="G5362" s="27" t="inlineStr">
        <is>
          <t>P</t>
        </is>
      </c>
      <c r="K5362" s="27" t="inlineStr">
        <is>
          <t>P</t>
        </is>
      </c>
      <c r="L5362" s="27" t="inlineStr">
        <is>
          <t>P</t>
        </is>
      </c>
      <c r="M5362" s="27" t="inlineStr">
        <is>
          <t>P</t>
        </is>
      </c>
      <c r="N5362" s="27" t="inlineStr">
        <is>
          <t>P</t>
        </is>
      </c>
      <c r="O5362" s="27" t="inlineStr">
        <is>
          <t>P</t>
        </is>
      </c>
      <c r="Q5362" s="28" t="inlineStr">
        <is>
          <t>S</t>
        </is>
      </c>
      <c r="S5362" s="28" t="inlineStr">
        <is>
          <t>S</t>
        </is>
      </c>
      <c r="T5362" s="28" t="inlineStr">
        <is>
          <t>S</t>
        </is>
      </c>
      <c r="U5362" s="28" t="inlineStr">
        <is>
          <t>S</t>
        </is>
      </c>
    </row>
    <row r="5363" ht="13.5" customHeight="1" s="21">
      <c r="D5363" s="20" t="n">
        <v>35216</v>
      </c>
      <c r="E5363" s="19" t="inlineStr">
        <is>
          <t>PETP00014V1</t>
        </is>
      </c>
      <c r="G5363" s="27" t="inlineStr">
        <is>
          <t>P</t>
        </is>
      </c>
      <c r="K5363" s="27" t="inlineStr">
        <is>
          <t>P</t>
        </is>
      </c>
      <c r="L5363" s="27" t="inlineStr">
        <is>
          <t>P</t>
        </is>
      </c>
      <c r="M5363" s="27" t="inlineStr">
        <is>
          <t>P</t>
        </is>
      </c>
      <c r="N5363" s="27" t="inlineStr">
        <is>
          <t>P</t>
        </is>
      </c>
      <c r="O5363" s="27" t="inlineStr">
        <is>
          <t>P</t>
        </is>
      </c>
      <c r="Q5363" s="28" t="inlineStr">
        <is>
          <t>S</t>
        </is>
      </c>
      <c r="S5363" s="28" t="inlineStr">
        <is>
          <t>S</t>
        </is>
      </c>
      <c r="T5363" s="28" t="inlineStr">
        <is>
          <t>S</t>
        </is>
      </c>
      <c r="U5363" s="28" t="inlineStr">
        <is>
          <t>S</t>
        </is>
      </c>
    </row>
    <row r="5364" ht="13.5" customHeight="1" s="21">
      <c r="D5364" s="20" t="n">
        <v>35246</v>
      </c>
      <c r="E5364" s="19" t="inlineStr">
        <is>
          <t>PETP00014V1</t>
        </is>
      </c>
      <c r="G5364" s="27" t="inlineStr">
        <is>
          <t>P</t>
        </is>
      </c>
      <c r="K5364" s="27" t="inlineStr">
        <is>
          <t>P</t>
        </is>
      </c>
      <c r="L5364" s="27" t="inlineStr">
        <is>
          <t>P</t>
        </is>
      </c>
      <c r="M5364" s="27" t="inlineStr">
        <is>
          <t>P</t>
        </is>
      </c>
      <c r="N5364" s="27" t="inlineStr">
        <is>
          <t>P</t>
        </is>
      </c>
      <c r="O5364" s="27" t="inlineStr">
        <is>
          <t>P</t>
        </is>
      </c>
      <c r="Q5364" s="28" t="inlineStr">
        <is>
          <t>S</t>
        </is>
      </c>
      <c r="S5364" s="28" t="inlineStr">
        <is>
          <t>S</t>
        </is>
      </c>
      <c r="T5364" s="28" t="inlineStr">
        <is>
          <t>S</t>
        </is>
      </c>
      <c r="U5364" s="28" t="inlineStr">
        <is>
          <t>S</t>
        </is>
      </c>
    </row>
    <row r="5365" ht="13.5" customHeight="1" s="21">
      <c r="D5365" s="20" t="n">
        <v>35277</v>
      </c>
      <c r="E5365" s="19" t="inlineStr">
        <is>
          <t>PETP00014V1</t>
        </is>
      </c>
      <c r="G5365" s="27" t="inlineStr">
        <is>
          <t>P</t>
        </is>
      </c>
      <c r="K5365" s="27" t="inlineStr">
        <is>
          <t>P</t>
        </is>
      </c>
      <c r="L5365" s="27" t="inlineStr">
        <is>
          <t>P</t>
        </is>
      </c>
      <c r="M5365" s="27" t="inlineStr">
        <is>
          <t>P</t>
        </is>
      </c>
      <c r="N5365" s="27" t="inlineStr">
        <is>
          <t>P</t>
        </is>
      </c>
      <c r="O5365" s="27" t="inlineStr">
        <is>
          <t>P</t>
        </is>
      </c>
      <c r="Q5365" s="28" t="inlineStr">
        <is>
          <t>S</t>
        </is>
      </c>
      <c r="S5365" s="28" t="inlineStr">
        <is>
          <t>S</t>
        </is>
      </c>
      <c r="T5365" s="28" t="inlineStr">
        <is>
          <t>S</t>
        </is>
      </c>
      <c r="U5365" s="28" t="inlineStr">
        <is>
          <t>S</t>
        </is>
      </c>
    </row>
    <row r="5366" ht="13.5" customHeight="1" s="21">
      <c r="D5366" s="20" t="n">
        <v>35308</v>
      </c>
      <c r="E5366" s="19" t="inlineStr">
        <is>
          <t>PETP00014V1</t>
        </is>
      </c>
      <c r="G5366" s="27" t="inlineStr">
        <is>
          <t>P</t>
        </is>
      </c>
      <c r="K5366" s="27" t="inlineStr">
        <is>
          <t>P</t>
        </is>
      </c>
      <c r="L5366" s="27" t="inlineStr">
        <is>
          <t>P</t>
        </is>
      </c>
      <c r="M5366" s="27" t="inlineStr">
        <is>
          <t>P</t>
        </is>
      </c>
      <c r="N5366" s="27" t="inlineStr">
        <is>
          <t>P</t>
        </is>
      </c>
      <c r="O5366" s="27" t="inlineStr">
        <is>
          <t>P</t>
        </is>
      </c>
      <c r="Q5366" s="28" t="inlineStr">
        <is>
          <t>S</t>
        </is>
      </c>
      <c r="S5366" s="28" t="inlineStr">
        <is>
          <t>S</t>
        </is>
      </c>
      <c r="T5366" s="28" t="inlineStr">
        <is>
          <t>S</t>
        </is>
      </c>
      <c r="U5366" s="28" t="inlineStr">
        <is>
          <t>S</t>
        </is>
      </c>
    </row>
    <row r="5367" ht="13.5" customHeight="1" s="21">
      <c r="D5367" s="20" t="n">
        <v>35338</v>
      </c>
      <c r="E5367" s="19" t="inlineStr">
        <is>
          <t>PETP00014V1</t>
        </is>
      </c>
      <c r="G5367" s="27" t="inlineStr">
        <is>
          <t>P</t>
        </is>
      </c>
      <c r="K5367" s="27" t="inlineStr">
        <is>
          <t>P</t>
        </is>
      </c>
      <c r="L5367" s="27" t="inlineStr">
        <is>
          <t>P</t>
        </is>
      </c>
      <c r="M5367" s="27" t="inlineStr">
        <is>
          <t>P</t>
        </is>
      </c>
      <c r="N5367" s="27" t="inlineStr">
        <is>
          <t>P</t>
        </is>
      </c>
      <c r="O5367" s="27" t="inlineStr">
        <is>
          <t>P</t>
        </is>
      </c>
      <c r="Q5367" s="28" t="inlineStr">
        <is>
          <t>S</t>
        </is>
      </c>
      <c r="S5367" s="28" t="inlineStr">
        <is>
          <t>S</t>
        </is>
      </c>
      <c r="T5367" s="28" t="inlineStr">
        <is>
          <t>S</t>
        </is>
      </c>
      <c r="U5367" s="28" t="inlineStr">
        <is>
          <t>S</t>
        </is>
      </c>
    </row>
    <row r="5368" ht="13.5" customHeight="1" s="21">
      <c r="D5368" s="20" t="n">
        <v>35369</v>
      </c>
      <c r="E5368" s="19" t="inlineStr">
        <is>
          <t>PETP00014V1</t>
        </is>
      </c>
      <c r="G5368" s="27" t="inlineStr">
        <is>
          <t>P</t>
        </is>
      </c>
      <c r="K5368" s="27" t="inlineStr">
        <is>
          <t>P</t>
        </is>
      </c>
      <c r="L5368" s="27" t="inlineStr">
        <is>
          <t>P</t>
        </is>
      </c>
      <c r="M5368" s="27" t="inlineStr">
        <is>
          <t>P</t>
        </is>
      </c>
      <c r="N5368" s="27" t="inlineStr">
        <is>
          <t>P</t>
        </is>
      </c>
      <c r="O5368" s="27" t="inlineStr">
        <is>
          <t>P</t>
        </is>
      </c>
      <c r="Q5368" s="28" t="inlineStr">
        <is>
          <t>S</t>
        </is>
      </c>
      <c r="S5368" s="28" t="inlineStr">
        <is>
          <t>S</t>
        </is>
      </c>
      <c r="T5368" s="28" t="inlineStr">
        <is>
          <t>S</t>
        </is>
      </c>
      <c r="U5368" s="28" t="inlineStr">
        <is>
          <t>S</t>
        </is>
      </c>
    </row>
    <row r="5369" ht="13.5" customHeight="1" s="21">
      <c r="D5369" s="20" t="n">
        <v>35399</v>
      </c>
      <c r="E5369" s="19" t="inlineStr">
        <is>
          <t>PETP00014V1</t>
        </is>
      </c>
      <c r="G5369" s="27" t="inlineStr">
        <is>
          <t>P</t>
        </is>
      </c>
      <c r="K5369" s="27" t="inlineStr">
        <is>
          <t>P</t>
        </is>
      </c>
      <c r="L5369" s="27" t="inlineStr">
        <is>
          <t>P</t>
        </is>
      </c>
      <c r="M5369" s="27" t="inlineStr">
        <is>
          <t>P</t>
        </is>
      </c>
      <c r="N5369" s="27" t="inlineStr">
        <is>
          <t>P</t>
        </is>
      </c>
      <c r="O5369" s="27" t="inlineStr">
        <is>
          <t>P</t>
        </is>
      </c>
      <c r="Q5369" s="28" t="inlineStr">
        <is>
          <t>S</t>
        </is>
      </c>
      <c r="S5369" s="28" t="inlineStr">
        <is>
          <t>S</t>
        </is>
      </c>
      <c r="T5369" s="28" t="inlineStr">
        <is>
          <t>S</t>
        </is>
      </c>
      <c r="U5369" s="28" t="inlineStr">
        <is>
          <t>S</t>
        </is>
      </c>
    </row>
    <row r="5370" ht="13.5" customHeight="1" s="21">
      <c r="D5370" s="20" t="n">
        <v>35430</v>
      </c>
      <c r="E5370" s="19" t="inlineStr">
        <is>
          <t>PETP00014V1</t>
        </is>
      </c>
      <c r="G5370" s="27" t="inlineStr">
        <is>
          <t>P</t>
        </is>
      </c>
      <c r="K5370" s="27" t="inlineStr">
        <is>
          <t>P</t>
        </is>
      </c>
      <c r="L5370" s="27" t="inlineStr">
        <is>
          <t>P</t>
        </is>
      </c>
      <c r="M5370" s="27" t="inlineStr">
        <is>
          <t>P</t>
        </is>
      </c>
      <c r="N5370" s="27" t="inlineStr">
        <is>
          <t>P</t>
        </is>
      </c>
      <c r="O5370" s="27" t="inlineStr">
        <is>
          <t>P</t>
        </is>
      </c>
      <c r="Q5370" s="28" t="inlineStr">
        <is>
          <t>S</t>
        </is>
      </c>
      <c r="S5370" s="28" t="inlineStr">
        <is>
          <t>S</t>
        </is>
      </c>
      <c r="T5370" s="28" t="inlineStr">
        <is>
          <t>S</t>
        </is>
      </c>
      <c r="U5370" s="28" t="inlineStr">
        <is>
          <t>S</t>
        </is>
      </c>
    </row>
    <row r="5371" ht="13.5" customHeight="1" s="21">
      <c r="D5371" s="20" t="n">
        <v>35461</v>
      </c>
      <c r="E5371" s="19" t="inlineStr">
        <is>
          <t>PETP00014V1</t>
        </is>
      </c>
      <c r="G5371" s="27" t="inlineStr">
        <is>
          <t>P</t>
        </is>
      </c>
      <c r="K5371" s="27" t="inlineStr">
        <is>
          <t>P</t>
        </is>
      </c>
      <c r="L5371" s="27" t="inlineStr">
        <is>
          <t>P</t>
        </is>
      </c>
      <c r="M5371" s="27" t="inlineStr">
        <is>
          <t>P</t>
        </is>
      </c>
      <c r="N5371" s="27" t="inlineStr">
        <is>
          <t>P</t>
        </is>
      </c>
      <c r="O5371" s="27" t="inlineStr">
        <is>
          <t>P</t>
        </is>
      </c>
      <c r="Q5371" s="28" t="inlineStr">
        <is>
          <t>S</t>
        </is>
      </c>
      <c r="S5371" s="28" t="inlineStr">
        <is>
          <t>S</t>
        </is>
      </c>
      <c r="T5371" s="28" t="inlineStr">
        <is>
          <t>S</t>
        </is>
      </c>
      <c r="U5371" s="28" t="inlineStr">
        <is>
          <t>S</t>
        </is>
      </c>
    </row>
    <row r="5372" ht="13.5" customHeight="1" s="21">
      <c r="D5372" s="20" t="n">
        <v>35489</v>
      </c>
      <c r="E5372" s="19" t="inlineStr">
        <is>
          <t>PETP00014V1</t>
        </is>
      </c>
      <c r="G5372" s="27" t="inlineStr">
        <is>
          <t>P</t>
        </is>
      </c>
      <c r="K5372" s="27" t="inlineStr">
        <is>
          <t>P</t>
        </is>
      </c>
      <c r="L5372" s="27" t="inlineStr">
        <is>
          <t>P</t>
        </is>
      </c>
      <c r="M5372" s="27" t="inlineStr">
        <is>
          <t>P</t>
        </is>
      </c>
      <c r="N5372" s="27" t="inlineStr">
        <is>
          <t>P</t>
        </is>
      </c>
      <c r="O5372" s="27" t="inlineStr">
        <is>
          <t>P</t>
        </is>
      </c>
      <c r="Q5372" s="28" t="inlineStr">
        <is>
          <t>S</t>
        </is>
      </c>
      <c r="S5372" s="28" t="inlineStr">
        <is>
          <t>S</t>
        </is>
      </c>
      <c r="T5372" s="28" t="inlineStr">
        <is>
          <t>S</t>
        </is>
      </c>
      <c r="U5372" s="28" t="inlineStr">
        <is>
          <t>S</t>
        </is>
      </c>
    </row>
    <row r="5373" ht="13.5" customHeight="1" s="21">
      <c r="D5373" s="20" t="n">
        <v>35520</v>
      </c>
      <c r="E5373" s="19" t="inlineStr">
        <is>
          <t>PETP00014V1</t>
        </is>
      </c>
      <c r="G5373" s="27" t="inlineStr">
        <is>
          <t>P</t>
        </is>
      </c>
      <c r="K5373" s="27" t="inlineStr">
        <is>
          <t>P</t>
        </is>
      </c>
      <c r="L5373" s="27" t="inlineStr">
        <is>
          <t>P</t>
        </is>
      </c>
      <c r="M5373" s="27" t="inlineStr">
        <is>
          <t>P</t>
        </is>
      </c>
      <c r="N5373" s="27" t="inlineStr">
        <is>
          <t>P</t>
        </is>
      </c>
      <c r="O5373" s="27" t="inlineStr">
        <is>
          <t>P</t>
        </is>
      </c>
      <c r="Q5373" s="28" t="inlineStr">
        <is>
          <t>S</t>
        </is>
      </c>
      <c r="S5373" s="28" t="inlineStr">
        <is>
          <t>S</t>
        </is>
      </c>
      <c r="T5373" s="28" t="inlineStr">
        <is>
          <t>S</t>
        </is>
      </c>
      <c r="U5373" s="28" t="inlineStr">
        <is>
          <t>S</t>
        </is>
      </c>
    </row>
    <row r="5374" ht="13.5" customHeight="1" s="21">
      <c r="D5374" s="20" t="n">
        <v>35550</v>
      </c>
      <c r="E5374" s="19" t="inlineStr">
        <is>
          <t>PETP00014V1</t>
        </is>
      </c>
      <c r="G5374" s="27" t="inlineStr">
        <is>
          <t>P</t>
        </is>
      </c>
      <c r="K5374" s="27" t="inlineStr">
        <is>
          <t>P</t>
        </is>
      </c>
      <c r="L5374" s="27" t="inlineStr">
        <is>
          <t>P</t>
        </is>
      </c>
      <c r="M5374" s="27" t="inlineStr">
        <is>
          <t>P</t>
        </is>
      </c>
      <c r="N5374" s="27" t="inlineStr">
        <is>
          <t>P</t>
        </is>
      </c>
      <c r="O5374" s="27" t="inlineStr">
        <is>
          <t>P</t>
        </is>
      </c>
      <c r="Q5374" s="28" t="inlineStr">
        <is>
          <t>S</t>
        </is>
      </c>
      <c r="S5374" s="28" t="inlineStr">
        <is>
          <t>S</t>
        </is>
      </c>
      <c r="T5374" s="28" t="inlineStr">
        <is>
          <t>S</t>
        </is>
      </c>
      <c r="U5374" s="28" t="inlineStr">
        <is>
          <t>S</t>
        </is>
      </c>
    </row>
    <row r="5375" ht="13.5" customHeight="1" s="21">
      <c r="D5375" s="20" t="n">
        <v>35581</v>
      </c>
      <c r="E5375" s="19" t="inlineStr">
        <is>
          <t>PETP00014V1</t>
        </is>
      </c>
      <c r="G5375" s="27" t="inlineStr">
        <is>
          <t>P</t>
        </is>
      </c>
      <c r="K5375" s="27" t="inlineStr">
        <is>
          <t>P</t>
        </is>
      </c>
      <c r="L5375" s="27" t="inlineStr">
        <is>
          <t>P</t>
        </is>
      </c>
      <c r="M5375" s="27" t="inlineStr">
        <is>
          <t>P</t>
        </is>
      </c>
      <c r="N5375" s="27" t="inlineStr">
        <is>
          <t>P</t>
        </is>
      </c>
      <c r="O5375" s="27" t="inlineStr">
        <is>
          <t>P</t>
        </is>
      </c>
      <c r="Q5375" s="28" t="inlineStr">
        <is>
          <t>S</t>
        </is>
      </c>
      <c r="S5375" s="28" t="inlineStr">
        <is>
          <t>S</t>
        </is>
      </c>
      <c r="T5375" s="28" t="inlineStr">
        <is>
          <t>S</t>
        </is>
      </c>
      <c r="U5375" s="28" t="inlineStr">
        <is>
          <t>S</t>
        </is>
      </c>
    </row>
    <row r="5376" ht="13.5" customHeight="1" s="21">
      <c r="D5376" s="20" t="n">
        <v>35611</v>
      </c>
      <c r="E5376" s="19" t="inlineStr">
        <is>
          <t>PETP00014V1</t>
        </is>
      </c>
      <c r="G5376" s="27" t="inlineStr">
        <is>
          <t>P</t>
        </is>
      </c>
      <c r="K5376" s="27" t="inlineStr">
        <is>
          <t>P</t>
        </is>
      </c>
      <c r="L5376" s="27" t="inlineStr">
        <is>
          <t>P</t>
        </is>
      </c>
      <c r="M5376" s="27" t="inlineStr">
        <is>
          <t>P</t>
        </is>
      </c>
      <c r="N5376" s="27" t="inlineStr">
        <is>
          <t>P</t>
        </is>
      </c>
      <c r="O5376" s="27" t="inlineStr">
        <is>
          <t>P</t>
        </is>
      </c>
      <c r="Q5376" s="28" t="inlineStr">
        <is>
          <t>S</t>
        </is>
      </c>
      <c r="S5376" s="28" t="inlineStr">
        <is>
          <t>S</t>
        </is>
      </c>
      <c r="T5376" s="28" t="inlineStr">
        <is>
          <t>S</t>
        </is>
      </c>
      <c r="U5376" s="28" t="inlineStr">
        <is>
          <t>S</t>
        </is>
      </c>
    </row>
    <row r="5377" ht="13.5" customHeight="1" s="21">
      <c r="D5377" s="20" t="n">
        <v>35642</v>
      </c>
      <c r="E5377" s="19" t="inlineStr">
        <is>
          <t>PETP00014V1</t>
        </is>
      </c>
      <c r="G5377" s="27" t="inlineStr">
        <is>
          <t>P</t>
        </is>
      </c>
      <c r="K5377" s="27" t="inlineStr">
        <is>
          <t>P</t>
        </is>
      </c>
      <c r="L5377" s="27" t="inlineStr">
        <is>
          <t>P</t>
        </is>
      </c>
      <c r="M5377" s="27" t="inlineStr">
        <is>
          <t>P</t>
        </is>
      </c>
      <c r="N5377" s="27" t="inlineStr">
        <is>
          <t>P</t>
        </is>
      </c>
      <c r="O5377" s="27" t="inlineStr">
        <is>
          <t>P</t>
        </is>
      </c>
      <c r="Q5377" s="28" t="inlineStr">
        <is>
          <t>S</t>
        </is>
      </c>
      <c r="S5377" s="28" t="inlineStr">
        <is>
          <t>S</t>
        </is>
      </c>
      <c r="T5377" s="28" t="inlineStr">
        <is>
          <t>S</t>
        </is>
      </c>
      <c r="U5377" s="28" t="inlineStr">
        <is>
          <t>S</t>
        </is>
      </c>
    </row>
    <row r="5378" ht="13.5" customHeight="1" s="21">
      <c r="D5378" s="20" t="n">
        <v>35673</v>
      </c>
      <c r="E5378" s="19" t="inlineStr">
        <is>
          <t>PETP00014V1</t>
        </is>
      </c>
      <c r="G5378" s="27" t="inlineStr">
        <is>
          <t>P</t>
        </is>
      </c>
      <c r="K5378" s="27" t="inlineStr">
        <is>
          <t>P</t>
        </is>
      </c>
      <c r="L5378" s="27" t="inlineStr">
        <is>
          <t>P</t>
        </is>
      </c>
      <c r="M5378" s="27" t="inlineStr">
        <is>
          <t>P</t>
        </is>
      </c>
      <c r="N5378" s="27" t="inlineStr">
        <is>
          <t>P</t>
        </is>
      </c>
      <c r="O5378" s="27" t="inlineStr">
        <is>
          <t>P</t>
        </is>
      </c>
      <c r="Q5378" s="28" t="inlineStr">
        <is>
          <t>S</t>
        </is>
      </c>
      <c r="S5378" s="28" t="inlineStr">
        <is>
          <t>S</t>
        </is>
      </c>
      <c r="T5378" s="28" t="inlineStr">
        <is>
          <t>S</t>
        </is>
      </c>
      <c r="U5378" s="28" t="inlineStr">
        <is>
          <t>S</t>
        </is>
      </c>
    </row>
    <row r="5379" ht="13.5" customHeight="1" s="21">
      <c r="D5379" s="20" t="n">
        <v>35703</v>
      </c>
      <c r="E5379" s="19" t="inlineStr">
        <is>
          <t>PETP00014V1</t>
        </is>
      </c>
      <c r="G5379" s="27" t="inlineStr">
        <is>
          <t>P</t>
        </is>
      </c>
      <c r="K5379" s="27" t="inlineStr">
        <is>
          <t>P</t>
        </is>
      </c>
      <c r="L5379" s="27" t="inlineStr">
        <is>
          <t>P</t>
        </is>
      </c>
      <c r="M5379" s="27" t="inlineStr">
        <is>
          <t>P</t>
        </is>
      </c>
      <c r="N5379" s="27" t="inlineStr">
        <is>
          <t>P</t>
        </is>
      </c>
      <c r="O5379" s="27" t="inlineStr">
        <is>
          <t>P</t>
        </is>
      </c>
      <c r="Q5379" s="28" t="inlineStr">
        <is>
          <t>S</t>
        </is>
      </c>
      <c r="S5379" s="28" t="inlineStr">
        <is>
          <t>S</t>
        </is>
      </c>
      <c r="T5379" s="28" t="inlineStr">
        <is>
          <t>S</t>
        </is>
      </c>
      <c r="U5379" s="28" t="inlineStr">
        <is>
          <t>S</t>
        </is>
      </c>
    </row>
    <row r="5380" ht="13.5" customHeight="1" s="21">
      <c r="D5380" s="20" t="n">
        <v>35734</v>
      </c>
      <c r="E5380" s="19" t="inlineStr">
        <is>
          <t>PETP00014V1</t>
        </is>
      </c>
      <c r="G5380" s="27" t="inlineStr">
        <is>
          <t>P</t>
        </is>
      </c>
      <c r="K5380" s="27" t="inlineStr">
        <is>
          <t>P</t>
        </is>
      </c>
      <c r="L5380" s="27" t="inlineStr">
        <is>
          <t>P</t>
        </is>
      </c>
      <c r="M5380" s="27" t="inlineStr">
        <is>
          <t>P</t>
        </is>
      </c>
      <c r="N5380" s="27" t="inlineStr">
        <is>
          <t>P</t>
        </is>
      </c>
      <c r="O5380" s="27" t="inlineStr">
        <is>
          <t>P</t>
        </is>
      </c>
      <c r="Q5380" s="28" t="inlineStr">
        <is>
          <t>S</t>
        </is>
      </c>
      <c r="S5380" s="28" t="inlineStr">
        <is>
          <t>S</t>
        </is>
      </c>
      <c r="T5380" s="28" t="inlineStr">
        <is>
          <t>S</t>
        </is>
      </c>
      <c r="U5380" s="28" t="inlineStr">
        <is>
          <t>S</t>
        </is>
      </c>
    </row>
    <row r="5381" ht="13.5" customHeight="1" s="21">
      <c r="D5381" s="20" t="n">
        <v>35764</v>
      </c>
      <c r="E5381" s="19" t="inlineStr">
        <is>
          <t>PETP00014V1</t>
        </is>
      </c>
      <c r="G5381" s="27" t="inlineStr">
        <is>
          <t>P</t>
        </is>
      </c>
      <c r="K5381" s="27" t="inlineStr">
        <is>
          <t>P</t>
        </is>
      </c>
      <c r="L5381" s="27" t="inlineStr">
        <is>
          <t>P</t>
        </is>
      </c>
      <c r="M5381" s="27" t="inlineStr">
        <is>
          <t>P</t>
        </is>
      </c>
      <c r="N5381" s="27" t="inlineStr">
        <is>
          <t>P</t>
        </is>
      </c>
      <c r="O5381" s="27" t="inlineStr">
        <is>
          <t>P</t>
        </is>
      </c>
      <c r="Q5381" s="28" t="inlineStr">
        <is>
          <t>S</t>
        </is>
      </c>
      <c r="S5381" s="28" t="inlineStr">
        <is>
          <t>S</t>
        </is>
      </c>
      <c r="T5381" s="28" t="inlineStr">
        <is>
          <t>S</t>
        </is>
      </c>
      <c r="U5381" s="28" t="inlineStr">
        <is>
          <t>S</t>
        </is>
      </c>
    </row>
    <row r="5382" ht="13.5" customHeight="1" s="21">
      <c r="D5382" s="20" t="n">
        <v>35795</v>
      </c>
      <c r="E5382" s="19" t="inlineStr">
        <is>
          <t>PETP00014V1</t>
        </is>
      </c>
      <c r="G5382" s="27" t="inlineStr">
        <is>
          <t>P</t>
        </is>
      </c>
      <c r="K5382" s="27" t="inlineStr">
        <is>
          <t>P</t>
        </is>
      </c>
      <c r="L5382" s="27" t="inlineStr">
        <is>
          <t>P</t>
        </is>
      </c>
      <c r="M5382" s="27" t="inlineStr">
        <is>
          <t>P</t>
        </is>
      </c>
      <c r="N5382" s="27" t="inlineStr">
        <is>
          <t>P</t>
        </is>
      </c>
      <c r="O5382" s="27" t="inlineStr">
        <is>
          <t>P</t>
        </is>
      </c>
      <c r="Q5382" s="28" t="inlineStr">
        <is>
          <t>S</t>
        </is>
      </c>
      <c r="S5382" s="28" t="inlineStr">
        <is>
          <t>S</t>
        </is>
      </c>
      <c r="T5382" s="28" t="inlineStr">
        <is>
          <t>S</t>
        </is>
      </c>
      <c r="U5382" s="28" t="inlineStr">
        <is>
          <t>S</t>
        </is>
      </c>
    </row>
    <row r="5383" ht="13.5" customHeight="1" s="21">
      <c r="D5383" s="20" t="n">
        <v>35826</v>
      </c>
      <c r="E5383" s="19" t="inlineStr">
        <is>
          <t>PETP00014V1</t>
        </is>
      </c>
      <c r="G5383" s="27" t="inlineStr">
        <is>
          <t>P</t>
        </is>
      </c>
      <c r="K5383" s="27" t="inlineStr">
        <is>
          <t>P</t>
        </is>
      </c>
      <c r="L5383" s="27" t="inlineStr">
        <is>
          <t>P</t>
        </is>
      </c>
      <c r="M5383" s="27" t="inlineStr">
        <is>
          <t>P</t>
        </is>
      </c>
      <c r="N5383" s="27" t="inlineStr">
        <is>
          <t>P</t>
        </is>
      </c>
      <c r="O5383" s="27" t="inlineStr">
        <is>
          <t>P</t>
        </is>
      </c>
      <c r="Q5383" s="28" t="inlineStr">
        <is>
          <t>S</t>
        </is>
      </c>
      <c r="S5383" s="28" t="inlineStr">
        <is>
          <t>S</t>
        </is>
      </c>
      <c r="T5383" s="28" t="inlineStr">
        <is>
          <t>S</t>
        </is>
      </c>
      <c r="U5383" s="28" t="inlineStr">
        <is>
          <t>S</t>
        </is>
      </c>
    </row>
    <row r="5384" ht="13.5" customHeight="1" s="21">
      <c r="D5384" s="20" t="n">
        <v>35854</v>
      </c>
      <c r="E5384" s="19" t="inlineStr">
        <is>
          <t>PETP00014V1</t>
        </is>
      </c>
      <c r="G5384" s="27" t="inlineStr">
        <is>
          <t>P</t>
        </is>
      </c>
      <c r="K5384" s="27" t="inlineStr">
        <is>
          <t>P</t>
        </is>
      </c>
      <c r="L5384" s="27" t="inlineStr">
        <is>
          <t>P</t>
        </is>
      </c>
      <c r="M5384" s="27" t="inlineStr">
        <is>
          <t>P</t>
        </is>
      </c>
      <c r="N5384" s="27" t="inlineStr">
        <is>
          <t>P</t>
        </is>
      </c>
      <c r="O5384" s="27" t="inlineStr">
        <is>
          <t>P</t>
        </is>
      </c>
      <c r="Q5384" s="28" t="inlineStr">
        <is>
          <t>S</t>
        </is>
      </c>
      <c r="S5384" s="28" t="inlineStr">
        <is>
          <t>S</t>
        </is>
      </c>
      <c r="T5384" s="28" t="inlineStr">
        <is>
          <t>S</t>
        </is>
      </c>
      <c r="U5384" s="28" t="inlineStr">
        <is>
          <t>S</t>
        </is>
      </c>
    </row>
    <row r="5385" ht="13.5" customHeight="1" s="21">
      <c r="D5385" s="20" t="n">
        <v>35885</v>
      </c>
      <c r="E5385" s="19" t="inlineStr">
        <is>
          <t>PETP00014V1</t>
        </is>
      </c>
      <c r="G5385" s="27" t="inlineStr">
        <is>
          <t>P</t>
        </is>
      </c>
      <c r="K5385" s="27" t="inlineStr">
        <is>
          <t>P</t>
        </is>
      </c>
      <c r="L5385" s="27" t="inlineStr">
        <is>
          <t>P</t>
        </is>
      </c>
      <c r="M5385" s="27" t="inlineStr">
        <is>
          <t>P</t>
        </is>
      </c>
      <c r="N5385" s="27" t="inlineStr">
        <is>
          <t>P</t>
        </is>
      </c>
      <c r="O5385" s="27" t="inlineStr">
        <is>
          <t>P</t>
        </is>
      </c>
      <c r="Q5385" s="28" t="inlineStr">
        <is>
          <t>S</t>
        </is>
      </c>
      <c r="S5385" s="28" t="inlineStr">
        <is>
          <t>S</t>
        </is>
      </c>
      <c r="T5385" s="28" t="inlineStr">
        <is>
          <t>S</t>
        </is>
      </c>
      <c r="U5385" s="28" t="inlineStr">
        <is>
          <t>S</t>
        </is>
      </c>
    </row>
    <row r="5386" ht="13.5" customHeight="1" s="21">
      <c r="D5386" s="20" t="n">
        <v>35915</v>
      </c>
      <c r="E5386" s="19" t="inlineStr">
        <is>
          <t>PETP00014V1</t>
        </is>
      </c>
      <c r="G5386" s="27" t="inlineStr">
        <is>
          <t>P</t>
        </is>
      </c>
      <c r="K5386" s="27" t="inlineStr">
        <is>
          <t>P</t>
        </is>
      </c>
      <c r="L5386" s="27" t="inlineStr">
        <is>
          <t>P</t>
        </is>
      </c>
      <c r="M5386" s="27" t="inlineStr">
        <is>
          <t>P</t>
        </is>
      </c>
      <c r="N5386" s="27" t="inlineStr">
        <is>
          <t>P</t>
        </is>
      </c>
      <c r="O5386" s="27" t="inlineStr">
        <is>
          <t>P</t>
        </is>
      </c>
      <c r="Q5386" s="28" t="inlineStr">
        <is>
          <t>S</t>
        </is>
      </c>
      <c r="S5386" s="28" t="inlineStr">
        <is>
          <t>S</t>
        </is>
      </c>
      <c r="T5386" s="28" t="inlineStr">
        <is>
          <t>S</t>
        </is>
      </c>
      <c r="U5386" s="28" t="inlineStr">
        <is>
          <t>S</t>
        </is>
      </c>
    </row>
    <row r="5387" ht="13.5" customHeight="1" s="21">
      <c r="D5387" s="20" t="n">
        <v>35946</v>
      </c>
      <c r="E5387" s="19" t="inlineStr">
        <is>
          <t>PETP00014V1</t>
        </is>
      </c>
      <c r="G5387" s="27" t="inlineStr">
        <is>
          <t>P</t>
        </is>
      </c>
      <c r="K5387" s="27" t="inlineStr">
        <is>
          <t>P</t>
        </is>
      </c>
      <c r="L5387" s="27" t="inlineStr">
        <is>
          <t>P</t>
        </is>
      </c>
      <c r="M5387" s="27" t="inlineStr">
        <is>
          <t>P</t>
        </is>
      </c>
      <c r="N5387" s="27" t="inlineStr">
        <is>
          <t>P</t>
        </is>
      </c>
      <c r="O5387" s="27" t="inlineStr">
        <is>
          <t>P</t>
        </is>
      </c>
      <c r="Q5387" s="28" t="inlineStr">
        <is>
          <t>S</t>
        </is>
      </c>
      <c r="S5387" s="28" t="inlineStr">
        <is>
          <t>S</t>
        </is>
      </c>
      <c r="T5387" s="28" t="inlineStr">
        <is>
          <t>S</t>
        </is>
      </c>
      <c r="U5387" s="28" t="inlineStr">
        <is>
          <t>S</t>
        </is>
      </c>
    </row>
    <row r="5388" ht="13.5" customHeight="1" s="21">
      <c r="D5388" s="20" t="n">
        <v>35976</v>
      </c>
      <c r="E5388" s="19" t="inlineStr">
        <is>
          <t>PETP00014V1</t>
        </is>
      </c>
      <c r="G5388" s="27" t="inlineStr">
        <is>
          <t>P</t>
        </is>
      </c>
      <c r="K5388" s="27" t="inlineStr">
        <is>
          <t>P</t>
        </is>
      </c>
      <c r="L5388" s="27" t="inlineStr">
        <is>
          <t>P</t>
        </is>
      </c>
      <c r="M5388" s="27" t="inlineStr">
        <is>
          <t>P</t>
        </is>
      </c>
      <c r="N5388" s="27" t="inlineStr">
        <is>
          <t>P</t>
        </is>
      </c>
      <c r="O5388" s="27" t="inlineStr">
        <is>
          <t>P</t>
        </is>
      </c>
      <c r="Q5388" s="28" t="inlineStr">
        <is>
          <t>S</t>
        </is>
      </c>
      <c r="S5388" s="28" t="inlineStr">
        <is>
          <t>S</t>
        </is>
      </c>
      <c r="T5388" s="28" t="inlineStr">
        <is>
          <t>S</t>
        </is>
      </c>
      <c r="U5388" s="28" t="inlineStr">
        <is>
          <t>S</t>
        </is>
      </c>
    </row>
    <row r="5389" ht="13.5" customHeight="1" s="21">
      <c r="D5389" s="20" t="n">
        <v>36007</v>
      </c>
      <c r="E5389" s="19" t="inlineStr">
        <is>
          <t>PETP00014V1</t>
        </is>
      </c>
      <c r="G5389" s="27" t="inlineStr">
        <is>
          <t>P</t>
        </is>
      </c>
      <c r="K5389" s="27" t="inlineStr">
        <is>
          <t>P</t>
        </is>
      </c>
      <c r="L5389" s="27" t="inlineStr">
        <is>
          <t>P</t>
        </is>
      </c>
      <c r="M5389" s="27" t="inlineStr">
        <is>
          <t>P</t>
        </is>
      </c>
      <c r="N5389" s="27" t="inlineStr">
        <is>
          <t>P</t>
        </is>
      </c>
      <c r="O5389" s="27" t="inlineStr">
        <is>
          <t>P</t>
        </is>
      </c>
      <c r="Q5389" s="28" t="inlineStr">
        <is>
          <t>S</t>
        </is>
      </c>
      <c r="S5389" s="28" t="inlineStr">
        <is>
          <t>S</t>
        </is>
      </c>
      <c r="T5389" s="28" t="inlineStr">
        <is>
          <t>S</t>
        </is>
      </c>
      <c r="U5389" s="28" t="inlineStr">
        <is>
          <t>S</t>
        </is>
      </c>
    </row>
    <row r="5390" ht="13.5" customHeight="1" s="21">
      <c r="D5390" s="20" t="n">
        <v>36038</v>
      </c>
      <c r="E5390" s="19" t="inlineStr">
        <is>
          <t>PETP00014V1</t>
        </is>
      </c>
      <c r="G5390" s="27" t="inlineStr">
        <is>
          <t>P</t>
        </is>
      </c>
      <c r="K5390" s="27" t="inlineStr">
        <is>
          <t>P</t>
        </is>
      </c>
      <c r="L5390" s="27" t="inlineStr">
        <is>
          <t>P</t>
        </is>
      </c>
      <c r="M5390" s="27" t="inlineStr">
        <is>
          <t>P</t>
        </is>
      </c>
      <c r="N5390" s="27" t="inlineStr">
        <is>
          <t>P</t>
        </is>
      </c>
      <c r="O5390" s="27" t="inlineStr">
        <is>
          <t>P</t>
        </is>
      </c>
      <c r="Q5390" s="28" t="inlineStr">
        <is>
          <t>S</t>
        </is>
      </c>
      <c r="S5390" s="28" t="inlineStr">
        <is>
          <t>S</t>
        </is>
      </c>
      <c r="T5390" s="28" t="inlineStr">
        <is>
          <t>S</t>
        </is>
      </c>
      <c r="U5390" s="28" t="inlineStr">
        <is>
          <t>S</t>
        </is>
      </c>
    </row>
    <row r="5391" ht="13.5" customHeight="1" s="21">
      <c r="D5391" s="20" t="n">
        <v>36068</v>
      </c>
      <c r="E5391" s="19" t="inlineStr">
        <is>
          <t>PETP00014V1</t>
        </is>
      </c>
      <c r="G5391" s="27" t="inlineStr">
        <is>
          <t>P</t>
        </is>
      </c>
      <c r="K5391" s="27" t="inlineStr">
        <is>
          <t>P</t>
        </is>
      </c>
      <c r="L5391" s="27" t="inlineStr">
        <is>
          <t>P</t>
        </is>
      </c>
      <c r="M5391" s="27" t="inlineStr">
        <is>
          <t>P</t>
        </is>
      </c>
      <c r="N5391" s="27" t="inlineStr">
        <is>
          <t>P</t>
        </is>
      </c>
      <c r="O5391" s="27" t="inlineStr">
        <is>
          <t>P</t>
        </is>
      </c>
      <c r="Q5391" s="28" t="inlineStr">
        <is>
          <t>S</t>
        </is>
      </c>
      <c r="S5391" s="28" t="inlineStr">
        <is>
          <t>S</t>
        </is>
      </c>
      <c r="T5391" s="28" t="inlineStr">
        <is>
          <t>S</t>
        </is>
      </c>
      <c r="U5391" s="28" t="inlineStr">
        <is>
          <t>S</t>
        </is>
      </c>
    </row>
    <row r="5392" ht="13.5" customHeight="1" s="21">
      <c r="D5392" s="20" t="n">
        <v>36099</v>
      </c>
      <c r="E5392" s="19" t="inlineStr">
        <is>
          <t>PETP00014V1</t>
        </is>
      </c>
      <c r="G5392" s="27" t="inlineStr">
        <is>
          <t>P</t>
        </is>
      </c>
      <c r="K5392" s="27" t="inlineStr">
        <is>
          <t>P</t>
        </is>
      </c>
      <c r="L5392" s="27" t="inlineStr">
        <is>
          <t>P</t>
        </is>
      </c>
      <c r="M5392" s="27" t="inlineStr">
        <is>
          <t>P</t>
        </is>
      </c>
      <c r="N5392" s="27" t="inlineStr">
        <is>
          <t>P</t>
        </is>
      </c>
      <c r="O5392" s="27" t="inlineStr">
        <is>
          <t>P</t>
        </is>
      </c>
      <c r="Q5392" s="28" t="inlineStr">
        <is>
          <t>S</t>
        </is>
      </c>
      <c r="S5392" s="28" t="inlineStr">
        <is>
          <t>S</t>
        </is>
      </c>
      <c r="T5392" s="28" t="inlineStr">
        <is>
          <t>S</t>
        </is>
      </c>
      <c r="U5392" s="28" t="inlineStr">
        <is>
          <t>S</t>
        </is>
      </c>
    </row>
    <row r="5393" ht="13.5" customHeight="1" s="21">
      <c r="D5393" s="20" t="n">
        <v>36129</v>
      </c>
      <c r="E5393" s="19" t="inlineStr">
        <is>
          <t>PETP00014V1</t>
        </is>
      </c>
      <c r="G5393" s="27" t="inlineStr">
        <is>
          <t>P</t>
        </is>
      </c>
      <c r="K5393" s="27" t="inlineStr">
        <is>
          <t>P</t>
        </is>
      </c>
      <c r="L5393" s="27" t="inlineStr">
        <is>
          <t>P</t>
        </is>
      </c>
      <c r="M5393" s="27" t="inlineStr">
        <is>
          <t>P</t>
        </is>
      </c>
      <c r="N5393" s="27" t="inlineStr">
        <is>
          <t>P</t>
        </is>
      </c>
      <c r="O5393" s="27" t="inlineStr">
        <is>
          <t>P</t>
        </is>
      </c>
      <c r="Q5393" s="28" t="inlineStr">
        <is>
          <t>S</t>
        </is>
      </c>
      <c r="S5393" s="28" t="inlineStr">
        <is>
          <t>S</t>
        </is>
      </c>
      <c r="T5393" s="28" t="inlineStr">
        <is>
          <t>S</t>
        </is>
      </c>
      <c r="U5393" s="28" t="inlineStr">
        <is>
          <t>S</t>
        </is>
      </c>
    </row>
    <row r="5394" ht="13.5" customHeight="1" s="21">
      <c r="D5394" s="20" t="n">
        <v>36160</v>
      </c>
      <c r="E5394" s="19" t="inlineStr">
        <is>
          <t>PETP00014V1</t>
        </is>
      </c>
      <c r="G5394" s="27" t="inlineStr">
        <is>
          <t>P</t>
        </is>
      </c>
      <c r="K5394" s="27" t="inlineStr">
        <is>
          <t>P</t>
        </is>
      </c>
      <c r="L5394" s="27" t="inlineStr">
        <is>
          <t>P</t>
        </is>
      </c>
      <c r="M5394" s="27" t="inlineStr">
        <is>
          <t>P</t>
        </is>
      </c>
      <c r="N5394" s="27" t="inlineStr">
        <is>
          <t>P</t>
        </is>
      </c>
      <c r="O5394" s="27" t="inlineStr">
        <is>
          <t>P</t>
        </is>
      </c>
      <c r="Q5394" s="28" t="inlineStr">
        <is>
          <t>S</t>
        </is>
      </c>
      <c r="S5394" s="28" t="inlineStr">
        <is>
          <t>S</t>
        </is>
      </c>
      <c r="T5394" s="28" t="inlineStr">
        <is>
          <t>S</t>
        </is>
      </c>
      <c r="U5394" s="28" t="inlineStr">
        <is>
          <t>S</t>
        </is>
      </c>
    </row>
    <row r="5395" ht="13.5" customHeight="1" s="21">
      <c r="D5395" s="20" t="n">
        <v>36191</v>
      </c>
      <c r="E5395" s="19" t="inlineStr">
        <is>
          <t>PETP00014V1</t>
        </is>
      </c>
      <c r="G5395" s="27" t="inlineStr">
        <is>
          <t>P</t>
        </is>
      </c>
      <c r="K5395" s="27" t="inlineStr">
        <is>
          <t>P</t>
        </is>
      </c>
      <c r="L5395" s="27" t="inlineStr">
        <is>
          <t>P</t>
        </is>
      </c>
      <c r="M5395" s="27" t="inlineStr">
        <is>
          <t>P</t>
        </is>
      </c>
      <c r="N5395" s="27" t="inlineStr">
        <is>
          <t>P</t>
        </is>
      </c>
      <c r="O5395" s="27" t="inlineStr">
        <is>
          <t>P</t>
        </is>
      </c>
      <c r="Q5395" s="28" t="inlineStr">
        <is>
          <t>S</t>
        </is>
      </c>
      <c r="S5395" s="28" t="inlineStr">
        <is>
          <t>S</t>
        </is>
      </c>
      <c r="T5395" s="28" t="inlineStr">
        <is>
          <t>S</t>
        </is>
      </c>
      <c r="U5395" s="28" t="inlineStr">
        <is>
          <t>S</t>
        </is>
      </c>
    </row>
    <row r="5396" ht="13.5" customHeight="1" s="21">
      <c r="D5396" s="20" t="n">
        <v>36219</v>
      </c>
      <c r="E5396" s="19" t="inlineStr">
        <is>
          <t>PETP00014V1</t>
        </is>
      </c>
      <c r="G5396" s="27" t="inlineStr">
        <is>
          <t>P</t>
        </is>
      </c>
      <c r="K5396" s="27" t="inlineStr">
        <is>
          <t>P</t>
        </is>
      </c>
      <c r="L5396" s="27" t="inlineStr">
        <is>
          <t>P</t>
        </is>
      </c>
      <c r="M5396" s="27" t="inlineStr">
        <is>
          <t>P</t>
        </is>
      </c>
      <c r="N5396" s="27" t="inlineStr">
        <is>
          <t>P</t>
        </is>
      </c>
      <c r="O5396" s="27" t="inlineStr">
        <is>
          <t>P</t>
        </is>
      </c>
      <c r="Q5396" s="28" t="inlineStr">
        <is>
          <t>S</t>
        </is>
      </c>
      <c r="S5396" s="28" t="inlineStr">
        <is>
          <t>S</t>
        </is>
      </c>
      <c r="T5396" s="28" t="inlineStr">
        <is>
          <t>S</t>
        </is>
      </c>
      <c r="U5396" s="28" t="inlineStr">
        <is>
          <t>S</t>
        </is>
      </c>
    </row>
    <row r="5397" ht="13.5" customHeight="1" s="21">
      <c r="D5397" s="20" t="n">
        <v>36250</v>
      </c>
      <c r="E5397" s="19" t="inlineStr">
        <is>
          <t>PETP00014V1</t>
        </is>
      </c>
      <c r="G5397" s="27" t="inlineStr">
        <is>
          <t>P</t>
        </is>
      </c>
      <c r="K5397" s="27" t="inlineStr">
        <is>
          <t>P</t>
        </is>
      </c>
      <c r="L5397" s="27" t="inlineStr">
        <is>
          <t>P</t>
        </is>
      </c>
      <c r="M5397" s="27" t="inlineStr">
        <is>
          <t>P</t>
        </is>
      </c>
      <c r="N5397" s="27" t="inlineStr">
        <is>
          <t>P</t>
        </is>
      </c>
      <c r="O5397" s="27" t="inlineStr">
        <is>
          <t>P</t>
        </is>
      </c>
      <c r="Q5397" s="28" t="inlineStr">
        <is>
          <t>S</t>
        </is>
      </c>
      <c r="S5397" s="28" t="inlineStr">
        <is>
          <t>S</t>
        </is>
      </c>
      <c r="T5397" s="28" t="inlineStr">
        <is>
          <t>S</t>
        </is>
      </c>
      <c r="U5397" s="28" t="inlineStr">
        <is>
          <t>S</t>
        </is>
      </c>
    </row>
    <row r="5398" ht="13.5" customHeight="1" s="21">
      <c r="D5398" s="20" t="n">
        <v>36280</v>
      </c>
      <c r="E5398" s="19" t="inlineStr">
        <is>
          <t>PETP00014V1</t>
        </is>
      </c>
      <c r="G5398" s="27" t="inlineStr">
        <is>
          <t>P</t>
        </is>
      </c>
      <c r="K5398" s="27" t="inlineStr">
        <is>
          <t>P</t>
        </is>
      </c>
      <c r="L5398" s="27" t="inlineStr">
        <is>
          <t>P</t>
        </is>
      </c>
      <c r="M5398" s="27" t="inlineStr">
        <is>
          <t>P</t>
        </is>
      </c>
      <c r="N5398" s="27" t="inlineStr">
        <is>
          <t>P</t>
        </is>
      </c>
      <c r="O5398" s="27" t="inlineStr">
        <is>
          <t>P</t>
        </is>
      </c>
      <c r="Q5398" s="28" t="inlineStr">
        <is>
          <t>S</t>
        </is>
      </c>
      <c r="S5398" s="28" t="inlineStr">
        <is>
          <t>S</t>
        </is>
      </c>
      <c r="T5398" s="28" t="inlineStr">
        <is>
          <t>S</t>
        </is>
      </c>
      <c r="U5398" s="28" t="inlineStr">
        <is>
          <t>S</t>
        </is>
      </c>
    </row>
    <row r="5399" ht="13.5" customHeight="1" s="21">
      <c r="D5399" s="20" t="n">
        <v>36311</v>
      </c>
      <c r="E5399" s="19" t="inlineStr">
        <is>
          <t>PETP00014V1</t>
        </is>
      </c>
      <c r="G5399" s="27" t="inlineStr">
        <is>
          <t>P</t>
        </is>
      </c>
      <c r="K5399" s="27" t="inlineStr">
        <is>
          <t>P</t>
        </is>
      </c>
      <c r="L5399" s="27" t="inlineStr">
        <is>
          <t>P</t>
        </is>
      </c>
      <c r="M5399" s="27" t="inlineStr">
        <is>
          <t>P</t>
        </is>
      </c>
      <c r="N5399" s="27" t="inlineStr">
        <is>
          <t>P</t>
        </is>
      </c>
      <c r="O5399" s="27" t="inlineStr">
        <is>
          <t>P</t>
        </is>
      </c>
      <c r="Q5399" s="28" t="inlineStr">
        <is>
          <t>S</t>
        </is>
      </c>
      <c r="S5399" s="28" t="inlineStr">
        <is>
          <t>S</t>
        </is>
      </c>
      <c r="T5399" s="28" t="inlineStr">
        <is>
          <t>S</t>
        </is>
      </c>
      <c r="U5399" s="28" t="inlineStr">
        <is>
          <t>S</t>
        </is>
      </c>
    </row>
    <row r="5400" ht="13.5" customHeight="1" s="21">
      <c r="D5400" s="20" t="n">
        <v>36341</v>
      </c>
      <c r="E5400" s="19" t="inlineStr">
        <is>
          <t>PETP00014V1</t>
        </is>
      </c>
      <c r="G5400" s="27" t="inlineStr">
        <is>
          <t>P</t>
        </is>
      </c>
      <c r="K5400" s="27" t="inlineStr">
        <is>
          <t>P</t>
        </is>
      </c>
      <c r="L5400" s="27" t="inlineStr">
        <is>
          <t>P</t>
        </is>
      </c>
      <c r="M5400" s="27" t="inlineStr">
        <is>
          <t>P</t>
        </is>
      </c>
      <c r="N5400" s="27" t="inlineStr">
        <is>
          <t>P</t>
        </is>
      </c>
      <c r="O5400" s="27" t="inlineStr">
        <is>
          <t>P</t>
        </is>
      </c>
      <c r="Q5400" s="28" t="inlineStr">
        <is>
          <t>S</t>
        </is>
      </c>
      <c r="S5400" s="28" t="inlineStr">
        <is>
          <t>S</t>
        </is>
      </c>
      <c r="T5400" s="28" t="inlineStr">
        <is>
          <t>S</t>
        </is>
      </c>
      <c r="U5400" s="28" t="inlineStr">
        <is>
          <t>S</t>
        </is>
      </c>
    </row>
    <row r="5401" ht="13.5" customHeight="1" s="21">
      <c r="D5401" s="20" t="n">
        <v>36372</v>
      </c>
      <c r="E5401" s="19" t="inlineStr">
        <is>
          <t>PETP00014V1</t>
        </is>
      </c>
      <c r="G5401" s="27" t="inlineStr">
        <is>
          <t>P</t>
        </is>
      </c>
      <c r="K5401" s="27" t="inlineStr">
        <is>
          <t>P</t>
        </is>
      </c>
      <c r="L5401" s="27" t="inlineStr">
        <is>
          <t>P</t>
        </is>
      </c>
      <c r="M5401" s="27" t="inlineStr">
        <is>
          <t>P</t>
        </is>
      </c>
      <c r="N5401" s="27" t="inlineStr">
        <is>
          <t>P</t>
        </is>
      </c>
      <c r="O5401" s="27" t="inlineStr">
        <is>
          <t>P</t>
        </is>
      </c>
      <c r="Q5401" s="28" t="inlineStr">
        <is>
          <t>S</t>
        </is>
      </c>
      <c r="S5401" s="28" t="inlineStr">
        <is>
          <t>S</t>
        </is>
      </c>
      <c r="T5401" s="28" t="inlineStr">
        <is>
          <t>S</t>
        </is>
      </c>
      <c r="U5401" s="28" t="inlineStr">
        <is>
          <t>S</t>
        </is>
      </c>
    </row>
    <row r="5402" ht="13.5" customHeight="1" s="21">
      <c r="D5402" s="20" t="n">
        <v>36403</v>
      </c>
      <c r="E5402" s="19" t="inlineStr">
        <is>
          <t>PETP00014V1</t>
        </is>
      </c>
      <c r="G5402" s="27" t="inlineStr">
        <is>
          <t>P</t>
        </is>
      </c>
      <c r="K5402" s="27" t="inlineStr">
        <is>
          <t>P</t>
        </is>
      </c>
      <c r="L5402" s="27" t="inlineStr">
        <is>
          <t>P</t>
        </is>
      </c>
      <c r="M5402" s="27" t="inlineStr">
        <is>
          <t>P</t>
        </is>
      </c>
      <c r="N5402" s="27" t="inlineStr">
        <is>
          <t>P</t>
        </is>
      </c>
      <c r="O5402" s="27" t="inlineStr">
        <is>
          <t>P</t>
        </is>
      </c>
      <c r="Q5402" s="28" t="inlineStr">
        <is>
          <t>S</t>
        </is>
      </c>
      <c r="S5402" s="28" t="inlineStr">
        <is>
          <t>S</t>
        </is>
      </c>
      <c r="T5402" s="28" t="inlineStr">
        <is>
          <t>S</t>
        </is>
      </c>
      <c r="U5402" s="28" t="inlineStr">
        <is>
          <t>S</t>
        </is>
      </c>
    </row>
    <row r="5403" ht="13.5" customHeight="1" s="21">
      <c r="D5403" s="20" t="n">
        <v>36433</v>
      </c>
      <c r="E5403" s="19" t="inlineStr">
        <is>
          <t>PETP00014V1</t>
        </is>
      </c>
      <c r="G5403" s="27" t="inlineStr">
        <is>
          <t>P</t>
        </is>
      </c>
      <c r="K5403" s="27" t="inlineStr">
        <is>
          <t>P</t>
        </is>
      </c>
      <c r="L5403" s="27" t="inlineStr">
        <is>
          <t>P</t>
        </is>
      </c>
      <c r="M5403" s="27" t="inlineStr">
        <is>
          <t>P</t>
        </is>
      </c>
      <c r="N5403" s="27" t="inlineStr">
        <is>
          <t>P</t>
        </is>
      </c>
      <c r="O5403" s="27" t="inlineStr">
        <is>
          <t>P</t>
        </is>
      </c>
      <c r="Q5403" s="28" t="inlineStr">
        <is>
          <t>S</t>
        </is>
      </c>
      <c r="S5403" s="28" t="inlineStr">
        <is>
          <t>S</t>
        </is>
      </c>
      <c r="T5403" s="28" t="inlineStr">
        <is>
          <t>S</t>
        </is>
      </c>
      <c r="U5403" s="28" t="inlineStr">
        <is>
          <t>S</t>
        </is>
      </c>
    </row>
    <row r="5404" ht="13.5" customHeight="1" s="21">
      <c r="D5404" s="20" t="n">
        <v>36464</v>
      </c>
      <c r="E5404" s="19" t="inlineStr">
        <is>
          <t>PETP00014V1</t>
        </is>
      </c>
      <c r="G5404" s="27" t="inlineStr">
        <is>
          <t>P</t>
        </is>
      </c>
      <c r="K5404" s="27" t="inlineStr">
        <is>
          <t>P</t>
        </is>
      </c>
      <c r="L5404" s="27" t="inlineStr">
        <is>
          <t>P</t>
        </is>
      </c>
      <c r="M5404" s="27" t="inlineStr">
        <is>
          <t>P</t>
        </is>
      </c>
      <c r="N5404" s="27" t="inlineStr">
        <is>
          <t>P</t>
        </is>
      </c>
      <c r="O5404" s="27" t="inlineStr">
        <is>
          <t>P</t>
        </is>
      </c>
      <c r="Q5404" s="28" t="inlineStr">
        <is>
          <t>S</t>
        </is>
      </c>
      <c r="S5404" s="28" t="inlineStr">
        <is>
          <t>S</t>
        </is>
      </c>
      <c r="T5404" s="28" t="inlineStr">
        <is>
          <t>S</t>
        </is>
      </c>
      <c r="U5404" s="28" t="inlineStr">
        <is>
          <t>S</t>
        </is>
      </c>
    </row>
    <row r="5405" ht="13.5" customHeight="1" s="21">
      <c r="D5405" s="20" t="n">
        <v>36494</v>
      </c>
      <c r="E5405" s="19" t="inlineStr">
        <is>
          <t>PETP00014V1</t>
        </is>
      </c>
      <c r="G5405" s="27" t="inlineStr">
        <is>
          <t>P</t>
        </is>
      </c>
      <c r="K5405" s="27" t="inlineStr">
        <is>
          <t>P</t>
        </is>
      </c>
      <c r="L5405" s="27" t="inlineStr">
        <is>
          <t>P</t>
        </is>
      </c>
      <c r="M5405" s="27" t="inlineStr">
        <is>
          <t>P</t>
        </is>
      </c>
      <c r="N5405" s="27" t="inlineStr">
        <is>
          <t>P</t>
        </is>
      </c>
      <c r="O5405" s="27" t="inlineStr">
        <is>
          <t>P</t>
        </is>
      </c>
      <c r="Q5405" s="28" t="inlineStr">
        <is>
          <t>S</t>
        </is>
      </c>
      <c r="S5405" s="28" t="inlineStr">
        <is>
          <t>S</t>
        </is>
      </c>
      <c r="T5405" s="28" t="inlineStr">
        <is>
          <t>S</t>
        </is>
      </c>
      <c r="U5405" s="28" t="inlineStr">
        <is>
          <t>S</t>
        </is>
      </c>
    </row>
    <row r="5406" ht="13.5" customHeight="1" s="21">
      <c r="D5406" s="20" t="n">
        <v>36525</v>
      </c>
      <c r="E5406" s="19" t="inlineStr">
        <is>
          <t>PETP00014V1</t>
        </is>
      </c>
      <c r="G5406" s="27" t="inlineStr">
        <is>
          <t>P</t>
        </is>
      </c>
      <c r="K5406" s="27" t="inlineStr">
        <is>
          <t>P</t>
        </is>
      </c>
      <c r="L5406" s="27" t="inlineStr">
        <is>
          <t>P</t>
        </is>
      </c>
      <c r="M5406" s="27" t="inlineStr">
        <is>
          <t>P</t>
        </is>
      </c>
      <c r="N5406" s="27" t="inlineStr">
        <is>
          <t>P</t>
        </is>
      </c>
      <c r="O5406" s="27" t="inlineStr">
        <is>
          <t>P</t>
        </is>
      </c>
      <c r="Q5406" s="28" t="inlineStr">
        <is>
          <t>S</t>
        </is>
      </c>
      <c r="S5406" s="28" t="inlineStr">
        <is>
          <t>S</t>
        </is>
      </c>
      <c r="T5406" s="28" t="inlineStr">
        <is>
          <t>S</t>
        </is>
      </c>
      <c r="U5406" s="28" t="inlineStr">
        <is>
          <t>S</t>
        </is>
      </c>
    </row>
    <row r="5407" ht="13.5" customHeight="1" s="21">
      <c r="D5407" s="20" t="n">
        <v>36556</v>
      </c>
      <c r="E5407" s="19" t="inlineStr">
        <is>
          <t>PETP00014V1</t>
        </is>
      </c>
      <c r="G5407" s="27" t="inlineStr">
        <is>
          <t>P</t>
        </is>
      </c>
      <c r="K5407" s="27" t="inlineStr">
        <is>
          <t>P</t>
        </is>
      </c>
      <c r="L5407" s="27" t="inlineStr">
        <is>
          <t>P</t>
        </is>
      </c>
      <c r="M5407" s="27" t="inlineStr">
        <is>
          <t>P</t>
        </is>
      </c>
      <c r="N5407" s="27" t="inlineStr">
        <is>
          <t>P</t>
        </is>
      </c>
      <c r="O5407" s="27" t="inlineStr">
        <is>
          <t>P</t>
        </is>
      </c>
      <c r="Q5407" s="28" t="inlineStr">
        <is>
          <t>S</t>
        </is>
      </c>
      <c r="S5407" s="28" t="inlineStr">
        <is>
          <t>S</t>
        </is>
      </c>
      <c r="T5407" s="28" t="inlineStr">
        <is>
          <t>S</t>
        </is>
      </c>
      <c r="U5407" s="28" t="inlineStr">
        <is>
          <t>S</t>
        </is>
      </c>
    </row>
    <row r="5408" ht="13.5" customHeight="1" s="21">
      <c r="D5408" s="20" t="n">
        <v>36585</v>
      </c>
      <c r="E5408" s="19" t="inlineStr">
        <is>
          <t>PETP00014V1</t>
        </is>
      </c>
      <c r="G5408" s="27" t="inlineStr">
        <is>
          <t>P</t>
        </is>
      </c>
      <c r="K5408" s="27" t="inlineStr">
        <is>
          <t>P</t>
        </is>
      </c>
      <c r="L5408" s="27" t="inlineStr">
        <is>
          <t>P</t>
        </is>
      </c>
      <c r="M5408" s="27" t="inlineStr">
        <is>
          <t>P</t>
        </is>
      </c>
      <c r="N5408" s="27" t="inlineStr">
        <is>
          <t>P</t>
        </is>
      </c>
      <c r="O5408" s="27" t="inlineStr">
        <is>
          <t>P</t>
        </is>
      </c>
      <c r="Q5408" s="28" t="inlineStr">
        <is>
          <t>S</t>
        </is>
      </c>
      <c r="S5408" s="28" t="inlineStr">
        <is>
          <t>S</t>
        </is>
      </c>
      <c r="T5408" s="28" t="inlineStr">
        <is>
          <t>S</t>
        </is>
      </c>
      <c r="U5408" s="28" t="inlineStr">
        <is>
          <t>S</t>
        </is>
      </c>
    </row>
    <row r="5409" ht="13.5" customHeight="1" s="21">
      <c r="D5409" s="20" t="n">
        <v>36616</v>
      </c>
      <c r="E5409" s="19" t="inlineStr">
        <is>
          <t>PETP00014V1</t>
        </is>
      </c>
      <c r="G5409" s="27" t="inlineStr">
        <is>
          <t>P</t>
        </is>
      </c>
      <c r="K5409" s="27" t="inlineStr">
        <is>
          <t>P</t>
        </is>
      </c>
      <c r="L5409" s="27" t="inlineStr">
        <is>
          <t>P</t>
        </is>
      </c>
      <c r="M5409" s="27" t="inlineStr">
        <is>
          <t>P</t>
        </is>
      </c>
      <c r="N5409" s="27" t="inlineStr">
        <is>
          <t>P</t>
        </is>
      </c>
      <c r="O5409" s="27" t="inlineStr">
        <is>
          <t>P</t>
        </is>
      </c>
      <c r="Q5409" s="28" t="inlineStr">
        <is>
          <t>S</t>
        </is>
      </c>
      <c r="S5409" s="28" t="inlineStr">
        <is>
          <t>S</t>
        </is>
      </c>
      <c r="T5409" s="28" t="inlineStr">
        <is>
          <t>S</t>
        </is>
      </c>
      <c r="U5409" s="28" t="inlineStr">
        <is>
          <t>S</t>
        </is>
      </c>
    </row>
    <row r="5410" ht="13.5" customHeight="1" s="21">
      <c r="D5410" s="20" t="n">
        <v>36646</v>
      </c>
      <c r="E5410" s="19" t="inlineStr">
        <is>
          <t>PETP00014V1</t>
        </is>
      </c>
      <c r="G5410" s="27" t="inlineStr">
        <is>
          <t>P</t>
        </is>
      </c>
      <c r="K5410" s="27" t="inlineStr">
        <is>
          <t>P</t>
        </is>
      </c>
      <c r="L5410" s="27" t="inlineStr">
        <is>
          <t>P</t>
        </is>
      </c>
      <c r="M5410" s="27" t="inlineStr">
        <is>
          <t>P</t>
        </is>
      </c>
      <c r="N5410" s="27" t="inlineStr">
        <is>
          <t>P</t>
        </is>
      </c>
      <c r="O5410" s="27" t="inlineStr">
        <is>
          <t>P</t>
        </is>
      </c>
      <c r="Q5410" s="28" t="inlineStr">
        <is>
          <t>S</t>
        </is>
      </c>
      <c r="S5410" s="28" t="inlineStr">
        <is>
          <t>S</t>
        </is>
      </c>
      <c r="T5410" s="28" t="inlineStr">
        <is>
          <t>S</t>
        </is>
      </c>
      <c r="U5410" s="28" t="inlineStr">
        <is>
          <t>S</t>
        </is>
      </c>
    </row>
    <row r="5411" ht="13.5" customHeight="1" s="21">
      <c r="D5411" s="20" t="n">
        <v>36677</v>
      </c>
      <c r="E5411" s="19" t="inlineStr">
        <is>
          <t>PETP00014V1</t>
        </is>
      </c>
      <c r="G5411" s="27" t="inlineStr">
        <is>
          <t>P</t>
        </is>
      </c>
      <c r="K5411" s="27" t="inlineStr">
        <is>
          <t>P</t>
        </is>
      </c>
      <c r="L5411" s="27" t="inlineStr">
        <is>
          <t>P</t>
        </is>
      </c>
      <c r="M5411" s="27" t="inlineStr">
        <is>
          <t>P</t>
        </is>
      </c>
      <c r="N5411" s="27" t="inlineStr">
        <is>
          <t>P</t>
        </is>
      </c>
      <c r="O5411" s="27" t="inlineStr">
        <is>
          <t>P</t>
        </is>
      </c>
      <c r="Q5411" s="28" t="inlineStr">
        <is>
          <t>S</t>
        </is>
      </c>
      <c r="S5411" s="28" t="inlineStr">
        <is>
          <t>S</t>
        </is>
      </c>
      <c r="T5411" s="28" t="inlineStr">
        <is>
          <t>S</t>
        </is>
      </c>
      <c r="U5411" s="28" t="inlineStr">
        <is>
          <t>S</t>
        </is>
      </c>
    </row>
    <row r="5412" ht="13.5" customHeight="1" s="21">
      <c r="D5412" s="20" t="n">
        <v>36707</v>
      </c>
      <c r="E5412" s="19" t="inlineStr">
        <is>
          <t>PETP00014V1</t>
        </is>
      </c>
      <c r="G5412" s="27" t="inlineStr">
        <is>
          <t>P</t>
        </is>
      </c>
      <c r="K5412" s="27" t="inlineStr">
        <is>
          <t>P</t>
        </is>
      </c>
      <c r="L5412" s="27" t="inlineStr">
        <is>
          <t>P</t>
        </is>
      </c>
      <c r="M5412" s="27" t="inlineStr">
        <is>
          <t>P</t>
        </is>
      </c>
      <c r="N5412" s="27" t="inlineStr">
        <is>
          <t>P</t>
        </is>
      </c>
      <c r="O5412" s="27" t="inlineStr">
        <is>
          <t>P</t>
        </is>
      </c>
      <c r="Q5412" s="28" t="inlineStr">
        <is>
          <t>S</t>
        </is>
      </c>
      <c r="S5412" s="28" t="inlineStr">
        <is>
          <t>S</t>
        </is>
      </c>
      <c r="T5412" s="28" t="inlineStr">
        <is>
          <t>S</t>
        </is>
      </c>
      <c r="U5412" s="28" t="inlineStr">
        <is>
          <t>S</t>
        </is>
      </c>
    </row>
    <row r="5413" ht="13.5" customHeight="1" s="21">
      <c r="D5413" s="20" t="n">
        <v>36738</v>
      </c>
      <c r="E5413" s="19" t="inlineStr">
        <is>
          <t>PETP00014V1</t>
        </is>
      </c>
      <c r="G5413" s="27" t="inlineStr">
        <is>
          <t>P</t>
        </is>
      </c>
      <c r="K5413" s="27" t="inlineStr">
        <is>
          <t>P</t>
        </is>
      </c>
      <c r="L5413" s="27" t="inlineStr">
        <is>
          <t>P</t>
        </is>
      </c>
      <c r="M5413" s="27" t="inlineStr">
        <is>
          <t>P</t>
        </is>
      </c>
      <c r="N5413" s="27" t="inlineStr">
        <is>
          <t>P</t>
        </is>
      </c>
      <c r="O5413" s="27" t="inlineStr">
        <is>
          <t>P</t>
        </is>
      </c>
      <c r="Q5413" s="28" t="inlineStr">
        <is>
          <t>S</t>
        </is>
      </c>
      <c r="S5413" s="28" t="inlineStr">
        <is>
          <t>S</t>
        </is>
      </c>
      <c r="T5413" s="28" t="inlineStr">
        <is>
          <t>S</t>
        </is>
      </c>
      <c r="U5413" s="28" t="inlineStr">
        <is>
          <t>S</t>
        </is>
      </c>
    </row>
    <row r="5414" ht="13.5" customHeight="1" s="21">
      <c r="D5414" s="20" t="n">
        <v>36769</v>
      </c>
      <c r="E5414" s="19" t="inlineStr">
        <is>
          <t>PETP00014V1</t>
        </is>
      </c>
      <c r="G5414" s="27" t="inlineStr">
        <is>
          <t>P</t>
        </is>
      </c>
      <c r="K5414" s="27" t="inlineStr">
        <is>
          <t>P</t>
        </is>
      </c>
      <c r="L5414" s="27" t="inlineStr">
        <is>
          <t>P</t>
        </is>
      </c>
      <c r="M5414" s="27" t="inlineStr">
        <is>
          <t>P</t>
        </is>
      </c>
      <c r="N5414" s="27" t="inlineStr">
        <is>
          <t>P</t>
        </is>
      </c>
      <c r="O5414" s="27" t="inlineStr">
        <is>
          <t>P</t>
        </is>
      </c>
      <c r="Q5414" s="28" t="inlineStr">
        <is>
          <t>S</t>
        </is>
      </c>
      <c r="S5414" s="28" t="inlineStr">
        <is>
          <t>S</t>
        </is>
      </c>
      <c r="T5414" s="28" t="inlineStr">
        <is>
          <t>S</t>
        </is>
      </c>
      <c r="U5414" s="28" t="inlineStr">
        <is>
          <t>S</t>
        </is>
      </c>
    </row>
    <row r="5415" ht="13.5" customHeight="1" s="21">
      <c r="D5415" s="20" t="n">
        <v>36799</v>
      </c>
      <c r="E5415" s="19" t="inlineStr">
        <is>
          <t>PETP00014V1</t>
        </is>
      </c>
      <c r="G5415" s="27" t="inlineStr">
        <is>
          <t>P</t>
        </is>
      </c>
      <c r="K5415" s="27" t="inlineStr">
        <is>
          <t>P</t>
        </is>
      </c>
      <c r="L5415" s="27" t="inlineStr">
        <is>
          <t>P</t>
        </is>
      </c>
      <c r="M5415" s="27" t="inlineStr">
        <is>
          <t>P</t>
        </is>
      </c>
      <c r="N5415" s="27" t="inlineStr">
        <is>
          <t>P</t>
        </is>
      </c>
      <c r="O5415" s="27" t="inlineStr">
        <is>
          <t>P</t>
        </is>
      </c>
      <c r="Q5415" s="28" t="inlineStr">
        <is>
          <t>S</t>
        </is>
      </c>
      <c r="S5415" s="28" t="inlineStr">
        <is>
          <t>S</t>
        </is>
      </c>
      <c r="T5415" s="28" t="inlineStr">
        <is>
          <t>S</t>
        </is>
      </c>
      <c r="U5415" s="28" t="inlineStr">
        <is>
          <t>S</t>
        </is>
      </c>
    </row>
    <row r="5416" ht="13.5" customHeight="1" s="21">
      <c r="D5416" s="20" t="n">
        <v>36830</v>
      </c>
      <c r="E5416" s="19" t="inlineStr">
        <is>
          <t>PETP00014V1</t>
        </is>
      </c>
      <c r="G5416" s="27" t="inlineStr">
        <is>
          <t>P</t>
        </is>
      </c>
      <c r="K5416" s="27" t="inlineStr">
        <is>
          <t>P</t>
        </is>
      </c>
      <c r="L5416" s="27" t="inlineStr">
        <is>
          <t>P</t>
        </is>
      </c>
      <c r="M5416" s="27" t="inlineStr">
        <is>
          <t>P</t>
        </is>
      </c>
      <c r="N5416" s="27" t="inlineStr">
        <is>
          <t>P</t>
        </is>
      </c>
      <c r="O5416" s="27" t="inlineStr">
        <is>
          <t>P</t>
        </is>
      </c>
      <c r="Q5416" s="28" t="inlineStr">
        <is>
          <t>S</t>
        </is>
      </c>
      <c r="S5416" s="28" t="inlineStr">
        <is>
          <t>S</t>
        </is>
      </c>
      <c r="T5416" s="28" t="inlineStr">
        <is>
          <t>S</t>
        </is>
      </c>
      <c r="U5416" s="28" t="inlineStr">
        <is>
          <t>S</t>
        </is>
      </c>
    </row>
    <row r="5417" ht="13.5" customHeight="1" s="21">
      <c r="D5417" s="20" t="n">
        <v>36860</v>
      </c>
      <c r="E5417" s="19" t="inlineStr">
        <is>
          <t>PETP00014V1</t>
        </is>
      </c>
      <c r="G5417" s="27" t="inlineStr">
        <is>
          <t>P</t>
        </is>
      </c>
      <c r="K5417" s="27" t="inlineStr">
        <is>
          <t>P</t>
        </is>
      </c>
      <c r="L5417" s="27" t="inlineStr">
        <is>
          <t>P</t>
        </is>
      </c>
      <c r="M5417" s="27" t="inlineStr">
        <is>
          <t>P</t>
        </is>
      </c>
      <c r="N5417" s="27" t="inlineStr">
        <is>
          <t>P</t>
        </is>
      </c>
      <c r="O5417" s="27" t="inlineStr">
        <is>
          <t>P</t>
        </is>
      </c>
      <c r="Q5417" s="28" t="inlineStr">
        <is>
          <t>S</t>
        </is>
      </c>
      <c r="S5417" s="28" t="inlineStr">
        <is>
          <t>S</t>
        </is>
      </c>
      <c r="T5417" s="28" t="inlineStr">
        <is>
          <t>S</t>
        </is>
      </c>
      <c r="U5417" s="28" t="inlineStr">
        <is>
          <t>S</t>
        </is>
      </c>
    </row>
    <row r="5418" ht="13.5" customHeight="1" s="21">
      <c r="D5418" s="20" t="n">
        <v>36891</v>
      </c>
      <c r="E5418" s="19" t="inlineStr">
        <is>
          <t>PETP00014V1</t>
        </is>
      </c>
      <c r="G5418" s="27" t="inlineStr">
        <is>
          <t>P</t>
        </is>
      </c>
      <c r="K5418" s="27" t="inlineStr">
        <is>
          <t>P</t>
        </is>
      </c>
      <c r="L5418" s="27" t="inlineStr">
        <is>
          <t>P</t>
        </is>
      </c>
      <c r="M5418" s="27" t="inlineStr">
        <is>
          <t>P</t>
        </is>
      </c>
      <c r="N5418" s="27" t="inlineStr">
        <is>
          <t>P</t>
        </is>
      </c>
      <c r="O5418" s="27" t="inlineStr">
        <is>
          <t>P</t>
        </is>
      </c>
      <c r="Q5418" s="28" t="inlineStr">
        <is>
          <t>S</t>
        </is>
      </c>
      <c r="S5418" s="28" t="inlineStr">
        <is>
          <t>S</t>
        </is>
      </c>
      <c r="T5418" s="28" t="inlineStr">
        <is>
          <t>S</t>
        </is>
      </c>
      <c r="U5418" s="28" t="inlineStr">
        <is>
          <t>S</t>
        </is>
      </c>
    </row>
    <row r="5419" ht="13.5" customHeight="1" s="21">
      <c r="D5419" s="20" t="n">
        <v>36922</v>
      </c>
      <c r="E5419" s="19" t="inlineStr">
        <is>
          <t>PETP00014V1</t>
        </is>
      </c>
      <c r="G5419" s="27" t="inlineStr">
        <is>
          <t>P</t>
        </is>
      </c>
      <c r="K5419" s="27" t="inlineStr">
        <is>
          <t>P</t>
        </is>
      </c>
      <c r="L5419" s="27" t="inlineStr">
        <is>
          <t>P</t>
        </is>
      </c>
      <c r="M5419" s="27" t="inlineStr">
        <is>
          <t>P</t>
        </is>
      </c>
      <c r="N5419" s="27" t="inlineStr">
        <is>
          <t>P</t>
        </is>
      </c>
      <c r="O5419" s="27" t="inlineStr">
        <is>
          <t>P</t>
        </is>
      </c>
      <c r="Q5419" s="28" t="inlineStr">
        <is>
          <t>S</t>
        </is>
      </c>
      <c r="S5419" s="28" t="inlineStr">
        <is>
          <t>S</t>
        </is>
      </c>
      <c r="T5419" s="28" t="inlineStr">
        <is>
          <t>S</t>
        </is>
      </c>
      <c r="U5419" s="28" t="inlineStr">
        <is>
          <t>S</t>
        </is>
      </c>
    </row>
    <row r="5420" ht="13.5" customHeight="1" s="21">
      <c r="D5420" s="20" t="n">
        <v>36950</v>
      </c>
      <c r="E5420" s="19" t="inlineStr">
        <is>
          <t>PETP00014V1</t>
        </is>
      </c>
      <c r="G5420" s="27" t="inlineStr">
        <is>
          <t>P</t>
        </is>
      </c>
      <c r="K5420" s="27" t="inlineStr">
        <is>
          <t>P</t>
        </is>
      </c>
      <c r="L5420" s="27" t="inlineStr">
        <is>
          <t>P</t>
        </is>
      </c>
      <c r="M5420" s="27" t="inlineStr">
        <is>
          <t>P</t>
        </is>
      </c>
      <c r="N5420" s="27" t="inlineStr">
        <is>
          <t>P</t>
        </is>
      </c>
      <c r="O5420" s="27" t="inlineStr">
        <is>
          <t>P</t>
        </is>
      </c>
      <c r="Q5420" s="28" t="inlineStr">
        <is>
          <t>S</t>
        </is>
      </c>
      <c r="S5420" s="28" t="inlineStr">
        <is>
          <t>S</t>
        </is>
      </c>
      <c r="T5420" s="28" t="inlineStr">
        <is>
          <t>S</t>
        </is>
      </c>
      <c r="U5420" s="28" t="inlineStr">
        <is>
          <t>S</t>
        </is>
      </c>
    </row>
    <row r="5421" ht="13.5" customHeight="1" s="21">
      <c r="D5421" s="20" t="n">
        <v>36981</v>
      </c>
      <c r="E5421" s="19" t="inlineStr">
        <is>
          <t>PETP00014V1</t>
        </is>
      </c>
      <c r="G5421" s="27" t="inlineStr">
        <is>
          <t>P</t>
        </is>
      </c>
      <c r="K5421" s="27" t="inlineStr">
        <is>
          <t>P</t>
        </is>
      </c>
      <c r="L5421" s="27" t="inlineStr">
        <is>
          <t>P</t>
        </is>
      </c>
      <c r="M5421" s="27" t="inlineStr">
        <is>
          <t>P</t>
        </is>
      </c>
      <c r="N5421" s="27" t="inlineStr">
        <is>
          <t>P</t>
        </is>
      </c>
      <c r="O5421" s="27" t="inlineStr">
        <is>
          <t>P</t>
        </is>
      </c>
      <c r="Q5421" s="28" t="inlineStr">
        <is>
          <t>S</t>
        </is>
      </c>
      <c r="S5421" s="28" t="inlineStr">
        <is>
          <t>S</t>
        </is>
      </c>
      <c r="T5421" s="28" t="inlineStr">
        <is>
          <t>S</t>
        </is>
      </c>
      <c r="U5421" s="28" t="inlineStr">
        <is>
          <t>S</t>
        </is>
      </c>
    </row>
    <row r="5422" ht="13.5" customHeight="1" s="21">
      <c r="D5422" s="20" t="n">
        <v>37011</v>
      </c>
      <c r="E5422" s="19" t="inlineStr">
        <is>
          <t>PETP00014V1</t>
        </is>
      </c>
      <c r="G5422" s="27" t="inlineStr">
        <is>
          <t>P</t>
        </is>
      </c>
      <c r="K5422" s="27" t="inlineStr">
        <is>
          <t>P</t>
        </is>
      </c>
      <c r="L5422" s="27" t="inlineStr">
        <is>
          <t>P</t>
        </is>
      </c>
      <c r="M5422" s="27" t="inlineStr">
        <is>
          <t>P</t>
        </is>
      </c>
      <c r="N5422" s="27" t="inlineStr">
        <is>
          <t>P</t>
        </is>
      </c>
      <c r="O5422" s="27" t="inlineStr">
        <is>
          <t>P</t>
        </is>
      </c>
      <c r="Q5422" s="28" t="inlineStr">
        <is>
          <t>S</t>
        </is>
      </c>
      <c r="S5422" s="28" t="inlineStr">
        <is>
          <t>S</t>
        </is>
      </c>
      <c r="T5422" s="28" t="inlineStr">
        <is>
          <t>S</t>
        </is>
      </c>
      <c r="U5422" s="28" t="inlineStr">
        <is>
          <t>S</t>
        </is>
      </c>
    </row>
    <row r="5423" ht="13.5" customHeight="1" s="21">
      <c r="D5423" s="20" t="n">
        <v>37042</v>
      </c>
      <c r="E5423" s="19" t="inlineStr">
        <is>
          <t>PETP00014V1</t>
        </is>
      </c>
      <c r="G5423" s="27" t="inlineStr">
        <is>
          <t>P</t>
        </is>
      </c>
      <c r="K5423" s="27" t="inlineStr">
        <is>
          <t>P</t>
        </is>
      </c>
      <c r="L5423" s="27" t="inlineStr">
        <is>
          <t>P</t>
        </is>
      </c>
      <c r="M5423" s="27" t="inlineStr">
        <is>
          <t>P</t>
        </is>
      </c>
      <c r="N5423" s="27" t="inlineStr">
        <is>
          <t>P</t>
        </is>
      </c>
      <c r="O5423" s="27" t="inlineStr">
        <is>
          <t>P</t>
        </is>
      </c>
      <c r="Q5423" s="28" t="inlineStr">
        <is>
          <t>S</t>
        </is>
      </c>
      <c r="S5423" s="28" t="inlineStr">
        <is>
          <t>S</t>
        </is>
      </c>
      <c r="T5423" s="28" t="inlineStr">
        <is>
          <t>S</t>
        </is>
      </c>
      <c r="U5423" s="28" t="inlineStr">
        <is>
          <t>S</t>
        </is>
      </c>
    </row>
    <row r="5424" ht="13.5" customHeight="1" s="21">
      <c r="D5424" s="20" t="n">
        <v>37072</v>
      </c>
      <c r="E5424" s="19" t="inlineStr">
        <is>
          <t>PETP00014V1</t>
        </is>
      </c>
      <c r="G5424" s="27" t="inlineStr">
        <is>
          <t>P</t>
        </is>
      </c>
      <c r="K5424" s="27" t="inlineStr">
        <is>
          <t>P</t>
        </is>
      </c>
      <c r="L5424" s="27" t="inlineStr">
        <is>
          <t>P</t>
        </is>
      </c>
      <c r="M5424" s="27" t="inlineStr">
        <is>
          <t>P</t>
        </is>
      </c>
      <c r="N5424" s="27" t="inlineStr">
        <is>
          <t>P</t>
        </is>
      </c>
      <c r="O5424" s="27" t="inlineStr">
        <is>
          <t>P</t>
        </is>
      </c>
      <c r="Q5424" s="28" t="inlineStr">
        <is>
          <t>S</t>
        </is>
      </c>
      <c r="S5424" s="28" t="inlineStr">
        <is>
          <t>S</t>
        </is>
      </c>
      <c r="T5424" s="28" t="inlineStr">
        <is>
          <t>S</t>
        </is>
      </c>
      <c r="U5424" s="28" t="inlineStr">
        <is>
          <t>S</t>
        </is>
      </c>
    </row>
    <row r="5425" ht="13.5" customHeight="1" s="21">
      <c r="D5425" s="20" t="n">
        <v>37103</v>
      </c>
      <c r="E5425" s="19" t="inlineStr">
        <is>
          <t>PETP00014V1</t>
        </is>
      </c>
      <c r="G5425" s="27" t="inlineStr">
        <is>
          <t>P</t>
        </is>
      </c>
      <c r="K5425" s="27" t="inlineStr">
        <is>
          <t>P</t>
        </is>
      </c>
      <c r="L5425" s="27" t="inlineStr">
        <is>
          <t>P</t>
        </is>
      </c>
      <c r="M5425" s="27" t="inlineStr">
        <is>
          <t>P</t>
        </is>
      </c>
      <c r="N5425" s="27" t="inlineStr">
        <is>
          <t>P</t>
        </is>
      </c>
      <c r="O5425" s="27" t="inlineStr">
        <is>
          <t>P</t>
        </is>
      </c>
      <c r="Q5425" s="28" t="inlineStr">
        <is>
          <t>S</t>
        </is>
      </c>
      <c r="S5425" s="28" t="inlineStr">
        <is>
          <t>S</t>
        </is>
      </c>
      <c r="T5425" s="28" t="inlineStr">
        <is>
          <t>S</t>
        </is>
      </c>
      <c r="U5425" s="28" t="inlineStr">
        <is>
          <t>S</t>
        </is>
      </c>
    </row>
    <row r="5426" ht="13.5" customHeight="1" s="21">
      <c r="D5426" s="20" t="n">
        <v>37134</v>
      </c>
      <c r="E5426" s="19" t="inlineStr">
        <is>
          <t>PETP00014V1</t>
        </is>
      </c>
      <c r="G5426" s="27" t="inlineStr">
        <is>
          <t>P</t>
        </is>
      </c>
      <c r="K5426" s="27" t="inlineStr">
        <is>
          <t>P</t>
        </is>
      </c>
      <c r="L5426" s="27" t="inlineStr">
        <is>
          <t>P</t>
        </is>
      </c>
      <c r="M5426" s="27" t="inlineStr">
        <is>
          <t>P</t>
        </is>
      </c>
      <c r="N5426" s="27" t="inlineStr">
        <is>
          <t>P</t>
        </is>
      </c>
      <c r="O5426" s="27" t="inlineStr">
        <is>
          <t>P</t>
        </is>
      </c>
      <c r="Q5426" s="28" t="inlineStr">
        <is>
          <t>S</t>
        </is>
      </c>
      <c r="S5426" s="28" t="inlineStr">
        <is>
          <t>S</t>
        </is>
      </c>
      <c r="T5426" s="28" t="inlineStr">
        <is>
          <t>S</t>
        </is>
      </c>
      <c r="U5426" s="28" t="inlineStr">
        <is>
          <t>S</t>
        </is>
      </c>
    </row>
    <row r="5427" ht="13.5" customHeight="1" s="21">
      <c r="D5427" s="20" t="n">
        <v>37164</v>
      </c>
      <c r="E5427" s="19" t="inlineStr">
        <is>
          <t>PETP00014V1</t>
        </is>
      </c>
      <c r="G5427" s="27" t="inlineStr">
        <is>
          <t>P</t>
        </is>
      </c>
      <c r="K5427" s="27" t="inlineStr">
        <is>
          <t>P</t>
        </is>
      </c>
      <c r="L5427" s="27" t="inlineStr">
        <is>
          <t>P</t>
        </is>
      </c>
      <c r="M5427" s="27" t="inlineStr">
        <is>
          <t>P</t>
        </is>
      </c>
      <c r="N5427" s="27" t="inlineStr">
        <is>
          <t>P</t>
        </is>
      </c>
      <c r="O5427" s="27" t="inlineStr">
        <is>
          <t>P</t>
        </is>
      </c>
      <c r="Q5427" s="28" t="inlineStr">
        <is>
          <t>S</t>
        </is>
      </c>
      <c r="S5427" s="28" t="inlineStr">
        <is>
          <t>S</t>
        </is>
      </c>
      <c r="T5427" s="28" t="inlineStr">
        <is>
          <t>S</t>
        </is>
      </c>
      <c r="U5427" s="28" t="inlineStr">
        <is>
          <t>S</t>
        </is>
      </c>
    </row>
    <row r="5428" ht="13.5" customHeight="1" s="21">
      <c r="D5428" s="20" t="n">
        <v>37195</v>
      </c>
      <c r="E5428" s="19" t="inlineStr">
        <is>
          <t>PETP00014V1</t>
        </is>
      </c>
      <c r="G5428" s="27" t="inlineStr">
        <is>
          <t>P</t>
        </is>
      </c>
      <c r="K5428" s="27" t="inlineStr">
        <is>
          <t>P</t>
        </is>
      </c>
      <c r="L5428" s="27" t="inlineStr">
        <is>
          <t>P</t>
        </is>
      </c>
      <c r="M5428" s="27" t="inlineStr">
        <is>
          <t>P</t>
        </is>
      </c>
      <c r="N5428" s="27" t="inlineStr">
        <is>
          <t>P</t>
        </is>
      </c>
      <c r="O5428" s="27" t="inlineStr">
        <is>
          <t>P</t>
        </is>
      </c>
      <c r="Q5428" s="28" t="inlineStr">
        <is>
          <t>S</t>
        </is>
      </c>
      <c r="S5428" s="28" t="inlineStr">
        <is>
          <t>S</t>
        </is>
      </c>
      <c r="T5428" s="28" t="inlineStr">
        <is>
          <t>S</t>
        </is>
      </c>
      <c r="U5428" s="28" t="inlineStr">
        <is>
          <t>S</t>
        </is>
      </c>
    </row>
    <row r="5429" ht="13.5" customHeight="1" s="21">
      <c r="D5429" s="20" t="n">
        <v>37225</v>
      </c>
      <c r="E5429" s="19" t="inlineStr">
        <is>
          <t>PETP00014V1</t>
        </is>
      </c>
      <c r="G5429" s="27" t="inlineStr">
        <is>
          <t>P</t>
        </is>
      </c>
      <c r="K5429" s="27" t="inlineStr">
        <is>
          <t>P</t>
        </is>
      </c>
      <c r="L5429" s="27" t="inlineStr">
        <is>
          <t>P</t>
        </is>
      </c>
      <c r="M5429" s="27" t="inlineStr">
        <is>
          <t>P</t>
        </is>
      </c>
      <c r="N5429" s="27" t="inlineStr">
        <is>
          <t>P</t>
        </is>
      </c>
      <c r="O5429" s="27" t="inlineStr">
        <is>
          <t>P</t>
        </is>
      </c>
      <c r="Q5429" s="28" t="inlineStr">
        <is>
          <t>S</t>
        </is>
      </c>
      <c r="S5429" s="28" t="inlineStr">
        <is>
          <t>S</t>
        </is>
      </c>
      <c r="T5429" s="28" t="inlineStr">
        <is>
          <t>S</t>
        </is>
      </c>
      <c r="U5429" s="28" t="inlineStr">
        <is>
          <t>S</t>
        </is>
      </c>
    </row>
    <row r="5430" ht="13.5" customHeight="1" s="21">
      <c r="D5430" s="20" t="n">
        <v>37256</v>
      </c>
      <c r="E5430" s="19" t="inlineStr">
        <is>
          <t>PETP00014V1</t>
        </is>
      </c>
      <c r="G5430" s="27" t="inlineStr">
        <is>
          <t>P</t>
        </is>
      </c>
      <c r="K5430" s="27" t="inlineStr">
        <is>
          <t>P</t>
        </is>
      </c>
      <c r="L5430" s="27" t="inlineStr">
        <is>
          <t>P</t>
        </is>
      </c>
      <c r="M5430" s="27" t="inlineStr">
        <is>
          <t>P</t>
        </is>
      </c>
      <c r="N5430" s="27" t="inlineStr">
        <is>
          <t>P</t>
        </is>
      </c>
      <c r="O5430" s="27" t="inlineStr">
        <is>
          <t>P</t>
        </is>
      </c>
      <c r="Q5430" s="28" t="inlineStr">
        <is>
          <t>S</t>
        </is>
      </c>
      <c r="S5430" s="28" t="inlineStr">
        <is>
          <t>S</t>
        </is>
      </c>
      <c r="T5430" s="28" t="inlineStr">
        <is>
          <t>S</t>
        </is>
      </c>
      <c r="U5430" s="28" t="inlineStr">
        <is>
          <t>S</t>
        </is>
      </c>
    </row>
    <row r="5431" ht="13.5" customHeight="1" s="21">
      <c r="D5431" s="20" t="n">
        <v>37287</v>
      </c>
      <c r="E5431" s="19" t="inlineStr">
        <is>
          <t>PETP00014V1</t>
        </is>
      </c>
      <c r="G5431" s="27" t="inlineStr">
        <is>
          <t>P</t>
        </is>
      </c>
      <c r="K5431" s="27" t="inlineStr">
        <is>
          <t>P</t>
        </is>
      </c>
      <c r="L5431" s="27" t="inlineStr">
        <is>
          <t>P</t>
        </is>
      </c>
      <c r="M5431" s="27" t="inlineStr">
        <is>
          <t>P</t>
        </is>
      </c>
      <c r="N5431" s="27" t="inlineStr">
        <is>
          <t>P</t>
        </is>
      </c>
      <c r="O5431" s="27" t="inlineStr">
        <is>
          <t>P</t>
        </is>
      </c>
      <c r="Q5431" s="28" t="inlineStr">
        <is>
          <t>S</t>
        </is>
      </c>
      <c r="S5431" s="28" t="inlineStr">
        <is>
          <t>S</t>
        </is>
      </c>
      <c r="T5431" s="28" t="inlineStr">
        <is>
          <t>S</t>
        </is>
      </c>
      <c r="U5431" s="28" t="inlineStr">
        <is>
          <t>S</t>
        </is>
      </c>
    </row>
    <row r="5432" ht="13.5" customHeight="1" s="21">
      <c r="D5432" s="20" t="n">
        <v>37315</v>
      </c>
      <c r="E5432" s="19" t="inlineStr">
        <is>
          <t>PETP00014V1</t>
        </is>
      </c>
      <c r="G5432" s="27" t="inlineStr">
        <is>
          <t>P</t>
        </is>
      </c>
      <c r="K5432" s="27" t="inlineStr">
        <is>
          <t>P</t>
        </is>
      </c>
      <c r="L5432" s="27" t="inlineStr">
        <is>
          <t>P</t>
        </is>
      </c>
      <c r="M5432" s="27" t="inlineStr">
        <is>
          <t>P</t>
        </is>
      </c>
      <c r="N5432" s="27" t="inlineStr">
        <is>
          <t>P</t>
        </is>
      </c>
      <c r="O5432" s="27" t="inlineStr">
        <is>
          <t>P</t>
        </is>
      </c>
      <c r="Q5432" s="28" t="inlineStr">
        <is>
          <t>S</t>
        </is>
      </c>
      <c r="S5432" s="28" t="inlineStr">
        <is>
          <t>S</t>
        </is>
      </c>
      <c r="T5432" s="28" t="inlineStr">
        <is>
          <t>S</t>
        </is>
      </c>
      <c r="U5432" s="28" t="inlineStr">
        <is>
          <t>S</t>
        </is>
      </c>
    </row>
    <row r="5433" ht="13.5" customHeight="1" s="21">
      <c r="D5433" s="20" t="n">
        <v>37346</v>
      </c>
      <c r="E5433" s="19" t="inlineStr">
        <is>
          <t>PETP00014V1</t>
        </is>
      </c>
      <c r="G5433" s="27" t="inlineStr">
        <is>
          <t>P</t>
        </is>
      </c>
      <c r="K5433" s="27" t="inlineStr">
        <is>
          <t>P</t>
        </is>
      </c>
      <c r="L5433" s="27" t="inlineStr">
        <is>
          <t>P</t>
        </is>
      </c>
      <c r="M5433" s="27" t="inlineStr">
        <is>
          <t>P</t>
        </is>
      </c>
      <c r="N5433" s="27" t="inlineStr">
        <is>
          <t>P</t>
        </is>
      </c>
      <c r="O5433" s="27" t="inlineStr">
        <is>
          <t>P</t>
        </is>
      </c>
      <c r="Q5433" s="28" t="inlineStr">
        <is>
          <t>S</t>
        </is>
      </c>
      <c r="S5433" s="28" t="inlineStr">
        <is>
          <t>S</t>
        </is>
      </c>
      <c r="T5433" s="28" t="inlineStr">
        <is>
          <t>S</t>
        </is>
      </c>
      <c r="U5433" s="28" t="inlineStr">
        <is>
          <t>S</t>
        </is>
      </c>
    </row>
    <row r="5434" ht="13.5" customHeight="1" s="21">
      <c r="D5434" s="20" t="n">
        <v>37376</v>
      </c>
      <c r="E5434" s="19" t="inlineStr">
        <is>
          <t>PETP00014V1</t>
        </is>
      </c>
      <c r="G5434" s="27" t="inlineStr">
        <is>
          <t>P</t>
        </is>
      </c>
      <c r="K5434" s="27" t="inlineStr">
        <is>
          <t>P</t>
        </is>
      </c>
      <c r="L5434" s="27" t="inlineStr">
        <is>
          <t>P</t>
        </is>
      </c>
      <c r="M5434" s="27" t="inlineStr">
        <is>
          <t>P</t>
        </is>
      </c>
      <c r="N5434" s="27" t="inlineStr">
        <is>
          <t>P</t>
        </is>
      </c>
      <c r="O5434" s="27" t="inlineStr">
        <is>
          <t>P</t>
        </is>
      </c>
      <c r="Q5434" s="28" t="inlineStr">
        <is>
          <t>S</t>
        </is>
      </c>
      <c r="S5434" s="28" t="inlineStr">
        <is>
          <t>S</t>
        </is>
      </c>
      <c r="T5434" s="28" t="inlineStr">
        <is>
          <t>S</t>
        </is>
      </c>
      <c r="U5434" s="28" t="inlineStr">
        <is>
          <t>S</t>
        </is>
      </c>
    </row>
    <row r="5435" ht="13.5" customHeight="1" s="21">
      <c r="D5435" s="20" t="n">
        <v>37407</v>
      </c>
      <c r="E5435" s="19" t="inlineStr">
        <is>
          <t>PETP00014V1</t>
        </is>
      </c>
      <c r="G5435" s="27" t="inlineStr">
        <is>
          <t>P</t>
        </is>
      </c>
      <c r="K5435" s="27" t="inlineStr">
        <is>
          <t>P</t>
        </is>
      </c>
      <c r="L5435" s="27" t="inlineStr">
        <is>
          <t>P</t>
        </is>
      </c>
      <c r="M5435" s="27" t="inlineStr">
        <is>
          <t>P</t>
        </is>
      </c>
      <c r="N5435" s="27" t="inlineStr">
        <is>
          <t>P</t>
        </is>
      </c>
      <c r="O5435" s="27" t="inlineStr">
        <is>
          <t>P</t>
        </is>
      </c>
      <c r="Q5435" s="28" t="inlineStr">
        <is>
          <t>S</t>
        </is>
      </c>
      <c r="S5435" s="28" t="inlineStr">
        <is>
          <t>S</t>
        </is>
      </c>
      <c r="T5435" s="28" t="inlineStr">
        <is>
          <t>S</t>
        </is>
      </c>
      <c r="U5435" s="28" t="inlineStr">
        <is>
          <t>S</t>
        </is>
      </c>
    </row>
    <row r="5436" ht="13.5" customHeight="1" s="21">
      <c r="D5436" s="20" t="n">
        <v>37437</v>
      </c>
      <c r="E5436" s="19" t="inlineStr">
        <is>
          <t>PETP00014V1</t>
        </is>
      </c>
      <c r="G5436" s="27" t="inlineStr">
        <is>
          <t>P</t>
        </is>
      </c>
      <c r="K5436" s="27" t="inlineStr">
        <is>
          <t>P</t>
        </is>
      </c>
      <c r="L5436" s="27" t="inlineStr">
        <is>
          <t>P</t>
        </is>
      </c>
      <c r="M5436" s="27" t="inlineStr">
        <is>
          <t>P</t>
        </is>
      </c>
      <c r="N5436" s="27" t="inlineStr">
        <is>
          <t>P</t>
        </is>
      </c>
      <c r="O5436" s="27" t="inlineStr">
        <is>
          <t>P</t>
        </is>
      </c>
      <c r="Q5436" s="28" t="inlineStr">
        <is>
          <t>S</t>
        </is>
      </c>
      <c r="S5436" s="28" t="inlineStr">
        <is>
          <t>S</t>
        </is>
      </c>
      <c r="T5436" s="28" t="inlineStr">
        <is>
          <t>S</t>
        </is>
      </c>
      <c r="U5436" s="28" t="inlineStr">
        <is>
          <t>S</t>
        </is>
      </c>
    </row>
    <row r="5437" ht="13.5" customHeight="1" s="21">
      <c r="D5437" s="20" t="n">
        <v>37468</v>
      </c>
      <c r="E5437" s="19" t="inlineStr">
        <is>
          <t>PETP00014V1</t>
        </is>
      </c>
      <c r="G5437" s="27" t="inlineStr">
        <is>
          <t>P</t>
        </is>
      </c>
      <c r="K5437" s="27" t="inlineStr">
        <is>
          <t>P</t>
        </is>
      </c>
      <c r="L5437" s="27" t="inlineStr">
        <is>
          <t>P</t>
        </is>
      </c>
      <c r="M5437" s="27" t="inlineStr">
        <is>
          <t>P</t>
        </is>
      </c>
      <c r="N5437" s="27" t="inlineStr">
        <is>
          <t>P</t>
        </is>
      </c>
      <c r="O5437" s="27" t="inlineStr">
        <is>
          <t>P</t>
        </is>
      </c>
      <c r="Q5437" s="28" t="inlineStr">
        <is>
          <t>S</t>
        </is>
      </c>
      <c r="S5437" s="28" t="inlineStr">
        <is>
          <t>S</t>
        </is>
      </c>
      <c r="T5437" s="28" t="inlineStr">
        <is>
          <t>S</t>
        </is>
      </c>
      <c r="U5437" s="28" t="inlineStr">
        <is>
          <t>S</t>
        </is>
      </c>
    </row>
    <row r="5438" ht="13.5" customHeight="1" s="21">
      <c r="D5438" s="20" t="n">
        <v>37499</v>
      </c>
      <c r="E5438" s="19" t="inlineStr">
        <is>
          <t>PETP00014V1</t>
        </is>
      </c>
      <c r="G5438" s="27" t="inlineStr">
        <is>
          <t>P</t>
        </is>
      </c>
      <c r="K5438" s="27" t="inlineStr">
        <is>
          <t>P</t>
        </is>
      </c>
      <c r="L5438" s="27" t="inlineStr">
        <is>
          <t>P</t>
        </is>
      </c>
      <c r="M5438" s="27" t="inlineStr">
        <is>
          <t>P</t>
        </is>
      </c>
      <c r="N5438" s="27" t="inlineStr">
        <is>
          <t>P</t>
        </is>
      </c>
      <c r="O5438" s="27" t="inlineStr">
        <is>
          <t>P</t>
        </is>
      </c>
      <c r="Q5438" s="28" t="inlineStr">
        <is>
          <t>S</t>
        </is>
      </c>
      <c r="S5438" s="28" t="inlineStr">
        <is>
          <t>S</t>
        </is>
      </c>
      <c r="T5438" s="28" t="inlineStr">
        <is>
          <t>S</t>
        </is>
      </c>
      <c r="U5438" s="28" t="inlineStr">
        <is>
          <t>S</t>
        </is>
      </c>
    </row>
    <row r="5439" ht="13.5" customHeight="1" s="21">
      <c r="D5439" s="20" t="n">
        <v>37529</v>
      </c>
      <c r="E5439" s="19" t="inlineStr">
        <is>
          <t>PETP00014V1</t>
        </is>
      </c>
      <c r="G5439" s="27" t="inlineStr">
        <is>
          <t>P</t>
        </is>
      </c>
      <c r="K5439" s="27" t="inlineStr">
        <is>
          <t>P</t>
        </is>
      </c>
      <c r="L5439" s="27" t="inlineStr">
        <is>
          <t>P</t>
        </is>
      </c>
      <c r="M5439" s="27" t="inlineStr">
        <is>
          <t>P</t>
        </is>
      </c>
      <c r="N5439" s="27" t="inlineStr">
        <is>
          <t>P</t>
        </is>
      </c>
      <c r="O5439" s="27" t="inlineStr">
        <is>
          <t>P</t>
        </is>
      </c>
      <c r="Q5439" s="28" t="inlineStr">
        <is>
          <t>S</t>
        </is>
      </c>
      <c r="S5439" s="28" t="inlineStr">
        <is>
          <t>S</t>
        </is>
      </c>
      <c r="T5439" s="28" t="inlineStr">
        <is>
          <t>S</t>
        </is>
      </c>
      <c r="U5439" s="28" t="inlineStr">
        <is>
          <t>S</t>
        </is>
      </c>
    </row>
    <row r="5440" ht="13.5" customHeight="1" s="21">
      <c r="D5440" s="20" t="n">
        <v>37560</v>
      </c>
      <c r="E5440" s="19" t="inlineStr">
        <is>
          <t>PETP00014V1</t>
        </is>
      </c>
      <c r="G5440" s="27" t="inlineStr">
        <is>
          <t>P</t>
        </is>
      </c>
      <c r="K5440" s="27" t="inlineStr">
        <is>
          <t>P</t>
        </is>
      </c>
      <c r="L5440" s="27" t="inlineStr">
        <is>
          <t>P</t>
        </is>
      </c>
      <c r="M5440" s="27" t="inlineStr">
        <is>
          <t>P</t>
        </is>
      </c>
      <c r="N5440" s="27" t="inlineStr">
        <is>
          <t>P</t>
        </is>
      </c>
      <c r="O5440" s="27" t="inlineStr">
        <is>
          <t>P</t>
        </is>
      </c>
      <c r="Q5440" s="28" t="inlineStr">
        <is>
          <t>S</t>
        </is>
      </c>
      <c r="S5440" s="28" t="inlineStr">
        <is>
          <t>S</t>
        </is>
      </c>
      <c r="T5440" s="28" t="inlineStr">
        <is>
          <t>S</t>
        </is>
      </c>
      <c r="U5440" s="28" t="inlineStr">
        <is>
          <t>S</t>
        </is>
      </c>
    </row>
    <row r="5441" ht="13.5" customHeight="1" s="21">
      <c r="D5441" s="20" t="n">
        <v>37590</v>
      </c>
      <c r="E5441" s="19" t="inlineStr">
        <is>
          <t>PETP00014V1</t>
        </is>
      </c>
      <c r="G5441" s="27" t="inlineStr">
        <is>
          <t>P</t>
        </is>
      </c>
      <c r="K5441" s="27" t="inlineStr">
        <is>
          <t>P</t>
        </is>
      </c>
      <c r="L5441" s="27" t="inlineStr">
        <is>
          <t>P</t>
        </is>
      </c>
      <c r="M5441" s="27" t="inlineStr">
        <is>
          <t>P</t>
        </is>
      </c>
      <c r="N5441" s="27" t="inlineStr">
        <is>
          <t>P</t>
        </is>
      </c>
      <c r="O5441" s="27" t="inlineStr">
        <is>
          <t>P</t>
        </is>
      </c>
      <c r="Q5441" s="28" t="inlineStr">
        <is>
          <t>S</t>
        </is>
      </c>
      <c r="S5441" s="28" t="inlineStr">
        <is>
          <t>S</t>
        </is>
      </c>
      <c r="T5441" s="28" t="inlineStr">
        <is>
          <t>S</t>
        </is>
      </c>
      <c r="U5441" s="28" t="inlineStr">
        <is>
          <t>S</t>
        </is>
      </c>
    </row>
    <row r="5442" ht="13.5" customHeight="1" s="21">
      <c r="D5442" s="20" t="n">
        <v>37621</v>
      </c>
      <c r="E5442" s="19" t="inlineStr">
        <is>
          <t>PETP00014V1</t>
        </is>
      </c>
      <c r="G5442" s="27" t="inlineStr">
        <is>
          <t>P</t>
        </is>
      </c>
      <c r="K5442" s="27" t="inlineStr">
        <is>
          <t>P</t>
        </is>
      </c>
      <c r="L5442" s="27" t="inlineStr">
        <is>
          <t>P</t>
        </is>
      </c>
      <c r="M5442" s="27" t="inlineStr">
        <is>
          <t>P</t>
        </is>
      </c>
      <c r="N5442" s="27" t="inlineStr">
        <is>
          <t>P</t>
        </is>
      </c>
      <c r="O5442" s="27" t="inlineStr">
        <is>
          <t>P</t>
        </is>
      </c>
      <c r="Q5442" s="28" t="inlineStr">
        <is>
          <t>S</t>
        </is>
      </c>
      <c r="S5442" s="28" t="inlineStr">
        <is>
          <t>S</t>
        </is>
      </c>
      <c r="T5442" s="28" t="inlineStr">
        <is>
          <t>S</t>
        </is>
      </c>
      <c r="U5442" s="28" t="inlineStr">
        <is>
          <t>S</t>
        </is>
      </c>
    </row>
    <row r="5443" ht="13.5" customHeight="1" s="21">
      <c r="D5443" s="20" t="n">
        <v>37652</v>
      </c>
      <c r="E5443" s="19" t="inlineStr">
        <is>
          <t>PETP00014V1</t>
        </is>
      </c>
      <c r="G5443" s="27" t="inlineStr">
        <is>
          <t>P</t>
        </is>
      </c>
      <c r="K5443" s="27" t="inlineStr">
        <is>
          <t>P</t>
        </is>
      </c>
      <c r="L5443" s="27" t="inlineStr">
        <is>
          <t>P</t>
        </is>
      </c>
      <c r="M5443" s="27" t="inlineStr">
        <is>
          <t>P</t>
        </is>
      </c>
      <c r="N5443" s="27" t="inlineStr">
        <is>
          <t>P</t>
        </is>
      </c>
      <c r="O5443" s="27" t="inlineStr">
        <is>
          <t>P</t>
        </is>
      </c>
      <c r="Q5443" s="28" t="inlineStr">
        <is>
          <t>S</t>
        </is>
      </c>
      <c r="S5443" s="28" t="inlineStr">
        <is>
          <t>S</t>
        </is>
      </c>
      <c r="T5443" s="28" t="inlineStr">
        <is>
          <t>S</t>
        </is>
      </c>
      <c r="U5443" s="28" t="inlineStr">
        <is>
          <t>S</t>
        </is>
      </c>
    </row>
    <row r="5444" ht="13.5" customHeight="1" s="21">
      <c r="D5444" s="20" t="n">
        <v>37680</v>
      </c>
      <c r="E5444" s="19" t="inlineStr">
        <is>
          <t>PETP00014V1</t>
        </is>
      </c>
      <c r="G5444" s="27" t="inlineStr">
        <is>
          <t>P</t>
        </is>
      </c>
      <c r="K5444" s="27" t="inlineStr">
        <is>
          <t>P</t>
        </is>
      </c>
      <c r="L5444" s="27" t="inlineStr">
        <is>
          <t>P</t>
        </is>
      </c>
      <c r="M5444" s="27" t="inlineStr">
        <is>
          <t>P</t>
        </is>
      </c>
      <c r="N5444" s="27" t="inlineStr">
        <is>
          <t>P</t>
        </is>
      </c>
      <c r="O5444" s="27" t="inlineStr">
        <is>
          <t>P</t>
        </is>
      </c>
      <c r="Q5444" s="28" t="inlineStr">
        <is>
          <t>S</t>
        </is>
      </c>
      <c r="S5444" s="28" t="inlineStr">
        <is>
          <t>S</t>
        </is>
      </c>
      <c r="T5444" s="28" t="inlineStr">
        <is>
          <t>S</t>
        </is>
      </c>
      <c r="U5444" s="28" t="inlineStr">
        <is>
          <t>S</t>
        </is>
      </c>
    </row>
    <row r="5445" ht="13.5" customHeight="1" s="21">
      <c r="D5445" s="20" t="n">
        <v>37711</v>
      </c>
      <c r="E5445" s="19" t="inlineStr">
        <is>
          <t>PETP00014V1</t>
        </is>
      </c>
      <c r="G5445" s="27" t="inlineStr">
        <is>
          <t>P</t>
        </is>
      </c>
      <c r="K5445" s="27" t="inlineStr">
        <is>
          <t>P</t>
        </is>
      </c>
      <c r="L5445" s="27" t="inlineStr">
        <is>
          <t>P</t>
        </is>
      </c>
      <c r="M5445" s="27" t="inlineStr">
        <is>
          <t>P</t>
        </is>
      </c>
      <c r="N5445" s="27" t="inlineStr">
        <is>
          <t>P</t>
        </is>
      </c>
      <c r="O5445" s="27" t="inlineStr">
        <is>
          <t>P</t>
        </is>
      </c>
      <c r="Q5445" s="28" t="inlineStr">
        <is>
          <t>S</t>
        </is>
      </c>
      <c r="S5445" s="28" t="inlineStr">
        <is>
          <t>S</t>
        </is>
      </c>
      <c r="T5445" s="28" t="inlineStr">
        <is>
          <t>S</t>
        </is>
      </c>
      <c r="U5445" s="28" t="inlineStr">
        <is>
          <t>S</t>
        </is>
      </c>
    </row>
    <row r="5446" ht="13.5" customHeight="1" s="21">
      <c r="D5446" s="20" t="n">
        <v>37741</v>
      </c>
      <c r="E5446" s="19" t="inlineStr">
        <is>
          <t>PETP00014V1</t>
        </is>
      </c>
      <c r="G5446" s="27" t="inlineStr">
        <is>
          <t>P</t>
        </is>
      </c>
      <c r="K5446" s="27" t="inlineStr">
        <is>
          <t>P</t>
        </is>
      </c>
      <c r="L5446" s="27" t="inlineStr">
        <is>
          <t>P</t>
        </is>
      </c>
      <c r="M5446" s="27" t="inlineStr">
        <is>
          <t>P</t>
        </is>
      </c>
      <c r="N5446" s="27" t="inlineStr">
        <is>
          <t>P</t>
        </is>
      </c>
      <c r="O5446" s="27" t="inlineStr">
        <is>
          <t>P</t>
        </is>
      </c>
      <c r="Q5446" s="28" t="inlineStr">
        <is>
          <t>S</t>
        </is>
      </c>
      <c r="S5446" s="28" t="inlineStr">
        <is>
          <t>S</t>
        </is>
      </c>
      <c r="T5446" s="28" t="inlineStr">
        <is>
          <t>S</t>
        </is>
      </c>
      <c r="U5446" s="28" t="inlineStr">
        <is>
          <t>S</t>
        </is>
      </c>
    </row>
    <row r="5447" ht="13.5" customHeight="1" s="21">
      <c r="D5447" s="20" t="n">
        <v>37772</v>
      </c>
      <c r="E5447" s="19" t="inlineStr">
        <is>
          <t>PETP00014V1</t>
        </is>
      </c>
      <c r="G5447" s="27" t="inlineStr">
        <is>
          <t>P</t>
        </is>
      </c>
      <c r="K5447" s="27" t="inlineStr">
        <is>
          <t>P</t>
        </is>
      </c>
      <c r="L5447" s="27" t="inlineStr">
        <is>
          <t>P</t>
        </is>
      </c>
      <c r="M5447" s="27" t="inlineStr">
        <is>
          <t>P</t>
        </is>
      </c>
      <c r="N5447" s="27" t="inlineStr">
        <is>
          <t>P</t>
        </is>
      </c>
      <c r="O5447" s="27" t="inlineStr">
        <is>
          <t>P</t>
        </is>
      </c>
      <c r="Q5447" s="28" t="inlineStr">
        <is>
          <t>S</t>
        </is>
      </c>
      <c r="S5447" s="28" t="inlineStr">
        <is>
          <t>S</t>
        </is>
      </c>
      <c r="T5447" s="28" t="inlineStr">
        <is>
          <t>S</t>
        </is>
      </c>
      <c r="U5447" s="28" t="inlineStr">
        <is>
          <t>S</t>
        </is>
      </c>
    </row>
    <row r="5448" ht="13.5" customHeight="1" s="21">
      <c r="D5448" s="20" t="n">
        <v>37802</v>
      </c>
      <c r="E5448" s="19" t="inlineStr">
        <is>
          <t>PETP00014V1</t>
        </is>
      </c>
      <c r="G5448" s="27" t="inlineStr">
        <is>
          <t>P</t>
        </is>
      </c>
      <c r="K5448" s="27" t="inlineStr">
        <is>
          <t>P</t>
        </is>
      </c>
      <c r="L5448" s="27" t="inlineStr">
        <is>
          <t>P</t>
        </is>
      </c>
      <c r="M5448" s="27" t="inlineStr">
        <is>
          <t>P</t>
        </is>
      </c>
      <c r="N5448" s="27" t="inlineStr">
        <is>
          <t>P</t>
        </is>
      </c>
      <c r="O5448" s="27" t="inlineStr">
        <is>
          <t>P</t>
        </is>
      </c>
      <c r="Q5448" s="28" t="inlineStr">
        <is>
          <t>S</t>
        </is>
      </c>
      <c r="S5448" s="28" t="inlineStr">
        <is>
          <t>S</t>
        </is>
      </c>
      <c r="T5448" s="28" t="inlineStr">
        <is>
          <t>S</t>
        </is>
      </c>
      <c r="U5448" s="28" t="inlineStr">
        <is>
          <t>S</t>
        </is>
      </c>
    </row>
    <row r="5449" ht="13.5" customHeight="1" s="21">
      <c r="D5449" s="20" t="n">
        <v>37833</v>
      </c>
      <c r="E5449" s="19" t="inlineStr">
        <is>
          <t>PETP00014V1</t>
        </is>
      </c>
      <c r="G5449" s="27" t="inlineStr">
        <is>
          <t>P</t>
        </is>
      </c>
      <c r="K5449" s="27" t="inlineStr">
        <is>
          <t>P</t>
        </is>
      </c>
      <c r="L5449" s="27" t="inlineStr">
        <is>
          <t>P</t>
        </is>
      </c>
      <c r="M5449" s="27" t="inlineStr">
        <is>
          <t>P</t>
        </is>
      </c>
      <c r="N5449" s="27" t="inlineStr">
        <is>
          <t>P</t>
        </is>
      </c>
      <c r="O5449" s="27" t="inlineStr">
        <is>
          <t>P</t>
        </is>
      </c>
      <c r="Q5449" s="28" t="inlineStr">
        <is>
          <t>S</t>
        </is>
      </c>
      <c r="S5449" s="28" t="inlineStr">
        <is>
          <t>S</t>
        </is>
      </c>
      <c r="T5449" s="28" t="inlineStr">
        <is>
          <t>S</t>
        </is>
      </c>
      <c r="U5449" s="28" t="inlineStr">
        <is>
          <t>S</t>
        </is>
      </c>
    </row>
    <row r="5450" ht="13.5" customHeight="1" s="21">
      <c r="D5450" s="20" t="n">
        <v>37864</v>
      </c>
      <c r="E5450" s="19" t="inlineStr">
        <is>
          <t>PETP00014V1</t>
        </is>
      </c>
      <c r="G5450" s="27" t="inlineStr">
        <is>
          <t>P</t>
        </is>
      </c>
      <c r="K5450" s="27" t="inlineStr">
        <is>
          <t>P</t>
        </is>
      </c>
      <c r="L5450" s="27" t="inlineStr">
        <is>
          <t>P</t>
        </is>
      </c>
      <c r="M5450" s="27" t="inlineStr">
        <is>
          <t>P</t>
        </is>
      </c>
      <c r="N5450" s="27" t="inlineStr">
        <is>
          <t>P</t>
        </is>
      </c>
      <c r="O5450" s="27" t="inlineStr">
        <is>
          <t>P</t>
        </is>
      </c>
      <c r="Q5450" s="28" t="inlineStr">
        <is>
          <t>S</t>
        </is>
      </c>
      <c r="S5450" s="28" t="inlineStr">
        <is>
          <t>S</t>
        </is>
      </c>
      <c r="T5450" s="28" t="inlineStr">
        <is>
          <t>S</t>
        </is>
      </c>
      <c r="U5450" s="28" t="inlineStr">
        <is>
          <t>S</t>
        </is>
      </c>
    </row>
    <row r="5451" ht="13.5" customHeight="1" s="21">
      <c r="D5451" s="20" t="n">
        <v>37894</v>
      </c>
      <c r="E5451" s="19" t="inlineStr">
        <is>
          <t>PETP00014V1</t>
        </is>
      </c>
      <c r="G5451" s="27" t="inlineStr">
        <is>
          <t>P</t>
        </is>
      </c>
      <c r="K5451" s="27" t="inlineStr">
        <is>
          <t>P</t>
        </is>
      </c>
      <c r="L5451" s="27" t="inlineStr">
        <is>
          <t>P</t>
        </is>
      </c>
      <c r="M5451" s="27" t="inlineStr">
        <is>
          <t>P</t>
        </is>
      </c>
      <c r="N5451" s="27" t="inlineStr">
        <is>
          <t>P</t>
        </is>
      </c>
      <c r="O5451" s="27" t="inlineStr">
        <is>
          <t>P</t>
        </is>
      </c>
      <c r="Q5451" s="28" t="inlineStr">
        <is>
          <t>S</t>
        </is>
      </c>
      <c r="S5451" s="28" t="inlineStr">
        <is>
          <t>S</t>
        </is>
      </c>
      <c r="T5451" s="28" t="inlineStr">
        <is>
          <t>S</t>
        </is>
      </c>
      <c r="U5451" s="28" t="inlineStr">
        <is>
          <t>S</t>
        </is>
      </c>
    </row>
    <row r="5452" ht="13.5" customHeight="1" s="21">
      <c r="D5452" s="20" t="n">
        <v>37925</v>
      </c>
      <c r="E5452" s="19" t="inlineStr">
        <is>
          <t>PETP00014V1</t>
        </is>
      </c>
      <c r="G5452" s="27" t="inlineStr">
        <is>
          <t>P</t>
        </is>
      </c>
      <c r="K5452" s="27" t="inlineStr">
        <is>
          <t>P</t>
        </is>
      </c>
      <c r="L5452" s="27" t="inlineStr">
        <is>
          <t>P</t>
        </is>
      </c>
      <c r="M5452" s="27" t="inlineStr">
        <is>
          <t>P</t>
        </is>
      </c>
      <c r="N5452" s="27" t="inlineStr">
        <is>
          <t>P</t>
        </is>
      </c>
      <c r="O5452" s="27" t="inlineStr">
        <is>
          <t>P</t>
        </is>
      </c>
      <c r="Q5452" s="28" t="inlineStr">
        <is>
          <t>S</t>
        </is>
      </c>
      <c r="S5452" s="28" t="inlineStr">
        <is>
          <t>S</t>
        </is>
      </c>
      <c r="T5452" s="28" t="inlineStr">
        <is>
          <t>S</t>
        </is>
      </c>
      <c r="U5452" s="28" t="inlineStr">
        <is>
          <t>S</t>
        </is>
      </c>
    </row>
    <row r="5453" ht="13.5" customHeight="1" s="21">
      <c r="D5453" s="20" t="n">
        <v>37955</v>
      </c>
      <c r="E5453" s="19" t="inlineStr">
        <is>
          <t>PETP00014V1</t>
        </is>
      </c>
      <c r="G5453" s="27" t="inlineStr">
        <is>
          <t>P</t>
        </is>
      </c>
      <c r="K5453" s="27" t="inlineStr">
        <is>
          <t>P</t>
        </is>
      </c>
      <c r="L5453" s="27" t="inlineStr">
        <is>
          <t>P</t>
        </is>
      </c>
      <c r="M5453" s="27" t="inlineStr">
        <is>
          <t>P</t>
        </is>
      </c>
      <c r="N5453" s="27" t="inlineStr">
        <is>
          <t>P</t>
        </is>
      </c>
      <c r="O5453" s="27" t="inlineStr">
        <is>
          <t>P</t>
        </is>
      </c>
      <c r="Q5453" s="28" t="inlineStr">
        <is>
          <t>S</t>
        </is>
      </c>
      <c r="S5453" s="28" t="inlineStr">
        <is>
          <t>S</t>
        </is>
      </c>
      <c r="T5453" s="28" t="inlineStr">
        <is>
          <t>S</t>
        </is>
      </c>
      <c r="U5453" s="28" t="inlineStr">
        <is>
          <t>S</t>
        </is>
      </c>
    </row>
    <row r="5454" ht="13.5" customHeight="1" s="21">
      <c r="D5454" s="20" t="n">
        <v>37986</v>
      </c>
      <c r="E5454" s="19" t="inlineStr">
        <is>
          <t>PETP00014V1</t>
        </is>
      </c>
      <c r="G5454" s="27" t="inlineStr">
        <is>
          <t>P</t>
        </is>
      </c>
      <c r="K5454" s="27" t="inlineStr">
        <is>
          <t>P</t>
        </is>
      </c>
      <c r="L5454" s="27" t="inlineStr">
        <is>
          <t>P</t>
        </is>
      </c>
      <c r="M5454" s="27" t="inlineStr">
        <is>
          <t>P</t>
        </is>
      </c>
      <c r="N5454" s="27" t="inlineStr">
        <is>
          <t>P</t>
        </is>
      </c>
      <c r="O5454" s="27" t="inlineStr">
        <is>
          <t>P</t>
        </is>
      </c>
      <c r="Q5454" s="28" t="inlineStr">
        <is>
          <t>S</t>
        </is>
      </c>
      <c r="S5454" s="28" t="inlineStr">
        <is>
          <t>S</t>
        </is>
      </c>
      <c r="T5454" s="28" t="inlineStr">
        <is>
          <t>S</t>
        </is>
      </c>
      <c r="U5454" s="28" t="inlineStr">
        <is>
          <t>S</t>
        </is>
      </c>
    </row>
    <row r="5455" ht="13.5" customHeight="1" s="21">
      <c r="D5455" s="20" t="n">
        <v>38017</v>
      </c>
      <c r="E5455" s="19" t="inlineStr">
        <is>
          <t>PETP00014V1</t>
        </is>
      </c>
      <c r="G5455" s="27" t="inlineStr">
        <is>
          <t>P</t>
        </is>
      </c>
      <c r="K5455" s="27" t="inlineStr">
        <is>
          <t>P</t>
        </is>
      </c>
      <c r="L5455" s="27" t="inlineStr">
        <is>
          <t>P</t>
        </is>
      </c>
      <c r="M5455" s="27" t="inlineStr">
        <is>
          <t>P</t>
        </is>
      </c>
      <c r="N5455" s="27" t="inlineStr">
        <is>
          <t>P</t>
        </is>
      </c>
      <c r="O5455" s="27" t="inlineStr">
        <is>
          <t>P</t>
        </is>
      </c>
      <c r="Q5455" s="28" t="inlineStr">
        <is>
          <t>S</t>
        </is>
      </c>
      <c r="S5455" s="28" t="inlineStr">
        <is>
          <t>S</t>
        </is>
      </c>
      <c r="T5455" s="28" t="inlineStr">
        <is>
          <t>S</t>
        </is>
      </c>
      <c r="U5455" s="28" t="inlineStr">
        <is>
          <t>S</t>
        </is>
      </c>
    </row>
    <row r="5456" ht="13.5" customHeight="1" s="21">
      <c r="D5456" s="20" t="n">
        <v>38046</v>
      </c>
      <c r="E5456" s="19" t="inlineStr">
        <is>
          <t>PETP00014V1</t>
        </is>
      </c>
      <c r="G5456" s="27" t="inlineStr">
        <is>
          <t>P</t>
        </is>
      </c>
      <c r="K5456" s="27" t="inlineStr">
        <is>
          <t>P</t>
        </is>
      </c>
      <c r="L5456" s="27" t="inlineStr">
        <is>
          <t>P</t>
        </is>
      </c>
      <c r="M5456" s="27" t="inlineStr">
        <is>
          <t>P</t>
        </is>
      </c>
      <c r="N5456" s="27" t="inlineStr">
        <is>
          <t>P</t>
        </is>
      </c>
      <c r="O5456" s="27" t="inlineStr">
        <is>
          <t>P</t>
        </is>
      </c>
      <c r="Q5456" s="28" t="inlineStr">
        <is>
          <t>S</t>
        </is>
      </c>
      <c r="S5456" s="28" t="inlineStr">
        <is>
          <t>S</t>
        </is>
      </c>
      <c r="T5456" s="28" t="inlineStr">
        <is>
          <t>S</t>
        </is>
      </c>
      <c r="U5456" s="28" t="inlineStr">
        <is>
          <t>S</t>
        </is>
      </c>
    </row>
    <row r="5457" ht="13.5" customHeight="1" s="21">
      <c r="D5457" s="20" t="n">
        <v>38077</v>
      </c>
      <c r="E5457" s="19" t="inlineStr">
        <is>
          <t>PETP00014V1</t>
        </is>
      </c>
      <c r="G5457" s="27" t="inlineStr">
        <is>
          <t>P</t>
        </is>
      </c>
      <c r="K5457" s="27" t="inlineStr">
        <is>
          <t>P</t>
        </is>
      </c>
      <c r="L5457" s="27" t="inlineStr">
        <is>
          <t>P</t>
        </is>
      </c>
      <c r="M5457" s="27" t="inlineStr">
        <is>
          <t>P</t>
        </is>
      </c>
      <c r="N5457" s="27" t="inlineStr">
        <is>
          <t>P</t>
        </is>
      </c>
      <c r="O5457" s="27" t="inlineStr">
        <is>
          <t>P</t>
        </is>
      </c>
      <c r="Q5457" s="28" t="inlineStr">
        <is>
          <t>S</t>
        </is>
      </c>
      <c r="S5457" s="28" t="inlineStr">
        <is>
          <t>S</t>
        </is>
      </c>
      <c r="T5457" s="28" t="inlineStr">
        <is>
          <t>S</t>
        </is>
      </c>
      <c r="U5457" s="28" t="inlineStr">
        <is>
          <t>S</t>
        </is>
      </c>
    </row>
    <row r="5458" ht="13.5" customHeight="1" s="21">
      <c r="D5458" s="20" t="n">
        <v>38107</v>
      </c>
      <c r="E5458" s="19" t="inlineStr">
        <is>
          <t>PETP00014V1</t>
        </is>
      </c>
      <c r="G5458" s="27" t="inlineStr">
        <is>
          <t>P</t>
        </is>
      </c>
      <c r="K5458" s="27" t="inlineStr">
        <is>
          <t>P</t>
        </is>
      </c>
      <c r="L5458" s="27" t="inlineStr">
        <is>
          <t>P</t>
        </is>
      </c>
      <c r="M5458" s="27" t="inlineStr">
        <is>
          <t>P</t>
        </is>
      </c>
      <c r="N5458" s="27" t="inlineStr">
        <is>
          <t>P</t>
        </is>
      </c>
      <c r="O5458" s="27" t="inlineStr">
        <is>
          <t>P</t>
        </is>
      </c>
      <c r="Q5458" s="28" t="inlineStr">
        <is>
          <t>S</t>
        </is>
      </c>
      <c r="S5458" s="28" t="inlineStr">
        <is>
          <t>S</t>
        </is>
      </c>
      <c r="T5458" s="28" t="inlineStr">
        <is>
          <t>S</t>
        </is>
      </c>
      <c r="U5458" s="28" t="inlineStr">
        <is>
          <t>S</t>
        </is>
      </c>
    </row>
    <row r="5459" ht="13.5" customHeight="1" s="21">
      <c r="D5459" s="20" t="n">
        <v>38138</v>
      </c>
      <c r="E5459" s="19" t="inlineStr">
        <is>
          <t>PETP00014V1</t>
        </is>
      </c>
      <c r="G5459" s="27" t="inlineStr">
        <is>
          <t>P</t>
        </is>
      </c>
      <c r="K5459" s="27" t="inlineStr">
        <is>
          <t>P</t>
        </is>
      </c>
      <c r="L5459" s="27" t="inlineStr">
        <is>
          <t>P</t>
        </is>
      </c>
      <c r="M5459" s="27" t="inlineStr">
        <is>
          <t>P</t>
        </is>
      </c>
      <c r="N5459" s="27" t="inlineStr">
        <is>
          <t>P</t>
        </is>
      </c>
      <c r="O5459" s="27" t="inlineStr">
        <is>
          <t>P</t>
        </is>
      </c>
      <c r="Q5459" s="28" t="inlineStr">
        <is>
          <t>S</t>
        </is>
      </c>
      <c r="S5459" s="28" t="inlineStr">
        <is>
          <t>S</t>
        </is>
      </c>
      <c r="T5459" s="28" t="inlineStr">
        <is>
          <t>S</t>
        </is>
      </c>
      <c r="U5459" s="28" t="inlineStr">
        <is>
          <t>S</t>
        </is>
      </c>
    </row>
    <row r="5460" ht="13.5" customHeight="1" s="21">
      <c r="D5460" s="20" t="n">
        <v>38168</v>
      </c>
      <c r="E5460" s="19" t="inlineStr">
        <is>
          <t>PETP00014V1</t>
        </is>
      </c>
      <c r="G5460" s="27" t="inlineStr">
        <is>
          <t>P</t>
        </is>
      </c>
      <c r="K5460" s="27" t="inlineStr">
        <is>
          <t>P</t>
        </is>
      </c>
      <c r="L5460" s="27" t="inlineStr">
        <is>
          <t>P</t>
        </is>
      </c>
      <c r="M5460" s="27" t="inlineStr">
        <is>
          <t>P</t>
        </is>
      </c>
      <c r="N5460" s="27" t="inlineStr">
        <is>
          <t>P</t>
        </is>
      </c>
      <c r="O5460" s="27" t="inlineStr">
        <is>
          <t>P</t>
        </is>
      </c>
      <c r="Q5460" s="28" t="inlineStr">
        <is>
          <t>S</t>
        </is>
      </c>
      <c r="S5460" s="28" t="inlineStr">
        <is>
          <t>S</t>
        </is>
      </c>
      <c r="T5460" s="28" t="inlineStr">
        <is>
          <t>S</t>
        </is>
      </c>
      <c r="U5460" s="28" t="inlineStr">
        <is>
          <t>S</t>
        </is>
      </c>
    </row>
    <row r="5461" ht="13.5" customHeight="1" s="21">
      <c r="D5461" s="20" t="n">
        <v>38199</v>
      </c>
      <c r="E5461" s="19" t="inlineStr">
        <is>
          <t>PETP00014V1</t>
        </is>
      </c>
      <c r="G5461" s="27" t="inlineStr">
        <is>
          <t>P</t>
        </is>
      </c>
      <c r="K5461" s="27" t="inlineStr">
        <is>
          <t>P</t>
        </is>
      </c>
      <c r="L5461" s="27" t="inlineStr">
        <is>
          <t>P</t>
        </is>
      </c>
      <c r="M5461" s="27" t="inlineStr">
        <is>
          <t>P</t>
        </is>
      </c>
      <c r="N5461" s="27" t="inlineStr">
        <is>
          <t>P</t>
        </is>
      </c>
      <c r="O5461" s="27" t="inlineStr">
        <is>
          <t>P</t>
        </is>
      </c>
      <c r="Q5461" s="28" t="inlineStr">
        <is>
          <t>S</t>
        </is>
      </c>
      <c r="S5461" s="28" t="inlineStr">
        <is>
          <t>S</t>
        </is>
      </c>
      <c r="T5461" s="28" t="inlineStr">
        <is>
          <t>S</t>
        </is>
      </c>
      <c r="U5461" s="28" t="inlineStr">
        <is>
          <t>S</t>
        </is>
      </c>
    </row>
    <row r="5462" ht="13.5" customHeight="1" s="21">
      <c r="D5462" s="20" t="n">
        <v>38230</v>
      </c>
      <c r="E5462" s="19" t="inlineStr">
        <is>
          <t>PETP00014V1</t>
        </is>
      </c>
      <c r="G5462" s="27" t="inlineStr">
        <is>
          <t>P</t>
        </is>
      </c>
      <c r="K5462" s="27" t="inlineStr">
        <is>
          <t>P</t>
        </is>
      </c>
      <c r="L5462" s="27" t="inlineStr">
        <is>
          <t>P</t>
        </is>
      </c>
      <c r="M5462" s="27" t="inlineStr">
        <is>
          <t>P</t>
        </is>
      </c>
      <c r="N5462" s="27" t="inlineStr">
        <is>
          <t>P</t>
        </is>
      </c>
      <c r="O5462" s="27" t="inlineStr">
        <is>
          <t>P</t>
        </is>
      </c>
      <c r="Q5462" s="28" t="inlineStr">
        <is>
          <t>S</t>
        </is>
      </c>
      <c r="S5462" s="28" t="inlineStr">
        <is>
          <t>S</t>
        </is>
      </c>
      <c r="T5462" s="28" t="inlineStr">
        <is>
          <t>S</t>
        </is>
      </c>
      <c r="U5462" s="28" t="inlineStr">
        <is>
          <t>S</t>
        </is>
      </c>
    </row>
    <row r="5463" ht="13.5" customHeight="1" s="21">
      <c r="D5463" s="20" t="n">
        <v>38260</v>
      </c>
      <c r="E5463" s="19" t="inlineStr">
        <is>
          <t>PETP00014V1</t>
        </is>
      </c>
      <c r="G5463" s="27" t="inlineStr">
        <is>
          <t>P</t>
        </is>
      </c>
      <c r="K5463" s="27" t="inlineStr">
        <is>
          <t>P</t>
        </is>
      </c>
      <c r="L5463" s="27" t="inlineStr">
        <is>
          <t>P</t>
        </is>
      </c>
      <c r="M5463" s="27" t="inlineStr">
        <is>
          <t>P</t>
        </is>
      </c>
      <c r="N5463" s="27" t="inlineStr">
        <is>
          <t>P</t>
        </is>
      </c>
      <c r="O5463" s="27" t="inlineStr">
        <is>
          <t>P</t>
        </is>
      </c>
      <c r="Q5463" s="28" t="inlineStr">
        <is>
          <t>S</t>
        </is>
      </c>
      <c r="S5463" s="28" t="inlineStr">
        <is>
          <t>S</t>
        </is>
      </c>
      <c r="T5463" s="28" t="inlineStr">
        <is>
          <t>S</t>
        </is>
      </c>
      <c r="U5463" s="28" t="inlineStr">
        <is>
          <t>S</t>
        </is>
      </c>
    </row>
    <row r="5464" ht="13.5" customHeight="1" s="21">
      <c r="D5464" s="20" t="n">
        <v>38291</v>
      </c>
      <c r="E5464" s="19" t="inlineStr">
        <is>
          <t>PETP00014V1</t>
        </is>
      </c>
      <c r="G5464" s="27" t="inlineStr">
        <is>
          <t>P</t>
        </is>
      </c>
      <c r="K5464" s="27" t="inlineStr">
        <is>
          <t>P</t>
        </is>
      </c>
      <c r="L5464" s="27" t="inlineStr">
        <is>
          <t>P</t>
        </is>
      </c>
      <c r="M5464" s="27" t="inlineStr">
        <is>
          <t>P</t>
        </is>
      </c>
      <c r="N5464" s="27" t="inlineStr">
        <is>
          <t>P</t>
        </is>
      </c>
      <c r="O5464" s="27" t="inlineStr">
        <is>
          <t>P</t>
        </is>
      </c>
      <c r="Q5464" s="28" t="inlineStr">
        <is>
          <t>S</t>
        </is>
      </c>
      <c r="S5464" s="28" t="inlineStr">
        <is>
          <t>S</t>
        </is>
      </c>
      <c r="T5464" s="28" t="inlineStr">
        <is>
          <t>S</t>
        </is>
      </c>
      <c r="U5464" s="28" t="inlineStr">
        <is>
          <t>S</t>
        </is>
      </c>
    </row>
    <row r="5465" ht="13.5" customHeight="1" s="21">
      <c r="D5465" s="20" t="n">
        <v>38321</v>
      </c>
      <c r="E5465" s="19" t="inlineStr">
        <is>
          <t>PETP00014V1</t>
        </is>
      </c>
      <c r="G5465" s="27" t="inlineStr">
        <is>
          <t>P</t>
        </is>
      </c>
      <c r="K5465" s="27" t="inlineStr">
        <is>
          <t>P</t>
        </is>
      </c>
      <c r="L5465" s="27" t="inlineStr">
        <is>
          <t>P</t>
        </is>
      </c>
      <c r="M5465" s="27" t="inlineStr">
        <is>
          <t>P</t>
        </is>
      </c>
      <c r="N5465" s="27" t="inlineStr">
        <is>
          <t>P</t>
        </is>
      </c>
      <c r="O5465" s="27" t="inlineStr">
        <is>
          <t>P</t>
        </is>
      </c>
      <c r="Q5465" s="28" t="inlineStr">
        <is>
          <t>S</t>
        </is>
      </c>
      <c r="S5465" s="28" t="inlineStr">
        <is>
          <t>S</t>
        </is>
      </c>
      <c r="T5465" s="28" t="inlineStr">
        <is>
          <t>S</t>
        </is>
      </c>
      <c r="U5465" s="28" t="inlineStr">
        <is>
          <t>S</t>
        </is>
      </c>
    </row>
    <row r="5466" ht="13.5" customHeight="1" s="21">
      <c r="D5466" s="20" t="n">
        <v>38352</v>
      </c>
      <c r="E5466" s="19" t="inlineStr">
        <is>
          <t>PETP00014V1</t>
        </is>
      </c>
      <c r="G5466" s="27" t="inlineStr">
        <is>
          <t>P</t>
        </is>
      </c>
      <c r="K5466" s="27" t="inlineStr">
        <is>
          <t>P</t>
        </is>
      </c>
      <c r="L5466" s="27" t="inlineStr">
        <is>
          <t>P</t>
        </is>
      </c>
      <c r="M5466" s="27" t="inlineStr">
        <is>
          <t>P</t>
        </is>
      </c>
      <c r="N5466" s="27" t="inlineStr">
        <is>
          <t>P</t>
        </is>
      </c>
      <c r="O5466" s="27" t="inlineStr">
        <is>
          <t>P</t>
        </is>
      </c>
      <c r="Q5466" s="28" t="inlineStr">
        <is>
          <t>S</t>
        </is>
      </c>
      <c r="S5466" s="28" t="inlineStr">
        <is>
          <t>S</t>
        </is>
      </c>
      <c r="T5466" s="28" t="inlineStr">
        <is>
          <t>S</t>
        </is>
      </c>
      <c r="U5466" s="28" t="inlineStr">
        <is>
          <t>S</t>
        </is>
      </c>
    </row>
    <row r="5467" ht="13.5" customHeight="1" s="21">
      <c r="D5467" s="20" t="n">
        <v>38383</v>
      </c>
      <c r="E5467" s="19" t="inlineStr">
        <is>
          <t>PETP00014V1</t>
        </is>
      </c>
      <c r="G5467" s="27" t="inlineStr">
        <is>
          <t>P</t>
        </is>
      </c>
      <c r="K5467" s="27" t="inlineStr">
        <is>
          <t>P</t>
        </is>
      </c>
      <c r="L5467" s="27" t="inlineStr">
        <is>
          <t>P</t>
        </is>
      </c>
      <c r="M5467" s="27" t="inlineStr">
        <is>
          <t>P</t>
        </is>
      </c>
      <c r="N5467" s="27" t="inlineStr">
        <is>
          <t>P</t>
        </is>
      </c>
      <c r="O5467" s="27" t="inlineStr">
        <is>
          <t>P</t>
        </is>
      </c>
      <c r="Q5467" s="28" t="inlineStr">
        <is>
          <t>S</t>
        </is>
      </c>
      <c r="S5467" s="28" t="inlineStr">
        <is>
          <t>S</t>
        </is>
      </c>
      <c r="T5467" s="28" t="inlineStr">
        <is>
          <t>S</t>
        </is>
      </c>
      <c r="U5467" s="28" t="inlineStr">
        <is>
          <t>S</t>
        </is>
      </c>
    </row>
    <row r="5468" ht="13.5" customHeight="1" s="21">
      <c r="D5468" s="20" t="n">
        <v>38411</v>
      </c>
      <c r="E5468" s="19" t="inlineStr">
        <is>
          <t>PETP00014V1</t>
        </is>
      </c>
      <c r="G5468" s="27" t="inlineStr">
        <is>
          <t>P</t>
        </is>
      </c>
      <c r="K5468" s="27" t="inlineStr">
        <is>
          <t>P</t>
        </is>
      </c>
      <c r="L5468" s="27" t="inlineStr">
        <is>
          <t>P</t>
        </is>
      </c>
      <c r="M5468" s="27" t="inlineStr">
        <is>
          <t>P</t>
        </is>
      </c>
      <c r="N5468" s="27" t="inlineStr">
        <is>
          <t>P</t>
        </is>
      </c>
      <c r="O5468" s="27" t="inlineStr">
        <is>
          <t>P</t>
        </is>
      </c>
      <c r="Q5468" s="28" t="inlineStr">
        <is>
          <t>S</t>
        </is>
      </c>
      <c r="S5468" s="28" t="inlineStr">
        <is>
          <t>S</t>
        </is>
      </c>
      <c r="T5468" s="28" t="inlineStr">
        <is>
          <t>S</t>
        </is>
      </c>
      <c r="U5468" s="28" t="inlineStr">
        <is>
          <t>S</t>
        </is>
      </c>
    </row>
    <row r="5469" ht="13.5" customHeight="1" s="21">
      <c r="D5469" s="20" t="n">
        <v>38442</v>
      </c>
      <c r="E5469" s="19" t="inlineStr">
        <is>
          <t>PETP00014V1</t>
        </is>
      </c>
      <c r="G5469" s="27" t="inlineStr">
        <is>
          <t>P</t>
        </is>
      </c>
      <c r="K5469" s="27" t="inlineStr">
        <is>
          <t>P</t>
        </is>
      </c>
      <c r="L5469" s="27" t="inlineStr">
        <is>
          <t>P</t>
        </is>
      </c>
      <c r="M5469" s="27" t="inlineStr">
        <is>
          <t>P</t>
        </is>
      </c>
      <c r="N5469" s="27" t="inlineStr">
        <is>
          <t>P</t>
        </is>
      </c>
      <c r="O5469" s="27" t="inlineStr">
        <is>
          <t>P</t>
        </is>
      </c>
      <c r="Q5469" s="28" t="inlineStr">
        <is>
          <t>S</t>
        </is>
      </c>
      <c r="S5469" s="28" t="inlineStr">
        <is>
          <t>S</t>
        </is>
      </c>
      <c r="T5469" s="28" t="inlineStr">
        <is>
          <t>S</t>
        </is>
      </c>
      <c r="U5469" s="28" t="inlineStr">
        <is>
          <t>S</t>
        </is>
      </c>
    </row>
    <row r="5470" ht="13.5" customHeight="1" s="21">
      <c r="D5470" s="20" t="n">
        <v>38472</v>
      </c>
      <c r="E5470" s="19" t="inlineStr">
        <is>
          <t>PETP00014V1</t>
        </is>
      </c>
      <c r="G5470" s="27" t="inlineStr">
        <is>
          <t>P</t>
        </is>
      </c>
      <c r="K5470" s="27" t="inlineStr">
        <is>
          <t>P</t>
        </is>
      </c>
      <c r="L5470" s="27" t="inlineStr">
        <is>
          <t>P</t>
        </is>
      </c>
      <c r="M5470" s="27" t="inlineStr">
        <is>
          <t>P</t>
        </is>
      </c>
      <c r="N5470" s="27" t="inlineStr">
        <is>
          <t>P</t>
        </is>
      </c>
      <c r="O5470" s="27" t="inlineStr">
        <is>
          <t>P</t>
        </is>
      </c>
      <c r="Q5470" s="28" t="inlineStr">
        <is>
          <t>S</t>
        </is>
      </c>
      <c r="S5470" s="28" t="inlineStr">
        <is>
          <t>S</t>
        </is>
      </c>
      <c r="T5470" s="28" t="inlineStr">
        <is>
          <t>S</t>
        </is>
      </c>
      <c r="U5470" s="28" t="inlineStr">
        <is>
          <t>S</t>
        </is>
      </c>
    </row>
    <row r="5471" ht="13.5" customHeight="1" s="21">
      <c r="D5471" s="20" t="n">
        <v>38503</v>
      </c>
      <c r="E5471" s="19" t="inlineStr">
        <is>
          <t>PETP00014V1</t>
        </is>
      </c>
      <c r="G5471" s="27" t="inlineStr">
        <is>
          <t>P</t>
        </is>
      </c>
      <c r="K5471" s="27" t="inlineStr">
        <is>
          <t>P</t>
        </is>
      </c>
      <c r="L5471" s="27" t="inlineStr">
        <is>
          <t>P</t>
        </is>
      </c>
      <c r="M5471" s="27" t="inlineStr">
        <is>
          <t>P</t>
        </is>
      </c>
      <c r="N5471" s="27" t="inlineStr">
        <is>
          <t>P</t>
        </is>
      </c>
      <c r="O5471" s="27" t="inlineStr">
        <is>
          <t>P</t>
        </is>
      </c>
      <c r="Q5471" s="28" t="inlineStr">
        <is>
          <t>S</t>
        </is>
      </c>
      <c r="S5471" s="28" t="inlineStr">
        <is>
          <t>S</t>
        </is>
      </c>
      <c r="T5471" s="28" t="inlineStr">
        <is>
          <t>S</t>
        </is>
      </c>
      <c r="U5471" s="28" t="inlineStr">
        <is>
          <t>S</t>
        </is>
      </c>
    </row>
    <row r="5472" ht="13.5" customHeight="1" s="21">
      <c r="D5472" s="20" t="n">
        <v>38533</v>
      </c>
      <c r="E5472" s="19" t="inlineStr">
        <is>
          <t>PETP00014V1</t>
        </is>
      </c>
      <c r="G5472" s="27" t="inlineStr">
        <is>
          <t>P</t>
        </is>
      </c>
      <c r="K5472" s="27" t="inlineStr">
        <is>
          <t>P</t>
        </is>
      </c>
      <c r="L5472" s="27" t="inlineStr">
        <is>
          <t>P</t>
        </is>
      </c>
      <c r="M5472" s="27" t="inlineStr">
        <is>
          <t>P</t>
        </is>
      </c>
      <c r="N5472" s="27" t="inlineStr">
        <is>
          <t>P</t>
        </is>
      </c>
      <c r="O5472" s="27" t="inlineStr">
        <is>
          <t>P</t>
        </is>
      </c>
      <c r="Q5472" s="28" t="inlineStr">
        <is>
          <t>S</t>
        </is>
      </c>
      <c r="S5472" s="28" t="inlineStr">
        <is>
          <t>S</t>
        </is>
      </c>
      <c r="T5472" s="28" t="inlineStr">
        <is>
          <t>S</t>
        </is>
      </c>
      <c r="U5472" s="28" t="inlineStr">
        <is>
          <t>S</t>
        </is>
      </c>
    </row>
    <row r="5473" ht="13.5" customHeight="1" s="21">
      <c r="D5473" s="20" t="n">
        <v>38564</v>
      </c>
      <c r="E5473" s="19" t="inlineStr">
        <is>
          <t>PETP00014V1</t>
        </is>
      </c>
      <c r="G5473" s="27" t="inlineStr">
        <is>
          <t>P</t>
        </is>
      </c>
      <c r="K5473" s="27" t="inlineStr">
        <is>
          <t>P</t>
        </is>
      </c>
      <c r="L5473" s="27" t="inlineStr">
        <is>
          <t>P</t>
        </is>
      </c>
      <c r="M5473" s="27" t="inlineStr">
        <is>
          <t>P</t>
        </is>
      </c>
      <c r="N5473" s="27" t="inlineStr">
        <is>
          <t>P</t>
        </is>
      </c>
      <c r="O5473" s="27" t="inlineStr">
        <is>
          <t>P</t>
        </is>
      </c>
      <c r="Q5473" s="28" t="inlineStr">
        <is>
          <t>S</t>
        </is>
      </c>
      <c r="S5473" s="28" t="inlineStr">
        <is>
          <t>S</t>
        </is>
      </c>
      <c r="T5473" s="28" t="inlineStr">
        <is>
          <t>S</t>
        </is>
      </c>
      <c r="U5473" s="28" t="inlineStr">
        <is>
          <t>S</t>
        </is>
      </c>
    </row>
    <row r="5474" ht="13.5" customHeight="1" s="21">
      <c r="D5474" s="20" t="n">
        <v>38595</v>
      </c>
      <c r="E5474" s="19" t="inlineStr">
        <is>
          <t>PETP00014V1</t>
        </is>
      </c>
      <c r="G5474" s="27" t="inlineStr">
        <is>
          <t>P</t>
        </is>
      </c>
      <c r="K5474" s="27" t="inlineStr">
        <is>
          <t>P</t>
        </is>
      </c>
      <c r="L5474" s="27" t="inlineStr">
        <is>
          <t>P</t>
        </is>
      </c>
      <c r="M5474" s="27" t="inlineStr">
        <is>
          <t>P</t>
        </is>
      </c>
      <c r="N5474" s="27" t="inlineStr">
        <is>
          <t>P</t>
        </is>
      </c>
      <c r="O5474" s="27" t="inlineStr">
        <is>
          <t>P</t>
        </is>
      </c>
      <c r="Q5474" s="28" t="inlineStr">
        <is>
          <t>S</t>
        </is>
      </c>
      <c r="S5474" s="28" t="inlineStr">
        <is>
          <t>S</t>
        </is>
      </c>
      <c r="T5474" s="28" t="inlineStr">
        <is>
          <t>S</t>
        </is>
      </c>
      <c r="U5474" s="28" t="inlineStr">
        <is>
          <t>S</t>
        </is>
      </c>
    </row>
    <row r="5475" ht="13.5" customHeight="1" s="21">
      <c r="D5475" s="20" t="n">
        <v>38625</v>
      </c>
      <c r="E5475" s="19" t="inlineStr">
        <is>
          <t>PETP00014V1</t>
        </is>
      </c>
      <c r="G5475" s="27" t="inlineStr">
        <is>
          <t>P</t>
        </is>
      </c>
      <c r="K5475" s="27" t="inlineStr">
        <is>
          <t>P</t>
        </is>
      </c>
      <c r="L5475" s="27" t="inlineStr">
        <is>
          <t>P</t>
        </is>
      </c>
      <c r="M5475" s="27" t="inlineStr">
        <is>
          <t>P</t>
        </is>
      </c>
      <c r="N5475" s="27" t="inlineStr">
        <is>
          <t>P</t>
        </is>
      </c>
      <c r="O5475" s="27" t="inlineStr">
        <is>
          <t>P</t>
        </is>
      </c>
      <c r="Q5475" s="28" t="inlineStr">
        <is>
          <t>S</t>
        </is>
      </c>
      <c r="S5475" s="28" t="inlineStr">
        <is>
          <t>S</t>
        </is>
      </c>
      <c r="T5475" s="28" t="inlineStr">
        <is>
          <t>S</t>
        </is>
      </c>
      <c r="U5475" s="28" t="inlineStr">
        <is>
          <t>S</t>
        </is>
      </c>
    </row>
    <row r="5476" ht="13.5" customHeight="1" s="21">
      <c r="D5476" s="20" t="n">
        <v>38656</v>
      </c>
      <c r="E5476" s="19" t="inlineStr">
        <is>
          <t>PETP00014V1</t>
        </is>
      </c>
      <c r="G5476" s="27" t="inlineStr">
        <is>
          <t>P</t>
        </is>
      </c>
      <c r="K5476" s="27" t="inlineStr">
        <is>
          <t>P</t>
        </is>
      </c>
      <c r="L5476" s="27" t="inlineStr">
        <is>
          <t>P</t>
        </is>
      </c>
      <c r="M5476" s="27" t="inlineStr">
        <is>
          <t>P</t>
        </is>
      </c>
      <c r="N5476" s="27" t="inlineStr">
        <is>
          <t>P</t>
        </is>
      </c>
      <c r="O5476" s="27" t="inlineStr">
        <is>
          <t>P</t>
        </is>
      </c>
      <c r="Q5476" s="28" t="inlineStr">
        <is>
          <t>S</t>
        </is>
      </c>
      <c r="S5476" s="28" t="inlineStr">
        <is>
          <t>S</t>
        </is>
      </c>
      <c r="T5476" s="28" t="inlineStr">
        <is>
          <t>S</t>
        </is>
      </c>
      <c r="U5476" s="28" t="inlineStr">
        <is>
          <t>S</t>
        </is>
      </c>
    </row>
    <row r="5477" ht="13.5" customHeight="1" s="21">
      <c r="D5477" s="20" t="n">
        <v>38686</v>
      </c>
      <c r="E5477" s="19" t="inlineStr">
        <is>
          <t>PETP00014V1</t>
        </is>
      </c>
      <c r="G5477" s="27" t="inlineStr">
        <is>
          <t>P</t>
        </is>
      </c>
      <c r="K5477" s="27" t="inlineStr">
        <is>
          <t>P</t>
        </is>
      </c>
      <c r="L5477" s="27" t="inlineStr">
        <is>
          <t>P</t>
        </is>
      </c>
      <c r="M5477" s="27" t="inlineStr">
        <is>
          <t>P</t>
        </is>
      </c>
      <c r="N5477" s="27" t="inlineStr">
        <is>
          <t>P</t>
        </is>
      </c>
      <c r="O5477" s="27" t="inlineStr">
        <is>
          <t>P</t>
        </is>
      </c>
      <c r="Q5477" s="28" t="inlineStr">
        <is>
          <t>S</t>
        </is>
      </c>
      <c r="S5477" s="28" t="inlineStr">
        <is>
          <t>S</t>
        </is>
      </c>
      <c r="T5477" s="28" t="inlineStr">
        <is>
          <t>S</t>
        </is>
      </c>
      <c r="U5477" s="28" t="inlineStr">
        <is>
          <t>S</t>
        </is>
      </c>
    </row>
    <row r="5478" ht="13.5" customHeight="1" s="21">
      <c r="D5478" s="20" t="n">
        <v>38717</v>
      </c>
      <c r="E5478" s="19" t="inlineStr">
        <is>
          <t>PETP00014V1</t>
        </is>
      </c>
      <c r="G5478" s="27" t="inlineStr">
        <is>
          <t>P</t>
        </is>
      </c>
      <c r="K5478" s="27" t="inlineStr">
        <is>
          <t>P</t>
        </is>
      </c>
      <c r="L5478" s="27" t="inlineStr">
        <is>
          <t>P</t>
        </is>
      </c>
      <c r="M5478" s="27" t="inlineStr">
        <is>
          <t>P</t>
        </is>
      </c>
      <c r="N5478" s="27" t="inlineStr">
        <is>
          <t>P</t>
        </is>
      </c>
      <c r="O5478" s="27" t="inlineStr">
        <is>
          <t>P</t>
        </is>
      </c>
      <c r="Q5478" s="28" t="inlineStr">
        <is>
          <t>S</t>
        </is>
      </c>
      <c r="S5478" s="28" t="inlineStr">
        <is>
          <t>S</t>
        </is>
      </c>
      <c r="T5478" s="28" t="inlineStr">
        <is>
          <t>S</t>
        </is>
      </c>
      <c r="U5478" s="28" t="inlineStr">
        <is>
          <t>S</t>
        </is>
      </c>
    </row>
    <row r="5479" ht="13.5" customHeight="1" s="21">
      <c r="D5479" s="20" t="n">
        <v>38748</v>
      </c>
      <c r="E5479" s="19" t="inlineStr">
        <is>
          <t>PETP00014V1</t>
        </is>
      </c>
      <c r="G5479" s="27" t="inlineStr">
        <is>
          <t>P</t>
        </is>
      </c>
      <c r="K5479" s="27" t="inlineStr">
        <is>
          <t>P</t>
        </is>
      </c>
      <c r="L5479" s="27" t="inlineStr">
        <is>
          <t>P</t>
        </is>
      </c>
      <c r="M5479" s="27" t="inlineStr">
        <is>
          <t>P</t>
        </is>
      </c>
      <c r="N5479" s="27" t="inlineStr">
        <is>
          <t>P</t>
        </is>
      </c>
      <c r="O5479" s="27" t="inlineStr">
        <is>
          <t>P</t>
        </is>
      </c>
      <c r="Q5479" s="28" t="inlineStr">
        <is>
          <t>S</t>
        </is>
      </c>
      <c r="S5479" s="28" t="inlineStr">
        <is>
          <t>S</t>
        </is>
      </c>
      <c r="T5479" s="28" t="inlineStr">
        <is>
          <t>S</t>
        </is>
      </c>
      <c r="U5479" s="28" t="inlineStr">
        <is>
          <t>S</t>
        </is>
      </c>
    </row>
    <row r="5480" ht="13.5" customHeight="1" s="21">
      <c r="D5480" s="20" t="n">
        <v>38776</v>
      </c>
      <c r="E5480" s="19" t="inlineStr">
        <is>
          <t>PETP00014V1</t>
        </is>
      </c>
      <c r="G5480" s="27" t="inlineStr">
        <is>
          <t>P</t>
        </is>
      </c>
      <c r="K5480" s="27" t="inlineStr">
        <is>
          <t>P</t>
        </is>
      </c>
      <c r="L5480" s="27" t="inlineStr">
        <is>
          <t>P</t>
        </is>
      </c>
      <c r="M5480" s="27" t="inlineStr">
        <is>
          <t>P</t>
        </is>
      </c>
      <c r="N5480" s="27" t="inlineStr">
        <is>
          <t>P</t>
        </is>
      </c>
      <c r="O5480" s="27" t="inlineStr">
        <is>
          <t>P</t>
        </is>
      </c>
      <c r="Q5480" s="28" t="inlineStr">
        <is>
          <t>S</t>
        </is>
      </c>
      <c r="S5480" s="28" t="inlineStr">
        <is>
          <t>S</t>
        </is>
      </c>
      <c r="T5480" s="28" t="inlineStr">
        <is>
          <t>S</t>
        </is>
      </c>
      <c r="U5480" s="28" t="inlineStr">
        <is>
          <t>S</t>
        </is>
      </c>
    </row>
    <row r="5481" ht="13.5" customHeight="1" s="21">
      <c r="D5481" s="20" t="n">
        <v>38807</v>
      </c>
      <c r="E5481" s="19" t="inlineStr">
        <is>
          <t>PETP00014V1</t>
        </is>
      </c>
      <c r="G5481" s="27" t="inlineStr">
        <is>
          <t>P</t>
        </is>
      </c>
      <c r="K5481" s="27" t="inlineStr">
        <is>
          <t>P</t>
        </is>
      </c>
      <c r="L5481" s="27" t="inlineStr">
        <is>
          <t>P</t>
        </is>
      </c>
      <c r="M5481" s="27" t="inlineStr">
        <is>
          <t>P</t>
        </is>
      </c>
      <c r="N5481" s="27" t="inlineStr">
        <is>
          <t>P</t>
        </is>
      </c>
      <c r="O5481" s="27" t="inlineStr">
        <is>
          <t>P</t>
        </is>
      </c>
      <c r="Q5481" s="28" t="inlineStr">
        <is>
          <t>S</t>
        </is>
      </c>
      <c r="S5481" s="28" t="inlineStr">
        <is>
          <t>S</t>
        </is>
      </c>
      <c r="T5481" s="28" t="inlineStr">
        <is>
          <t>S</t>
        </is>
      </c>
      <c r="U5481" s="28" t="inlineStr">
        <is>
          <t>S</t>
        </is>
      </c>
    </row>
    <row r="5482" ht="13.5" customHeight="1" s="21">
      <c r="D5482" s="20" t="n">
        <v>38837</v>
      </c>
      <c r="E5482" s="19" t="inlineStr">
        <is>
          <t>PETP00014V1</t>
        </is>
      </c>
      <c r="G5482" s="27" t="inlineStr">
        <is>
          <t>P</t>
        </is>
      </c>
      <c r="K5482" s="27" t="inlineStr">
        <is>
          <t>P</t>
        </is>
      </c>
      <c r="L5482" s="27" t="inlineStr">
        <is>
          <t>P</t>
        </is>
      </c>
      <c r="M5482" s="27" t="inlineStr">
        <is>
          <t>P</t>
        </is>
      </c>
      <c r="N5482" s="27" t="inlineStr">
        <is>
          <t>P</t>
        </is>
      </c>
      <c r="O5482" s="27" t="inlineStr">
        <is>
          <t>P</t>
        </is>
      </c>
      <c r="Q5482" s="28" t="inlineStr">
        <is>
          <t>S</t>
        </is>
      </c>
      <c r="S5482" s="28" t="inlineStr">
        <is>
          <t>S</t>
        </is>
      </c>
      <c r="T5482" s="28" t="inlineStr">
        <is>
          <t>S</t>
        </is>
      </c>
      <c r="U5482" s="28" t="inlineStr">
        <is>
          <t>S</t>
        </is>
      </c>
    </row>
    <row r="5483" ht="13.5" customHeight="1" s="21">
      <c r="D5483" s="20" t="n">
        <v>38868</v>
      </c>
      <c r="E5483" s="19" t="inlineStr">
        <is>
          <t>PETP00014V1</t>
        </is>
      </c>
      <c r="G5483" s="27" t="inlineStr">
        <is>
          <t>P</t>
        </is>
      </c>
      <c r="K5483" s="27" t="inlineStr">
        <is>
          <t>P</t>
        </is>
      </c>
      <c r="L5483" s="27" t="inlineStr">
        <is>
          <t>P</t>
        </is>
      </c>
      <c r="M5483" s="27" t="inlineStr">
        <is>
          <t>P</t>
        </is>
      </c>
      <c r="N5483" s="27" t="inlineStr">
        <is>
          <t>P</t>
        </is>
      </c>
      <c r="O5483" s="27" t="inlineStr">
        <is>
          <t>P</t>
        </is>
      </c>
      <c r="Q5483" s="28" t="inlineStr">
        <is>
          <t>S</t>
        </is>
      </c>
      <c r="S5483" s="28" t="inlineStr">
        <is>
          <t>S</t>
        </is>
      </c>
      <c r="T5483" s="28" t="inlineStr">
        <is>
          <t>S</t>
        </is>
      </c>
      <c r="U5483" s="28" t="inlineStr">
        <is>
          <t>S</t>
        </is>
      </c>
    </row>
    <row r="5484" ht="13.5" customHeight="1" s="21">
      <c r="D5484" s="20" t="n">
        <v>38898</v>
      </c>
      <c r="E5484" s="19" t="inlineStr">
        <is>
          <t>PETP00014V1</t>
        </is>
      </c>
      <c r="G5484" s="27" t="inlineStr">
        <is>
          <t>P</t>
        </is>
      </c>
      <c r="K5484" s="27" t="inlineStr">
        <is>
          <t>P</t>
        </is>
      </c>
      <c r="L5484" s="27" t="inlineStr">
        <is>
          <t>P</t>
        </is>
      </c>
      <c r="M5484" s="27" t="inlineStr">
        <is>
          <t>P</t>
        </is>
      </c>
      <c r="N5484" s="27" t="inlineStr">
        <is>
          <t>P</t>
        </is>
      </c>
      <c r="O5484" s="27" t="inlineStr">
        <is>
          <t>P</t>
        </is>
      </c>
      <c r="Q5484" s="28" t="inlineStr">
        <is>
          <t>S</t>
        </is>
      </c>
      <c r="S5484" s="28" t="inlineStr">
        <is>
          <t>S</t>
        </is>
      </c>
      <c r="T5484" s="28" t="inlineStr">
        <is>
          <t>S</t>
        </is>
      </c>
      <c r="U5484" s="28" t="inlineStr">
        <is>
          <t>S</t>
        </is>
      </c>
    </row>
    <row r="5485" ht="13.5" customHeight="1" s="21">
      <c r="D5485" s="20" t="n">
        <v>38929</v>
      </c>
      <c r="E5485" s="19" t="inlineStr">
        <is>
          <t>PETP00014V1</t>
        </is>
      </c>
      <c r="G5485" s="27" t="inlineStr">
        <is>
          <t>P</t>
        </is>
      </c>
      <c r="K5485" s="27" t="inlineStr">
        <is>
          <t>P</t>
        </is>
      </c>
      <c r="L5485" s="27" t="inlineStr">
        <is>
          <t>P</t>
        </is>
      </c>
      <c r="M5485" s="27" t="inlineStr">
        <is>
          <t>P</t>
        </is>
      </c>
      <c r="N5485" s="27" t="inlineStr">
        <is>
          <t>P</t>
        </is>
      </c>
      <c r="O5485" s="27" t="inlineStr">
        <is>
          <t>P</t>
        </is>
      </c>
      <c r="Q5485" s="28" t="inlineStr">
        <is>
          <t>S</t>
        </is>
      </c>
      <c r="S5485" s="28" t="inlineStr">
        <is>
          <t>S</t>
        </is>
      </c>
      <c r="T5485" s="28" t="inlineStr">
        <is>
          <t>S</t>
        </is>
      </c>
      <c r="U5485" s="28" t="inlineStr">
        <is>
          <t>S</t>
        </is>
      </c>
    </row>
    <row r="5486" ht="13.5" customHeight="1" s="21">
      <c r="D5486" s="20" t="n">
        <v>38960</v>
      </c>
      <c r="E5486" s="19" t="inlineStr">
        <is>
          <t>PETP00014V1</t>
        </is>
      </c>
      <c r="G5486" s="27" t="inlineStr">
        <is>
          <t>P</t>
        </is>
      </c>
      <c r="K5486" s="27" t="inlineStr">
        <is>
          <t>P</t>
        </is>
      </c>
      <c r="L5486" s="27" t="inlineStr">
        <is>
          <t>P</t>
        </is>
      </c>
      <c r="M5486" s="27" t="inlineStr">
        <is>
          <t>P</t>
        </is>
      </c>
      <c r="N5486" s="27" t="inlineStr">
        <is>
          <t>P</t>
        </is>
      </c>
      <c r="O5486" s="27" t="inlineStr">
        <is>
          <t>P</t>
        </is>
      </c>
      <c r="Q5486" s="28" t="inlineStr">
        <is>
          <t>S</t>
        </is>
      </c>
      <c r="S5486" s="28" t="inlineStr">
        <is>
          <t>S</t>
        </is>
      </c>
      <c r="T5486" s="28" t="inlineStr">
        <is>
          <t>S</t>
        </is>
      </c>
      <c r="U5486" s="28" t="inlineStr">
        <is>
          <t>S</t>
        </is>
      </c>
    </row>
    <row r="5487" ht="13.5" customHeight="1" s="21">
      <c r="D5487" s="20" t="n">
        <v>38990</v>
      </c>
      <c r="E5487" s="19" t="inlineStr">
        <is>
          <t>PETP00014V1</t>
        </is>
      </c>
      <c r="G5487" s="27" t="inlineStr">
        <is>
          <t>P</t>
        </is>
      </c>
      <c r="K5487" s="27" t="inlineStr">
        <is>
          <t>P</t>
        </is>
      </c>
      <c r="L5487" s="27" t="inlineStr">
        <is>
          <t>P</t>
        </is>
      </c>
      <c r="M5487" s="27" t="inlineStr">
        <is>
          <t>P</t>
        </is>
      </c>
      <c r="N5487" s="27" t="inlineStr">
        <is>
          <t>P</t>
        </is>
      </c>
      <c r="O5487" s="27" t="inlineStr">
        <is>
          <t>P</t>
        </is>
      </c>
      <c r="Q5487" s="27" t="inlineStr">
        <is>
          <t>P</t>
        </is>
      </c>
      <c r="S5487" s="27" t="inlineStr">
        <is>
          <t>P</t>
        </is>
      </c>
      <c r="T5487" s="28" t="inlineStr">
        <is>
          <t>S</t>
        </is>
      </c>
      <c r="U5487" s="28" t="inlineStr">
        <is>
          <t>S</t>
        </is>
      </c>
    </row>
    <row r="5488" ht="13.5" customHeight="1" s="21">
      <c r="D5488" s="20" t="n">
        <v>39021</v>
      </c>
      <c r="E5488" s="19" t="inlineStr">
        <is>
          <t>PETP00014V1</t>
        </is>
      </c>
      <c r="G5488" s="27" t="inlineStr">
        <is>
          <t>P</t>
        </is>
      </c>
      <c r="K5488" s="27" t="inlineStr">
        <is>
          <t>P</t>
        </is>
      </c>
      <c r="L5488" s="27" t="inlineStr">
        <is>
          <t>P</t>
        </is>
      </c>
      <c r="M5488" s="27" t="inlineStr">
        <is>
          <t>P</t>
        </is>
      </c>
      <c r="N5488" s="27" t="inlineStr">
        <is>
          <t>P</t>
        </is>
      </c>
      <c r="O5488" s="27" t="inlineStr">
        <is>
          <t>P</t>
        </is>
      </c>
      <c r="Q5488" s="27" t="inlineStr">
        <is>
          <t>P</t>
        </is>
      </c>
      <c r="S5488" s="27" t="inlineStr">
        <is>
          <t>P</t>
        </is>
      </c>
      <c r="T5488" s="28" t="inlineStr">
        <is>
          <t>S</t>
        </is>
      </c>
      <c r="U5488" s="28" t="inlineStr">
        <is>
          <t>S</t>
        </is>
      </c>
    </row>
    <row r="5489" ht="13.5" customHeight="1" s="21">
      <c r="D5489" s="20" t="n">
        <v>39051</v>
      </c>
      <c r="E5489" s="19" t="inlineStr">
        <is>
          <t>PETP00014V1</t>
        </is>
      </c>
      <c r="G5489" s="27" t="inlineStr">
        <is>
          <t>P</t>
        </is>
      </c>
      <c r="K5489" s="27" t="inlineStr">
        <is>
          <t>P</t>
        </is>
      </c>
      <c r="L5489" s="27" t="inlineStr">
        <is>
          <t>P</t>
        </is>
      </c>
      <c r="M5489" s="27" t="inlineStr">
        <is>
          <t>P</t>
        </is>
      </c>
      <c r="N5489" s="27" t="inlineStr">
        <is>
          <t>P</t>
        </is>
      </c>
      <c r="O5489" s="27" t="inlineStr">
        <is>
          <t>P</t>
        </is>
      </c>
      <c r="Q5489" s="27" t="inlineStr">
        <is>
          <t>P</t>
        </is>
      </c>
      <c r="S5489" s="27" t="inlineStr">
        <is>
          <t>P</t>
        </is>
      </c>
      <c r="T5489" s="28" t="inlineStr">
        <is>
          <t>S</t>
        </is>
      </c>
      <c r="U5489" s="28" t="inlineStr">
        <is>
          <t>S</t>
        </is>
      </c>
    </row>
    <row r="5490" ht="13.5" customHeight="1" s="21">
      <c r="D5490" s="20" t="n">
        <v>39082</v>
      </c>
      <c r="E5490" s="19" t="inlineStr">
        <is>
          <t>PETP00014V1</t>
        </is>
      </c>
      <c r="G5490" s="27" t="inlineStr">
        <is>
          <t>P</t>
        </is>
      </c>
      <c r="K5490" s="27" t="inlineStr">
        <is>
          <t>P</t>
        </is>
      </c>
      <c r="L5490" s="27" t="inlineStr">
        <is>
          <t>P</t>
        </is>
      </c>
      <c r="M5490" s="27" t="inlineStr">
        <is>
          <t>P</t>
        </is>
      </c>
      <c r="N5490" s="27" t="inlineStr">
        <is>
          <t>P</t>
        </is>
      </c>
      <c r="O5490" s="27" t="inlineStr">
        <is>
          <t>P</t>
        </is>
      </c>
      <c r="Q5490" s="27" t="inlineStr">
        <is>
          <t>P</t>
        </is>
      </c>
      <c r="S5490" s="27" t="inlineStr">
        <is>
          <t>P</t>
        </is>
      </c>
      <c r="T5490" s="28" t="inlineStr">
        <is>
          <t>S</t>
        </is>
      </c>
      <c r="U5490" s="28" t="inlineStr">
        <is>
          <t>S</t>
        </is>
      </c>
    </row>
    <row r="5491" ht="13.5" customHeight="1" s="21">
      <c r="D5491" s="20" t="n">
        <v>39113</v>
      </c>
      <c r="E5491" s="19" t="inlineStr">
        <is>
          <t>PETP00014V1</t>
        </is>
      </c>
      <c r="G5491" s="27" t="inlineStr">
        <is>
          <t>P</t>
        </is>
      </c>
      <c r="K5491" s="27" t="inlineStr">
        <is>
          <t>P</t>
        </is>
      </c>
      <c r="L5491" s="27" t="inlineStr">
        <is>
          <t>P</t>
        </is>
      </c>
      <c r="M5491" s="27" t="inlineStr">
        <is>
          <t>P</t>
        </is>
      </c>
      <c r="N5491" s="27" t="inlineStr">
        <is>
          <t>P</t>
        </is>
      </c>
      <c r="O5491" s="27" t="inlineStr">
        <is>
          <t>P</t>
        </is>
      </c>
      <c r="Q5491" s="27" t="inlineStr">
        <is>
          <t>P</t>
        </is>
      </c>
      <c r="S5491" s="27" t="inlineStr">
        <is>
          <t>P</t>
        </is>
      </c>
      <c r="T5491" s="28" t="inlineStr">
        <is>
          <t>S</t>
        </is>
      </c>
      <c r="U5491" s="28" t="inlineStr">
        <is>
          <t>S</t>
        </is>
      </c>
    </row>
    <row r="5492" ht="13.5" customHeight="1" s="21">
      <c r="D5492" s="20" t="n">
        <v>39141</v>
      </c>
      <c r="E5492" s="19" t="inlineStr">
        <is>
          <t>PETP00014V1</t>
        </is>
      </c>
      <c r="G5492" s="27" t="inlineStr">
        <is>
          <t>P</t>
        </is>
      </c>
      <c r="K5492" s="27" t="inlineStr">
        <is>
          <t>P</t>
        </is>
      </c>
      <c r="L5492" s="27" t="inlineStr">
        <is>
          <t>P</t>
        </is>
      </c>
      <c r="M5492" s="27" t="inlineStr">
        <is>
          <t>P</t>
        </is>
      </c>
      <c r="N5492" s="27" t="inlineStr">
        <is>
          <t>P</t>
        </is>
      </c>
      <c r="O5492" s="27" t="inlineStr">
        <is>
          <t>P</t>
        </is>
      </c>
      <c r="Q5492" s="27" t="inlineStr">
        <is>
          <t>P</t>
        </is>
      </c>
      <c r="S5492" s="27" t="inlineStr">
        <is>
          <t>P</t>
        </is>
      </c>
      <c r="T5492" s="28" t="inlineStr">
        <is>
          <t>S</t>
        </is>
      </c>
      <c r="U5492" s="28" t="inlineStr">
        <is>
          <t>S</t>
        </is>
      </c>
    </row>
    <row r="5493" ht="13.5" customHeight="1" s="21">
      <c r="D5493" s="20" t="n">
        <v>39172</v>
      </c>
      <c r="E5493" s="19" t="inlineStr">
        <is>
          <t>PETP00014V1</t>
        </is>
      </c>
      <c r="G5493" s="27" t="inlineStr">
        <is>
          <t>P</t>
        </is>
      </c>
      <c r="K5493" s="27" t="inlineStr">
        <is>
          <t>P</t>
        </is>
      </c>
      <c r="L5493" s="27" t="inlineStr">
        <is>
          <t>P</t>
        </is>
      </c>
      <c r="M5493" s="27" t="inlineStr">
        <is>
          <t>P</t>
        </is>
      </c>
      <c r="N5493" s="27" t="inlineStr">
        <is>
          <t>P</t>
        </is>
      </c>
      <c r="O5493" s="27" t="inlineStr">
        <is>
          <t>P</t>
        </is>
      </c>
      <c r="Q5493" s="27" t="inlineStr">
        <is>
          <t>P</t>
        </is>
      </c>
      <c r="S5493" s="27" t="inlineStr">
        <is>
          <t>P</t>
        </is>
      </c>
      <c r="T5493" s="28" t="inlineStr">
        <is>
          <t>S</t>
        </is>
      </c>
      <c r="U5493" s="28" t="inlineStr">
        <is>
          <t>S</t>
        </is>
      </c>
    </row>
    <row r="5494" ht="13.5" customHeight="1" s="21">
      <c r="D5494" s="20" t="n">
        <v>39202</v>
      </c>
      <c r="E5494" s="19" t="inlineStr">
        <is>
          <t>PETP00014V1</t>
        </is>
      </c>
      <c r="G5494" s="27" t="inlineStr">
        <is>
          <t>P</t>
        </is>
      </c>
      <c r="K5494" s="27" t="inlineStr">
        <is>
          <t>P</t>
        </is>
      </c>
      <c r="L5494" s="27" t="inlineStr">
        <is>
          <t>P</t>
        </is>
      </c>
      <c r="M5494" s="27" t="inlineStr">
        <is>
          <t>P</t>
        </is>
      </c>
      <c r="N5494" s="27" t="inlineStr">
        <is>
          <t>P</t>
        </is>
      </c>
      <c r="O5494" s="27" t="inlineStr">
        <is>
          <t>P</t>
        </is>
      </c>
      <c r="Q5494" s="27" t="inlineStr">
        <is>
          <t>P</t>
        </is>
      </c>
      <c r="S5494" s="27" t="inlineStr">
        <is>
          <t>P</t>
        </is>
      </c>
      <c r="T5494" s="28" t="inlineStr">
        <is>
          <t>S</t>
        </is>
      </c>
      <c r="U5494" s="28" t="inlineStr">
        <is>
          <t>S</t>
        </is>
      </c>
    </row>
    <row r="5495" ht="13.5" customHeight="1" s="21">
      <c r="D5495" s="20" t="n">
        <v>39233</v>
      </c>
      <c r="E5495" s="19" t="inlineStr">
        <is>
          <t>PETP00014V1</t>
        </is>
      </c>
      <c r="G5495" s="27" t="inlineStr">
        <is>
          <t>P</t>
        </is>
      </c>
      <c r="K5495" s="27" t="inlineStr">
        <is>
          <t>P</t>
        </is>
      </c>
      <c r="L5495" s="27" t="inlineStr">
        <is>
          <t>P</t>
        </is>
      </c>
      <c r="M5495" s="27" t="inlineStr">
        <is>
          <t>P</t>
        </is>
      </c>
      <c r="N5495" s="27" t="inlineStr">
        <is>
          <t>P</t>
        </is>
      </c>
      <c r="O5495" s="27" t="inlineStr">
        <is>
          <t>P</t>
        </is>
      </c>
      <c r="Q5495" s="27" t="inlineStr">
        <is>
          <t>P</t>
        </is>
      </c>
      <c r="S5495" s="27" t="inlineStr">
        <is>
          <t>P</t>
        </is>
      </c>
      <c r="T5495" s="28" t="inlineStr">
        <is>
          <t>S</t>
        </is>
      </c>
      <c r="U5495" s="28" t="inlineStr">
        <is>
          <t>S</t>
        </is>
      </c>
    </row>
    <row r="5496" ht="13.5" customHeight="1" s="21">
      <c r="D5496" s="20" t="n">
        <v>39263</v>
      </c>
      <c r="E5496" s="19" t="inlineStr">
        <is>
          <t>PETP00014V1</t>
        </is>
      </c>
      <c r="G5496" s="27" t="inlineStr">
        <is>
          <t>P</t>
        </is>
      </c>
      <c r="K5496" s="27" t="inlineStr">
        <is>
          <t>P</t>
        </is>
      </c>
      <c r="L5496" s="27" t="inlineStr">
        <is>
          <t>P</t>
        </is>
      </c>
      <c r="M5496" s="27" t="inlineStr">
        <is>
          <t>P</t>
        </is>
      </c>
      <c r="N5496" s="27" t="inlineStr">
        <is>
          <t>P</t>
        </is>
      </c>
      <c r="O5496" s="27" t="inlineStr">
        <is>
          <t>P</t>
        </is>
      </c>
      <c r="Q5496" s="27" t="inlineStr">
        <is>
          <t>P</t>
        </is>
      </c>
      <c r="S5496" s="27" t="inlineStr">
        <is>
          <t>P</t>
        </is>
      </c>
      <c r="T5496" s="28" t="inlineStr">
        <is>
          <t>S</t>
        </is>
      </c>
      <c r="U5496" s="28" t="inlineStr">
        <is>
          <t>S</t>
        </is>
      </c>
    </row>
    <row r="5497" ht="13.5" customHeight="1" s="21">
      <c r="D5497" s="20" t="n">
        <v>39294</v>
      </c>
      <c r="E5497" s="19" t="inlineStr">
        <is>
          <t>PETP00014V1</t>
        </is>
      </c>
      <c r="G5497" s="27" t="inlineStr">
        <is>
          <t>P</t>
        </is>
      </c>
      <c r="K5497" s="27" t="inlineStr">
        <is>
          <t>P</t>
        </is>
      </c>
      <c r="L5497" s="27" t="inlineStr">
        <is>
          <t>P</t>
        </is>
      </c>
      <c r="M5497" s="27" t="inlineStr">
        <is>
          <t>P</t>
        </is>
      </c>
      <c r="N5497" s="27" t="inlineStr">
        <is>
          <t>P</t>
        </is>
      </c>
      <c r="O5497" s="27" t="inlineStr">
        <is>
          <t>P</t>
        </is>
      </c>
      <c r="Q5497" s="27" t="inlineStr">
        <is>
          <t>P</t>
        </is>
      </c>
      <c r="S5497" s="27" t="inlineStr">
        <is>
          <t>P</t>
        </is>
      </c>
      <c r="T5497" s="28" t="inlineStr">
        <is>
          <t>S</t>
        </is>
      </c>
      <c r="U5497" s="28" t="inlineStr">
        <is>
          <t>S</t>
        </is>
      </c>
    </row>
    <row r="5498" ht="13.5" customHeight="1" s="21">
      <c r="D5498" s="20" t="n">
        <v>39325</v>
      </c>
      <c r="E5498" s="19" t="inlineStr">
        <is>
          <t>PETP00014V1</t>
        </is>
      </c>
      <c r="G5498" s="27" t="inlineStr">
        <is>
          <t>P</t>
        </is>
      </c>
      <c r="K5498" s="27" t="inlineStr">
        <is>
          <t>P</t>
        </is>
      </c>
      <c r="L5498" s="27" t="inlineStr">
        <is>
          <t>P</t>
        </is>
      </c>
      <c r="M5498" s="27" t="inlineStr">
        <is>
          <t>P</t>
        </is>
      </c>
      <c r="N5498" s="27" t="inlineStr">
        <is>
          <t>P</t>
        </is>
      </c>
      <c r="O5498" s="27" t="inlineStr">
        <is>
          <t>P</t>
        </is>
      </c>
      <c r="Q5498" s="27" t="inlineStr">
        <is>
          <t>P</t>
        </is>
      </c>
      <c r="S5498" s="27" t="inlineStr">
        <is>
          <t>P</t>
        </is>
      </c>
      <c r="T5498" s="28" t="inlineStr">
        <is>
          <t>S</t>
        </is>
      </c>
      <c r="U5498" s="28" t="inlineStr">
        <is>
          <t>S</t>
        </is>
      </c>
    </row>
    <row r="5499" ht="13.5" customHeight="1" s="21">
      <c r="D5499" s="20" t="n">
        <v>39355</v>
      </c>
      <c r="E5499" s="19" t="inlineStr">
        <is>
          <t>PETP00014V1</t>
        </is>
      </c>
      <c r="G5499" s="27" t="inlineStr">
        <is>
          <t>P</t>
        </is>
      </c>
      <c r="K5499" s="27" t="inlineStr">
        <is>
          <t>P</t>
        </is>
      </c>
      <c r="L5499" s="27" t="inlineStr">
        <is>
          <t>P</t>
        </is>
      </c>
      <c r="M5499" s="27" t="inlineStr">
        <is>
          <t>P</t>
        </is>
      </c>
      <c r="N5499" s="27" t="inlineStr">
        <is>
          <t>P</t>
        </is>
      </c>
      <c r="O5499" s="27" t="inlineStr">
        <is>
          <t>P</t>
        </is>
      </c>
      <c r="Q5499" s="27" t="inlineStr">
        <is>
          <t>P</t>
        </is>
      </c>
      <c r="S5499" s="27" t="inlineStr">
        <is>
          <t>P</t>
        </is>
      </c>
      <c r="T5499" s="28" t="inlineStr">
        <is>
          <t>S</t>
        </is>
      </c>
      <c r="U5499" s="28" t="inlineStr">
        <is>
          <t>S</t>
        </is>
      </c>
    </row>
    <row r="5500" ht="13.5" customHeight="1" s="21">
      <c r="D5500" s="20" t="n">
        <v>39386</v>
      </c>
      <c r="E5500" s="19" t="inlineStr">
        <is>
          <t>PETP00014V1</t>
        </is>
      </c>
      <c r="G5500" s="27" t="inlineStr">
        <is>
          <t>P</t>
        </is>
      </c>
      <c r="K5500" s="27" t="inlineStr">
        <is>
          <t>P</t>
        </is>
      </c>
      <c r="L5500" s="27" t="inlineStr">
        <is>
          <t>P</t>
        </is>
      </c>
      <c r="M5500" s="27" t="inlineStr">
        <is>
          <t>P</t>
        </is>
      </c>
      <c r="N5500" s="27" t="inlineStr">
        <is>
          <t>P</t>
        </is>
      </c>
      <c r="O5500" s="27" t="inlineStr">
        <is>
          <t>P</t>
        </is>
      </c>
      <c r="Q5500" s="27" t="inlineStr">
        <is>
          <t>P</t>
        </is>
      </c>
      <c r="S5500" s="27" t="inlineStr">
        <is>
          <t>P</t>
        </is>
      </c>
      <c r="T5500" s="28" t="inlineStr">
        <is>
          <t>S</t>
        </is>
      </c>
      <c r="U5500" s="28" t="inlineStr">
        <is>
          <t>S</t>
        </is>
      </c>
    </row>
    <row r="5501" ht="13.5" customHeight="1" s="21">
      <c r="D5501" s="20" t="n">
        <v>39416</v>
      </c>
      <c r="E5501" s="19" t="inlineStr">
        <is>
          <t>PETP00014V1</t>
        </is>
      </c>
      <c r="G5501" s="27" t="inlineStr">
        <is>
          <t>P</t>
        </is>
      </c>
      <c r="K5501" s="27" t="inlineStr">
        <is>
          <t>P</t>
        </is>
      </c>
      <c r="L5501" s="27" t="inlineStr">
        <is>
          <t>P</t>
        </is>
      </c>
      <c r="M5501" s="27" t="inlineStr">
        <is>
          <t>P</t>
        </is>
      </c>
      <c r="N5501" s="27" t="inlineStr">
        <is>
          <t>P</t>
        </is>
      </c>
      <c r="O5501" s="27" t="inlineStr">
        <is>
          <t>P</t>
        </is>
      </c>
      <c r="Q5501" s="27" t="inlineStr">
        <is>
          <t>P</t>
        </is>
      </c>
      <c r="S5501" s="27" t="inlineStr">
        <is>
          <t>P</t>
        </is>
      </c>
      <c r="T5501" s="28" t="inlineStr">
        <is>
          <t>S</t>
        </is>
      </c>
      <c r="U5501" s="28" t="inlineStr">
        <is>
          <t>S</t>
        </is>
      </c>
    </row>
    <row r="5502" ht="13.5" customHeight="1" s="21">
      <c r="D5502" s="20" t="n">
        <v>39447</v>
      </c>
      <c r="E5502" s="19" t="inlineStr">
        <is>
          <t>PETP00014V1</t>
        </is>
      </c>
      <c r="G5502" s="27" t="inlineStr">
        <is>
          <t>P</t>
        </is>
      </c>
      <c r="K5502" s="27" t="inlineStr">
        <is>
          <t>P</t>
        </is>
      </c>
      <c r="L5502" s="27" t="inlineStr">
        <is>
          <t>P</t>
        </is>
      </c>
      <c r="M5502" s="27" t="inlineStr">
        <is>
          <t>P</t>
        </is>
      </c>
      <c r="N5502" s="27" t="inlineStr">
        <is>
          <t>P</t>
        </is>
      </c>
      <c r="O5502" s="27" t="inlineStr">
        <is>
          <t>P</t>
        </is>
      </c>
      <c r="Q5502" s="27" t="inlineStr">
        <is>
          <t>P</t>
        </is>
      </c>
      <c r="S5502" s="27" t="inlineStr">
        <is>
          <t>P</t>
        </is>
      </c>
      <c r="T5502" s="28" t="inlineStr">
        <is>
          <t>S</t>
        </is>
      </c>
      <c r="U5502" s="28" t="inlineStr">
        <is>
          <t>S</t>
        </is>
      </c>
    </row>
    <row r="5503" ht="13.5" customHeight="1" s="21">
      <c r="D5503" s="20" t="n">
        <v>39478</v>
      </c>
      <c r="E5503" s="19" t="inlineStr">
        <is>
          <t>PETP00014V1</t>
        </is>
      </c>
      <c r="G5503" s="27" t="inlineStr">
        <is>
          <t>P</t>
        </is>
      </c>
      <c r="K5503" s="27" t="inlineStr">
        <is>
          <t>P</t>
        </is>
      </c>
      <c r="L5503" s="27" t="inlineStr">
        <is>
          <t>P</t>
        </is>
      </c>
      <c r="M5503" s="27" t="inlineStr">
        <is>
          <t>P</t>
        </is>
      </c>
      <c r="N5503" s="27" t="inlineStr">
        <is>
          <t>P</t>
        </is>
      </c>
      <c r="O5503" s="27" t="inlineStr">
        <is>
          <t>P</t>
        </is>
      </c>
      <c r="Q5503" s="27" t="inlineStr">
        <is>
          <t>P</t>
        </is>
      </c>
      <c r="S5503" s="27" t="inlineStr">
        <is>
          <t>P</t>
        </is>
      </c>
      <c r="T5503" s="28" t="inlineStr">
        <is>
          <t>S</t>
        </is>
      </c>
      <c r="U5503" s="28" t="inlineStr">
        <is>
          <t>S</t>
        </is>
      </c>
    </row>
    <row r="5504" ht="13.5" customHeight="1" s="21">
      <c r="D5504" s="20" t="n">
        <v>39507</v>
      </c>
      <c r="E5504" s="19" t="inlineStr">
        <is>
          <t>PETP00014V1</t>
        </is>
      </c>
      <c r="G5504" s="27" t="inlineStr">
        <is>
          <t>P</t>
        </is>
      </c>
      <c r="K5504" s="27" t="inlineStr">
        <is>
          <t>P</t>
        </is>
      </c>
      <c r="L5504" s="27" t="inlineStr">
        <is>
          <t>P</t>
        </is>
      </c>
      <c r="M5504" s="27" t="inlineStr">
        <is>
          <t>P</t>
        </is>
      </c>
      <c r="N5504" s="27" t="inlineStr">
        <is>
          <t>P</t>
        </is>
      </c>
      <c r="O5504" s="27" t="inlineStr">
        <is>
          <t>P</t>
        </is>
      </c>
      <c r="Q5504" s="27" t="inlineStr">
        <is>
          <t>P</t>
        </is>
      </c>
      <c r="S5504" s="27" t="inlineStr">
        <is>
          <t>P</t>
        </is>
      </c>
      <c r="T5504" s="28" t="inlineStr">
        <is>
          <t>S</t>
        </is>
      </c>
      <c r="U5504" s="28" t="inlineStr">
        <is>
          <t>S</t>
        </is>
      </c>
    </row>
    <row r="5505" ht="13.5" customHeight="1" s="21">
      <c r="D5505" s="20" t="n">
        <v>39538</v>
      </c>
      <c r="E5505" s="19" t="inlineStr">
        <is>
          <t>PETP00014V1</t>
        </is>
      </c>
      <c r="G5505" s="27" t="inlineStr">
        <is>
          <t>P</t>
        </is>
      </c>
      <c r="K5505" s="27" t="inlineStr">
        <is>
          <t>P</t>
        </is>
      </c>
      <c r="L5505" s="27" t="inlineStr">
        <is>
          <t>P</t>
        </is>
      </c>
      <c r="M5505" s="27" t="inlineStr">
        <is>
          <t>P</t>
        </is>
      </c>
      <c r="N5505" s="27" t="inlineStr">
        <is>
          <t>P</t>
        </is>
      </c>
      <c r="O5505" s="27" t="inlineStr">
        <is>
          <t>P</t>
        </is>
      </c>
      <c r="Q5505" s="27" t="inlineStr">
        <is>
          <t>P</t>
        </is>
      </c>
      <c r="S5505" s="27" t="inlineStr">
        <is>
          <t>P</t>
        </is>
      </c>
      <c r="T5505" s="28" t="inlineStr">
        <is>
          <t>S</t>
        </is>
      </c>
      <c r="U5505" s="28" t="inlineStr">
        <is>
          <t>S</t>
        </is>
      </c>
    </row>
    <row r="5506" ht="13.5" customHeight="1" s="21">
      <c r="D5506" s="20" t="n">
        <v>39568</v>
      </c>
      <c r="E5506" s="19" t="inlineStr">
        <is>
          <t>PETP00014V1</t>
        </is>
      </c>
      <c r="G5506" s="27" t="inlineStr">
        <is>
          <t>P</t>
        </is>
      </c>
      <c r="K5506" s="27" t="inlineStr">
        <is>
          <t>P</t>
        </is>
      </c>
      <c r="L5506" s="27" t="inlineStr">
        <is>
          <t>P</t>
        </is>
      </c>
      <c r="M5506" s="27" t="inlineStr">
        <is>
          <t>P</t>
        </is>
      </c>
      <c r="N5506" s="27" t="inlineStr">
        <is>
          <t>P</t>
        </is>
      </c>
      <c r="O5506" s="27" t="inlineStr">
        <is>
          <t>P</t>
        </is>
      </c>
      <c r="Q5506" s="27" t="inlineStr">
        <is>
          <t>P</t>
        </is>
      </c>
      <c r="S5506" s="27" t="inlineStr">
        <is>
          <t>P</t>
        </is>
      </c>
      <c r="T5506" s="28" t="inlineStr">
        <is>
          <t>S</t>
        </is>
      </c>
      <c r="U5506" s="28" t="inlineStr">
        <is>
          <t>S</t>
        </is>
      </c>
    </row>
    <row r="5507" ht="13.5" customHeight="1" s="21">
      <c r="D5507" s="20" t="n">
        <v>39599</v>
      </c>
      <c r="E5507" s="19" t="inlineStr">
        <is>
          <t>PETP00014V1</t>
        </is>
      </c>
      <c r="G5507" s="27" t="inlineStr">
        <is>
          <t>P</t>
        </is>
      </c>
      <c r="K5507" s="27" t="inlineStr">
        <is>
          <t>P</t>
        </is>
      </c>
      <c r="L5507" s="27" t="inlineStr">
        <is>
          <t>P</t>
        </is>
      </c>
      <c r="M5507" s="27" t="inlineStr">
        <is>
          <t>P</t>
        </is>
      </c>
      <c r="N5507" s="27" t="inlineStr">
        <is>
          <t>P</t>
        </is>
      </c>
      <c r="O5507" s="27" t="inlineStr">
        <is>
          <t>P</t>
        </is>
      </c>
      <c r="Q5507" s="27" t="inlineStr">
        <is>
          <t>P</t>
        </is>
      </c>
      <c r="S5507" s="27" t="inlineStr">
        <is>
          <t>P</t>
        </is>
      </c>
      <c r="T5507" s="28" t="inlineStr">
        <is>
          <t>S</t>
        </is>
      </c>
      <c r="U5507" s="28" t="inlineStr">
        <is>
          <t>S</t>
        </is>
      </c>
    </row>
    <row r="5508" ht="13.5" customHeight="1" s="21">
      <c r="D5508" s="20" t="n">
        <v>39629</v>
      </c>
      <c r="E5508" s="19" t="inlineStr">
        <is>
          <t>PETP00014V1</t>
        </is>
      </c>
      <c r="G5508" s="27" t="inlineStr">
        <is>
          <t>P</t>
        </is>
      </c>
      <c r="K5508" s="27" t="inlineStr">
        <is>
          <t>P</t>
        </is>
      </c>
      <c r="L5508" s="27" t="inlineStr">
        <is>
          <t>P</t>
        </is>
      </c>
      <c r="M5508" s="27" t="inlineStr">
        <is>
          <t>P</t>
        </is>
      </c>
      <c r="N5508" s="27" t="inlineStr">
        <is>
          <t>P</t>
        </is>
      </c>
      <c r="O5508" s="27" t="inlineStr">
        <is>
          <t>P</t>
        </is>
      </c>
      <c r="Q5508" s="27" t="inlineStr">
        <is>
          <t>P</t>
        </is>
      </c>
      <c r="S5508" s="27" t="inlineStr">
        <is>
          <t>P</t>
        </is>
      </c>
      <c r="T5508" s="28" t="inlineStr">
        <is>
          <t>S</t>
        </is>
      </c>
      <c r="U5508" s="28" t="inlineStr">
        <is>
          <t>S</t>
        </is>
      </c>
    </row>
    <row r="5509" ht="13.5" customHeight="1" s="21">
      <c r="D5509" s="20" t="n">
        <v>39660</v>
      </c>
      <c r="E5509" s="19" t="inlineStr">
        <is>
          <t>PETP00014V1</t>
        </is>
      </c>
      <c r="G5509" s="27" t="inlineStr">
        <is>
          <t>P</t>
        </is>
      </c>
      <c r="K5509" s="27" t="inlineStr">
        <is>
          <t>P</t>
        </is>
      </c>
      <c r="L5509" s="27" t="inlineStr">
        <is>
          <t>P</t>
        </is>
      </c>
      <c r="M5509" s="27" t="inlineStr">
        <is>
          <t>P</t>
        </is>
      </c>
      <c r="N5509" s="27" t="inlineStr">
        <is>
          <t>P</t>
        </is>
      </c>
      <c r="O5509" s="27" t="inlineStr">
        <is>
          <t>P</t>
        </is>
      </c>
      <c r="Q5509" s="27" t="inlineStr">
        <is>
          <t>P</t>
        </is>
      </c>
      <c r="S5509" s="27" t="inlineStr">
        <is>
          <t>P</t>
        </is>
      </c>
      <c r="T5509" s="28" t="inlineStr">
        <is>
          <t>S</t>
        </is>
      </c>
      <c r="U5509" s="28" t="inlineStr">
        <is>
          <t>S</t>
        </is>
      </c>
    </row>
    <row r="5510" ht="13.5" customHeight="1" s="21">
      <c r="D5510" s="20" t="n">
        <v>39691</v>
      </c>
      <c r="E5510" s="19" t="inlineStr">
        <is>
          <t>PETP00014V1</t>
        </is>
      </c>
      <c r="G5510" s="27" t="inlineStr">
        <is>
          <t>P</t>
        </is>
      </c>
      <c r="K5510" s="27" t="inlineStr">
        <is>
          <t>P</t>
        </is>
      </c>
      <c r="L5510" s="27" t="inlineStr">
        <is>
          <t>P</t>
        </is>
      </c>
      <c r="M5510" s="27" t="inlineStr">
        <is>
          <t>P</t>
        </is>
      </c>
      <c r="N5510" s="27" t="inlineStr">
        <is>
          <t>P</t>
        </is>
      </c>
      <c r="O5510" s="27" t="inlineStr">
        <is>
          <t>P</t>
        </is>
      </c>
      <c r="Q5510" s="27" t="inlineStr">
        <is>
          <t>P</t>
        </is>
      </c>
      <c r="S5510" s="27" t="inlineStr">
        <is>
          <t>P</t>
        </is>
      </c>
      <c r="T5510" s="28" t="inlineStr">
        <is>
          <t>S</t>
        </is>
      </c>
      <c r="U5510" s="28" t="inlineStr">
        <is>
          <t>S</t>
        </is>
      </c>
    </row>
    <row r="5511" ht="13.5" customHeight="1" s="21">
      <c r="D5511" s="20" t="n">
        <v>39721</v>
      </c>
      <c r="E5511" s="19" t="inlineStr">
        <is>
          <t>PETP00014V1</t>
        </is>
      </c>
      <c r="G5511" s="27" t="inlineStr">
        <is>
          <t>P</t>
        </is>
      </c>
      <c r="K5511" s="27" t="inlineStr">
        <is>
          <t>P</t>
        </is>
      </c>
      <c r="L5511" s="27" t="inlineStr">
        <is>
          <t>P</t>
        </is>
      </c>
      <c r="M5511" s="27" t="inlineStr">
        <is>
          <t>P</t>
        </is>
      </c>
      <c r="N5511" s="27" t="inlineStr">
        <is>
          <t>P</t>
        </is>
      </c>
      <c r="O5511" s="27" t="inlineStr">
        <is>
          <t>P</t>
        </is>
      </c>
      <c r="Q5511" s="27" t="inlineStr">
        <is>
          <t>P</t>
        </is>
      </c>
      <c r="S5511" s="27" t="inlineStr">
        <is>
          <t>P</t>
        </is>
      </c>
      <c r="T5511" s="28" t="inlineStr">
        <is>
          <t>S</t>
        </is>
      </c>
      <c r="U5511" s="28" t="inlineStr">
        <is>
          <t>S</t>
        </is>
      </c>
    </row>
    <row r="5512" ht="13.5" customHeight="1" s="21">
      <c r="D5512" s="20" t="n">
        <v>39752</v>
      </c>
      <c r="E5512" s="19" t="inlineStr">
        <is>
          <t>PETP00014V1</t>
        </is>
      </c>
      <c r="G5512" s="27" t="inlineStr">
        <is>
          <t>P</t>
        </is>
      </c>
      <c r="K5512" s="27" t="inlineStr">
        <is>
          <t>P</t>
        </is>
      </c>
      <c r="L5512" s="27" t="inlineStr">
        <is>
          <t>P</t>
        </is>
      </c>
      <c r="M5512" s="27" t="inlineStr">
        <is>
          <t>P</t>
        </is>
      </c>
      <c r="N5512" s="27" t="inlineStr">
        <is>
          <t>P</t>
        </is>
      </c>
      <c r="O5512" s="27" t="inlineStr">
        <is>
          <t>P</t>
        </is>
      </c>
      <c r="Q5512" s="27" t="inlineStr">
        <is>
          <t>P</t>
        </is>
      </c>
      <c r="S5512" s="27" t="inlineStr">
        <is>
          <t>P</t>
        </is>
      </c>
      <c r="T5512" s="28" t="inlineStr">
        <is>
          <t>S</t>
        </is>
      </c>
      <c r="U5512" s="28" t="inlineStr">
        <is>
          <t>S</t>
        </is>
      </c>
    </row>
    <row r="5513" ht="13.5" customHeight="1" s="21">
      <c r="D5513" s="20" t="n">
        <v>39782</v>
      </c>
      <c r="E5513" s="19" t="inlineStr">
        <is>
          <t>PETP00014V1</t>
        </is>
      </c>
      <c r="G5513" s="27" t="inlineStr">
        <is>
          <t>P</t>
        </is>
      </c>
      <c r="K5513" s="27" t="inlineStr">
        <is>
          <t>P</t>
        </is>
      </c>
      <c r="L5513" s="27" t="inlineStr">
        <is>
          <t>P</t>
        </is>
      </c>
      <c r="M5513" s="27" t="inlineStr">
        <is>
          <t>P</t>
        </is>
      </c>
      <c r="N5513" s="27" t="inlineStr">
        <is>
          <t>P</t>
        </is>
      </c>
      <c r="O5513" s="27" t="inlineStr">
        <is>
          <t>P</t>
        </is>
      </c>
      <c r="Q5513" s="27" t="inlineStr">
        <is>
          <t>P</t>
        </is>
      </c>
      <c r="S5513" s="27" t="inlineStr">
        <is>
          <t>P</t>
        </is>
      </c>
      <c r="T5513" s="28" t="inlineStr">
        <is>
          <t>S</t>
        </is>
      </c>
      <c r="U5513" s="28" t="inlineStr">
        <is>
          <t>S</t>
        </is>
      </c>
    </row>
    <row r="5514" ht="13.5" customHeight="1" s="21">
      <c r="D5514" s="20" t="n">
        <v>39813</v>
      </c>
      <c r="E5514" s="19" t="inlineStr">
        <is>
          <t>PETP00014V1</t>
        </is>
      </c>
      <c r="G5514" s="27" t="inlineStr">
        <is>
          <t>P</t>
        </is>
      </c>
      <c r="K5514" s="27" t="inlineStr">
        <is>
          <t>P</t>
        </is>
      </c>
      <c r="L5514" s="27" t="inlineStr">
        <is>
          <t>P</t>
        </is>
      </c>
      <c r="M5514" s="27" t="inlineStr">
        <is>
          <t>P</t>
        </is>
      </c>
      <c r="N5514" s="27" t="inlineStr">
        <is>
          <t>P</t>
        </is>
      </c>
      <c r="O5514" s="27" t="inlineStr">
        <is>
          <t>P</t>
        </is>
      </c>
      <c r="Q5514" s="27" t="inlineStr">
        <is>
          <t>P</t>
        </is>
      </c>
      <c r="S5514" s="27" t="inlineStr">
        <is>
          <t>P</t>
        </is>
      </c>
      <c r="T5514" s="28" t="inlineStr">
        <is>
          <t>S</t>
        </is>
      </c>
      <c r="U5514" s="28" t="inlineStr">
        <is>
          <t>S</t>
        </is>
      </c>
    </row>
    <row r="5515" ht="13.5" customHeight="1" s="21">
      <c r="D5515" s="20" t="n">
        <v>39844</v>
      </c>
      <c r="E5515" s="19" t="inlineStr">
        <is>
          <t>PETP00014V1</t>
        </is>
      </c>
      <c r="G5515" s="27" t="inlineStr">
        <is>
          <t>P</t>
        </is>
      </c>
      <c r="K5515" s="27" t="inlineStr">
        <is>
          <t>P</t>
        </is>
      </c>
      <c r="L5515" s="27" t="inlineStr">
        <is>
          <t>P</t>
        </is>
      </c>
      <c r="M5515" s="27" t="inlineStr">
        <is>
          <t>P</t>
        </is>
      </c>
      <c r="N5515" s="27" t="inlineStr">
        <is>
          <t>P</t>
        </is>
      </c>
      <c r="O5515" s="27" t="inlineStr">
        <is>
          <t>P</t>
        </is>
      </c>
      <c r="Q5515" s="27" t="inlineStr">
        <is>
          <t>P</t>
        </is>
      </c>
      <c r="S5515" s="27" t="inlineStr">
        <is>
          <t>P</t>
        </is>
      </c>
      <c r="T5515" s="28" t="inlineStr">
        <is>
          <t>S</t>
        </is>
      </c>
      <c r="U5515" s="28" t="inlineStr">
        <is>
          <t>S</t>
        </is>
      </c>
    </row>
    <row r="5516" ht="13.5" customHeight="1" s="21">
      <c r="D5516" s="20" t="n">
        <v>39872</v>
      </c>
      <c r="E5516" s="19" t="inlineStr">
        <is>
          <t>PETP00014V1</t>
        </is>
      </c>
      <c r="G5516" s="27" t="inlineStr">
        <is>
          <t>P</t>
        </is>
      </c>
      <c r="K5516" s="27" t="inlineStr">
        <is>
          <t>P</t>
        </is>
      </c>
      <c r="L5516" s="27" t="inlineStr">
        <is>
          <t>P</t>
        </is>
      </c>
      <c r="M5516" s="27" t="inlineStr">
        <is>
          <t>P</t>
        </is>
      </c>
      <c r="N5516" s="27" t="inlineStr">
        <is>
          <t>P</t>
        </is>
      </c>
      <c r="O5516" s="27" t="inlineStr">
        <is>
          <t>P</t>
        </is>
      </c>
      <c r="Q5516" s="27" t="inlineStr">
        <is>
          <t>P</t>
        </is>
      </c>
      <c r="S5516" s="27" t="inlineStr">
        <is>
          <t>P</t>
        </is>
      </c>
      <c r="T5516" s="28" t="inlineStr">
        <is>
          <t>S</t>
        </is>
      </c>
      <c r="U5516" s="28" t="inlineStr">
        <is>
          <t>S</t>
        </is>
      </c>
    </row>
    <row r="5517" ht="13.5" customHeight="1" s="21">
      <c r="D5517" s="20" t="n">
        <v>39903</v>
      </c>
      <c r="E5517" s="19" t="inlineStr">
        <is>
          <t>PETP00014V1</t>
        </is>
      </c>
      <c r="G5517" s="27" t="inlineStr">
        <is>
          <t>P</t>
        </is>
      </c>
      <c r="K5517" s="27" t="inlineStr">
        <is>
          <t>P</t>
        </is>
      </c>
      <c r="L5517" s="27" t="inlineStr">
        <is>
          <t>P</t>
        </is>
      </c>
      <c r="M5517" s="27" t="inlineStr">
        <is>
          <t>P</t>
        </is>
      </c>
      <c r="N5517" s="27" t="inlineStr">
        <is>
          <t>P</t>
        </is>
      </c>
      <c r="O5517" s="27" t="inlineStr">
        <is>
          <t>P</t>
        </is>
      </c>
      <c r="Q5517" s="27" t="inlineStr">
        <is>
          <t>P</t>
        </is>
      </c>
      <c r="S5517" s="27" t="inlineStr">
        <is>
          <t>P</t>
        </is>
      </c>
      <c r="T5517" s="28" t="inlineStr">
        <is>
          <t>S</t>
        </is>
      </c>
      <c r="U5517" s="28" t="inlineStr">
        <is>
          <t>S</t>
        </is>
      </c>
    </row>
    <row r="5518" ht="13.5" customHeight="1" s="21">
      <c r="D5518" s="20" t="n">
        <v>39933</v>
      </c>
      <c r="E5518" s="19" t="inlineStr">
        <is>
          <t>PETP00014V1</t>
        </is>
      </c>
      <c r="G5518" s="27" t="inlineStr">
        <is>
          <t>P</t>
        </is>
      </c>
      <c r="K5518" s="27" t="inlineStr">
        <is>
          <t>P</t>
        </is>
      </c>
      <c r="L5518" s="27" t="inlineStr">
        <is>
          <t>P</t>
        </is>
      </c>
      <c r="M5518" s="27" t="inlineStr">
        <is>
          <t>P</t>
        </is>
      </c>
      <c r="N5518" s="27" t="inlineStr">
        <is>
          <t>P</t>
        </is>
      </c>
      <c r="O5518" s="27" t="inlineStr">
        <is>
          <t>P</t>
        </is>
      </c>
      <c r="Q5518" s="27" t="inlineStr">
        <is>
          <t>P</t>
        </is>
      </c>
      <c r="S5518" s="27" t="inlineStr">
        <is>
          <t>P</t>
        </is>
      </c>
      <c r="T5518" s="28" t="inlineStr">
        <is>
          <t>S</t>
        </is>
      </c>
      <c r="U5518" s="28" t="inlineStr">
        <is>
          <t>S</t>
        </is>
      </c>
    </row>
    <row r="5519" ht="13.5" customHeight="1" s="21">
      <c r="D5519" s="20" t="n">
        <v>39964</v>
      </c>
      <c r="E5519" s="19" t="inlineStr">
        <is>
          <t>PETP00014V1</t>
        </is>
      </c>
      <c r="G5519" s="27" t="inlineStr">
        <is>
          <t>P</t>
        </is>
      </c>
      <c r="K5519" s="27" t="inlineStr">
        <is>
          <t>P</t>
        </is>
      </c>
      <c r="L5519" s="27" t="inlineStr">
        <is>
          <t>P</t>
        </is>
      </c>
      <c r="M5519" s="27" t="inlineStr">
        <is>
          <t>P</t>
        </is>
      </c>
      <c r="N5519" s="27" t="inlineStr">
        <is>
          <t>P</t>
        </is>
      </c>
      <c r="O5519" s="27" t="inlineStr">
        <is>
          <t>P</t>
        </is>
      </c>
      <c r="Q5519" s="27" t="inlineStr">
        <is>
          <t>P</t>
        </is>
      </c>
      <c r="S5519" s="27" t="inlineStr">
        <is>
          <t>P</t>
        </is>
      </c>
      <c r="T5519" s="28" t="inlineStr">
        <is>
          <t>S</t>
        </is>
      </c>
      <c r="U5519" s="28" t="inlineStr">
        <is>
          <t>S</t>
        </is>
      </c>
    </row>
    <row r="5520" ht="13.5" customHeight="1" s="21">
      <c r="D5520" s="20" t="n">
        <v>39994</v>
      </c>
      <c r="E5520" s="19" t="inlineStr">
        <is>
          <t>PETP00014V1</t>
        </is>
      </c>
      <c r="G5520" s="27" t="inlineStr">
        <is>
          <t>P</t>
        </is>
      </c>
      <c r="K5520" s="27" t="inlineStr">
        <is>
          <t>P</t>
        </is>
      </c>
      <c r="L5520" s="27" t="inlineStr">
        <is>
          <t>P</t>
        </is>
      </c>
      <c r="M5520" s="27" t="inlineStr">
        <is>
          <t>P</t>
        </is>
      </c>
      <c r="N5520" s="27" t="inlineStr">
        <is>
          <t>P</t>
        </is>
      </c>
      <c r="O5520" s="27" t="inlineStr">
        <is>
          <t>P</t>
        </is>
      </c>
      <c r="Q5520" s="27" t="inlineStr">
        <is>
          <t>P</t>
        </is>
      </c>
      <c r="S5520" s="27" t="inlineStr">
        <is>
          <t>P</t>
        </is>
      </c>
      <c r="T5520" s="28" t="inlineStr">
        <is>
          <t>S</t>
        </is>
      </c>
      <c r="U5520" s="28" t="inlineStr">
        <is>
          <t>S</t>
        </is>
      </c>
    </row>
    <row r="5521" ht="13.5" customHeight="1" s="21">
      <c r="D5521" s="20" t="n">
        <v>40025</v>
      </c>
      <c r="E5521" s="19" t="inlineStr">
        <is>
          <t>PETP00014V1</t>
        </is>
      </c>
      <c r="G5521" s="27" t="inlineStr">
        <is>
          <t>P</t>
        </is>
      </c>
      <c r="K5521" s="27" t="inlineStr">
        <is>
          <t>P</t>
        </is>
      </c>
      <c r="L5521" s="27" t="inlineStr">
        <is>
          <t>P</t>
        </is>
      </c>
      <c r="M5521" s="27" t="inlineStr">
        <is>
          <t>P</t>
        </is>
      </c>
      <c r="N5521" s="27" t="inlineStr">
        <is>
          <t>P</t>
        </is>
      </c>
      <c r="O5521" s="27" t="inlineStr">
        <is>
          <t>P</t>
        </is>
      </c>
      <c r="Q5521" s="27" t="inlineStr">
        <is>
          <t>P</t>
        </is>
      </c>
      <c r="S5521" s="27" t="inlineStr">
        <is>
          <t>P</t>
        </is>
      </c>
      <c r="T5521" s="28" t="inlineStr">
        <is>
          <t>S</t>
        </is>
      </c>
      <c r="U5521" s="28" t="inlineStr">
        <is>
          <t>S</t>
        </is>
      </c>
    </row>
    <row r="5522" ht="13.5" customHeight="1" s="21">
      <c r="D5522" s="20" t="n">
        <v>40056</v>
      </c>
      <c r="E5522" s="19" t="inlineStr">
        <is>
          <t>PETP00014V1</t>
        </is>
      </c>
      <c r="G5522" s="27" t="inlineStr">
        <is>
          <t>P</t>
        </is>
      </c>
      <c r="K5522" s="27" t="inlineStr">
        <is>
          <t>P</t>
        </is>
      </c>
      <c r="L5522" s="27" t="inlineStr">
        <is>
          <t>P</t>
        </is>
      </c>
      <c r="M5522" s="27" t="inlineStr">
        <is>
          <t>P</t>
        </is>
      </c>
      <c r="N5522" s="27" t="inlineStr">
        <is>
          <t>P</t>
        </is>
      </c>
      <c r="O5522" s="27" t="inlineStr">
        <is>
          <t>P</t>
        </is>
      </c>
      <c r="Q5522" s="27" t="inlineStr">
        <is>
          <t>P</t>
        </is>
      </c>
      <c r="S5522" s="27" t="inlineStr">
        <is>
          <t>P</t>
        </is>
      </c>
      <c r="T5522" s="28" t="inlineStr">
        <is>
          <t>S</t>
        </is>
      </c>
      <c r="U5522" s="28" t="inlineStr">
        <is>
          <t>S</t>
        </is>
      </c>
    </row>
    <row r="5523" ht="13.5" customHeight="1" s="21">
      <c r="D5523" s="20" t="n">
        <v>40086</v>
      </c>
      <c r="E5523" s="19" t="inlineStr">
        <is>
          <t>PETP00014V1</t>
        </is>
      </c>
      <c r="G5523" s="27" t="inlineStr">
        <is>
          <t>P</t>
        </is>
      </c>
      <c r="K5523" s="27" t="inlineStr">
        <is>
          <t>P</t>
        </is>
      </c>
      <c r="L5523" s="27" t="inlineStr">
        <is>
          <t>P</t>
        </is>
      </c>
      <c r="M5523" s="27" t="inlineStr">
        <is>
          <t>P</t>
        </is>
      </c>
      <c r="N5523" s="27" t="inlineStr">
        <is>
          <t>P</t>
        </is>
      </c>
      <c r="O5523" s="27" t="inlineStr">
        <is>
          <t>P</t>
        </is>
      </c>
      <c r="Q5523" s="27" t="inlineStr">
        <is>
          <t>P</t>
        </is>
      </c>
      <c r="S5523" s="27" t="inlineStr">
        <is>
          <t>P</t>
        </is>
      </c>
      <c r="T5523" s="28" t="inlineStr">
        <is>
          <t>S</t>
        </is>
      </c>
      <c r="U5523" s="28" t="inlineStr">
        <is>
          <t>S</t>
        </is>
      </c>
    </row>
    <row r="5524" ht="13.5" customHeight="1" s="21">
      <c r="D5524" s="20" t="n">
        <v>40117</v>
      </c>
      <c r="E5524" s="19" t="inlineStr">
        <is>
          <t>PETP00014V1</t>
        </is>
      </c>
      <c r="G5524" s="27" t="inlineStr">
        <is>
          <t>P</t>
        </is>
      </c>
      <c r="K5524" s="27" t="inlineStr">
        <is>
          <t>P</t>
        </is>
      </c>
      <c r="L5524" s="27" t="inlineStr">
        <is>
          <t>P</t>
        </is>
      </c>
      <c r="M5524" s="27" t="inlineStr">
        <is>
          <t>P</t>
        </is>
      </c>
      <c r="N5524" s="27" t="inlineStr">
        <is>
          <t>P</t>
        </is>
      </c>
      <c r="O5524" s="27" t="inlineStr">
        <is>
          <t>P</t>
        </is>
      </c>
      <c r="Q5524" s="27" t="inlineStr">
        <is>
          <t>P</t>
        </is>
      </c>
      <c r="S5524" s="27" t="inlineStr">
        <is>
          <t>P</t>
        </is>
      </c>
      <c r="T5524" s="28" t="inlineStr">
        <is>
          <t>S</t>
        </is>
      </c>
      <c r="U5524" s="28" t="inlineStr">
        <is>
          <t>S</t>
        </is>
      </c>
    </row>
    <row r="5525" ht="13.5" customHeight="1" s="21">
      <c r="D5525" s="20" t="n">
        <v>40147</v>
      </c>
      <c r="E5525" s="19" t="inlineStr">
        <is>
          <t>PETP00014V1</t>
        </is>
      </c>
      <c r="G5525" s="27" t="inlineStr">
        <is>
          <t>P</t>
        </is>
      </c>
      <c r="K5525" s="27" t="inlineStr">
        <is>
          <t>P</t>
        </is>
      </c>
      <c r="L5525" s="27" t="inlineStr">
        <is>
          <t>P</t>
        </is>
      </c>
      <c r="M5525" s="27" t="inlineStr">
        <is>
          <t>P</t>
        </is>
      </c>
      <c r="N5525" s="27" t="inlineStr">
        <is>
          <t>P</t>
        </is>
      </c>
      <c r="O5525" s="27" t="inlineStr">
        <is>
          <t>P</t>
        </is>
      </c>
      <c r="Q5525" s="27" t="inlineStr">
        <is>
          <t>P</t>
        </is>
      </c>
      <c r="S5525" s="27" t="inlineStr">
        <is>
          <t>P</t>
        </is>
      </c>
      <c r="T5525" s="28" t="inlineStr">
        <is>
          <t>S</t>
        </is>
      </c>
      <c r="U5525" s="28" t="inlineStr">
        <is>
          <t>S</t>
        </is>
      </c>
    </row>
    <row r="5526" ht="13.5" customHeight="1" s="21">
      <c r="D5526" s="20" t="n">
        <v>40178</v>
      </c>
      <c r="E5526" s="19" t="inlineStr">
        <is>
          <t>PETP00014V1</t>
        </is>
      </c>
      <c r="G5526" s="27" t="inlineStr">
        <is>
          <t>P</t>
        </is>
      </c>
      <c r="K5526" s="27" t="inlineStr">
        <is>
          <t>P</t>
        </is>
      </c>
      <c r="L5526" s="27" t="inlineStr">
        <is>
          <t>P</t>
        </is>
      </c>
      <c r="M5526" s="27" t="inlineStr">
        <is>
          <t>P</t>
        </is>
      </c>
      <c r="N5526" s="27" t="inlineStr">
        <is>
          <t>P</t>
        </is>
      </c>
      <c r="O5526" s="27" t="inlineStr">
        <is>
          <t>P</t>
        </is>
      </c>
      <c r="Q5526" s="27" t="inlineStr">
        <is>
          <t>P</t>
        </is>
      </c>
      <c r="S5526" s="27" t="inlineStr">
        <is>
          <t>P</t>
        </is>
      </c>
      <c r="T5526" s="28" t="inlineStr">
        <is>
          <t>S</t>
        </is>
      </c>
      <c r="U5526" s="28" t="inlineStr">
        <is>
          <t>S</t>
        </is>
      </c>
    </row>
    <row r="5527" ht="13.5" customHeight="1" s="21">
      <c r="D5527" s="20" t="n">
        <v>40209</v>
      </c>
      <c r="E5527" s="19" t="inlineStr">
        <is>
          <t>PETP00014V1</t>
        </is>
      </c>
      <c r="G5527" s="27" t="inlineStr">
        <is>
          <t>P</t>
        </is>
      </c>
      <c r="K5527" s="27" t="inlineStr">
        <is>
          <t>P</t>
        </is>
      </c>
      <c r="L5527" s="27" t="inlineStr">
        <is>
          <t>P</t>
        </is>
      </c>
      <c r="M5527" s="27" t="inlineStr">
        <is>
          <t>P</t>
        </is>
      </c>
      <c r="N5527" s="27" t="inlineStr">
        <is>
          <t>P</t>
        </is>
      </c>
      <c r="O5527" s="27" t="inlineStr">
        <is>
          <t>P</t>
        </is>
      </c>
      <c r="Q5527" s="27" t="inlineStr">
        <is>
          <t>P</t>
        </is>
      </c>
      <c r="S5527" s="27" t="inlineStr">
        <is>
          <t>P</t>
        </is>
      </c>
      <c r="T5527" s="28" t="inlineStr">
        <is>
          <t>S</t>
        </is>
      </c>
      <c r="U5527" s="28" t="inlineStr">
        <is>
          <t>S</t>
        </is>
      </c>
    </row>
    <row r="5528" ht="13.5" customHeight="1" s="21">
      <c r="D5528" s="20" t="n">
        <v>40237</v>
      </c>
      <c r="E5528" s="19" t="inlineStr">
        <is>
          <t>PETP00014V1</t>
        </is>
      </c>
      <c r="G5528" s="27" t="inlineStr">
        <is>
          <t>P</t>
        </is>
      </c>
      <c r="K5528" s="27" t="inlineStr">
        <is>
          <t>P</t>
        </is>
      </c>
      <c r="L5528" s="27" t="inlineStr">
        <is>
          <t>P</t>
        </is>
      </c>
      <c r="M5528" s="27" t="inlineStr">
        <is>
          <t>P</t>
        </is>
      </c>
      <c r="N5528" s="27" t="inlineStr">
        <is>
          <t>P</t>
        </is>
      </c>
      <c r="O5528" s="27" t="inlineStr">
        <is>
          <t>P</t>
        </is>
      </c>
      <c r="Q5528" s="27" t="inlineStr">
        <is>
          <t>P</t>
        </is>
      </c>
      <c r="S5528" s="27" t="inlineStr">
        <is>
          <t>P</t>
        </is>
      </c>
      <c r="T5528" s="28" t="inlineStr">
        <is>
          <t>S</t>
        </is>
      </c>
      <c r="U5528" s="28" t="inlineStr">
        <is>
          <t>S</t>
        </is>
      </c>
    </row>
    <row r="5529" ht="13.5" customHeight="1" s="21">
      <c r="D5529" s="20" t="n">
        <v>40268</v>
      </c>
      <c r="E5529" s="19" t="inlineStr">
        <is>
          <t>PETP00014V1</t>
        </is>
      </c>
      <c r="G5529" s="27" t="inlineStr">
        <is>
          <t>P</t>
        </is>
      </c>
      <c r="K5529" s="27" t="inlineStr">
        <is>
          <t>P</t>
        </is>
      </c>
      <c r="L5529" s="27" t="inlineStr">
        <is>
          <t>P</t>
        </is>
      </c>
      <c r="M5529" s="27" t="inlineStr">
        <is>
          <t>P</t>
        </is>
      </c>
      <c r="N5529" s="27" t="inlineStr">
        <is>
          <t>P</t>
        </is>
      </c>
      <c r="O5529" s="27" t="inlineStr">
        <is>
          <t>P</t>
        </is>
      </c>
      <c r="Q5529" s="27" t="inlineStr">
        <is>
          <t>P</t>
        </is>
      </c>
      <c r="S5529" s="27" t="inlineStr">
        <is>
          <t>P</t>
        </is>
      </c>
      <c r="T5529" s="28" t="inlineStr">
        <is>
          <t>S</t>
        </is>
      </c>
      <c r="U5529" s="28" t="inlineStr">
        <is>
          <t>S</t>
        </is>
      </c>
    </row>
    <row r="5530" ht="13.5" customHeight="1" s="21">
      <c r="D5530" s="20" t="n">
        <v>40298</v>
      </c>
      <c r="E5530" s="19" t="inlineStr">
        <is>
          <t>PETP00014V1</t>
        </is>
      </c>
      <c r="G5530" s="27" t="inlineStr">
        <is>
          <t>P</t>
        </is>
      </c>
      <c r="K5530" s="27" t="inlineStr">
        <is>
          <t>P</t>
        </is>
      </c>
      <c r="L5530" s="27" t="inlineStr">
        <is>
          <t>P</t>
        </is>
      </c>
      <c r="M5530" s="27" t="inlineStr">
        <is>
          <t>P</t>
        </is>
      </c>
      <c r="N5530" s="27" t="inlineStr">
        <is>
          <t>P</t>
        </is>
      </c>
      <c r="O5530" s="27" t="inlineStr">
        <is>
          <t>P</t>
        </is>
      </c>
      <c r="Q5530" s="27" t="inlineStr">
        <is>
          <t>P</t>
        </is>
      </c>
      <c r="S5530" s="27" t="inlineStr">
        <is>
          <t>P</t>
        </is>
      </c>
      <c r="T5530" s="28" t="inlineStr">
        <is>
          <t>S</t>
        </is>
      </c>
      <c r="U5530" s="28" t="inlineStr">
        <is>
          <t>S</t>
        </is>
      </c>
    </row>
    <row r="5531" ht="13.5" customHeight="1" s="21">
      <c r="D5531" s="20" t="n">
        <v>40329</v>
      </c>
      <c r="E5531" s="19" t="inlineStr">
        <is>
          <t>PETP00014V1</t>
        </is>
      </c>
      <c r="G5531" s="27" t="inlineStr">
        <is>
          <t>P</t>
        </is>
      </c>
      <c r="K5531" s="27" t="inlineStr">
        <is>
          <t>P</t>
        </is>
      </c>
      <c r="L5531" s="27" t="inlineStr">
        <is>
          <t>P</t>
        </is>
      </c>
      <c r="M5531" s="27" t="inlineStr">
        <is>
          <t>P</t>
        </is>
      </c>
      <c r="N5531" s="27" t="inlineStr">
        <is>
          <t>P</t>
        </is>
      </c>
      <c r="O5531" s="27" t="inlineStr">
        <is>
          <t>P</t>
        </is>
      </c>
      <c r="Q5531" s="27" t="inlineStr">
        <is>
          <t>P</t>
        </is>
      </c>
      <c r="S5531" s="27" t="inlineStr">
        <is>
          <t>P</t>
        </is>
      </c>
      <c r="T5531" s="28" t="inlineStr">
        <is>
          <t>S</t>
        </is>
      </c>
      <c r="U5531" s="28" t="inlineStr">
        <is>
          <t>S</t>
        </is>
      </c>
    </row>
    <row r="5532" ht="13.5" customHeight="1" s="21">
      <c r="D5532" s="20" t="n">
        <v>40359</v>
      </c>
      <c r="E5532" s="19" t="inlineStr">
        <is>
          <t>PETP00014V1</t>
        </is>
      </c>
      <c r="G5532" s="27" t="inlineStr">
        <is>
          <t>P</t>
        </is>
      </c>
      <c r="K5532" s="27" t="inlineStr">
        <is>
          <t>P</t>
        </is>
      </c>
      <c r="L5532" s="27" t="inlineStr">
        <is>
          <t>P</t>
        </is>
      </c>
      <c r="M5532" s="27" t="inlineStr">
        <is>
          <t>P</t>
        </is>
      </c>
      <c r="N5532" s="27" t="inlineStr">
        <is>
          <t>P</t>
        </is>
      </c>
      <c r="O5532" s="27" t="inlineStr">
        <is>
          <t>P</t>
        </is>
      </c>
      <c r="Q5532" s="27" t="inlineStr">
        <is>
          <t>P</t>
        </is>
      </c>
      <c r="S5532" s="27" t="inlineStr">
        <is>
          <t>P</t>
        </is>
      </c>
      <c r="T5532" s="28" t="inlineStr">
        <is>
          <t>S</t>
        </is>
      </c>
      <c r="U5532" s="28" t="inlineStr">
        <is>
          <t>S</t>
        </is>
      </c>
    </row>
    <row r="5533" ht="13.5" customHeight="1" s="21">
      <c r="D5533" s="20" t="n">
        <v>40390</v>
      </c>
      <c r="E5533" s="19" t="inlineStr">
        <is>
          <t>PETP00014V1</t>
        </is>
      </c>
      <c r="G5533" s="27" t="inlineStr">
        <is>
          <t>P</t>
        </is>
      </c>
      <c r="K5533" s="27" t="inlineStr">
        <is>
          <t>P</t>
        </is>
      </c>
      <c r="L5533" s="27" t="inlineStr">
        <is>
          <t>P</t>
        </is>
      </c>
      <c r="M5533" s="27" t="inlineStr">
        <is>
          <t>P</t>
        </is>
      </c>
      <c r="N5533" s="27" t="inlineStr">
        <is>
          <t>P</t>
        </is>
      </c>
      <c r="O5533" s="27" t="inlineStr">
        <is>
          <t>P</t>
        </is>
      </c>
      <c r="Q5533" s="27" t="inlineStr">
        <is>
          <t>P</t>
        </is>
      </c>
      <c r="S5533" s="27" t="inlineStr">
        <is>
          <t>P</t>
        </is>
      </c>
      <c r="T5533" s="28" t="inlineStr">
        <is>
          <t>S</t>
        </is>
      </c>
      <c r="U5533" s="28" t="inlineStr">
        <is>
          <t>S</t>
        </is>
      </c>
    </row>
    <row r="5534" ht="13.5" customHeight="1" s="21">
      <c r="D5534" s="20" t="n">
        <v>40421</v>
      </c>
      <c r="E5534" s="19" t="inlineStr">
        <is>
          <t>PETP00014V1</t>
        </is>
      </c>
      <c r="G5534" s="27" t="inlineStr">
        <is>
          <t>P</t>
        </is>
      </c>
      <c r="K5534" s="27" t="inlineStr">
        <is>
          <t>P</t>
        </is>
      </c>
      <c r="L5534" s="27" t="inlineStr">
        <is>
          <t>P</t>
        </is>
      </c>
      <c r="M5534" s="27" t="inlineStr">
        <is>
          <t>P</t>
        </is>
      </c>
      <c r="N5534" s="27" t="inlineStr">
        <is>
          <t>P</t>
        </is>
      </c>
      <c r="O5534" s="27" t="inlineStr">
        <is>
          <t>P</t>
        </is>
      </c>
      <c r="Q5534" s="27" t="inlineStr">
        <is>
          <t>P</t>
        </is>
      </c>
      <c r="S5534" s="27" t="inlineStr">
        <is>
          <t>P</t>
        </is>
      </c>
      <c r="T5534" s="28" t="inlineStr">
        <is>
          <t>S</t>
        </is>
      </c>
      <c r="U5534" s="28" t="inlineStr">
        <is>
          <t>S</t>
        </is>
      </c>
    </row>
    <row r="5535" ht="13.5" customHeight="1" s="21">
      <c r="D5535" s="20" t="n">
        <v>40451</v>
      </c>
      <c r="E5535" s="19" t="inlineStr">
        <is>
          <t>PETP00014V1</t>
        </is>
      </c>
      <c r="G5535" s="27" t="inlineStr">
        <is>
          <t>P</t>
        </is>
      </c>
      <c r="K5535" s="27" t="inlineStr">
        <is>
          <t>P</t>
        </is>
      </c>
      <c r="L5535" s="27" t="inlineStr">
        <is>
          <t>P</t>
        </is>
      </c>
      <c r="M5535" s="27" t="inlineStr">
        <is>
          <t>P</t>
        </is>
      </c>
      <c r="N5535" s="27" t="inlineStr">
        <is>
          <t>P</t>
        </is>
      </c>
      <c r="O5535" s="27" t="inlineStr">
        <is>
          <t>P</t>
        </is>
      </c>
      <c r="Q5535" s="27" t="inlineStr">
        <is>
          <t>P</t>
        </is>
      </c>
      <c r="S5535" s="27" t="inlineStr">
        <is>
          <t>P</t>
        </is>
      </c>
      <c r="T5535" s="28" t="inlineStr">
        <is>
          <t>S</t>
        </is>
      </c>
      <c r="U5535" s="28" t="inlineStr">
        <is>
          <t>S</t>
        </is>
      </c>
    </row>
    <row r="5536" ht="13.5" customHeight="1" s="21">
      <c r="D5536" s="20" t="n">
        <v>40482</v>
      </c>
      <c r="E5536" s="19" t="inlineStr">
        <is>
          <t>PETP00014V1</t>
        </is>
      </c>
      <c r="G5536" s="27" t="inlineStr">
        <is>
          <t>P</t>
        </is>
      </c>
      <c r="K5536" s="27" t="inlineStr">
        <is>
          <t>P</t>
        </is>
      </c>
      <c r="L5536" s="27" t="inlineStr">
        <is>
          <t>P</t>
        </is>
      </c>
      <c r="M5536" s="27" t="inlineStr">
        <is>
          <t>P</t>
        </is>
      </c>
      <c r="N5536" s="27" t="inlineStr">
        <is>
          <t>P</t>
        </is>
      </c>
      <c r="O5536" s="27" t="inlineStr">
        <is>
          <t>P</t>
        </is>
      </c>
      <c r="Q5536" s="27" t="inlineStr">
        <is>
          <t>P</t>
        </is>
      </c>
      <c r="S5536" s="27" t="inlineStr">
        <is>
          <t>P</t>
        </is>
      </c>
      <c r="T5536" s="28" t="inlineStr">
        <is>
          <t>S</t>
        </is>
      </c>
      <c r="U5536" s="28" t="inlineStr">
        <is>
          <t>S</t>
        </is>
      </c>
    </row>
    <row r="5537" ht="13.5" customHeight="1" s="21">
      <c r="D5537" s="20" t="n">
        <v>40512</v>
      </c>
      <c r="E5537" s="19" t="inlineStr">
        <is>
          <t>PETP00014V1</t>
        </is>
      </c>
      <c r="G5537" s="27" t="inlineStr">
        <is>
          <t>P</t>
        </is>
      </c>
      <c r="K5537" s="27" t="inlineStr">
        <is>
          <t>P</t>
        </is>
      </c>
      <c r="L5537" s="27" t="inlineStr">
        <is>
          <t>P</t>
        </is>
      </c>
      <c r="M5537" s="27" t="inlineStr">
        <is>
          <t>P</t>
        </is>
      </c>
      <c r="N5537" s="27" t="inlineStr">
        <is>
          <t>P</t>
        </is>
      </c>
      <c r="O5537" s="27" t="inlineStr">
        <is>
          <t>P</t>
        </is>
      </c>
      <c r="Q5537" s="27" t="inlineStr">
        <is>
          <t>P</t>
        </is>
      </c>
      <c r="S5537" s="27" t="inlineStr">
        <is>
          <t>P</t>
        </is>
      </c>
      <c r="T5537" s="28" t="inlineStr">
        <is>
          <t>S</t>
        </is>
      </c>
      <c r="U5537" s="28" t="inlineStr">
        <is>
          <t>S</t>
        </is>
      </c>
    </row>
    <row r="5538" ht="13.5" customHeight="1" s="21">
      <c r="D5538" s="20" t="n">
        <v>40543</v>
      </c>
      <c r="E5538" s="19" t="inlineStr">
        <is>
          <t>PETP00014V1</t>
        </is>
      </c>
      <c r="G5538" s="27" t="inlineStr">
        <is>
          <t>P</t>
        </is>
      </c>
      <c r="K5538" s="27" t="inlineStr">
        <is>
          <t>P</t>
        </is>
      </c>
      <c r="L5538" s="27" t="inlineStr">
        <is>
          <t>P</t>
        </is>
      </c>
      <c r="M5538" s="27" t="inlineStr">
        <is>
          <t>P</t>
        </is>
      </c>
      <c r="N5538" s="27" t="inlineStr">
        <is>
          <t>P</t>
        </is>
      </c>
      <c r="O5538" s="27" t="inlineStr">
        <is>
          <t>P</t>
        </is>
      </c>
      <c r="Q5538" s="27" t="inlineStr">
        <is>
          <t>P</t>
        </is>
      </c>
      <c r="S5538" s="27" t="inlineStr">
        <is>
          <t>P</t>
        </is>
      </c>
      <c r="T5538" s="28" t="inlineStr">
        <is>
          <t>S</t>
        </is>
      </c>
      <c r="U5538" s="28" t="inlineStr">
        <is>
          <t>S</t>
        </is>
      </c>
    </row>
    <row r="5539" ht="13.5" customHeight="1" s="21">
      <c r="D5539" s="20" t="n">
        <v>40574</v>
      </c>
      <c r="E5539" s="19" t="inlineStr">
        <is>
          <t>PETP00014V1</t>
        </is>
      </c>
      <c r="G5539" s="27" t="inlineStr">
        <is>
          <t>P</t>
        </is>
      </c>
      <c r="K5539" s="27" t="inlineStr">
        <is>
          <t>P</t>
        </is>
      </c>
      <c r="L5539" s="27" t="inlineStr">
        <is>
          <t>P</t>
        </is>
      </c>
      <c r="M5539" s="27" t="inlineStr">
        <is>
          <t>P</t>
        </is>
      </c>
      <c r="N5539" s="27" t="inlineStr">
        <is>
          <t>P</t>
        </is>
      </c>
      <c r="O5539" s="27" t="inlineStr">
        <is>
          <t>P</t>
        </is>
      </c>
      <c r="Q5539" s="27" t="inlineStr">
        <is>
          <t>P</t>
        </is>
      </c>
      <c r="S5539" s="27" t="inlineStr">
        <is>
          <t>P</t>
        </is>
      </c>
      <c r="T5539" s="28" t="inlineStr">
        <is>
          <t>S</t>
        </is>
      </c>
      <c r="U5539" s="28" t="inlineStr">
        <is>
          <t>S</t>
        </is>
      </c>
    </row>
    <row r="5540" ht="13.5" customHeight="1" s="21">
      <c r="D5540" s="20" t="n">
        <v>40602</v>
      </c>
      <c r="E5540" s="19" t="inlineStr">
        <is>
          <t>PETP00014V1</t>
        </is>
      </c>
      <c r="G5540" s="27" t="inlineStr">
        <is>
          <t>P</t>
        </is>
      </c>
      <c r="K5540" s="27" t="inlineStr">
        <is>
          <t>P</t>
        </is>
      </c>
      <c r="L5540" s="27" t="inlineStr">
        <is>
          <t>P</t>
        </is>
      </c>
      <c r="M5540" s="27" t="inlineStr">
        <is>
          <t>P</t>
        </is>
      </c>
      <c r="N5540" s="27" t="inlineStr">
        <is>
          <t>P</t>
        </is>
      </c>
      <c r="O5540" s="27" t="inlineStr">
        <is>
          <t>P</t>
        </is>
      </c>
      <c r="Q5540" s="27" t="inlineStr">
        <is>
          <t>P</t>
        </is>
      </c>
      <c r="S5540" s="27" t="inlineStr">
        <is>
          <t>P</t>
        </is>
      </c>
      <c r="T5540" s="28" t="inlineStr">
        <is>
          <t>S</t>
        </is>
      </c>
      <c r="U5540" s="28" t="inlineStr">
        <is>
          <t>S</t>
        </is>
      </c>
    </row>
    <row r="5541" ht="13.5" customHeight="1" s="21">
      <c r="D5541" s="20" t="n">
        <v>40633</v>
      </c>
      <c r="E5541" s="19" t="inlineStr">
        <is>
          <t>PETP00014V1</t>
        </is>
      </c>
      <c r="G5541" s="27" t="inlineStr">
        <is>
          <t>P</t>
        </is>
      </c>
      <c r="K5541" s="27" t="inlineStr">
        <is>
          <t>P</t>
        </is>
      </c>
      <c r="L5541" s="27" t="inlineStr">
        <is>
          <t>P</t>
        </is>
      </c>
      <c r="M5541" s="27" t="inlineStr">
        <is>
          <t>P</t>
        </is>
      </c>
      <c r="N5541" s="27" t="inlineStr">
        <is>
          <t>P</t>
        </is>
      </c>
      <c r="O5541" s="27" t="inlineStr">
        <is>
          <t>P</t>
        </is>
      </c>
      <c r="Q5541" s="27" t="inlineStr">
        <is>
          <t>P</t>
        </is>
      </c>
      <c r="S5541" s="27" t="inlineStr">
        <is>
          <t>P</t>
        </is>
      </c>
      <c r="T5541" s="28" t="inlineStr">
        <is>
          <t>S</t>
        </is>
      </c>
      <c r="U5541" s="28" t="inlineStr">
        <is>
          <t>S</t>
        </is>
      </c>
    </row>
    <row r="5542" ht="13.5" customHeight="1" s="21">
      <c r="D5542" s="20" t="n">
        <v>40663</v>
      </c>
      <c r="E5542" s="19" t="inlineStr">
        <is>
          <t>PETP00014V1</t>
        </is>
      </c>
      <c r="G5542" s="27" t="inlineStr">
        <is>
          <t>P</t>
        </is>
      </c>
      <c r="K5542" s="27" t="inlineStr">
        <is>
          <t>P</t>
        </is>
      </c>
      <c r="L5542" s="27" t="inlineStr">
        <is>
          <t>P</t>
        </is>
      </c>
      <c r="M5542" s="27" t="inlineStr">
        <is>
          <t>P</t>
        </is>
      </c>
      <c r="N5542" s="27" t="inlineStr">
        <is>
          <t>P</t>
        </is>
      </c>
      <c r="O5542" s="27" t="inlineStr">
        <is>
          <t>P</t>
        </is>
      </c>
      <c r="Q5542" s="27" t="inlineStr">
        <is>
          <t>P</t>
        </is>
      </c>
      <c r="S5542" s="27" t="inlineStr">
        <is>
          <t>P</t>
        </is>
      </c>
      <c r="T5542" s="28" t="inlineStr">
        <is>
          <t>S</t>
        </is>
      </c>
      <c r="U5542" s="28" t="inlineStr">
        <is>
          <t>S</t>
        </is>
      </c>
    </row>
    <row r="5543" ht="13.5" customHeight="1" s="21">
      <c r="D5543" s="20" t="n">
        <v>40694</v>
      </c>
      <c r="E5543" s="19" t="inlineStr">
        <is>
          <t>PETP00014V1</t>
        </is>
      </c>
      <c r="G5543" s="27" t="inlineStr">
        <is>
          <t>P</t>
        </is>
      </c>
      <c r="K5543" s="27" t="inlineStr">
        <is>
          <t>P</t>
        </is>
      </c>
      <c r="L5543" s="27" t="inlineStr">
        <is>
          <t>P</t>
        </is>
      </c>
      <c r="M5543" s="27" t="inlineStr">
        <is>
          <t>P</t>
        </is>
      </c>
      <c r="N5543" s="27" t="inlineStr">
        <is>
          <t>P</t>
        </is>
      </c>
      <c r="O5543" s="27" t="inlineStr">
        <is>
          <t>P</t>
        </is>
      </c>
      <c r="Q5543" s="27" t="inlineStr">
        <is>
          <t>P</t>
        </is>
      </c>
      <c r="S5543" s="27" t="inlineStr">
        <is>
          <t>P</t>
        </is>
      </c>
      <c r="T5543" s="28" t="inlineStr">
        <is>
          <t>S</t>
        </is>
      </c>
      <c r="U5543" s="28" t="inlineStr">
        <is>
          <t>S</t>
        </is>
      </c>
    </row>
    <row r="5544" ht="13.5" customHeight="1" s="21">
      <c r="D5544" s="20" t="n">
        <v>40724</v>
      </c>
      <c r="E5544" s="19" t="inlineStr">
        <is>
          <t>PETP00014V1</t>
        </is>
      </c>
      <c r="G5544" s="27" t="inlineStr">
        <is>
          <t>P</t>
        </is>
      </c>
      <c r="K5544" s="27" t="inlineStr">
        <is>
          <t>P</t>
        </is>
      </c>
      <c r="L5544" s="27" t="inlineStr">
        <is>
          <t>P</t>
        </is>
      </c>
      <c r="M5544" s="27" t="inlineStr">
        <is>
          <t>P</t>
        </is>
      </c>
      <c r="N5544" s="27" t="inlineStr">
        <is>
          <t>P</t>
        </is>
      </c>
      <c r="O5544" s="27" t="inlineStr">
        <is>
          <t>P</t>
        </is>
      </c>
      <c r="Q5544" s="27" t="inlineStr">
        <is>
          <t>P</t>
        </is>
      </c>
      <c r="S5544" s="27" t="inlineStr">
        <is>
          <t>P</t>
        </is>
      </c>
      <c r="T5544" s="28" t="inlineStr">
        <is>
          <t>S</t>
        </is>
      </c>
      <c r="U5544" s="28" t="inlineStr">
        <is>
          <t>S</t>
        </is>
      </c>
    </row>
    <row r="5545" ht="13.5" customHeight="1" s="21">
      <c r="D5545" s="20" t="n">
        <v>40755</v>
      </c>
      <c r="E5545" s="19" t="inlineStr">
        <is>
          <t>PETP00014V1</t>
        </is>
      </c>
      <c r="G5545" s="27" t="inlineStr">
        <is>
          <t>P</t>
        </is>
      </c>
      <c r="K5545" s="27" t="inlineStr">
        <is>
          <t>P</t>
        </is>
      </c>
      <c r="L5545" s="27" t="inlineStr">
        <is>
          <t>P</t>
        </is>
      </c>
      <c r="M5545" s="27" t="inlineStr">
        <is>
          <t>P</t>
        </is>
      </c>
      <c r="N5545" s="27" t="inlineStr">
        <is>
          <t>P</t>
        </is>
      </c>
      <c r="O5545" s="27" t="inlineStr">
        <is>
          <t>P</t>
        </is>
      </c>
      <c r="Q5545" s="27" t="inlineStr">
        <is>
          <t>P</t>
        </is>
      </c>
      <c r="S5545" s="27" t="inlineStr">
        <is>
          <t>P</t>
        </is>
      </c>
      <c r="T5545" s="28" t="inlineStr">
        <is>
          <t>S</t>
        </is>
      </c>
      <c r="U5545" s="28" t="inlineStr">
        <is>
          <t>S</t>
        </is>
      </c>
    </row>
    <row r="5546" ht="13.5" customHeight="1" s="21">
      <c r="D5546" s="20" t="n">
        <v>40786</v>
      </c>
      <c r="E5546" s="19" t="inlineStr">
        <is>
          <t>PETP00014V1</t>
        </is>
      </c>
      <c r="G5546" s="27" t="inlineStr">
        <is>
          <t>P</t>
        </is>
      </c>
      <c r="K5546" s="27" t="inlineStr">
        <is>
          <t>P</t>
        </is>
      </c>
      <c r="L5546" s="27" t="inlineStr">
        <is>
          <t>P</t>
        </is>
      </c>
      <c r="M5546" s="27" t="inlineStr">
        <is>
          <t>P</t>
        </is>
      </c>
      <c r="N5546" s="27" t="inlineStr">
        <is>
          <t>P</t>
        </is>
      </c>
      <c r="O5546" s="27" t="inlineStr">
        <is>
          <t>P</t>
        </is>
      </c>
      <c r="Q5546" s="27" t="inlineStr">
        <is>
          <t>P</t>
        </is>
      </c>
      <c r="S5546" s="27" t="inlineStr">
        <is>
          <t>P</t>
        </is>
      </c>
      <c r="T5546" s="28" t="inlineStr">
        <is>
          <t>S</t>
        </is>
      </c>
      <c r="U5546" s="28" t="inlineStr">
        <is>
          <t>S</t>
        </is>
      </c>
    </row>
    <row r="5547" ht="13.5" customHeight="1" s="21">
      <c r="D5547" s="20" t="n">
        <v>40816</v>
      </c>
      <c r="E5547" s="19" t="inlineStr">
        <is>
          <t>PETP00014V1</t>
        </is>
      </c>
      <c r="G5547" s="27" t="inlineStr">
        <is>
          <t>P</t>
        </is>
      </c>
      <c r="K5547" s="27" t="inlineStr">
        <is>
          <t>P</t>
        </is>
      </c>
      <c r="L5547" s="27" t="inlineStr">
        <is>
          <t>P</t>
        </is>
      </c>
      <c r="M5547" s="27" t="inlineStr">
        <is>
          <t>P</t>
        </is>
      </c>
      <c r="N5547" s="27" t="inlineStr">
        <is>
          <t>P</t>
        </is>
      </c>
      <c r="O5547" s="27" t="inlineStr">
        <is>
          <t>P</t>
        </is>
      </c>
      <c r="Q5547" s="27" t="inlineStr">
        <is>
          <t>P</t>
        </is>
      </c>
      <c r="S5547" s="27" t="inlineStr">
        <is>
          <t>P</t>
        </is>
      </c>
      <c r="T5547" s="28" t="inlineStr">
        <is>
          <t>S</t>
        </is>
      </c>
      <c r="U5547" s="28" t="inlineStr">
        <is>
          <t>S</t>
        </is>
      </c>
    </row>
    <row r="5548" ht="13.5" customHeight="1" s="21">
      <c r="D5548" s="20" t="n">
        <v>40847</v>
      </c>
      <c r="E5548" s="19" t="inlineStr">
        <is>
          <t>PETP00014V1</t>
        </is>
      </c>
      <c r="G5548" s="27" t="inlineStr">
        <is>
          <t>P</t>
        </is>
      </c>
      <c r="K5548" s="27" t="inlineStr">
        <is>
          <t>P</t>
        </is>
      </c>
      <c r="L5548" s="27" t="inlineStr">
        <is>
          <t>P</t>
        </is>
      </c>
      <c r="M5548" s="27" t="inlineStr">
        <is>
          <t>P</t>
        </is>
      </c>
      <c r="N5548" s="27" t="inlineStr">
        <is>
          <t>P</t>
        </is>
      </c>
      <c r="O5548" s="27" t="inlineStr">
        <is>
          <t>P</t>
        </is>
      </c>
      <c r="Q5548" s="27" t="inlineStr">
        <is>
          <t>P</t>
        </is>
      </c>
      <c r="S5548" s="27" t="inlineStr">
        <is>
          <t>P</t>
        </is>
      </c>
      <c r="T5548" s="28" t="inlineStr">
        <is>
          <t>S</t>
        </is>
      </c>
      <c r="U5548" s="28" t="inlineStr">
        <is>
          <t>S</t>
        </is>
      </c>
    </row>
    <row r="5549" ht="13.5" customHeight="1" s="21">
      <c r="D5549" s="20" t="n">
        <v>40877</v>
      </c>
      <c r="E5549" s="19" t="inlineStr">
        <is>
          <t>PETP00014V1</t>
        </is>
      </c>
      <c r="G5549" s="27" t="inlineStr">
        <is>
          <t>P</t>
        </is>
      </c>
      <c r="K5549" s="27" t="inlineStr">
        <is>
          <t>P</t>
        </is>
      </c>
      <c r="L5549" s="27" t="inlineStr">
        <is>
          <t>P</t>
        </is>
      </c>
      <c r="M5549" s="27" t="inlineStr">
        <is>
          <t>P</t>
        </is>
      </c>
      <c r="N5549" s="27" t="inlineStr">
        <is>
          <t>P</t>
        </is>
      </c>
      <c r="O5549" s="27" t="inlineStr">
        <is>
          <t>P</t>
        </is>
      </c>
      <c r="Q5549" s="27" t="inlineStr">
        <is>
          <t>P</t>
        </is>
      </c>
      <c r="S5549" s="27" t="inlineStr">
        <is>
          <t>P</t>
        </is>
      </c>
      <c r="T5549" s="28" t="inlineStr">
        <is>
          <t>S</t>
        </is>
      </c>
      <c r="U5549" s="28" t="inlineStr">
        <is>
          <t>S</t>
        </is>
      </c>
    </row>
    <row r="5550" ht="13.5" customHeight="1" s="21">
      <c r="D5550" s="20" t="n">
        <v>40908</v>
      </c>
      <c r="E5550" s="19" t="inlineStr">
        <is>
          <t>PETP00014V1</t>
        </is>
      </c>
      <c r="G5550" s="27" t="inlineStr">
        <is>
          <t>P</t>
        </is>
      </c>
      <c r="K5550" s="27" t="inlineStr">
        <is>
          <t>P</t>
        </is>
      </c>
      <c r="L5550" s="27" t="inlineStr">
        <is>
          <t>P</t>
        </is>
      </c>
      <c r="M5550" s="27" t="inlineStr">
        <is>
          <t>P</t>
        </is>
      </c>
      <c r="N5550" s="27" t="inlineStr">
        <is>
          <t>P</t>
        </is>
      </c>
      <c r="O5550" s="27" t="inlineStr">
        <is>
          <t>P</t>
        </is>
      </c>
      <c r="Q5550" s="27" t="inlineStr">
        <is>
          <t>P</t>
        </is>
      </c>
      <c r="S5550" s="27" t="inlineStr">
        <is>
          <t>P</t>
        </is>
      </c>
      <c r="T5550" s="28" t="inlineStr">
        <is>
          <t>S</t>
        </is>
      </c>
      <c r="U5550" s="28" t="inlineStr">
        <is>
          <t>S</t>
        </is>
      </c>
    </row>
    <row r="5551" ht="13.5" customHeight="1" s="21">
      <c r="D5551" s="20" t="n">
        <v>40939</v>
      </c>
      <c r="E5551" s="19" t="inlineStr">
        <is>
          <t>PETP00014V1</t>
        </is>
      </c>
      <c r="G5551" s="27" t="inlineStr">
        <is>
          <t>P</t>
        </is>
      </c>
      <c r="K5551" s="27" t="inlineStr">
        <is>
          <t>P</t>
        </is>
      </c>
      <c r="L5551" s="27" t="inlineStr">
        <is>
          <t>P</t>
        </is>
      </c>
      <c r="M5551" s="27" t="inlineStr">
        <is>
          <t>P</t>
        </is>
      </c>
      <c r="N5551" s="27" t="inlineStr">
        <is>
          <t>P</t>
        </is>
      </c>
      <c r="O5551" s="27" t="inlineStr">
        <is>
          <t>P</t>
        </is>
      </c>
      <c r="Q5551" s="27" t="inlineStr">
        <is>
          <t>P</t>
        </is>
      </c>
      <c r="S5551" s="27" t="inlineStr">
        <is>
          <t>P</t>
        </is>
      </c>
      <c r="T5551" s="28" t="inlineStr">
        <is>
          <t>S</t>
        </is>
      </c>
      <c r="U5551" s="28" t="inlineStr">
        <is>
          <t>S</t>
        </is>
      </c>
    </row>
    <row r="5552" ht="13.5" customHeight="1" s="21">
      <c r="D5552" s="20" t="n">
        <v>40968</v>
      </c>
      <c r="E5552" s="19" t="inlineStr">
        <is>
          <t>PETP00014V1</t>
        </is>
      </c>
      <c r="G5552" s="27" t="inlineStr">
        <is>
          <t>P</t>
        </is>
      </c>
      <c r="K5552" s="27" t="inlineStr">
        <is>
          <t>P</t>
        </is>
      </c>
      <c r="L5552" s="27" t="inlineStr">
        <is>
          <t>P</t>
        </is>
      </c>
      <c r="M5552" s="27" t="inlineStr">
        <is>
          <t>P</t>
        </is>
      </c>
      <c r="N5552" s="27" t="inlineStr">
        <is>
          <t>P</t>
        </is>
      </c>
      <c r="O5552" s="27" t="inlineStr">
        <is>
          <t>P</t>
        </is>
      </c>
      <c r="Q5552" s="27" t="inlineStr">
        <is>
          <t>P</t>
        </is>
      </c>
      <c r="S5552" s="27" t="inlineStr">
        <is>
          <t>P</t>
        </is>
      </c>
      <c r="T5552" s="28" t="inlineStr">
        <is>
          <t>S</t>
        </is>
      </c>
      <c r="U5552" s="28" t="inlineStr">
        <is>
          <t>S</t>
        </is>
      </c>
    </row>
    <row r="5553" ht="13.5" customHeight="1" s="21">
      <c r="D5553" s="20" t="n">
        <v>40999</v>
      </c>
      <c r="E5553" s="19" t="inlineStr">
        <is>
          <t>PETP00014V1</t>
        </is>
      </c>
      <c r="G5553" s="27" t="inlineStr">
        <is>
          <t>P</t>
        </is>
      </c>
      <c r="K5553" s="27" t="inlineStr">
        <is>
          <t>P</t>
        </is>
      </c>
      <c r="L5553" s="27" t="inlineStr">
        <is>
          <t>P</t>
        </is>
      </c>
      <c r="M5553" s="27" t="inlineStr">
        <is>
          <t>P</t>
        </is>
      </c>
      <c r="N5553" s="27" t="inlineStr">
        <is>
          <t>P</t>
        </is>
      </c>
      <c r="O5553" s="27" t="inlineStr">
        <is>
          <t>P</t>
        </is>
      </c>
      <c r="Q5553" s="27" t="inlineStr">
        <is>
          <t>P</t>
        </is>
      </c>
      <c r="S5553" s="27" t="inlineStr">
        <is>
          <t>P</t>
        </is>
      </c>
      <c r="T5553" s="28" t="inlineStr">
        <is>
          <t>S</t>
        </is>
      </c>
      <c r="U5553" s="28" t="inlineStr">
        <is>
          <t>S</t>
        </is>
      </c>
    </row>
    <row r="5554" ht="13.5" customHeight="1" s="21">
      <c r="D5554" s="20" t="n">
        <v>41029</v>
      </c>
      <c r="E5554" s="19" t="inlineStr">
        <is>
          <t>PETP00014V1</t>
        </is>
      </c>
      <c r="G5554" s="27" t="inlineStr">
        <is>
          <t>P</t>
        </is>
      </c>
      <c r="K5554" s="27" t="inlineStr">
        <is>
          <t>P</t>
        </is>
      </c>
      <c r="L5554" s="27" t="inlineStr">
        <is>
          <t>P</t>
        </is>
      </c>
      <c r="M5554" s="27" t="inlineStr">
        <is>
          <t>P</t>
        </is>
      </c>
      <c r="N5554" s="27" t="inlineStr">
        <is>
          <t>P</t>
        </is>
      </c>
      <c r="O5554" s="27" t="inlineStr">
        <is>
          <t>P</t>
        </is>
      </c>
      <c r="Q5554" s="27" t="inlineStr">
        <is>
          <t>P</t>
        </is>
      </c>
      <c r="S5554" s="27" t="inlineStr">
        <is>
          <t>P</t>
        </is>
      </c>
      <c r="T5554" s="28" t="inlineStr">
        <is>
          <t>S</t>
        </is>
      </c>
      <c r="U5554" s="28" t="inlineStr">
        <is>
          <t>S</t>
        </is>
      </c>
    </row>
    <row r="5555" ht="13.5" customHeight="1" s="21">
      <c r="D5555" s="20" t="n">
        <v>41060</v>
      </c>
      <c r="E5555" s="19" t="inlineStr">
        <is>
          <t>PETP00014V1</t>
        </is>
      </c>
      <c r="G5555" s="27" t="inlineStr">
        <is>
          <t>P</t>
        </is>
      </c>
      <c r="K5555" s="27" t="inlineStr">
        <is>
          <t>P</t>
        </is>
      </c>
      <c r="L5555" s="27" t="inlineStr">
        <is>
          <t>P</t>
        </is>
      </c>
      <c r="M5555" s="27" t="inlineStr">
        <is>
          <t>P</t>
        </is>
      </c>
      <c r="N5555" s="27" t="inlineStr">
        <is>
          <t>P</t>
        </is>
      </c>
      <c r="O5555" s="27" t="inlineStr">
        <is>
          <t>P</t>
        </is>
      </c>
      <c r="Q5555" s="27" t="inlineStr">
        <is>
          <t>P</t>
        </is>
      </c>
      <c r="S5555" s="27" t="inlineStr">
        <is>
          <t>P</t>
        </is>
      </c>
      <c r="T5555" s="28" t="inlineStr">
        <is>
          <t>S</t>
        </is>
      </c>
      <c r="U5555" s="28" t="inlineStr">
        <is>
          <t>S</t>
        </is>
      </c>
    </row>
    <row r="5556" ht="13.5" customHeight="1" s="21">
      <c r="D5556" s="20" t="n">
        <v>41090</v>
      </c>
      <c r="E5556" s="19" t="inlineStr">
        <is>
          <t>PETP00014V1</t>
        </is>
      </c>
      <c r="G5556" s="27" t="inlineStr">
        <is>
          <t>P</t>
        </is>
      </c>
      <c r="K5556" s="27" t="inlineStr">
        <is>
          <t>P</t>
        </is>
      </c>
      <c r="L5556" s="27" t="inlineStr">
        <is>
          <t>P</t>
        </is>
      </c>
      <c r="M5556" s="27" t="inlineStr">
        <is>
          <t>P</t>
        </is>
      </c>
      <c r="N5556" s="27" t="inlineStr">
        <is>
          <t>P</t>
        </is>
      </c>
      <c r="O5556" s="27" t="inlineStr">
        <is>
          <t>P</t>
        </is>
      </c>
      <c r="Q5556" s="27" t="inlineStr">
        <is>
          <t>P</t>
        </is>
      </c>
      <c r="S5556" s="27" t="inlineStr">
        <is>
          <t>P</t>
        </is>
      </c>
      <c r="T5556" s="28" t="inlineStr">
        <is>
          <t>S</t>
        </is>
      </c>
      <c r="U5556" s="28" t="inlineStr">
        <is>
          <t>S</t>
        </is>
      </c>
    </row>
    <row r="5557" ht="13.5" customHeight="1" s="21">
      <c r="D5557" s="20" t="n">
        <v>41121</v>
      </c>
      <c r="E5557" s="19" t="inlineStr">
        <is>
          <t>PETP00014V1</t>
        </is>
      </c>
      <c r="G5557" s="27" t="inlineStr">
        <is>
          <t>P</t>
        </is>
      </c>
      <c r="K5557" s="27" t="inlineStr">
        <is>
          <t>P</t>
        </is>
      </c>
      <c r="L5557" s="27" t="inlineStr">
        <is>
          <t>P</t>
        </is>
      </c>
      <c r="M5557" s="27" t="inlineStr">
        <is>
          <t>P</t>
        </is>
      </c>
      <c r="N5557" s="27" t="inlineStr">
        <is>
          <t>P</t>
        </is>
      </c>
      <c r="O5557" s="27" t="inlineStr">
        <is>
          <t>P</t>
        </is>
      </c>
      <c r="Q5557" s="27" t="inlineStr">
        <is>
          <t>P</t>
        </is>
      </c>
      <c r="S5557" s="27" t="inlineStr">
        <is>
          <t>P</t>
        </is>
      </c>
      <c r="T5557" s="28" t="inlineStr">
        <is>
          <t>S</t>
        </is>
      </c>
      <c r="U5557" s="28" t="inlineStr">
        <is>
          <t>S</t>
        </is>
      </c>
    </row>
    <row r="5558" ht="13.5" customHeight="1" s="21">
      <c r="D5558" s="20" t="n">
        <v>41152</v>
      </c>
      <c r="E5558" s="19" t="inlineStr">
        <is>
          <t>PETP00014V1</t>
        </is>
      </c>
      <c r="G5558" s="27" t="inlineStr">
        <is>
          <t>P</t>
        </is>
      </c>
      <c r="K5558" s="27" t="inlineStr">
        <is>
          <t>P</t>
        </is>
      </c>
      <c r="L5558" s="27" t="inlineStr">
        <is>
          <t>P</t>
        </is>
      </c>
      <c r="M5558" s="27" t="inlineStr">
        <is>
          <t>P</t>
        </is>
      </c>
      <c r="N5558" s="27" t="inlineStr">
        <is>
          <t>P</t>
        </is>
      </c>
      <c r="O5558" s="27" t="inlineStr">
        <is>
          <t>P</t>
        </is>
      </c>
      <c r="Q5558" s="27" t="inlineStr">
        <is>
          <t>P</t>
        </is>
      </c>
      <c r="S5558" s="27" t="inlineStr">
        <is>
          <t>P</t>
        </is>
      </c>
      <c r="T5558" s="28" t="inlineStr">
        <is>
          <t>S</t>
        </is>
      </c>
      <c r="U5558" s="28" t="inlineStr">
        <is>
          <t>S</t>
        </is>
      </c>
    </row>
    <row r="5559" ht="13.5" customHeight="1" s="21">
      <c r="D5559" s="20" t="n">
        <v>41182</v>
      </c>
      <c r="E5559" s="19" t="inlineStr">
        <is>
          <t>PETP00014V1</t>
        </is>
      </c>
      <c r="G5559" s="27" t="inlineStr">
        <is>
          <t>P</t>
        </is>
      </c>
      <c r="K5559" s="27" t="inlineStr">
        <is>
          <t>P</t>
        </is>
      </c>
      <c r="L5559" s="27" t="inlineStr">
        <is>
          <t>P</t>
        </is>
      </c>
      <c r="M5559" s="27" t="inlineStr">
        <is>
          <t>P</t>
        </is>
      </c>
      <c r="N5559" s="27" t="inlineStr">
        <is>
          <t>P</t>
        </is>
      </c>
      <c r="O5559" s="27" t="inlineStr">
        <is>
          <t>P</t>
        </is>
      </c>
      <c r="Q5559" s="27" t="inlineStr">
        <is>
          <t>P</t>
        </is>
      </c>
      <c r="S5559" s="27" t="inlineStr">
        <is>
          <t>P</t>
        </is>
      </c>
      <c r="T5559" s="28" t="inlineStr">
        <is>
          <t>S</t>
        </is>
      </c>
      <c r="U5559" s="28" t="inlineStr">
        <is>
          <t>S</t>
        </is>
      </c>
    </row>
    <row r="5560" ht="13.5" customHeight="1" s="21">
      <c r="D5560" s="20" t="n">
        <v>41213</v>
      </c>
      <c r="E5560" s="19" t="inlineStr">
        <is>
          <t>PETP00014V1</t>
        </is>
      </c>
      <c r="G5560" s="27" t="inlineStr">
        <is>
          <t>P</t>
        </is>
      </c>
      <c r="K5560" s="27" t="inlineStr">
        <is>
          <t>P</t>
        </is>
      </c>
      <c r="L5560" s="27" t="inlineStr">
        <is>
          <t>P</t>
        </is>
      </c>
      <c r="M5560" s="27" t="inlineStr">
        <is>
          <t>P</t>
        </is>
      </c>
      <c r="N5560" s="27" t="inlineStr">
        <is>
          <t>P</t>
        </is>
      </c>
      <c r="O5560" s="27" t="inlineStr">
        <is>
          <t>P</t>
        </is>
      </c>
      <c r="Q5560" s="27" t="inlineStr">
        <is>
          <t>P</t>
        </is>
      </c>
      <c r="S5560" s="27" t="inlineStr">
        <is>
          <t>P</t>
        </is>
      </c>
      <c r="T5560" s="28" t="inlineStr">
        <is>
          <t>S</t>
        </is>
      </c>
      <c r="U5560" s="28" t="inlineStr">
        <is>
          <t>S</t>
        </is>
      </c>
    </row>
    <row r="5561" ht="13.5" customHeight="1" s="21">
      <c r="D5561" s="20" t="n">
        <v>41243</v>
      </c>
      <c r="E5561" s="19" t="inlineStr">
        <is>
          <t>PETP00014V1</t>
        </is>
      </c>
      <c r="G5561" s="27" t="inlineStr">
        <is>
          <t>P</t>
        </is>
      </c>
      <c r="K5561" s="27" t="inlineStr">
        <is>
          <t>P</t>
        </is>
      </c>
      <c r="L5561" s="27" t="inlineStr">
        <is>
          <t>P</t>
        </is>
      </c>
      <c r="M5561" s="27" t="inlineStr">
        <is>
          <t>P</t>
        </is>
      </c>
      <c r="N5561" s="27" t="inlineStr">
        <is>
          <t>P</t>
        </is>
      </c>
      <c r="O5561" s="27" t="inlineStr">
        <is>
          <t>P</t>
        </is>
      </c>
      <c r="Q5561" s="27" t="inlineStr">
        <is>
          <t>P</t>
        </is>
      </c>
      <c r="S5561" s="27" t="inlineStr">
        <is>
          <t>P</t>
        </is>
      </c>
      <c r="T5561" s="28" t="inlineStr">
        <is>
          <t>S</t>
        </is>
      </c>
      <c r="U5561" s="28" t="inlineStr">
        <is>
          <t>S</t>
        </is>
      </c>
    </row>
    <row r="5562" ht="13.5" customHeight="1" s="21">
      <c r="D5562" s="20" t="n">
        <v>41274</v>
      </c>
      <c r="E5562" s="19" t="inlineStr">
        <is>
          <t>PETP00014V1</t>
        </is>
      </c>
      <c r="G5562" s="27" t="inlineStr">
        <is>
          <t>P</t>
        </is>
      </c>
      <c r="K5562" s="27" t="inlineStr">
        <is>
          <t>P</t>
        </is>
      </c>
      <c r="L5562" s="27" t="inlineStr">
        <is>
          <t>P</t>
        </is>
      </c>
      <c r="M5562" s="27" t="inlineStr">
        <is>
          <t>P</t>
        </is>
      </c>
      <c r="N5562" s="27" t="inlineStr">
        <is>
          <t>P</t>
        </is>
      </c>
      <c r="O5562" s="27" t="inlineStr">
        <is>
          <t>P</t>
        </is>
      </c>
      <c r="Q5562" s="27" t="inlineStr">
        <is>
          <t>P</t>
        </is>
      </c>
      <c r="S5562" s="27" t="inlineStr">
        <is>
          <t>P</t>
        </is>
      </c>
      <c r="T5562" s="28" t="inlineStr">
        <is>
          <t>S</t>
        </is>
      </c>
      <c r="U5562" s="28" t="inlineStr">
        <is>
          <t>S</t>
        </is>
      </c>
    </row>
    <row r="5563" ht="13.5" customHeight="1" s="21">
      <c r="D5563" s="20" t="n">
        <v>41305</v>
      </c>
      <c r="E5563" s="19" t="inlineStr">
        <is>
          <t>PETP00014V1</t>
        </is>
      </c>
      <c r="G5563" s="27" t="inlineStr">
        <is>
          <t>P</t>
        </is>
      </c>
      <c r="K5563" s="27" t="inlineStr">
        <is>
          <t>P</t>
        </is>
      </c>
      <c r="L5563" s="27" t="inlineStr">
        <is>
          <t>P</t>
        </is>
      </c>
      <c r="M5563" s="27" t="inlineStr">
        <is>
          <t>P</t>
        </is>
      </c>
      <c r="N5563" s="27" t="inlineStr">
        <is>
          <t>P</t>
        </is>
      </c>
      <c r="O5563" s="27" t="inlineStr">
        <is>
          <t>P</t>
        </is>
      </c>
      <c r="Q5563" s="27" t="inlineStr">
        <is>
          <t>P</t>
        </is>
      </c>
      <c r="S5563" s="27" t="inlineStr">
        <is>
          <t>P</t>
        </is>
      </c>
      <c r="T5563" s="28" t="inlineStr">
        <is>
          <t>S</t>
        </is>
      </c>
      <c r="U5563" s="28" t="inlineStr">
        <is>
          <t>S</t>
        </is>
      </c>
    </row>
    <row r="5564" ht="13.5" customHeight="1" s="21">
      <c r="D5564" s="20" t="n">
        <v>41333</v>
      </c>
      <c r="E5564" s="19" t="inlineStr">
        <is>
          <t>PETP00014V1</t>
        </is>
      </c>
      <c r="G5564" s="27" t="inlineStr">
        <is>
          <t>P</t>
        </is>
      </c>
      <c r="K5564" s="27" t="inlineStr">
        <is>
          <t>P</t>
        </is>
      </c>
      <c r="L5564" s="27" t="inlineStr">
        <is>
          <t>P</t>
        </is>
      </c>
      <c r="M5564" s="27" t="inlineStr">
        <is>
          <t>P</t>
        </is>
      </c>
      <c r="N5564" s="27" t="inlineStr">
        <is>
          <t>P</t>
        </is>
      </c>
      <c r="O5564" s="27" t="inlineStr">
        <is>
          <t>P</t>
        </is>
      </c>
      <c r="Q5564" s="27" t="inlineStr">
        <is>
          <t>P</t>
        </is>
      </c>
      <c r="S5564" s="27" t="inlineStr">
        <is>
          <t>P</t>
        </is>
      </c>
      <c r="T5564" s="28" t="inlineStr">
        <is>
          <t>S</t>
        </is>
      </c>
      <c r="U5564" s="28" t="inlineStr">
        <is>
          <t>S</t>
        </is>
      </c>
    </row>
    <row r="5565" ht="13.5" customHeight="1" s="21">
      <c r="D5565" s="20" t="n">
        <v>41364</v>
      </c>
      <c r="E5565" s="19" t="inlineStr">
        <is>
          <t>PETP00014V1</t>
        </is>
      </c>
      <c r="G5565" s="27" t="inlineStr">
        <is>
          <t>P</t>
        </is>
      </c>
      <c r="K5565" s="27" t="inlineStr">
        <is>
          <t>P</t>
        </is>
      </c>
      <c r="L5565" s="27" t="inlineStr">
        <is>
          <t>P</t>
        </is>
      </c>
      <c r="M5565" s="27" t="inlineStr">
        <is>
          <t>P</t>
        </is>
      </c>
      <c r="N5565" s="27" t="inlineStr">
        <is>
          <t>P</t>
        </is>
      </c>
      <c r="O5565" s="27" t="inlineStr">
        <is>
          <t>P</t>
        </is>
      </c>
      <c r="Q5565" s="27" t="inlineStr">
        <is>
          <t>P</t>
        </is>
      </c>
      <c r="S5565" s="27" t="inlineStr">
        <is>
          <t>P</t>
        </is>
      </c>
      <c r="T5565" s="28" t="inlineStr">
        <is>
          <t>S</t>
        </is>
      </c>
      <c r="U5565" s="28" t="inlineStr">
        <is>
          <t>S</t>
        </is>
      </c>
    </row>
    <row r="5566" ht="13.5" customHeight="1" s="21">
      <c r="D5566" s="20" t="n">
        <v>41394</v>
      </c>
      <c r="E5566" s="19" t="inlineStr">
        <is>
          <t>PETP00014V1</t>
        </is>
      </c>
      <c r="G5566" s="27" t="inlineStr">
        <is>
          <t>P</t>
        </is>
      </c>
      <c r="K5566" s="27" t="inlineStr">
        <is>
          <t>P</t>
        </is>
      </c>
      <c r="L5566" s="27" t="inlineStr">
        <is>
          <t>P</t>
        </is>
      </c>
      <c r="M5566" s="27" t="inlineStr">
        <is>
          <t>P</t>
        </is>
      </c>
      <c r="N5566" s="27" t="inlineStr">
        <is>
          <t>P</t>
        </is>
      </c>
      <c r="O5566" s="27" t="inlineStr">
        <is>
          <t>P</t>
        </is>
      </c>
      <c r="Q5566" s="27" t="inlineStr">
        <is>
          <t>P</t>
        </is>
      </c>
      <c r="S5566" s="27" t="inlineStr">
        <is>
          <t>P</t>
        </is>
      </c>
      <c r="T5566" s="28" t="inlineStr">
        <is>
          <t>S</t>
        </is>
      </c>
      <c r="U5566" s="28" t="inlineStr">
        <is>
          <t>S</t>
        </is>
      </c>
    </row>
    <row r="5567" ht="13.5" customHeight="1" s="21">
      <c r="D5567" s="20" t="n">
        <v>41425</v>
      </c>
      <c r="E5567" s="19" t="inlineStr">
        <is>
          <t>PETP00014V1</t>
        </is>
      </c>
      <c r="G5567" s="27" t="inlineStr">
        <is>
          <t>P</t>
        </is>
      </c>
      <c r="K5567" s="27" t="inlineStr">
        <is>
          <t>P</t>
        </is>
      </c>
      <c r="L5567" s="27" t="inlineStr">
        <is>
          <t>P</t>
        </is>
      </c>
      <c r="M5567" s="27" t="inlineStr">
        <is>
          <t>P</t>
        </is>
      </c>
      <c r="N5567" s="27" t="inlineStr">
        <is>
          <t>P</t>
        </is>
      </c>
      <c r="O5567" s="27" t="inlineStr">
        <is>
          <t>P</t>
        </is>
      </c>
      <c r="Q5567" s="27" t="inlineStr">
        <is>
          <t>P</t>
        </is>
      </c>
      <c r="S5567" s="27" t="inlineStr">
        <is>
          <t>P</t>
        </is>
      </c>
      <c r="T5567" s="28" t="inlineStr">
        <is>
          <t>S</t>
        </is>
      </c>
      <c r="U5567" s="28" t="inlineStr">
        <is>
          <t>S</t>
        </is>
      </c>
    </row>
    <row r="5568" ht="13.5" customHeight="1" s="21">
      <c r="D5568" s="20" t="n">
        <v>41455</v>
      </c>
      <c r="E5568" s="19" t="inlineStr">
        <is>
          <t>PETP00014V1</t>
        </is>
      </c>
      <c r="G5568" s="27" t="inlineStr">
        <is>
          <t>P</t>
        </is>
      </c>
      <c r="K5568" s="27" t="inlineStr">
        <is>
          <t>P</t>
        </is>
      </c>
      <c r="L5568" s="27" t="inlineStr">
        <is>
          <t>P</t>
        </is>
      </c>
      <c r="M5568" s="27" t="inlineStr">
        <is>
          <t>P</t>
        </is>
      </c>
      <c r="N5568" s="27" t="inlineStr">
        <is>
          <t>P</t>
        </is>
      </c>
      <c r="O5568" s="27" t="inlineStr">
        <is>
          <t>P</t>
        </is>
      </c>
      <c r="Q5568" s="27" t="inlineStr">
        <is>
          <t>P</t>
        </is>
      </c>
      <c r="S5568" s="27" t="inlineStr">
        <is>
          <t>P</t>
        </is>
      </c>
      <c r="T5568" s="28" t="inlineStr">
        <is>
          <t>S</t>
        </is>
      </c>
      <c r="U5568" s="28" t="inlineStr">
        <is>
          <t>S</t>
        </is>
      </c>
    </row>
    <row r="5569" ht="13.5" customHeight="1" s="21">
      <c r="D5569" s="20" t="n">
        <v>41486</v>
      </c>
      <c r="E5569" s="19" t="inlineStr">
        <is>
          <t>PETP00014V1</t>
        </is>
      </c>
      <c r="G5569" s="27" t="inlineStr">
        <is>
          <t>P</t>
        </is>
      </c>
      <c r="K5569" s="27" t="inlineStr">
        <is>
          <t>P</t>
        </is>
      </c>
      <c r="L5569" s="27" t="inlineStr">
        <is>
          <t>P</t>
        </is>
      </c>
      <c r="M5569" s="27" t="inlineStr">
        <is>
          <t>P</t>
        </is>
      </c>
      <c r="N5569" s="27" t="inlineStr">
        <is>
          <t>P</t>
        </is>
      </c>
      <c r="O5569" s="27" t="inlineStr">
        <is>
          <t>P</t>
        </is>
      </c>
      <c r="Q5569" s="27" t="inlineStr">
        <is>
          <t>P</t>
        </is>
      </c>
      <c r="S5569" s="27" t="inlineStr">
        <is>
          <t>P</t>
        </is>
      </c>
      <c r="T5569" s="28" t="inlineStr">
        <is>
          <t>S</t>
        </is>
      </c>
      <c r="U5569" s="28" t="inlineStr">
        <is>
          <t>S</t>
        </is>
      </c>
    </row>
    <row r="5570" ht="13.5" customHeight="1" s="21">
      <c r="D5570" s="20" t="n">
        <v>41517</v>
      </c>
      <c r="E5570" s="19" t="inlineStr">
        <is>
          <t>PETP00014V1</t>
        </is>
      </c>
      <c r="G5570" s="27" t="inlineStr">
        <is>
          <t>P</t>
        </is>
      </c>
      <c r="K5570" s="27" t="inlineStr">
        <is>
          <t>P</t>
        </is>
      </c>
      <c r="L5570" s="27" t="inlineStr">
        <is>
          <t>P</t>
        </is>
      </c>
      <c r="M5570" s="27" t="inlineStr">
        <is>
          <t>P</t>
        </is>
      </c>
      <c r="N5570" s="27" t="inlineStr">
        <is>
          <t>P</t>
        </is>
      </c>
      <c r="O5570" s="27" t="inlineStr">
        <is>
          <t>P</t>
        </is>
      </c>
      <c r="Q5570" s="27" t="inlineStr">
        <is>
          <t>P</t>
        </is>
      </c>
      <c r="S5570" s="27" t="inlineStr">
        <is>
          <t>P</t>
        </is>
      </c>
      <c r="T5570" s="28" t="inlineStr">
        <is>
          <t>S</t>
        </is>
      </c>
      <c r="U5570" s="28" t="inlineStr">
        <is>
          <t>S</t>
        </is>
      </c>
    </row>
    <row r="5571" ht="13.5" customHeight="1" s="21">
      <c r="D5571" s="20" t="n">
        <v>41547</v>
      </c>
      <c r="E5571" s="19" t="inlineStr">
        <is>
          <t>PETP00014V1</t>
        </is>
      </c>
      <c r="G5571" s="27" t="inlineStr">
        <is>
          <t>P</t>
        </is>
      </c>
      <c r="K5571" s="27" t="inlineStr">
        <is>
          <t>P</t>
        </is>
      </c>
      <c r="L5571" s="27" t="inlineStr">
        <is>
          <t>P</t>
        </is>
      </c>
      <c r="M5571" s="27" t="inlineStr">
        <is>
          <t>P</t>
        </is>
      </c>
      <c r="N5571" s="27" t="inlineStr">
        <is>
          <t>P</t>
        </is>
      </c>
      <c r="O5571" s="27" t="inlineStr">
        <is>
          <t>P</t>
        </is>
      </c>
      <c r="Q5571" s="27" t="inlineStr">
        <is>
          <t>P</t>
        </is>
      </c>
      <c r="S5571" s="27" t="inlineStr">
        <is>
          <t>P</t>
        </is>
      </c>
      <c r="T5571" s="28" t="inlineStr">
        <is>
          <t>S</t>
        </is>
      </c>
      <c r="U5571" s="28" t="inlineStr">
        <is>
          <t>S</t>
        </is>
      </c>
    </row>
    <row r="5572" ht="13.5" customHeight="1" s="21">
      <c r="D5572" s="20" t="n">
        <v>41578</v>
      </c>
      <c r="E5572" s="19" t="inlineStr">
        <is>
          <t>PETP00014V1</t>
        </is>
      </c>
      <c r="G5572" s="27" t="inlineStr">
        <is>
          <t>P</t>
        </is>
      </c>
      <c r="K5572" s="27" t="inlineStr">
        <is>
          <t>P</t>
        </is>
      </c>
      <c r="L5572" s="27" t="inlineStr">
        <is>
          <t>P</t>
        </is>
      </c>
      <c r="M5572" s="27" t="inlineStr">
        <is>
          <t>P</t>
        </is>
      </c>
      <c r="N5572" s="27" t="inlineStr">
        <is>
          <t>P</t>
        </is>
      </c>
      <c r="O5572" s="27" t="inlineStr">
        <is>
          <t>P</t>
        </is>
      </c>
      <c r="Q5572" s="27" t="inlineStr">
        <is>
          <t>P</t>
        </is>
      </c>
      <c r="S5572" s="27" t="inlineStr">
        <is>
          <t>P</t>
        </is>
      </c>
      <c r="T5572" s="28" t="inlineStr">
        <is>
          <t>S</t>
        </is>
      </c>
      <c r="U5572" s="28" t="inlineStr">
        <is>
          <t>S</t>
        </is>
      </c>
    </row>
    <row r="5573" ht="13.5" customHeight="1" s="21">
      <c r="D5573" s="20" t="n">
        <v>41608</v>
      </c>
      <c r="E5573" s="19" t="inlineStr">
        <is>
          <t>PETP00014V1</t>
        </is>
      </c>
      <c r="G5573" s="27" t="inlineStr">
        <is>
          <t>P</t>
        </is>
      </c>
      <c r="K5573" s="27" t="inlineStr">
        <is>
          <t>P</t>
        </is>
      </c>
      <c r="L5573" s="27" t="inlineStr">
        <is>
          <t>P</t>
        </is>
      </c>
      <c r="M5573" s="27" t="inlineStr">
        <is>
          <t>P</t>
        </is>
      </c>
      <c r="N5573" s="27" t="inlineStr">
        <is>
          <t>P</t>
        </is>
      </c>
      <c r="O5573" s="27" t="inlineStr">
        <is>
          <t>P</t>
        </is>
      </c>
      <c r="Q5573" s="27" t="inlineStr">
        <is>
          <t>P</t>
        </is>
      </c>
      <c r="S5573" s="27" t="inlineStr">
        <is>
          <t>P</t>
        </is>
      </c>
      <c r="T5573" s="28" t="inlineStr">
        <is>
          <t>S</t>
        </is>
      </c>
      <c r="U5573" s="28" t="inlineStr">
        <is>
          <t>S</t>
        </is>
      </c>
    </row>
    <row r="5574" ht="13.5" customHeight="1" s="21">
      <c r="D5574" s="20" t="n">
        <v>41639</v>
      </c>
      <c r="E5574" s="19" t="inlineStr">
        <is>
          <t>PETP00014V1</t>
        </is>
      </c>
      <c r="G5574" s="27" t="inlineStr">
        <is>
          <t>P</t>
        </is>
      </c>
      <c r="K5574" s="27" t="inlineStr">
        <is>
          <t>P</t>
        </is>
      </c>
      <c r="L5574" s="27" t="inlineStr">
        <is>
          <t>P</t>
        </is>
      </c>
      <c r="M5574" s="27" t="inlineStr">
        <is>
          <t>P</t>
        </is>
      </c>
      <c r="N5574" s="27" t="inlineStr">
        <is>
          <t>P</t>
        </is>
      </c>
      <c r="O5574" s="27" t="inlineStr">
        <is>
          <t>P</t>
        </is>
      </c>
      <c r="Q5574" s="27" t="inlineStr">
        <is>
          <t>P</t>
        </is>
      </c>
      <c r="S5574" s="27" t="inlineStr">
        <is>
          <t>P</t>
        </is>
      </c>
      <c r="T5574" s="28" t="inlineStr">
        <is>
          <t>S</t>
        </is>
      </c>
      <c r="U5574" s="28" t="inlineStr">
        <is>
          <t>S</t>
        </is>
      </c>
    </row>
    <row r="5575" ht="13.5" customHeight="1" s="21">
      <c r="D5575" s="20" t="n">
        <v>41670</v>
      </c>
      <c r="E5575" s="19" t="inlineStr">
        <is>
          <t>PETP00014V1</t>
        </is>
      </c>
      <c r="G5575" s="27" t="inlineStr">
        <is>
          <t>P</t>
        </is>
      </c>
      <c r="K5575" s="27" t="inlineStr">
        <is>
          <t>P</t>
        </is>
      </c>
      <c r="L5575" s="27" t="inlineStr">
        <is>
          <t>P</t>
        </is>
      </c>
      <c r="M5575" s="27" t="inlineStr">
        <is>
          <t>P</t>
        </is>
      </c>
      <c r="N5575" s="27" t="inlineStr">
        <is>
          <t>P</t>
        </is>
      </c>
      <c r="O5575" s="27" t="inlineStr">
        <is>
          <t>P</t>
        </is>
      </c>
      <c r="Q5575" s="27" t="inlineStr">
        <is>
          <t>P</t>
        </is>
      </c>
      <c r="S5575" s="27" t="inlineStr">
        <is>
          <t>P</t>
        </is>
      </c>
      <c r="T5575" s="28" t="inlineStr">
        <is>
          <t>S</t>
        </is>
      </c>
      <c r="U5575" s="28" t="inlineStr">
        <is>
          <t>S</t>
        </is>
      </c>
    </row>
    <row r="5576" ht="13.5" customHeight="1" s="21">
      <c r="D5576" s="20" t="n">
        <v>41698</v>
      </c>
      <c r="E5576" s="19" t="inlineStr">
        <is>
          <t>PETP00014V1</t>
        </is>
      </c>
      <c r="G5576" s="27" t="inlineStr">
        <is>
          <t>P</t>
        </is>
      </c>
      <c r="K5576" s="27" t="inlineStr">
        <is>
          <t>P</t>
        </is>
      </c>
      <c r="L5576" s="27" t="inlineStr">
        <is>
          <t>P</t>
        </is>
      </c>
      <c r="M5576" s="27" t="inlineStr">
        <is>
          <t>P</t>
        </is>
      </c>
      <c r="N5576" s="27" t="inlineStr">
        <is>
          <t>P</t>
        </is>
      </c>
      <c r="O5576" s="27" t="inlineStr">
        <is>
          <t>P</t>
        </is>
      </c>
      <c r="Q5576" s="27" t="inlineStr">
        <is>
          <t>P</t>
        </is>
      </c>
      <c r="S5576" s="27" t="inlineStr">
        <is>
          <t>P</t>
        </is>
      </c>
      <c r="T5576" s="28" t="inlineStr">
        <is>
          <t>S</t>
        </is>
      </c>
      <c r="U5576" s="28" t="inlineStr">
        <is>
          <t>S</t>
        </is>
      </c>
    </row>
    <row r="5577" ht="13.5" customHeight="1" s="21">
      <c r="D5577" s="20" t="n">
        <v>41729</v>
      </c>
      <c r="E5577" s="19" t="inlineStr">
        <is>
          <t>PETP00014V1</t>
        </is>
      </c>
      <c r="G5577" s="27" t="inlineStr">
        <is>
          <t>P</t>
        </is>
      </c>
      <c r="K5577" s="27" t="inlineStr">
        <is>
          <t>P</t>
        </is>
      </c>
      <c r="L5577" s="27" t="inlineStr">
        <is>
          <t>P</t>
        </is>
      </c>
      <c r="M5577" s="27" t="inlineStr">
        <is>
          <t>P</t>
        </is>
      </c>
      <c r="N5577" s="27" t="inlineStr">
        <is>
          <t>P</t>
        </is>
      </c>
      <c r="O5577" s="27" t="inlineStr">
        <is>
          <t>P</t>
        </is>
      </c>
      <c r="Q5577" s="27" t="inlineStr">
        <is>
          <t>P</t>
        </is>
      </c>
      <c r="S5577" s="27" t="inlineStr">
        <is>
          <t>P</t>
        </is>
      </c>
      <c r="T5577" s="28" t="inlineStr">
        <is>
          <t>S</t>
        </is>
      </c>
      <c r="U5577" s="28" t="inlineStr">
        <is>
          <t>S</t>
        </is>
      </c>
    </row>
    <row r="5578" ht="13.5" customHeight="1" s="21">
      <c r="D5578" s="20" t="n">
        <v>41759</v>
      </c>
      <c r="E5578" s="19" t="inlineStr">
        <is>
          <t>PETP00014V1</t>
        </is>
      </c>
      <c r="G5578" s="27" t="inlineStr">
        <is>
          <t>P</t>
        </is>
      </c>
      <c r="K5578" s="27" t="inlineStr">
        <is>
          <t>P</t>
        </is>
      </c>
      <c r="L5578" s="27" t="inlineStr">
        <is>
          <t>P</t>
        </is>
      </c>
      <c r="M5578" s="27" t="inlineStr">
        <is>
          <t>P</t>
        </is>
      </c>
      <c r="N5578" s="27" t="inlineStr">
        <is>
          <t>P</t>
        </is>
      </c>
      <c r="O5578" s="27" t="inlineStr">
        <is>
          <t>P</t>
        </is>
      </c>
      <c r="Q5578" s="27" t="inlineStr">
        <is>
          <t>P</t>
        </is>
      </c>
      <c r="S5578" s="27" t="inlineStr">
        <is>
          <t>P</t>
        </is>
      </c>
      <c r="T5578" s="28" t="inlineStr">
        <is>
          <t>S</t>
        </is>
      </c>
      <c r="U5578" s="28" t="inlineStr">
        <is>
          <t>S</t>
        </is>
      </c>
    </row>
    <row r="5579" ht="13.5" customHeight="1" s="21">
      <c r="D5579" s="20" t="n">
        <v>41790</v>
      </c>
      <c r="E5579" s="19" t="inlineStr">
        <is>
          <t>PETP00014V1</t>
        </is>
      </c>
      <c r="G5579" s="27" t="inlineStr">
        <is>
          <t>P</t>
        </is>
      </c>
      <c r="K5579" s="27" t="inlineStr">
        <is>
          <t>P</t>
        </is>
      </c>
      <c r="L5579" s="27" t="inlineStr">
        <is>
          <t>P</t>
        </is>
      </c>
      <c r="M5579" s="27" t="inlineStr">
        <is>
          <t>P</t>
        </is>
      </c>
      <c r="N5579" s="27" t="inlineStr">
        <is>
          <t>P</t>
        </is>
      </c>
      <c r="O5579" s="27" t="inlineStr">
        <is>
          <t>P</t>
        </is>
      </c>
      <c r="Q5579" s="27" t="inlineStr">
        <is>
          <t>P</t>
        </is>
      </c>
      <c r="S5579" s="27" t="inlineStr">
        <is>
          <t>P</t>
        </is>
      </c>
      <c r="T5579" s="28" t="inlineStr">
        <is>
          <t>S</t>
        </is>
      </c>
      <c r="U5579" s="28" t="inlineStr">
        <is>
          <t>S</t>
        </is>
      </c>
    </row>
    <row r="5580" ht="13.5" customHeight="1" s="21">
      <c r="D5580" s="20" t="n">
        <v>41820</v>
      </c>
      <c r="E5580" s="19" t="inlineStr">
        <is>
          <t>PETP00014V1</t>
        </is>
      </c>
      <c r="G5580" s="27" t="inlineStr">
        <is>
          <t>P</t>
        </is>
      </c>
      <c r="K5580" s="27" t="inlineStr">
        <is>
          <t>P</t>
        </is>
      </c>
      <c r="L5580" s="27" t="inlineStr">
        <is>
          <t>P</t>
        </is>
      </c>
      <c r="M5580" s="27" t="inlineStr">
        <is>
          <t>P</t>
        </is>
      </c>
      <c r="N5580" s="27" t="inlineStr">
        <is>
          <t>P</t>
        </is>
      </c>
      <c r="O5580" s="27" t="inlineStr">
        <is>
          <t>P</t>
        </is>
      </c>
      <c r="Q5580" s="27" t="inlineStr">
        <is>
          <t>P</t>
        </is>
      </c>
      <c r="S5580" s="27" t="inlineStr">
        <is>
          <t>P</t>
        </is>
      </c>
      <c r="T5580" s="28" t="inlineStr">
        <is>
          <t>S</t>
        </is>
      </c>
      <c r="U5580" s="28" t="inlineStr">
        <is>
          <t>S</t>
        </is>
      </c>
    </row>
    <row r="5581" ht="13.5" customHeight="1" s="21">
      <c r="D5581" s="20" t="n">
        <v>41851</v>
      </c>
      <c r="E5581" s="19" t="inlineStr">
        <is>
          <t>PETP00014V1</t>
        </is>
      </c>
      <c r="G5581" s="27" t="inlineStr">
        <is>
          <t>P</t>
        </is>
      </c>
      <c r="K5581" s="27" t="inlineStr">
        <is>
          <t>P</t>
        </is>
      </c>
      <c r="L5581" s="27" t="inlineStr">
        <is>
          <t>P</t>
        </is>
      </c>
      <c r="M5581" s="27" t="inlineStr">
        <is>
          <t>P</t>
        </is>
      </c>
      <c r="N5581" s="27" t="inlineStr">
        <is>
          <t>P</t>
        </is>
      </c>
      <c r="O5581" s="27" t="inlineStr">
        <is>
          <t>P</t>
        </is>
      </c>
      <c r="Q5581" s="27" t="inlineStr">
        <is>
          <t>P</t>
        </is>
      </c>
      <c r="S5581" s="27" t="inlineStr">
        <is>
          <t>P</t>
        </is>
      </c>
      <c r="T5581" s="28" t="inlineStr">
        <is>
          <t>S</t>
        </is>
      </c>
      <c r="U5581" s="28" t="inlineStr">
        <is>
          <t>S</t>
        </is>
      </c>
    </row>
    <row r="5582" ht="13.5" customHeight="1" s="21">
      <c r="D5582" s="20" t="n">
        <v>41882</v>
      </c>
      <c r="E5582" s="19" t="inlineStr">
        <is>
          <t>PETP00014V1</t>
        </is>
      </c>
      <c r="G5582" s="27" t="inlineStr">
        <is>
          <t>P</t>
        </is>
      </c>
      <c r="K5582" s="27" t="inlineStr">
        <is>
          <t>P</t>
        </is>
      </c>
      <c r="L5582" s="27" t="inlineStr">
        <is>
          <t>P</t>
        </is>
      </c>
      <c r="M5582" s="27" t="inlineStr">
        <is>
          <t>P</t>
        </is>
      </c>
      <c r="N5582" s="27" t="inlineStr">
        <is>
          <t>P</t>
        </is>
      </c>
      <c r="O5582" s="27" t="inlineStr">
        <is>
          <t>P</t>
        </is>
      </c>
      <c r="Q5582" s="27" t="inlineStr">
        <is>
          <t>P</t>
        </is>
      </c>
      <c r="S5582" s="27" t="inlineStr">
        <is>
          <t>P</t>
        </is>
      </c>
      <c r="T5582" s="28" t="inlineStr">
        <is>
          <t>S</t>
        </is>
      </c>
      <c r="U5582" s="28" t="inlineStr">
        <is>
          <t>S</t>
        </is>
      </c>
    </row>
    <row r="5583" ht="13.5" customHeight="1" s="21">
      <c r="D5583" s="20" t="n">
        <v>41912</v>
      </c>
      <c r="E5583" s="19" t="inlineStr">
        <is>
          <t>PETP00014V1</t>
        </is>
      </c>
      <c r="G5583" s="27" t="inlineStr">
        <is>
          <t>P</t>
        </is>
      </c>
      <c r="K5583" s="27" t="inlineStr">
        <is>
          <t>P</t>
        </is>
      </c>
      <c r="L5583" s="27" t="inlineStr">
        <is>
          <t>P</t>
        </is>
      </c>
      <c r="M5583" s="27" t="inlineStr">
        <is>
          <t>P</t>
        </is>
      </c>
      <c r="N5583" s="27" t="inlineStr">
        <is>
          <t>P</t>
        </is>
      </c>
      <c r="O5583" s="27" t="inlineStr">
        <is>
          <t>P</t>
        </is>
      </c>
      <c r="Q5583" s="27" t="inlineStr">
        <is>
          <t>P</t>
        </is>
      </c>
      <c r="S5583" s="27" t="inlineStr">
        <is>
          <t>P</t>
        </is>
      </c>
      <c r="T5583" s="28" t="inlineStr">
        <is>
          <t>S</t>
        </is>
      </c>
      <c r="U5583" s="28" t="inlineStr">
        <is>
          <t>S</t>
        </is>
      </c>
    </row>
    <row r="5584" ht="13.5" customHeight="1" s="21">
      <c r="D5584" s="20" t="n">
        <v>41943</v>
      </c>
      <c r="E5584" s="19" t="inlineStr">
        <is>
          <t>PETP00014V1</t>
        </is>
      </c>
      <c r="G5584" s="27" t="inlineStr">
        <is>
          <t>P</t>
        </is>
      </c>
      <c r="K5584" s="27" t="inlineStr">
        <is>
          <t>P</t>
        </is>
      </c>
      <c r="L5584" s="27" t="inlineStr">
        <is>
          <t>P</t>
        </is>
      </c>
      <c r="M5584" s="27" t="inlineStr">
        <is>
          <t>P</t>
        </is>
      </c>
      <c r="N5584" s="27" t="inlineStr">
        <is>
          <t>P</t>
        </is>
      </c>
      <c r="O5584" s="27" t="inlineStr">
        <is>
          <t>P</t>
        </is>
      </c>
      <c r="Q5584" s="27" t="inlineStr">
        <is>
          <t>P</t>
        </is>
      </c>
      <c r="S5584" s="27" t="inlineStr">
        <is>
          <t>P</t>
        </is>
      </c>
      <c r="T5584" s="28" t="inlineStr">
        <is>
          <t>S</t>
        </is>
      </c>
      <c r="U5584" s="28" t="inlineStr">
        <is>
          <t>S</t>
        </is>
      </c>
    </row>
    <row r="5585" ht="13.5" customHeight="1" s="21">
      <c r="D5585" s="20" t="n">
        <v>41973</v>
      </c>
      <c r="E5585" s="19" t="inlineStr">
        <is>
          <t>PETP00014V1</t>
        </is>
      </c>
      <c r="G5585" s="27" t="inlineStr">
        <is>
          <t>P</t>
        </is>
      </c>
      <c r="K5585" s="27" t="inlineStr">
        <is>
          <t>P</t>
        </is>
      </c>
      <c r="L5585" s="27" t="inlineStr">
        <is>
          <t>P</t>
        </is>
      </c>
      <c r="M5585" s="27" t="inlineStr">
        <is>
          <t>P</t>
        </is>
      </c>
      <c r="N5585" s="27" t="inlineStr">
        <is>
          <t>P</t>
        </is>
      </c>
      <c r="O5585" s="27" t="inlineStr">
        <is>
          <t>P</t>
        </is>
      </c>
      <c r="Q5585" s="27" t="inlineStr">
        <is>
          <t>P</t>
        </is>
      </c>
      <c r="S5585" s="27" t="inlineStr">
        <is>
          <t>P</t>
        </is>
      </c>
      <c r="T5585" s="28" t="inlineStr">
        <is>
          <t>S</t>
        </is>
      </c>
      <c r="U5585" s="28" t="inlineStr">
        <is>
          <t>S</t>
        </is>
      </c>
    </row>
    <row r="5586" ht="13.5" customHeight="1" s="21">
      <c r="D5586" s="20" t="n">
        <v>42004</v>
      </c>
      <c r="E5586" s="19" t="inlineStr">
        <is>
          <t>PETP00014V1</t>
        </is>
      </c>
      <c r="G5586" s="27" t="inlineStr">
        <is>
          <t>P</t>
        </is>
      </c>
      <c r="K5586" s="27" t="inlineStr">
        <is>
          <t>P</t>
        </is>
      </c>
      <c r="L5586" s="27" t="inlineStr">
        <is>
          <t>P</t>
        </is>
      </c>
      <c r="M5586" s="27" t="inlineStr">
        <is>
          <t>P</t>
        </is>
      </c>
      <c r="N5586" s="27" t="inlineStr">
        <is>
          <t>P</t>
        </is>
      </c>
      <c r="O5586" s="27" t="inlineStr">
        <is>
          <t>P</t>
        </is>
      </c>
      <c r="Q5586" s="27" t="inlineStr">
        <is>
          <t>P</t>
        </is>
      </c>
      <c r="S5586" s="27" t="inlineStr">
        <is>
          <t>P</t>
        </is>
      </c>
      <c r="T5586" s="28" t="inlineStr">
        <is>
          <t>S</t>
        </is>
      </c>
      <c r="U5586" s="28" t="inlineStr">
        <is>
          <t>S</t>
        </is>
      </c>
    </row>
    <row r="5587" ht="13.5" customHeight="1" s="21">
      <c r="D5587" s="20" t="n">
        <v>42035</v>
      </c>
      <c r="E5587" s="19" t="inlineStr">
        <is>
          <t>PETP00014V1</t>
        </is>
      </c>
      <c r="G5587" s="27" t="inlineStr">
        <is>
          <t>P</t>
        </is>
      </c>
      <c r="K5587" s="27" t="inlineStr">
        <is>
          <t>P</t>
        </is>
      </c>
      <c r="L5587" s="27" t="inlineStr">
        <is>
          <t>P</t>
        </is>
      </c>
      <c r="M5587" s="27" t="inlineStr">
        <is>
          <t>P</t>
        </is>
      </c>
      <c r="N5587" s="27" t="inlineStr">
        <is>
          <t>P</t>
        </is>
      </c>
      <c r="O5587" s="27" t="inlineStr">
        <is>
          <t>P</t>
        </is>
      </c>
      <c r="Q5587" s="27" t="inlineStr">
        <is>
          <t>P</t>
        </is>
      </c>
      <c r="S5587" s="27" t="inlineStr">
        <is>
          <t>P</t>
        </is>
      </c>
      <c r="T5587" s="28" t="inlineStr">
        <is>
          <t>S</t>
        </is>
      </c>
      <c r="U5587" s="28" t="inlineStr">
        <is>
          <t>S</t>
        </is>
      </c>
    </row>
    <row r="5588" ht="13.5" customHeight="1" s="21">
      <c r="D5588" s="20" t="n">
        <v>42063</v>
      </c>
      <c r="E5588" s="19" t="inlineStr">
        <is>
          <t>PETP00014V1</t>
        </is>
      </c>
      <c r="G5588" s="27" t="inlineStr">
        <is>
          <t>P</t>
        </is>
      </c>
      <c r="K5588" s="27" t="inlineStr">
        <is>
          <t>P</t>
        </is>
      </c>
      <c r="L5588" s="27" t="inlineStr">
        <is>
          <t>P</t>
        </is>
      </c>
      <c r="M5588" s="27" t="inlineStr">
        <is>
          <t>P</t>
        </is>
      </c>
      <c r="N5588" s="27" t="inlineStr">
        <is>
          <t>P</t>
        </is>
      </c>
      <c r="O5588" s="27" t="inlineStr">
        <is>
          <t>P</t>
        </is>
      </c>
      <c r="Q5588" s="27" t="inlineStr">
        <is>
          <t>P</t>
        </is>
      </c>
      <c r="S5588" s="27" t="inlineStr">
        <is>
          <t>P</t>
        </is>
      </c>
      <c r="T5588" s="28" t="inlineStr">
        <is>
          <t>S</t>
        </is>
      </c>
      <c r="U5588" s="28" t="inlineStr">
        <is>
          <t>S</t>
        </is>
      </c>
    </row>
    <row r="5589" ht="13.5" customHeight="1" s="21">
      <c r="D5589" s="20" t="n">
        <v>42094</v>
      </c>
      <c r="E5589" s="19" t="inlineStr">
        <is>
          <t>PETP00014V1</t>
        </is>
      </c>
      <c r="G5589" s="27" t="inlineStr">
        <is>
          <t>P</t>
        </is>
      </c>
      <c r="K5589" s="27" t="inlineStr">
        <is>
          <t>P</t>
        </is>
      </c>
      <c r="L5589" s="27" t="inlineStr">
        <is>
          <t>P</t>
        </is>
      </c>
      <c r="M5589" s="27" t="inlineStr">
        <is>
          <t>P</t>
        </is>
      </c>
      <c r="N5589" s="27" t="inlineStr">
        <is>
          <t>P</t>
        </is>
      </c>
      <c r="O5589" s="27" t="inlineStr">
        <is>
          <t>P</t>
        </is>
      </c>
      <c r="Q5589" s="27" t="inlineStr">
        <is>
          <t>P</t>
        </is>
      </c>
      <c r="S5589" s="27" t="inlineStr">
        <is>
          <t>P</t>
        </is>
      </c>
      <c r="T5589" s="28" t="inlineStr">
        <is>
          <t>S</t>
        </is>
      </c>
      <c r="U5589" s="28" t="inlineStr">
        <is>
          <t>S</t>
        </is>
      </c>
    </row>
    <row r="5590" ht="13.5" customHeight="1" s="21">
      <c r="D5590" s="20" t="n">
        <v>42124</v>
      </c>
      <c r="E5590" s="19" t="inlineStr">
        <is>
          <t>PETP00014V1</t>
        </is>
      </c>
      <c r="G5590" s="27" t="inlineStr">
        <is>
          <t>P</t>
        </is>
      </c>
      <c r="K5590" s="27" t="inlineStr">
        <is>
          <t>P</t>
        </is>
      </c>
      <c r="L5590" s="27" t="inlineStr">
        <is>
          <t>P</t>
        </is>
      </c>
      <c r="M5590" s="27" t="inlineStr">
        <is>
          <t>P</t>
        </is>
      </c>
      <c r="N5590" s="27" t="inlineStr">
        <is>
          <t>P</t>
        </is>
      </c>
      <c r="O5590" s="27" t="inlineStr">
        <is>
          <t>P</t>
        </is>
      </c>
      <c r="Q5590" s="27" t="inlineStr">
        <is>
          <t>P</t>
        </is>
      </c>
      <c r="S5590" s="27" t="inlineStr">
        <is>
          <t>P</t>
        </is>
      </c>
      <c r="T5590" s="28" t="inlineStr">
        <is>
          <t>S</t>
        </is>
      </c>
      <c r="U5590" s="28" t="inlineStr">
        <is>
          <t>S</t>
        </is>
      </c>
    </row>
    <row r="5591" ht="13.5" customHeight="1" s="21">
      <c r="D5591" s="20" t="n">
        <v>42155</v>
      </c>
      <c r="E5591" s="19" t="inlineStr">
        <is>
          <t>PETP00014V1</t>
        </is>
      </c>
      <c r="G5591" s="27" t="inlineStr">
        <is>
          <t>P</t>
        </is>
      </c>
      <c r="K5591" s="27" t="inlineStr">
        <is>
          <t>P</t>
        </is>
      </c>
      <c r="L5591" s="27" t="inlineStr">
        <is>
          <t>P</t>
        </is>
      </c>
      <c r="M5591" s="27" t="inlineStr">
        <is>
          <t>P</t>
        </is>
      </c>
      <c r="N5591" s="27" t="inlineStr">
        <is>
          <t>P</t>
        </is>
      </c>
      <c r="O5591" s="27" t="inlineStr">
        <is>
          <t>P</t>
        </is>
      </c>
      <c r="Q5591" s="27" t="inlineStr">
        <is>
          <t>P</t>
        </is>
      </c>
      <c r="S5591" s="27" t="inlineStr">
        <is>
          <t>P</t>
        </is>
      </c>
      <c r="T5591" s="28" t="inlineStr">
        <is>
          <t>S</t>
        </is>
      </c>
      <c r="U5591" s="28" t="inlineStr">
        <is>
          <t>S</t>
        </is>
      </c>
    </row>
    <row r="5592" ht="13.5" customHeight="1" s="21">
      <c r="D5592" s="20" t="n">
        <v>42185</v>
      </c>
      <c r="E5592" s="19" t="inlineStr">
        <is>
          <t>PETP00014V1</t>
        </is>
      </c>
      <c r="G5592" s="27" t="inlineStr">
        <is>
          <t>P</t>
        </is>
      </c>
      <c r="K5592" s="27" t="inlineStr">
        <is>
          <t>P</t>
        </is>
      </c>
      <c r="L5592" s="27" t="inlineStr">
        <is>
          <t>P</t>
        </is>
      </c>
      <c r="M5592" s="27" t="inlineStr">
        <is>
          <t>P</t>
        </is>
      </c>
      <c r="N5592" s="27" t="inlineStr">
        <is>
          <t>P</t>
        </is>
      </c>
      <c r="O5592" s="27" t="inlineStr">
        <is>
          <t>P</t>
        </is>
      </c>
      <c r="Q5592" s="27" t="inlineStr">
        <is>
          <t>P</t>
        </is>
      </c>
      <c r="S5592" s="27" t="inlineStr">
        <is>
          <t>P</t>
        </is>
      </c>
      <c r="T5592" s="28" t="inlineStr">
        <is>
          <t>S</t>
        </is>
      </c>
      <c r="U5592" s="28" t="inlineStr">
        <is>
          <t>S</t>
        </is>
      </c>
    </row>
    <row r="5593" ht="13.5" customHeight="1" s="21">
      <c r="D5593" s="20" t="n">
        <v>42216</v>
      </c>
      <c r="E5593" s="19" t="inlineStr">
        <is>
          <t>PETP00014V1</t>
        </is>
      </c>
      <c r="G5593" s="27" t="inlineStr">
        <is>
          <t>P</t>
        </is>
      </c>
      <c r="K5593" s="27" t="inlineStr">
        <is>
          <t>P</t>
        </is>
      </c>
      <c r="L5593" s="27" t="inlineStr">
        <is>
          <t>P</t>
        </is>
      </c>
      <c r="M5593" s="27" t="inlineStr">
        <is>
          <t>P</t>
        </is>
      </c>
      <c r="N5593" s="27" t="inlineStr">
        <is>
          <t>P</t>
        </is>
      </c>
      <c r="O5593" s="27" t="inlineStr">
        <is>
          <t>P</t>
        </is>
      </c>
      <c r="Q5593" s="27" t="inlineStr">
        <is>
          <t>P</t>
        </is>
      </c>
      <c r="S5593" s="27" t="inlineStr">
        <is>
          <t>P</t>
        </is>
      </c>
      <c r="T5593" s="28" t="inlineStr">
        <is>
          <t>S</t>
        </is>
      </c>
      <c r="U5593" s="28" t="inlineStr">
        <is>
          <t>S</t>
        </is>
      </c>
    </row>
    <row r="5594" ht="13.5" customHeight="1" s="21">
      <c r="D5594" s="20" t="n">
        <v>42247</v>
      </c>
      <c r="E5594" s="19" t="inlineStr">
        <is>
          <t>PETP00014V1</t>
        </is>
      </c>
      <c r="G5594" s="27" t="inlineStr">
        <is>
          <t>P</t>
        </is>
      </c>
      <c r="K5594" s="27" t="inlineStr">
        <is>
          <t>P</t>
        </is>
      </c>
      <c r="L5594" s="27" t="inlineStr">
        <is>
          <t>P</t>
        </is>
      </c>
      <c r="M5594" s="27" t="inlineStr">
        <is>
          <t>P</t>
        </is>
      </c>
      <c r="N5594" s="27" t="inlineStr">
        <is>
          <t>P</t>
        </is>
      </c>
      <c r="O5594" s="27" t="inlineStr">
        <is>
          <t>P</t>
        </is>
      </c>
      <c r="Q5594" s="27" t="inlineStr">
        <is>
          <t>P</t>
        </is>
      </c>
      <c r="S5594" s="27" t="inlineStr">
        <is>
          <t>P</t>
        </is>
      </c>
      <c r="T5594" s="28" t="inlineStr">
        <is>
          <t>S</t>
        </is>
      </c>
      <c r="U5594" s="28" t="inlineStr">
        <is>
          <t>S</t>
        </is>
      </c>
    </row>
    <row r="5595" ht="13.5" customHeight="1" s="21">
      <c r="D5595" s="20" t="n">
        <v>42277</v>
      </c>
      <c r="E5595" s="19" t="inlineStr">
        <is>
          <t>PETP00014V1</t>
        </is>
      </c>
      <c r="G5595" s="27" t="inlineStr">
        <is>
          <t>P</t>
        </is>
      </c>
      <c r="K5595" s="27" t="inlineStr">
        <is>
          <t>P</t>
        </is>
      </c>
      <c r="L5595" s="27" t="inlineStr">
        <is>
          <t>P</t>
        </is>
      </c>
      <c r="M5595" s="27" t="inlineStr">
        <is>
          <t>P</t>
        </is>
      </c>
      <c r="N5595" s="27" t="inlineStr">
        <is>
          <t>P</t>
        </is>
      </c>
      <c r="O5595" s="27" t="inlineStr">
        <is>
          <t>P</t>
        </is>
      </c>
      <c r="Q5595" s="27" t="inlineStr">
        <is>
          <t>P</t>
        </is>
      </c>
      <c r="S5595" s="27" t="inlineStr">
        <is>
          <t>P</t>
        </is>
      </c>
      <c r="T5595" s="28" t="inlineStr">
        <is>
          <t>S</t>
        </is>
      </c>
      <c r="U5595" s="28" t="inlineStr">
        <is>
          <t>S</t>
        </is>
      </c>
    </row>
    <row r="5596" ht="13.5" customHeight="1" s="21">
      <c r="D5596" s="20" t="n">
        <v>42308</v>
      </c>
      <c r="E5596" s="19" t="inlineStr">
        <is>
          <t>PETP00014V1</t>
        </is>
      </c>
      <c r="G5596" s="27" t="inlineStr">
        <is>
          <t>P</t>
        </is>
      </c>
      <c r="K5596" s="27" t="inlineStr">
        <is>
          <t>P</t>
        </is>
      </c>
      <c r="L5596" s="27" t="inlineStr">
        <is>
          <t>P</t>
        </is>
      </c>
      <c r="M5596" s="27" t="inlineStr">
        <is>
          <t>P</t>
        </is>
      </c>
      <c r="N5596" s="27" t="inlineStr">
        <is>
          <t>P</t>
        </is>
      </c>
      <c r="O5596" s="27" t="inlineStr">
        <is>
          <t>P</t>
        </is>
      </c>
      <c r="Q5596" s="27" t="inlineStr">
        <is>
          <t>P</t>
        </is>
      </c>
      <c r="S5596" s="27" t="inlineStr">
        <is>
          <t>P</t>
        </is>
      </c>
      <c r="T5596" s="28" t="inlineStr">
        <is>
          <t>S</t>
        </is>
      </c>
      <c r="U5596" s="28" t="inlineStr">
        <is>
          <t>S</t>
        </is>
      </c>
    </row>
    <row r="5597" ht="13.5" customHeight="1" s="21">
      <c r="D5597" s="20" t="n">
        <v>42338</v>
      </c>
      <c r="E5597" s="19" t="inlineStr">
        <is>
          <t>PETP00014V1</t>
        </is>
      </c>
      <c r="G5597" s="27" t="inlineStr">
        <is>
          <t>P</t>
        </is>
      </c>
      <c r="K5597" s="27" t="inlineStr">
        <is>
          <t>P</t>
        </is>
      </c>
      <c r="L5597" s="27" t="inlineStr">
        <is>
          <t>P</t>
        </is>
      </c>
      <c r="M5597" s="27" t="inlineStr">
        <is>
          <t>P</t>
        </is>
      </c>
      <c r="N5597" s="27" t="inlineStr">
        <is>
          <t>P</t>
        </is>
      </c>
      <c r="O5597" s="27" t="inlineStr">
        <is>
          <t>P</t>
        </is>
      </c>
      <c r="Q5597" s="27" t="inlineStr">
        <is>
          <t>P</t>
        </is>
      </c>
      <c r="S5597" s="27" t="inlineStr">
        <is>
          <t>P</t>
        </is>
      </c>
      <c r="T5597" s="28" t="inlineStr">
        <is>
          <t>S</t>
        </is>
      </c>
      <c r="U5597" s="28" t="inlineStr">
        <is>
          <t>S</t>
        </is>
      </c>
    </row>
    <row r="5598" ht="13.5" customHeight="1" s="21">
      <c r="D5598" s="20" t="n">
        <v>42369</v>
      </c>
      <c r="E5598" s="19" t="inlineStr">
        <is>
          <t>PETP00014V1</t>
        </is>
      </c>
      <c r="G5598" s="27" t="inlineStr">
        <is>
          <t>P</t>
        </is>
      </c>
      <c r="K5598" s="27" t="inlineStr">
        <is>
          <t>P</t>
        </is>
      </c>
      <c r="L5598" s="27" t="inlineStr">
        <is>
          <t>P</t>
        </is>
      </c>
      <c r="M5598" s="27" t="inlineStr">
        <is>
          <t>P</t>
        </is>
      </c>
      <c r="N5598" s="27" t="inlineStr">
        <is>
          <t>P</t>
        </is>
      </c>
      <c r="O5598" s="27" t="inlineStr">
        <is>
          <t>P</t>
        </is>
      </c>
      <c r="Q5598" s="27" t="inlineStr">
        <is>
          <t>P</t>
        </is>
      </c>
      <c r="S5598" s="27" t="inlineStr">
        <is>
          <t>P</t>
        </is>
      </c>
      <c r="T5598" s="28" t="inlineStr">
        <is>
          <t>S</t>
        </is>
      </c>
      <c r="U5598" s="28" t="inlineStr">
        <is>
          <t>S</t>
        </is>
      </c>
    </row>
    <row r="5599" ht="13.5" customHeight="1" s="21">
      <c r="D5599" s="20" t="n">
        <v>42400</v>
      </c>
      <c r="E5599" s="19" t="inlineStr">
        <is>
          <t>PETP00014V1</t>
        </is>
      </c>
      <c r="G5599" s="27" t="inlineStr">
        <is>
          <t>P</t>
        </is>
      </c>
      <c r="K5599" s="27" t="inlineStr">
        <is>
          <t>P</t>
        </is>
      </c>
      <c r="L5599" s="27" t="inlineStr">
        <is>
          <t>P</t>
        </is>
      </c>
      <c r="M5599" s="27" t="inlineStr">
        <is>
          <t>P</t>
        </is>
      </c>
      <c r="N5599" s="27" t="inlineStr">
        <is>
          <t>P</t>
        </is>
      </c>
      <c r="O5599" s="27" t="inlineStr">
        <is>
          <t>P</t>
        </is>
      </c>
      <c r="Q5599" s="27" t="inlineStr">
        <is>
          <t>P</t>
        </is>
      </c>
      <c r="S5599" s="27" t="inlineStr">
        <is>
          <t>P</t>
        </is>
      </c>
      <c r="T5599" s="28" t="inlineStr">
        <is>
          <t>S</t>
        </is>
      </c>
      <c r="U5599" s="28" t="inlineStr">
        <is>
          <t>S</t>
        </is>
      </c>
    </row>
    <row r="5600" ht="13.5" customHeight="1" s="21">
      <c r="D5600" s="20" t="n">
        <v>42429</v>
      </c>
      <c r="E5600" s="19" t="inlineStr">
        <is>
          <t>PETP00014V1</t>
        </is>
      </c>
      <c r="G5600" s="27" t="inlineStr">
        <is>
          <t>P</t>
        </is>
      </c>
      <c r="K5600" s="27" t="inlineStr">
        <is>
          <t>P</t>
        </is>
      </c>
      <c r="L5600" s="27" t="inlineStr">
        <is>
          <t>P</t>
        </is>
      </c>
      <c r="M5600" s="27" t="inlineStr">
        <is>
          <t>P</t>
        </is>
      </c>
      <c r="N5600" s="27" t="inlineStr">
        <is>
          <t>P</t>
        </is>
      </c>
      <c r="O5600" s="27" t="inlineStr">
        <is>
          <t>P</t>
        </is>
      </c>
      <c r="Q5600" s="27" t="inlineStr">
        <is>
          <t>P</t>
        </is>
      </c>
      <c r="S5600" s="27" t="inlineStr">
        <is>
          <t>P</t>
        </is>
      </c>
      <c r="T5600" s="28" t="inlineStr">
        <is>
          <t>S</t>
        </is>
      </c>
      <c r="U5600" s="28" t="inlineStr">
        <is>
          <t>S</t>
        </is>
      </c>
    </row>
    <row r="5601" ht="13.5" customHeight="1" s="21">
      <c r="D5601" s="20" t="n">
        <v>42460</v>
      </c>
      <c r="E5601" s="19" t="inlineStr">
        <is>
          <t>PETP00014V1</t>
        </is>
      </c>
      <c r="G5601" s="27" t="inlineStr">
        <is>
          <t>P</t>
        </is>
      </c>
      <c r="K5601" s="27" t="inlineStr">
        <is>
          <t>P</t>
        </is>
      </c>
      <c r="L5601" s="27" t="inlineStr">
        <is>
          <t>P</t>
        </is>
      </c>
      <c r="M5601" s="27" t="inlineStr">
        <is>
          <t>P</t>
        </is>
      </c>
      <c r="N5601" s="27" t="inlineStr">
        <is>
          <t>P</t>
        </is>
      </c>
      <c r="O5601" s="27" t="inlineStr">
        <is>
          <t>P</t>
        </is>
      </c>
      <c r="Q5601" s="27" t="inlineStr">
        <is>
          <t>P</t>
        </is>
      </c>
      <c r="S5601" s="27" t="inlineStr">
        <is>
          <t>P</t>
        </is>
      </c>
      <c r="T5601" s="28" t="inlineStr">
        <is>
          <t>S</t>
        </is>
      </c>
      <c r="U5601" s="28" t="inlineStr">
        <is>
          <t>S</t>
        </is>
      </c>
    </row>
    <row r="5602" ht="13.5" customHeight="1" s="21">
      <c r="D5602" s="20" t="n">
        <v>42490</v>
      </c>
      <c r="E5602" s="19" t="inlineStr">
        <is>
          <t>PETP00014V1</t>
        </is>
      </c>
      <c r="G5602" s="27" t="inlineStr">
        <is>
          <t>P</t>
        </is>
      </c>
      <c r="K5602" s="27" t="inlineStr">
        <is>
          <t>P</t>
        </is>
      </c>
      <c r="L5602" s="27" t="inlineStr">
        <is>
          <t>P</t>
        </is>
      </c>
      <c r="M5602" s="27" t="inlineStr">
        <is>
          <t>P</t>
        </is>
      </c>
      <c r="N5602" s="27" t="inlineStr">
        <is>
          <t>P</t>
        </is>
      </c>
      <c r="O5602" s="27" t="inlineStr">
        <is>
          <t>P</t>
        </is>
      </c>
      <c r="Q5602" s="27" t="inlineStr">
        <is>
          <t>P</t>
        </is>
      </c>
      <c r="S5602" s="27" t="inlineStr">
        <is>
          <t>P</t>
        </is>
      </c>
      <c r="T5602" s="28" t="inlineStr">
        <is>
          <t>S</t>
        </is>
      </c>
      <c r="U5602" s="28" t="inlineStr">
        <is>
          <t>S</t>
        </is>
      </c>
    </row>
    <row r="5603" ht="13.5" customHeight="1" s="21">
      <c r="D5603" s="20" t="n">
        <v>42521</v>
      </c>
      <c r="E5603" s="19" t="inlineStr">
        <is>
          <t>PETP00014V1</t>
        </is>
      </c>
      <c r="G5603" s="27" t="inlineStr">
        <is>
          <t>P</t>
        </is>
      </c>
      <c r="K5603" s="27" t="inlineStr">
        <is>
          <t>P</t>
        </is>
      </c>
      <c r="L5603" s="27" t="inlineStr">
        <is>
          <t>P</t>
        </is>
      </c>
      <c r="M5603" s="27" t="inlineStr">
        <is>
          <t>P</t>
        </is>
      </c>
      <c r="N5603" s="27" t="inlineStr">
        <is>
          <t>P</t>
        </is>
      </c>
      <c r="O5603" s="27" t="inlineStr">
        <is>
          <t>P</t>
        </is>
      </c>
      <c r="Q5603" s="27" t="inlineStr">
        <is>
          <t>P</t>
        </is>
      </c>
      <c r="S5603" s="27" t="inlineStr">
        <is>
          <t>P</t>
        </is>
      </c>
      <c r="T5603" s="28" t="inlineStr">
        <is>
          <t>S</t>
        </is>
      </c>
      <c r="U5603" s="28" t="inlineStr">
        <is>
          <t>S</t>
        </is>
      </c>
    </row>
    <row r="5604" ht="13.5" customHeight="1" s="21">
      <c r="D5604" s="20" t="n">
        <v>42551</v>
      </c>
      <c r="E5604" s="19" t="inlineStr">
        <is>
          <t>PETP00014V1</t>
        </is>
      </c>
      <c r="G5604" s="27" t="inlineStr">
        <is>
          <t>P</t>
        </is>
      </c>
      <c r="K5604" s="27" t="inlineStr">
        <is>
          <t>P</t>
        </is>
      </c>
      <c r="L5604" s="27" t="inlineStr">
        <is>
          <t>P</t>
        </is>
      </c>
      <c r="M5604" s="27" t="inlineStr">
        <is>
          <t>P</t>
        </is>
      </c>
      <c r="N5604" s="27" t="inlineStr">
        <is>
          <t>P</t>
        </is>
      </c>
      <c r="O5604" s="27" t="inlineStr">
        <is>
          <t>P</t>
        </is>
      </c>
      <c r="Q5604" s="27" t="inlineStr">
        <is>
          <t>P</t>
        </is>
      </c>
      <c r="S5604" s="27" t="inlineStr">
        <is>
          <t>P</t>
        </is>
      </c>
      <c r="T5604" s="28" t="inlineStr">
        <is>
          <t>S</t>
        </is>
      </c>
      <c r="U5604" s="28" t="inlineStr">
        <is>
          <t>S</t>
        </is>
      </c>
    </row>
    <row r="5605" ht="13.5" customHeight="1" s="21">
      <c r="D5605" s="20" t="n">
        <v>42582</v>
      </c>
      <c r="E5605" s="19" t="inlineStr">
        <is>
          <t>PETP00014V1</t>
        </is>
      </c>
      <c r="G5605" s="27" t="inlineStr">
        <is>
          <t>P</t>
        </is>
      </c>
      <c r="K5605" s="27" t="inlineStr">
        <is>
          <t>P</t>
        </is>
      </c>
      <c r="L5605" s="27" t="inlineStr">
        <is>
          <t>P</t>
        </is>
      </c>
      <c r="M5605" s="27" t="inlineStr">
        <is>
          <t>P</t>
        </is>
      </c>
      <c r="N5605" s="27" t="inlineStr">
        <is>
          <t>P</t>
        </is>
      </c>
      <c r="O5605" s="27" t="inlineStr">
        <is>
          <t>P</t>
        </is>
      </c>
      <c r="Q5605" s="27" t="inlineStr">
        <is>
          <t>P</t>
        </is>
      </c>
      <c r="S5605" s="27" t="inlineStr">
        <is>
          <t>P</t>
        </is>
      </c>
      <c r="T5605" s="28" t="inlineStr">
        <is>
          <t>S</t>
        </is>
      </c>
      <c r="U5605" s="28" t="inlineStr">
        <is>
          <t>S</t>
        </is>
      </c>
    </row>
    <row r="5606" ht="13.5" customHeight="1" s="21">
      <c r="D5606" s="20" t="n">
        <v>42613</v>
      </c>
      <c r="E5606" s="19" t="inlineStr">
        <is>
          <t>PETP00014V1</t>
        </is>
      </c>
      <c r="G5606" s="27" t="inlineStr">
        <is>
          <t>P</t>
        </is>
      </c>
      <c r="K5606" s="27" t="inlineStr">
        <is>
          <t>P</t>
        </is>
      </c>
      <c r="L5606" s="27" t="inlineStr">
        <is>
          <t>P</t>
        </is>
      </c>
      <c r="M5606" s="27" t="inlineStr">
        <is>
          <t>P</t>
        </is>
      </c>
      <c r="N5606" s="27" t="inlineStr">
        <is>
          <t>P</t>
        </is>
      </c>
      <c r="O5606" s="27" t="inlineStr">
        <is>
          <t>P</t>
        </is>
      </c>
      <c r="Q5606" s="27" t="inlineStr">
        <is>
          <t>P</t>
        </is>
      </c>
      <c r="S5606" s="27" t="inlineStr">
        <is>
          <t>P</t>
        </is>
      </c>
      <c r="T5606" s="28" t="inlineStr">
        <is>
          <t>S</t>
        </is>
      </c>
      <c r="U5606" s="28" t="inlineStr">
        <is>
          <t>S</t>
        </is>
      </c>
    </row>
    <row r="5607" ht="13.5" customHeight="1" s="21">
      <c r="D5607" s="20" t="n">
        <v>42643</v>
      </c>
      <c r="E5607" s="19" t="inlineStr">
        <is>
          <t>PETP00014V1</t>
        </is>
      </c>
      <c r="G5607" s="27" t="inlineStr">
        <is>
          <t>P</t>
        </is>
      </c>
      <c r="K5607" s="27" t="inlineStr">
        <is>
          <t>P</t>
        </is>
      </c>
      <c r="L5607" s="27" t="inlineStr">
        <is>
          <t>P</t>
        </is>
      </c>
      <c r="M5607" s="27" t="inlineStr">
        <is>
          <t>P</t>
        </is>
      </c>
      <c r="N5607" s="27" t="inlineStr">
        <is>
          <t>P</t>
        </is>
      </c>
      <c r="O5607" s="27" t="inlineStr">
        <is>
          <t>P</t>
        </is>
      </c>
      <c r="Q5607" s="27" t="inlineStr">
        <is>
          <t>P</t>
        </is>
      </c>
      <c r="S5607" s="27" t="inlineStr">
        <is>
          <t>P</t>
        </is>
      </c>
      <c r="T5607" s="28" t="inlineStr">
        <is>
          <t>S</t>
        </is>
      </c>
      <c r="U5607" s="28" t="inlineStr">
        <is>
          <t>S</t>
        </is>
      </c>
    </row>
    <row r="5608" ht="13.5" customHeight="1" s="21">
      <c r="D5608" s="20" t="n">
        <v>42674</v>
      </c>
      <c r="E5608" s="19" t="inlineStr">
        <is>
          <t>PETP00014V1</t>
        </is>
      </c>
      <c r="G5608" s="27" t="inlineStr">
        <is>
          <t>P</t>
        </is>
      </c>
      <c r="K5608" s="27" t="inlineStr">
        <is>
          <t>P</t>
        </is>
      </c>
      <c r="L5608" s="27" t="inlineStr">
        <is>
          <t>P</t>
        </is>
      </c>
      <c r="M5608" s="27" t="inlineStr">
        <is>
          <t>P</t>
        </is>
      </c>
      <c r="N5608" s="27" t="inlineStr">
        <is>
          <t>P</t>
        </is>
      </c>
      <c r="O5608" s="27" t="inlineStr">
        <is>
          <t>P</t>
        </is>
      </c>
      <c r="Q5608" s="27" t="inlineStr">
        <is>
          <t>P</t>
        </is>
      </c>
      <c r="S5608" s="27" t="inlineStr">
        <is>
          <t>P</t>
        </is>
      </c>
      <c r="T5608" s="28" t="inlineStr">
        <is>
          <t>S</t>
        </is>
      </c>
      <c r="U5608" s="28" t="inlineStr">
        <is>
          <t>S</t>
        </is>
      </c>
    </row>
    <row r="5609" ht="13.5" customHeight="1" s="21">
      <c r="D5609" s="20" t="n">
        <v>42704</v>
      </c>
      <c r="E5609" s="19" t="inlineStr">
        <is>
          <t>PETP00014V1</t>
        </is>
      </c>
      <c r="G5609" s="27" t="inlineStr">
        <is>
          <t>P</t>
        </is>
      </c>
      <c r="K5609" s="27" t="inlineStr">
        <is>
          <t>P</t>
        </is>
      </c>
      <c r="L5609" s="27" t="inlineStr">
        <is>
          <t>P</t>
        </is>
      </c>
      <c r="M5609" s="27" t="inlineStr">
        <is>
          <t>P</t>
        </is>
      </c>
      <c r="N5609" s="27" t="inlineStr">
        <is>
          <t>P</t>
        </is>
      </c>
      <c r="O5609" s="27" t="inlineStr">
        <is>
          <t>P</t>
        </is>
      </c>
      <c r="Q5609" s="27" t="inlineStr">
        <is>
          <t>P</t>
        </is>
      </c>
      <c r="S5609" s="27" t="inlineStr">
        <is>
          <t>P</t>
        </is>
      </c>
      <c r="T5609" s="28" t="inlineStr">
        <is>
          <t>S</t>
        </is>
      </c>
      <c r="U5609" s="28" t="inlineStr">
        <is>
          <t>S</t>
        </is>
      </c>
    </row>
    <row r="5610" ht="13.5" customHeight="1" s="21">
      <c r="D5610" s="20" t="n">
        <v>42735</v>
      </c>
      <c r="E5610" s="19" t="inlineStr">
        <is>
          <t>PETP00014V1</t>
        </is>
      </c>
      <c r="G5610" s="27" t="inlineStr">
        <is>
          <t>P</t>
        </is>
      </c>
      <c r="K5610" s="27" t="inlineStr">
        <is>
          <t>P</t>
        </is>
      </c>
      <c r="L5610" s="27" t="inlineStr">
        <is>
          <t>P</t>
        </is>
      </c>
      <c r="M5610" s="27" t="inlineStr">
        <is>
          <t>P</t>
        </is>
      </c>
      <c r="N5610" s="27" t="inlineStr">
        <is>
          <t>P</t>
        </is>
      </c>
      <c r="O5610" s="27" t="inlineStr">
        <is>
          <t>P</t>
        </is>
      </c>
      <c r="Q5610" s="27" t="inlineStr">
        <is>
          <t>P</t>
        </is>
      </c>
      <c r="S5610" s="27" t="inlineStr">
        <is>
          <t>P</t>
        </is>
      </c>
      <c r="T5610" s="28" t="inlineStr">
        <is>
          <t>S</t>
        </is>
      </c>
      <c r="U5610" s="28" t="inlineStr">
        <is>
          <t>S</t>
        </is>
      </c>
    </row>
    <row r="5611" ht="13.5" customHeight="1" s="21">
      <c r="D5611" s="20" t="n">
        <v>42766</v>
      </c>
      <c r="E5611" s="19" t="inlineStr">
        <is>
          <t>PETP00014V1</t>
        </is>
      </c>
      <c r="G5611" s="27" t="inlineStr">
        <is>
          <t>P</t>
        </is>
      </c>
      <c r="K5611" s="27" t="inlineStr">
        <is>
          <t>P</t>
        </is>
      </c>
      <c r="L5611" s="27" t="inlineStr">
        <is>
          <t>P</t>
        </is>
      </c>
      <c r="M5611" s="27" t="inlineStr">
        <is>
          <t>P</t>
        </is>
      </c>
      <c r="N5611" s="27" t="inlineStr">
        <is>
          <t>P</t>
        </is>
      </c>
      <c r="O5611" s="27" t="inlineStr">
        <is>
          <t>P</t>
        </is>
      </c>
      <c r="Q5611" s="27" t="inlineStr">
        <is>
          <t>P</t>
        </is>
      </c>
      <c r="S5611" s="27" t="inlineStr">
        <is>
          <t>P</t>
        </is>
      </c>
      <c r="T5611" s="28" t="inlineStr">
        <is>
          <t>S</t>
        </is>
      </c>
      <c r="U5611" s="28" t="inlineStr">
        <is>
          <t>S</t>
        </is>
      </c>
    </row>
    <row r="5612" ht="13.5" customHeight="1" s="21">
      <c r="D5612" s="20" t="n">
        <v>42794</v>
      </c>
      <c r="E5612" s="19" t="inlineStr">
        <is>
          <t>PETP00014V1</t>
        </is>
      </c>
      <c r="G5612" s="27" t="inlineStr">
        <is>
          <t>P</t>
        </is>
      </c>
      <c r="K5612" s="27" t="inlineStr">
        <is>
          <t>P</t>
        </is>
      </c>
      <c r="L5612" s="27" t="inlineStr">
        <is>
          <t>P</t>
        </is>
      </c>
      <c r="M5612" s="27" t="inlineStr">
        <is>
          <t>P</t>
        </is>
      </c>
      <c r="N5612" s="27" t="inlineStr">
        <is>
          <t>P</t>
        </is>
      </c>
      <c r="O5612" s="27" t="inlineStr">
        <is>
          <t>P</t>
        </is>
      </c>
      <c r="Q5612" s="27" t="inlineStr">
        <is>
          <t>P</t>
        </is>
      </c>
      <c r="S5612" s="27" t="inlineStr">
        <is>
          <t>P</t>
        </is>
      </c>
      <c r="T5612" s="28" t="inlineStr">
        <is>
          <t>S</t>
        </is>
      </c>
      <c r="U5612" s="28" t="inlineStr">
        <is>
          <t>S</t>
        </is>
      </c>
    </row>
    <row r="5613" ht="13.5" customHeight="1" s="21">
      <c r="D5613" s="20" t="n">
        <v>42825</v>
      </c>
      <c r="E5613" s="19" t="inlineStr">
        <is>
          <t>PETP00014V1</t>
        </is>
      </c>
      <c r="G5613" s="27" t="inlineStr">
        <is>
          <t>P</t>
        </is>
      </c>
      <c r="K5613" s="27" t="inlineStr">
        <is>
          <t>P</t>
        </is>
      </c>
      <c r="L5613" s="27" t="inlineStr">
        <is>
          <t>P</t>
        </is>
      </c>
      <c r="M5613" s="27" t="inlineStr">
        <is>
          <t>P</t>
        </is>
      </c>
      <c r="N5613" s="27" t="inlineStr">
        <is>
          <t>P</t>
        </is>
      </c>
      <c r="O5613" s="27" t="inlineStr">
        <is>
          <t>P</t>
        </is>
      </c>
      <c r="Q5613" s="27" t="inlineStr">
        <is>
          <t>P</t>
        </is>
      </c>
      <c r="S5613" s="27" t="inlineStr">
        <is>
          <t>P</t>
        </is>
      </c>
      <c r="T5613" s="28" t="inlineStr">
        <is>
          <t>S</t>
        </is>
      </c>
      <c r="U5613" s="28" t="inlineStr">
        <is>
          <t>S</t>
        </is>
      </c>
    </row>
    <row r="5614" ht="13.5" customHeight="1" s="21">
      <c r="D5614" s="20" t="n">
        <v>42855</v>
      </c>
      <c r="E5614" s="19" t="inlineStr">
        <is>
          <t>PETP00014V1</t>
        </is>
      </c>
      <c r="G5614" s="27" t="inlineStr">
        <is>
          <t>P</t>
        </is>
      </c>
      <c r="K5614" s="27" t="inlineStr">
        <is>
          <t>P</t>
        </is>
      </c>
      <c r="L5614" s="27" t="inlineStr">
        <is>
          <t>P</t>
        </is>
      </c>
      <c r="M5614" s="27" t="inlineStr">
        <is>
          <t>P</t>
        </is>
      </c>
      <c r="N5614" s="27" t="inlineStr">
        <is>
          <t>P</t>
        </is>
      </c>
      <c r="O5614" s="27" t="inlineStr">
        <is>
          <t>P</t>
        </is>
      </c>
      <c r="Q5614" s="27" t="inlineStr">
        <is>
          <t>P</t>
        </is>
      </c>
      <c r="S5614" s="27" t="inlineStr">
        <is>
          <t>P</t>
        </is>
      </c>
      <c r="T5614" s="28" t="inlineStr">
        <is>
          <t>S</t>
        </is>
      </c>
      <c r="U5614" s="28" t="inlineStr">
        <is>
          <t>S</t>
        </is>
      </c>
    </row>
    <row r="5615" ht="13.5" customHeight="1" s="21">
      <c r="D5615" s="20" t="n">
        <v>42886</v>
      </c>
      <c r="E5615" s="19" t="inlineStr">
        <is>
          <t>PETP00014V1</t>
        </is>
      </c>
      <c r="G5615" s="27" t="inlineStr">
        <is>
          <t>P</t>
        </is>
      </c>
      <c r="K5615" s="27" t="inlineStr">
        <is>
          <t>P</t>
        </is>
      </c>
      <c r="L5615" s="27" t="inlineStr">
        <is>
          <t>P</t>
        </is>
      </c>
      <c r="M5615" s="27" t="inlineStr">
        <is>
          <t>P</t>
        </is>
      </c>
      <c r="N5615" s="27" t="inlineStr">
        <is>
          <t>P</t>
        </is>
      </c>
      <c r="O5615" s="27" t="inlineStr">
        <is>
          <t>P</t>
        </is>
      </c>
      <c r="Q5615" s="27" t="inlineStr">
        <is>
          <t>P</t>
        </is>
      </c>
      <c r="S5615" s="27" t="inlineStr">
        <is>
          <t>P</t>
        </is>
      </c>
      <c r="T5615" s="28" t="inlineStr">
        <is>
          <t>S</t>
        </is>
      </c>
      <c r="U5615" s="28" t="inlineStr">
        <is>
          <t>S</t>
        </is>
      </c>
    </row>
    <row r="5616" ht="13.5" customHeight="1" s="21">
      <c r="D5616" s="20" t="n">
        <v>42916</v>
      </c>
      <c r="E5616" s="19" t="inlineStr">
        <is>
          <t>PETP00014V1</t>
        </is>
      </c>
      <c r="G5616" s="27" t="inlineStr">
        <is>
          <t>P</t>
        </is>
      </c>
      <c r="K5616" s="27" t="inlineStr">
        <is>
          <t>P</t>
        </is>
      </c>
      <c r="L5616" s="27" t="inlineStr">
        <is>
          <t>P</t>
        </is>
      </c>
      <c r="M5616" s="27" t="inlineStr">
        <is>
          <t>P</t>
        </is>
      </c>
      <c r="N5616" s="27" t="inlineStr">
        <is>
          <t>P</t>
        </is>
      </c>
      <c r="O5616" s="27" t="inlineStr">
        <is>
          <t>P</t>
        </is>
      </c>
      <c r="Q5616" s="27" t="inlineStr">
        <is>
          <t>P</t>
        </is>
      </c>
      <c r="S5616" s="27" t="inlineStr">
        <is>
          <t>P</t>
        </is>
      </c>
      <c r="T5616" s="28" t="inlineStr">
        <is>
          <t>S</t>
        </is>
      </c>
      <c r="U5616" s="28" t="inlineStr">
        <is>
          <t>S</t>
        </is>
      </c>
    </row>
    <row r="5617" ht="13.5" customHeight="1" s="21">
      <c r="D5617" s="20" t="n">
        <v>42947</v>
      </c>
      <c r="E5617" s="19" t="inlineStr">
        <is>
          <t>PETP00014V1</t>
        </is>
      </c>
      <c r="G5617" s="27" t="inlineStr">
        <is>
          <t>P</t>
        </is>
      </c>
      <c r="K5617" s="27" t="inlineStr">
        <is>
          <t>P</t>
        </is>
      </c>
      <c r="L5617" s="27" t="inlineStr">
        <is>
          <t>P</t>
        </is>
      </c>
      <c r="M5617" s="27" t="inlineStr">
        <is>
          <t>P</t>
        </is>
      </c>
      <c r="N5617" s="27" t="inlineStr">
        <is>
          <t>P</t>
        </is>
      </c>
      <c r="O5617" s="27" t="inlineStr">
        <is>
          <t>P</t>
        </is>
      </c>
      <c r="Q5617" s="27" t="inlineStr">
        <is>
          <t>P</t>
        </is>
      </c>
      <c r="S5617" s="27" t="inlineStr">
        <is>
          <t>P</t>
        </is>
      </c>
      <c r="T5617" s="28" t="inlineStr">
        <is>
          <t>S</t>
        </is>
      </c>
      <c r="U5617" s="28" t="inlineStr">
        <is>
          <t>S</t>
        </is>
      </c>
    </row>
    <row r="5618" ht="13.5" customHeight="1" s="21">
      <c r="D5618" s="20" t="n">
        <v>42978</v>
      </c>
      <c r="E5618" s="19" t="inlineStr">
        <is>
          <t>PETP00014V1</t>
        </is>
      </c>
      <c r="G5618" s="27" t="inlineStr">
        <is>
          <t>P</t>
        </is>
      </c>
      <c r="K5618" s="27" t="inlineStr">
        <is>
          <t>P</t>
        </is>
      </c>
      <c r="L5618" s="27" t="inlineStr">
        <is>
          <t>P</t>
        </is>
      </c>
      <c r="M5618" s="27" t="inlineStr">
        <is>
          <t>P</t>
        </is>
      </c>
      <c r="N5618" s="27" t="inlineStr">
        <is>
          <t>P</t>
        </is>
      </c>
      <c r="O5618" s="27" t="inlineStr">
        <is>
          <t>P</t>
        </is>
      </c>
      <c r="Q5618" s="27" t="inlineStr">
        <is>
          <t>P</t>
        </is>
      </c>
      <c r="S5618" s="27" t="inlineStr">
        <is>
          <t>P</t>
        </is>
      </c>
      <c r="T5618" s="28" t="inlineStr">
        <is>
          <t>S</t>
        </is>
      </c>
      <c r="U5618" s="28" t="inlineStr">
        <is>
          <t>S</t>
        </is>
      </c>
    </row>
    <row r="5619" ht="13.5" customHeight="1" s="21">
      <c r="D5619" s="20" t="n">
        <v>43008</v>
      </c>
      <c r="E5619" s="19" t="inlineStr">
        <is>
          <t>PETP00014V1</t>
        </is>
      </c>
      <c r="G5619" s="27" t="inlineStr">
        <is>
          <t>P</t>
        </is>
      </c>
      <c r="K5619" s="27" t="inlineStr">
        <is>
          <t>P</t>
        </is>
      </c>
      <c r="L5619" s="27" t="inlineStr">
        <is>
          <t>P</t>
        </is>
      </c>
      <c r="M5619" s="27" t="inlineStr">
        <is>
          <t>P</t>
        </is>
      </c>
      <c r="N5619" s="27" t="inlineStr">
        <is>
          <t>P</t>
        </is>
      </c>
      <c r="O5619" s="27" t="inlineStr">
        <is>
          <t>P</t>
        </is>
      </c>
      <c r="Q5619" s="27" t="inlineStr">
        <is>
          <t>P</t>
        </is>
      </c>
      <c r="S5619" s="27" t="inlineStr">
        <is>
          <t>P</t>
        </is>
      </c>
      <c r="T5619" s="28" t="inlineStr">
        <is>
          <t>S</t>
        </is>
      </c>
      <c r="U5619" s="28" t="inlineStr">
        <is>
          <t>S</t>
        </is>
      </c>
    </row>
    <row r="5620" ht="13.5" customHeight="1" s="21">
      <c r="D5620" s="20" t="n">
        <v>43039</v>
      </c>
      <c r="E5620" s="19" t="inlineStr">
        <is>
          <t>PETP00014V1</t>
        </is>
      </c>
      <c r="G5620" s="27" t="inlineStr">
        <is>
          <t>P</t>
        </is>
      </c>
      <c r="K5620" s="27" t="inlineStr">
        <is>
          <t>P</t>
        </is>
      </c>
      <c r="L5620" s="27" t="inlineStr">
        <is>
          <t>P</t>
        </is>
      </c>
      <c r="M5620" s="27" t="inlineStr">
        <is>
          <t>P</t>
        </is>
      </c>
      <c r="N5620" s="27" t="inlineStr">
        <is>
          <t>P</t>
        </is>
      </c>
      <c r="O5620" s="27" t="inlineStr">
        <is>
          <t>P</t>
        </is>
      </c>
      <c r="Q5620" s="27" t="inlineStr">
        <is>
          <t>P</t>
        </is>
      </c>
      <c r="S5620" s="27" t="inlineStr">
        <is>
          <t>P</t>
        </is>
      </c>
      <c r="T5620" s="28" t="inlineStr">
        <is>
          <t>S</t>
        </is>
      </c>
      <c r="U5620" s="28" t="inlineStr">
        <is>
          <t>S</t>
        </is>
      </c>
    </row>
    <row r="5621" ht="13.5" customHeight="1" s="21">
      <c r="D5621" s="20" t="n">
        <v>43069</v>
      </c>
      <c r="E5621" s="19" t="inlineStr">
        <is>
          <t>PETP00014V1</t>
        </is>
      </c>
      <c r="G5621" s="27" t="inlineStr">
        <is>
          <t>P</t>
        </is>
      </c>
      <c r="K5621" s="27" t="inlineStr">
        <is>
          <t>P</t>
        </is>
      </c>
      <c r="L5621" s="27" t="inlineStr">
        <is>
          <t>P</t>
        </is>
      </c>
      <c r="M5621" s="27" t="inlineStr">
        <is>
          <t>P</t>
        </is>
      </c>
      <c r="N5621" s="27" t="inlineStr">
        <is>
          <t>P</t>
        </is>
      </c>
      <c r="O5621" s="27" t="inlineStr">
        <is>
          <t>P</t>
        </is>
      </c>
      <c r="Q5621" s="27" t="inlineStr">
        <is>
          <t>P</t>
        </is>
      </c>
      <c r="S5621" s="27" t="inlineStr">
        <is>
          <t>P</t>
        </is>
      </c>
      <c r="T5621" s="28" t="inlineStr">
        <is>
          <t>S</t>
        </is>
      </c>
      <c r="U5621" s="28" t="inlineStr">
        <is>
          <t>S</t>
        </is>
      </c>
    </row>
    <row r="5622" ht="13.5" customHeight="1" s="21">
      <c r="D5622" s="20" t="n">
        <v>43100</v>
      </c>
      <c r="E5622" s="19" t="inlineStr">
        <is>
          <t>PETP00014V1</t>
        </is>
      </c>
      <c r="G5622" s="27" t="inlineStr">
        <is>
          <t>P</t>
        </is>
      </c>
      <c r="K5622" s="27" t="inlineStr">
        <is>
          <t>P</t>
        </is>
      </c>
      <c r="L5622" s="27" t="inlineStr">
        <is>
          <t>P</t>
        </is>
      </c>
      <c r="M5622" s="27" t="inlineStr">
        <is>
          <t>P</t>
        </is>
      </c>
      <c r="N5622" s="27" t="inlineStr">
        <is>
          <t>P</t>
        </is>
      </c>
      <c r="O5622" s="27" t="inlineStr">
        <is>
          <t>P</t>
        </is>
      </c>
      <c r="Q5622" s="27" t="inlineStr">
        <is>
          <t>P</t>
        </is>
      </c>
      <c r="S5622" s="27" t="inlineStr">
        <is>
          <t>P</t>
        </is>
      </c>
      <c r="T5622" s="28" t="inlineStr">
        <is>
          <t>S</t>
        </is>
      </c>
      <c r="U5622" s="28" t="inlineStr">
        <is>
          <t>S</t>
        </is>
      </c>
    </row>
    <row r="5623" ht="13.5" customHeight="1" s="21">
      <c r="D5623" s="20" t="n">
        <v>43131</v>
      </c>
      <c r="E5623" s="19" t="inlineStr">
        <is>
          <t>PETP00014V1</t>
        </is>
      </c>
      <c r="G5623" s="27" t="inlineStr">
        <is>
          <t>P</t>
        </is>
      </c>
      <c r="K5623" s="27" t="inlineStr">
        <is>
          <t>P</t>
        </is>
      </c>
      <c r="L5623" s="27" t="inlineStr">
        <is>
          <t>P</t>
        </is>
      </c>
      <c r="M5623" s="27" t="inlineStr">
        <is>
          <t>P</t>
        </is>
      </c>
      <c r="N5623" s="27" t="inlineStr">
        <is>
          <t>P</t>
        </is>
      </c>
      <c r="O5623" s="27" t="inlineStr">
        <is>
          <t>P</t>
        </is>
      </c>
      <c r="Q5623" s="27" t="inlineStr">
        <is>
          <t>P</t>
        </is>
      </c>
      <c r="S5623" s="27" t="inlineStr">
        <is>
          <t>P</t>
        </is>
      </c>
      <c r="T5623" s="28" t="inlineStr">
        <is>
          <t>S</t>
        </is>
      </c>
      <c r="U5623" s="28" t="inlineStr">
        <is>
          <t>S</t>
        </is>
      </c>
    </row>
    <row r="5624" ht="13.5" customHeight="1" s="21">
      <c r="D5624" s="20" t="n">
        <v>43159</v>
      </c>
      <c r="E5624" s="19" t="inlineStr">
        <is>
          <t>PETP00014V1</t>
        </is>
      </c>
      <c r="G5624" s="27" t="inlineStr">
        <is>
          <t>P</t>
        </is>
      </c>
      <c r="K5624" s="27" t="inlineStr">
        <is>
          <t>P</t>
        </is>
      </c>
      <c r="L5624" s="27" t="inlineStr">
        <is>
          <t>P</t>
        </is>
      </c>
      <c r="M5624" s="27" t="inlineStr">
        <is>
          <t>P</t>
        </is>
      </c>
      <c r="N5624" s="27" t="inlineStr">
        <is>
          <t>P</t>
        </is>
      </c>
      <c r="O5624" s="27" t="inlineStr">
        <is>
          <t>P</t>
        </is>
      </c>
      <c r="Q5624" s="27" t="inlineStr">
        <is>
          <t>P</t>
        </is>
      </c>
      <c r="S5624" s="27" t="inlineStr">
        <is>
          <t>P</t>
        </is>
      </c>
      <c r="T5624" s="28" t="inlineStr">
        <is>
          <t>S</t>
        </is>
      </c>
      <c r="U5624" s="28" t="inlineStr">
        <is>
          <t>S</t>
        </is>
      </c>
    </row>
    <row r="5625" ht="13.5" customHeight="1" s="21">
      <c r="D5625" s="20" t="n">
        <v>43190</v>
      </c>
      <c r="E5625" s="19" t="inlineStr">
        <is>
          <t>PETP00014V1</t>
        </is>
      </c>
      <c r="G5625" s="27" t="inlineStr">
        <is>
          <t>P</t>
        </is>
      </c>
      <c r="K5625" s="27" t="inlineStr">
        <is>
          <t>P</t>
        </is>
      </c>
      <c r="L5625" s="27" t="inlineStr">
        <is>
          <t>P</t>
        </is>
      </c>
      <c r="M5625" s="27" t="inlineStr">
        <is>
          <t>P</t>
        </is>
      </c>
      <c r="N5625" s="27" t="inlineStr">
        <is>
          <t>P</t>
        </is>
      </c>
      <c r="O5625" s="27" t="inlineStr">
        <is>
          <t>P</t>
        </is>
      </c>
      <c r="Q5625" s="27" t="inlineStr">
        <is>
          <t>P</t>
        </is>
      </c>
      <c r="S5625" s="27" t="inlineStr">
        <is>
          <t>P</t>
        </is>
      </c>
      <c r="T5625" s="28" t="inlineStr">
        <is>
          <t>S</t>
        </is>
      </c>
      <c r="U5625" s="28" t="inlineStr">
        <is>
          <t>S</t>
        </is>
      </c>
    </row>
    <row r="5626" ht="13.5" customHeight="1" s="21">
      <c r="D5626" s="20" t="n">
        <v>43220</v>
      </c>
      <c r="E5626" s="19" t="inlineStr">
        <is>
          <t>PETP00014V1</t>
        </is>
      </c>
      <c r="G5626" s="27" t="inlineStr">
        <is>
          <t>P</t>
        </is>
      </c>
      <c r="K5626" s="27" t="inlineStr">
        <is>
          <t>P</t>
        </is>
      </c>
      <c r="L5626" s="27" t="inlineStr">
        <is>
          <t>P</t>
        </is>
      </c>
      <c r="M5626" s="27" t="inlineStr">
        <is>
          <t>P</t>
        </is>
      </c>
      <c r="N5626" s="27" t="inlineStr">
        <is>
          <t>P</t>
        </is>
      </c>
      <c r="O5626" s="27" t="inlineStr">
        <is>
          <t>P</t>
        </is>
      </c>
      <c r="Q5626" s="27" t="inlineStr">
        <is>
          <t>P</t>
        </is>
      </c>
      <c r="S5626" s="27" t="inlineStr">
        <is>
          <t>P</t>
        </is>
      </c>
      <c r="T5626" s="28" t="inlineStr">
        <is>
          <t>S</t>
        </is>
      </c>
      <c r="U5626" s="28" t="inlineStr">
        <is>
          <t>S</t>
        </is>
      </c>
    </row>
    <row r="5627" ht="13.5" customHeight="1" s="21">
      <c r="D5627" s="20" t="n">
        <v>43251</v>
      </c>
      <c r="E5627" s="19" t="inlineStr">
        <is>
          <t>PETP00014V1</t>
        </is>
      </c>
      <c r="G5627" s="27" t="inlineStr">
        <is>
          <t>P</t>
        </is>
      </c>
      <c r="K5627" s="27" t="inlineStr">
        <is>
          <t>P</t>
        </is>
      </c>
      <c r="L5627" s="27" t="inlineStr">
        <is>
          <t>P</t>
        </is>
      </c>
      <c r="M5627" s="27" t="inlineStr">
        <is>
          <t>P</t>
        </is>
      </c>
      <c r="N5627" s="27" t="inlineStr">
        <is>
          <t>P</t>
        </is>
      </c>
      <c r="O5627" s="27" t="inlineStr">
        <is>
          <t>P</t>
        </is>
      </c>
      <c r="Q5627" s="27" t="inlineStr">
        <is>
          <t>P</t>
        </is>
      </c>
      <c r="S5627" s="27" t="inlineStr">
        <is>
          <t>P</t>
        </is>
      </c>
      <c r="T5627" s="28" t="inlineStr">
        <is>
          <t>S</t>
        </is>
      </c>
      <c r="U5627" s="28" t="inlineStr">
        <is>
          <t>S</t>
        </is>
      </c>
    </row>
    <row r="5628" ht="13.5" customHeight="1" s="21">
      <c r="D5628" s="20" t="n">
        <v>43281</v>
      </c>
      <c r="E5628" s="19" t="inlineStr">
        <is>
          <t>PETP00014V1</t>
        </is>
      </c>
      <c r="G5628" s="27" t="inlineStr">
        <is>
          <t>P</t>
        </is>
      </c>
      <c r="K5628" s="27" t="inlineStr">
        <is>
          <t>P</t>
        </is>
      </c>
      <c r="L5628" s="27" t="inlineStr">
        <is>
          <t>P</t>
        </is>
      </c>
      <c r="M5628" s="27" t="inlineStr">
        <is>
          <t>P</t>
        </is>
      </c>
      <c r="N5628" s="27" t="inlineStr">
        <is>
          <t>P</t>
        </is>
      </c>
      <c r="O5628" s="27" t="inlineStr">
        <is>
          <t>P</t>
        </is>
      </c>
      <c r="Q5628" s="27" t="inlineStr">
        <is>
          <t>P</t>
        </is>
      </c>
      <c r="S5628" s="27" t="inlineStr">
        <is>
          <t>P</t>
        </is>
      </c>
      <c r="T5628" s="28" t="inlineStr">
        <is>
          <t>S</t>
        </is>
      </c>
      <c r="U5628" s="28" t="inlineStr">
        <is>
          <t>S</t>
        </is>
      </c>
    </row>
    <row r="5629" ht="13.5" customHeight="1" s="21">
      <c r="D5629" s="20" t="n">
        <v>43312</v>
      </c>
      <c r="E5629" s="19" t="inlineStr">
        <is>
          <t>PETP00014V1</t>
        </is>
      </c>
      <c r="G5629" s="27" t="inlineStr">
        <is>
          <t>P</t>
        </is>
      </c>
      <c r="K5629" s="27" t="inlineStr">
        <is>
          <t>P</t>
        </is>
      </c>
      <c r="L5629" s="27" t="inlineStr">
        <is>
          <t>P</t>
        </is>
      </c>
      <c r="M5629" s="27" t="inlineStr">
        <is>
          <t>P</t>
        </is>
      </c>
      <c r="N5629" s="27" t="inlineStr">
        <is>
          <t>P</t>
        </is>
      </c>
      <c r="O5629" s="27" t="inlineStr">
        <is>
          <t>P</t>
        </is>
      </c>
      <c r="Q5629" s="27" t="inlineStr">
        <is>
          <t>P</t>
        </is>
      </c>
      <c r="S5629" s="27" t="inlineStr">
        <is>
          <t>P</t>
        </is>
      </c>
      <c r="T5629" s="28" t="inlineStr">
        <is>
          <t>S</t>
        </is>
      </c>
      <c r="U5629" s="28" t="inlineStr">
        <is>
          <t>S</t>
        </is>
      </c>
    </row>
    <row r="5630" ht="13.5" customHeight="1" s="21">
      <c r="D5630" s="20" t="n">
        <v>43343</v>
      </c>
      <c r="E5630" s="19" t="inlineStr">
        <is>
          <t>PETP00014V1</t>
        </is>
      </c>
      <c r="G5630" s="27" t="inlineStr">
        <is>
          <t>P</t>
        </is>
      </c>
      <c r="K5630" s="27" t="inlineStr">
        <is>
          <t>P</t>
        </is>
      </c>
      <c r="L5630" s="27" t="inlineStr">
        <is>
          <t>P</t>
        </is>
      </c>
      <c r="M5630" s="27" t="inlineStr">
        <is>
          <t>P</t>
        </is>
      </c>
      <c r="N5630" s="27" t="inlineStr">
        <is>
          <t>P</t>
        </is>
      </c>
      <c r="O5630" s="27" t="inlineStr">
        <is>
          <t>P</t>
        </is>
      </c>
      <c r="Q5630" s="27" t="inlineStr">
        <is>
          <t>P</t>
        </is>
      </c>
      <c r="S5630" s="27" t="inlineStr">
        <is>
          <t>P</t>
        </is>
      </c>
      <c r="T5630" s="28" t="inlineStr">
        <is>
          <t>S</t>
        </is>
      </c>
      <c r="U5630" s="28" t="inlineStr">
        <is>
          <t>S</t>
        </is>
      </c>
    </row>
    <row r="5631" ht="13.5" customHeight="1" s="21">
      <c r="D5631" s="20" t="n">
        <v>43373</v>
      </c>
      <c r="E5631" s="19" t="inlineStr">
        <is>
          <t>PETP00014V1</t>
        </is>
      </c>
      <c r="G5631" s="27" t="inlineStr">
        <is>
          <t>P</t>
        </is>
      </c>
      <c r="K5631" s="27" t="inlineStr">
        <is>
          <t>P</t>
        </is>
      </c>
      <c r="L5631" s="27" t="inlineStr">
        <is>
          <t>P</t>
        </is>
      </c>
      <c r="M5631" s="27" t="inlineStr">
        <is>
          <t>P</t>
        </is>
      </c>
      <c r="N5631" s="27" t="inlineStr">
        <is>
          <t>P</t>
        </is>
      </c>
      <c r="O5631" s="27" t="inlineStr">
        <is>
          <t>P</t>
        </is>
      </c>
      <c r="Q5631" s="27" t="inlineStr">
        <is>
          <t>P</t>
        </is>
      </c>
      <c r="S5631" s="27" t="inlineStr">
        <is>
          <t>P</t>
        </is>
      </c>
      <c r="T5631" s="28" t="inlineStr">
        <is>
          <t>S</t>
        </is>
      </c>
      <c r="U5631" s="28" t="inlineStr">
        <is>
          <t>S</t>
        </is>
      </c>
    </row>
    <row r="5632" ht="13.5" customHeight="1" s="21">
      <c r="D5632" s="20" t="n">
        <v>43404</v>
      </c>
      <c r="E5632" s="19" t="inlineStr">
        <is>
          <t>PETP00014V1</t>
        </is>
      </c>
      <c r="G5632" s="27" t="inlineStr">
        <is>
          <t>P</t>
        </is>
      </c>
      <c r="K5632" s="27" t="inlineStr">
        <is>
          <t>P</t>
        </is>
      </c>
      <c r="L5632" s="27" t="inlineStr">
        <is>
          <t>P</t>
        </is>
      </c>
      <c r="M5632" s="27" t="inlineStr">
        <is>
          <t>P</t>
        </is>
      </c>
      <c r="N5632" s="27" t="inlineStr">
        <is>
          <t>P</t>
        </is>
      </c>
      <c r="O5632" s="27" t="inlineStr">
        <is>
          <t>P</t>
        </is>
      </c>
      <c r="Q5632" s="27" t="inlineStr">
        <is>
          <t>P</t>
        </is>
      </c>
      <c r="S5632" s="27" t="inlineStr">
        <is>
          <t>P</t>
        </is>
      </c>
      <c r="T5632" s="28" t="inlineStr">
        <is>
          <t>S</t>
        </is>
      </c>
      <c r="U5632" s="28" t="inlineStr">
        <is>
          <t>S</t>
        </is>
      </c>
    </row>
    <row r="5633" ht="13.5" customHeight="1" s="21">
      <c r="D5633" s="20" t="n">
        <v>43434</v>
      </c>
      <c r="E5633" s="19" t="inlineStr">
        <is>
          <t>PETP00014V1</t>
        </is>
      </c>
      <c r="G5633" s="27" t="inlineStr">
        <is>
          <t>P</t>
        </is>
      </c>
      <c r="K5633" s="27" t="inlineStr">
        <is>
          <t>P</t>
        </is>
      </c>
      <c r="L5633" s="27" t="inlineStr">
        <is>
          <t>P</t>
        </is>
      </c>
      <c r="M5633" s="27" t="inlineStr">
        <is>
          <t>P</t>
        </is>
      </c>
      <c r="N5633" s="27" t="inlineStr">
        <is>
          <t>P</t>
        </is>
      </c>
      <c r="O5633" s="27" t="inlineStr">
        <is>
          <t>P</t>
        </is>
      </c>
      <c r="Q5633" s="27" t="inlineStr">
        <is>
          <t>P</t>
        </is>
      </c>
      <c r="S5633" s="27" t="inlineStr">
        <is>
          <t>P</t>
        </is>
      </c>
      <c r="T5633" s="28" t="inlineStr">
        <is>
          <t>S</t>
        </is>
      </c>
      <c r="U5633" s="28" t="inlineStr">
        <is>
          <t>S</t>
        </is>
      </c>
    </row>
    <row r="5634" ht="13.5" customHeight="1" s="21">
      <c r="D5634" s="20" t="n">
        <v>43465</v>
      </c>
      <c r="E5634" s="19" t="inlineStr">
        <is>
          <t>PETP00014V1</t>
        </is>
      </c>
      <c r="G5634" s="27" t="inlineStr">
        <is>
          <t>P</t>
        </is>
      </c>
      <c r="K5634" s="27" t="inlineStr">
        <is>
          <t>P</t>
        </is>
      </c>
      <c r="L5634" s="27" t="inlineStr">
        <is>
          <t>P</t>
        </is>
      </c>
      <c r="M5634" s="27" t="inlineStr">
        <is>
          <t>P</t>
        </is>
      </c>
      <c r="N5634" s="27" t="inlineStr">
        <is>
          <t>P</t>
        </is>
      </c>
      <c r="O5634" s="27" t="inlineStr">
        <is>
          <t>P</t>
        </is>
      </c>
      <c r="Q5634" s="27" t="inlineStr">
        <is>
          <t>P</t>
        </is>
      </c>
      <c r="S5634" s="27" t="inlineStr">
        <is>
          <t>P</t>
        </is>
      </c>
      <c r="T5634" s="28" t="inlineStr">
        <is>
          <t>S</t>
        </is>
      </c>
      <c r="U5634" s="28" t="inlineStr">
        <is>
          <t>S</t>
        </is>
      </c>
    </row>
    <row r="5635" ht="13.5" customHeight="1" s="21">
      <c r="D5635" s="20" t="n">
        <v>43496</v>
      </c>
      <c r="E5635" s="19" t="inlineStr">
        <is>
          <t>PETP00014V1</t>
        </is>
      </c>
      <c r="G5635" s="27" t="inlineStr">
        <is>
          <t>P</t>
        </is>
      </c>
      <c r="K5635" s="27" t="inlineStr">
        <is>
          <t>P</t>
        </is>
      </c>
      <c r="L5635" s="27" t="inlineStr">
        <is>
          <t>P</t>
        </is>
      </c>
      <c r="M5635" s="27" t="inlineStr">
        <is>
          <t>P</t>
        </is>
      </c>
      <c r="N5635" s="27" t="inlineStr">
        <is>
          <t>P</t>
        </is>
      </c>
      <c r="O5635" s="27" t="inlineStr">
        <is>
          <t>P</t>
        </is>
      </c>
      <c r="Q5635" s="27" t="inlineStr">
        <is>
          <t>P</t>
        </is>
      </c>
      <c r="S5635" s="27" t="inlineStr">
        <is>
          <t>P</t>
        </is>
      </c>
      <c r="T5635" s="28" t="inlineStr">
        <is>
          <t>S</t>
        </is>
      </c>
      <c r="U5635" s="28" t="inlineStr">
        <is>
          <t>S</t>
        </is>
      </c>
    </row>
    <row r="5636" ht="13.5" customHeight="1" s="21">
      <c r="D5636" s="20" t="n">
        <v>43524</v>
      </c>
      <c r="E5636" s="19" t="inlineStr">
        <is>
          <t>PETP00014V1</t>
        </is>
      </c>
      <c r="G5636" s="27" t="inlineStr">
        <is>
          <t>P</t>
        </is>
      </c>
      <c r="K5636" s="27" t="inlineStr">
        <is>
          <t>P</t>
        </is>
      </c>
      <c r="L5636" s="27" t="inlineStr">
        <is>
          <t>P</t>
        </is>
      </c>
      <c r="M5636" s="27" t="inlineStr">
        <is>
          <t>P</t>
        </is>
      </c>
      <c r="N5636" s="27" t="inlineStr">
        <is>
          <t>P</t>
        </is>
      </c>
      <c r="O5636" s="27" t="inlineStr">
        <is>
          <t>P</t>
        </is>
      </c>
      <c r="Q5636" s="27" t="inlineStr">
        <is>
          <t>P</t>
        </is>
      </c>
      <c r="S5636" s="27" t="inlineStr">
        <is>
          <t>P</t>
        </is>
      </c>
      <c r="T5636" s="28" t="inlineStr">
        <is>
          <t>S</t>
        </is>
      </c>
      <c r="U5636" s="28" t="inlineStr">
        <is>
          <t>S</t>
        </is>
      </c>
    </row>
    <row r="5637" ht="13.5" customHeight="1" s="21">
      <c r="D5637" s="20" t="n">
        <v>43555</v>
      </c>
      <c r="E5637" s="19" t="inlineStr">
        <is>
          <t>PETP00014V1</t>
        </is>
      </c>
      <c r="G5637" s="27" t="inlineStr">
        <is>
          <t>P</t>
        </is>
      </c>
      <c r="K5637" s="27" t="inlineStr">
        <is>
          <t>P</t>
        </is>
      </c>
      <c r="L5637" s="27" t="inlineStr">
        <is>
          <t>P</t>
        </is>
      </c>
      <c r="M5637" s="27" t="inlineStr">
        <is>
          <t>P</t>
        </is>
      </c>
      <c r="N5637" s="27" t="inlineStr">
        <is>
          <t>P</t>
        </is>
      </c>
      <c r="O5637" s="27" t="inlineStr">
        <is>
          <t>P</t>
        </is>
      </c>
      <c r="Q5637" s="27" t="inlineStr">
        <is>
          <t>P</t>
        </is>
      </c>
      <c r="S5637" s="27" t="inlineStr">
        <is>
          <t>P</t>
        </is>
      </c>
      <c r="T5637" s="28" t="inlineStr">
        <is>
          <t>S</t>
        </is>
      </c>
      <c r="U5637" s="28" t="inlineStr">
        <is>
          <t>S</t>
        </is>
      </c>
    </row>
    <row r="5638" ht="13.5" customHeight="1" s="21">
      <c r="D5638" s="20" t="n">
        <v>43585</v>
      </c>
      <c r="E5638" s="19" t="inlineStr">
        <is>
          <t>PETP00014V1</t>
        </is>
      </c>
      <c r="G5638" s="27" t="inlineStr">
        <is>
          <t>P</t>
        </is>
      </c>
      <c r="K5638" s="27" t="inlineStr">
        <is>
          <t>P</t>
        </is>
      </c>
      <c r="L5638" s="27" t="inlineStr">
        <is>
          <t>P</t>
        </is>
      </c>
      <c r="M5638" s="27" t="inlineStr">
        <is>
          <t>P</t>
        </is>
      </c>
      <c r="N5638" s="27" t="inlineStr">
        <is>
          <t>P</t>
        </is>
      </c>
      <c r="O5638" s="27" t="inlineStr">
        <is>
          <t>P</t>
        </is>
      </c>
      <c r="Q5638" s="27" t="inlineStr">
        <is>
          <t>P</t>
        </is>
      </c>
      <c r="S5638" s="27" t="inlineStr">
        <is>
          <t>P</t>
        </is>
      </c>
      <c r="T5638" s="28" t="inlineStr">
        <is>
          <t>S</t>
        </is>
      </c>
      <c r="U5638" s="28" t="inlineStr">
        <is>
          <t>S</t>
        </is>
      </c>
    </row>
    <row r="5639" ht="13.5" customHeight="1" s="21">
      <c r="D5639" s="20" t="n">
        <v>43616</v>
      </c>
      <c r="E5639" s="19" t="inlineStr">
        <is>
          <t>PETP00014V1</t>
        </is>
      </c>
      <c r="G5639" s="27" t="inlineStr">
        <is>
          <t>P</t>
        </is>
      </c>
      <c r="K5639" s="27" t="inlineStr">
        <is>
          <t>P</t>
        </is>
      </c>
      <c r="L5639" s="27" t="inlineStr">
        <is>
          <t>P</t>
        </is>
      </c>
      <c r="M5639" s="27" t="inlineStr">
        <is>
          <t>P</t>
        </is>
      </c>
      <c r="N5639" s="27" t="inlineStr">
        <is>
          <t>P</t>
        </is>
      </c>
      <c r="O5639" s="27" t="inlineStr">
        <is>
          <t>P</t>
        </is>
      </c>
      <c r="Q5639" s="27" t="inlineStr">
        <is>
          <t>P</t>
        </is>
      </c>
      <c r="S5639" s="27" t="inlineStr">
        <is>
          <t>P</t>
        </is>
      </c>
      <c r="T5639" s="28" t="inlineStr">
        <is>
          <t>S</t>
        </is>
      </c>
      <c r="U5639" s="28" t="inlineStr">
        <is>
          <t>S</t>
        </is>
      </c>
    </row>
    <row r="5640" ht="13.5" customHeight="1" s="21">
      <c r="D5640" s="20" t="n">
        <v>43646</v>
      </c>
      <c r="E5640" s="19" t="inlineStr">
        <is>
          <t>PETP00014V1</t>
        </is>
      </c>
      <c r="G5640" s="27" t="inlineStr">
        <is>
          <t>P</t>
        </is>
      </c>
      <c r="K5640" s="27" t="inlineStr">
        <is>
          <t>P</t>
        </is>
      </c>
      <c r="L5640" s="27" t="inlineStr">
        <is>
          <t>P</t>
        </is>
      </c>
      <c r="M5640" s="27" t="inlineStr">
        <is>
          <t>P</t>
        </is>
      </c>
      <c r="N5640" s="27" t="inlineStr">
        <is>
          <t>P</t>
        </is>
      </c>
      <c r="O5640" s="27" t="inlineStr">
        <is>
          <t>P</t>
        </is>
      </c>
      <c r="Q5640" s="27" t="inlineStr">
        <is>
          <t>P</t>
        </is>
      </c>
      <c r="S5640" s="27" t="inlineStr">
        <is>
          <t>P</t>
        </is>
      </c>
      <c r="T5640" s="28" t="inlineStr">
        <is>
          <t>S</t>
        </is>
      </c>
      <c r="U5640" s="28" t="inlineStr">
        <is>
          <t>S</t>
        </is>
      </c>
    </row>
    <row r="5641" ht="13.5" customHeight="1" s="21">
      <c r="D5641" s="20" t="n">
        <v>43677</v>
      </c>
      <c r="E5641" s="19" t="inlineStr">
        <is>
          <t>PETP00014V1</t>
        </is>
      </c>
      <c r="G5641" s="27" t="inlineStr">
        <is>
          <t>P</t>
        </is>
      </c>
      <c r="K5641" s="27" t="inlineStr">
        <is>
          <t>P</t>
        </is>
      </c>
      <c r="L5641" s="27" t="inlineStr">
        <is>
          <t>P</t>
        </is>
      </c>
      <c r="M5641" s="27" t="inlineStr">
        <is>
          <t>P</t>
        </is>
      </c>
      <c r="N5641" s="27" t="inlineStr">
        <is>
          <t>P</t>
        </is>
      </c>
      <c r="O5641" s="27" t="inlineStr">
        <is>
          <t>P</t>
        </is>
      </c>
      <c r="Q5641" s="27" t="inlineStr">
        <is>
          <t>P</t>
        </is>
      </c>
      <c r="S5641" s="27" t="inlineStr">
        <is>
          <t>P</t>
        </is>
      </c>
      <c r="T5641" s="28" t="inlineStr">
        <is>
          <t>S</t>
        </is>
      </c>
      <c r="U5641" s="28" t="inlineStr">
        <is>
          <t>S</t>
        </is>
      </c>
    </row>
    <row r="5642" ht="13.5" customHeight="1" s="21">
      <c r="D5642" s="20" t="n">
        <v>43708</v>
      </c>
      <c r="E5642" s="19" t="inlineStr">
        <is>
          <t>PETP00014V1</t>
        </is>
      </c>
      <c r="G5642" s="27" t="inlineStr">
        <is>
          <t>P</t>
        </is>
      </c>
      <c r="K5642" s="27" t="inlineStr">
        <is>
          <t>P</t>
        </is>
      </c>
      <c r="L5642" s="27" t="inlineStr">
        <is>
          <t>P</t>
        </is>
      </c>
      <c r="M5642" s="27" t="inlineStr">
        <is>
          <t>P</t>
        </is>
      </c>
      <c r="N5642" s="27" t="inlineStr">
        <is>
          <t>P</t>
        </is>
      </c>
      <c r="O5642" s="27" t="inlineStr">
        <is>
          <t>P</t>
        </is>
      </c>
      <c r="Q5642" s="27" t="inlineStr">
        <is>
          <t>P</t>
        </is>
      </c>
      <c r="S5642" s="27" t="inlineStr">
        <is>
          <t>P</t>
        </is>
      </c>
      <c r="T5642" s="28" t="inlineStr">
        <is>
          <t>S</t>
        </is>
      </c>
      <c r="U5642" s="28" t="inlineStr">
        <is>
          <t>S</t>
        </is>
      </c>
    </row>
    <row r="5643" ht="13.5" customHeight="1" s="21">
      <c r="D5643" s="20" t="n">
        <v>43738</v>
      </c>
      <c r="E5643" s="19" t="inlineStr">
        <is>
          <t>PETP00014V1</t>
        </is>
      </c>
      <c r="G5643" s="27" t="inlineStr">
        <is>
          <t>P</t>
        </is>
      </c>
      <c r="K5643" s="27" t="inlineStr">
        <is>
          <t>P</t>
        </is>
      </c>
      <c r="L5643" s="27" t="inlineStr">
        <is>
          <t>P</t>
        </is>
      </c>
      <c r="M5643" s="27" t="inlineStr">
        <is>
          <t>P</t>
        </is>
      </c>
      <c r="N5643" s="27" t="inlineStr">
        <is>
          <t>P</t>
        </is>
      </c>
      <c r="O5643" s="27" t="inlineStr">
        <is>
          <t>P</t>
        </is>
      </c>
      <c r="Q5643" s="27" t="inlineStr">
        <is>
          <t>P</t>
        </is>
      </c>
      <c r="S5643" s="27" t="inlineStr">
        <is>
          <t>P</t>
        </is>
      </c>
      <c r="T5643" s="28" t="inlineStr">
        <is>
          <t>S</t>
        </is>
      </c>
      <c r="U5643" s="28" t="inlineStr">
        <is>
          <t>S</t>
        </is>
      </c>
    </row>
    <row r="5644" ht="13.5" customHeight="1" s="21">
      <c r="D5644" s="20" t="n">
        <v>43769</v>
      </c>
      <c r="E5644" s="19" t="inlineStr">
        <is>
          <t>PETP00014V1</t>
        </is>
      </c>
      <c r="G5644" s="27" t="inlineStr">
        <is>
          <t>P</t>
        </is>
      </c>
      <c r="K5644" s="27" t="inlineStr">
        <is>
          <t>P</t>
        </is>
      </c>
      <c r="L5644" s="27" t="inlineStr">
        <is>
          <t>P</t>
        </is>
      </c>
      <c r="M5644" s="27" t="inlineStr">
        <is>
          <t>P</t>
        </is>
      </c>
      <c r="N5644" s="27" t="inlineStr">
        <is>
          <t>P</t>
        </is>
      </c>
      <c r="O5644" s="27" t="inlineStr">
        <is>
          <t>P</t>
        </is>
      </c>
      <c r="Q5644" s="27" t="inlineStr">
        <is>
          <t>P</t>
        </is>
      </c>
      <c r="S5644" s="27" t="inlineStr">
        <is>
          <t>P</t>
        </is>
      </c>
      <c r="T5644" s="28" t="inlineStr">
        <is>
          <t>S</t>
        </is>
      </c>
      <c r="U5644" s="28" t="inlineStr">
        <is>
          <t>S</t>
        </is>
      </c>
    </row>
    <row r="5645" ht="13.5" customHeight="1" s="21">
      <c r="D5645" s="20" t="n">
        <v>43799</v>
      </c>
      <c r="E5645" s="19" t="inlineStr">
        <is>
          <t>PETP00014V1</t>
        </is>
      </c>
      <c r="G5645" s="27" t="inlineStr">
        <is>
          <t>P</t>
        </is>
      </c>
      <c r="K5645" s="27" t="inlineStr">
        <is>
          <t>P</t>
        </is>
      </c>
      <c r="L5645" s="27" t="inlineStr">
        <is>
          <t>P</t>
        </is>
      </c>
      <c r="M5645" s="27" t="inlineStr">
        <is>
          <t>P</t>
        </is>
      </c>
      <c r="N5645" s="27" t="inlineStr">
        <is>
          <t>P</t>
        </is>
      </c>
      <c r="O5645" s="27" t="inlineStr">
        <is>
          <t>P</t>
        </is>
      </c>
      <c r="Q5645" s="27" t="inlineStr">
        <is>
          <t>P</t>
        </is>
      </c>
      <c r="S5645" s="27" t="inlineStr">
        <is>
          <t>P</t>
        </is>
      </c>
      <c r="T5645" s="28" t="inlineStr">
        <is>
          <t>S</t>
        </is>
      </c>
      <c r="U5645" s="28" t="inlineStr">
        <is>
          <t>S</t>
        </is>
      </c>
    </row>
    <row r="5646" ht="13.5" customHeight="1" s="21">
      <c r="D5646" s="20" t="n">
        <v>43830</v>
      </c>
      <c r="E5646" s="19" t="inlineStr">
        <is>
          <t>PETP00014V1</t>
        </is>
      </c>
      <c r="G5646" s="27" t="inlineStr">
        <is>
          <t>P</t>
        </is>
      </c>
      <c r="K5646" s="27" t="inlineStr">
        <is>
          <t>P</t>
        </is>
      </c>
      <c r="L5646" s="27" t="inlineStr">
        <is>
          <t>P</t>
        </is>
      </c>
      <c r="M5646" s="27" t="inlineStr">
        <is>
          <t>P</t>
        </is>
      </c>
      <c r="N5646" s="27" t="inlineStr">
        <is>
          <t>P</t>
        </is>
      </c>
      <c r="O5646" s="27" t="inlineStr">
        <is>
          <t>P</t>
        </is>
      </c>
      <c r="Q5646" s="27" t="inlineStr">
        <is>
          <t>P</t>
        </is>
      </c>
      <c r="S5646" s="27" t="inlineStr">
        <is>
          <t>P</t>
        </is>
      </c>
      <c r="T5646" s="28" t="inlineStr">
        <is>
          <t>S</t>
        </is>
      </c>
      <c r="U5646" s="28" t="inlineStr">
        <is>
          <t>S</t>
        </is>
      </c>
    </row>
    <row r="5647" ht="13.5" customHeight="1" s="21">
      <c r="D5647" s="20" t="n">
        <v>43861</v>
      </c>
      <c r="E5647" s="19" t="inlineStr">
        <is>
          <t>PETP00014V1</t>
        </is>
      </c>
      <c r="G5647" s="27" t="inlineStr">
        <is>
          <t>P</t>
        </is>
      </c>
      <c r="K5647" s="27" t="inlineStr">
        <is>
          <t>P</t>
        </is>
      </c>
      <c r="L5647" s="27" t="inlineStr">
        <is>
          <t>P</t>
        </is>
      </c>
      <c r="M5647" s="27" t="inlineStr">
        <is>
          <t>P</t>
        </is>
      </c>
      <c r="N5647" s="27" t="inlineStr">
        <is>
          <t>P</t>
        </is>
      </c>
      <c r="O5647" s="27" t="inlineStr">
        <is>
          <t>P</t>
        </is>
      </c>
      <c r="Q5647" s="27" t="inlineStr">
        <is>
          <t>P</t>
        </is>
      </c>
      <c r="S5647" s="27" t="inlineStr">
        <is>
          <t>P</t>
        </is>
      </c>
      <c r="T5647" s="28" t="inlineStr">
        <is>
          <t>S</t>
        </is>
      </c>
      <c r="U5647" s="28" t="inlineStr">
        <is>
          <t>S</t>
        </is>
      </c>
    </row>
    <row r="5648" ht="13.5" customHeight="1" s="21">
      <c r="D5648" s="20" t="n">
        <v>43890</v>
      </c>
      <c r="E5648" s="19" t="inlineStr">
        <is>
          <t>PETP00014V1</t>
        </is>
      </c>
      <c r="G5648" s="27" t="inlineStr">
        <is>
          <t>P</t>
        </is>
      </c>
      <c r="K5648" s="27" t="inlineStr">
        <is>
          <t>P</t>
        </is>
      </c>
      <c r="L5648" s="27" t="inlineStr">
        <is>
          <t>P</t>
        </is>
      </c>
      <c r="M5648" s="27" t="inlineStr">
        <is>
          <t>P</t>
        </is>
      </c>
      <c r="N5648" s="27" t="inlineStr">
        <is>
          <t>P</t>
        </is>
      </c>
      <c r="O5648" s="27" t="inlineStr">
        <is>
          <t>P</t>
        </is>
      </c>
      <c r="Q5648" s="27" t="inlineStr">
        <is>
          <t>P</t>
        </is>
      </c>
      <c r="S5648" s="27" t="inlineStr">
        <is>
          <t>P</t>
        </is>
      </c>
      <c r="T5648" s="28" t="inlineStr">
        <is>
          <t>S</t>
        </is>
      </c>
      <c r="U5648" s="28" t="inlineStr">
        <is>
          <t>S</t>
        </is>
      </c>
    </row>
    <row r="5649" ht="13.5" customHeight="1" s="21">
      <c r="D5649" s="20" t="n">
        <v>43921</v>
      </c>
      <c r="E5649" s="19" t="inlineStr">
        <is>
          <t>PETP00014V1</t>
        </is>
      </c>
      <c r="G5649" s="27" t="inlineStr">
        <is>
          <t>P</t>
        </is>
      </c>
      <c r="K5649" s="27" t="inlineStr">
        <is>
          <t>P</t>
        </is>
      </c>
      <c r="L5649" s="27" t="inlineStr">
        <is>
          <t>P</t>
        </is>
      </c>
      <c r="M5649" s="27" t="inlineStr">
        <is>
          <t>P</t>
        </is>
      </c>
      <c r="N5649" s="27" t="inlineStr">
        <is>
          <t>P</t>
        </is>
      </c>
      <c r="O5649" s="27" t="inlineStr">
        <is>
          <t>P</t>
        </is>
      </c>
      <c r="Q5649" s="27" t="inlineStr">
        <is>
          <t>P</t>
        </is>
      </c>
      <c r="S5649" s="27" t="inlineStr">
        <is>
          <t>P</t>
        </is>
      </c>
      <c r="T5649" s="28" t="inlineStr">
        <is>
          <t>S</t>
        </is>
      </c>
      <c r="U5649" s="28" t="inlineStr">
        <is>
          <t>S</t>
        </is>
      </c>
    </row>
    <row r="5650" ht="13.5" customHeight="1" s="21">
      <c r="D5650" s="20" t="n">
        <v>43951</v>
      </c>
      <c r="E5650" s="19" t="inlineStr">
        <is>
          <t>PETP00014V1</t>
        </is>
      </c>
      <c r="G5650" s="27" t="inlineStr">
        <is>
          <t>P</t>
        </is>
      </c>
      <c r="K5650" s="27" t="inlineStr">
        <is>
          <t>P</t>
        </is>
      </c>
      <c r="L5650" s="27" t="inlineStr">
        <is>
          <t>P</t>
        </is>
      </c>
      <c r="M5650" s="27" t="inlineStr">
        <is>
          <t>P</t>
        </is>
      </c>
      <c r="N5650" s="27" t="inlineStr">
        <is>
          <t>P</t>
        </is>
      </c>
      <c r="O5650" s="27" t="inlineStr">
        <is>
          <t>P</t>
        </is>
      </c>
      <c r="Q5650" s="27" t="inlineStr">
        <is>
          <t>P</t>
        </is>
      </c>
      <c r="S5650" s="27" t="inlineStr">
        <is>
          <t>P</t>
        </is>
      </c>
      <c r="T5650" s="28" t="inlineStr">
        <is>
          <t>S</t>
        </is>
      </c>
      <c r="U5650" s="28" t="inlineStr">
        <is>
          <t>S</t>
        </is>
      </c>
    </row>
    <row r="5651" ht="13.5" customHeight="1" s="21">
      <c r="D5651" s="20" t="n">
        <v>43982</v>
      </c>
      <c r="E5651" s="19" t="inlineStr">
        <is>
          <t>PETP00014V1</t>
        </is>
      </c>
      <c r="G5651" s="27" t="inlineStr">
        <is>
          <t>P</t>
        </is>
      </c>
      <c r="K5651" s="27" t="inlineStr">
        <is>
          <t>P</t>
        </is>
      </c>
      <c r="L5651" s="27" t="inlineStr">
        <is>
          <t>P</t>
        </is>
      </c>
      <c r="M5651" s="27" t="inlineStr">
        <is>
          <t>P</t>
        </is>
      </c>
      <c r="N5651" s="27" t="inlineStr">
        <is>
          <t>P</t>
        </is>
      </c>
      <c r="O5651" s="27" t="inlineStr">
        <is>
          <t>P</t>
        </is>
      </c>
      <c r="Q5651" s="27" t="inlineStr">
        <is>
          <t>P</t>
        </is>
      </c>
      <c r="S5651" s="27" t="inlineStr">
        <is>
          <t>P</t>
        </is>
      </c>
      <c r="T5651" s="28" t="inlineStr">
        <is>
          <t>S</t>
        </is>
      </c>
      <c r="U5651" s="28" t="inlineStr">
        <is>
          <t>S</t>
        </is>
      </c>
    </row>
    <row r="5652" ht="13.5" customHeight="1" s="21">
      <c r="D5652" s="20" t="n">
        <v>44012</v>
      </c>
      <c r="E5652" s="19" t="inlineStr">
        <is>
          <t>PETP00014V1</t>
        </is>
      </c>
      <c r="G5652" s="27" t="inlineStr">
        <is>
          <t>P</t>
        </is>
      </c>
      <c r="K5652" s="27" t="inlineStr">
        <is>
          <t>P</t>
        </is>
      </c>
      <c r="L5652" s="27" t="inlineStr">
        <is>
          <t>P</t>
        </is>
      </c>
      <c r="M5652" s="27" t="inlineStr">
        <is>
          <t>P</t>
        </is>
      </c>
      <c r="N5652" s="27" t="inlineStr">
        <is>
          <t>P</t>
        </is>
      </c>
      <c r="O5652" s="27" t="inlineStr">
        <is>
          <t>P</t>
        </is>
      </c>
      <c r="Q5652" s="27" t="inlineStr">
        <is>
          <t>P</t>
        </is>
      </c>
      <c r="S5652" s="27" t="inlineStr">
        <is>
          <t>P</t>
        </is>
      </c>
      <c r="T5652" s="28" t="inlineStr">
        <is>
          <t>S</t>
        </is>
      </c>
      <c r="U5652" s="28" t="inlineStr">
        <is>
          <t>S</t>
        </is>
      </c>
    </row>
    <row r="5653" ht="13.5" customHeight="1" s="21">
      <c r="D5653" s="20" t="n">
        <v>44043</v>
      </c>
      <c r="E5653" s="19" t="inlineStr">
        <is>
          <t>PETP00014V1</t>
        </is>
      </c>
      <c r="G5653" s="27" t="inlineStr">
        <is>
          <t>P</t>
        </is>
      </c>
      <c r="K5653" s="27" t="inlineStr">
        <is>
          <t>P</t>
        </is>
      </c>
      <c r="L5653" s="27" t="inlineStr">
        <is>
          <t>P</t>
        </is>
      </c>
      <c r="M5653" s="27" t="inlineStr">
        <is>
          <t>P</t>
        </is>
      </c>
      <c r="N5653" s="27" t="inlineStr">
        <is>
          <t>P</t>
        </is>
      </c>
      <c r="O5653" s="27" t="inlineStr">
        <is>
          <t>P</t>
        </is>
      </c>
      <c r="Q5653" s="27" t="inlineStr">
        <is>
          <t>P</t>
        </is>
      </c>
      <c r="S5653" s="27" t="inlineStr">
        <is>
          <t>P</t>
        </is>
      </c>
      <c r="T5653" s="28" t="inlineStr">
        <is>
          <t>S</t>
        </is>
      </c>
      <c r="U5653" s="28" t="inlineStr">
        <is>
          <t>S</t>
        </is>
      </c>
    </row>
    <row r="5654" ht="13.5" customHeight="1" s="21">
      <c r="D5654" s="20" t="n">
        <v>44074</v>
      </c>
      <c r="E5654" s="19" t="inlineStr">
        <is>
          <t>PETP00014V1</t>
        </is>
      </c>
      <c r="G5654" s="27" t="inlineStr">
        <is>
          <t>P</t>
        </is>
      </c>
      <c r="K5654" s="27" t="inlineStr">
        <is>
          <t>P</t>
        </is>
      </c>
      <c r="L5654" s="27" t="inlineStr">
        <is>
          <t>P</t>
        </is>
      </c>
      <c r="M5654" s="27" t="inlineStr">
        <is>
          <t>P</t>
        </is>
      </c>
      <c r="N5654" s="27" t="inlineStr">
        <is>
          <t>P</t>
        </is>
      </c>
      <c r="O5654" s="27" t="inlineStr">
        <is>
          <t>P</t>
        </is>
      </c>
      <c r="Q5654" s="27" t="inlineStr">
        <is>
          <t>P</t>
        </is>
      </c>
      <c r="S5654" s="27" t="inlineStr">
        <is>
          <t>P</t>
        </is>
      </c>
      <c r="T5654" s="28" t="inlineStr">
        <is>
          <t>S</t>
        </is>
      </c>
      <c r="U5654" s="28" t="inlineStr">
        <is>
          <t>S</t>
        </is>
      </c>
    </row>
    <row r="5655" ht="13.5" customHeight="1" s="21">
      <c r="D5655" s="20" t="n">
        <v>44104</v>
      </c>
      <c r="E5655" s="19" t="inlineStr">
        <is>
          <t>PETP00014V1</t>
        </is>
      </c>
      <c r="G5655" s="27" t="inlineStr">
        <is>
          <t>P</t>
        </is>
      </c>
      <c r="K5655" s="27" t="inlineStr">
        <is>
          <t>P</t>
        </is>
      </c>
      <c r="L5655" s="27" t="inlineStr">
        <is>
          <t>P</t>
        </is>
      </c>
      <c r="M5655" s="27" t="inlineStr">
        <is>
          <t>P</t>
        </is>
      </c>
      <c r="N5655" s="27" t="inlineStr">
        <is>
          <t>P</t>
        </is>
      </c>
      <c r="O5655" s="27" t="inlineStr">
        <is>
          <t>P</t>
        </is>
      </c>
      <c r="Q5655" s="27" t="inlineStr">
        <is>
          <t>P</t>
        </is>
      </c>
      <c r="S5655" s="27" t="inlineStr">
        <is>
          <t>P</t>
        </is>
      </c>
      <c r="T5655" s="28" t="inlineStr">
        <is>
          <t>S</t>
        </is>
      </c>
      <c r="U5655" s="28" t="inlineStr">
        <is>
          <t>S</t>
        </is>
      </c>
    </row>
    <row r="5656" ht="13.5" customHeight="1" s="21">
      <c r="D5656" s="20" t="n">
        <v>44135</v>
      </c>
      <c r="E5656" s="19" t="inlineStr">
        <is>
          <t>PETP00014V1</t>
        </is>
      </c>
      <c r="G5656" s="27" t="inlineStr">
        <is>
          <t>P</t>
        </is>
      </c>
      <c r="K5656" s="27" t="inlineStr">
        <is>
          <t>P</t>
        </is>
      </c>
      <c r="L5656" s="27" t="inlineStr">
        <is>
          <t>P</t>
        </is>
      </c>
      <c r="M5656" s="27" t="inlineStr">
        <is>
          <t>P</t>
        </is>
      </c>
      <c r="N5656" s="27" t="inlineStr">
        <is>
          <t>P</t>
        </is>
      </c>
      <c r="O5656" s="27" t="inlineStr">
        <is>
          <t>P</t>
        </is>
      </c>
      <c r="Q5656" s="27" t="inlineStr">
        <is>
          <t>P</t>
        </is>
      </c>
      <c r="S5656" s="27" t="inlineStr">
        <is>
          <t>P</t>
        </is>
      </c>
      <c r="T5656" s="28" t="inlineStr">
        <is>
          <t>S</t>
        </is>
      </c>
      <c r="U5656" s="28" t="inlineStr">
        <is>
          <t>S</t>
        </is>
      </c>
    </row>
    <row r="5657" ht="13.5" customHeight="1" s="21">
      <c r="D5657" s="20" t="n">
        <v>44165</v>
      </c>
      <c r="E5657" s="19" t="inlineStr">
        <is>
          <t>PETP00014V1</t>
        </is>
      </c>
      <c r="G5657" s="27" t="inlineStr">
        <is>
          <t>P</t>
        </is>
      </c>
      <c r="K5657" s="27" t="inlineStr">
        <is>
          <t>P</t>
        </is>
      </c>
      <c r="L5657" s="27" t="inlineStr">
        <is>
          <t>P</t>
        </is>
      </c>
      <c r="M5657" s="27" t="inlineStr">
        <is>
          <t>P</t>
        </is>
      </c>
      <c r="N5657" s="27" t="inlineStr">
        <is>
          <t>P</t>
        </is>
      </c>
      <c r="O5657" s="27" t="inlineStr">
        <is>
          <t>P</t>
        </is>
      </c>
      <c r="Q5657" s="27" t="inlineStr">
        <is>
          <t>P</t>
        </is>
      </c>
      <c r="S5657" s="27" t="inlineStr">
        <is>
          <t>P</t>
        </is>
      </c>
      <c r="T5657" s="28" t="inlineStr">
        <is>
          <t>S</t>
        </is>
      </c>
      <c r="U5657" s="28" t="inlineStr">
        <is>
          <t>S</t>
        </is>
      </c>
    </row>
    <row r="5658" ht="13.5" customHeight="1" s="21">
      <c r="D5658" s="20" t="n">
        <v>44196</v>
      </c>
      <c r="E5658" s="19" t="inlineStr">
        <is>
          <t>PETP00014V1</t>
        </is>
      </c>
      <c r="G5658" s="27" t="inlineStr">
        <is>
          <t>P</t>
        </is>
      </c>
      <c r="K5658" s="27" t="inlineStr">
        <is>
          <t>P</t>
        </is>
      </c>
      <c r="L5658" s="27" t="inlineStr">
        <is>
          <t>P</t>
        </is>
      </c>
      <c r="M5658" s="27" t="inlineStr">
        <is>
          <t>P</t>
        </is>
      </c>
      <c r="N5658" s="27" t="inlineStr">
        <is>
          <t>P</t>
        </is>
      </c>
      <c r="O5658" s="27" t="inlineStr">
        <is>
          <t>P</t>
        </is>
      </c>
      <c r="Q5658" s="27" t="inlineStr">
        <is>
          <t>P</t>
        </is>
      </c>
      <c r="S5658" s="27" t="inlineStr">
        <is>
          <t>P</t>
        </is>
      </c>
      <c r="T5658" s="28" t="inlineStr">
        <is>
          <t>S</t>
        </is>
      </c>
      <c r="U5658" s="28" t="inlineStr">
        <is>
          <t>S</t>
        </is>
      </c>
    </row>
    <row r="5659" ht="13.5" customHeight="1" s="21">
      <c r="D5659" s="20" t="n">
        <v>44227</v>
      </c>
      <c r="E5659" s="19" t="inlineStr">
        <is>
          <t>PETP00014V1</t>
        </is>
      </c>
      <c r="G5659" s="27" t="inlineStr">
        <is>
          <t>P</t>
        </is>
      </c>
      <c r="K5659" s="27" t="inlineStr">
        <is>
          <t>P</t>
        </is>
      </c>
      <c r="L5659" s="27" t="inlineStr">
        <is>
          <t>P</t>
        </is>
      </c>
      <c r="M5659" s="27" t="inlineStr">
        <is>
          <t>P</t>
        </is>
      </c>
      <c r="N5659" s="27" t="inlineStr">
        <is>
          <t>P</t>
        </is>
      </c>
      <c r="O5659" s="27" t="inlineStr">
        <is>
          <t>P</t>
        </is>
      </c>
      <c r="Q5659" s="27" t="inlineStr">
        <is>
          <t>P</t>
        </is>
      </c>
      <c r="S5659" s="27" t="inlineStr">
        <is>
          <t>P</t>
        </is>
      </c>
      <c r="T5659" s="28" t="inlineStr">
        <is>
          <t>S</t>
        </is>
      </c>
      <c r="U5659" s="28" t="inlineStr">
        <is>
          <t>S</t>
        </is>
      </c>
    </row>
    <row r="5660" ht="13.5" customHeight="1" s="21">
      <c r="D5660" s="20" t="n">
        <v>44255</v>
      </c>
      <c r="E5660" s="19" t="inlineStr">
        <is>
          <t>PETP00014V1</t>
        </is>
      </c>
      <c r="G5660" s="27" t="inlineStr">
        <is>
          <t>P</t>
        </is>
      </c>
      <c r="K5660" s="27" t="inlineStr">
        <is>
          <t>P</t>
        </is>
      </c>
      <c r="L5660" s="27" t="inlineStr">
        <is>
          <t>P</t>
        </is>
      </c>
      <c r="M5660" s="27" t="inlineStr">
        <is>
          <t>P</t>
        </is>
      </c>
      <c r="N5660" s="27" t="inlineStr">
        <is>
          <t>P</t>
        </is>
      </c>
      <c r="O5660" s="27" t="inlineStr">
        <is>
          <t>P</t>
        </is>
      </c>
      <c r="Q5660" s="27" t="inlineStr">
        <is>
          <t>P</t>
        </is>
      </c>
      <c r="S5660" s="27" t="inlineStr">
        <is>
          <t>P</t>
        </is>
      </c>
      <c r="T5660" s="28" t="inlineStr">
        <is>
          <t>S</t>
        </is>
      </c>
      <c r="U5660" s="28" t="inlineStr">
        <is>
          <t>S</t>
        </is>
      </c>
    </row>
    <row r="5661" ht="13.5" customHeight="1" s="21">
      <c r="D5661" s="20" t="n">
        <v>44286</v>
      </c>
      <c r="E5661" s="19" t="inlineStr">
        <is>
          <t>PETP00014V1</t>
        </is>
      </c>
      <c r="G5661" s="27" t="inlineStr">
        <is>
          <t>P</t>
        </is>
      </c>
      <c r="K5661" s="27" t="inlineStr">
        <is>
          <t>P</t>
        </is>
      </c>
      <c r="L5661" s="27" t="inlineStr">
        <is>
          <t>P</t>
        </is>
      </c>
      <c r="M5661" s="27" t="inlineStr">
        <is>
          <t>P</t>
        </is>
      </c>
      <c r="N5661" s="27" t="inlineStr">
        <is>
          <t>P</t>
        </is>
      </c>
      <c r="O5661" s="27" t="inlineStr">
        <is>
          <t>P</t>
        </is>
      </c>
      <c r="Q5661" s="27" t="inlineStr">
        <is>
          <t>P</t>
        </is>
      </c>
      <c r="S5661" s="27" t="inlineStr">
        <is>
          <t>P</t>
        </is>
      </c>
      <c r="T5661" s="28" t="inlineStr">
        <is>
          <t>S</t>
        </is>
      </c>
      <c r="U5661" s="28" t="inlineStr">
        <is>
          <t>S</t>
        </is>
      </c>
    </row>
    <row r="5662" ht="13.5" customHeight="1" s="21">
      <c r="D5662" s="20" t="n">
        <v>44316</v>
      </c>
      <c r="E5662" s="19" t="inlineStr">
        <is>
          <t>PETP00014V1</t>
        </is>
      </c>
      <c r="G5662" s="27" t="inlineStr">
        <is>
          <t>P</t>
        </is>
      </c>
      <c r="K5662" s="27" t="inlineStr">
        <is>
          <t>P</t>
        </is>
      </c>
      <c r="L5662" s="27" t="inlineStr">
        <is>
          <t>P</t>
        </is>
      </c>
      <c r="M5662" s="27" t="inlineStr">
        <is>
          <t>P</t>
        </is>
      </c>
      <c r="N5662" s="27" t="inlineStr">
        <is>
          <t>P</t>
        </is>
      </c>
      <c r="O5662" s="27" t="inlineStr">
        <is>
          <t>P</t>
        </is>
      </c>
      <c r="Q5662" s="27" t="inlineStr">
        <is>
          <t>P</t>
        </is>
      </c>
      <c r="S5662" s="27" t="inlineStr">
        <is>
          <t>P</t>
        </is>
      </c>
      <c r="T5662" s="28" t="inlineStr">
        <is>
          <t>S</t>
        </is>
      </c>
      <c r="U5662" s="28" t="inlineStr">
        <is>
          <t>S</t>
        </is>
      </c>
    </row>
    <row r="5663" ht="13.5" customHeight="1" s="21">
      <c r="D5663" s="20" t="n">
        <v>44347</v>
      </c>
      <c r="E5663" s="19" t="inlineStr">
        <is>
          <t>PETP00014V1</t>
        </is>
      </c>
      <c r="G5663" s="27" t="inlineStr">
        <is>
          <t>P</t>
        </is>
      </c>
      <c r="K5663" s="27" t="inlineStr">
        <is>
          <t>P</t>
        </is>
      </c>
      <c r="L5663" s="27" t="inlineStr">
        <is>
          <t>P</t>
        </is>
      </c>
      <c r="M5663" s="27" t="inlineStr">
        <is>
          <t>P</t>
        </is>
      </c>
      <c r="N5663" s="27" t="inlineStr">
        <is>
          <t>P</t>
        </is>
      </c>
      <c r="O5663" s="27" t="inlineStr">
        <is>
          <t>P</t>
        </is>
      </c>
      <c r="Q5663" s="27" t="inlineStr">
        <is>
          <t>P</t>
        </is>
      </c>
      <c r="S5663" s="27" t="inlineStr">
        <is>
          <t>P</t>
        </is>
      </c>
      <c r="T5663" s="28" t="inlineStr">
        <is>
          <t>S</t>
        </is>
      </c>
      <c r="U5663" s="28" t="inlineStr">
        <is>
          <t>S</t>
        </is>
      </c>
    </row>
    <row r="5664" ht="13.5" customHeight="1" s="21">
      <c r="D5664" s="20" t="n">
        <v>44377</v>
      </c>
      <c r="E5664" s="19" t="inlineStr">
        <is>
          <t>PETP00014V1</t>
        </is>
      </c>
      <c r="G5664" s="27" t="inlineStr">
        <is>
          <t>P</t>
        </is>
      </c>
      <c r="K5664" s="27" t="inlineStr">
        <is>
          <t>P</t>
        </is>
      </c>
      <c r="L5664" s="27" t="inlineStr">
        <is>
          <t>P</t>
        </is>
      </c>
      <c r="M5664" s="27" t="inlineStr">
        <is>
          <t>P</t>
        </is>
      </c>
      <c r="N5664" s="27" t="inlineStr">
        <is>
          <t>P</t>
        </is>
      </c>
      <c r="O5664" s="27" t="inlineStr">
        <is>
          <t>P</t>
        </is>
      </c>
      <c r="Q5664" s="27" t="inlineStr">
        <is>
          <t>P</t>
        </is>
      </c>
      <c r="S5664" s="27" t="inlineStr">
        <is>
          <t>P</t>
        </is>
      </c>
      <c r="T5664" s="28" t="inlineStr">
        <is>
          <t>S</t>
        </is>
      </c>
      <c r="U5664" s="28" t="inlineStr">
        <is>
          <t>S</t>
        </is>
      </c>
    </row>
    <row r="5665" ht="13.5" customHeight="1" s="21">
      <c r="D5665" s="20" t="n">
        <v>44408</v>
      </c>
      <c r="E5665" s="19" t="inlineStr">
        <is>
          <t>PETP00014V1</t>
        </is>
      </c>
      <c r="G5665" s="27" t="inlineStr">
        <is>
          <t>P</t>
        </is>
      </c>
      <c r="K5665" s="27" t="inlineStr">
        <is>
          <t>P</t>
        </is>
      </c>
      <c r="L5665" s="27" t="inlineStr">
        <is>
          <t>P</t>
        </is>
      </c>
      <c r="M5665" s="27" t="inlineStr">
        <is>
          <t>P</t>
        </is>
      </c>
      <c r="N5665" s="27" t="inlineStr">
        <is>
          <t>P</t>
        </is>
      </c>
      <c r="O5665" s="27" t="inlineStr">
        <is>
          <t>P</t>
        </is>
      </c>
      <c r="Q5665" s="27" t="inlineStr">
        <is>
          <t>P</t>
        </is>
      </c>
      <c r="S5665" s="27" t="inlineStr">
        <is>
          <t>P</t>
        </is>
      </c>
      <c r="T5665" s="28" t="inlineStr">
        <is>
          <t>S</t>
        </is>
      </c>
      <c r="U5665" s="28" t="inlineStr">
        <is>
          <t>S</t>
        </is>
      </c>
    </row>
    <row r="5666" ht="13.5" customHeight="1" s="21">
      <c r="D5666" s="20" t="n">
        <v>44439</v>
      </c>
      <c r="E5666" s="19" t="inlineStr">
        <is>
          <t>PETP00014V1</t>
        </is>
      </c>
      <c r="G5666" s="27" t="inlineStr">
        <is>
          <t>P</t>
        </is>
      </c>
      <c r="K5666" s="27" t="inlineStr">
        <is>
          <t>P</t>
        </is>
      </c>
      <c r="L5666" s="27" t="inlineStr">
        <is>
          <t>P</t>
        </is>
      </c>
      <c r="M5666" s="27" t="inlineStr">
        <is>
          <t>P</t>
        </is>
      </c>
      <c r="N5666" s="27" t="inlineStr">
        <is>
          <t>P</t>
        </is>
      </c>
      <c r="O5666" s="27" t="inlineStr">
        <is>
          <t>P</t>
        </is>
      </c>
      <c r="Q5666" s="27" t="inlineStr">
        <is>
          <t>P</t>
        </is>
      </c>
      <c r="S5666" s="27" t="inlineStr">
        <is>
          <t>P</t>
        </is>
      </c>
      <c r="T5666" s="28" t="inlineStr">
        <is>
          <t>S</t>
        </is>
      </c>
      <c r="U5666" s="28" t="inlineStr">
        <is>
          <t>S</t>
        </is>
      </c>
    </row>
    <row r="5667" ht="13.5" customHeight="1" s="21">
      <c r="D5667" s="20" t="n">
        <v>44469</v>
      </c>
      <c r="E5667" s="19" t="inlineStr">
        <is>
          <t>PETP00014V1</t>
        </is>
      </c>
      <c r="G5667" s="27" t="inlineStr">
        <is>
          <t>P</t>
        </is>
      </c>
      <c r="K5667" s="27" t="inlineStr">
        <is>
          <t>P</t>
        </is>
      </c>
      <c r="L5667" s="27" t="inlineStr">
        <is>
          <t>P</t>
        </is>
      </c>
      <c r="M5667" s="27" t="inlineStr">
        <is>
          <t>P</t>
        </is>
      </c>
      <c r="N5667" s="27" t="inlineStr">
        <is>
          <t>P</t>
        </is>
      </c>
      <c r="O5667" s="27" t="inlineStr">
        <is>
          <t>P</t>
        </is>
      </c>
      <c r="Q5667" s="27" t="inlineStr">
        <is>
          <t>P</t>
        </is>
      </c>
      <c r="S5667" s="27" t="inlineStr">
        <is>
          <t>P</t>
        </is>
      </c>
      <c r="T5667" s="28" t="inlineStr">
        <is>
          <t>S</t>
        </is>
      </c>
      <c r="U5667" s="28" t="inlineStr">
        <is>
          <t>S</t>
        </is>
      </c>
    </row>
    <row r="5668" ht="13.5" customHeight="1" s="21">
      <c r="D5668" s="20" t="n">
        <v>44500</v>
      </c>
      <c r="E5668" s="19" t="inlineStr">
        <is>
          <t>PETP00014V1</t>
        </is>
      </c>
      <c r="G5668" s="27" t="inlineStr">
        <is>
          <t>P</t>
        </is>
      </c>
      <c r="K5668" s="27" t="inlineStr">
        <is>
          <t>P</t>
        </is>
      </c>
      <c r="L5668" s="27" t="inlineStr">
        <is>
          <t>P</t>
        </is>
      </c>
      <c r="M5668" s="27" t="inlineStr">
        <is>
          <t>P</t>
        </is>
      </c>
      <c r="N5668" s="27" t="inlineStr">
        <is>
          <t>P</t>
        </is>
      </c>
      <c r="O5668" s="27" t="inlineStr">
        <is>
          <t>P</t>
        </is>
      </c>
      <c r="Q5668" s="27" t="inlineStr">
        <is>
          <t>P</t>
        </is>
      </c>
      <c r="S5668" s="27" t="inlineStr">
        <is>
          <t>P</t>
        </is>
      </c>
      <c r="T5668" s="28" t="inlineStr">
        <is>
          <t>S</t>
        </is>
      </c>
      <c r="U5668" s="28" t="inlineStr">
        <is>
          <t>S</t>
        </is>
      </c>
    </row>
    <row r="5669" ht="13.5" customHeight="1" s="21">
      <c r="D5669" s="20" t="n">
        <v>44530</v>
      </c>
      <c r="E5669" s="19" t="inlineStr">
        <is>
          <t>PETP00014V1</t>
        </is>
      </c>
      <c r="G5669" s="27" t="inlineStr">
        <is>
          <t>P</t>
        </is>
      </c>
      <c r="K5669" s="27" t="inlineStr">
        <is>
          <t>P</t>
        </is>
      </c>
      <c r="L5669" s="27" t="inlineStr">
        <is>
          <t>P</t>
        </is>
      </c>
      <c r="M5669" s="27" t="inlineStr">
        <is>
          <t>P</t>
        </is>
      </c>
      <c r="N5669" s="27" t="inlineStr">
        <is>
          <t>P</t>
        </is>
      </c>
      <c r="O5669" s="27" t="inlineStr">
        <is>
          <t>P</t>
        </is>
      </c>
      <c r="Q5669" s="27" t="inlineStr">
        <is>
          <t>P</t>
        </is>
      </c>
      <c r="S5669" s="27" t="inlineStr">
        <is>
          <t>P</t>
        </is>
      </c>
      <c r="T5669" s="28" t="inlineStr">
        <is>
          <t>S</t>
        </is>
      </c>
      <c r="U5669" s="28" t="inlineStr">
        <is>
          <t>S</t>
        </is>
      </c>
    </row>
    <row r="5670" ht="13.5" customHeight="1" s="21">
      <c r="D5670" s="20" t="n">
        <v>44561</v>
      </c>
      <c r="E5670" s="19" t="inlineStr">
        <is>
          <t>PETP00014V1</t>
        </is>
      </c>
      <c r="G5670" s="27" t="inlineStr">
        <is>
          <t>P</t>
        </is>
      </c>
      <c r="K5670" s="27" t="inlineStr">
        <is>
          <t>P</t>
        </is>
      </c>
      <c r="L5670" s="27" t="inlineStr">
        <is>
          <t>P</t>
        </is>
      </c>
      <c r="M5670" s="27" t="inlineStr">
        <is>
          <t>P</t>
        </is>
      </c>
      <c r="N5670" s="27" t="inlineStr">
        <is>
          <t>P</t>
        </is>
      </c>
      <c r="O5670" s="27" t="inlineStr">
        <is>
          <t>P</t>
        </is>
      </c>
      <c r="Q5670" s="27" t="inlineStr">
        <is>
          <t>P</t>
        </is>
      </c>
      <c r="S5670" s="27" t="inlineStr">
        <is>
          <t>P</t>
        </is>
      </c>
      <c r="T5670" s="28" t="inlineStr">
        <is>
          <t>S</t>
        </is>
      </c>
      <c r="U5670" s="28" t="inlineStr">
        <is>
          <t>S</t>
        </is>
      </c>
    </row>
    <row r="5671" ht="13.5" customHeight="1" s="21">
      <c r="D5671" s="20" t="n">
        <v>44592</v>
      </c>
      <c r="E5671" s="19" t="inlineStr">
        <is>
          <t>PETP00014V1</t>
        </is>
      </c>
      <c r="G5671" s="27" t="inlineStr">
        <is>
          <t>P</t>
        </is>
      </c>
      <c r="K5671" s="27" t="inlineStr">
        <is>
          <t>P</t>
        </is>
      </c>
      <c r="L5671" s="27" t="inlineStr">
        <is>
          <t>P</t>
        </is>
      </c>
      <c r="M5671" s="27" t="inlineStr">
        <is>
          <t>P</t>
        </is>
      </c>
      <c r="N5671" s="27" t="inlineStr">
        <is>
          <t>P</t>
        </is>
      </c>
      <c r="O5671" s="27" t="inlineStr">
        <is>
          <t>P</t>
        </is>
      </c>
      <c r="Q5671" s="27" t="inlineStr">
        <is>
          <t>P</t>
        </is>
      </c>
      <c r="S5671" s="27" t="inlineStr">
        <is>
          <t>P</t>
        </is>
      </c>
      <c r="T5671" s="28" t="inlineStr">
        <is>
          <t>S</t>
        </is>
      </c>
      <c r="U5671" s="28" t="inlineStr">
        <is>
          <t>S</t>
        </is>
      </c>
    </row>
    <row r="5672" ht="13.5" customHeight="1" s="21">
      <c r="D5672" s="20" t="n">
        <v>44620</v>
      </c>
      <c r="E5672" s="19" t="inlineStr">
        <is>
          <t>PETP00014V1</t>
        </is>
      </c>
      <c r="G5672" s="27" t="inlineStr">
        <is>
          <t>P</t>
        </is>
      </c>
      <c r="K5672" s="27" t="inlineStr">
        <is>
          <t>P</t>
        </is>
      </c>
      <c r="L5672" s="27" t="inlineStr">
        <is>
          <t>P</t>
        </is>
      </c>
      <c r="M5672" s="27" t="inlineStr">
        <is>
          <t>P</t>
        </is>
      </c>
      <c r="N5672" s="27" t="inlineStr">
        <is>
          <t>P</t>
        </is>
      </c>
      <c r="O5672" s="27" t="inlineStr">
        <is>
          <t>P</t>
        </is>
      </c>
      <c r="Q5672" s="27" t="inlineStr">
        <is>
          <t>P</t>
        </is>
      </c>
      <c r="S5672" s="27" t="inlineStr">
        <is>
          <t>P</t>
        </is>
      </c>
      <c r="T5672" s="28" t="inlineStr">
        <is>
          <t>S</t>
        </is>
      </c>
      <c r="U5672" s="28" t="inlineStr">
        <is>
          <t>S</t>
        </is>
      </c>
    </row>
    <row r="5673" ht="13.5" customHeight="1" s="21">
      <c r="D5673" s="20" t="n">
        <v>44651</v>
      </c>
      <c r="E5673" s="19" t="inlineStr">
        <is>
          <t>PETP00014V1</t>
        </is>
      </c>
      <c r="G5673" s="27" t="inlineStr">
        <is>
          <t>P</t>
        </is>
      </c>
      <c r="K5673" s="27" t="inlineStr">
        <is>
          <t>P</t>
        </is>
      </c>
      <c r="L5673" s="27" t="inlineStr">
        <is>
          <t>P</t>
        </is>
      </c>
      <c r="M5673" s="27" t="inlineStr">
        <is>
          <t>P</t>
        </is>
      </c>
      <c r="N5673" s="27" t="inlineStr">
        <is>
          <t>P</t>
        </is>
      </c>
      <c r="O5673" s="27" t="inlineStr">
        <is>
          <t>P</t>
        </is>
      </c>
      <c r="Q5673" s="27" t="inlineStr">
        <is>
          <t>P</t>
        </is>
      </c>
      <c r="S5673" s="27" t="inlineStr">
        <is>
          <t>P</t>
        </is>
      </c>
      <c r="T5673" s="28" t="inlineStr">
        <is>
          <t>S</t>
        </is>
      </c>
      <c r="U5673" s="28" t="inlineStr">
        <is>
          <t>S</t>
        </is>
      </c>
    </row>
    <row r="5674" ht="13.5" customHeight="1" s="21">
      <c r="D5674" s="20" t="n">
        <v>44681</v>
      </c>
      <c r="E5674" s="19" t="inlineStr">
        <is>
          <t>PETP00014V1</t>
        </is>
      </c>
      <c r="G5674" s="27" t="inlineStr">
        <is>
          <t>P</t>
        </is>
      </c>
      <c r="K5674" s="27" t="inlineStr">
        <is>
          <t>P</t>
        </is>
      </c>
      <c r="L5674" s="27" t="inlineStr">
        <is>
          <t>P</t>
        </is>
      </c>
      <c r="M5674" s="27" t="inlineStr">
        <is>
          <t>P</t>
        </is>
      </c>
      <c r="N5674" s="27" t="inlineStr">
        <is>
          <t>P</t>
        </is>
      </c>
      <c r="O5674" s="27" t="inlineStr">
        <is>
          <t>P</t>
        </is>
      </c>
      <c r="Q5674" s="27" t="inlineStr">
        <is>
          <t>P</t>
        </is>
      </c>
      <c r="S5674" s="27" t="inlineStr">
        <is>
          <t>P</t>
        </is>
      </c>
      <c r="T5674" s="28" t="inlineStr">
        <is>
          <t>S</t>
        </is>
      </c>
      <c r="U5674" s="28" t="inlineStr">
        <is>
          <t>S</t>
        </is>
      </c>
    </row>
    <row r="5675" ht="13.5" customHeight="1" s="21">
      <c r="D5675" s="20" t="n">
        <v>44712</v>
      </c>
      <c r="E5675" s="19" t="inlineStr">
        <is>
          <t>PETP00014V1</t>
        </is>
      </c>
      <c r="G5675" s="27" t="inlineStr">
        <is>
          <t>P</t>
        </is>
      </c>
      <c r="K5675" s="27" t="inlineStr">
        <is>
          <t>P</t>
        </is>
      </c>
      <c r="L5675" s="27" t="inlineStr">
        <is>
          <t>P</t>
        </is>
      </c>
      <c r="M5675" s="27" t="inlineStr">
        <is>
          <t>P</t>
        </is>
      </c>
      <c r="N5675" s="27" t="inlineStr">
        <is>
          <t>P</t>
        </is>
      </c>
      <c r="O5675" s="27" t="inlineStr">
        <is>
          <t>P</t>
        </is>
      </c>
      <c r="Q5675" s="27" t="inlineStr">
        <is>
          <t>P</t>
        </is>
      </c>
      <c r="S5675" s="27" t="inlineStr">
        <is>
          <t>P</t>
        </is>
      </c>
      <c r="T5675" s="28" t="inlineStr">
        <is>
          <t>S</t>
        </is>
      </c>
      <c r="U5675" s="28" t="inlineStr">
        <is>
          <t>S</t>
        </is>
      </c>
    </row>
    <row r="5676" ht="13.5" customHeight="1" s="21">
      <c r="D5676" s="20" t="n">
        <v>44742</v>
      </c>
      <c r="E5676" s="19" t="inlineStr">
        <is>
          <t>PETP00014V1</t>
        </is>
      </c>
      <c r="G5676" s="27" t="inlineStr">
        <is>
          <t>P</t>
        </is>
      </c>
      <c r="K5676" s="27" t="inlineStr">
        <is>
          <t>P</t>
        </is>
      </c>
      <c r="L5676" s="27" t="inlineStr">
        <is>
          <t>P</t>
        </is>
      </c>
      <c r="M5676" s="27" t="inlineStr">
        <is>
          <t>P</t>
        </is>
      </c>
      <c r="N5676" s="27" t="inlineStr">
        <is>
          <t>P</t>
        </is>
      </c>
      <c r="O5676" s="27" t="inlineStr">
        <is>
          <t>P</t>
        </is>
      </c>
      <c r="Q5676" s="27" t="inlineStr">
        <is>
          <t>P</t>
        </is>
      </c>
      <c r="S5676" s="27" t="inlineStr">
        <is>
          <t>P</t>
        </is>
      </c>
      <c r="T5676" s="28" t="inlineStr">
        <is>
          <t>S</t>
        </is>
      </c>
      <c r="U5676" s="28" t="inlineStr">
        <is>
          <t>S</t>
        </is>
      </c>
    </row>
    <row r="5677" ht="13.5" customHeight="1" s="21">
      <c r="D5677" s="20" t="n">
        <v>44773</v>
      </c>
      <c r="E5677" s="19" t="inlineStr">
        <is>
          <t>PETP00014V1</t>
        </is>
      </c>
      <c r="G5677" s="27" t="inlineStr">
        <is>
          <t>P</t>
        </is>
      </c>
      <c r="K5677" s="27" t="inlineStr">
        <is>
          <t>P</t>
        </is>
      </c>
      <c r="L5677" s="27" t="inlineStr">
        <is>
          <t>P</t>
        </is>
      </c>
      <c r="M5677" s="27" t="inlineStr">
        <is>
          <t>P</t>
        </is>
      </c>
      <c r="N5677" s="27" t="inlineStr">
        <is>
          <t>P</t>
        </is>
      </c>
      <c r="O5677" s="27" t="inlineStr">
        <is>
          <t>P</t>
        </is>
      </c>
      <c r="Q5677" s="27" t="inlineStr">
        <is>
          <t>P</t>
        </is>
      </c>
      <c r="S5677" s="27" t="inlineStr">
        <is>
          <t>P</t>
        </is>
      </c>
      <c r="T5677" s="28" t="inlineStr">
        <is>
          <t>S</t>
        </is>
      </c>
      <c r="U5677" s="28" t="inlineStr">
        <is>
          <t>S</t>
        </is>
      </c>
    </row>
    <row r="5678" ht="13.5" customHeight="1" s="21">
      <c r="D5678" s="20" t="n">
        <v>44804</v>
      </c>
      <c r="E5678" s="19" t="inlineStr">
        <is>
          <t>PETP00014V1</t>
        </is>
      </c>
      <c r="G5678" s="27" t="inlineStr">
        <is>
          <t>P</t>
        </is>
      </c>
      <c r="K5678" s="27" t="inlineStr">
        <is>
          <t>P</t>
        </is>
      </c>
      <c r="L5678" s="27" t="inlineStr">
        <is>
          <t>P</t>
        </is>
      </c>
      <c r="M5678" s="27" t="inlineStr">
        <is>
          <t>P</t>
        </is>
      </c>
      <c r="N5678" s="27" t="inlineStr">
        <is>
          <t>P</t>
        </is>
      </c>
      <c r="O5678" s="27" t="inlineStr">
        <is>
          <t>P</t>
        </is>
      </c>
      <c r="Q5678" s="27" t="inlineStr">
        <is>
          <t>P</t>
        </is>
      </c>
      <c r="S5678" s="27" t="inlineStr">
        <is>
          <t>P</t>
        </is>
      </c>
      <c r="T5678" s="28" t="inlineStr">
        <is>
          <t>S</t>
        </is>
      </c>
      <c r="U5678" s="28" t="inlineStr">
        <is>
          <t>S</t>
        </is>
      </c>
    </row>
    <row r="5679" ht="13.5" customHeight="1" s="21">
      <c r="D5679" s="20" t="n">
        <v>44834</v>
      </c>
      <c r="E5679" s="19" t="inlineStr">
        <is>
          <t>PETP00014V1</t>
        </is>
      </c>
      <c r="G5679" s="27" t="inlineStr">
        <is>
          <t>P</t>
        </is>
      </c>
      <c r="K5679" s="27" t="inlineStr">
        <is>
          <t>P</t>
        </is>
      </c>
      <c r="L5679" s="27" t="inlineStr">
        <is>
          <t>P</t>
        </is>
      </c>
      <c r="M5679" s="27" t="inlineStr">
        <is>
          <t>P</t>
        </is>
      </c>
      <c r="N5679" s="27" t="inlineStr">
        <is>
          <t>P</t>
        </is>
      </c>
      <c r="O5679" s="27" t="inlineStr">
        <is>
          <t>P</t>
        </is>
      </c>
      <c r="Q5679" s="27" t="inlineStr">
        <is>
          <t>P</t>
        </is>
      </c>
      <c r="S5679" s="27" t="inlineStr">
        <is>
          <t>P</t>
        </is>
      </c>
      <c r="T5679" s="28" t="inlineStr">
        <is>
          <t>S</t>
        </is>
      </c>
      <c r="U5679" s="28" t="inlineStr">
        <is>
          <t>S</t>
        </is>
      </c>
    </row>
    <row r="5680" ht="13.5" customHeight="1" s="21">
      <c r="D5680" s="20" t="n">
        <v>44865</v>
      </c>
      <c r="E5680" s="19" t="inlineStr">
        <is>
          <t>PETP00014V1</t>
        </is>
      </c>
      <c r="G5680" s="27" t="inlineStr">
        <is>
          <t>P</t>
        </is>
      </c>
      <c r="K5680" s="27" t="inlineStr">
        <is>
          <t>P</t>
        </is>
      </c>
      <c r="L5680" s="27" t="inlineStr">
        <is>
          <t>P</t>
        </is>
      </c>
      <c r="M5680" s="27" t="inlineStr">
        <is>
          <t>P</t>
        </is>
      </c>
      <c r="N5680" s="27" t="inlineStr">
        <is>
          <t>P</t>
        </is>
      </c>
      <c r="O5680" s="27" t="inlineStr">
        <is>
          <t>P</t>
        </is>
      </c>
      <c r="Q5680" s="27" t="inlineStr">
        <is>
          <t>P</t>
        </is>
      </c>
      <c r="S5680" s="27" t="inlineStr">
        <is>
          <t>P</t>
        </is>
      </c>
      <c r="T5680" s="28" t="inlineStr">
        <is>
          <t>S</t>
        </is>
      </c>
      <c r="U5680" s="28" t="inlineStr">
        <is>
          <t>S</t>
        </is>
      </c>
    </row>
    <row r="5681" ht="13.5" customHeight="1" s="21">
      <c r="D5681" s="20" t="n">
        <v>44895</v>
      </c>
      <c r="E5681" s="19" t="inlineStr">
        <is>
          <t>PETP00014V1</t>
        </is>
      </c>
      <c r="G5681" s="27" t="inlineStr">
        <is>
          <t>P</t>
        </is>
      </c>
      <c r="K5681" s="27" t="inlineStr">
        <is>
          <t>P</t>
        </is>
      </c>
      <c r="L5681" s="27" t="inlineStr">
        <is>
          <t>P</t>
        </is>
      </c>
      <c r="M5681" s="27" t="inlineStr">
        <is>
          <t>P</t>
        </is>
      </c>
      <c r="N5681" s="27" t="inlineStr">
        <is>
          <t>P</t>
        </is>
      </c>
      <c r="O5681" s="27" t="inlineStr">
        <is>
          <t>P</t>
        </is>
      </c>
      <c r="Q5681" s="27" t="inlineStr">
        <is>
          <t>P</t>
        </is>
      </c>
      <c r="S5681" s="27" t="inlineStr">
        <is>
          <t>P</t>
        </is>
      </c>
      <c r="T5681" s="28" t="inlineStr">
        <is>
          <t>S</t>
        </is>
      </c>
      <c r="U5681" s="28" t="inlineStr">
        <is>
          <t>S</t>
        </is>
      </c>
    </row>
    <row r="5682" ht="13.5" customHeight="1" s="21">
      <c r="D5682" s="20" t="n">
        <v>44926</v>
      </c>
      <c r="E5682" s="19" t="inlineStr">
        <is>
          <t>PETP00014V1</t>
        </is>
      </c>
      <c r="G5682" s="27" t="inlineStr">
        <is>
          <t>P</t>
        </is>
      </c>
      <c r="K5682" s="27" t="inlineStr">
        <is>
          <t>P</t>
        </is>
      </c>
      <c r="L5682" s="27" t="inlineStr">
        <is>
          <t>P</t>
        </is>
      </c>
      <c r="M5682" s="27" t="inlineStr">
        <is>
          <t>P</t>
        </is>
      </c>
      <c r="N5682" s="27" t="inlineStr">
        <is>
          <t>P</t>
        </is>
      </c>
      <c r="O5682" s="27" t="inlineStr">
        <is>
          <t>P</t>
        </is>
      </c>
      <c r="Q5682" s="27" t="inlineStr">
        <is>
          <t>P</t>
        </is>
      </c>
      <c r="S5682" s="27" t="inlineStr">
        <is>
          <t>P</t>
        </is>
      </c>
      <c r="T5682" s="28" t="inlineStr">
        <is>
          <t>S</t>
        </is>
      </c>
      <c r="U5682" s="28" t="inlineStr">
        <is>
          <t>S</t>
        </is>
      </c>
    </row>
    <row r="5683" ht="13.5" customHeight="1" s="21">
      <c r="D5683" s="20" t="n">
        <v>44957</v>
      </c>
      <c r="E5683" s="19" t="inlineStr">
        <is>
          <t>PETP00014V1</t>
        </is>
      </c>
      <c r="G5683" s="27" t="inlineStr">
        <is>
          <t>P</t>
        </is>
      </c>
      <c r="K5683" s="27" t="inlineStr">
        <is>
          <t>P</t>
        </is>
      </c>
      <c r="L5683" s="27" t="inlineStr">
        <is>
          <t>P</t>
        </is>
      </c>
      <c r="M5683" s="27" t="inlineStr">
        <is>
          <t>P</t>
        </is>
      </c>
      <c r="N5683" s="27" t="inlineStr">
        <is>
          <t>P</t>
        </is>
      </c>
      <c r="O5683" s="27" t="inlineStr">
        <is>
          <t>P</t>
        </is>
      </c>
      <c r="Q5683" s="27" t="inlineStr">
        <is>
          <t>P</t>
        </is>
      </c>
      <c r="S5683" s="27" t="inlineStr">
        <is>
          <t>P</t>
        </is>
      </c>
      <c r="T5683" s="28" t="inlineStr">
        <is>
          <t>S</t>
        </is>
      </c>
      <c r="U5683" s="28" t="inlineStr">
        <is>
          <t>S</t>
        </is>
      </c>
    </row>
    <row r="5684" ht="13.5" customHeight="1" s="21">
      <c r="D5684" s="20" t="n">
        <v>44985</v>
      </c>
      <c r="E5684" s="19" t="inlineStr">
        <is>
          <t>PETP00014V1</t>
        </is>
      </c>
      <c r="G5684" s="27" t="inlineStr">
        <is>
          <t>P</t>
        </is>
      </c>
      <c r="K5684" s="27" t="inlineStr">
        <is>
          <t>P</t>
        </is>
      </c>
      <c r="L5684" s="27" t="inlineStr">
        <is>
          <t>P</t>
        </is>
      </c>
      <c r="M5684" s="27" t="inlineStr">
        <is>
          <t>P</t>
        </is>
      </c>
      <c r="N5684" s="27" t="inlineStr">
        <is>
          <t>P</t>
        </is>
      </c>
      <c r="O5684" s="27" t="inlineStr">
        <is>
          <t>P</t>
        </is>
      </c>
      <c r="Q5684" s="27" t="inlineStr">
        <is>
          <t>P</t>
        </is>
      </c>
      <c r="S5684" s="27" t="inlineStr">
        <is>
          <t>P</t>
        </is>
      </c>
      <c r="T5684" s="28" t="inlineStr">
        <is>
          <t>S</t>
        </is>
      </c>
      <c r="U5684" s="28" t="inlineStr">
        <is>
          <t>S</t>
        </is>
      </c>
    </row>
    <row r="5685" ht="13.5" customHeight="1" s="21">
      <c r="D5685" s="20" t="n">
        <v>45016</v>
      </c>
      <c r="E5685" s="19" t="inlineStr">
        <is>
          <t>PETP00014V1</t>
        </is>
      </c>
      <c r="G5685" s="27" t="inlineStr">
        <is>
          <t>P</t>
        </is>
      </c>
      <c r="K5685" s="27" t="inlineStr">
        <is>
          <t>P</t>
        </is>
      </c>
      <c r="L5685" s="27" t="inlineStr">
        <is>
          <t>P</t>
        </is>
      </c>
      <c r="M5685" s="27" t="inlineStr">
        <is>
          <t>P</t>
        </is>
      </c>
      <c r="N5685" s="27" t="inlineStr">
        <is>
          <t>P</t>
        </is>
      </c>
      <c r="O5685" s="27" t="inlineStr">
        <is>
          <t>P</t>
        </is>
      </c>
      <c r="Q5685" s="27" t="inlineStr">
        <is>
          <t>P</t>
        </is>
      </c>
      <c r="S5685" s="27" t="inlineStr">
        <is>
          <t>P</t>
        </is>
      </c>
      <c r="T5685" s="28" t="inlineStr">
        <is>
          <t>S</t>
        </is>
      </c>
      <c r="U5685" s="28" t="inlineStr">
        <is>
          <t>S</t>
        </is>
      </c>
    </row>
    <row r="5686" ht="13.5" customHeight="1" s="21">
      <c r="D5686" s="20" t="n">
        <v>45046</v>
      </c>
      <c r="E5686" s="19" t="inlineStr">
        <is>
          <t>PETP00014V1</t>
        </is>
      </c>
      <c r="G5686" s="27" t="inlineStr">
        <is>
          <t>P</t>
        </is>
      </c>
      <c r="K5686" s="27" t="inlineStr">
        <is>
          <t>P</t>
        </is>
      </c>
      <c r="L5686" s="27" t="inlineStr">
        <is>
          <t>P</t>
        </is>
      </c>
      <c r="M5686" s="27" t="inlineStr">
        <is>
          <t>P</t>
        </is>
      </c>
      <c r="N5686" s="27" t="inlineStr">
        <is>
          <t>P</t>
        </is>
      </c>
      <c r="O5686" s="27" t="inlineStr">
        <is>
          <t>P</t>
        </is>
      </c>
      <c r="Q5686" s="27" t="inlineStr">
        <is>
          <t>P</t>
        </is>
      </c>
      <c r="S5686" s="27" t="inlineStr">
        <is>
          <t>P</t>
        </is>
      </c>
      <c r="T5686" s="28" t="inlineStr">
        <is>
          <t>S</t>
        </is>
      </c>
      <c r="U5686" s="28" t="inlineStr">
        <is>
          <t>S</t>
        </is>
      </c>
    </row>
    <row r="5687" ht="13.5" customHeight="1" s="21">
      <c r="D5687" s="20" t="n">
        <v>45077</v>
      </c>
      <c r="E5687" s="19" t="inlineStr">
        <is>
          <t>PETP00014V1</t>
        </is>
      </c>
      <c r="G5687" s="27" t="inlineStr">
        <is>
          <t>P</t>
        </is>
      </c>
      <c r="K5687" s="27" t="inlineStr">
        <is>
          <t>P</t>
        </is>
      </c>
      <c r="L5687" s="27" t="inlineStr">
        <is>
          <t>P</t>
        </is>
      </c>
      <c r="M5687" s="27" t="inlineStr">
        <is>
          <t>P</t>
        </is>
      </c>
      <c r="N5687" s="27" t="inlineStr">
        <is>
          <t>P</t>
        </is>
      </c>
      <c r="O5687" s="27" t="inlineStr">
        <is>
          <t>P</t>
        </is>
      </c>
      <c r="Q5687" s="27" t="inlineStr">
        <is>
          <t>P</t>
        </is>
      </c>
      <c r="S5687" s="27" t="inlineStr">
        <is>
          <t>P</t>
        </is>
      </c>
      <c r="T5687" s="28" t="inlineStr">
        <is>
          <t>S</t>
        </is>
      </c>
      <c r="U5687" s="28" t="inlineStr">
        <is>
          <t>S</t>
        </is>
      </c>
    </row>
    <row r="5688" ht="13.5" customHeight="1" s="21">
      <c r="D5688" s="20" t="n">
        <v>45107</v>
      </c>
      <c r="E5688" s="19" t="inlineStr">
        <is>
          <t>PETP00014V1</t>
        </is>
      </c>
      <c r="G5688" s="27" t="inlineStr">
        <is>
          <t>P</t>
        </is>
      </c>
      <c r="K5688" s="27" t="inlineStr">
        <is>
          <t>P</t>
        </is>
      </c>
      <c r="L5688" s="27" t="inlineStr">
        <is>
          <t>P</t>
        </is>
      </c>
      <c r="M5688" s="27" t="inlineStr">
        <is>
          <t>P</t>
        </is>
      </c>
      <c r="N5688" s="27" t="inlineStr">
        <is>
          <t>P</t>
        </is>
      </c>
      <c r="O5688" s="27" t="inlineStr">
        <is>
          <t>P</t>
        </is>
      </c>
      <c r="Q5688" s="27" t="inlineStr">
        <is>
          <t>P</t>
        </is>
      </c>
      <c r="S5688" s="27" t="inlineStr">
        <is>
          <t>P</t>
        </is>
      </c>
      <c r="T5688" s="28" t="inlineStr">
        <is>
          <t>S</t>
        </is>
      </c>
      <c r="U5688" s="28" t="inlineStr">
        <is>
          <t>S</t>
        </is>
      </c>
    </row>
    <row r="5689" ht="13.5" customHeight="1" s="21">
      <c r="D5689" s="20" t="n">
        <v>45138</v>
      </c>
      <c r="E5689" s="19" t="inlineStr">
        <is>
          <t>PETP00014V1</t>
        </is>
      </c>
      <c r="G5689" s="27" t="inlineStr">
        <is>
          <t>P</t>
        </is>
      </c>
      <c r="K5689" s="27" t="inlineStr">
        <is>
          <t>P</t>
        </is>
      </c>
      <c r="L5689" s="27" t="inlineStr">
        <is>
          <t>P</t>
        </is>
      </c>
      <c r="M5689" s="27" t="inlineStr">
        <is>
          <t>P</t>
        </is>
      </c>
      <c r="N5689" s="27" t="inlineStr">
        <is>
          <t>P</t>
        </is>
      </c>
      <c r="O5689" s="27" t="inlineStr">
        <is>
          <t>P</t>
        </is>
      </c>
      <c r="Q5689" s="27" t="inlineStr">
        <is>
          <t>P</t>
        </is>
      </c>
      <c r="S5689" s="27" t="inlineStr">
        <is>
          <t>P</t>
        </is>
      </c>
      <c r="T5689" s="28" t="inlineStr">
        <is>
          <t>S</t>
        </is>
      </c>
      <c r="U5689" s="28" t="inlineStr">
        <is>
          <t>S</t>
        </is>
      </c>
    </row>
    <row r="5690" ht="13.5" customHeight="1" s="21">
      <c r="D5690" s="20" t="n">
        <v>45169</v>
      </c>
      <c r="E5690" s="19" t="inlineStr">
        <is>
          <t>PETP00014V1</t>
        </is>
      </c>
      <c r="G5690" s="27" t="inlineStr">
        <is>
          <t>P</t>
        </is>
      </c>
      <c r="K5690" s="27" t="inlineStr">
        <is>
          <t>P</t>
        </is>
      </c>
      <c r="L5690" s="27" t="inlineStr">
        <is>
          <t>P</t>
        </is>
      </c>
      <c r="M5690" s="27" t="inlineStr">
        <is>
          <t>P</t>
        </is>
      </c>
      <c r="N5690" s="27" t="inlineStr">
        <is>
          <t>P</t>
        </is>
      </c>
      <c r="O5690" s="27" t="inlineStr">
        <is>
          <t>P</t>
        </is>
      </c>
      <c r="Q5690" s="27" t="inlineStr">
        <is>
          <t>P</t>
        </is>
      </c>
      <c r="S5690" s="27" t="inlineStr">
        <is>
          <t>P</t>
        </is>
      </c>
      <c r="T5690" s="28" t="inlineStr">
        <is>
          <t>S</t>
        </is>
      </c>
      <c r="U5690" s="28" t="inlineStr">
        <is>
          <t>S</t>
        </is>
      </c>
    </row>
    <row r="5691" ht="13.5" customHeight="1" s="21">
      <c r="D5691" s="20" t="n">
        <v>45199</v>
      </c>
      <c r="E5691" s="19" t="inlineStr">
        <is>
          <t>PETP00014V1</t>
        </is>
      </c>
      <c r="G5691" s="27" t="inlineStr">
        <is>
          <t>P</t>
        </is>
      </c>
      <c r="K5691" s="27" t="inlineStr">
        <is>
          <t>P</t>
        </is>
      </c>
      <c r="L5691" s="27" t="inlineStr">
        <is>
          <t>P</t>
        </is>
      </c>
      <c r="M5691" s="27" t="inlineStr">
        <is>
          <t>P</t>
        </is>
      </c>
      <c r="N5691" s="27" t="inlineStr">
        <is>
          <t>P</t>
        </is>
      </c>
      <c r="O5691" s="27" t="inlineStr">
        <is>
          <t>P</t>
        </is>
      </c>
      <c r="Q5691" s="27" t="inlineStr">
        <is>
          <t>P</t>
        </is>
      </c>
      <c r="S5691" s="27" t="inlineStr">
        <is>
          <t>P</t>
        </is>
      </c>
      <c r="T5691" s="28" t="inlineStr">
        <is>
          <t>S</t>
        </is>
      </c>
      <c r="U5691" s="28" t="inlineStr">
        <is>
          <t>S</t>
        </is>
      </c>
    </row>
    <row r="5692" ht="13.5" customHeight="1" s="21">
      <c r="D5692" s="20" t="n">
        <v>26754</v>
      </c>
      <c r="E5692" s="19" t="inlineStr">
        <is>
          <t>PETP00015V1</t>
        </is>
      </c>
      <c r="Q5692" s="27" t="inlineStr">
        <is>
          <t>P</t>
        </is>
      </c>
      <c r="R5692" s="27" t="inlineStr">
        <is>
          <t>P</t>
        </is>
      </c>
      <c r="S5692" s="27" t="inlineStr">
        <is>
          <t>P</t>
        </is>
      </c>
    </row>
    <row r="5693" ht="13.5" customHeight="1" s="21">
      <c r="D5693" s="20" t="n">
        <v>26784</v>
      </c>
      <c r="E5693" s="19" t="inlineStr">
        <is>
          <t>PETP00015V1</t>
        </is>
      </c>
      <c r="Q5693" s="27" t="inlineStr">
        <is>
          <t>P</t>
        </is>
      </c>
      <c r="R5693" s="27" t="inlineStr">
        <is>
          <t>P</t>
        </is>
      </c>
      <c r="S5693" s="27" t="inlineStr">
        <is>
          <t>P</t>
        </is>
      </c>
    </row>
    <row r="5694" ht="13.5" customHeight="1" s="21">
      <c r="D5694" s="20" t="n">
        <v>26815</v>
      </c>
      <c r="E5694" s="19" t="inlineStr">
        <is>
          <t>PETP00015V1</t>
        </is>
      </c>
      <c r="Q5694" s="27" t="inlineStr">
        <is>
          <t>P</t>
        </is>
      </c>
      <c r="R5694" s="27" t="inlineStr">
        <is>
          <t>P</t>
        </is>
      </c>
      <c r="S5694" s="27" t="inlineStr">
        <is>
          <t>P</t>
        </is>
      </c>
    </row>
    <row r="5695" ht="13.5" customHeight="1" s="21">
      <c r="D5695" s="20" t="n">
        <v>26845</v>
      </c>
      <c r="E5695" s="19" t="inlineStr">
        <is>
          <t>PETP00015V1</t>
        </is>
      </c>
      <c r="Q5695" s="27" t="inlineStr">
        <is>
          <t>P</t>
        </is>
      </c>
      <c r="R5695" s="27" t="inlineStr">
        <is>
          <t>P</t>
        </is>
      </c>
      <c r="S5695" s="27" t="inlineStr">
        <is>
          <t>P</t>
        </is>
      </c>
    </row>
    <row r="5696" ht="13.5" customHeight="1" s="21">
      <c r="D5696" s="20" t="n">
        <v>26876</v>
      </c>
      <c r="E5696" s="19" t="inlineStr">
        <is>
          <t>PETP00015V1</t>
        </is>
      </c>
      <c r="Q5696" s="28" t="inlineStr">
        <is>
          <t>S</t>
        </is>
      </c>
      <c r="R5696" s="28" t="inlineStr">
        <is>
          <t>S</t>
        </is>
      </c>
      <c r="S5696" s="27" t="inlineStr">
        <is>
          <t>P</t>
        </is>
      </c>
    </row>
    <row r="5697" ht="13.5" customHeight="1" s="21">
      <c r="D5697" s="20" t="n">
        <v>26907</v>
      </c>
      <c r="E5697" s="19" t="inlineStr">
        <is>
          <t>PETP00015V1</t>
        </is>
      </c>
      <c r="Q5697" s="28" t="inlineStr">
        <is>
          <t>S</t>
        </is>
      </c>
      <c r="R5697" s="28" t="inlineStr">
        <is>
          <t>S</t>
        </is>
      </c>
      <c r="S5697" s="27" t="inlineStr">
        <is>
          <t>P</t>
        </is>
      </c>
    </row>
    <row r="5698" ht="13.5" customHeight="1" s="21">
      <c r="D5698" s="20" t="n">
        <v>26937</v>
      </c>
      <c r="E5698" s="19" t="inlineStr">
        <is>
          <t>PETP00015V1</t>
        </is>
      </c>
      <c r="Q5698" s="28" t="inlineStr">
        <is>
          <t>S</t>
        </is>
      </c>
      <c r="R5698" s="27" t="inlineStr">
        <is>
          <t>P</t>
        </is>
      </c>
      <c r="S5698" s="27" t="inlineStr">
        <is>
          <t>P</t>
        </is>
      </c>
    </row>
    <row r="5699" ht="13.5" customHeight="1" s="21">
      <c r="D5699" s="20" t="n">
        <v>26968</v>
      </c>
      <c r="E5699" s="19" t="inlineStr">
        <is>
          <t>PETP00015V1</t>
        </is>
      </c>
      <c r="Q5699" s="28" t="inlineStr">
        <is>
          <t>S</t>
        </is>
      </c>
      <c r="R5699" s="27" t="inlineStr">
        <is>
          <t>P</t>
        </is>
      </c>
      <c r="S5699" s="27" t="inlineStr">
        <is>
          <t>P</t>
        </is>
      </c>
    </row>
    <row r="5700" ht="13.5" customHeight="1" s="21">
      <c r="D5700" s="20" t="n">
        <v>26998</v>
      </c>
      <c r="E5700" s="19" t="inlineStr">
        <is>
          <t>PETP00015V1</t>
        </is>
      </c>
      <c r="Q5700" s="28" t="inlineStr">
        <is>
          <t>S</t>
        </is>
      </c>
      <c r="R5700" s="27" t="inlineStr">
        <is>
          <t>P</t>
        </is>
      </c>
      <c r="S5700" s="27" t="inlineStr">
        <is>
          <t>P</t>
        </is>
      </c>
    </row>
    <row r="5701" ht="13.5" customHeight="1" s="21">
      <c r="D5701" s="20" t="n">
        <v>27029</v>
      </c>
      <c r="E5701" s="19" t="inlineStr">
        <is>
          <t>PETP00015V1</t>
        </is>
      </c>
      <c r="Q5701" s="28" t="inlineStr">
        <is>
          <t>S</t>
        </is>
      </c>
      <c r="R5701" s="27" t="inlineStr">
        <is>
          <t>P</t>
        </is>
      </c>
      <c r="S5701" s="27" t="inlineStr">
        <is>
          <t>P</t>
        </is>
      </c>
    </row>
    <row r="5702" ht="13.5" customHeight="1" s="21">
      <c r="D5702" s="20" t="n">
        <v>27060</v>
      </c>
      <c r="E5702" s="19" t="inlineStr">
        <is>
          <t>PETP00015V1</t>
        </is>
      </c>
      <c r="Q5702" s="28" t="inlineStr">
        <is>
          <t>S</t>
        </is>
      </c>
      <c r="R5702" s="27" t="inlineStr">
        <is>
          <t>P</t>
        </is>
      </c>
      <c r="S5702" s="27" t="inlineStr">
        <is>
          <t>P</t>
        </is>
      </c>
    </row>
    <row r="5703" ht="13.5" customHeight="1" s="21">
      <c r="D5703" s="20" t="n">
        <v>27088</v>
      </c>
      <c r="E5703" s="19" t="inlineStr">
        <is>
          <t>PETP00015V1</t>
        </is>
      </c>
      <c r="Q5703" s="28" t="inlineStr">
        <is>
          <t>S</t>
        </is>
      </c>
      <c r="R5703" s="27" t="inlineStr">
        <is>
          <t>P</t>
        </is>
      </c>
      <c r="S5703" s="27" t="inlineStr">
        <is>
          <t>P</t>
        </is>
      </c>
    </row>
    <row r="5704" ht="13.5" customHeight="1" s="21">
      <c r="D5704" s="20" t="n">
        <v>27119</v>
      </c>
      <c r="E5704" s="19" t="inlineStr">
        <is>
          <t>PETP00015V1</t>
        </is>
      </c>
      <c r="Q5704" s="28" t="inlineStr">
        <is>
          <t>S</t>
        </is>
      </c>
      <c r="R5704" s="27" t="inlineStr">
        <is>
          <t>P</t>
        </is>
      </c>
      <c r="S5704" s="27" t="inlineStr">
        <is>
          <t>P</t>
        </is>
      </c>
    </row>
    <row r="5705" ht="13.5" customHeight="1" s="21">
      <c r="D5705" s="20" t="n">
        <v>27149</v>
      </c>
      <c r="E5705" s="19" t="inlineStr">
        <is>
          <t>PETP00015V1</t>
        </is>
      </c>
      <c r="Q5705" s="28" t="inlineStr">
        <is>
          <t>S</t>
        </is>
      </c>
      <c r="R5705" s="27" t="inlineStr">
        <is>
          <t>P</t>
        </is>
      </c>
      <c r="S5705" s="27" t="inlineStr">
        <is>
          <t>P</t>
        </is>
      </c>
    </row>
    <row r="5706" ht="13.5" customHeight="1" s="21">
      <c r="D5706" s="20" t="n">
        <v>27180</v>
      </c>
      <c r="E5706" s="19" t="inlineStr">
        <is>
          <t>PETP00015V1</t>
        </is>
      </c>
      <c r="Q5706" s="28" t="inlineStr">
        <is>
          <t>S</t>
        </is>
      </c>
      <c r="R5706" s="27" t="inlineStr">
        <is>
          <t>P</t>
        </is>
      </c>
      <c r="S5706" s="27" t="inlineStr">
        <is>
          <t>P</t>
        </is>
      </c>
    </row>
    <row r="5707" ht="13.5" customHeight="1" s="21">
      <c r="D5707" s="20" t="n">
        <v>27210</v>
      </c>
      <c r="E5707" s="19" t="inlineStr">
        <is>
          <t>PETP00015V1</t>
        </is>
      </c>
      <c r="Q5707" s="28" t="inlineStr">
        <is>
          <t>S</t>
        </is>
      </c>
      <c r="R5707" s="27" t="inlineStr">
        <is>
          <t>P</t>
        </is>
      </c>
      <c r="S5707" s="27" t="inlineStr">
        <is>
          <t>P</t>
        </is>
      </c>
    </row>
    <row r="5708" ht="13.5" customHeight="1" s="21">
      <c r="D5708" s="20" t="n">
        <v>27241</v>
      </c>
      <c r="E5708" s="19" t="inlineStr">
        <is>
          <t>PETP00015V1</t>
        </is>
      </c>
      <c r="Q5708" s="28" t="inlineStr">
        <is>
          <t>S</t>
        </is>
      </c>
      <c r="R5708" s="27" t="inlineStr">
        <is>
          <t>P</t>
        </is>
      </c>
      <c r="S5708" s="27" t="inlineStr">
        <is>
          <t>P</t>
        </is>
      </c>
    </row>
    <row r="5709" ht="13.5" customHeight="1" s="21">
      <c r="D5709" s="20" t="n">
        <v>27272</v>
      </c>
      <c r="E5709" s="19" t="inlineStr">
        <is>
          <t>PETP00015V1</t>
        </is>
      </c>
      <c r="Q5709" s="28" t="inlineStr">
        <is>
          <t>S</t>
        </is>
      </c>
      <c r="R5709" s="27" t="inlineStr">
        <is>
          <t>P</t>
        </is>
      </c>
      <c r="S5709" s="27" t="inlineStr">
        <is>
          <t>P</t>
        </is>
      </c>
    </row>
    <row r="5710" ht="13.5" customHeight="1" s="21">
      <c r="D5710" s="20" t="n">
        <v>27302</v>
      </c>
      <c r="E5710" s="19" t="inlineStr">
        <is>
          <t>PETP00015V1</t>
        </is>
      </c>
      <c r="Q5710" s="28" t="inlineStr">
        <is>
          <t>S</t>
        </is>
      </c>
      <c r="R5710" s="27" t="inlineStr">
        <is>
          <t>P</t>
        </is>
      </c>
      <c r="S5710" s="27" t="inlineStr">
        <is>
          <t>P</t>
        </is>
      </c>
    </row>
    <row r="5711" ht="13.5" customHeight="1" s="21">
      <c r="D5711" s="20" t="n">
        <v>27333</v>
      </c>
      <c r="E5711" s="19" t="inlineStr">
        <is>
          <t>PETP00015V1</t>
        </is>
      </c>
      <c r="Q5711" s="28" t="inlineStr">
        <is>
          <t>S</t>
        </is>
      </c>
      <c r="R5711" s="27" t="inlineStr">
        <is>
          <t>P</t>
        </is>
      </c>
      <c r="S5711" s="27" t="inlineStr">
        <is>
          <t>P</t>
        </is>
      </c>
    </row>
    <row r="5712" ht="13.5" customHeight="1" s="21">
      <c r="D5712" s="20" t="n">
        <v>27363</v>
      </c>
      <c r="E5712" s="19" t="inlineStr">
        <is>
          <t>PETP00015V1</t>
        </is>
      </c>
      <c r="Q5712" s="28" t="inlineStr">
        <is>
          <t>S</t>
        </is>
      </c>
      <c r="R5712" s="27" t="inlineStr">
        <is>
          <t>P</t>
        </is>
      </c>
      <c r="S5712" s="27" t="inlineStr">
        <is>
          <t>P</t>
        </is>
      </c>
    </row>
    <row r="5713" ht="13.5" customHeight="1" s="21">
      <c r="D5713" s="20" t="n">
        <v>27394</v>
      </c>
      <c r="E5713" s="19" t="inlineStr">
        <is>
          <t>PETP00015V1</t>
        </is>
      </c>
      <c r="Q5713" s="28" t="inlineStr">
        <is>
          <t>S</t>
        </is>
      </c>
      <c r="R5713" s="27" t="inlineStr">
        <is>
          <t>P</t>
        </is>
      </c>
      <c r="S5713" s="27" t="inlineStr">
        <is>
          <t>P</t>
        </is>
      </c>
    </row>
    <row r="5714" ht="13.5" customHeight="1" s="21">
      <c r="D5714" s="20" t="n">
        <v>27425</v>
      </c>
      <c r="E5714" s="19" t="inlineStr">
        <is>
          <t>PETP00015V1</t>
        </is>
      </c>
      <c r="Q5714" s="28" t="inlineStr">
        <is>
          <t>S</t>
        </is>
      </c>
      <c r="R5714" s="27" t="inlineStr">
        <is>
          <t>P</t>
        </is>
      </c>
      <c r="S5714" s="27" t="inlineStr">
        <is>
          <t>P</t>
        </is>
      </c>
    </row>
    <row r="5715" ht="13.5" customHeight="1" s="21">
      <c r="D5715" s="20" t="n">
        <v>27453</v>
      </c>
      <c r="E5715" s="19" t="inlineStr">
        <is>
          <t>PETP00015V1</t>
        </is>
      </c>
      <c r="Q5715" s="28" t="inlineStr">
        <is>
          <t>S</t>
        </is>
      </c>
      <c r="R5715" s="27" t="inlineStr">
        <is>
          <t>P</t>
        </is>
      </c>
      <c r="S5715" s="27" t="inlineStr">
        <is>
          <t>P</t>
        </is>
      </c>
    </row>
    <row r="5716" ht="13.5" customHeight="1" s="21">
      <c r="D5716" s="20" t="n">
        <v>27484</v>
      </c>
      <c r="E5716" s="19" t="inlineStr">
        <is>
          <t>PETP00015V1</t>
        </is>
      </c>
      <c r="Q5716" s="28" t="inlineStr">
        <is>
          <t>S</t>
        </is>
      </c>
      <c r="R5716" s="27" t="inlineStr">
        <is>
          <t>P</t>
        </is>
      </c>
      <c r="S5716" s="27" t="inlineStr">
        <is>
          <t>P</t>
        </is>
      </c>
    </row>
    <row r="5717" ht="13.5" customHeight="1" s="21">
      <c r="D5717" s="20" t="n">
        <v>27514</v>
      </c>
      <c r="E5717" s="19" t="inlineStr">
        <is>
          <t>PETP00015V1</t>
        </is>
      </c>
      <c r="Q5717" s="28" t="inlineStr">
        <is>
          <t>S</t>
        </is>
      </c>
      <c r="R5717" s="27" t="inlineStr">
        <is>
          <t>P</t>
        </is>
      </c>
      <c r="S5717" s="27" t="inlineStr">
        <is>
          <t>P</t>
        </is>
      </c>
    </row>
    <row r="5718" ht="13.5" customHeight="1" s="21">
      <c r="D5718" s="20" t="n">
        <v>27545</v>
      </c>
      <c r="E5718" s="19" t="inlineStr">
        <is>
          <t>PETP00015V1</t>
        </is>
      </c>
      <c r="Q5718" s="28" t="inlineStr">
        <is>
          <t>S</t>
        </is>
      </c>
      <c r="R5718" s="27" t="inlineStr">
        <is>
          <t>P</t>
        </is>
      </c>
      <c r="S5718" s="27" t="inlineStr">
        <is>
          <t>P</t>
        </is>
      </c>
    </row>
    <row r="5719" ht="13.5" customHeight="1" s="21">
      <c r="D5719" s="20" t="n">
        <v>27575</v>
      </c>
      <c r="E5719" s="19" t="inlineStr">
        <is>
          <t>PETP00015V1</t>
        </is>
      </c>
      <c r="Q5719" s="28" t="inlineStr">
        <is>
          <t>S</t>
        </is>
      </c>
      <c r="R5719" s="27" t="inlineStr">
        <is>
          <t>P</t>
        </is>
      </c>
      <c r="S5719" s="27" t="inlineStr">
        <is>
          <t>P</t>
        </is>
      </c>
    </row>
    <row r="5720" ht="13.5" customHeight="1" s="21">
      <c r="D5720" s="20" t="n">
        <v>27606</v>
      </c>
      <c r="E5720" s="19" t="inlineStr">
        <is>
          <t>PETP00015V1</t>
        </is>
      </c>
      <c r="Q5720" s="28" t="inlineStr">
        <is>
          <t>S</t>
        </is>
      </c>
      <c r="R5720" s="27" t="inlineStr">
        <is>
          <t>P</t>
        </is>
      </c>
      <c r="S5720" s="27" t="inlineStr">
        <is>
          <t>P</t>
        </is>
      </c>
    </row>
    <row r="5721" ht="13.5" customHeight="1" s="21">
      <c r="D5721" s="20" t="n">
        <v>27637</v>
      </c>
      <c r="E5721" s="19" t="inlineStr">
        <is>
          <t>PETP00015V1</t>
        </is>
      </c>
      <c r="Q5721" s="28" t="inlineStr">
        <is>
          <t>S</t>
        </is>
      </c>
      <c r="R5721" s="28" t="inlineStr">
        <is>
          <t>S</t>
        </is>
      </c>
      <c r="S5721" s="28" t="inlineStr">
        <is>
          <t>S</t>
        </is>
      </c>
    </row>
    <row r="5722" ht="13.5" customHeight="1" s="21">
      <c r="D5722" s="20" t="n">
        <v>27667</v>
      </c>
      <c r="E5722" s="19" t="inlineStr">
        <is>
          <t>PETP00015V1</t>
        </is>
      </c>
      <c r="Q5722" s="28" t="inlineStr">
        <is>
          <t>S</t>
        </is>
      </c>
      <c r="R5722" s="28" t="inlineStr">
        <is>
          <t>S</t>
        </is>
      </c>
      <c r="S5722" s="28" t="inlineStr">
        <is>
          <t>S</t>
        </is>
      </c>
    </row>
    <row r="5723" ht="13.5" customHeight="1" s="21">
      <c r="D5723" s="20" t="n">
        <v>27698</v>
      </c>
      <c r="E5723" s="19" t="inlineStr">
        <is>
          <t>PETP00015V1</t>
        </is>
      </c>
      <c r="Q5723" s="28" t="inlineStr">
        <is>
          <t>S</t>
        </is>
      </c>
      <c r="R5723" s="28" t="inlineStr">
        <is>
          <t>S</t>
        </is>
      </c>
      <c r="S5723" s="28" t="inlineStr">
        <is>
          <t>S</t>
        </is>
      </c>
    </row>
    <row r="5724" ht="13.5" customHeight="1" s="21">
      <c r="D5724" s="20" t="n">
        <v>27728</v>
      </c>
      <c r="E5724" s="19" t="inlineStr">
        <is>
          <t>PETP00015V1</t>
        </is>
      </c>
      <c r="Q5724" s="28" t="inlineStr">
        <is>
          <t>S</t>
        </is>
      </c>
      <c r="R5724" s="28" t="inlineStr">
        <is>
          <t>S</t>
        </is>
      </c>
      <c r="S5724" s="28" t="inlineStr">
        <is>
          <t>S</t>
        </is>
      </c>
    </row>
    <row r="5725" ht="13.5" customHeight="1" s="21">
      <c r="D5725" s="20" t="n">
        <v>27759</v>
      </c>
      <c r="E5725" s="19" t="inlineStr">
        <is>
          <t>PETP00015V1</t>
        </is>
      </c>
      <c r="Q5725" s="28" t="inlineStr">
        <is>
          <t>S</t>
        </is>
      </c>
      <c r="R5725" s="28" t="inlineStr">
        <is>
          <t>S</t>
        </is>
      </c>
      <c r="S5725" s="28" t="inlineStr">
        <is>
          <t>S</t>
        </is>
      </c>
    </row>
    <row r="5726" ht="13.5" customHeight="1" s="21">
      <c r="D5726" s="20" t="n">
        <v>27790</v>
      </c>
      <c r="E5726" s="19" t="inlineStr">
        <is>
          <t>PETP00015V1</t>
        </is>
      </c>
      <c r="Q5726" s="28" t="inlineStr">
        <is>
          <t>S</t>
        </is>
      </c>
      <c r="R5726" s="28" t="inlineStr">
        <is>
          <t>S</t>
        </is>
      </c>
      <c r="S5726" s="28" t="inlineStr">
        <is>
          <t>S</t>
        </is>
      </c>
    </row>
    <row r="5727" ht="13.5" customHeight="1" s="21">
      <c r="D5727" s="20" t="n">
        <v>27819</v>
      </c>
      <c r="E5727" s="19" t="inlineStr">
        <is>
          <t>PETP00015V1</t>
        </is>
      </c>
      <c r="Q5727" s="28" t="inlineStr">
        <is>
          <t>S</t>
        </is>
      </c>
      <c r="R5727" s="28" t="inlineStr">
        <is>
          <t>S</t>
        </is>
      </c>
      <c r="S5727" s="28" t="inlineStr">
        <is>
          <t>S</t>
        </is>
      </c>
    </row>
    <row r="5728" ht="13.5" customHeight="1" s="21">
      <c r="D5728" s="20" t="n">
        <v>27850</v>
      </c>
      <c r="E5728" s="19" t="inlineStr">
        <is>
          <t>PETP00015V1</t>
        </is>
      </c>
      <c r="Q5728" s="28" t="inlineStr">
        <is>
          <t>S</t>
        </is>
      </c>
      <c r="R5728" s="28" t="inlineStr">
        <is>
          <t>S</t>
        </is>
      </c>
      <c r="S5728" s="28" t="inlineStr">
        <is>
          <t>S</t>
        </is>
      </c>
    </row>
    <row r="5729" ht="13.5" customHeight="1" s="21">
      <c r="D5729" s="20" t="n">
        <v>27880</v>
      </c>
      <c r="E5729" s="19" t="inlineStr">
        <is>
          <t>PETP00015V1</t>
        </is>
      </c>
      <c r="Q5729" s="28" t="inlineStr">
        <is>
          <t>S</t>
        </is>
      </c>
      <c r="R5729" s="28" t="inlineStr">
        <is>
          <t>S</t>
        </is>
      </c>
      <c r="S5729" s="28" t="inlineStr">
        <is>
          <t>S</t>
        </is>
      </c>
    </row>
    <row r="5730" ht="13.5" customHeight="1" s="21">
      <c r="D5730" s="20" t="n">
        <v>27911</v>
      </c>
      <c r="E5730" s="19" t="inlineStr">
        <is>
          <t>PETP00015V1</t>
        </is>
      </c>
      <c r="Q5730" s="28" t="inlineStr">
        <is>
          <t>S</t>
        </is>
      </c>
      <c r="R5730" s="28" t="inlineStr">
        <is>
          <t>S</t>
        </is>
      </c>
      <c r="S5730" s="28" t="inlineStr">
        <is>
          <t>S</t>
        </is>
      </c>
    </row>
    <row r="5731" ht="13.5" customHeight="1" s="21">
      <c r="D5731" s="20" t="n">
        <v>27941</v>
      </c>
      <c r="E5731" s="19" t="inlineStr">
        <is>
          <t>PETP00015V1</t>
        </is>
      </c>
      <c r="Q5731" s="28" t="inlineStr">
        <is>
          <t>S</t>
        </is>
      </c>
      <c r="R5731" s="28" t="inlineStr">
        <is>
          <t>S</t>
        </is>
      </c>
      <c r="S5731" s="28" t="inlineStr">
        <is>
          <t>S</t>
        </is>
      </c>
    </row>
    <row r="5732" ht="13.5" customHeight="1" s="21">
      <c r="D5732" s="20" t="n">
        <v>27972</v>
      </c>
      <c r="E5732" s="19" t="inlineStr">
        <is>
          <t>PETP00015V1</t>
        </is>
      </c>
      <c r="Q5732" s="28" t="inlineStr">
        <is>
          <t>S</t>
        </is>
      </c>
      <c r="R5732" s="28" t="inlineStr">
        <is>
          <t>S</t>
        </is>
      </c>
      <c r="S5732" s="28" t="inlineStr">
        <is>
          <t>S</t>
        </is>
      </c>
    </row>
    <row r="5733" ht="13.5" customHeight="1" s="21">
      <c r="D5733" s="20" t="n">
        <v>28003</v>
      </c>
      <c r="E5733" s="19" t="inlineStr">
        <is>
          <t>PETP00015V1</t>
        </is>
      </c>
      <c r="Q5733" s="28" t="inlineStr">
        <is>
          <t>S</t>
        </is>
      </c>
      <c r="R5733" s="28" t="inlineStr">
        <is>
          <t>S</t>
        </is>
      </c>
      <c r="S5733" s="28" t="inlineStr">
        <is>
          <t>S</t>
        </is>
      </c>
    </row>
    <row r="5734" ht="13.5" customHeight="1" s="21">
      <c r="D5734" s="20" t="n">
        <v>28033</v>
      </c>
      <c r="E5734" s="19" t="inlineStr">
        <is>
          <t>PETP00015V1</t>
        </is>
      </c>
      <c r="Q5734" s="28" t="inlineStr">
        <is>
          <t>S</t>
        </is>
      </c>
      <c r="R5734" s="28" t="inlineStr">
        <is>
          <t>S</t>
        </is>
      </c>
      <c r="S5734" s="28" t="inlineStr">
        <is>
          <t>S</t>
        </is>
      </c>
    </row>
    <row r="5735" ht="13.5" customHeight="1" s="21">
      <c r="D5735" s="20" t="n">
        <v>28064</v>
      </c>
      <c r="E5735" s="19" t="inlineStr">
        <is>
          <t>PETP00015V1</t>
        </is>
      </c>
      <c r="Q5735" s="28" t="inlineStr">
        <is>
          <t>S</t>
        </is>
      </c>
      <c r="R5735" s="28" t="inlineStr">
        <is>
          <t>S</t>
        </is>
      </c>
      <c r="S5735" s="28" t="inlineStr">
        <is>
          <t>S</t>
        </is>
      </c>
    </row>
    <row r="5736" ht="13.5" customHeight="1" s="21">
      <c r="D5736" s="20" t="n">
        <v>28094</v>
      </c>
      <c r="E5736" s="19" t="inlineStr">
        <is>
          <t>PETP00015V1</t>
        </is>
      </c>
      <c r="Q5736" s="28" t="inlineStr">
        <is>
          <t>S</t>
        </is>
      </c>
      <c r="R5736" s="28" t="inlineStr">
        <is>
          <t>S</t>
        </is>
      </c>
      <c r="S5736" s="28" t="inlineStr">
        <is>
          <t>S</t>
        </is>
      </c>
    </row>
    <row r="5737" ht="13.5" customHeight="1" s="21">
      <c r="D5737" s="20" t="n">
        <v>28125</v>
      </c>
      <c r="E5737" s="19" t="inlineStr">
        <is>
          <t>PETP00015V1</t>
        </is>
      </c>
      <c r="Q5737" s="28" t="inlineStr">
        <is>
          <t>S</t>
        </is>
      </c>
      <c r="R5737" s="28" t="inlineStr">
        <is>
          <t>S</t>
        </is>
      </c>
      <c r="S5737" s="28" t="inlineStr">
        <is>
          <t>S</t>
        </is>
      </c>
    </row>
    <row r="5738" ht="13.5" customHeight="1" s="21">
      <c r="D5738" s="20" t="n">
        <v>28156</v>
      </c>
      <c r="E5738" s="19" t="inlineStr">
        <is>
          <t>PETP00015V1</t>
        </is>
      </c>
      <c r="Q5738" s="28" t="inlineStr">
        <is>
          <t>S</t>
        </is>
      </c>
      <c r="R5738" s="28" t="inlineStr">
        <is>
          <t>S</t>
        </is>
      </c>
      <c r="S5738" s="28" t="inlineStr">
        <is>
          <t>S</t>
        </is>
      </c>
    </row>
    <row r="5739" ht="13.5" customHeight="1" s="21">
      <c r="D5739" s="20" t="n">
        <v>28184</v>
      </c>
      <c r="E5739" s="19" t="inlineStr">
        <is>
          <t>PETP00015V1</t>
        </is>
      </c>
      <c r="Q5739" s="28" t="inlineStr">
        <is>
          <t>S</t>
        </is>
      </c>
      <c r="R5739" s="28" t="inlineStr">
        <is>
          <t>S</t>
        </is>
      </c>
      <c r="S5739" s="28" t="inlineStr">
        <is>
          <t>S</t>
        </is>
      </c>
    </row>
    <row r="5740" ht="13.5" customHeight="1" s="21">
      <c r="D5740" s="20" t="n">
        <v>28215</v>
      </c>
      <c r="E5740" s="19" t="inlineStr">
        <is>
          <t>PETP00015V1</t>
        </is>
      </c>
      <c r="Q5740" s="28" t="inlineStr">
        <is>
          <t>S</t>
        </is>
      </c>
      <c r="R5740" s="28" t="inlineStr">
        <is>
          <t>S</t>
        </is>
      </c>
      <c r="S5740" s="28" t="inlineStr">
        <is>
          <t>S</t>
        </is>
      </c>
    </row>
    <row r="5741" ht="13.5" customHeight="1" s="21">
      <c r="D5741" s="20" t="n">
        <v>28245</v>
      </c>
      <c r="E5741" s="19" t="inlineStr">
        <is>
          <t>PETP00015V1</t>
        </is>
      </c>
      <c r="Q5741" s="28" t="inlineStr">
        <is>
          <t>S</t>
        </is>
      </c>
      <c r="R5741" s="28" t="inlineStr">
        <is>
          <t>S</t>
        </is>
      </c>
      <c r="S5741" s="28" t="inlineStr">
        <is>
          <t>S</t>
        </is>
      </c>
    </row>
    <row r="5742" ht="13.5" customHeight="1" s="21">
      <c r="D5742" s="20" t="n">
        <v>28276</v>
      </c>
      <c r="E5742" s="19" t="inlineStr">
        <is>
          <t>PETP00015V1</t>
        </is>
      </c>
      <c r="Q5742" s="28" t="inlineStr">
        <is>
          <t>S</t>
        </is>
      </c>
      <c r="R5742" s="28" t="inlineStr">
        <is>
          <t>S</t>
        </is>
      </c>
      <c r="S5742" s="28" t="inlineStr">
        <is>
          <t>S</t>
        </is>
      </c>
    </row>
    <row r="5743" ht="13.5" customHeight="1" s="21">
      <c r="D5743" s="20" t="n">
        <v>28306</v>
      </c>
      <c r="E5743" s="19" t="inlineStr">
        <is>
          <t>PETP00015V1</t>
        </is>
      </c>
      <c r="Q5743" s="28" t="inlineStr">
        <is>
          <t>S</t>
        </is>
      </c>
      <c r="R5743" s="28" t="inlineStr">
        <is>
          <t>S</t>
        </is>
      </c>
      <c r="S5743" s="28" t="inlineStr">
        <is>
          <t>S</t>
        </is>
      </c>
    </row>
    <row r="5744" ht="13.5" customHeight="1" s="21">
      <c r="D5744" s="20" t="n">
        <v>28337</v>
      </c>
      <c r="E5744" s="19" t="inlineStr">
        <is>
          <t>PETP00015V1</t>
        </is>
      </c>
      <c r="Q5744" s="28" t="inlineStr">
        <is>
          <t>S</t>
        </is>
      </c>
      <c r="R5744" s="28" t="inlineStr">
        <is>
          <t>S</t>
        </is>
      </c>
      <c r="S5744" s="28" t="inlineStr">
        <is>
          <t>S</t>
        </is>
      </c>
    </row>
    <row r="5745" ht="13.5" customHeight="1" s="21">
      <c r="D5745" s="20" t="n">
        <v>28368</v>
      </c>
      <c r="E5745" s="19" t="inlineStr">
        <is>
          <t>PETP00015V1</t>
        </is>
      </c>
      <c r="Q5745" s="28" t="inlineStr">
        <is>
          <t>S</t>
        </is>
      </c>
      <c r="R5745" s="28" t="inlineStr">
        <is>
          <t>S</t>
        </is>
      </c>
      <c r="S5745" s="28" t="inlineStr">
        <is>
          <t>S</t>
        </is>
      </c>
    </row>
    <row r="5746" ht="13.5" customHeight="1" s="21">
      <c r="D5746" s="20" t="n">
        <v>28398</v>
      </c>
      <c r="E5746" s="19" t="inlineStr">
        <is>
          <t>PETP00015V1</t>
        </is>
      </c>
      <c r="Q5746" s="28" t="inlineStr">
        <is>
          <t>S</t>
        </is>
      </c>
      <c r="R5746" s="28" t="inlineStr">
        <is>
          <t>S</t>
        </is>
      </c>
      <c r="S5746" s="28" t="inlineStr">
        <is>
          <t>S</t>
        </is>
      </c>
    </row>
    <row r="5747" ht="13.5" customHeight="1" s="21">
      <c r="D5747" s="20" t="n">
        <v>28429</v>
      </c>
      <c r="E5747" s="19" t="inlineStr">
        <is>
          <t>PETP00015V1</t>
        </is>
      </c>
      <c r="Q5747" s="28" t="inlineStr">
        <is>
          <t>S</t>
        </is>
      </c>
      <c r="R5747" s="28" t="inlineStr">
        <is>
          <t>S</t>
        </is>
      </c>
      <c r="S5747" s="28" t="inlineStr">
        <is>
          <t>S</t>
        </is>
      </c>
    </row>
    <row r="5748" ht="13.5" customHeight="1" s="21">
      <c r="D5748" s="20" t="n">
        <v>28459</v>
      </c>
      <c r="E5748" s="19" t="inlineStr">
        <is>
          <t>PETP00015V1</t>
        </is>
      </c>
      <c r="Q5748" s="28" t="inlineStr">
        <is>
          <t>S</t>
        </is>
      </c>
      <c r="R5748" s="28" t="inlineStr">
        <is>
          <t>S</t>
        </is>
      </c>
      <c r="S5748" s="28" t="inlineStr">
        <is>
          <t>S</t>
        </is>
      </c>
    </row>
    <row r="5749" ht="13.5" customHeight="1" s="21">
      <c r="D5749" s="20" t="n">
        <v>28490</v>
      </c>
      <c r="E5749" s="19" t="inlineStr">
        <is>
          <t>PETP00015V1</t>
        </is>
      </c>
      <c r="Q5749" s="28" t="inlineStr">
        <is>
          <t>S</t>
        </is>
      </c>
      <c r="R5749" s="28" t="inlineStr">
        <is>
          <t>S</t>
        </is>
      </c>
      <c r="S5749" s="28" t="inlineStr">
        <is>
          <t>S</t>
        </is>
      </c>
    </row>
    <row r="5750" ht="13.5" customHeight="1" s="21">
      <c r="D5750" s="20" t="n">
        <v>28521</v>
      </c>
      <c r="E5750" s="19" t="inlineStr">
        <is>
          <t>PETP00015V1</t>
        </is>
      </c>
      <c r="Q5750" s="28" t="inlineStr">
        <is>
          <t>S</t>
        </is>
      </c>
      <c r="R5750" s="28" t="inlineStr">
        <is>
          <t>S</t>
        </is>
      </c>
      <c r="S5750" s="28" t="inlineStr">
        <is>
          <t>S</t>
        </is>
      </c>
    </row>
    <row r="5751" ht="13.5" customHeight="1" s="21">
      <c r="D5751" s="20" t="n">
        <v>28549</v>
      </c>
      <c r="E5751" s="19" t="inlineStr">
        <is>
          <t>PETP00015V1</t>
        </is>
      </c>
      <c r="Q5751" s="28" t="inlineStr">
        <is>
          <t>S</t>
        </is>
      </c>
      <c r="R5751" s="28" t="inlineStr">
        <is>
          <t>S</t>
        </is>
      </c>
      <c r="S5751" s="28" t="inlineStr">
        <is>
          <t>S</t>
        </is>
      </c>
    </row>
    <row r="5752" ht="13.5" customHeight="1" s="21">
      <c r="D5752" s="20" t="n">
        <v>28580</v>
      </c>
      <c r="E5752" s="19" t="inlineStr">
        <is>
          <t>PETP00015V1</t>
        </is>
      </c>
      <c r="Q5752" s="28" t="inlineStr">
        <is>
          <t>S</t>
        </is>
      </c>
      <c r="R5752" s="28" t="inlineStr">
        <is>
          <t>S</t>
        </is>
      </c>
      <c r="S5752" s="28" t="inlineStr">
        <is>
          <t>S</t>
        </is>
      </c>
    </row>
    <row r="5753" ht="13.5" customHeight="1" s="21">
      <c r="D5753" s="20" t="n">
        <v>28610</v>
      </c>
      <c r="E5753" s="19" t="inlineStr">
        <is>
          <t>PETP00015V1</t>
        </is>
      </c>
      <c r="Q5753" s="28" t="inlineStr">
        <is>
          <t>S</t>
        </is>
      </c>
      <c r="R5753" s="28" t="inlineStr">
        <is>
          <t>S</t>
        </is>
      </c>
      <c r="S5753" s="28" t="inlineStr">
        <is>
          <t>S</t>
        </is>
      </c>
    </row>
    <row r="5754" ht="13.5" customHeight="1" s="21">
      <c r="D5754" s="20" t="n">
        <v>28641</v>
      </c>
      <c r="E5754" s="19" t="inlineStr">
        <is>
          <t>PETP00015V1</t>
        </is>
      </c>
      <c r="Q5754" s="28" t="inlineStr">
        <is>
          <t>S</t>
        </is>
      </c>
      <c r="R5754" s="28" t="inlineStr">
        <is>
          <t>S</t>
        </is>
      </c>
      <c r="S5754" s="28" t="inlineStr">
        <is>
          <t>S</t>
        </is>
      </c>
    </row>
    <row r="5755" ht="13.5" customHeight="1" s="21">
      <c r="D5755" s="20" t="n">
        <v>28671</v>
      </c>
      <c r="E5755" s="19" t="inlineStr">
        <is>
          <t>PETP00015V1</t>
        </is>
      </c>
      <c r="Q5755" s="28" t="inlineStr">
        <is>
          <t>S</t>
        </is>
      </c>
      <c r="R5755" s="28" t="inlineStr">
        <is>
          <t>S</t>
        </is>
      </c>
      <c r="S5755" s="28" t="inlineStr">
        <is>
          <t>S</t>
        </is>
      </c>
    </row>
    <row r="5756" ht="13.5" customHeight="1" s="21">
      <c r="D5756" s="20" t="n">
        <v>28702</v>
      </c>
      <c r="E5756" s="19" t="inlineStr">
        <is>
          <t>PETP00015V1</t>
        </is>
      </c>
      <c r="Q5756" s="28" t="inlineStr">
        <is>
          <t>S</t>
        </is>
      </c>
      <c r="R5756" s="28" t="inlineStr">
        <is>
          <t>S</t>
        </is>
      </c>
      <c r="S5756" s="28" t="inlineStr">
        <is>
          <t>S</t>
        </is>
      </c>
    </row>
    <row r="5757" ht="13.5" customHeight="1" s="21">
      <c r="D5757" s="20" t="n">
        <v>28733</v>
      </c>
      <c r="E5757" s="19" t="inlineStr">
        <is>
          <t>PETP00015V1</t>
        </is>
      </c>
      <c r="Q5757" s="28" t="inlineStr">
        <is>
          <t>S</t>
        </is>
      </c>
      <c r="R5757" s="28" t="inlineStr">
        <is>
          <t>S</t>
        </is>
      </c>
      <c r="S5757" s="28" t="inlineStr">
        <is>
          <t>S</t>
        </is>
      </c>
    </row>
    <row r="5758" ht="13.5" customHeight="1" s="21">
      <c r="D5758" s="20" t="n">
        <v>28763</v>
      </c>
      <c r="E5758" s="19" t="inlineStr">
        <is>
          <t>PETP00015V1</t>
        </is>
      </c>
      <c r="Q5758" s="28" t="inlineStr">
        <is>
          <t>S</t>
        </is>
      </c>
      <c r="R5758" s="28" t="inlineStr">
        <is>
          <t>S</t>
        </is>
      </c>
      <c r="S5758" s="28" t="inlineStr">
        <is>
          <t>S</t>
        </is>
      </c>
    </row>
    <row r="5759" ht="13.5" customHeight="1" s="21">
      <c r="D5759" s="20" t="n">
        <v>28794</v>
      </c>
      <c r="E5759" s="19" t="inlineStr">
        <is>
          <t>PETP00015V1</t>
        </is>
      </c>
      <c r="Q5759" s="28" t="inlineStr">
        <is>
          <t>S</t>
        </is>
      </c>
      <c r="R5759" s="28" t="inlineStr">
        <is>
          <t>S</t>
        </is>
      </c>
      <c r="S5759" s="28" t="inlineStr">
        <is>
          <t>S</t>
        </is>
      </c>
    </row>
    <row r="5760" ht="13.5" customHeight="1" s="21">
      <c r="D5760" s="20" t="n">
        <v>28824</v>
      </c>
      <c r="E5760" s="19" t="inlineStr">
        <is>
          <t>PETP00015V1</t>
        </is>
      </c>
      <c r="Q5760" s="28" t="inlineStr">
        <is>
          <t>S</t>
        </is>
      </c>
      <c r="R5760" s="28" t="inlineStr">
        <is>
          <t>S</t>
        </is>
      </c>
      <c r="S5760" s="28" t="inlineStr">
        <is>
          <t>S</t>
        </is>
      </c>
    </row>
    <row r="5761" ht="13.5" customHeight="1" s="21">
      <c r="D5761" s="20" t="n">
        <v>28855</v>
      </c>
      <c r="E5761" s="19" t="inlineStr">
        <is>
          <t>PETP00015V1</t>
        </is>
      </c>
      <c r="Q5761" s="28" t="inlineStr">
        <is>
          <t>S</t>
        </is>
      </c>
      <c r="R5761" s="28" t="inlineStr">
        <is>
          <t>S</t>
        </is>
      </c>
      <c r="S5761" s="28" t="inlineStr">
        <is>
          <t>S</t>
        </is>
      </c>
    </row>
    <row r="5762" ht="13.5" customHeight="1" s="21">
      <c r="D5762" s="20" t="n">
        <v>28886</v>
      </c>
      <c r="E5762" s="19" t="inlineStr">
        <is>
          <t>PETP00015V1</t>
        </is>
      </c>
      <c r="Q5762" s="28" t="inlineStr">
        <is>
          <t>S</t>
        </is>
      </c>
      <c r="R5762" s="28" t="inlineStr">
        <is>
          <t>S</t>
        </is>
      </c>
      <c r="S5762" s="28" t="inlineStr">
        <is>
          <t>S</t>
        </is>
      </c>
    </row>
    <row r="5763" ht="13.5" customHeight="1" s="21">
      <c r="D5763" s="20" t="n">
        <v>28914</v>
      </c>
      <c r="E5763" s="19" t="inlineStr">
        <is>
          <t>PETP00015V1</t>
        </is>
      </c>
      <c r="Q5763" s="28" t="inlineStr">
        <is>
          <t>S</t>
        </is>
      </c>
      <c r="R5763" s="28" t="inlineStr">
        <is>
          <t>S</t>
        </is>
      </c>
      <c r="S5763" s="28" t="inlineStr">
        <is>
          <t>S</t>
        </is>
      </c>
    </row>
    <row r="5764" ht="13.5" customHeight="1" s="21">
      <c r="D5764" s="20" t="n">
        <v>28945</v>
      </c>
      <c r="E5764" s="19" t="inlineStr">
        <is>
          <t>PETP00015V1</t>
        </is>
      </c>
      <c r="Q5764" s="28" t="inlineStr">
        <is>
          <t>S</t>
        </is>
      </c>
      <c r="R5764" s="28" t="inlineStr">
        <is>
          <t>S</t>
        </is>
      </c>
      <c r="S5764" s="28" t="inlineStr">
        <is>
          <t>S</t>
        </is>
      </c>
    </row>
    <row r="5765" ht="13.5" customHeight="1" s="21">
      <c r="D5765" s="20" t="n">
        <v>28975</v>
      </c>
      <c r="E5765" s="19" t="inlineStr">
        <is>
          <t>PETP00015V1</t>
        </is>
      </c>
      <c r="Q5765" s="28" t="inlineStr">
        <is>
          <t>S</t>
        </is>
      </c>
      <c r="R5765" s="28" t="inlineStr">
        <is>
          <t>S</t>
        </is>
      </c>
      <c r="S5765" s="28" t="inlineStr">
        <is>
          <t>S</t>
        </is>
      </c>
    </row>
    <row r="5766" ht="13.5" customHeight="1" s="21">
      <c r="D5766" s="20" t="n">
        <v>29006</v>
      </c>
      <c r="E5766" s="19" t="inlineStr">
        <is>
          <t>PETP00015V1</t>
        </is>
      </c>
      <c r="Q5766" s="28" t="inlineStr">
        <is>
          <t>S</t>
        </is>
      </c>
      <c r="R5766" s="28" t="inlineStr">
        <is>
          <t>S</t>
        </is>
      </c>
      <c r="S5766" s="28" t="inlineStr">
        <is>
          <t>S</t>
        </is>
      </c>
    </row>
    <row r="5767" ht="13.5" customHeight="1" s="21">
      <c r="D5767" s="20" t="n">
        <v>29036</v>
      </c>
      <c r="E5767" s="19" t="inlineStr">
        <is>
          <t>PETP00015V1</t>
        </is>
      </c>
      <c r="Q5767" s="28" t="inlineStr">
        <is>
          <t>S</t>
        </is>
      </c>
      <c r="R5767" s="28" t="inlineStr">
        <is>
          <t>S</t>
        </is>
      </c>
      <c r="S5767" s="28" t="inlineStr">
        <is>
          <t>S</t>
        </is>
      </c>
    </row>
    <row r="5768" ht="13.5" customHeight="1" s="21">
      <c r="D5768" s="20" t="n">
        <v>29067</v>
      </c>
      <c r="E5768" s="19" t="inlineStr">
        <is>
          <t>PETP00015V1</t>
        </is>
      </c>
      <c r="Q5768" s="28" t="inlineStr">
        <is>
          <t>S</t>
        </is>
      </c>
      <c r="R5768" s="28" t="inlineStr">
        <is>
          <t>S</t>
        </is>
      </c>
      <c r="S5768" s="28" t="inlineStr">
        <is>
          <t>S</t>
        </is>
      </c>
    </row>
    <row r="5769" ht="13.5" customHeight="1" s="21">
      <c r="D5769" s="20" t="n">
        <v>29098</v>
      </c>
      <c r="E5769" s="19" t="inlineStr">
        <is>
          <t>PETP00015V1</t>
        </is>
      </c>
      <c r="Q5769" s="28" t="inlineStr">
        <is>
          <t>S</t>
        </is>
      </c>
      <c r="R5769" s="28" t="inlineStr">
        <is>
          <t>S</t>
        </is>
      </c>
      <c r="S5769" s="28" t="inlineStr">
        <is>
          <t>S</t>
        </is>
      </c>
    </row>
    <row r="5770" ht="13.5" customHeight="1" s="21">
      <c r="D5770" s="20" t="n">
        <v>29128</v>
      </c>
      <c r="E5770" s="19" t="inlineStr">
        <is>
          <t>PETP00015V1</t>
        </is>
      </c>
      <c r="Q5770" s="28" t="inlineStr">
        <is>
          <t>S</t>
        </is>
      </c>
      <c r="R5770" s="28" t="inlineStr">
        <is>
          <t>S</t>
        </is>
      </c>
      <c r="S5770" s="28" t="inlineStr">
        <is>
          <t>S</t>
        </is>
      </c>
    </row>
    <row r="5771" ht="13.5" customHeight="1" s="21">
      <c r="D5771" s="20" t="n">
        <v>29159</v>
      </c>
      <c r="E5771" s="19" t="inlineStr">
        <is>
          <t>PETP00015V1</t>
        </is>
      </c>
      <c r="Q5771" s="28" t="inlineStr">
        <is>
          <t>S</t>
        </is>
      </c>
      <c r="R5771" s="28" t="inlineStr">
        <is>
          <t>S</t>
        </is>
      </c>
      <c r="S5771" s="28" t="inlineStr">
        <is>
          <t>S</t>
        </is>
      </c>
    </row>
    <row r="5772" ht="13.5" customHeight="1" s="21">
      <c r="D5772" s="20" t="n">
        <v>29189</v>
      </c>
      <c r="E5772" s="19" t="inlineStr">
        <is>
          <t>PETP00015V1</t>
        </is>
      </c>
      <c r="Q5772" s="28" t="inlineStr">
        <is>
          <t>S</t>
        </is>
      </c>
      <c r="R5772" s="28" t="inlineStr">
        <is>
          <t>S</t>
        </is>
      </c>
      <c r="S5772" s="28" t="inlineStr">
        <is>
          <t>S</t>
        </is>
      </c>
    </row>
    <row r="5773" ht="13.5" customHeight="1" s="21">
      <c r="D5773" s="20" t="n">
        <v>29220</v>
      </c>
      <c r="E5773" s="19" t="inlineStr">
        <is>
          <t>PETP00015V1</t>
        </is>
      </c>
      <c r="Q5773" s="28" t="inlineStr">
        <is>
          <t>S</t>
        </is>
      </c>
      <c r="R5773" s="28" t="inlineStr">
        <is>
          <t>S</t>
        </is>
      </c>
      <c r="S5773" s="28" t="inlineStr">
        <is>
          <t>S</t>
        </is>
      </c>
    </row>
    <row r="5774" ht="13.5" customHeight="1" s="21">
      <c r="D5774" s="20" t="n">
        <v>29251</v>
      </c>
      <c r="E5774" s="19" t="inlineStr">
        <is>
          <t>PETP00015V1</t>
        </is>
      </c>
      <c r="Q5774" s="28" t="inlineStr">
        <is>
          <t>S</t>
        </is>
      </c>
      <c r="R5774" s="28" t="inlineStr">
        <is>
          <t>S</t>
        </is>
      </c>
      <c r="S5774" s="28" t="inlineStr">
        <is>
          <t>S</t>
        </is>
      </c>
    </row>
    <row r="5775" ht="13.5" customHeight="1" s="21">
      <c r="D5775" s="20" t="n">
        <v>29280</v>
      </c>
      <c r="E5775" s="19" t="inlineStr">
        <is>
          <t>PETP00015V1</t>
        </is>
      </c>
      <c r="Q5775" s="28" t="inlineStr">
        <is>
          <t>S</t>
        </is>
      </c>
      <c r="R5775" s="28" t="inlineStr">
        <is>
          <t>S</t>
        </is>
      </c>
      <c r="S5775" s="28" t="inlineStr">
        <is>
          <t>S</t>
        </is>
      </c>
    </row>
    <row r="5776" ht="13.5" customHeight="1" s="21">
      <c r="D5776" s="20" t="n">
        <v>29311</v>
      </c>
      <c r="E5776" s="19" t="inlineStr">
        <is>
          <t>PETP00015V1</t>
        </is>
      </c>
      <c r="Q5776" s="28" t="inlineStr">
        <is>
          <t>S</t>
        </is>
      </c>
      <c r="R5776" s="28" t="inlineStr">
        <is>
          <t>S</t>
        </is>
      </c>
      <c r="S5776" s="28" t="inlineStr">
        <is>
          <t>S</t>
        </is>
      </c>
    </row>
    <row r="5777" ht="13.5" customHeight="1" s="21">
      <c r="D5777" s="20" t="n">
        <v>29341</v>
      </c>
      <c r="E5777" s="19" t="inlineStr">
        <is>
          <t>PETP00015V1</t>
        </is>
      </c>
      <c r="Q5777" s="28" t="inlineStr">
        <is>
          <t>S</t>
        </is>
      </c>
      <c r="R5777" s="28" t="inlineStr">
        <is>
          <t>S</t>
        </is>
      </c>
      <c r="S5777" s="28" t="inlineStr">
        <is>
          <t>S</t>
        </is>
      </c>
    </row>
    <row r="5778" ht="13.5" customHeight="1" s="21">
      <c r="D5778" s="20" t="n">
        <v>29372</v>
      </c>
      <c r="E5778" s="19" t="inlineStr">
        <is>
          <t>PETP00015V1</t>
        </is>
      </c>
      <c r="Q5778" s="28" t="inlineStr">
        <is>
          <t>S</t>
        </is>
      </c>
      <c r="R5778" s="28" t="inlineStr">
        <is>
          <t>S</t>
        </is>
      </c>
      <c r="S5778" s="28" t="inlineStr">
        <is>
          <t>S</t>
        </is>
      </c>
    </row>
    <row r="5779" ht="13.5" customHeight="1" s="21">
      <c r="D5779" s="20" t="n">
        <v>29402</v>
      </c>
      <c r="E5779" s="19" t="inlineStr">
        <is>
          <t>PETP00015V1</t>
        </is>
      </c>
      <c r="Q5779" s="28" t="inlineStr">
        <is>
          <t>S</t>
        </is>
      </c>
      <c r="R5779" s="28" t="inlineStr">
        <is>
          <t>S</t>
        </is>
      </c>
      <c r="S5779" s="28" t="inlineStr">
        <is>
          <t>S</t>
        </is>
      </c>
    </row>
    <row r="5780" ht="13.5" customHeight="1" s="21">
      <c r="D5780" s="20" t="n">
        <v>29433</v>
      </c>
      <c r="E5780" s="19" t="inlineStr">
        <is>
          <t>PETP00015V1</t>
        </is>
      </c>
      <c r="Q5780" s="28" t="inlineStr">
        <is>
          <t>S</t>
        </is>
      </c>
      <c r="R5780" s="28" t="inlineStr">
        <is>
          <t>S</t>
        </is>
      </c>
      <c r="S5780" s="28" t="inlineStr">
        <is>
          <t>S</t>
        </is>
      </c>
    </row>
    <row r="5781" ht="13.5" customHeight="1" s="21">
      <c r="D5781" s="20" t="n">
        <v>29464</v>
      </c>
      <c r="E5781" s="19" t="inlineStr">
        <is>
          <t>PETP00015V1</t>
        </is>
      </c>
      <c r="Q5781" s="28" t="inlineStr">
        <is>
          <t>S</t>
        </is>
      </c>
      <c r="R5781" s="28" t="inlineStr">
        <is>
          <t>S</t>
        </is>
      </c>
      <c r="S5781" s="28" t="inlineStr">
        <is>
          <t>S</t>
        </is>
      </c>
    </row>
    <row r="5782" ht="13.5" customHeight="1" s="21">
      <c r="D5782" s="20" t="n">
        <v>29494</v>
      </c>
      <c r="E5782" s="19" t="inlineStr">
        <is>
          <t>PETP00015V1</t>
        </is>
      </c>
      <c r="Q5782" s="28" t="inlineStr">
        <is>
          <t>S</t>
        </is>
      </c>
      <c r="R5782" s="28" t="inlineStr">
        <is>
          <t>S</t>
        </is>
      </c>
      <c r="S5782" s="28" t="inlineStr">
        <is>
          <t>S</t>
        </is>
      </c>
    </row>
    <row r="5783" ht="13.5" customHeight="1" s="21">
      <c r="D5783" s="20" t="n">
        <v>29525</v>
      </c>
      <c r="E5783" s="19" t="inlineStr">
        <is>
          <t>PETP00015V1</t>
        </is>
      </c>
      <c r="Q5783" s="28" t="inlineStr">
        <is>
          <t>S</t>
        </is>
      </c>
      <c r="R5783" s="28" t="inlineStr">
        <is>
          <t>S</t>
        </is>
      </c>
      <c r="S5783" s="28" t="inlineStr">
        <is>
          <t>S</t>
        </is>
      </c>
    </row>
    <row r="5784" ht="13.5" customHeight="1" s="21">
      <c r="D5784" s="20" t="n">
        <v>29555</v>
      </c>
      <c r="E5784" s="19" t="inlineStr">
        <is>
          <t>PETP00015V1</t>
        </is>
      </c>
      <c r="Q5784" s="28" t="inlineStr">
        <is>
          <t>S</t>
        </is>
      </c>
      <c r="R5784" s="28" t="inlineStr">
        <is>
          <t>S</t>
        </is>
      </c>
      <c r="S5784" s="28" t="inlineStr">
        <is>
          <t>S</t>
        </is>
      </c>
    </row>
    <row r="5785" ht="13.5" customHeight="1" s="21">
      <c r="D5785" s="20" t="n">
        <v>29586</v>
      </c>
      <c r="E5785" s="19" t="inlineStr">
        <is>
          <t>PETP00015V1</t>
        </is>
      </c>
      <c r="Q5785" s="28" t="inlineStr">
        <is>
          <t>S</t>
        </is>
      </c>
      <c r="R5785" s="28" t="inlineStr">
        <is>
          <t>S</t>
        </is>
      </c>
      <c r="S5785" s="28" t="inlineStr">
        <is>
          <t>S</t>
        </is>
      </c>
    </row>
    <row r="5786" ht="13.5" customHeight="1" s="21">
      <c r="D5786" s="20" t="n">
        <v>29617</v>
      </c>
      <c r="E5786" s="19" t="inlineStr">
        <is>
          <t>PETP00015V1</t>
        </is>
      </c>
      <c r="Q5786" s="28" t="inlineStr">
        <is>
          <t>S</t>
        </is>
      </c>
      <c r="R5786" s="28" t="inlineStr">
        <is>
          <t>S</t>
        </is>
      </c>
      <c r="S5786" s="28" t="inlineStr">
        <is>
          <t>S</t>
        </is>
      </c>
    </row>
    <row r="5787" ht="13.5" customHeight="1" s="21">
      <c r="D5787" s="20" t="n">
        <v>29645</v>
      </c>
      <c r="E5787" s="19" t="inlineStr">
        <is>
          <t>PETP00015V1</t>
        </is>
      </c>
      <c r="Q5787" s="28" t="inlineStr">
        <is>
          <t>S</t>
        </is>
      </c>
      <c r="R5787" s="28" t="inlineStr">
        <is>
          <t>S</t>
        </is>
      </c>
      <c r="S5787" s="28" t="inlineStr">
        <is>
          <t>S</t>
        </is>
      </c>
    </row>
    <row r="5788" ht="13.5" customHeight="1" s="21">
      <c r="D5788" s="20" t="n">
        <v>29676</v>
      </c>
      <c r="E5788" s="19" t="inlineStr">
        <is>
          <t>PETP00015V1</t>
        </is>
      </c>
      <c r="Q5788" s="28" t="inlineStr">
        <is>
          <t>S</t>
        </is>
      </c>
      <c r="R5788" s="28" t="inlineStr">
        <is>
          <t>S</t>
        </is>
      </c>
      <c r="S5788" s="28" t="inlineStr">
        <is>
          <t>S</t>
        </is>
      </c>
    </row>
    <row r="5789" ht="13.5" customHeight="1" s="21">
      <c r="D5789" s="20" t="n">
        <v>29706</v>
      </c>
      <c r="E5789" s="19" t="inlineStr">
        <is>
          <t>PETP00015V1</t>
        </is>
      </c>
      <c r="Q5789" s="28" t="inlineStr">
        <is>
          <t>S</t>
        </is>
      </c>
      <c r="R5789" s="28" t="inlineStr">
        <is>
          <t>S</t>
        </is>
      </c>
      <c r="S5789" s="28" t="inlineStr">
        <is>
          <t>S</t>
        </is>
      </c>
    </row>
    <row r="5790" ht="13.5" customHeight="1" s="21">
      <c r="D5790" s="20" t="n">
        <v>29737</v>
      </c>
      <c r="E5790" s="19" t="inlineStr">
        <is>
          <t>PETP00015V1</t>
        </is>
      </c>
      <c r="Q5790" s="28" t="inlineStr">
        <is>
          <t>S</t>
        </is>
      </c>
      <c r="R5790" s="28" t="inlineStr">
        <is>
          <t>S</t>
        </is>
      </c>
      <c r="S5790" s="28" t="inlineStr">
        <is>
          <t>S</t>
        </is>
      </c>
    </row>
    <row r="5791" ht="13.5" customHeight="1" s="21">
      <c r="D5791" s="20" t="n">
        <v>29767</v>
      </c>
      <c r="E5791" s="19" t="inlineStr">
        <is>
          <t>PETP00015V1</t>
        </is>
      </c>
      <c r="Q5791" s="28" t="inlineStr">
        <is>
          <t>S</t>
        </is>
      </c>
      <c r="R5791" s="28" t="inlineStr">
        <is>
          <t>S</t>
        </is>
      </c>
      <c r="S5791" s="28" t="inlineStr">
        <is>
          <t>S</t>
        </is>
      </c>
    </row>
    <row r="5792" ht="13.5" customHeight="1" s="21">
      <c r="D5792" s="20" t="n">
        <v>29798</v>
      </c>
      <c r="E5792" s="19" t="inlineStr">
        <is>
          <t>PETP00015V1</t>
        </is>
      </c>
      <c r="Q5792" s="28" t="inlineStr">
        <is>
          <t>S</t>
        </is>
      </c>
      <c r="R5792" s="28" t="inlineStr">
        <is>
          <t>S</t>
        </is>
      </c>
      <c r="S5792" s="28" t="inlineStr">
        <is>
          <t>S</t>
        </is>
      </c>
    </row>
    <row r="5793" ht="13.5" customHeight="1" s="21">
      <c r="D5793" s="20" t="n">
        <v>29829</v>
      </c>
      <c r="E5793" s="19" t="inlineStr">
        <is>
          <t>PETP00015V1</t>
        </is>
      </c>
      <c r="Q5793" s="28" t="inlineStr">
        <is>
          <t>S</t>
        </is>
      </c>
      <c r="R5793" s="28" t="inlineStr">
        <is>
          <t>S</t>
        </is>
      </c>
      <c r="S5793" s="28" t="inlineStr">
        <is>
          <t>S</t>
        </is>
      </c>
    </row>
    <row r="5794" ht="13.5" customHeight="1" s="21">
      <c r="D5794" s="20" t="n">
        <v>29859</v>
      </c>
      <c r="E5794" s="19" t="inlineStr">
        <is>
          <t>PETP00015V1</t>
        </is>
      </c>
      <c r="Q5794" s="28" t="inlineStr">
        <is>
          <t>S</t>
        </is>
      </c>
      <c r="R5794" s="28" t="inlineStr">
        <is>
          <t>S</t>
        </is>
      </c>
      <c r="S5794" s="28" t="inlineStr">
        <is>
          <t>S</t>
        </is>
      </c>
    </row>
    <row r="5795" ht="13.5" customHeight="1" s="21">
      <c r="D5795" s="20" t="n">
        <v>29890</v>
      </c>
      <c r="E5795" s="19" t="inlineStr">
        <is>
          <t>PETP00015V1</t>
        </is>
      </c>
      <c r="Q5795" s="28" t="inlineStr">
        <is>
          <t>S</t>
        </is>
      </c>
      <c r="R5795" s="28" t="inlineStr">
        <is>
          <t>S</t>
        </is>
      </c>
      <c r="S5795" s="28" t="inlineStr">
        <is>
          <t>S</t>
        </is>
      </c>
    </row>
    <row r="5796" ht="13.5" customHeight="1" s="21">
      <c r="D5796" s="20" t="n">
        <v>29920</v>
      </c>
      <c r="E5796" s="19" t="inlineStr">
        <is>
          <t>PETP00015V1</t>
        </is>
      </c>
      <c r="Q5796" s="28" t="inlineStr">
        <is>
          <t>S</t>
        </is>
      </c>
      <c r="R5796" s="28" t="inlineStr">
        <is>
          <t>S</t>
        </is>
      </c>
      <c r="S5796" s="28" t="inlineStr">
        <is>
          <t>S</t>
        </is>
      </c>
    </row>
    <row r="5797" ht="13.5" customHeight="1" s="21">
      <c r="D5797" s="20" t="n">
        <v>29951</v>
      </c>
      <c r="E5797" s="19" t="inlineStr">
        <is>
          <t>PETP00015V1</t>
        </is>
      </c>
      <c r="Q5797" s="28" t="inlineStr">
        <is>
          <t>S</t>
        </is>
      </c>
      <c r="R5797" s="28" t="inlineStr">
        <is>
          <t>S</t>
        </is>
      </c>
      <c r="S5797" s="28" t="inlineStr">
        <is>
          <t>S</t>
        </is>
      </c>
    </row>
    <row r="5798" ht="13.5" customHeight="1" s="21">
      <c r="D5798" s="20" t="n">
        <v>29982</v>
      </c>
      <c r="E5798" s="19" t="inlineStr">
        <is>
          <t>PETP00015V1</t>
        </is>
      </c>
      <c r="Q5798" s="28" t="inlineStr">
        <is>
          <t>S</t>
        </is>
      </c>
      <c r="R5798" s="28" t="inlineStr">
        <is>
          <t>S</t>
        </is>
      </c>
      <c r="S5798" s="28" t="inlineStr">
        <is>
          <t>S</t>
        </is>
      </c>
    </row>
    <row r="5799" ht="13.5" customHeight="1" s="21">
      <c r="D5799" s="20" t="n">
        <v>30010</v>
      </c>
      <c r="E5799" s="19" t="inlineStr">
        <is>
          <t>PETP00015V1</t>
        </is>
      </c>
      <c r="Q5799" s="28" t="inlineStr">
        <is>
          <t>S</t>
        </is>
      </c>
      <c r="R5799" s="28" t="inlineStr">
        <is>
          <t>S</t>
        </is>
      </c>
      <c r="S5799" s="28" t="inlineStr">
        <is>
          <t>S</t>
        </is>
      </c>
    </row>
    <row r="5800" ht="13.5" customHeight="1" s="21">
      <c r="D5800" s="20" t="n">
        <v>30041</v>
      </c>
      <c r="E5800" s="19" t="inlineStr">
        <is>
          <t>PETP00015V1</t>
        </is>
      </c>
      <c r="Q5800" s="28" t="inlineStr">
        <is>
          <t>S</t>
        </is>
      </c>
      <c r="R5800" s="28" t="inlineStr">
        <is>
          <t>S</t>
        </is>
      </c>
      <c r="S5800" s="28" t="inlineStr">
        <is>
          <t>S</t>
        </is>
      </c>
    </row>
    <row r="5801" ht="13.5" customHeight="1" s="21">
      <c r="D5801" s="20" t="n">
        <v>30071</v>
      </c>
      <c r="E5801" s="19" t="inlineStr">
        <is>
          <t>PETP00015V1</t>
        </is>
      </c>
      <c r="Q5801" s="28" t="inlineStr">
        <is>
          <t>S</t>
        </is>
      </c>
      <c r="R5801" s="28" t="inlineStr">
        <is>
          <t>S</t>
        </is>
      </c>
      <c r="S5801" s="28" t="inlineStr">
        <is>
          <t>S</t>
        </is>
      </c>
    </row>
    <row r="5802" ht="13.5" customHeight="1" s="21">
      <c r="D5802" s="20" t="n">
        <v>30102</v>
      </c>
      <c r="E5802" s="19" t="inlineStr">
        <is>
          <t>PETP00015V1</t>
        </is>
      </c>
      <c r="Q5802" s="28" t="inlineStr">
        <is>
          <t>S</t>
        </is>
      </c>
      <c r="R5802" s="28" t="inlineStr">
        <is>
          <t>S</t>
        </is>
      </c>
      <c r="S5802" s="28" t="inlineStr">
        <is>
          <t>S</t>
        </is>
      </c>
    </row>
    <row r="5803" ht="13.5" customHeight="1" s="21">
      <c r="D5803" s="20" t="n">
        <v>30132</v>
      </c>
      <c r="E5803" s="19" t="inlineStr">
        <is>
          <t>PETP00015V1</t>
        </is>
      </c>
      <c r="Q5803" s="28" t="inlineStr">
        <is>
          <t>S</t>
        </is>
      </c>
      <c r="R5803" s="28" t="inlineStr">
        <is>
          <t>S</t>
        </is>
      </c>
      <c r="S5803" s="28" t="inlineStr">
        <is>
          <t>S</t>
        </is>
      </c>
    </row>
    <row r="5804" ht="13.5" customHeight="1" s="21">
      <c r="D5804" s="20" t="n">
        <v>30163</v>
      </c>
      <c r="E5804" s="19" t="inlineStr">
        <is>
          <t>PETP00015V1</t>
        </is>
      </c>
      <c r="Q5804" s="28" t="inlineStr">
        <is>
          <t>S</t>
        </is>
      </c>
      <c r="R5804" s="28" t="inlineStr">
        <is>
          <t>S</t>
        </is>
      </c>
      <c r="S5804" s="28" t="inlineStr">
        <is>
          <t>S</t>
        </is>
      </c>
    </row>
    <row r="5805" ht="13.5" customHeight="1" s="21">
      <c r="D5805" s="20" t="n">
        <v>30194</v>
      </c>
      <c r="E5805" s="19" t="inlineStr">
        <is>
          <t>PETP00015V1</t>
        </is>
      </c>
      <c r="Q5805" s="28" t="inlineStr">
        <is>
          <t>S</t>
        </is>
      </c>
      <c r="R5805" s="28" t="inlineStr">
        <is>
          <t>S</t>
        </is>
      </c>
      <c r="S5805" s="28" t="inlineStr">
        <is>
          <t>S</t>
        </is>
      </c>
    </row>
    <row r="5806" ht="13.5" customHeight="1" s="21">
      <c r="D5806" s="20" t="n">
        <v>30224</v>
      </c>
      <c r="E5806" s="19" t="inlineStr">
        <is>
          <t>PETP00015V1</t>
        </is>
      </c>
      <c r="Q5806" s="28" t="inlineStr">
        <is>
          <t>S</t>
        </is>
      </c>
      <c r="R5806" s="28" t="inlineStr">
        <is>
          <t>S</t>
        </is>
      </c>
      <c r="S5806" s="28" t="inlineStr">
        <is>
          <t>S</t>
        </is>
      </c>
    </row>
    <row r="5807" ht="13.5" customHeight="1" s="21">
      <c r="D5807" s="20" t="n">
        <v>30255</v>
      </c>
      <c r="E5807" s="19" t="inlineStr">
        <is>
          <t>PETP00015V1</t>
        </is>
      </c>
      <c r="Q5807" s="28" t="inlineStr">
        <is>
          <t>S</t>
        </is>
      </c>
      <c r="R5807" s="28" t="inlineStr">
        <is>
          <t>S</t>
        </is>
      </c>
      <c r="S5807" s="28" t="inlineStr">
        <is>
          <t>S</t>
        </is>
      </c>
    </row>
    <row r="5808" ht="13.5" customHeight="1" s="21">
      <c r="D5808" s="20" t="n">
        <v>30285</v>
      </c>
      <c r="E5808" s="19" t="inlineStr">
        <is>
          <t>PETP00015V1</t>
        </is>
      </c>
      <c r="Q5808" s="28" t="inlineStr">
        <is>
          <t>S</t>
        </is>
      </c>
      <c r="R5808" s="28" t="inlineStr">
        <is>
          <t>S</t>
        </is>
      </c>
      <c r="S5808" s="28" t="inlineStr">
        <is>
          <t>S</t>
        </is>
      </c>
    </row>
    <row r="5809" ht="13.5" customHeight="1" s="21">
      <c r="D5809" s="20" t="n">
        <v>30316</v>
      </c>
      <c r="E5809" s="19" t="inlineStr">
        <is>
          <t>PETP00015V1</t>
        </is>
      </c>
      <c r="Q5809" s="28" t="inlineStr">
        <is>
          <t>S</t>
        </is>
      </c>
      <c r="R5809" s="28" t="inlineStr">
        <is>
          <t>S</t>
        </is>
      </c>
      <c r="S5809" s="28" t="inlineStr">
        <is>
          <t>S</t>
        </is>
      </c>
    </row>
    <row r="5810" ht="13.5" customHeight="1" s="21">
      <c r="D5810" s="20" t="n">
        <v>30347</v>
      </c>
      <c r="E5810" s="19" t="inlineStr">
        <is>
          <t>PETP00015V1</t>
        </is>
      </c>
      <c r="Q5810" s="28" t="inlineStr">
        <is>
          <t>S</t>
        </is>
      </c>
      <c r="R5810" s="28" t="inlineStr">
        <is>
          <t>S</t>
        </is>
      </c>
      <c r="S5810" s="28" t="inlineStr">
        <is>
          <t>S</t>
        </is>
      </c>
    </row>
    <row r="5811" ht="13.5" customHeight="1" s="21">
      <c r="D5811" s="20" t="n">
        <v>30375</v>
      </c>
      <c r="E5811" s="19" t="inlineStr">
        <is>
          <t>PETP00015V1</t>
        </is>
      </c>
      <c r="Q5811" s="28" t="inlineStr">
        <is>
          <t>S</t>
        </is>
      </c>
      <c r="R5811" s="28" t="inlineStr">
        <is>
          <t>S</t>
        </is>
      </c>
      <c r="S5811" s="28" t="inlineStr">
        <is>
          <t>S</t>
        </is>
      </c>
    </row>
    <row r="5812" ht="13.5" customHeight="1" s="21">
      <c r="D5812" s="20" t="n">
        <v>30406</v>
      </c>
      <c r="E5812" s="19" t="inlineStr">
        <is>
          <t>PETP00015V1</t>
        </is>
      </c>
      <c r="Q5812" s="28" t="inlineStr">
        <is>
          <t>S</t>
        </is>
      </c>
      <c r="R5812" s="28" t="inlineStr">
        <is>
          <t>S</t>
        </is>
      </c>
      <c r="S5812" s="28" t="inlineStr">
        <is>
          <t>S</t>
        </is>
      </c>
    </row>
    <row r="5813" ht="13.5" customHeight="1" s="21">
      <c r="D5813" s="20" t="n">
        <v>30436</v>
      </c>
      <c r="E5813" s="19" t="inlineStr">
        <is>
          <t>PETP00015V1</t>
        </is>
      </c>
      <c r="Q5813" s="28" t="inlineStr">
        <is>
          <t>S</t>
        </is>
      </c>
      <c r="R5813" s="28" t="inlineStr">
        <is>
          <t>S</t>
        </is>
      </c>
      <c r="S5813" s="28" t="inlineStr">
        <is>
          <t>S</t>
        </is>
      </c>
    </row>
    <row r="5814" ht="13.5" customHeight="1" s="21">
      <c r="D5814" s="20" t="n">
        <v>30467</v>
      </c>
      <c r="E5814" s="19" t="inlineStr">
        <is>
          <t>PETP00015V1</t>
        </is>
      </c>
      <c r="Q5814" s="28" t="inlineStr">
        <is>
          <t>S</t>
        </is>
      </c>
      <c r="R5814" s="28" t="inlineStr">
        <is>
          <t>S</t>
        </is>
      </c>
      <c r="S5814" s="28" t="inlineStr">
        <is>
          <t>S</t>
        </is>
      </c>
    </row>
    <row r="5815" ht="13.5" customHeight="1" s="21">
      <c r="D5815" s="20" t="n">
        <v>30497</v>
      </c>
      <c r="E5815" s="19" t="inlineStr">
        <is>
          <t>PETP00015V1</t>
        </is>
      </c>
      <c r="Q5815" s="28" t="inlineStr">
        <is>
          <t>S</t>
        </is>
      </c>
      <c r="R5815" s="28" t="inlineStr">
        <is>
          <t>S</t>
        </is>
      </c>
      <c r="S5815" s="28" t="inlineStr">
        <is>
          <t>S</t>
        </is>
      </c>
    </row>
    <row r="5816" ht="13.5" customHeight="1" s="21">
      <c r="D5816" s="20" t="n">
        <v>30528</v>
      </c>
      <c r="E5816" s="19" t="inlineStr">
        <is>
          <t>PETP00015V1</t>
        </is>
      </c>
      <c r="Q5816" s="28" t="inlineStr">
        <is>
          <t>S</t>
        </is>
      </c>
      <c r="R5816" s="28" t="inlineStr">
        <is>
          <t>S</t>
        </is>
      </c>
      <c r="S5816" s="28" t="inlineStr">
        <is>
          <t>S</t>
        </is>
      </c>
    </row>
    <row r="5817" ht="13.5" customHeight="1" s="21">
      <c r="D5817" s="20" t="n">
        <v>30559</v>
      </c>
      <c r="E5817" s="19" t="inlineStr">
        <is>
          <t>PETP00015V1</t>
        </is>
      </c>
      <c r="Q5817" s="28" t="inlineStr">
        <is>
          <t>S</t>
        </is>
      </c>
      <c r="R5817" s="28" t="inlineStr">
        <is>
          <t>S</t>
        </is>
      </c>
      <c r="S5817" s="28" t="inlineStr">
        <is>
          <t>S</t>
        </is>
      </c>
    </row>
    <row r="5818" ht="13.5" customHeight="1" s="21">
      <c r="D5818" s="20" t="n">
        <v>30589</v>
      </c>
      <c r="E5818" s="19" t="inlineStr">
        <is>
          <t>PETP00015V1</t>
        </is>
      </c>
      <c r="Q5818" s="28" t="inlineStr">
        <is>
          <t>S</t>
        </is>
      </c>
      <c r="R5818" s="28" t="inlineStr">
        <is>
          <t>S</t>
        </is>
      </c>
      <c r="S5818" s="28" t="inlineStr">
        <is>
          <t>S</t>
        </is>
      </c>
    </row>
    <row r="5819" ht="13.5" customHeight="1" s="21">
      <c r="D5819" s="20" t="n">
        <v>30620</v>
      </c>
      <c r="E5819" s="19" t="inlineStr">
        <is>
          <t>PETP00015V1</t>
        </is>
      </c>
      <c r="Q5819" s="28" t="inlineStr">
        <is>
          <t>S</t>
        </is>
      </c>
      <c r="R5819" s="28" t="inlineStr">
        <is>
          <t>S</t>
        </is>
      </c>
      <c r="S5819" s="28" t="inlineStr">
        <is>
          <t>S</t>
        </is>
      </c>
    </row>
    <row r="5820" ht="13.5" customHeight="1" s="21">
      <c r="D5820" s="20" t="n">
        <v>30650</v>
      </c>
      <c r="E5820" s="19" t="inlineStr">
        <is>
          <t>PETP00015V1</t>
        </is>
      </c>
      <c r="Q5820" s="28" t="inlineStr">
        <is>
          <t>S</t>
        </is>
      </c>
      <c r="R5820" s="28" t="inlineStr">
        <is>
          <t>S</t>
        </is>
      </c>
      <c r="S5820" s="28" t="inlineStr">
        <is>
          <t>S</t>
        </is>
      </c>
    </row>
    <row r="5821" ht="13.5" customHeight="1" s="21">
      <c r="D5821" s="20" t="n">
        <v>30681</v>
      </c>
      <c r="E5821" s="19" t="inlineStr">
        <is>
          <t>PETP00015V1</t>
        </is>
      </c>
      <c r="Q5821" s="28" t="inlineStr">
        <is>
          <t>S</t>
        </is>
      </c>
      <c r="R5821" s="28" t="inlineStr">
        <is>
          <t>S</t>
        </is>
      </c>
      <c r="S5821" s="28" t="inlineStr">
        <is>
          <t>S</t>
        </is>
      </c>
    </row>
    <row r="5822" ht="13.5" customHeight="1" s="21">
      <c r="D5822" s="20" t="n">
        <v>30712</v>
      </c>
      <c r="E5822" s="19" t="inlineStr">
        <is>
          <t>PETP00015V1</t>
        </is>
      </c>
      <c r="Q5822" s="28" t="inlineStr">
        <is>
          <t>S</t>
        </is>
      </c>
      <c r="R5822" s="28" t="inlineStr">
        <is>
          <t>S</t>
        </is>
      </c>
      <c r="S5822" s="28" t="inlineStr">
        <is>
          <t>S</t>
        </is>
      </c>
    </row>
    <row r="5823" ht="13.5" customHeight="1" s="21">
      <c r="D5823" s="20" t="n">
        <v>30741</v>
      </c>
      <c r="E5823" s="19" t="inlineStr">
        <is>
          <t>PETP00015V1</t>
        </is>
      </c>
      <c r="Q5823" s="28" t="inlineStr">
        <is>
          <t>S</t>
        </is>
      </c>
      <c r="R5823" s="28" t="inlineStr">
        <is>
          <t>S</t>
        </is>
      </c>
      <c r="S5823" s="28" t="inlineStr">
        <is>
          <t>S</t>
        </is>
      </c>
    </row>
    <row r="5824" ht="13.5" customHeight="1" s="21">
      <c r="D5824" s="20" t="n">
        <v>30772</v>
      </c>
      <c r="E5824" s="19" t="inlineStr">
        <is>
          <t>PETP00015V1</t>
        </is>
      </c>
      <c r="Q5824" s="28" t="inlineStr">
        <is>
          <t>S</t>
        </is>
      </c>
      <c r="R5824" s="28" t="inlineStr">
        <is>
          <t>S</t>
        </is>
      </c>
      <c r="S5824" s="28" t="inlineStr">
        <is>
          <t>S</t>
        </is>
      </c>
    </row>
    <row r="5825" ht="13.5" customHeight="1" s="21">
      <c r="D5825" s="20" t="n">
        <v>30802</v>
      </c>
      <c r="E5825" s="19" t="inlineStr">
        <is>
          <t>PETP00015V1</t>
        </is>
      </c>
      <c r="Q5825" s="28" t="inlineStr">
        <is>
          <t>S</t>
        </is>
      </c>
      <c r="R5825" s="28" t="inlineStr">
        <is>
          <t>S</t>
        </is>
      </c>
      <c r="S5825" s="28" t="inlineStr">
        <is>
          <t>S</t>
        </is>
      </c>
    </row>
    <row r="5826" ht="13.5" customHeight="1" s="21">
      <c r="D5826" s="20" t="n">
        <v>30833</v>
      </c>
      <c r="E5826" s="19" t="inlineStr">
        <is>
          <t>PETP00015V1</t>
        </is>
      </c>
      <c r="Q5826" s="28" t="inlineStr">
        <is>
          <t>S</t>
        </is>
      </c>
      <c r="R5826" s="28" t="inlineStr">
        <is>
          <t>S</t>
        </is>
      </c>
      <c r="S5826" s="28" t="inlineStr">
        <is>
          <t>S</t>
        </is>
      </c>
    </row>
    <row r="5827" ht="13.5" customHeight="1" s="21">
      <c r="D5827" s="20" t="n">
        <v>30863</v>
      </c>
      <c r="E5827" s="19" t="inlineStr">
        <is>
          <t>PETP00015V1</t>
        </is>
      </c>
      <c r="Q5827" s="28" t="inlineStr">
        <is>
          <t>S</t>
        </is>
      </c>
      <c r="R5827" s="28" t="inlineStr">
        <is>
          <t>S</t>
        </is>
      </c>
      <c r="S5827" s="28" t="inlineStr">
        <is>
          <t>S</t>
        </is>
      </c>
    </row>
    <row r="5828" ht="13.5" customHeight="1" s="21">
      <c r="D5828" s="20" t="n">
        <v>30894</v>
      </c>
      <c r="E5828" s="19" t="inlineStr">
        <is>
          <t>PETP00015V1</t>
        </is>
      </c>
      <c r="Q5828" s="28" t="inlineStr">
        <is>
          <t>S</t>
        </is>
      </c>
      <c r="R5828" s="28" t="inlineStr">
        <is>
          <t>S</t>
        </is>
      </c>
      <c r="S5828" s="28" t="inlineStr">
        <is>
          <t>S</t>
        </is>
      </c>
    </row>
    <row r="5829" ht="13.5" customHeight="1" s="21">
      <c r="D5829" s="20" t="n">
        <v>30925</v>
      </c>
      <c r="E5829" s="19" t="inlineStr">
        <is>
          <t>PETP00015V1</t>
        </is>
      </c>
      <c r="Q5829" s="28" t="inlineStr">
        <is>
          <t>S</t>
        </is>
      </c>
      <c r="R5829" s="28" t="inlineStr">
        <is>
          <t>S</t>
        </is>
      </c>
      <c r="S5829" s="28" t="inlineStr">
        <is>
          <t>S</t>
        </is>
      </c>
    </row>
    <row r="5830" ht="13.5" customHeight="1" s="21">
      <c r="D5830" s="20" t="n">
        <v>30955</v>
      </c>
      <c r="E5830" s="19" t="inlineStr">
        <is>
          <t>PETP00015V1</t>
        </is>
      </c>
      <c r="Q5830" s="28" t="inlineStr">
        <is>
          <t>S</t>
        </is>
      </c>
      <c r="R5830" s="28" t="inlineStr">
        <is>
          <t>S</t>
        </is>
      </c>
      <c r="S5830" s="28" t="inlineStr">
        <is>
          <t>S</t>
        </is>
      </c>
    </row>
    <row r="5831" ht="13.5" customHeight="1" s="21">
      <c r="D5831" s="20" t="n">
        <v>30986</v>
      </c>
      <c r="E5831" s="19" t="inlineStr">
        <is>
          <t>PETP00015V1</t>
        </is>
      </c>
      <c r="Q5831" s="28" t="inlineStr">
        <is>
          <t>S</t>
        </is>
      </c>
      <c r="R5831" s="28" t="inlineStr">
        <is>
          <t>S</t>
        </is>
      </c>
      <c r="S5831" s="28" t="inlineStr">
        <is>
          <t>S</t>
        </is>
      </c>
    </row>
    <row r="5832" ht="13.5" customHeight="1" s="21">
      <c r="D5832" s="20" t="n">
        <v>31016</v>
      </c>
      <c r="E5832" s="19" t="inlineStr">
        <is>
          <t>PETP00015V1</t>
        </is>
      </c>
      <c r="Q5832" s="28" t="inlineStr">
        <is>
          <t>S</t>
        </is>
      </c>
      <c r="R5832" s="28" t="inlineStr">
        <is>
          <t>S</t>
        </is>
      </c>
      <c r="S5832" s="28" t="inlineStr">
        <is>
          <t>S</t>
        </is>
      </c>
    </row>
    <row r="5833" ht="13.5" customHeight="1" s="21">
      <c r="D5833" s="20" t="n">
        <v>31047</v>
      </c>
      <c r="E5833" s="19" t="inlineStr">
        <is>
          <t>PETP00015V1</t>
        </is>
      </c>
      <c r="Q5833" s="28" t="inlineStr">
        <is>
          <t>S</t>
        </is>
      </c>
      <c r="R5833" s="28" t="inlineStr">
        <is>
          <t>S</t>
        </is>
      </c>
      <c r="S5833" s="28" t="inlineStr">
        <is>
          <t>S</t>
        </is>
      </c>
    </row>
    <row r="5834" ht="13.5" customHeight="1" s="21">
      <c r="D5834" s="20" t="n">
        <v>31078</v>
      </c>
      <c r="E5834" s="19" t="inlineStr">
        <is>
          <t>PETP00015V1</t>
        </is>
      </c>
      <c r="Q5834" s="28" t="inlineStr">
        <is>
          <t>S</t>
        </is>
      </c>
      <c r="R5834" s="28" t="inlineStr">
        <is>
          <t>S</t>
        </is>
      </c>
      <c r="S5834" s="28" t="inlineStr">
        <is>
          <t>S</t>
        </is>
      </c>
    </row>
    <row r="5835" ht="13.5" customHeight="1" s="21">
      <c r="D5835" s="20" t="n">
        <v>31106</v>
      </c>
      <c r="E5835" s="19" t="inlineStr">
        <is>
          <t>PETP00015V1</t>
        </is>
      </c>
      <c r="Q5835" s="28" t="inlineStr">
        <is>
          <t>S</t>
        </is>
      </c>
      <c r="R5835" s="28" t="inlineStr">
        <is>
          <t>S</t>
        </is>
      </c>
      <c r="S5835" s="28" t="inlineStr">
        <is>
          <t>S</t>
        </is>
      </c>
    </row>
    <row r="5836" ht="13.5" customHeight="1" s="21">
      <c r="D5836" s="20" t="n">
        <v>31137</v>
      </c>
      <c r="E5836" s="19" t="inlineStr">
        <is>
          <t>PETP00015V1</t>
        </is>
      </c>
      <c r="Q5836" s="28" t="inlineStr">
        <is>
          <t>S</t>
        </is>
      </c>
      <c r="R5836" s="28" t="inlineStr">
        <is>
          <t>S</t>
        </is>
      </c>
      <c r="S5836" s="28" t="inlineStr">
        <is>
          <t>S</t>
        </is>
      </c>
    </row>
    <row r="5837" ht="13.5" customHeight="1" s="21">
      <c r="D5837" s="20" t="n">
        <v>31167</v>
      </c>
      <c r="E5837" s="19" t="inlineStr">
        <is>
          <t>PETP00015V1</t>
        </is>
      </c>
      <c r="Q5837" s="28" t="inlineStr">
        <is>
          <t>S</t>
        </is>
      </c>
      <c r="R5837" s="28" t="inlineStr">
        <is>
          <t>S</t>
        </is>
      </c>
      <c r="S5837" s="28" t="inlineStr">
        <is>
          <t>S</t>
        </is>
      </c>
    </row>
    <row r="5838" ht="13.5" customHeight="1" s="21">
      <c r="D5838" s="20" t="n">
        <v>31198</v>
      </c>
      <c r="E5838" s="19" t="inlineStr">
        <is>
          <t>PETP00015V1</t>
        </is>
      </c>
      <c r="Q5838" s="28" t="inlineStr">
        <is>
          <t>S</t>
        </is>
      </c>
      <c r="R5838" s="28" t="inlineStr">
        <is>
          <t>S</t>
        </is>
      </c>
      <c r="S5838" s="28" t="inlineStr">
        <is>
          <t>S</t>
        </is>
      </c>
    </row>
    <row r="5839" ht="13.5" customHeight="1" s="21">
      <c r="D5839" s="20" t="n">
        <v>31228</v>
      </c>
      <c r="E5839" s="19" t="inlineStr">
        <is>
          <t>PETP00015V1</t>
        </is>
      </c>
      <c r="Q5839" s="28" t="inlineStr">
        <is>
          <t>S</t>
        </is>
      </c>
      <c r="R5839" s="28" t="inlineStr">
        <is>
          <t>S</t>
        </is>
      </c>
      <c r="S5839" s="28" t="inlineStr">
        <is>
          <t>S</t>
        </is>
      </c>
    </row>
    <row r="5840" ht="13.5" customHeight="1" s="21">
      <c r="D5840" s="20" t="n">
        <v>31259</v>
      </c>
      <c r="E5840" s="19" t="inlineStr">
        <is>
          <t>PETP00015V1</t>
        </is>
      </c>
      <c r="Q5840" s="28" t="inlineStr">
        <is>
          <t>S</t>
        </is>
      </c>
      <c r="R5840" s="28" t="inlineStr">
        <is>
          <t>S</t>
        </is>
      </c>
      <c r="S5840" s="28" t="inlineStr">
        <is>
          <t>S</t>
        </is>
      </c>
    </row>
    <row r="5841" ht="13.5" customHeight="1" s="21">
      <c r="D5841" s="20" t="n">
        <v>31290</v>
      </c>
      <c r="E5841" s="19" t="inlineStr">
        <is>
          <t>PETP00015V1</t>
        </is>
      </c>
      <c r="Q5841" s="28" t="inlineStr">
        <is>
          <t>S</t>
        </is>
      </c>
      <c r="R5841" s="28" t="inlineStr">
        <is>
          <t>S</t>
        </is>
      </c>
      <c r="S5841" s="28" t="inlineStr">
        <is>
          <t>S</t>
        </is>
      </c>
    </row>
    <row r="5842" ht="13.5" customHeight="1" s="21">
      <c r="D5842" s="20" t="n">
        <v>31320</v>
      </c>
      <c r="E5842" s="19" t="inlineStr">
        <is>
          <t>PETP00015V1</t>
        </is>
      </c>
      <c r="Q5842" s="28" t="inlineStr">
        <is>
          <t>S</t>
        </is>
      </c>
      <c r="R5842" s="28" t="inlineStr">
        <is>
          <t>S</t>
        </is>
      </c>
      <c r="S5842" s="28" t="inlineStr">
        <is>
          <t>S</t>
        </is>
      </c>
    </row>
    <row r="5843" ht="13.5" customHeight="1" s="21">
      <c r="D5843" s="20" t="n">
        <v>31351</v>
      </c>
      <c r="E5843" s="19" t="inlineStr">
        <is>
          <t>PETP00015V1</t>
        </is>
      </c>
      <c r="Q5843" s="28" t="inlineStr">
        <is>
          <t>S</t>
        </is>
      </c>
      <c r="R5843" s="28" t="inlineStr">
        <is>
          <t>S</t>
        </is>
      </c>
      <c r="S5843" s="28" t="inlineStr">
        <is>
          <t>S</t>
        </is>
      </c>
    </row>
    <row r="5844" ht="13.5" customHeight="1" s="21">
      <c r="D5844" s="20" t="n">
        <v>31381</v>
      </c>
      <c r="E5844" s="19" t="inlineStr">
        <is>
          <t>PETP00015V1</t>
        </is>
      </c>
      <c r="Q5844" s="28" t="inlineStr">
        <is>
          <t>S</t>
        </is>
      </c>
      <c r="R5844" s="28" t="inlineStr">
        <is>
          <t>S</t>
        </is>
      </c>
      <c r="S5844" s="28" t="inlineStr">
        <is>
          <t>S</t>
        </is>
      </c>
    </row>
    <row r="5845" ht="13.5" customHeight="1" s="21">
      <c r="D5845" s="20" t="n">
        <v>31412</v>
      </c>
      <c r="E5845" s="19" t="inlineStr">
        <is>
          <t>PETP00015V1</t>
        </is>
      </c>
      <c r="Q5845" s="28" t="inlineStr">
        <is>
          <t>S</t>
        </is>
      </c>
      <c r="R5845" s="28" t="inlineStr">
        <is>
          <t>S</t>
        </is>
      </c>
      <c r="S5845" s="28" t="inlineStr">
        <is>
          <t>S</t>
        </is>
      </c>
    </row>
    <row r="5846" ht="13.5" customHeight="1" s="21">
      <c r="D5846" s="20" t="n">
        <v>31443</v>
      </c>
      <c r="E5846" s="19" t="inlineStr">
        <is>
          <t>PETP00015V1</t>
        </is>
      </c>
      <c r="Q5846" s="28" t="inlineStr">
        <is>
          <t>S</t>
        </is>
      </c>
      <c r="R5846" s="28" t="inlineStr">
        <is>
          <t>S</t>
        </is>
      </c>
      <c r="S5846" s="28" t="inlineStr">
        <is>
          <t>S</t>
        </is>
      </c>
    </row>
    <row r="5847" ht="13.5" customHeight="1" s="21">
      <c r="D5847" s="20" t="n">
        <v>31471</v>
      </c>
      <c r="E5847" s="19" t="inlineStr">
        <is>
          <t>PETP00015V1</t>
        </is>
      </c>
      <c r="Q5847" s="28" t="inlineStr">
        <is>
          <t>S</t>
        </is>
      </c>
      <c r="R5847" s="28" t="inlineStr">
        <is>
          <t>S</t>
        </is>
      </c>
      <c r="S5847" s="28" t="inlineStr">
        <is>
          <t>S</t>
        </is>
      </c>
    </row>
    <row r="5848" ht="13.5" customHeight="1" s="21">
      <c r="D5848" s="20" t="n">
        <v>31502</v>
      </c>
      <c r="E5848" s="19" t="inlineStr">
        <is>
          <t>PETP00015V1</t>
        </is>
      </c>
      <c r="Q5848" s="28" t="inlineStr">
        <is>
          <t>S</t>
        </is>
      </c>
      <c r="R5848" s="28" t="inlineStr">
        <is>
          <t>S</t>
        </is>
      </c>
      <c r="S5848" s="28" t="inlineStr">
        <is>
          <t>S</t>
        </is>
      </c>
    </row>
    <row r="5849" ht="13.5" customHeight="1" s="21">
      <c r="D5849" s="20" t="n">
        <v>31532</v>
      </c>
      <c r="E5849" s="19" t="inlineStr">
        <is>
          <t>PETP00015V1</t>
        </is>
      </c>
      <c r="Q5849" s="28" t="inlineStr">
        <is>
          <t>S</t>
        </is>
      </c>
      <c r="R5849" s="28" t="inlineStr">
        <is>
          <t>S</t>
        </is>
      </c>
      <c r="S5849" s="28" t="inlineStr">
        <is>
          <t>S</t>
        </is>
      </c>
    </row>
    <row r="5850" ht="13.5" customHeight="1" s="21">
      <c r="D5850" s="20" t="n">
        <v>31563</v>
      </c>
      <c r="E5850" s="19" t="inlineStr">
        <is>
          <t>PETP00015V1</t>
        </is>
      </c>
      <c r="Q5850" s="28" t="inlineStr">
        <is>
          <t>S</t>
        </is>
      </c>
      <c r="R5850" s="28" t="inlineStr">
        <is>
          <t>S</t>
        </is>
      </c>
      <c r="S5850" s="28" t="inlineStr">
        <is>
          <t>S</t>
        </is>
      </c>
    </row>
    <row r="5851" ht="13.5" customHeight="1" s="21">
      <c r="D5851" s="20" t="n">
        <v>31593</v>
      </c>
      <c r="E5851" s="19" t="inlineStr">
        <is>
          <t>PETP00015V1</t>
        </is>
      </c>
      <c r="Q5851" s="28" t="inlineStr">
        <is>
          <t>S</t>
        </is>
      </c>
      <c r="R5851" s="28" t="inlineStr">
        <is>
          <t>S</t>
        </is>
      </c>
      <c r="S5851" s="28" t="inlineStr">
        <is>
          <t>S</t>
        </is>
      </c>
    </row>
    <row r="5852" ht="13.5" customHeight="1" s="21">
      <c r="D5852" s="20" t="n">
        <v>31624</v>
      </c>
      <c r="E5852" s="19" t="inlineStr">
        <is>
          <t>PETP00015V1</t>
        </is>
      </c>
      <c r="Q5852" s="28" t="inlineStr">
        <is>
          <t>S</t>
        </is>
      </c>
      <c r="R5852" s="28" t="inlineStr">
        <is>
          <t>S</t>
        </is>
      </c>
      <c r="S5852" s="28" t="inlineStr">
        <is>
          <t>S</t>
        </is>
      </c>
    </row>
    <row r="5853" ht="13.5" customHeight="1" s="21">
      <c r="D5853" s="20" t="n">
        <v>31655</v>
      </c>
      <c r="E5853" s="19" t="inlineStr">
        <is>
          <t>PETP00015V1</t>
        </is>
      </c>
      <c r="Q5853" s="28" t="inlineStr">
        <is>
          <t>S</t>
        </is>
      </c>
      <c r="R5853" s="28" t="inlineStr">
        <is>
          <t>S</t>
        </is>
      </c>
      <c r="S5853" s="28" t="inlineStr">
        <is>
          <t>S</t>
        </is>
      </c>
    </row>
    <row r="5854" ht="13.5" customHeight="1" s="21">
      <c r="D5854" s="20" t="n">
        <v>31685</v>
      </c>
      <c r="E5854" s="19" t="inlineStr">
        <is>
          <t>PETP00015V1</t>
        </is>
      </c>
      <c r="Q5854" s="28" t="inlineStr">
        <is>
          <t>S</t>
        </is>
      </c>
      <c r="R5854" s="28" t="inlineStr">
        <is>
          <t>S</t>
        </is>
      </c>
      <c r="S5854" s="28" t="inlineStr">
        <is>
          <t>S</t>
        </is>
      </c>
    </row>
    <row r="5855" ht="13.5" customHeight="1" s="21">
      <c r="D5855" s="20" t="n">
        <v>31716</v>
      </c>
      <c r="E5855" s="19" t="inlineStr">
        <is>
          <t>PETP00015V1</t>
        </is>
      </c>
      <c r="Q5855" s="28" t="inlineStr">
        <is>
          <t>S</t>
        </is>
      </c>
      <c r="R5855" s="28" t="inlineStr">
        <is>
          <t>S</t>
        </is>
      </c>
      <c r="S5855" s="28" t="inlineStr">
        <is>
          <t>S</t>
        </is>
      </c>
    </row>
    <row r="5856" ht="13.5" customHeight="1" s="21">
      <c r="D5856" s="20" t="n">
        <v>31746</v>
      </c>
      <c r="E5856" s="19" t="inlineStr">
        <is>
          <t>PETP00015V1</t>
        </is>
      </c>
      <c r="Q5856" s="28" t="inlineStr">
        <is>
          <t>S</t>
        </is>
      </c>
      <c r="R5856" s="28" t="inlineStr">
        <is>
          <t>S</t>
        </is>
      </c>
      <c r="S5856" s="28" t="inlineStr">
        <is>
          <t>S</t>
        </is>
      </c>
    </row>
    <row r="5857" ht="13.5" customHeight="1" s="21">
      <c r="D5857" s="20" t="n">
        <v>31777</v>
      </c>
      <c r="E5857" s="19" t="inlineStr">
        <is>
          <t>PETP00015V1</t>
        </is>
      </c>
      <c r="Q5857" s="28" t="inlineStr">
        <is>
          <t>S</t>
        </is>
      </c>
      <c r="R5857" s="28" t="inlineStr">
        <is>
          <t>S</t>
        </is>
      </c>
      <c r="S5857" s="28" t="inlineStr">
        <is>
          <t>S</t>
        </is>
      </c>
    </row>
    <row r="5858" ht="13.5" customHeight="1" s="21">
      <c r="D5858" s="20" t="n">
        <v>31808</v>
      </c>
      <c r="E5858" s="19" t="inlineStr">
        <is>
          <t>PETP00015V1</t>
        </is>
      </c>
      <c r="Q5858" s="28" t="inlineStr">
        <is>
          <t>S</t>
        </is>
      </c>
      <c r="R5858" s="28" t="inlineStr">
        <is>
          <t>S</t>
        </is>
      </c>
      <c r="S5858" s="28" t="inlineStr">
        <is>
          <t>S</t>
        </is>
      </c>
    </row>
    <row r="5859" ht="13.5" customHeight="1" s="21">
      <c r="D5859" s="20" t="n">
        <v>31836</v>
      </c>
      <c r="E5859" s="19" t="inlineStr">
        <is>
          <t>PETP00015V1</t>
        </is>
      </c>
      <c r="Q5859" s="28" t="inlineStr">
        <is>
          <t>S</t>
        </is>
      </c>
      <c r="R5859" s="28" t="inlineStr">
        <is>
          <t>S</t>
        </is>
      </c>
      <c r="S5859" s="28" t="inlineStr">
        <is>
          <t>S</t>
        </is>
      </c>
    </row>
    <row r="5860" ht="13.5" customHeight="1" s="21">
      <c r="D5860" s="20" t="n">
        <v>31867</v>
      </c>
      <c r="E5860" s="19" t="inlineStr">
        <is>
          <t>PETP00015V1</t>
        </is>
      </c>
      <c r="Q5860" s="28" t="inlineStr">
        <is>
          <t>S</t>
        </is>
      </c>
      <c r="R5860" s="28" t="inlineStr">
        <is>
          <t>S</t>
        </is>
      </c>
      <c r="S5860" s="28" t="inlineStr">
        <is>
          <t>S</t>
        </is>
      </c>
    </row>
    <row r="5861" ht="13.5" customHeight="1" s="21">
      <c r="D5861" s="20" t="n">
        <v>31897</v>
      </c>
      <c r="E5861" s="19" t="inlineStr">
        <is>
          <t>PETP00015V1</t>
        </is>
      </c>
      <c r="Q5861" s="28" t="inlineStr">
        <is>
          <t>S</t>
        </is>
      </c>
      <c r="R5861" s="28" t="inlineStr">
        <is>
          <t>S</t>
        </is>
      </c>
      <c r="S5861" s="28" t="inlineStr">
        <is>
          <t>S</t>
        </is>
      </c>
    </row>
    <row r="5862" ht="13.5" customHeight="1" s="21">
      <c r="D5862" s="20" t="n">
        <v>31928</v>
      </c>
      <c r="E5862" s="19" t="inlineStr">
        <is>
          <t>PETP00015V1</t>
        </is>
      </c>
      <c r="Q5862" s="28" t="inlineStr">
        <is>
          <t>S</t>
        </is>
      </c>
      <c r="R5862" s="28" t="inlineStr">
        <is>
          <t>S</t>
        </is>
      </c>
      <c r="S5862" s="28" t="inlineStr">
        <is>
          <t>S</t>
        </is>
      </c>
    </row>
    <row r="5863" ht="13.5" customHeight="1" s="21">
      <c r="D5863" s="20" t="n">
        <v>31958</v>
      </c>
      <c r="E5863" s="19" t="inlineStr">
        <is>
          <t>PETP00015V1</t>
        </is>
      </c>
      <c r="Q5863" s="28" t="inlineStr">
        <is>
          <t>S</t>
        </is>
      </c>
      <c r="R5863" s="28" t="inlineStr">
        <is>
          <t>S</t>
        </is>
      </c>
      <c r="S5863" s="28" t="inlineStr">
        <is>
          <t>S</t>
        </is>
      </c>
    </row>
    <row r="5864" ht="13.5" customHeight="1" s="21">
      <c r="D5864" s="20" t="n">
        <v>31989</v>
      </c>
      <c r="E5864" s="19" t="inlineStr">
        <is>
          <t>PETP00015V1</t>
        </is>
      </c>
      <c r="Q5864" s="28" t="inlineStr">
        <is>
          <t>S</t>
        </is>
      </c>
      <c r="R5864" s="28" t="inlineStr">
        <is>
          <t>S</t>
        </is>
      </c>
      <c r="S5864" s="28" t="inlineStr">
        <is>
          <t>S</t>
        </is>
      </c>
    </row>
    <row r="5865" ht="13.5" customHeight="1" s="21">
      <c r="D5865" s="20" t="n">
        <v>32020</v>
      </c>
      <c r="E5865" s="19" t="inlineStr">
        <is>
          <t>PETP00015V1</t>
        </is>
      </c>
      <c r="Q5865" s="28" t="inlineStr">
        <is>
          <t>S</t>
        </is>
      </c>
      <c r="R5865" s="28" t="inlineStr">
        <is>
          <t>S</t>
        </is>
      </c>
      <c r="S5865" s="28" t="inlineStr">
        <is>
          <t>S</t>
        </is>
      </c>
    </row>
    <row r="5866" ht="13.5" customHeight="1" s="21">
      <c r="D5866" s="20" t="n">
        <v>32050</v>
      </c>
      <c r="E5866" s="19" t="inlineStr">
        <is>
          <t>PETP00015V1</t>
        </is>
      </c>
      <c r="Q5866" s="28" t="inlineStr">
        <is>
          <t>S</t>
        </is>
      </c>
      <c r="R5866" s="28" t="inlineStr">
        <is>
          <t>S</t>
        </is>
      </c>
      <c r="S5866" s="28" t="inlineStr">
        <is>
          <t>S</t>
        </is>
      </c>
    </row>
    <row r="5867" ht="13.5" customHeight="1" s="21">
      <c r="D5867" s="20" t="n">
        <v>32081</v>
      </c>
      <c r="E5867" s="19" t="inlineStr">
        <is>
          <t>PETP00015V1</t>
        </is>
      </c>
      <c r="Q5867" s="28" t="inlineStr">
        <is>
          <t>S</t>
        </is>
      </c>
      <c r="R5867" s="28" t="inlineStr">
        <is>
          <t>S</t>
        </is>
      </c>
      <c r="S5867" s="28" t="inlineStr">
        <is>
          <t>S</t>
        </is>
      </c>
    </row>
    <row r="5868" ht="13.5" customHeight="1" s="21">
      <c r="D5868" s="20" t="n">
        <v>32111</v>
      </c>
      <c r="E5868" s="19" t="inlineStr">
        <is>
          <t>PETP00015V1</t>
        </is>
      </c>
      <c r="Q5868" s="28" t="inlineStr">
        <is>
          <t>S</t>
        </is>
      </c>
      <c r="R5868" s="28" t="inlineStr">
        <is>
          <t>S</t>
        </is>
      </c>
      <c r="S5868" s="28" t="inlineStr">
        <is>
          <t>S</t>
        </is>
      </c>
    </row>
    <row r="5869" ht="13.5" customHeight="1" s="21">
      <c r="D5869" s="20" t="n">
        <v>32142</v>
      </c>
      <c r="E5869" s="19" t="inlineStr">
        <is>
          <t>PETP00015V1</t>
        </is>
      </c>
      <c r="Q5869" s="28" t="inlineStr">
        <is>
          <t>S</t>
        </is>
      </c>
      <c r="R5869" s="28" t="inlineStr">
        <is>
          <t>S</t>
        </is>
      </c>
      <c r="S5869" s="28" t="inlineStr">
        <is>
          <t>S</t>
        </is>
      </c>
    </row>
    <row r="5870" ht="13.5" customHeight="1" s="21">
      <c r="D5870" s="20" t="n">
        <v>32173</v>
      </c>
      <c r="E5870" s="19" t="inlineStr">
        <is>
          <t>PETP00015V1</t>
        </is>
      </c>
      <c r="Q5870" s="28" t="inlineStr">
        <is>
          <t>S</t>
        </is>
      </c>
      <c r="R5870" s="28" t="inlineStr">
        <is>
          <t>S</t>
        </is>
      </c>
      <c r="S5870" s="28" t="inlineStr">
        <is>
          <t>S</t>
        </is>
      </c>
    </row>
    <row r="5871" ht="13.5" customHeight="1" s="21">
      <c r="D5871" s="20" t="n">
        <v>32202</v>
      </c>
      <c r="E5871" s="19" t="inlineStr">
        <is>
          <t>PETP00015V1</t>
        </is>
      </c>
      <c r="Q5871" s="28" t="inlineStr">
        <is>
          <t>S</t>
        </is>
      </c>
      <c r="R5871" s="28" t="inlineStr">
        <is>
          <t>S</t>
        </is>
      </c>
      <c r="S5871" s="28" t="inlineStr">
        <is>
          <t>S</t>
        </is>
      </c>
    </row>
    <row r="5872" ht="13.5" customHeight="1" s="21">
      <c r="D5872" s="20" t="n">
        <v>32233</v>
      </c>
      <c r="E5872" s="19" t="inlineStr">
        <is>
          <t>PETP00015V1</t>
        </is>
      </c>
      <c r="Q5872" s="28" t="inlineStr">
        <is>
          <t>S</t>
        </is>
      </c>
      <c r="R5872" s="28" t="inlineStr">
        <is>
          <t>S</t>
        </is>
      </c>
      <c r="S5872" s="28" t="inlineStr">
        <is>
          <t>S</t>
        </is>
      </c>
    </row>
    <row r="5873" ht="13.5" customHeight="1" s="21">
      <c r="D5873" s="20" t="n">
        <v>32263</v>
      </c>
      <c r="E5873" s="19" t="inlineStr">
        <is>
          <t>PETP00015V1</t>
        </is>
      </c>
      <c r="Q5873" s="28" t="inlineStr">
        <is>
          <t>S</t>
        </is>
      </c>
      <c r="R5873" s="28" t="inlineStr">
        <is>
          <t>S</t>
        </is>
      </c>
      <c r="S5873" s="28" t="inlineStr">
        <is>
          <t>S</t>
        </is>
      </c>
    </row>
    <row r="5874" ht="13.5" customHeight="1" s="21">
      <c r="D5874" s="20" t="n">
        <v>32294</v>
      </c>
      <c r="E5874" s="19" t="inlineStr">
        <is>
          <t>PETP00015V1</t>
        </is>
      </c>
      <c r="Q5874" s="28" t="inlineStr">
        <is>
          <t>S</t>
        </is>
      </c>
      <c r="R5874" s="28" t="inlineStr">
        <is>
          <t>S</t>
        </is>
      </c>
      <c r="S5874" s="28" t="inlineStr">
        <is>
          <t>S</t>
        </is>
      </c>
    </row>
    <row r="5875" ht="13.5" customHeight="1" s="21">
      <c r="D5875" s="20" t="n">
        <v>32324</v>
      </c>
      <c r="E5875" s="19" t="inlineStr">
        <is>
          <t>PETP00015V1</t>
        </is>
      </c>
      <c r="Q5875" s="28" t="inlineStr">
        <is>
          <t>S</t>
        </is>
      </c>
      <c r="R5875" s="28" t="inlineStr">
        <is>
          <t>S</t>
        </is>
      </c>
      <c r="S5875" s="28" t="inlineStr">
        <is>
          <t>S</t>
        </is>
      </c>
    </row>
    <row r="5876" ht="13.5" customHeight="1" s="21">
      <c r="D5876" s="20" t="n">
        <v>32355</v>
      </c>
      <c r="E5876" s="19" t="inlineStr">
        <is>
          <t>PETP00015V1</t>
        </is>
      </c>
      <c r="Q5876" s="28" t="inlineStr">
        <is>
          <t>S</t>
        </is>
      </c>
      <c r="R5876" s="28" t="inlineStr">
        <is>
          <t>S</t>
        </is>
      </c>
      <c r="S5876" s="28" t="inlineStr">
        <is>
          <t>S</t>
        </is>
      </c>
    </row>
    <row r="5877" ht="13.5" customHeight="1" s="21">
      <c r="D5877" s="20" t="n">
        <v>32386</v>
      </c>
      <c r="E5877" s="19" t="inlineStr">
        <is>
          <t>PETP00015V1</t>
        </is>
      </c>
      <c r="Q5877" s="28" t="inlineStr">
        <is>
          <t>S</t>
        </is>
      </c>
      <c r="R5877" s="28" t="inlineStr">
        <is>
          <t>S</t>
        </is>
      </c>
      <c r="S5877" s="28" t="inlineStr">
        <is>
          <t>S</t>
        </is>
      </c>
    </row>
    <row r="5878" ht="13.5" customHeight="1" s="21">
      <c r="D5878" s="20" t="n">
        <v>32416</v>
      </c>
      <c r="E5878" s="19" t="inlineStr">
        <is>
          <t>PETP00015V1</t>
        </is>
      </c>
      <c r="Q5878" s="28" t="inlineStr">
        <is>
          <t>S</t>
        </is>
      </c>
      <c r="R5878" s="28" t="inlineStr">
        <is>
          <t>S</t>
        </is>
      </c>
      <c r="S5878" s="28" t="inlineStr">
        <is>
          <t>S</t>
        </is>
      </c>
    </row>
    <row r="5879" ht="13.5" customHeight="1" s="21">
      <c r="D5879" s="20" t="n">
        <v>32447</v>
      </c>
      <c r="E5879" s="19" t="inlineStr">
        <is>
          <t>PETP00015V1</t>
        </is>
      </c>
      <c r="Q5879" s="28" t="inlineStr">
        <is>
          <t>S</t>
        </is>
      </c>
      <c r="R5879" s="28" t="inlineStr">
        <is>
          <t>S</t>
        </is>
      </c>
      <c r="S5879" s="28" t="inlineStr">
        <is>
          <t>S</t>
        </is>
      </c>
    </row>
    <row r="5880" ht="13.5" customHeight="1" s="21">
      <c r="D5880" s="20" t="n">
        <v>32477</v>
      </c>
      <c r="E5880" s="19" t="inlineStr">
        <is>
          <t>PETP00015V1</t>
        </is>
      </c>
      <c r="Q5880" s="28" t="inlineStr">
        <is>
          <t>S</t>
        </is>
      </c>
      <c r="R5880" s="28" t="inlineStr">
        <is>
          <t>S</t>
        </is>
      </c>
      <c r="S5880" s="28" t="inlineStr">
        <is>
          <t>S</t>
        </is>
      </c>
    </row>
    <row r="5881" ht="13.5" customHeight="1" s="21">
      <c r="D5881" s="20" t="n">
        <v>32508</v>
      </c>
      <c r="E5881" s="19" t="inlineStr">
        <is>
          <t>PETP00015V1</t>
        </is>
      </c>
      <c r="Q5881" s="28" t="inlineStr">
        <is>
          <t>S</t>
        </is>
      </c>
      <c r="R5881" s="28" t="inlineStr">
        <is>
          <t>S</t>
        </is>
      </c>
      <c r="S5881" s="28" t="inlineStr">
        <is>
          <t>S</t>
        </is>
      </c>
    </row>
    <row r="5882" ht="13.5" customHeight="1" s="21">
      <c r="D5882" s="20" t="n">
        <v>32539</v>
      </c>
      <c r="E5882" s="19" t="inlineStr">
        <is>
          <t>PETP00015V1</t>
        </is>
      </c>
      <c r="Q5882" s="28" t="inlineStr">
        <is>
          <t>S</t>
        </is>
      </c>
      <c r="R5882" s="28" t="inlineStr">
        <is>
          <t>S</t>
        </is>
      </c>
      <c r="S5882" s="28" t="inlineStr">
        <is>
          <t>S</t>
        </is>
      </c>
    </row>
    <row r="5883" ht="13.5" customHeight="1" s="21">
      <c r="D5883" s="20" t="n">
        <v>32567</v>
      </c>
      <c r="E5883" s="19" t="inlineStr">
        <is>
          <t>PETP00015V1</t>
        </is>
      </c>
      <c r="Q5883" s="28" t="inlineStr">
        <is>
          <t>S</t>
        </is>
      </c>
      <c r="R5883" s="28" t="inlineStr">
        <is>
          <t>S</t>
        </is>
      </c>
      <c r="S5883" s="28" t="inlineStr">
        <is>
          <t>S</t>
        </is>
      </c>
    </row>
    <row r="5884" ht="13.5" customHeight="1" s="21">
      <c r="D5884" s="20" t="n">
        <v>32598</v>
      </c>
      <c r="E5884" s="19" t="inlineStr">
        <is>
          <t>PETP00015V1</t>
        </is>
      </c>
      <c r="Q5884" s="28" t="inlineStr">
        <is>
          <t>S</t>
        </is>
      </c>
      <c r="R5884" s="28" t="inlineStr">
        <is>
          <t>S</t>
        </is>
      </c>
      <c r="S5884" s="28" t="inlineStr">
        <is>
          <t>S</t>
        </is>
      </c>
    </row>
    <row r="5885" ht="13.5" customHeight="1" s="21">
      <c r="D5885" s="20" t="n">
        <v>32628</v>
      </c>
      <c r="E5885" s="19" t="inlineStr">
        <is>
          <t>PETP00015V1</t>
        </is>
      </c>
      <c r="Q5885" s="28" t="inlineStr">
        <is>
          <t>S</t>
        </is>
      </c>
      <c r="R5885" s="28" t="inlineStr">
        <is>
          <t>S</t>
        </is>
      </c>
      <c r="S5885" s="28" t="inlineStr">
        <is>
          <t>S</t>
        </is>
      </c>
    </row>
    <row r="5886" ht="13.5" customHeight="1" s="21">
      <c r="D5886" s="20" t="n">
        <v>32659</v>
      </c>
      <c r="E5886" s="19" t="inlineStr">
        <is>
          <t>PETP00015V1</t>
        </is>
      </c>
      <c r="Q5886" s="28" t="inlineStr">
        <is>
          <t>S</t>
        </is>
      </c>
      <c r="R5886" s="28" t="inlineStr">
        <is>
          <t>S</t>
        </is>
      </c>
      <c r="S5886" s="28" t="inlineStr">
        <is>
          <t>S</t>
        </is>
      </c>
    </row>
    <row r="5887" ht="13.5" customHeight="1" s="21">
      <c r="D5887" s="20" t="n">
        <v>32689</v>
      </c>
      <c r="E5887" s="19" t="inlineStr">
        <is>
          <t>PETP00015V1</t>
        </is>
      </c>
      <c r="Q5887" s="28" t="inlineStr">
        <is>
          <t>S</t>
        </is>
      </c>
      <c r="R5887" s="28" t="inlineStr">
        <is>
          <t>S</t>
        </is>
      </c>
      <c r="S5887" s="28" t="inlineStr">
        <is>
          <t>S</t>
        </is>
      </c>
    </row>
    <row r="5888" ht="13.5" customHeight="1" s="21">
      <c r="D5888" s="20" t="n">
        <v>32720</v>
      </c>
      <c r="E5888" s="19" t="inlineStr">
        <is>
          <t>PETP00015V1</t>
        </is>
      </c>
      <c r="Q5888" s="28" t="inlineStr">
        <is>
          <t>S</t>
        </is>
      </c>
      <c r="R5888" s="28" t="inlineStr">
        <is>
          <t>S</t>
        </is>
      </c>
      <c r="S5888" s="28" t="inlineStr">
        <is>
          <t>S</t>
        </is>
      </c>
    </row>
    <row r="5889" ht="13.5" customHeight="1" s="21">
      <c r="D5889" s="20" t="n">
        <v>32751</v>
      </c>
      <c r="E5889" s="19" t="inlineStr">
        <is>
          <t>PETP00015V1</t>
        </is>
      </c>
      <c r="Q5889" s="28" t="inlineStr">
        <is>
          <t>S</t>
        </is>
      </c>
      <c r="R5889" s="28" t="inlineStr">
        <is>
          <t>S</t>
        </is>
      </c>
      <c r="S5889" s="28" t="inlineStr">
        <is>
          <t>S</t>
        </is>
      </c>
    </row>
    <row r="5890" ht="13.5" customHeight="1" s="21">
      <c r="D5890" s="20" t="n">
        <v>32781</v>
      </c>
      <c r="E5890" s="19" t="inlineStr">
        <is>
          <t>PETP00015V1</t>
        </is>
      </c>
      <c r="Q5890" s="28" t="inlineStr">
        <is>
          <t>S</t>
        </is>
      </c>
      <c r="R5890" s="28" t="inlineStr">
        <is>
          <t>S</t>
        </is>
      </c>
      <c r="S5890" s="28" t="inlineStr">
        <is>
          <t>S</t>
        </is>
      </c>
    </row>
    <row r="5891" ht="13.5" customHeight="1" s="21">
      <c r="D5891" s="20" t="n">
        <v>32812</v>
      </c>
      <c r="E5891" s="19" t="inlineStr">
        <is>
          <t>PETP00015V1</t>
        </is>
      </c>
      <c r="Q5891" s="28" t="inlineStr">
        <is>
          <t>S</t>
        </is>
      </c>
      <c r="R5891" s="28" t="inlineStr">
        <is>
          <t>S</t>
        </is>
      </c>
      <c r="S5891" s="28" t="inlineStr">
        <is>
          <t>S</t>
        </is>
      </c>
    </row>
    <row r="5892" ht="13.5" customHeight="1" s="21">
      <c r="D5892" s="20" t="n">
        <v>32842</v>
      </c>
      <c r="E5892" s="19" t="inlineStr">
        <is>
          <t>PETP00015V1</t>
        </is>
      </c>
      <c r="Q5892" s="28" t="inlineStr">
        <is>
          <t>S</t>
        </is>
      </c>
      <c r="R5892" s="28" t="inlineStr">
        <is>
          <t>S</t>
        </is>
      </c>
      <c r="S5892" s="28" t="inlineStr">
        <is>
          <t>S</t>
        </is>
      </c>
    </row>
    <row r="5893" ht="13.5" customHeight="1" s="21">
      <c r="D5893" s="20" t="n">
        <v>32873</v>
      </c>
      <c r="E5893" s="19" t="inlineStr">
        <is>
          <t>PETP00015V1</t>
        </is>
      </c>
      <c r="Q5893" s="28" t="inlineStr">
        <is>
          <t>S</t>
        </is>
      </c>
      <c r="R5893" s="28" t="inlineStr">
        <is>
          <t>S</t>
        </is>
      </c>
      <c r="S5893" s="28" t="inlineStr">
        <is>
          <t>S</t>
        </is>
      </c>
    </row>
    <row r="5894" ht="13.5" customHeight="1" s="21">
      <c r="D5894" s="20" t="n">
        <v>32904</v>
      </c>
      <c r="E5894" s="19" t="inlineStr">
        <is>
          <t>PETP00015V1</t>
        </is>
      </c>
      <c r="Q5894" s="28" t="inlineStr">
        <is>
          <t>S</t>
        </is>
      </c>
      <c r="R5894" s="28" t="inlineStr">
        <is>
          <t>S</t>
        </is>
      </c>
      <c r="S5894" s="28" t="inlineStr">
        <is>
          <t>S</t>
        </is>
      </c>
    </row>
    <row r="5895" ht="13.5" customHeight="1" s="21">
      <c r="D5895" s="20" t="n">
        <v>32932</v>
      </c>
      <c r="E5895" s="19" t="inlineStr">
        <is>
          <t>PETP00015V1</t>
        </is>
      </c>
      <c r="Q5895" s="28" t="inlineStr">
        <is>
          <t>S</t>
        </is>
      </c>
      <c r="R5895" s="28" t="inlineStr">
        <is>
          <t>S</t>
        </is>
      </c>
      <c r="S5895" s="28" t="inlineStr">
        <is>
          <t>S</t>
        </is>
      </c>
    </row>
    <row r="5896" ht="13.5" customHeight="1" s="21">
      <c r="D5896" s="20" t="n">
        <v>32963</v>
      </c>
      <c r="E5896" s="19" t="inlineStr">
        <is>
          <t>PETP00015V1</t>
        </is>
      </c>
      <c r="Q5896" s="28" t="inlineStr">
        <is>
          <t>S</t>
        </is>
      </c>
      <c r="R5896" s="28" t="inlineStr">
        <is>
          <t>S</t>
        </is>
      </c>
      <c r="S5896" s="28" t="inlineStr">
        <is>
          <t>S</t>
        </is>
      </c>
    </row>
    <row r="5897" ht="13.5" customHeight="1" s="21">
      <c r="D5897" s="20" t="n">
        <v>32993</v>
      </c>
      <c r="E5897" s="19" t="inlineStr">
        <is>
          <t>PETP00015V1</t>
        </is>
      </c>
      <c r="Q5897" s="28" t="inlineStr">
        <is>
          <t>S</t>
        </is>
      </c>
      <c r="R5897" s="28" t="inlineStr">
        <is>
          <t>S</t>
        </is>
      </c>
      <c r="S5897" s="28" t="inlineStr">
        <is>
          <t>S</t>
        </is>
      </c>
    </row>
    <row r="5898" ht="13.5" customHeight="1" s="21">
      <c r="D5898" s="20" t="n">
        <v>33024</v>
      </c>
      <c r="E5898" s="19" t="inlineStr">
        <is>
          <t>PETP00015V1</t>
        </is>
      </c>
      <c r="Q5898" s="28" t="inlineStr">
        <is>
          <t>S</t>
        </is>
      </c>
      <c r="R5898" s="28" t="inlineStr">
        <is>
          <t>S</t>
        </is>
      </c>
      <c r="S5898" s="28" t="inlineStr">
        <is>
          <t>S</t>
        </is>
      </c>
    </row>
    <row r="5899" ht="13.5" customHeight="1" s="21">
      <c r="D5899" s="20" t="n">
        <v>33054</v>
      </c>
      <c r="E5899" s="19" t="inlineStr">
        <is>
          <t>PETP00015V1</t>
        </is>
      </c>
      <c r="Q5899" s="28" t="inlineStr">
        <is>
          <t>S</t>
        </is>
      </c>
      <c r="R5899" s="28" t="inlineStr">
        <is>
          <t>S</t>
        </is>
      </c>
      <c r="S5899" s="28" t="inlineStr">
        <is>
          <t>S</t>
        </is>
      </c>
    </row>
    <row r="5900" ht="13.5" customHeight="1" s="21">
      <c r="D5900" s="20" t="n">
        <v>33085</v>
      </c>
      <c r="E5900" s="19" t="inlineStr">
        <is>
          <t>PETP00015V1</t>
        </is>
      </c>
      <c r="Q5900" s="28" t="inlineStr">
        <is>
          <t>S</t>
        </is>
      </c>
      <c r="R5900" s="28" t="inlineStr">
        <is>
          <t>S</t>
        </is>
      </c>
      <c r="S5900" s="28" t="inlineStr">
        <is>
          <t>S</t>
        </is>
      </c>
    </row>
    <row r="5901" ht="13.5" customHeight="1" s="21">
      <c r="D5901" s="20" t="n">
        <v>33116</v>
      </c>
      <c r="E5901" s="19" t="inlineStr">
        <is>
          <t>PETP00015V1</t>
        </is>
      </c>
      <c r="Q5901" s="28" t="inlineStr">
        <is>
          <t>S</t>
        </is>
      </c>
      <c r="R5901" s="28" t="inlineStr">
        <is>
          <t>S</t>
        </is>
      </c>
      <c r="S5901" s="28" t="inlineStr">
        <is>
          <t>S</t>
        </is>
      </c>
    </row>
    <row r="5902" ht="13.5" customHeight="1" s="21">
      <c r="D5902" s="20" t="n">
        <v>33146</v>
      </c>
      <c r="E5902" s="19" t="inlineStr">
        <is>
          <t>PETP00015V1</t>
        </is>
      </c>
      <c r="Q5902" s="28" t="inlineStr">
        <is>
          <t>S</t>
        </is>
      </c>
      <c r="R5902" s="28" t="inlineStr">
        <is>
          <t>S</t>
        </is>
      </c>
      <c r="S5902" s="28" t="inlineStr">
        <is>
          <t>S</t>
        </is>
      </c>
    </row>
    <row r="5903" ht="13.5" customHeight="1" s="21">
      <c r="D5903" s="20" t="n">
        <v>33177</v>
      </c>
      <c r="E5903" s="19" t="inlineStr">
        <is>
          <t>PETP00015V1</t>
        </is>
      </c>
      <c r="Q5903" s="28" t="inlineStr">
        <is>
          <t>S</t>
        </is>
      </c>
      <c r="R5903" s="28" t="inlineStr">
        <is>
          <t>S</t>
        </is>
      </c>
      <c r="S5903" s="28" t="inlineStr">
        <is>
          <t>S</t>
        </is>
      </c>
    </row>
    <row r="5904" ht="13.5" customHeight="1" s="21">
      <c r="D5904" s="20" t="n">
        <v>33207</v>
      </c>
      <c r="E5904" s="19" t="inlineStr">
        <is>
          <t>PETP00015V1</t>
        </is>
      </c>
      <c r="Q5904" s="28" t="inlineStr">
        <is>
          <t>S</t>
        </is>
      </c>
      <c r="R5904" s="28" t="inlineStr">
        <is>
          <t>S</t>
        </is>
      </c>
      <c r="S5904" s="28" t="inlineStr">
        <is>
          <t>S</t>
        </is>
      </c>
    </row>
    <row r="5905" ht="13.5" customHeight="1" s="21">
      <c r="D5905" s="20" t="n">
        <v>33238</v>
      </c>
      <c r="E5905" s="19" t="inlineStr">
        <is>
          <t>PETP00015V1</t>
        </is>
      </c>
      <c r="Q5905" s="28" t="inlineStr">
        <is>
          <t>S</t>
        </is>
      </c>
      <c r="R5905" s="28" t="inlineStr">
        <is>
          <t>S</t>
        </is>
      </c>
      <c r="S5905" s="28" t="inlineStr">
        <is>
          <t>S</t>
        </is>
      </c>
    </row>
    <row r="5906" ht="13.5" customHeight="1" s="21">
      <c r="D5906" s="20" t="n">
        <v>33269</v>
      </c>
      <c r="E5906" s="19" t="inlineStr">
        <is>
          <t>PETP00015V1</t>
        </is>
      </c>
      <c r="Q5906" s="28" t="inlineStr">
        <is>
          <t>S</t>
        </is>
      </c>
      <c r="R5906" s="28" t="inlineStr">
        <is>
          <t>S</t>
        </is>
      </c>
      <c r="S5906" s="28" t="inlineStr">
        <is>
          <t>S</t>
        </is>
      </c>
    </row>
    <row r="5907" ht="13.5" customHeight="1" s="21">
      <c r="D5907" s="20" t="n">
        <v>33297</v>
      </c>
      <c r="E5907" s="19" t="inlineStr">
        <is>
          <t>PETP00015V1</t>
        </is>
      </c>
      <c r="Q5907" s="28" t="inlineStr">
        <is>
          <t>S</t>
        </is>
      </c>
      <c r="R5907" s="28" t="inlineStr">
        <is>
          <t>S</t>
        </is>
      </c>
      <c r="S5907" s="28" t="inlineStr">
        <is>
          <t>S</t>
        </is>
      </c>
    </row>
    <row r="5908" ht="13.5" customHeight="1" s="21">
      <c r="D5908" s="20" t="n">
        <v>33328</v>
      </c>
      <c r="E5908" s="19" t="inlineStr">
        <is>
          <t>PETP00015V1</t>
        </is>
      </c>
      <c r="Q5908" s="28" t="inlineStr">
        <is>
          <t>S</t>
        </is>
      </c>
      <c r="R5908" s="28" t="inlineStr">
        <is>
          <t>S</t>
        </is>
      </c>
      <c r="S5908" s="28" t="inlineStr">
        <is>
          <t>S</t>
        </is>
      </c>
    </row>
    <row r="5909" ht="13.5" customHeight="1" s="21">
      <c r="D5909" s="20" t="n">
        <v>33358</v>
      </c>
      <c r="E5909" s="19" t="inlineStr">
        <is>
          <t>PETP00015V1</t>
        </is>
      </c>
      <c r="Q5909" s="28" t="inlineStr">
        <is>
          <t>S</t>
        </is>
      </c>
      <c r="R5909" s="28" t="inlineStr">
        <is>
          <t>S</t>
        </is>
      </c>
      <c r="S5909" s="28" t="inlineStr">
        <is>
          <t>S</t>
        </is>
      </c>
    </row>
    <row r="5910" ht="13.5" customHeight="1" s="21">
      <c r="D5910" s="20" t="n">
        <v>33389</v>
      </c>
      <c r="E5910" s="19" t="inlineStr">
        <is>
          <t>PETP00015V1</t>
        </is>
      </c>
      <c r="Q5910" s="28" t="inlineStr">
        <is>
          <t>S</t>
        </is>
      </c>
      <c r="R5910" s="28" t="inlineStr">
        <is>
          <t>S</t>
        </is>
      </c>
      <c r="S5910" s="28" t="inlineStr">
        <is>
          <t>S</t>
        </is>
      </c>
    </row>
    <row r="5911" ht="13.5" customHeight="1" s="21">
      <c r="D5911" s="20" t="n">
        <v>33419</v>
      </c>
      <c r="E5911" s="19" t="inlineStr">
        <is>
          <t>PETP00015V1</t>
        </is>
      </c>
      <c r="Q5911" s="28" t="inlineStr">
        <is>
          <t>S</t>
        </is>
      </c>
      <c r="R5911" s="28" t="inlineStr">
        <is>
          <t>S</t>
        </is>
      </c>
      <c r="S5911" s="28" t="inlineStr">
        <is>
          <t>S</t>
        </is>
      </c>
    </row>
    <row r="5912" ht="13.5" customHeight="1" s="21">
      <c r="D5912" s="20" t="n">
        <v>33450</v>
      </c>
      <c r="E5912" s="19" t="inlineStr">
        <is>
          <t>PETP00015V1</t>
        </is>
      </c>
      <c r="Q5912" s="28" t="inlineStr">
        <is>
          <t>S</t>
        </is>
      </c>
      <c r="R5912" s="28" t="inlineStr">
        <is>
          <t>S</t>
        </is>
      </c>
      <c r="S5912" s="28" t="inlineStr">
        <is>
          <t>S</t>
        </is>
      </c>
    </row>
    <row r="5913" ht="13.5" customHeight="1" s="21">
      <c r="D5913" s="20" t="n">
        <v>33481</v>
      </c>
      <c r="E5913" s="19" t="inlineStr">
        <is>
          <t>PETP00015V1</t>
        </is>
      </c>
      <c r="Q5913" s="28" t="inlineStr">
        <is>
          <t>S</t>
        </is>
      </c>
      <c r="R5913" s="28" t="inlineStr">
        <is>
          <t>S</t>
        </is>
      </c>
      <c r="S5913" s="28" t="inlineStr">
        <is>
          <t>S</t>
        </is>
      </c>
    </row>
    <row r="5914" ht="13.5" customHeight="1" s="21">
      <c r="D5914" s="20" t="n">
        <v>33511</v>
      </c>
      <c r="E5914" s="19" t="inlineStr">
        <is>
          <t>PETP00015V1</t>
        </is>
      </c>
      <c r="Q5914" s="28" t="inlineStr">
        <is>
          <t>S</t>
        </is>
      </c>
      <c r="R5914" s="28" t="inlineStr">
        <is>
          <t>S</t>
        </is>
      </c>
      <c r="S5914" s="28" t="inlineStr">
        <is>
          <t>S</t>
        </is>
      </c>
    </row>
    <row r="5915" ht="13.5" customHeight="1" s="21">
      <c r="D5915" s="20" t="n">
        <v>33542</v>
      </c>
      <c r="E5915" s="19" t="inlineStr">
        <is>
          <t>PETP00015V1</t>
        </is>
      </c>
      <c r="Q5915" s="28" t="inlineStr">
        <is>
          <t>S</t>
        </is>
      </c>
      <c r="R5915" s="28" t="inlineStr">
        <is>
          <t>S</t>
        </is>
      </c>
      <c r="S5915" s="28" t="inlineStr">
        <is>
          <t>S</t>
        </is>
      </c>
    </row>
    <row r="5916" ht="13.5" customHeight="1" s="21">
      <c r="D5916" s="20" t="n">
        <v>33572</v>
      </c>
      <c r="E5916" s="19" t="inlineStr">
        <is>
          <t>PETP00015V1</t>
        </is>
      </c>
      <c r="Q5916" s="28" t="inlineStr">
        <is>
          <t>S</t>
        </is>
      </c>
      <c r="R5916" s="28" t="inlineStr">
        <is>
          <t>S</t>
        </is>
      </c>
      <c r="S5916" s="28" t="inlineStr">
        <is>
          <t>S</t>
        </is>
      </c>
    </row>
    <row r="5917" ht="13.5" customHeight="1" s="21">
      <c r="D5917" s="20" t="n">
        <v>33603</v>
      </c>
      <c r="E5917" s="19" t="inlineStr">
        <is>
          <t>PETP00015V1</t>
        </is>
      </c>
      <c r="Q5917" s="28" t="inlineStr">
        <is>
          <t>S</t>
        </is>
      </c>
      <c r="R5917" s="28" t="inlineStr">
        <is>
          <t>S</t>
        </is>
      </c>
      <c r="S5917" s="28" t="inlineStr">
        <is>
          <t>S</t>
        </is>
      </c>
    </row>
    <row r="5918" ht="13.5" customHeight="1" s="21">
      <c r="D5918" s="20" t="n">
        <v>33634</v>
      </c>
      <c r="E5918" s="19" t="inlineStr">
        <is>
          <t>PETP00015V1</t>
        </is>
      </c>
      <c r="Q5918" s="28" t="inlineStr">
        <is>
          <t>S</t>
        </is>
      </c>
      <c r="R5918" s="28" t="inlineStr">
        <is>
          <t>S</t>
        </is>
      </c>
      <c r="S5918" s="28" t="inlineStr">
        <is>
          <t>S</t>
        </is>
      </c>
    </row>
    <row r="5919" ht="13.5" customHeight="1" s="21">
      <c r="D5919" s="20" t="n">
        <v>33663</v>
      </c>
      <c r="E5919" s="19" t="inlineStr">
        <is>
          <t>PETP00015V1</t>
        </is>
      </c>
      <c r="Q5919" s="28" t="inlineStr">
        <is>
          <t>S</t>
        </is>
      </c>
      <c r="R5919" s="28" t="inlineStr">
        <is>
          <t>S</t>
        </is>
      </c>
      <c r="S5919" s="28" t="inlineStr">
        <is>
          <t>S</t>
        </is>
      </c>
    </row>
    <row r="5920" ht="13.5" customHeight="1" s="21">
      <c r="D5920" s="20" t="n">
        <v>33694</v>
      </c>
      <c r="E5920" s="19" t="inlineStr">
        <is>
          <t>PETP00015V1</t>
        </is>
      </c>
      <c r="Q5920" s="28" t="inlineStr">
        <is>
          <t>S</t>
        </is>
      </c>
      <c r="R5920" s="28" t="inlineStr">
        <is>
          <t>S</t>
        </is>
      </c>
      <c r="S5920" s="28" t="inlineStr">
        <is>
          <t>S</t>
        </is>
      </c>
    </row>
    <row r="5921" ht="13.5" customHeight="1" s="21">
      <c r="D5921" s="20" t="n">
        <v>33724</v>
      </c>
      <c r="E5921" s="19" t="inlineStr">
        <is>
          <t>PETP00015V1</t>
        </is>
      </c>
      <c r="Q5921" s="28" t="inlineStr">
        <is>
          <t>S</t>
        </is>
      </c>
      <c r="R5921" s="28" t="inlineStr">
        <is>
          <t>S</t>
        </is>
      </c>
      <c r="S5921" s="28" t="inlineStr">
        <is>
          <t>S</t>
        </is>
      </c>
    </row>
    <row r="5922" ht="13.5" customHeight="1" s="21">
      <c r="D5922" s="20" t="n">
        <v>33755</v>
      </c>
      <c r="E5922" s="19" t="inlineStr">
        <is>
          <t>PETP00015V1</t>
        </is>
      </c>
      <c r="Q5922" s="28" t="inlineStr">
        <is>
          <t>S</t>
        </is>
      </c>
      <c r="R5922" s="28" t="inlineStr">
        <is>
          <t>S</t>
        </is>
      </c>
      <c r="S5922" s="28" t="inlineStr">
        <is>
          <t>S</t>
        </is>
      </c>
    </row>
    <row r="5923" ht="13.5" customHeight="1" s="21">
      <c r="D5923" s="20" t="n">
        <v>33785</v>
      </c>
      <c r="E5923" s="19" t="inlineStr">
        <is>
          <t>PETP00015V1</t>
        </is>
      </c>
      <c r="Q5923" s="28" t="inlineStr">
        <is>
          <t>S</t>
        </is>
      </c>
      <c r="R5923" s="28" t="inlineStr">
        <is>
          <t>S</t>
        </is>
      </c>
      <c r="S5923" s="28" t="inlineStr">
        <is>
          <t>S</t>
        </is>
      </c>
    </row>
    <row r="5924" ht="13.5" customHeight="1" s="21">
      <c r="D5924" s="20" t="n">
        <v>33816</v>
      </c>
      <c r="E5924" s="19" t="inlineStr">
        <is>
          <t>PETP00015V1</t>
        </is>
      </c>
      <c r="Q5924" s="28" t="inlineStr">
        <is>
          <t>S</t>
        </is>
      </c>
      <c r="R5924" s="28" t="inlineStr">
        <is>
          <t>S</t>
        </is>
      </c>
      <c r="S5924" s="28" t="inlineStr">
        <is>
          <t>S</t>
        </is>
      </c>
    </row>
    <row r="5925" ht="13.5" customHeight="1" s="21">
      <c r="D5925" s="20" t="n">
        <v>33847</v>
      </c>
      <c r="E5925" s="19" t="inlineStr">
        <is>
          <t>PETP00015V1</t>
        </is>
      </c>
      <c r="Q5925" s="28" t="inlineStr">
        <is>
          <t>S</t>
        </is>
      </c>
      <c r="R5925" s="28" t="inlineStr">
        <is>
          <t>S</t>
        </is>
      </c>
      <c r="S5925" s="28" t="inlineStr">
        <is>
          <t>S</t>
        </is>
      </c>
    </row>
    <row r="5926" ht="13.5" customHeight="1" s="21">
      <c r="D5926" s="20" t="n">
        <v>33877</v>
      </c>
      <c r="E5926" s="19" t="inlineStr">
        <is>
          <t>PETP00015V1</t>
        </is>
      </c>
      <c r="Q5926" s="28" t="inlineStr">
        <is>
          <t>S</t>
        </is>
      </c>
      <c r="R5926" s="28" t="inlineStr">
        <is>
          <t>S</t>
        </is>
      </c>
      <c r="S5926" s="28" t="inlineStr">
        <is>
          <t>S</t>
        </is>
      </c>
    </row>
    <row r="5927" ht="13.5" customHeight="1" s="21">
      <c r="D5927" s="20" t="n">
        <v>33908</v>
      </c>
      <c r="E5927" s="19" t="inlineStr">
        <is>
          <t>PETP00015V1</t>
        </is>
      </c>
      <c r="Q5927" s="28" t="inlineStr">
        <is>
          <t>S</t>
        </is>
      </c>
      <c r="R5927" s="28" t="inlineStr">
        <is>
          <t>S</t>
        </is>
      </c>
      <c r="S5927" s="28" t="inlineStr">
        <is>
          <t>S</t>
        </is>
      </c>
    </row>
    <row r="5928" ht="13.5" customHeight="1" s="21">
      <c r="D5928" s="20" t="n">
        <v>33938</v>
      </c>
      <c r="E5928" s="19" t="inlineStr">
        <is>
          <t>PETP00015V1</t>
        </is>
      </c>
      <c r="Q5928" s="28" t="inlineStr">
        <is>
          <t>S</t>
        </is>
      </c>
      <c r="R5928" s="28" t="inlineStr">
        <is>
          <t>S</t>
        </is>
      </c>
      <c r="S5928" s="28" t="inlineStr">
        <is>
          <t>S</t>
        </is>
      </c>
    </row>
    <row r="5929" ht="13.5" customHeight="1" s="21">
      <c r="D5929" s="20" t="n">
        <v>33969</v>
      </c>
      <c r="E5929" s="19" t="inlineStr">
        <is>
          <t>PETP00015V1</t>
        </is>
      </c>
      <c r="Q5929" s="28" t="inlineStr">
        <is>
          <t>S</t>
        </is>
      </c>
      <c r="R5929" s="28" t="inlineStr">
        <is>
          <t>S</t>
        </is>
      </c>
      <c r="S5929" s="28" t="inlineStr">
        <is>
          <t>S</t>
        </is>
      </c>
    </row>
    <row r="5930" ht="13.5" customHeight="1" s="21">
      <c r="D5930" s="20" t="n">
        <v>34000</v>
      </c>
      <c r="E5930" s="19" t="inlineStr">
        <is>
          <t>PETP00015V1</t>
        </is>
      </c>
      <c r="Q5930" s="28" t="inlineStr">
        <is>
          <t>S</t>
        </is>
      </c>
      <c r="R5930" s="28" t="inlineStr">
        <is>
          <t>S</t>
        </is>
      </c>
      <c r="S5930" s="28" t="inlineStr">
        <is>
          <t>S</t>
        </is>
      </c>
    </row>
    <row r="5931" ht="13.5" customHeight="1" s="21">
      <c r="D5931" s="20" t="n">
        <v>34028</v>
      </c>
      <c r="E5931" s="19" t="inlineStr">
        <is>
          <t>PETP00015V1</t>
        </is>
      </c>
      <c r="Q5931" s="28" t="inlineStr">
        <is>
          <t>S</t>
        </is>
      </c>
      <c r="R5931" s="28" t="inlineStr">
        <is>
          <t>S</t>
        </is>
      </c>
      <c r="S5931" s="28" t="inlineStr">
        <is>
          <t>S</t>
        </is>
      </c>
    </row>
    <row r="5932" ht="13.5" customHeight="1" s="21">
      <c r="D5932" s="20" t="n">
        <v>34059</v>
      </c>
      <c r="E5932" s="19" t="inlineStr">
        <is>
          <t>PETP00015V1</t>
        </is>
      </c>
      <c r="Q5932" s="28" t="inlineStr">
        <is>
          <t>S</t>
        </is>
      </c>
      <c r="R5932" s="28" t="inlineStr">
        <is>
          <t>S</t>
        </is>
      </c>
      <c r="S5932" s="28" t="inlineStr">
        <is>
          <t>S</t>
        </is>
      </c>
    </row>
    <row r="5933" ht="13.5" customHeight="1" s="21">
      <c r="D5933" s="20" t="n">
        <v>34089</v>
      </c>
      <c r="E5933" s="19" t="inlineStr">
        <is>
          <t>PETP00015V1</t>
        </is>
      </c>
      <c r="Q5933" s="28" t="inlineStr">
        <is>
          <t>S</t>
        </is>
      </c>
      <c r="R5933" s="28" t="inlineStr">
        <is>
          <t>S</t>
        </is>
      </c>
      <c r="S5933" s="28" t="inlineStr">
        <is>
          <t>S</t>
        </is>
      </c>
    </row>
    <row r="5934" ht="13.5" customHeight="1" s="21">
      <c r="D5934" s="20" t="n">
        <v>34120</v>
      </c>
      <c r="E5934" s="19" t="inlineStr">
        <is>
          <t>PETP00015V1</t>
        </is>
      </c>
      <c r="Q5934" s="28" t="inlineStr">
        <is>
          <t>S</t>
        </is>
      </c>
      <c r="R5934" s="28" t="inlineStr">
        <is>
          <t>S</t>
        </is>
      </c>
      <c r="S5934" s="28" t="inlineStr">
        <is>
          <t>S</t>
        </is>
      </c>
    </row>
    <row r="5935" ht="13.5" customHeight="1" s="21">
      <c r="D5935" s="20" t="n">
        <v>34150</v>
      </c>
      <c r="E5935" s="19" t="inlineStr">
        <is>
          <t>PETP00015V1</t>
        </is>
      </c>
      <c r="Q5935" s="28" t="inlineStr">
        <is>
          <t>S</t>
        </is>
      </c>
      <c r="R5935" s="28" t="inlineStr">
        <is>
          <t>S</t>
        </is>
      </c>
      <c r="S5935" s="28" t="inlineStr">
        <is>
          <t>S</t>
        </is>
      </c>
    </row>
    <row r="5936" ht="13.5" customHeight="1" s="21">
      <c r="D5936" s="20" t="n">
        <v>34181</v>
      </c>
      <c r="E5936" s="19" t="inlineStr">
        <is>
          <t>PETP00015V1</t>
        </is>
      </c>
      <c r="Q5936" s="28" t="inlineStr">
        <is>
          <t>S</t>
        </is>
      </c>
      <c r="R5936" s="28" t="inlineStr">
        <is>
          <t>S</t>
        </is>
      </c>
      <c r="S5936" s="28" t="inlineStr">
        <is>
          <t>S</t>
        </is>
      </c>
    </row>
    <row r="5937" ht="13.5" customHeight="1" s="21">
      <c r="D5937" s="20" t="n">
        <v>34212</v>
      </c>
      <c r="E5937" s="19" t="inlineStr">
        <is>
          <t>PETP00015V1</t>
        </is>
      </c>
      <c r="Q5937" s="28" t="inlineStr">
        <is>
          <t>S</t>
        </is>
      </c>
      <c r="R5937" s="28" t="inlineStr">
        <is>
          <t>S</t>
        </is>
      </c>
      <c r="S5937" s="28" t="inlineStr">
        <is>
          <t>S</t>
        </is>
      </c>
    </row>
    <row r="5938" ht="13.5" customHeight="1" s="21">
      <c r="D5938" s="20" t="n">
        <v>34242</v>
      </c>
      <c r="E5938" s="19" t="inlineStr">
        <is>
          <t>PETP00015V1</t>
        </is>
      </c>
      <c r="Q5938" s="28" t="inlineStr">
        <is>
          <t>S</t>
        </is>
      </c>
      <c r="R5938" s="28" t="inlineStr">
        <is>
          <t>S</t>
        </is>
      </c>
      <c r="S5938" s="28" t="inlineStr">
        <is>
          <t>S</t>
        </is>
      </c>
    </row>
    <row r="5939" ht="13.5" customHeight="1" s="21">
      <c r="D5939" s="20" t="n">
        <v>34273</v>
      </c>
      <c r="E5939" s="19" t="inlineStr">
        <is>
          <t>PETP00015V1</t>
        </is>
      </c>
      <c r="Q5939" s="28" t="inlineStr">
        <is>
          <t>S</t>
        </is>
      </c>
      <c r="R5939" s="28" t="inlineStr">
        <is>
          <t>S</t>
        </is>
      </c>
      <c r="S5939" s="28" t="inlineStr">
        <is>
          <t>S</t>
        </is>
      </c>
    </row>
    <row r="5940" ht="13.5" customHeight="1" s="21">
      <c r="D5940" s="20" t="n">
        <v>34303</v>
      </c>
      <c r="E5940" s="19" t="inlineStr">
        <is>
          <t>PETP00015V1</t>
        </is>
      </c>
      <c r="Q5940" s="28" t="inlineStr">
        <is>
          <t>S</t>
        </is>
      </c>
      <c r="R5940" s="28" t="inlineStr">
        <is>
          <t>S</t>
        </is>
      </c>
      <c r="S5940" s="28" t="inlineStr">
        <is>
          <t>S</t>
        </is>
      </c>
    </row>
    <row r="5941" ht="13.5" customHeight="1" s="21">
      <c r="D5941" s="20" t="n">
        <v>34334</v>
      </c>
      <c r="E5941" s="19" t="inlineStr">
        <is>
          <t>PETP00015V1</t>
        </is>
      </c>
      <c r="Q5941" s="28" t="inlineStr">
        <is>
          <t>S</t>
        </is>
      </c>
      <c r="R5941" s="28" t="inlineStr">
        <is>
          <t>S</t>
        </is>
      </c>
      <c r="S5941" s="28" t="inlineStr">
        <is>
          <t>S</t>
        </is>
      </c>
    </row>
    <row r="5942" ht="13.5" customHeight="1" s="21">
      <c r="D5942" s="20" t="n">
        <v>34365</v>
      </c>
      <c r="E5942" s="19" t="inlineStr">
        <is>
          <t>PETP00015V1</t>
        </is>
      </c>
      <c r="Q5942" s="28" t="inlineStr">
        <is>
          <t>S</t>
        </is>
      </c>
      <c r="R5942" s="28" t="inlineStr">
        <is>
          <t>S</t>
        </is>
      </c>
      <c r="S5942" s="28" t="inlineStr">
        <is>
          <t>S</t>
        </is>
      </c>
    </row>
    <row r="5943" ht="13.5" customHeight="1" s="21">
      <c r="D5943" s="20" t="n">
        <v>34393</v>
      </c>
      <c r="E5943" s="19" t="inlineStr">
        <is>
          <t>PETP00015V1</t>
        </is>
      </c>
      <c r="Q5943" s="28" t="inlineStr">
        <is>
          <t>S</t>
        </is>
      </c>
      <c r="R5943" s="28" t="inlineStr">
        <is>
          <t>S</t>
        </is>
      </c>
      <c r="S5943" s="28" t="inlineStr">
        <is>
          <t>S</t>
        </is>
      </c>
    </row>
    <row r="5944" ht="13.5" customHeight="1" s="21">
      <c r="D5944" s="20" t="n">
        <v>34424</v>
      </c>
      <c r="E5944" s="19" t="inlineStr">
        <is>
          <t>PETP00015V1</t>
        </is>
      </c>
      <c r="Q5944" s="28" t="inlineStr">
        <is>
          <t>S</t>
        </is>
      </c>
      <c r="R5944" s="28" t="inlineStr">
        <is>
          <t>S</t>
        </is>
      </c>
      <c r="S5944" s="28" t="inlineStr">
        <is>
          <t>S</t>
        </is>
      </c>
    </row>
    <row r="5945" ht="13.5" customHeight="1" s="21">
      <c r="D5945" s="20" t="n">
        <v>34454</v>
      </c>
      <c r="E5945" s="19" t="inlineStr">
        <is>
          <t>PETP00015V1</t>
        </is>
      </c>
      <c r="Q5945" s="28" t="inlineStr">
        <is>
          <t>S</t>
        </is>
      </c>
      <c r="R5945" s="28" t="inlineStr">
        <is>
          <t>S</t>
        </is>
      </c>
      <c r="S5945" s="28" t="inlineStr">
        <is>
          <t>S</t>
        </is>
      </c>
    </row>
    <row r="5946" ht="13.5" customHeight="1" s="21">
      <c r="D5946" s="20" t="n">
        <v>34485</v>
      </c>
      <c r="E5946" s="19" t="inlineStr">
        <is>
          <t>PETP00015V1</t>
        </is>
      </c>
      <c r="Q5946" s="28" t="inlineStr">
        <is>
          <t>S</t>
        </is>
      </c>
      <c r="R5946" s="28" t="inlineStr">
        <is>
          <t>S</t>
        </is>
      </c>
      <c r="S5946" s="28" t="inlineStr">
        <is>
          <t>S</t>
        </is>
      </c>
    </row>
    <row r="5947" ht="13.5" customHeight="1" s="21">
      <c r="D5947" s="20" t="n">
        <v>34515</v>
      </c>
      <c r="E5947" s="19" t="inlineStr">
        <is>
          <t>PETP00015V1</t>
        </is>
      </c>
      <c r="Q5947" s="28" t="inlineStr">
        <is>
          <t>S</t>
        </is>
      </c>
      <c r="R5947" s="28" t="inlineStr">
        <is>
          <t>S</t>
        </is>
      </c>
      <c r="S5947" s="28" t="inlineStr">
        <is>
          <t>S</t>
        </is>
      </c>
    </row>
    <row r="5948" ht="13.5" customHeight="1" s="21">
      <c r="D5948" s="20" t="n">
        <v>34546</v>
      </c>
      <c r="E5948" s="19" t="inlineStr">
        <is>
          <t>PETP00015V1</t>
        </is>
      </c>
      <c r="Q5948" s="28" t="inlineStr">
        <is>
          <t>S</t>
        </is>
      </c>
      <c r="R5948" s="28" t="inlineStr">
        <is>
          <t>S</t>
        </is>
      </c>
      <c r="S5948" s="28" t="inlineStr">
        <is>
          <t>S</t>
        </is>
      </c>
    </row>
    <row r="5949" ht="13.5" customHeight="1" s="21">
      <c r="D5949" s="20" t="n">
        <v>34577</v>
      </c>
      <c r="E5949" s="19" t="inlineStr">
        <is>
          <t>PETP00015V1</t>
        </is>
      </c>
      <c r="Q5949" s="28" t="inlineStr">
        <is>
          <t>S</t>
        </is>
      </c>
      <c r="R5949" s="28" t="inlineStr">
        <is>
          <t>S</t>
        </is>
      </c>
      <c r="S5949" s="28" t="inlineStr">
        <is>
          <t>S</t>
        </is>
      </c>
    </row>
    <row r="5950" ht="13.5" customHeight="1" s="21">
      <c r="D5950" s="20" t="n">
        <v>34607</v>
      </c>
      <c r="E5950" s="19" t="inlineStr">
        <is>
          <t>PETP00015V1</t>
        </is>
      </c>
      <c r="Q5950" s="28" t="inlineStr">
        <is>
          <t>S</t>
        </is>
      </c>
      <c r="R5950" s="28" t="inlineStr">
        <is>
          <t>S</t>
        </is>
      </c>
      <c r="S5950" s="28" t="inlineStr">
        <is>
          <t>S</t>
        </is>
      </c>
    </row>
    <row r="5951" ht="13.5" customHeight="1" s="21">
      <c r="D5951" s="20" t="n">
        <v>34638</v>
      </c>
      <c r="E5951" s="19" t="inlineStr">
        <is>
          <t>PETP00015V1</t>
        </is>
      </c>
      <c r="Q5951" s="28" t="inlineStr">
        <is>
          <t>S</t>
        </is>
      </c>
      <c r="R5951" s="28" t="inlineStr">
        <is>
          <t>S</t>
        </is>
      </c>
      <c r="S5951" s="28" t="inlineStr">
        <is>
          <t>S</t>
        </is>
      </c>
    </row>
    <row r="5952" ht="13.5" customHeight="1" s="21">
      <c r="D5952" s="20" t="n">
        <v>34668</v>
      </c>
      <c r="E5952" s="19" t="inlineStr">
        <is>
          <t>PETP00015V1</t>
        </is>
      </c>
      <c r="Q5952" s="28" t="inlineStr">
        <is>
          <t>S</t>
        </is>
      </c>
      <c r="R5952" s="28" t="inlineStr">
        <is>
          <t>S</t>
        </is>
      </c>
      <c r="S5952" s="28" t="inlineStr">
        <is>
          <t>S</t>
        </is>
      </c>
    </row>
    <row r="5953" ht="13.5" customHeight="1" s="21">
      <c r="D5953" s="20" t="n">
        <v>34699</v>
      </c>
      <c r="E5953" s="19" t="inlineStr">
        <is>
          <t>PETP00015V1</t>
        </is>
      </c>
      <c r="Q5953" s="28" t="inlineStr">
        <is>
          <t>S</t>
        </is>
      </c>
      <c r="R5953" s="28" t="inlineStr">
        <is>
          <t>S</t>
        </is>
      </c>
      <c r="S5953" s="28" t="inlineStr">
        <is>
          <t>S</t>
        </is>
      </c>
    </row>
    <row r="5954" ht="13.5" customHeight="1" s="21">
      <c r="D5954" s="20" t="n">
        <v>34730</v>
      </c>
      <c r="E5954" s="19" t="inlineStr">
        <is>
          <t>PETP00015V1</t>
        </is>
      </c>
      <c r="Q5954" s="28" t="inlineStr">
        <is>
          <t>S</t>
        </is>
      </c>
      <c r="R5954" s="28" t="inlineStr">
        <is>
          <t>S</t>
        </is>
      </c>
      <c r="S5954" s="28" t="inlineStr">
        <is>
          <t>S</t>
        </is>
      </c>
    </row>
    <row r="5955" ht="13.5" customHeight="1" s="21">
      <c r="D5955" s="20" t="n">
        <v>34758</v>
      </c>
      <c r="E5955" s="19" t="inlineStr">
        <is>
          <t>PETP00015V1</t>
        </is>
      </c>
      <c r="Q5955" s="28" t="inlineStr">
        <is>
          <t>S</t>
        </is>
      </c>
      <c r="R5955" s="28" t="inlineStr">
        <is>
          <t>S</t>
        </is>
      </c>
      <c r="S5955" s="28" t="inlineStr">
        <is>
          <t>S</t>
        </is>
      </c>
    </row>
    <row r="5956" ht="13.5" customHeight="1" s="21">
      <c r="D5956" s="20" t="n">
        <v>34789</v>
      </c>
      <c r="E5956" s="19" t="inlineStr">
        <is>
          <t>PETP00015V1</t>
        </is>
      </c>
      <c r="Q5956" s="28" t="inlineStr">
        <is>
          <t>S</t>
        </is>
      </c>
      <c r="R5956" s="28" t="inlineStr">
        <is>
          <t>S</t>
        </is>
      </c>
      <c r="S5956" s="28" t="inlineStr">
        <is>
          <t>S</t>
        </is>
      </c>
    </row>
    <row r="5957" ht="13.5" customHeight="1" s="21">
      <c r="D5957" s="20" t="n">
        <v>34819</v>
      </c>
      <c r="E5957" s="19" t="inlineStr">
        <is>
          <t>PETP00015V1</t>
        </is>
      </c>
      <c r="Q5957" s="28" t="inlineStr">
        <is>
          <t>S</t>
        </is>
      </c>
      <c r="R5957" s="28" t="inlineStr">
        <is>
          <t>S</t>
        </is>
      </c>
      <c r="S5957" s="28" t="inlineStr">
        <is>
          <t>S</t>
        </is>
      </c>
    </row>
    <row r="5958" ht="13.5" customHeight="1" s="21">
      <c r="D5958" s="20" t="n">
        <v>34850</v>
      </c>
      <c r="E5958" s="19" t="inlineStr">
        <is>
          <t>PETP00015V1</t>
        </is>
      </c>
      <c r="Q5958" s="28" t="inlineStr">
        <is>
          <t>S</t>
        </is>
      </c>
      <c r="R5958" s="28" t="inlineStr">
        <is>
          <t>S</t>
        </is>
      </c>
      <c r="S5958" s="28" t="inlineStr">
        <is>
          <t>S</t>
        </is>
      </c>
    </row>
    <row r="5959" ht="13.5" customHeight="1" s="21">
      <c r="D5959" s="20" t="n">
        <v>34880</v>
      </c>
      <c r="E5959" s="19" t="inlineStr">
        <is>
          <t>PETP00015V1</t>
        </is>
      </c>
      <c r="Q5959" s="28" t="inlineStr">
        <is>
          <t>S</t>
        </is>
      </c>
      <c r="R5959" s="28" t="inlineStr">
        <is>
          <t>S</t>
        </is>
      </c>
      <c r="S5959" s="28" t="inlineStr">
        <is>
          <t>S</t>
        </is>
      </c>
    </row>
    <row r="5960" ht="13.5" customHeight="1" s="21">
      <c r="D5960" s="20" t="n">
        <v>34911</v>
      </c>
      <c r="E5960" s="19" t="inlineStr">
        <is>
          <t>PETP00015V1</t>
        </is>
      </c>
      <c r="Q5960" s="28" t="inlineStr">
        <is>
          <t>S</t>
        </is>
      </c>
      <c r="R5960" s="28" t="inlineStr">
        <is>
          <t>S</t>
        </is>
      </c>
      <c r="S5960" s="28" t="inlineStr">
        <is>
          <t>S</t>
        </is>
      </c>
    </row>
    <row r="5961" ht="13.5" customHeight="1" s="21">
      <c r="D5961" s="20" t="n">
        <v>34942</v>
      </c>
      <c r="E5961" s="19" t="inlineStr">
        <is>
          <t>PETP00015V1</t>
        </is>
      </c>
      <c r="Q5961" s="28" t="inlineStr">
        <is>
          <t>S</t>
        </is>
      </c>
      <c r="R5961" s="28" t="inlineStr">
        <is>
          <t>S</t>
        </is>
      </c>
      <c r="S5961" s="28" t="inlineStr">
        <is>
          <t>S</t>
        </is>
      </c>
    </row>
    <row r="5962" ht="13.5" customHeight="1" s="21">
      <c r="D5962" s="20" t="n">
        <v>34972</v>
      </c>
      <c r="E5962" s="19" t="inlineStr">
        <is>
          <t>PETP00015V1</t>
        </is>
      </c>
      <c r="Q5962" s="28" t="inlineStr">
        <is>
          <t>S</t>
        </is>
      </c>
      <c r="R5962" s="28" t="inlineStr">
        <is>
          <t>S</t>
        </is>
      </c>
      <c r="S5962" s="28" t="inlineStr">
        <is>
          <t>S</t>
        </is>
      </c>
    </row>
    <row r="5963" ht="13.5" customHeight="1" s="21">
      <c r="D5963" s="20" t="n">
        <v>35003</v>
      </c>
      <c r="E5963" s="19" t="inlineStr">
        <is>
          <t>PETP00015V1</t>
        </is>
      </c>
      <c r="Q5963" s="28" t="inlineStr">
        <is>
          <t>S</t>
        </is>
      </c>
      <c r="R5963" s="28" t="inlineStr">
        <is>
          <t>S</t>
        </is>
      </c>
      <c r="S5963" s="28" t="inlineStr">
        <is>
          <t>S</t>
        </is>
      </c>
    </row>
    <row r="5964" ht="13.5" customHeight="1" s="21">
      <c r="D5964" s="20" t="n">
        <v>35033</v>
      </c>
      <c r="E5964" s="19" t="inlineStr">
        <is>
          <t>PETP00015V1</t>
        </is>
      </c>
      <c r="Q5964" s="28" t="inlineStr">
        <is>
          <t>S</t>
        </is>
      </c>
      <c r="R5964" s="28" t="inlineStr">
        <is>
          <t>S</t>
        </is>
      </c>
      <c r="S5964" s="28" t="inlineStr">
        <is>
          <t>S</t>
        </is>
      </c>
    </row>
    <row r="5965" ht="13.5" customHeight="1" s="21">
      <c r="D5965" s="20" t="n">
        <v>35064</v>
      </c>
      <c r="E5965" s="19" t="inlineStr">
        <is>
          <t>PETP00015V1</t>
        </is>
      </c>
      <c r="Q5965" s="28" t="inlineStr">
        <is>
          <t>S</t>
        </is>
      </c>
      <c r="R5965" s="28" t="inlineStr">
        <is>
          <t>S</t>
        </is>
      </c>
      <c r="S5965" s="28" t="inlineStr">
        <is>
          <t>S</t>
        </is>
      </c>
    </row>
    <row r="5966" ht="13.5" customHeight="1" s="21">
      <c r="D5966" s="20" t="n">
        <v>35095</v>
      </c>
      <c r="E5966" s="19" t="inlineStr">
        <is>
          <t>PETP00015V1</t>
        </is>
      </c>
      <c r="Q5966" s="28" t="inlineStr">
        <is>
          <t>S</t>
        </is>
      </c>
      <c r="R5966" s="28" t="inlineStr">
        <is>
          <t>S</t>
        </is>
      </c>
      <c r="S5966" s="28" t="inlineStr">
        <is>
          <t>S</t>
        </is>
      </c>
    </row>
    <row r="5967" ht="13.5" customHeight="1" s="21">
      <c r="D5967" s="20" t="n">
        <v>35124</v>
      </c>
      <c r="E5967" s="19" t="inlineStr">
        <is>
          <t>PETP00015V1</t>
        </is>
      </c>
      <c r="Q5967" s="28" t="inlineStr">
        <is>
          <t>S</t>
        </is>
      </c>
      <c r="R5967" s="28" t="inlineStr">
        <is>
          <t>S</t>
        </is>
      </c>
      <c r="S5967" s="28" t="inlineStr">
        <is>
          <t>S</t>
        </is>
      </c>
    </row>
    <row r="5968" ht="13.5" customHeight="1" s="21">
      <c r="D5968" s="20" t="n">
        <v>35155</v>
      </c>
      <c r="E5968" s="19" t="inlineStr">
        <is>
          <t>PETP00015V1</t>
        </is>
      </c>
      <c r="Q5968" s="28" t="inlineStr">
        <is>
          <t>S</t>
        </is>
      </c>
      <c r="R5968" s="28" t="inlineStr">
        <is>
          <t>S</t>
        </is>
      </c>
      <c r="S5968" s="28" t="inlineStr">
        <is>
          <t>S</t>
        </is>
      </c>
    </row>
    <row r="5969" ht="13.5" customHeight="1" s="21">
      <c r="D5969" s="20" t="n">
        <v>35185</v>
      </c>
      <c r="E5969" s="19" t="inlineStr">
        <is>
          <t>PETP00015V1</t>
        </is>
      </c>
      <c r="Q5969" s="28" t="inlineStr">
        <is>
          <t>S</t>
        </is>
      </c>
      <c r="R5969" s="28" t="inlineStr">
        <is>
          <t>S</t>
        </is>
      </c>
      <c r="S5969" s="28" t="inlineStr">
        <is>
          <t>S</t>
        </is>
      </c>
    </row>
    <row r="5970" ht="13.5" customHeight="1" s="21">
      <c r="D5970" s="20" t="n">
        <v>35216</v>
      </c>
      <c r="E5970" s="19" t="inlineStr">
        <is>
          <t>PETP00015V1</t>
        </is>
      </c>
      <c r="Q5970" s="28" t="inlineStr">
        <is>
          <t>S</t>
        </is>
      </c>
      <c r="R5970" s="28" t="inlineStr">
        <is>
          <t>S</t>
        </is>
      </c>
      <c r="S5970" s="28" t="inlineStr">
        <is>
          <t>S</t>
        </is>
      </c>
    </row>
    <row r="5971" ht="13.5" customHeight="1" s="21">
      <c r="D5971" s="20" t="n">
        <v>35246</v>
      </c>
      <c r="E5971" s="19" t="inlineStr">
        <is>
          <t>PETP00015V1</t>
        </is>
      </c>
      <c r="Q5971" s="28" t="inlineStr">
        <is>
          <t>S</t>
        </is>
      </c>
      <c r="R5971" s="28" t="inlineStr">
        <is>
          <t>S</t>
        </is>
      </c>
      <c r="S5971" s="28" t="inlineStr">
        <is>
          <t>S</t>
        </is>
      </c>
    </row>
    <row r="5972" ht="13.5" customHeight="1" s="21">
      <c r="D5972" s="20" t="n">
        <v>35277</v>
      </c>
      <c r="E5972" s="19" t="inlineStr">
        <is>
          <t>PETP00015V1</t>
        </is>
      </c>
      <c r="Q5972" s="28" t="inlineStr">
        <is>
          <t>S</t>
        </is>
      </c>
      <c r="R5972" s="28" t="inlineStr">
        <is>
          <t>S</t>
        </is>
      </c>
      <c r="S5972" s="28" t="inlineStr">
        <is>
          <t>S</t>
        </is>
      </c>
    </row>
    <row r="5973" ht="13.5" customHeight="1" s="21">
      <c r="D5973" s="20" t="n">
        <v>35308</v>
      </c>
      <c r="E5973" s="19" t="inlineStr">
        <is>
          <t>PETP00015V1</t>
        </is>
      </c>
      <c r="Q5973" s="28" t="inlineStr">
        <is>
          <t>S</t>
        </is>
      </c>
      <c r="R5973" s="28" t="inlineStr">
        <is>
          <t>S</t>
        </is>
      </c>
      <c r="S5973" s="28" t="inlineStr">
        <is>
          <t>S</t>
        </is>
      </c>
    </row>
    <row r="5974" ht="13.5" customHeight="1" s="21">
      <c r="D5974" s="20" t="n">
        <v>35338</v>
      </c>
      <c r="E5974" s="19" t="inlineStr">
        <is>
          <t>PETP00015V1</t>
        </is>
      </c>
      <c r="Q5974" s="28" t="inlineStr">
        <is>
          <t>S</t>
        </is>
      </c>
      <c r="R5974" s="28" t="inlineStr">
        <is>
          <t>S</t>
        </is>
      </c>
      <c r="S5974" s="28" t="inlineStr">
        <is>
          <t>S</t>
        </is>
      </c>
    </row>
    <row r="5975" ht="13.5" customHeight="1" s="21">
      <c r="D5975" s="20" t="n">
        <v>35369</v>
      </c>
      <c r="E5975" s="19" t="inlineStr">
        <is>
          <t>PETP00015V1</t>
        </is>
      </c>
      <c r="Q5975" s="28" t="inlineStr">
        <is>
          <t>S</t>
        </is>
      </c>
      <c r="R5975" s="28" t="inlineStr">
        <is>
          <t>S</t>
        </is>
      </c>
      <c r="S5975" s="28" t="inlineStr">
        <is>
          <t>S</t>
        </is>
      </c>
    </row>
    <row r="5976" ht="13.5" customHeight="1" s="21">
      <c r="D5976" s="20" t="n">
        <v>35399</v>
      </c>
      <c r="E5976" s="19" t="inlineStr">
        <is>
          <t>PETP00015V1</t>
        </is>
      </c>
      <c r="Q5976" s="28" t="inlineStr">
        <is>
          <t>S</t>
        </is>
      </c>
      <c r="R5976" s="28" t="inlineStr">
        <is>
          <t>S</t>
        </is>
      </c>
      <c r="S5976" s="28" t="inlineStr">
        <is>
          <t>S</t>
        </is>
      </c>
    </row>
    <row r="5977" ht="13.5" customHeight="1" s="21">
      <c r="D5977" s="20" t="n">
        <v>35430</v>
      </c>
      <c r="E5977" s="19" t="inlineStr">
        <is>
          <t>PETP00015V1</t>
        </is>
      </c>
      <c r="Q5977" s="28" t="inlineStr">
        <is>
          <t>S</t>
        </is>
      </c>
      <c r="R5977" s="28" t="inlineStr">
        <is>
          <t>S</t>
        </is>
      </c>
      <c r="S5977" s="28" t="inlineStr">
        <is>
          <t>S</t>
        </is>
      </c>
    </row>
    <row r="5978" ht="13.5" customHeight="1" s="21">
      <c r="D5978" s="20" t="n">
        <v>35461</v>
      </c>
      <c r="E5978" s="19" t="inlineStr">
        <is>
          <t>PETP00015V1</t>
        </is>
      </c>
      <c r="Q5978" s="28" t="inlineStr">
        <is>
          <t>S</t>
        </is>
      </c>
      <c r="R5978" s="28" t="inlineStr">
        <is>
          <t>S</t>
        </is>
      </c>
      <c r="S5978" s="28" t="inlineStr">
        <is>
          <t>S</t>
        </is>
      </c>
    </row>
    <row r="5979" ht="13.5" customHeight="1" s="21">
      <c r="D5979" s="20" t="n">
        <v>35489</v>
      </c>
      <c r="E5979" s="19" t="inlineStr">
        <is>
          <t>PETP00015V1</t>
        </is>
      </c>
      <c r="Q5979" s="28" t="inlineStr">
        <is>
          <t>S</t>
        </is>
      </c>
      <c r="R5979" s="28" t="inlineStr">
        <is>
          <t>S</t>
        </is>
      </c>
      <c r="S5979" s="28" t="inlineStr">
        <is>
          <t>S</t>
        </is>
      </c>
    </row>
    <row r="5980" ht="13.5" customHeight="1" s="21">
      <c r="D5980" s="20" t="n">
        <v>35520</v>
      </c>
      <c r="E5980" s="19" t="inlineStr">
        <is>
          <t>PETP00015V1</t>
        </is>
      </c>
      <c r="Q5980" s="28" t="inlineStr">
        <is>
          <t>S</t>
        </is>
      </c>
      <c r="R5980" s="28" t="inlineStr">
        <is>
          <t>S</t>
        </is>
      </c>
      <c r="S5980" s="28" t="inlineStr">
        <is>
          <t>S</t>
        </is>
      </c>
    </row>
    <row r="5981" ht="13.5" customHeight="1" s="21">
      <c r="D5981" s="20" t="n">
        <v>35550</v>
      </c>
      <c r="E5981" s="19" t="inlineStr">
        <is>
          <t>PETP00015V1</t>
        </is>
      </c>
      <c r="Q5981" s="28" t="inlineStr">
        <is>
          <t>S</t>
        </is>
      </c>
      <c r="R5981" s="28" t="inlineStr">
        <is>
          <t>S</t>
        </is>
      </c>
      <c r="S5981" s="28" t="inlineStr">
        <is>
          <t>S</t>
        </is>
      </c>
    </row>
    <row r="5982" ht="13.5" customHeight="1" s="21">
      <c r="D5982" s="20" t="n">
        <v>35581</v>
      </c>
      <c r="E5982" s="19" t="inlineStr">
        <is>
          <t>PETP00015V1</t>
        </is>
      </c>
      <c r="Q5982" s="28" t="inlineStr">
        <is>
          <t>S</t>
        </is>
      </c>
      <c r="R5982" s="28" t="inlineStr">
        <is>
          <t>S</t>
        </is>
      </c>
      <c r="S5982" s="28" t="inlineStr">
        <is>
          <t>S</t>
        </is>
      </c>
    </row>
    <row r="5983" ht="13.5" customHeight="1" s="21">
      <c r="D5983" s="20" t="n">
        <v>35611</v>
      </c>
      <c r="E5983" s="19" t="inlineStr">
        <is>
          <t>PETP00015V1</t>
        </is>
      </c>
      <c r="Q5983" s="28" t="inlineStr">
        <is>
          <t>S</t>
        </is>
      </c>
      <c r="R5983" s="28" t="inlineStr">
        <is>
          <t>S</t>
        </is>
      </c>
      <c r="S5983" s="28" t="inlineStr">
        <is>
          <t>S</t>
        </is>
      </c>
    </row>
    <row r="5984" ht="13.5" customHeight="1" s="21">
      <c r="D5984" s="20" t="n">
        <v>35642</v>
      </c>
      <c r="E5984" s="19" t="inlineStr">
        <is>
          <t>PETP00015V1</t>
        </is>
      </c>
      <c r="Q5984" s="28" t="inlineStr">
        <is>
          <t>S</t>
        </is>
      </c>
      <c r="R5984" s="28" t="inlineStr">
        <is>
          <t>S</t>
        </is>
      </c>
      <c r="S5984" s="28" t="inlineStr">
        <is>
          <t>S</t>
        </is>
      </c>
    </row>
    <row r="5985" ht="13.5" customHeight="1" s="21">
      <c r="D5985" s="20" t="n">
        <v>35673</v>
      </c>
      <c r="E5985" s="19" t="inlineStr">
        <is>
          <t>PETP00015V1</t>
        </is>
      </c>
      <c r="Q5985" s="28" t="inlineStr">
        <is>
          <t>S</t>
        </is>
      </c>
      <c r="R5985" s="28" t="inlineStr">
        <is>
          <t>S</t>
        </is>
      </c>
      <c r="S5985" s="28" t="inlineStr">
        <is>
          <t>S</t>
        </is>
      </c>
    </row>
    <row r="5986" ht="13.5" customHeight="1" s="21">
      <c r="D5986" s="20" t="n">
        <v>35703</v>
      </c>
      <c r="E5986" s="19" t="inlineStr">
        <is>
          <t>PETP00015V1</t>
        </is>
      </c>
      <c r="Q5986" s="28" t="inlineStr">
        <is>
          <t>S</t>
        </is>
      </c>
      <c r="R5986" s="28" t="inlineStr">
        <is>
          <t>S</t>
        </is>
      </c>
      <c r="S5986" s="28" t="inlineStr">
        <is>
          <t>S</t>
        </is>
      </c>
    </row>
    <row r="5987" ht="13.5" customHeight="1" s="21">
      <c r="D5987" s="20" t="n">
        <v>35734</v>
      </c>
      <c r="E5987" s="19" t="inlineStr">
        <is>
          <t>PETP00015V1</t>
        </is>
      </c>
      <c r="Q5987" s="28" t="inlineStr">
        <is>
          <t>S</t>
        </is>
      </c>
      <c r="R5987" s="28" t="inlineStr">
        <is>
          <t>S</t>
        </is>
      </c>
      <c r="S5987" s="28" t="inlineStr">
        <is>
          <t>S</t>
        </is>
      </c>
    </row>
    <row r="5988" ht="13.5" customHeight="1" s="21">
      <c r="D5988" s="20" t="n">
        <v>35764</v>
      </c>
      <c r="E5988" s="19" t="inlineStr">
        <is>
          <t>PETP00015V1</t>
        </is>
      </c>
      <c r="Q5988" s="28" t="inlineStr">
        <is>
          <t>S</t>
        </is>
      </c>
      <c r="R5988" s="28" t="inlineStr">
        <is>
          <t>S</t>
        </is>
      </c>
      <c r="S5988" s="28" t="inlineStr">
        <is>
          <t>S</t>
        </is>
      </c>
    </row>
    <row r="5989" ht="13.5" customHeight="1" s="21">
      <c r="D5989" s="20" t="n">
        <v>35795</v>
      </c>
      <c r="E5989" s="19" t="inlineStr">
        <is>
          <t>PETP00015V1</t>
        </is>
      </c>
      <c r="Q5989" s="28" t="inlineStr">
        <is>
          <t>S</t>
        </is>
      </c>
      <c r="R5989" s="28" t="inlineStr">
        <is>
          <t>S</t>
        </is>
      </c>
      <c r="S5989" s="28" t="inlineStr">
        <is>
          <t>S</t>
        </is>
      </c>
    </row>
    <row r="5990" ht="13.5" customHeight="1" s="21">
      <c r="D5990" s="20" t="n">
        <v>43039</v>
      </c>
      <c r="E5990" s="19" t="inlineStr">
        <is>
          <t>PETP00015V1</t>
        </is>
      </c>
      <c r="Q5990" s="27" t="inlineStr">
        <is>
          <t>P</t>
        </is>
      </c>
      <c r="R5990" s="27" t="inlineStr">
        <is>
          <t>P</t>
        </is>
      </c>
      <c r="S5990" s="27" t="inlineStr">
        <is>
          <t>P</t>
        </is>
      </c>
      <c r="T5990" s="27" t="inlineStr">
        <is>
          <t>P</t>
        </is>
      </c>
    </row>
    <row r="5991" ht="13.5" customHeight="1" s="21">
      <c r="D5991" s="20" t="n">
        <v>43069</v>
      </c>
      <c r="E5991" s="19" t="inlineStr">
        <is>
          <t>PETP00015V1</t>
        </is>
      </c>
      <c r="Q5991" s="27" t="inlineStr">
        <is>
          <t>P</t>
        </is>
      </c>
      <c r="R5991" s="27" t="inlineStr">
        <is>
          <t>P</t>
        </is>
      </c>
      <c r="S5991" s="27" t="inlineStr">
        <is>
          <t>P</t>
        </is>
      </c>
      <c r="T5991" s="27" t="inlineStr">
        <is>
          <t>P</t>
        </is>
      </c>
    </row>
    <row r="5992" ht="13.5" customHeight="1" s="21">
      <c r="D5992" s="20" t="n">
        <v>43100</v>
      </c>
      <c r="E5992" s="19" t="inlineStr">
        <is>
          <t>PETP00015V1</t>
        </is>
      </c>
      <c r="Q5992" s="27" t="inlineStr">
        <is>
          <t>P</t>
        </is>
      </c>
      <c r="R5992" s="27" t="inlineStr">
        <is>
          <t>P</t>
        </is>
      </c>
      <c r="S5992" s="27" t="inlineStr">
        <is>
          <t>P</t>
        </is>
      </c>
      <c r="T5992" s="27" t="inlineStr">
        <is>
          <t>P</t>
        </is>
      </c>
    </row>
    <row r="5993" ht="13.5" customHeight="1" s="21">
      <c r="D5993" s="20" t="n">
        <v>43131</v>
      </c>
      <c r="E5993" s="19" t="inlineStr">
        <is>
          <t>PETP00015V1</t>
        </is>
      </c>
      <c r="Q5993" s="27" t="inlineStr">
        <is>
          <t>P</t>
        </is>
      </c>
      <c r="R5993" s="27" t="inlineStr">
        <is>
          <t>P</t>
        </is>
      </c>
      <c r="S5993" s="27" t="inlineStr">
        <is>
          <t>P</t>
        </is>
      </c>
      <c r="T5993" s="27" t="inlineStr">
        <is>
          <t>P</t>
        </is>
      </c>
    </row>
    <row r="5994" ht="13.5" customHeight="1" s="21">
      <c r="D5994" s="20" t="n">
        <v>43159</v>
      </c>
      <c r="E5994" s="19" t="inlineStr">
        <is>
          <t>PETP00015V1</t>
        </is>
      </c>
      <c r="Q5994" s="27" t="inlineStr">
        <is>
          <t>P</t>
        </is>
      </c>
      <c r="R5994" s="27" t="inlineStr">
        <is>
          <t>P</t>
        </is>
      </c>
      <c r="S5994" s="27" t="inlineStr">
        <is>
          <t>P</t>
        </is>
      </c>
      <c r="T5994" s="27" t="inlineStr">
        <is>
          <t>P</t>
        </is>
      </c>
    </row>
    <row r="5995" ht="13.5" customHeight="1" s="21">
      <c r="D5995" s="20" t="n">
        <v>43190</v>
      </c>
      <c r="E5995" s="19" t="inlineStr">
        <is>
          <t>PETP00015V1</t>
        </is>
      </c>
      <c r="Q5995" s="27" t="inlineStr">
        <is>
          <t>P</t>
        </is>
      </c>
      <c r="R5995" s="27" t="inlineStr">
        <is>
          <t>P</t>
        </is>
      </c>
      <c r="S5995" s="27" t="inlineStr">
        <is>
          <t>P</t>
        </is>
      </c>
      <c r="T5995" s="27" t="inlineStr">
        <is>
          <t>P</t>
        </is>
      </c>
    </row>
    <row r="5996" ht="13.5" customHeight="1" s="21">
      <c r="D5996" s="20" t="n">
        <v>43220</v>
      </c>
      <c r="E5996" s="19" t="inlineStr">
        <is>
          <t>PETP00015V1</t>
        </is>
      </c>
      <c r="Q5996" s="27" t="inlineStr">
        <is>
          <t>P</t>
        </is>
      </c>
      <c r="R5996" s="27" t="inlineStr">
        <is>
          <t>P</t>
        </is>
      </c>
      <c r="S5996" s="27" t="inlineStr">
        <is>
          <t>P</t>
        </is>
      </c>
      <c r="T5996" s="27" t="inlineStr">
        <is>
          <t>P</t>
        </is>
      </c>
    </row>
    <row r="5997" ht="13.5" customHeight="1" s="21">
      <c r="D5997" s="20" t="n">
        <v>43251</v>
      </c>
      <c r="E5997" s="19" t="inlineStr">
        <is>
          <t>PETP00015V1</t>
        </is>
      </c>
      <c r="Q5997" s="27" t="inlineStr">
        <is>
          <t>P</t>
        </is>
      </c>
      <c r="R5997" s="27" t="inlineStr">
        <is>
          <t>P</t>
        </is>
      </c>
      <c r="S5997" s="27" t="inlineStr">
        <is>
          <t>P</t>
        </is>
      </c>
      <c r="T5997" s="27" t="inlineStr">
        <is>
          <t>P</t>
        </is>
      </c>
    </row>
    <row r="5998" ht="13.5" customHeight="1" s="21">
      <c r="D5998" s="20" t="n">
        <v>43281</v>
      </c>
      <c r="E5998" s="19" t="inlineStr">
        <is>
          <t>PETP00015V1</t>
        </is>
      </c>
      <c r="Q5998" s="27" t="inlineStr">
        <is>
          <t>P</t>
        </is>
      </c>
      <c r="R5998" s="27" t="inlineStr">
        <is>
          <t>P</t>
        </is>
      </c>
      <c r="S5998" s="27" t="inlineStr">
        <is>
          <t>P</t>
        </is>
      </c>
      <c r="T5998" s="27" t="inlineStr">
        <is>
          <t>P</t>
        </is>
      </c>
    </row>
    <row r="5999" ht="13.5" customHeight="1" s="21">
      <c r="D5999" s="20" t="n">
        <v>43312</v>
      </c>
      <c r="E5999" s="19" t="inlineStr">
        <is>
          <t>PETP00015V1</t>
        </is>
      </c>
      <c r="Q5999" s="27" t="inlineStr">
        <is>
          <t>P</t>
        </is>
      </c>
      <c r="R5999" s="27" t="inlineStr">
        <is>
          <t>P</t>
        </is>
      </c>
      <c r="S5999" s="27" t="inlineStr">
        <is>
          <t>P</t>
        </is>
      </c>
      <c r="T5999" s="27" t="inlineStr">
        <is>
          <t>P</t>
        </is>
      </c>
    </row>
    <row r="6000" ht="13.5" customHeight="1" s="21">
      <c r="D6000" s="20" t="n">
        <v>43343</v>
      </c>
      <c r="E6000" s="19" t="inlineStr">
        <is>
          <t>PETP00015V1</t>
        </is>
      </c>
      <c r="Q6000" s="27" t="inlineStr">
        <is>
          <t>P</t>
        </is>
      </c>
      <c r="R6000" s="27" t="inlineStr">
        <is>
          <t>P</t>
        </is>
      </c>
      <c r="S6000" s="27" t="inlineStr">
        <is>
          <t>P</t>
        </is>
      </c>
      <c r="T6000" s="27" t="inlineStr">
        <is>
          <t>P</t>
        </is>
      </c>
    </row>
    <row r="6001" ht="13.5" customHeight="1" s="21">
      <c r="D6001" s="20" t="n">
        <v>43373</v>
      </c>
      <c r="E6001" s="19" t="inlineStr">
        <is>
          <t>PETP00015V1</t>
        </is>
      </c>
      <c r="Q6001" s="27" t="inlineStr">
        <is>
          <t>P</t>
        </is>
      </c>
      <c r="R6001" s="27" t="inlineStr">
        <is>
          <t>P</t>
        </is>
      </c>
      <c r="S6001" s="27" t="inlineStr">
        <is>
          <t>P</t>
        </is>
      </c>
      <c r="T6001" s="27" t="inlineStr">
        <is>
          <t>P</t>
        </is>
      </c>
    </row>
    <row r="6002" ht="13.5" customHeight="1" s="21">
      <c r="D6002" s="20" t="n">
        <v>43404</v>
      </c>
      <c r="E6002" s="19" t="inlineStr">
        <is>
          <t>PETP00015V1</t>
        </is>
      </c>
      <c r="Q6002" s="27" t="inlineStr">
        <is>
          <t>P</t>
        </is>
      </c>
      <c r="R6002" s="27" t="inlineStr">
        <is>
          <t>P</t>
        </is>
      </c>
      <c r="S6002" s="27" t="inlineStr">
        <is>
          <t>P</t>
        </is>
      </c>
      <c r="T6002" s="27" t="inlineStr">
        <is>
          <t>P</t>
        </is>
      </c>
    </row>
    <row r="6003" ht="13.5" customHeight="1" s="21">
      <c r="D6003" s="20" t="n">
        <v>43434</v>
      </c>
      <c r="E6003" s="19" t="inlineStr">
        <is>
          <t>PETP00015V1</t>
        </is>
      </c>
      <c r="Q6003" s="27" t="inlineStr">
        <is>
          <t>P</t>
        </is>
      </c>
      <c r="R6003" s="27" t="inlineStr">
        <is>
          <t>P</t>
        </is>
      </c>
      <c r="S6003" s="27" t="inlineStr">
        <is>
          <t>P</t>
        </is>
      </c>
      <c r="T6003" s="27" t="inlineStr">
        <is>
          <t>P</t>
        </is>
      </c>
    </row>
    <row r="6004" ht="13.5" customHeight="1" s="21">
      <c r="D6004" s="20" t="n">
        <v>43465</v>
      </c>
      <c r="E6004" s="19" t="inlineStr">
        <is>
          <t>PETP00015V1</t>
        </is>
      </c>
      <c r="Q6004" s="27" t="inlineStr">
        <is>
          <t>P</t>
        </is>
      </c>
      <c r="R6004" s="27" t="inlineStr">
        <is>
          <t>P</t>
        </is>
      </c>
      <c r="S6004" s="27" t="inlineStr">
        <is>
          <t>P</t>
        </is>
      </c>
      <c r="T6004" s="27" t="inlineStr">
        <is>
          <t>P</t>
        </is>
      </c>
    </row>
    <row r="6005" ht="13.5" customHeight="1" s="21">
      <c r="D6005" s="20" t="n">
        <v>43496</v>
      </c>
      <c r="E6005" s="19" t="inlineStr">
        <is>
          <t>PETP00015V1</t>
        </is>
      </c>
      <c r="Q6005" s="27" t="inlineStr">
        <is>
          <t>P</t>
        </is>
      </c>
      <c r="R6005" s="27" t="inlineStr">
        <is>
          <t>P</t>
        </is>
      </c>
      <c r="S6005" s="27" t="inlineStr">
        <is>
          <t>P</t>
        </is>
      </c>
      <c r="T6005" s="27" t="inlineStr">
        <is>
          <t>P</t>
        </is>
      </c>
    </row>
    <row r="6006" ht="13.5" customHeight="1" s="21">
      <c r="D6006" s="20" t="n">
        <v>43524</v>
      </c>
      <c r="E6006" s="19" t="inlineStr">
        <is>
          <t>PETP00015V1</t>
        </is>
      </c>
      <c r="Q6006" s="27" t="inlineStr">
        <is>
          <t>P</t>
        </is>
      </c>
      <c r="R6006" s="27" t="inlineStr">
        <is>
          <t>P</t>
        </is>
      </c>
      <c r="S6006" s="27" t="inlineStr">
        <is>
          <t>P</t>
        </is>
      </c>
      <c r="T6006" s="27" t="inlineStr">
        <is>
          <t>P</t>
        </is>
      </c>
    </row>
    <row r="6007" ht="13.5" customHeight="1" s="21">
      <c r="D6007" s="20" t="n">
        <v>43555</v>
      </c>
      <c r="E6007" s="19" t="inlineStr">
        <is>
          <t>PETP00015V1</t>
        </is>
      </c>
      <c r="Q6007" s="27" t="inlineStr">
        <is>
          <t>P</t>
        </is>
      </c>
      <c r="R6007" s="27" t="inlineStr">
        <is>
          <t>P</t>
        </is>
      </c>
      <c r="S6007" s="27" t="inlineStr">
        <is>
          <t>P</t>
        </is>
      </c>
      <c r="T6007" s="27" t="inlineStr">
        <is>
          <t>P</t>
        </is>
      </c>
    </row>
    <row r="6008" ht="13.5" customHeight="1" s="21">
      <c r="D6008" s="20" t="n">
        <v>43585</v>
      </c>
      <c r="E6008" s="19" t="inlineStr">
        <is>
          <t>PETP00015V1</t>
        </is>
      </c>
      <c r="Q6008" s="27" t="inlineStr">
        <is>
          <t>P</t>
        </is>
      </c>
      <c r="R6008" s="27" t="inlineStr">
        <is>
          <t>P</t>
        </is>
      </c>
      <c r="S6008" s="27" t="inlineStr">
        <is>
          <t>P</t>
        </is>
      </c>
      <c r="T6008" s="27" t="inlineStr">
        <is>
          <t>P</t>
        </is>
      </c>
    </row>
    <row r="6009" ht="13.5" customHeight="1" s="21">
      <c r="D6009" s="20" t="n">
        <v>43616</v>
      </c>
      <c r="E6009" s="19" t="inlineStr">
        <is>
          <t>PETP00015V1</t>
        </is>
      </c>
      <c r="Q6009" s="27" t="inlineStr">
        <is>
          <t>P</t>
        </is>
      </c>
      <c r="R6009" s="27" t="inlineStr">
        <is>
          <t>P</t>
        </is>
      </c>
      <c r="S6009" s="27" t="inlineStr">
        <is>
          <t>P</t>
        </is>
      </c>
      <c r="T6009" s="27" t="inlineStr">
        <is>
          <t>P</t>
        </is>
      </c>
    </row>
    <row r="6010" ht="13.5" customHeight="1" s="21">
      <c r="D6010" s="20" t="n">
        <v>43646</v>
      </c>
      <c r="E6010" s="19" t="inlineStr">
        <is>
          <t>PETP00015V1</t>
        </is>
      </c>
      <c r="Q6010" s="27" t="inlineStr">
        <is>
          <t>P</t>
        </is>
      </c>
      <c r="R6010" s="27" t="inlineStr">
        <is>
          <t>P</t>
        </is>
      </c>
      <c r="S6010" s="27" t="inlineStr">
        <is>
          <t>P</t>
        </is>
      </c>
      <c r="T6010" s="27" t="inlineStr">
        <is>
          <t>P</t>
        </is>
      </c>
    </row>
    <row r="6011" ht="13.5" customHeight="1" s="21">
      <c r="D6011" s="20" t="n">
        <v>43677</v>
      </c>
      <c r="E6011" s="19" t="inlineStr">
        <is>
          <t>PETP00015V1</t>
        </is>
      </c>
      <c r="Q6011" s="27" t="inlineStr">
        <is>
          <t>P</t>
        </is>
      </c>
      <c r="R6011" s="27" t="inlineStr">
        <is>
          <t>P</t>
        </is>
      </c>
      <c r="S6011" s="27" t="inlineStr">
        <is>
          <t>P</t>
        </is>
      </c>
      <c r="T6011" s="27" t="inlineStr">
        <is>
          <t>P</t>
        </is>
      </c>
    </row>
    <row r="6012" ht="13.5" customHeight="1" s="21">
      <c r="D6012" s="20" t="n">
        <v>43708</v>
      </c>
      <c r="E6012" s="19" t="inlineStr">
        <is>
          <t>PETP00015V1</t>
        </is>
      </c>
      <c r="Q6012" s="27" t="inlineStr">
        <is>
          <t>P</t>
        </is>
      </c>
      <c r="R6012" s="27" t="inlineStr">
        <is>
          <t>P</t>
        </is>
      </c>
      <c r="S6012" s="27" t="inlineStr">
        <is>
          <t>P</t>
        </is>
      </c>
      <c r="T6012" s="27" t="inlineStr">
        <is>
          <t>P</t>
        </is>
      </c>
    </row>
    <row r="6013" ht="13.5" customHeight="1" s="21">
      <c r="D6013" s="20" t="n">
        <v>43738</v>
      </c>
      <c r="E6013" s="19" t="inlineStr">
        <is>
          <t>PETP00015V1</t>
        </is>
      </c>
      <c r="Q6013" s="27" t="inlineStr">
        <is>
          <t>P</t>
        </is>
      </c>
      <c r="R6013" s="27" t="inlineStr">
        <is>
          <t>P</t>
        </is>
      </c>
      <c r="S6013" s="27" t="inlineStr">
        <is>
          <t>P</t>
        </is>
      </c>
      <c r="T6013" s="27" t="inlineStr">
        <is>
          <t>P</t>
        </is>
      </c>
    </row>
    <row r="6014" ht="13.5" customHeight="1" s="21">
      <c r="D6014" s="20" t="n">
        <v>43769</v>
      </c>
      <c r="E6014" s="19" t="inlineStr">
        <is>
          <t>PETP00015V1</t>
        </is>
      </c>
      <c r="Q6014" s="27" t="inlineStr">
        <is>
          <t>P</t>
        </is>
      </c>
      <c r="R6014" s="27" t="inlineStr">
        <is>
          <t>P</t>
        </is>
      </c>
      <c r="S6014" s="27" t="inlineStr">
        <is>
          <t>P</t>
        </is>
      </c>
      <c r="T6014" s="27" t="inlineStr">
        <is>
          <t>P</t>
        </is>
      </c>
    </row>
    <row r="6015" ht="13.5" customHeight="1" s="21">
      <c r="D6015" s="20" t="n">
        <v>43799</v>
      </c>
      <c r="E6015" s="19" t="inlineStr">
        <is>
          <t>PETP00015V1</t>
        </is>
      </c>
      <c r="Q6015" s="27" t="inlineStr">
        <is>
          <t>P</t>
        </is>
      </c>
      <c r="R6015" s="27" t="inlineStr">
        <is>
          <t>P</t>
        </is>
      </c>
      <c r="S6015" s="27" t="inlineStr">
        <is>
          <t>P</t>
        </is>
      </c>
      <c r="T6015" s="27" t="inlineStr">
        <is>
          <t>P</t>
        </is>
      </c>
    </row>
    <row r="6016" ht="13.5" customHeight="1" s="21">
      <c r="D6016" s="20" t="n">
        <v>43830</v>
      </c>
      <c r="E6016" s="19" t="inlineStr">
        <is>
          <t>PETP00015V1</t>
        </is>
      </c>
      <c r="Q6016" s="27" t="inlineStr">
        <is>
          <t>P</t>
        </is>
      </c>
      <c r="R6016" s="27" t="inlineStr">
        <is>
          <t>P</t>
        </is>
      </c>
      <c r="S6016" s="27" t="inlineStr">
        <is>
          <t>P</t>
        </is>
      </c>
      <c r="T6016" s="27" t="inlineStr">
        <is>
          <t>P</t>
        </is>
      </c>
    </row>
    <row r="6017" ht="13.5" customHeight="1" s="21">
      <c r="D6017" s="20" t="n">
        <v>43861</v>
      </c>
      <c r="E6017" s="19" t="inlineStr">
        <is>
          <t>PETP00015V1</t>
        </is>
      </c>
      <c r="Q6017" s="27" t="inlineStr">
        <is>
          <t>P</t>
        </is>
      </c>
      <c r="R6017" s="27" t="inlineStr">
        <is>
          <t>P</t>
        </is>
      </c>
      <c r="S6017" s="27" t="inlineStr">
        <is>
          <t>P</t>
        </is>
      </c>
      <c r="T6017" s="27" t="inlineStr">
        <is>
          <t>P</t>
        </is>
      </c>
    </row>
    <row r="6018" ht="13.5" customHeight="1" s="21">
      <c r="D6018" s="20" t="n">
        <v>43890</v>
      </c>
      <c r="E6018" s="19" t="inlineStr">
        <is>
          <t>PETP00015V1</t>
        </is>
      </c>
      <c r="Q6018" s="27" t="inlineStr">
        <is>
          <t>P</t>
        </is>
      </c>
      <c r="R6018" s="27" t="inlineStr">
        <is>
          <t>P</t>
        </is>
      </c>
      <c r="S6018" s="27" t="inlineStr">
        <is>
          <t>P</t>
        </is>
      </c>
      <c r="T6018" s="27" t="inlineStr">
        <is>
          <t>P</t>
        </is>
      </c>
    </row>
    <row r="6019" ht="13.5" customHeight="1" s="21">
      <c r="D6019" s="20" t="n">
        <v>43921</v>
      </c>
      <c r="E6019" s="19" t="inlineStr">
        <is>
          <t>PETP00015V1</t>
        </is>
      </c>
      <c r="Q6019" s="27" t="inlineStr">
        <is>
          <t>P</t>
        </is>
      </c>
      <c r="R6019" s="27" t="inlineStr">
        <is>
          <t>P</t>
        </is>
      </c>
      <c r="S6019" s="27" t="inlineStr">
        <is>
          <t>P</t>
        </is>
      </c>
      <c r="T6019" s="27" t="inlineStr">
        <is>
          <t>P</t>
        </is>
      </c>
    </row>
    <row r="6020" ht="13.5" customHeight="1" s="21">
      <c r="D6020" s="20" t="n">
        <v>43951</v>
      </c>
      <c r="E6020" s="19" t="inlineStr">
        <is>
          <t>PETP00015V1</t>
        </is>
      </c>
      <c r="Q6020" s="27" t="inlineStr">
        <is>
          <t>P</t>
        </is>
      </c>
      <c r="R6020" s="27" t="inlineStr">
        <is>
          <t>P</t>
        </is>
      </c>
      <c r="S6020" s="27" t="inlineStr">
        <is>
          <t>P</t>
        </is>
      </c>
      <c r="T6020" s="27" t="inlineStr">
        <is>
          <t>P</t>
        </is>
      </c>
    </row>
    <row r="6021" ht="13.5" customHeight="1" s="21">
      <c r="D6021" s="20" t="n">
        <v>43982</v>
      </c>
      <c r="E6021" s="19" t="inlineStr">
        <is>
          <t>PETP00015V1</t>
        </is>
      </c>
      <c r="Q6021" s="27" t="inlineStr">
        <is>
          <t>P</t>
        </is>
      </c>
      <c r="R6021" s="27" t="inlineStr">
        <is>
          <t>P</t>
        </is>
      </c>
      <c r="S6021" s="27" t="inlineStr">
        <is>
          <t>P</t>
        </is>
      </c>
      <c r="T6021" s="27" t="inlineStr">
        <is>
          <t>P</t>
        </is>
      </c>
    </row>
    <row r="6022" ht="13.5" customHeight="1" s="21">
      <c r="D6022" s="20" t="n">
        <v>44012</v>
      </c>
      <c r="E6022" s="19" t="inlineStr">
        <is>
          <t>PETP00015V1</t>
        </is>
      </c>
      <c r="Q6022" s="27" t="inlineStr">
        <is>
          <t>P</t>
        </is>
      </c>
      <c r="R6022" s="27" t="inlineStr">
        <is>
          <t>P</t>
        </is>
      </c>
      <c r="S6022" s="27" t="inlineStr">
        <is>
          <t>P</t>
        </is>
      </c>
      <c r="T6022" s="27" t="inlineStr">
        <is>
          <t>P</t>
        </is>
      </c>
    </row>
    <row r="6023" ht="13.5" customHeight="1" s="21">
      <c r="D6023" s="20" t="n">
        <v>44043</v>
      </c>
      <c r="E6023" s="19" t="inlineStr">
        <is>
          <t>PETP00015V1</t>
        </is>
      </c>
      <c r="Q6023" s="27" t="inlineStr">
        <is>
          <t>P</t>
        </is>
      </c>
      <c r="R6023" s="27" t="inlineStr">
        <is>
          <t>P</t>
        </is>
      </c>
      <c r="S6023" s="27" t="inlineStr">
        <is>
          <t>P</t>
        </is>
      </c>
      <c r="T6023" s="27" t="inlineStr">
        <is>
          <t>P</t>
        </is>
      </c>
    </row>
    <row r="6024" ht="13.5" customHeight="1" s="21">
      <c r="D6024" s="20" t="n">
        <v>44074</v>
      </c>
      <c r="E6024" s="19" t="inlineStr">
        <is>
          <t>PETP00015V1</t>
        </is>
      </c>
      <c r="Q6024" s="27" t="inlineStr">
        <is>
          <t>P</t>
        </is>
      </c>
      <c r="R6024" s="27" t="inlineStr">
        <is>
          <t>P</t>
        </is>
      </c>
      <c r="S6024" s="27" t="inlineStr">
        <is>
          <t>P</t>
        </is>
      </c>
      <c r="T6024" s="27" t="inlineStr">
        <is>
          <t>P</t>
        </is>
      </c>
    </row>
    <row r="6025" ht="13.5" customHeight="1" s="21">
      <c r="D6025" s="20" t="n">
        <v>44104</v>
      </c>
      <c r="E6025" s="19" t="inlineStr">
        <is>
          <t>PETP00015V1</t>
        </is>
      </c>
      <c r="Q6025" s="27" t="inlineStr">
        <is>
          <t>P</t>
        </is>
      </c>
      <c r="R6025" s="27" t="inlineStr">
        <is>
          <t>P</t>
        </is>
      </c>
      <c r="S6025" s="27" t="inlineStr">
        <is>
          <t>P</t>
        </is>
      </c>
      <c r="T6025" s="27" t="inlineStr">
        <is>
          <t>P</t>
        </is>
      </c>
    </row>
    <row r="6026" ht="13.5" customHeight="1" s="21">
      <c r="D6026" s="20" t="n">
        <v>44135</v>
      </c>
      <c r="E6026" s="19" t="inlineStr">
        <is>
          <t>PETP00015V1</t>
        </is>
      </c>
      <c r="Q6026" s="27" t="inlineStr">
        <is>
          <t>P</t>
        </is>
      </c>
      <c r="R6026" s="27" t="inlineStr">
        <is>
          <t>P</t>
        </is>
      </c>
      <c r="S6026" s="27" t="inlineStr">
        <is>
          <t>P</t>
        </is>
      </c>
      <c r="T6026" s="27" t="inlineStr">
        <is>
          <t>P</t>
        </is>
      </c>
    </row>
    <row r="6027" ht="13.5" customHeight="1" s="21">
      <c r="D6027" s="20" t="n">
        <v>44165</v>
      </c>
      <c r="E6027" s="19" t="inlineStr">
        <is>
          <t>PETP00015V1</t>
        </is>
      </c>
      <c r="Q6027" s="27" t="inlineStr">
        <is>
          <t>P</t>
        </is>
      </c>
      <c r="R6027" s="27" t="inlineStr">
        <is>
          <t>P</t>
        </is>
      </c>
      <c r="S6027" s="27" t="inlineStr">
        <is>
          <t>P</t>
        </is>
      </c>
      <c r="T6027" s="27" t="inlineStr">
        <is>
          <t>P</t>
        </is>
      </c>
    </row>
    <row r="6028" ht="13.5" customHeight="1" s="21">
      <c r="D6028" s="20" t="n">
        <v>44196</v>
      </c>
      <c r="E6028" s="19" t="inlineStr">
        <is>
          <t>PETP00015V1</t>
        </is>
      </c>
      <c r="Q6028" s="27" t="inlineStr">
        <is>
          <t>P</t>
        </is>
      </c>
      <c r="R6028" s="27" t="inlineStr">
        <is>
          <t>P</t>
        </is>
      </c>
      <c r="S6028" s="27" t="inlineStr">
        <is>
          <t>P</t>
        </is>
      </c>
      <c r="T6028" s="27" t="inlineStr">
        <is>
          <t>P</t>
        </is>
      </c>
    </row>
    <row r="6029" ht="13.5" customHeight="1" s="21">
      <c r="D6029" s="20" t="n">
        <v>44227</v>
      </c>
      <c r="E6029" s="19" t="inlineStr">
        <is>
          <t>PETP00015V1</t>
        </is>
      </c>
      <c r="Q6029" s="27" t="inlineStr">
        <is>
          <t>P</t>
        </is>
      </c>
      <c r="R6029" s="27" t="inlineStr">
        <is>
          <t>P</t>
        </is>
      </c>
      <c r="S6029" s="27" t="inlineStr">
        <is>
          <t>P</t>
        </is>
      </c>
      <c r="T6029" s="27" t="inlineStr">
        <is>
          <t>P</t>
        </is>
      </c>
    </row>
    <row r="6030" ht="13.5" customHeight="1" s="21">
      <c r="D6030" s="20" t="n">
        <v>44255</v>
      </c>
      <c r="E6030" s="19" t="inlineStr">
        <is>
          <t>PETP00015V1</t>
        </is>
      </c>
      <c r="Q6030" s="27" t="inlineStr">
        <is>
          <t>P</t>
        </is>
      </c>
      <c r="R6030" s="27" t="inlineStr">
        <is>
          <t>P</t>
        </is>
      </c>
      <c r="S6030" s="27" t="inlineStr">
        <is>
          <t>P</t>
        </is>
      </c>
      <c r="T6030" s="27" t="inlineStr">
        <is>
          <t>P</t>
        </is>
      </c>
    </row>
    <row r="6031" ht="13.5" customHeight="1" s="21">
      <c r="D6031" s="20" t="n">
        <v>44286</v>
      </c>
      <c r="E6031" s="19" t="inlineStr">
        <is>
          <t>PETP00015V1</t>
        </is>
      </c>
      <c r="Q6031" s="27" t="inlineStr">
        <is>
          <t>P</t>
        </is>
      </c>
      <c r="R6031" s="27" t="inlineStr">
        <is>
          <t>P</t>
        </is>
      </c>
      <c r="S6031" s="27" t="inlineStr">
        <is>
          <t>P</t>
        </is>
      </c>
      <c r="T6031" s="27" t="inlineStr">
        <is>
          <t>P</t>
        </is>
      </c>
    </row>
    <row r="6032" ht="13.5" customHeight="1" s="21">
      <c r="D6032" s="20" t="n">
        <v>44316</v>
      </c>
      <c r="E6032" s="19" t="inlineStr">
        <is>
          <t>PETP00015V1</t>
        </is>
      </c>
      <c r="Q6032" s="27" t="inlineStr">
        <is>
          <t>P</t>
        </is>
      </c>
      <c r="R6032" s="27" t="inlineStr">
        <is>
          <t>P</t>
        </is>
      </c>
      <c r="S6032" s="27" t="inlineStr">
        <is>
          <t>P</t>
        </is>
      </c>
      <c r="T6032" s="27" t="inlineStr">
        <is>
          <t>P</t>
        </is>
      </c>
    </row>
    <row r="6033" ht="13.5" customHeight="1" s="21">
      <c r="D6033" s="20" t="n">
        <v>44347</v>
      </c>
      <c r="E6033" s="19" t="inlineStr">
        <is>
          <t>PETP00015V1</t>
        </is>
      </c>
      <c r="Q6033" s="27" t="inlineStr">
        <is>
          <t>P</t>
        </is>
      </c>
      <c r="R6033" s="27" t="inlineStr">
        <is>
          <t>P</t>
        </is>
      </c>
      <c r="S6033" s="27" t="inlineStr">
        <is>
          <t>P</t>
        </is>
      </c>
      <c r="T6033" s="27" t="inlineStr">
        <is>
          <t>P</t>
        </is>
      </c>
    </row>
    <row r="6034" ht="13.5" customHeight="1" s="21">
      <c r="D6034" s="20" t="n">
        <v>44377</v>
      </c>
      <c r="E6034" s="19" t="inlineStr">
        <is>
          <t>PETP00015V1</t>
        </is>
      </c>
      <c r="Q6034" s="27" t="inlineStr">
        <is>
          <t>P</t>
        </is>
      </c>
      <c r="R6034" s="27" t="inlineStr">
        <is>
          <t>P</t>
        </is>
      </c>
      <c r="S6034" s="27" t="inlineStr">
        <is>
          <t>P</t>
        </is>
      </c>
      <c r="T6034" s="27" t="inlineStr">
        <is>
          <t>P</t>
        </is>
      </c>
    </row>
    <row r="6035" ht="13.5" customHeight="1" s="21">
      <c r="D6035" s="20" t="n">
        <v>44408</v>
      </c>
      <c r="E6035" s="19" t="inlineStr">
        <is>
          <t>PETP00015V1</t>
        </is>
      </c>
      <c r="Q6035" s="27" t="inlineStr">
        <is>
          <t>P</t>
        </is>
      </c>
      <c r="R6035" s="27" t="inlineStr">
        <is>
          <t>P</t>
        </is>
      </c>
      <c r="S6035" s="27" t="inlineStr">
        <is>
          <t>P</t>
        </is>
      </c>
      <c r="T6035" s="27" t="inlineStr">
        <is>
          <t>P</t>
        </is>
      </c>
    </row>
    <row r="6036" ht="13.5" customHeight="1" s="21">
      <c r="D6036" s="20" t="n">
        <v>44439</v>
      </c>
      <c r="E6036" s="19" t="inlineStr">
        <is>
          <t>PETP00015V1</t>
        </is>
      </c>
      <c r="Q6036" s="27" t="inlineStr">
        <is>
          <t>P</t>
        </is>
      </c>
      <c r="R6036" s="27" t="inlineStr">
        <is>
          <t>P</t>
        </is>
      </c>
      <c r="S6036" s="27" t="inlineStr">
        <is>
          <t>P</t>
        </is>
      </c>
      <c r="T6036" s="27" t="inlineStr">
        <is>
          <t>P</t>
        </is>
      </c>
    </row>
    <row r="6037" ht="13.5" customHeight="1" s="21">
      <c r="D6037" s="20" t="n">
        <v>44469</v>
      </c>
      <c r="E6037" s="19" t="inlineStr">
        <is>
          <t>PETP00015V1</t>
        </is>
      </c>
      <c r="Q6037" s="27" t="inlineStr">
        <is>
          <t>P</t>
        </is>
      </c>
      <c r="R6037" s="27" t="inlineStr">
        <is>
          <t>P</t>
        </is>
      </c>
      <c r="S6037" s="27" t="inlineStr">
        <is>
          <t>P</t>
        </is>
      </c>
      <c r="T6037" s="27" t="inlineStr">
        <is>
          <t>P</t>
        </is>
      </c>
    </row>
    <row r="6038" ht="13.5" customHeight="1" s="21">
      <c r="D6038" s="20" t="n">
        <v>44500</v>
      </c>
      <c r="E6038" s="19" t="inlineStr">
        <is>
          <t>PETP00015V1</t>
        </is>
      </c>
      <c r="Q6038" s="27" t="inlineStr">
        <is>
          <t>P</t>
        </is>
      </c>
      <c r="R6038" s="27" t="inlineStr">
        <is>
          <t>P</t>
        </is>
      </c>
      <c r="S6038" s="27" t="inlineStr">
        <is>
          <t>P</t>
        </is>
      </c>
      <c r="T6038" s="27" t="inlineStr">
        <is>
          <t>P</t>
        </is>
      </c>
    </row>
    <row r="6039" ht="13.5" customHeight="1" s="21">
      <c r="D6039" s="20" t="n">
        <v>44530</v>
      </c>
      <c r="E6039" s="19" t="inlineStr">
        <is>
          <t>PETP00015V1</t>
        </is>
      </c>
      <c r="Q6039" s="27" t="inlineStr">
        <is>
          <t>P</t>
        </is>
      </c>
      <c r="R6039" s="27" t="inlineStr">
        <is>
          <t>P</t>
        </is>
      </c>
      <c r="S6039" s="27" t="inlineStr">
        <is>
          <t>P</t>
        </is>
      </c>
      <c r="T6039" s="27" t="inlineStr">
        <is>
          <t>P</t>
        </is>
      </c>
    </row>
    <row r="6040" ht="13.5" customHeight="1" s="21">
      <c r="D6040" s="20" t="n">
        <v>44561</v>
      </c>
      <c r="E6040" s="19" t="inlineStr">
        <is>
          <t>PETP00015V1</t>
        </is>
      </c>
      <c r="Q6040" s="27" t="inlineStr">
        <is>
          <t>P</t>
        </is>
      </c>
      <c r="R6040" s="27" t="inlineStr">
        <is>
          <t>P</t>
        </is>
      </c>
      <c r="S6040" s="27" t="inlineStr">
        <is>
          <t>P</t>
        </is>
      </c>
      <c r="T6040" s="27" t="inlineStr">
        <is>
          <t>P</t>
        </is>
      </c>
    </row>
    <row r="6041" ht="13.5" customHeight="1" s="21">
      <c r="D6041" s="20" t="n">
        <v>44592</v>
      </c>
      <c r="E6041" s="19" t="inlineStr">
        <is>
          <t>PETP00015V1</t>
        </is>
      </c>
      <c r="Q6041" s="27" t="inlineStr">
        <is>
          <t>P</t>
        </is>
      </c>
      <c r="R6041" s="27" t="inlineStr">
        <is>
          <t>P</t>
        </is>
      </c>
      <c r="S6041" s="27" t="inlineStr">
        <is>
          <t>P</t>
        </is>
      </c>
      <c r="T6041" s="27" t="inlineStr">
        <is>
          <t>P</t>
        </is>
      </c>
    </row>
    <row r="6042" ht="13.5" customHeight="1" s="21">
      <c r="D6042" s="20" t="n">
        <v>44620</v>
      </c>
      <c r="E6042" s="19" t="inlineStr">
        <is>
          <t>PETP00015V1</t>
        </is>
      </c>
      <c r="Q6042" s="27" t="inlineStr">
        <is>
          <t>P</t>
        </is>
      </c>
      <c r="R6042" s="27" t="inlineStr">
        <is>
          <t>P</t>
        </is>
      </c>
      <c r="S6042" s="27" t="inlineStr">
        <is>
          <t>P</t>
        </is>
      </c>
      <c r="T6042" s="27" t="inlineStr">
        <is>
          <t>P</t>
        </is>
      </c>
    </row>
    <row r="6043" ht="13.5" customHeight="1" s="21">
      <c r="D6043" s="20" t="n">
        <v>44651</v>
      </c>
      <c r="E6043" s="19" t="inlineStr">
        <is>
          <t>PETP00015V1</t>
        </is>
      </c>
      <c r="Q6043" s="27" t="inlineStr">
        <is>
          <t>P</t>
        </is>
      </c>
      <c r="R6043" s="27" t="inlineStr">
        <is>
          <t>P</t>
        </is>
      </c>
      <c r="S6043" s="27" t="inlineStr">
        <is>
          <t>P</t>
        </is>
      </c>
      <c r="T6043" s="27" t="inlineStr">
        <is>
          <t>P</t>
        </is>
      </c>
    </row>
    <row r="6044" ht="13.5" customHeight="1" s="21">
      <c r="D6044" s="20" t="n">
        <v>44681</v>
      </c>
      <c r="E6044" s="19" t="inlineStr">
        <is>
          <t>PETP00015V1</t>
        </is>
      </c>
      <c r="Q6044" s="27" t="inlineStr">
        <is>
          <t>P</t>
        </is>
      </c>
      <c r="R6044" s="27" t="inlineStr">
        <is>
          <t>P</t>
        </is>
      </c>
      <c r="S6044" s="27" t="inlineStr">
        <is>
          <t>P</t>
        </is>
      </c>
      <c r="T6044" s="27" t="inlineStr">
        <is>
          <t>P</t>
        </is>
      </c>
    </row>
    <row r="6045" ht="13.5" customHeight="1" s="21">
      <c r="D6045" s="20" t="n">
        <v>44712</v>
      </c>
      <c r="E6045" s="19" t="inlineStr">
        <is>
          <t>PETP00015V1</t>
        </is>
      </c>
      <c r="Q6045" s="27" t="inlineStr">
        <is>
          <t>P</t>
        </is>
      </c>
      <c r="R6045" s="27" t="inlineStr">
        <is>
          <t>P</t>
        </is>
      </c>
      <c r="S6045" s="27" t="inlineStr">
        <is>
          <t>P</t>
        </is>
      </c>
      <c r="T6045" s="27" t="inlineStr">
        <is>
          <t>P</t>
        </is>
      </c>
    </row>
    <row r="6046" ht="13.5" customHeight="1" s="21">
      <c r="D6046" s="20" t="n">
        <v>44742</v>
      </c>
      <c r="E6046" s="19" t="inlineStr">
        <is>
          <t>PETP00015V1</t>
        </is>
      </c>
      <c r="Q6046" s="27" t="inlineStr">
        <is>
          <t>P</t>
        </is>
      </c>
      <c r="R6046" s="27" t="inlineStr">
        <is>
          <t>P</t>
        </is>
      </c>
      <c r="S6046" s="27" t="inlineStr">
        <is>
          <t>P</t>
        </is>
      </c>
      <c r="T6046" s="27" t="inlineStr">
        <is>
          <t>P</t>
        </is>
      </c>
    </row>
    <row r="6047" ht="13.5" customHeight="1" s="21">
      <c r="D6047" s="20" t="n">
        <v>44773</v>
      </c>
      <c r="E6047" s="19" t="inlineStr">
        <is>
          <t>PETP00015V1</t>
        </is>
      </c>
      <c r="Q6047" s="27" t="inlineStr">
        <is>
          <t>P</t>
        </is>
      </c>
      <c r="R6047" s="27" t="inlineStr">
        <is>
          <t>P</t>
        </is>
      </c>
      <c r="S6047" s="27" t="inlineStr">
        <is>
          <t>P</t>
        </is>
      </c>
      <c r="T6047" s="27" t="inlineStr">
        <is>
          <t>P</t>
        </is>
      </c>
    </row>
    <row r="6048" ht="13.5" customHeight="1" s="21">
      <c r="D6048" s="20" t="n">
        <v>44804</v>
      </c>
      <c r="E6048" s="19" t="inlineStr">
        <is>
          <t>PETP00015V1</t>
        </is>
      </c>
      <c r="Q6048" s="27" t="inlineStr">
        <is>
          <t>P</t>
        </is>
      </c>
      <c r="R6048" s="27" t="inlineStr">
        <is>
          <t>P</t>
        </is>
      </c>
      <c r="S6048" s="27" t="inlineStr">
        <is>
          <t>P</t>
        </is>
      </c>
      <c r="T6048" s="27" t="inlineStr">
        <is>
          <t>P</t>
        </is>
      </c>
    </row>
    <row r="6049" ht="13.5" customHeight="1" s="21">
      <c r="D6049" s="20" t="n">
        <v>44834</v>
      </c>
      <c r="E6049" s="19" t="inlineStr">
        <is>
          <t>PETP00015V1</t>
        </is>
      </c>
      <c r="Q6049" s="27" t="inlineStr">
        <is>
          <t>P</t>
        </is>
      </c>
      <c r="R6049" s="27" t="inlineStr">
        <is>
          <t>P</t>
        </is>
      </c>
      <c r="S6049" s="27" t="inlineStr">
        <is>
          <t>P</t>
        </is>
      </c>
      <c r="T6049" s="27" t="inlineStr">
        <is>
          <t>P</t>
        </is>
      </c>
    </row>
    <row r="6050" ht="13.5" customHeight="1" s="21">
      <c r="D6050" s="20" t="n">
        <v>44865</v>
      </c>
      <c r="E6050" s="19" t="inlineStr">
        <is>
          <t>PETP00015V1</t>
        </is>
      </c>
      <c r="Q6050" s="27" t="inlineStr">
        <is>
          <t>P</t>
        </is>
      </c>
      <c r="R6050" s="27" t="inlineStr">
        <is>
          <t>P</t>
        </is>
      </c>
      <c r="S6050" s="27" t="inlineStr">
        <is>
          <t>P</t>
        </is>
      </c>
      <c r="T6050" s="27" t="inlineStr">
        <is>
          <t>P</t>
        </is>
      </c>
    </row>
    <row r="6051" ht="13.5" customHeight="1" s="21">
      <c r="D6051" s="20" t="n">
        <v>44895</v>
      </c>
      <c r="E6051" s="19" t="inlineStr">
        <is>
          <t>PETP00015V1</t>
        </is>
      </c>
      <c r="Q6051" s="27" t="inlineStr">
        <is>
          <t>P</t>
        </is>
      </c>
      <c r="R6051" s="27" t="inlineStr">
        <is>
          <t>P</t>
        </is>
      </c>
      <c r="S6051" s="27" t="inlineStr">
        <is>
          <t>P</t>
        </is>
      </c>
      <c r="T6051" s="27" t="inlineStr">
        <is>
          <t>P</t>
        </is>
      </c>
    </row>
    <row r="6052" ht="13.5" customHeight="1" s="21">
      <c r="D6052" s="20" t="n">
        <v>44926</v>
      </c>
      <c r="E6052" s="19" t="inlineStr">
        <is>
          <t>PETP00015V1</t>
        </is>
      </c>
      <c r="Q6052" s="27" t="inlineStr">
        <is>
          <t>P</t>
        </is>
      </c>
      <c r="R6052" s="27" t="inlineStr">
        <is>
          <t>P</t>
        </is>
      </c>
      <c r="S6052" s="27" t="inlineStr">
        <is>
          <t>P</t>
        </is>
      </c>
      <c r="T6052" s="27" t="inlineStr">
        <is>
          <t>P</t>
        </is>
      </c>
    </row>
    <row r="6053" ht="13.5" customHeight="1" s="21">
      <c r="D6053" s="20" t="n">
        <v>44957</v>
      </c>
      <c r="E6053" s="19" t="inlineStr">
        <is>
          <t>PETP00015V1</t>
        </is>
      </c>
      <c r="Q6053" s="27" t="inlineStr">
        <is>
          <t>P</t>
        </is>
      </c>
      <c r="R6053" s="27" t="inlineStr">
        <is>
          <t>P</t>
        </is>
      </c>
      <c r="S6053" s="27" t="inlineStr">
        <is>
          <t>P</t>
        </is>
      </c>
      <c r="T6053" s="27" t="inlineStr">
        <is>
          <t>P</t>
        </is>
      </c>
    </row>
    <row r="6054" ht="13.5" customHeight="1" s="21">
      <c r="D6054" s="20" t="n">
        <v>44985</v>
      </c>
      <c r="E6054" s="19" t="inlineStr">
        <is>
          <t>PETP00015V1</t>
        </is>
      </c>
      <c r="Q6054" s="27" t="inlineStr">
        <is>
          <t>P</t>
        </is>
      </c>
      <c r="R6054" s="27" t="inlineStr">
        <is>
          <t>P</t>
        </is>
      </c>
      <c r="S6054" s="27" t="inlineStr">
        <is>
          <t>P</t>
        </is>
      </c>
      <c r="T6054" s="27" t="inlineStr">
        <is>
          <t>P</t>
        </is>
      </c>
    </row>
    <row r="6055" ht="13.5" customHeight="1" s="21">
      <c r="D6055" s="20" t="n">
        <v>45016</v>
      </c>
      <c r="E6055" s="19" t="inlineStr">
        <is>
          <t>PETP00015V1</t>
        </is>
      </c>
      <c r="Q6055" s="27" t="inlineStr">
        <is>
          <t>P</t>
        </is>
      </c>
      <c r="R6055" s="27" t="inlineStr">
        <is>
          <t>P</t>
        </is>
      </c>
      <c r="S6055" s="27" t="inlineStr">
        <is>
          <t>P</t>
        </is>
      </c>
      <c r="T6055" s="27" t="inlineStr">
        <is>
          <t>P</t>
        </is>
      </c>
    </row>
    <row r="6056" ht="13.5" customHeight="1" s="21">
      <c r="D6056" s="20" t="n">
        <v>45046</v>
      </c>
      <c r="E6056" s="19" t="inlineStr">
        <is>
          <t>PETP00015V1</t>
        </is>
      </c>
      <c r="Q6056" s="27" t="inlineStr">
        <is>
          <t>P</t>
        </is>
      </c>
      <c r="R6056" s="27" t="inlineStr">
        <is>
          <t>P</t>
        </is>
      </c>
      <c r="S6056" s="27" t="inlineStr">
        <is>
          <t>P</t>
        </is>
      </c>
      <c r="T6056" s="27" t="inlineStr">
        <is>
          <t>P</t>
        </is>
      </c>
    </row>
    <row r="6057" ht="13.5" customHeight="1" s="21">
      <c r="D6057" s="20" t="n">
        <v>45077</v>
      </c>
      <c r="E6057" s="19" t="inlineStr">
        <is>
          <t>PETP00015V1</t>
        </is>
      </c>
      <c r="Q6057" s="27" t="inlineStr">
        <is>
          <t>P</t>
        </is>
      </c>
      <c r="R6057" s="27" t="inlineStr">
        <is>
          <t>P</t>
        </is>
      </c>
      <c r="S6057" s="27" t="inlineStr">
        <is>
          <t>P</t>
        </is>
      </c>
      <c r="T6057" s="27" t="inlineStr">
        <is>
          <t>P</t>
        </is>
      </c>
    </row>
    <row r="6058" ht="13.5" customHeight="1" s="21">
      <c r="D6058" s="20" t="n">
        <v>45107</v>
      </c>
      <c r="E6058" s="19" t="inlineStr">
        <is>
          <t>PETP00015V1</t>
        </is>
      </c>
      <c r="Q6058" s="27" t="inlineStr">
        <is>
          <t>P</t>
        </is>
      </c>
      <c r="R6058" s="27" t="inlineStr">
        <is>
          <t>P</t>
        </is>
      </c>
      <c r="S6058" s="27" t="inlineStr">
        <is>
          <t>P</t>
        </is>
      </c>
      <c r="T6058" s="27" t="inlineStr">
        <is>
          <t>P</t>
        </is>
      </c>
    </row>
    <row r="6059" ht="13.5" customHeight="1" s="21">
      <c r="D6059" s="20" t="n">
        <v>45138</v>
      </c>
      <c r="E6059" s="19" t="inlineStr">
        <is>
          <t>PETP00015V1</t>
        </is>
      </c>
      <c r="Q6059" s="27" t="inlineStr">
        <is>
          <t>P</t>
        </is>
      </c>
      <c r="R6059" s="27" t="inlineStr">
        <is>
          <t>P</t>
        </is>
      </c>
      <c r="S6059" s="27" t="inlineStr">
        <is>
          <t>P</t>
        </is>
      </c>
      <c r="T6059" s="27" t="inlineStr">
        <is>
          <t>P</t>
        </is>
      </c>
    </row>
    <row r="6060" ht="13.5" customHeight="1" s="21">
      <c r="D6060" s="20" t="n">
        <v>45169</v>
      </c>
      <c r="E6060" s="19" t="inlineStr">
        <is>
          <t>PETP00015V1</t>
        </is>
      </c>
      <c r="Q6060" s="27" t="inlineStr">
        <is>
          <t>P</t>
        </is>
      </c>
      <c r="R6060" s="27" t="inlineStr">
        <is>
          <t>P</t>
        </is>
      </c>
      <c r="S6060" s="27" t="inlineStr">
        <is>
          <t>P</t>
        </is>
      </c>
      <c r="T6060" s="27" t="inlineStr">
        <is>
          <t>P</t>
        </is>
      </c>
    </row>
    <row r="6061" ht="13.5" customHeight="1" s="21">
      <c r="D6061" s="20" t="n">
        <v>45199</v>
      </c>
      <c r="E6061" s="19" t="inlineStr">
        <is>
          <t>PETP00015V1</t>
        </is>
      </c>
      <c r="Q6061" s="27" t="inlineStr">
        <is>
          <t>P</t>
        </is>
      </c>
      <c r="R6061" s="27" t="inlineStr">
        <is>
          <t>P</t>
        </is>
      </c>
      <c r="S6061" s="27" t="inlineStr">
        <is>
          <t>P</t>
        </is>
      </c>
      <c r="T6061" s="27" t="inlineStr">
        <is>
          <t>P</t>
        </is>
      </c>
    </row>
    <row r="6062" ht="13.5" customHeight="1" s="21">
      <c r="D6062" s="20" t="n">
        <v>43190</v>
      </c>
      <c r="E6062" s="19" t="inlineStr">
        <is>
          <t>PETP00016V1</t>
        </is>
      </c>
      <c r="Q6062" s="27" t="inlineStr">
        <is>
          <t>P</t>
        </is>
      </c>
      <c r="R6062" s="27" t="inlineStr">
        <is>
          <t>P</t>
        </is>
      </c>
      <c r="S6062" s="27" t="inlineStr">
        <is>
          <t>P</t>
        </is>
      </c>
      <c r="U6062" s="27" t="inlineStr">
        <is>
          <t>P</t>
        </is>
      </c>
    </row>
    <row r="6063" ht="13.5" customHeight="1" s="21">
      <c r="D6063" s="20" t="n">
        <v>43220</v>
      </c>
      <c r="E6063" s="19" t="inlineStr">
        <is>
          <t>PETP00016V1</t>
        </is>
      </c>
      <c r="Q6063" s="27" t="inlineStr">
        <is>
          <t>P</t>
        </is>
      </c>
      <c r="R6063" s="27" t="inlineStr">
        <is>
          <t>P</t>
        </is>
      </c>
      <c r="S6063" s="27" t="inlineStr">
        <is>
          <t>P</t>
        </is>
      </c>
      <c r="U6063" s="27" t="inlineStr">
        <is>
          <t>P</t>
        </is>
      </c>
    </row>
    <row r="6064" ht="13.5" customHeight="1" s="21">
      <c r="D6064" s="20" t="n">
        <v>43251</v>
      </c>
      <c r="E6064" s="19" t="inlineStr">
        <is>
          <t>PETP00016V1</t>
        </is>
      </c>
      <c r="Q6064" s="27" t="inlineStr">
        <is>
          <t>P</t>
        </is>
      </c>
      <c r="R6064" s="27" t="inlineStr">
        <is>
          <t>P</t>
        </is>
      </c>
      <c r="S6064" s="27" t="inlineStr">
        <is>
          <t>P</t>
        </is>
      </c>
      <c r="U6064" s="27" t="inlineStr">
        <is>
          <t>P</t>
        </is>
      </c>
    </row>
    <row r="6065" ht="13.5" customHeight="1" s="21">
      <c r="D6065" s="20" t="n">
        <v>43281</v>
      </c>
      <c r="E6065" s="19" t="inlineStr">
        <is>
          <t>PETP00016V1</t>
        </is>
      </c>
      <c r="Q6065" s="27" t="inlineStr">
        <is>
          <t>P</t>
        </is>
      </c>
      <c r="R6065" s="27" t="inlineStr">
        <is>
          <t>P</t>
        </is>
      </c>
      <c r="S6065" s="27" t="inlineStr">
        <is>
          <t>P</t>
        </is>
      </c>
      <c r="U6065" s="27" t="inlineStr">
        <is>
          <t>P</t>
        </is>
      </c>
    </row>
    <row r="6066" ht="13.5" customHeight="1" s="21">
      <c r="D6066" s="20" t="n">
        <v>43312</v>
      </c>
      <c r="E6066" s="19" t="inlineStr">
        <is>
          <t>PETP00016V1</t>
        </is>
      </c>
      <c r="Q6066" s="27" t="inlineStr">
        <is>
          <t>P</t>
        </is>
      </c>
      <c r="R6066" s="27" t="inlineStr">
        <is>
          <t>P</t>
        </is>
      </c>
      <c r="S6066" s="27" t="inlineStr">
        <is>
          <t>P</t>
        </is>
      </c>
      <c r="U6066" s="27" t="inlineStr">
        <is>
          <t>P</t>
        </is>
      </c>
    </row>
    <row r="6067" ht="13.5" customHeight="1" s="21">
      <c r="D6067" s="20" t="n">
        <v>43343</v>
      </c>
      <c r="E6067" s="19" t="inlineStr">
        <is>
          <t>PETP00016V1</t>
        </is>
      </c>
      <c r="Q6067" s="27" t="inlineStr">
        <is>
          <t>P</t>
        </is>
      </c>
      <c r="R6067" s="27" t="inlineStr">
        <is>
          <t>P</t>
        </is>
      </c>
      <c r="S6067" s="27" t="inlineStr">
        <is>
          <t>P</t>
        </is>
      </c>
      <c r="U6067" s="27" t="inlineStr">
        <is>
          <t>P</t>
        </is>
      </c>
    </row>
    <row r="6068" ht="13.5" customHeight="1" s="21">
      <c r="D6068" s="20" t="n">
        <v>43373</v>
      </c>
      <c r="E6068" s="19" t="inlineStr">
        <is>
          <t>PETP00016V1</t>
        </is>
      </c>
      <c r="Q6068" s="27" t="inlineStr">
        <is>
          <t>P</t>
        </is>
      </c>
      <c r="R6068" s="27" t="inlineStr">
        <is>
          <t>P</t>
        </is>
      </c>
      <c r="S6068" s="27" t="inlineStr">
        <is>
          <t>P</t>
        </is>
      </c>
      <c r="U6068" s="27" t="inlineStr">
        <is>
          <t>P</t>
        </is>
      </c>
    </row>
    <row r="6069" ht="13.5" customHeight="1" s="21">
      <c r="D6069" s="20" t="n">
        <v>43404</v>
      </c>
      <c r="E6069" s="19" t="inlineStr">
        <is>
          <t>PETP00016V1</t>
        </is>
      </c>
      <c r="Q6069" s="27" t="inlineStr">
        <is>
          <t>P</t>
        </is>
      </c>
      <c r="R6069" s="27" t="inlineStr">
        <is>
          <t>P</t>
        </is>
      </c>
      <c r="S6069" s="27" t="inlineStr">
        <is>
          <t>P</t>
        </is>
      </c>
      <c r="U6069" s="27" t="inlineStr">
        <is>
          <t>P</t>
        </is>
      </c>
    </row>
    <row r="6070" ht="13.5" customHeight="1" s="21">
      <c r="D6070" s="20" t="n">
        <v>43434</v>
      </c>
      <c r="E6070" s="19" t="inlineStr">
        <is>
          <t>PETP00016V1</t>
        </is>
      </c>
      <c r="Q6070" s="27" t="inlineStr">
        <is>
          <t>P</t>
        </is>
      </c>
      <c r="R6070" s="27" t="inlineStr">
        <is>
          <t>P</t>
        </is>
      </c>
      <c r="S6070" s="27" t="inlineStr">
        <is>
          <t>P</t>
        </is>
      </c>
      <c r="U6070" s="27" t="inlineStr">
        <is>
          <t>P</t>
        </is>
      </c>
    </row>
    <row r="6071" ht="13.5" customHeight="1" s="21">
      <c r="D6071" s="20" t="n">
        <v>43465</v>
      </c>
      <c r="E6071" s="19" t="inlineStr">
        <is>
          <t>PETP00016V1</t>
        </is>
      </c>
      <c r="Q6071" s="27" t="inlineStr">
        <is>
          <t>P</t>
        </is>
      </c>
      <c r="R6071" s="27" t="inlineStr">
        <is>
          <t>P</t>
        </is>
      </c>
      <c r="S6071" s="27" t="inlineStr">
        <is>
          <t>P</t>
        </is>
      </c>
      <c r="U6071" s="27" t="inlineStr">
        <is>
          <t>P</t>
        </is>
      </c>
    </row>
    <row r="6072" ht="13.5" customHeight="1" s="21">
      <c r="D6072" s="20" t="n">
        <v>43496</v>
      </c>
      <c r="E6072" s="19" t="inlineStr">
        <is>
          <t>PETP00016V1</t>
        </is>
      </c>
      <c r="Q6072" s="27" t="inlineStr">
        <is>
          <t>P</t>
        </is>
      </c>
      <c r="R6072" s="27" t="inlineStr">
        <is>
          <t>P</t>
        </is>
      </c>
      <c r="S6072" s="27" t="inlineStr">
        <is>
          <t>P</t>
        </is>
      </c>
      <c r="U6072" s="27" t="inlineStr">
        <is>
          <t>P</t>
        </is>
      </c>
    </row>
    <row r="6073" ht="13.5" customHeight="1" s="21">
      <c r="D6073" s="20" t="n">
        <v>43524</v>
      </c>
      <c r="E6073" s="19" t="inlineStr">
        <is>
          <t>PETP00016V1</t>
        </is>
      </c>
      <c r="Q6073" s="27" t="inlineStr">
        <is>
          <t>P</t>
        </is>
      </c>
      <c r="R6073" s="27" t="inlineStr">
        <is>
          <t>P</t>
        </is>
      </c>
      <c r="S6073" s="27" t="inlineStr">
        <is>
          <t>P</t>
        </is>
      </c>
      <c r="U6073" s="27" t="inlineStr">
        <is>
          <t>P</t>
        </is>
      </c>
    </row>
    <row r="6074" ht="13.5" customHeight="1" s="21">
      <c r="D6074" s="20" t="n">
        <v>43555</v>
      </c>
      <c r="E6074" s="19" t="inlineStr">
        <is>
          <t>PETP00016V1</t>
        </is>
      </c>
      <c r="Q6074" s="27" t="inlineStr">
        <is>
          <t>P</t>
        </is>
      </c>
      <c r="R6074" s="27" t="inlineStr">
        <is>
          <t>P</t>
        </is>
      </c>
      <c r="S6074" s="27" t="inlineStr">
        <is>
          <t>P</t>
        </is>
      </c>
      <c r="U6074" s="27" t="inlineStr">
        <is>
          <t>P</t>
        </is>
      </c>
    </row>
    <row r="6075" ht="13.5" customHeight="1" s="21">
      <c r="D6075" s="20" t="n">
        <v>43585</v>
      </c>
      <c r="E6075" s="19" t="inlineStr">
        <is>
          <t>PETP00016V1</t>
        </is>
      </c>
      <c r="Q6075" s="27" t="inlineStr">
        <is>
          <t>P</t>
        </is>
      </c>
      <c r="R6075" s="27" t="inlineStr">
        <is>
          <t>P</t>
        </is>
      </c>
      <c r="S6075" s="27" t="inlineStr">
        <is>
          <t>P</t>
        </is>
      </c>
      <c r="U6075" s="27" t="inlineStr">
        <is>
          <t>P</t>
        </is>
      </c>
    </row>
    <row r="6076" ht="13.5" customHeight="1" s="21">
      <c r="D6076" s="20" t="n">
        <v>43616</v>
      </c>
      <c r="E6076" s="19" t="inlineStr">
        <is>
          <t>PETP00016V1</t>
        </is>
      </c>
      <c r="Q6076" s="27" t="inlineStr">
        <is>
          <t>P</t>
        </is>
      </c>
      <c r="R6076" s="27" t="inlineStr">
        <is>
          <t>P</t>
        </is>
      </c>
      <c r="S6076" s="27" t="inlineStr">
        <is>
          <t>P</t>
        </is>
      </c>
      <c r="U6076" s="27" t="inlineStr">
        <is>
          <t>P</t>
        </is>
      </c>
    </row>
    <row r="6077" ht="13.5" customHeight="1" s="21">
      <c r="D6077" s="20" t="n">
        <v>43646</v>
      </c>
      <c r="E6077" s="19" t="inlineStr">
        <is>
          <t>PETP00016V1</t>
        </is>
      </c>
      <c r="Q6077" s="27" t="inlineStr">
        <is>
          <t>P</t>
        </is>
      </c>
      <c r="R6077" s="27" t="inlineStr">
        <is>
          <t>P</t>
        </is>
      </c>
      <c r="S6077" s="27" t="inlineStr">
        <is>
          <t>P</t>
        </is>
      </c>
      <c r="U6077" s="27" t="inlineStr">
        <is>
          <t>P</t>
        </is>
      </c>
    </row>
    <row r="6078" ht="13.5" customHeight="1" s="21">
      <c r="D6078" s="20" t="n">
        <v>43677</v>
      </c>
      <c r="E6078" s="19" t="inlineStr">
        <is>
          <t>PETP00016V1</t>
        </is>
      </c>
      <c r="Q6078" s="27" t="inlineStr">
        <is>
          <t>P</t>
        </is>
      </c>
      <c r="R6078" s="27" t="inlineStr">
        <is>
          <t>P</t>
        </is>
      </c>
      <c r="S6078" s="27" t="inlineStr">
        <is>
          <t>P</t>
        </is>
      </c>
      <c r="U6078" s="27" t="inlineStr">
        <is>
          <t>P</t>
        </is>
      </c>
    </row>
    <row r="6079" ht="13.5" customHeight="1" s="21">
      <c r="D6079" s="20" t="n">
        <v>43708</v>
      </c>
      <c r="E6079" s="19" t="inlineStr">
        <is>
          <t>PETP00016V1</t>
        </is>
      </c>
      <c r="Q6079" s="27" t="inlineStr">
        <is>
          <t>P</t>
        </is>
      </c>
      <c r="R6079" s="27" t="inlineStr">
        <is>
          <t>P</t>
        </is>
      </c>
      <c r="S6079" s="27" t="inlineStr">
        <is>
          <t>P</t>
        </is>
      </c>
      <c r="U6079" s="27" t="inlineStr">
        <is>
          <t>P</t>
        </is>
      </c>
    </row>
    <row r="6080" ht="13.5" customHeight="1" s="21">
      <c r="D6080" s="20" t="n">
        <v>43738</v>
      </c>
      <c r="E6080" s="19" t="inlineStr">
        <is>
          <t>PETP00016V1</t>
        </is>
      </c>
      <c r="Q6080" s="27" t="inlineStr">
        <is>
          <t>P</t>
        </is>
      </c>
      <c r="R6080" s="27" t="inlineStr">
        <is>
          <t>P</t>
        </is>
      </c>
      <c r="S6080" s="27" t="inlineStr">
        <is>
          <t>P</t>
        </is>
      </c>
      <c r="U6080" s="27" t="inlineStr">
        <is>
          <t>P</t>
        </is>
      </c>
    </row>
    <row r="6081" ht="13.5" customHeight="1" s="21">
      <c r="D6081" s="20" t="n">
        <v>43769</v>
      </c>
      <c r="E6081" s="19" t="inlineStr">
        <is>
          <t>PETP00016V1</t>
        </is>
      </c>
      <c r="Q6081" s="27" t="inlineStr">
        <is>
          <t>P</t>
        </is>
      </c>
      <c r="R6081" s="27" t="inlineStr">
        <is>
          <t>P</t>
        </is>
      </c>
      <c r="S6081" s="27" t="inlineStr">
        <is>
          <t>P</t>
        </is>
      </c>
      <c r="U6081" s="27" t="inlineStr">
        <is>
          <t>P</t>
        </is>
      </c>
    </row>
    <row r="6082" ht="13.5" customHeight="1" s="21">
      <c r="D6082" s="20" t="n">
        <v>43799</v>
      </c>
      <c r="E6082" s="19" t="inlineStr">
        <is>
          <t>PETP00016V1</t>
        </is>
      </c>
      <c r="Q6082" s="27" t="inlineStr">
        <is>
          <t>P</t>
        </is>
      </c>
      <c r="R6082" s="27" t="inlineStr">
        <is>
          <t>P</t>
        </is>
      </c>
      <c r="S6082" s="27" t="inlineStr">
        <is>
          <t>P</t>
        </is>
      </c>
      <c r="U6082" s="27" t="inlineStr">
        <is>
          <t>P</t>
        </is>
      </c>
    </row>
    <row r="6083" ht="13.5" customHeight="1" s="21">
      <c r="D6083" s="20" t="n">
        <v>43830</v>
      </c>
      <c r="E6083" s="19" t="inlineStr">
        <is>
          <t>PETP00016V1</t>
        </is>
      </c>
      <c r="Q6083" s="27" t="inlineStr">
        <is>
          <t>P</t>
        </is>
      </c>
      <c r="R6083" s="27" t="inlineStr">
        <is>
          <t>P</t>
        </is>
      </c>
      <c r="S6083" s="27" t="inlineStr">
        <is>
          <t>P</t>
        </is>
      </c>
      <c r="U6083" s="27" t="inlineStr">
        <is>
          <t>P</t>
        </is>
      </c>
    </row>
    <row r="6084" ht="13.5" customHeight="1" s="21">
      <c r="D6084" s="20" t="n">
        <v>43861</v>
      </c>
      <c r="E6084" s="19" t="inlineStr">
        <is>
          <t>PETP00016V1</t>
        </is>
      </c>
      <c r="Q6084" s="27" t="inlineStr">
        <is>
          <t>P</t>
        </is>
      </c>
      <c r="R6084" s="27" t="inlineStr">
        <is>
          <t>P</t>
        </is>
      </c>
      <c r="S6084" s="27" t="inlineStr">
        <is>
          <t>P</t>
        </is>
      </c>
      <c r="U6084" s="27" t="inlineStr">
        <is>
          <t>P</t>
        </is>
      </c>
    </row>
    <row r="6085" ht="13.5" customHeight="1" s="21">
      <c r="D6085" s="20" t="n">
        <v>43890</v>
      </c>
      <c r="E6085" s="19" t="inlineStr">
        <is>
          <t>PETP00016V1</t>
        </is>
      </c>
      <c r="Q6085" s="27" t="inlineStr">
        <is>
          <t>P</t>
        </is>
      </c>
      <c r="R6085" s="27" t="inlineStr">
        <is>
          <t>P</t>
        </is>
      </c>
      <c r="S6085" s="27" t="inlineStr">
        <is>
          <t>P</t>
        </is>
      </c>
      <c r="U6085" s="27" t="inlineStr">
        <is>
          <t>P</t>
        </is>
      </c>
    </row>
    <row r="6086" ht="13.5" customHeight="1" s="21">
      <c r="D6086" s="20" t="n">
        <v>43921</v>
      </c>
      <c r="E6086" s="19" t="inlineStr">
        <is>
          <t>PETP00016V1</t>
        </is>
      </c>
      <c r="Q6086" s="27" t="inlineStr">
        <is>
          <t>P</t>
        </is>
      </c>
      <c r="R6086" s="27" t="inlineStr">
        <is>
          <t>P</t>
        </is>
      </c>
      <c r="S6086" s="27" t="inlineStr">
        <is>
          <t>P</t>
        </is>
      </c>
      <c r="U6086" s="27" t="inlineStr">
        <is>
          <t>P</t>
        </is>
      </c>
    </row>
    <row r="6087" ht="13.5" customHeight="1" s="21">
      <c r="D6087" s="20" t="n">
        <v>43951</v>
      </c>
      <c r="E6087" s="19" t="inlineStr">
        <is>
          <t>PETP00016V1</t>
        </is>
      </c>
      <c r="Q6087" s="27" t="inlineStr">
        <is>
          <t>P</t>
        </is>
      </c>
      <c r="R6087" s="27" t="inlineStr">
        <is>
          <t>P</t>
        </is>
      </c>
      <c r="S6087" s="27" t="inlineStr">
        <is>
          <t>P</t>
        </is>
      </c>
      <c r="U6087" s="27" t="inlineStr">
        <is>
          <t>P</t>
        </is>
      </c>
    </row>
    <row r="6088" ht="13.5" customHeight="1" s="21">
      <c r="D6088" s="20" t="n">
        <v>43982</v>
      </c>
      <c r="E6088" s="19" t="inlineStr">
        <is>
          <t>PETP00016V1</t>
        </is>
      </c>
      <c r="Q6088" s="27" t="inlineStr">
        <is>
          <t>P</t>
        </is>
      </c>
      <c r="R6088" s="27" t="inlineStr">
        <is>
          <t>P</t>
        </is>
      </c>
      <c r="S6088" s="27" t="inlineStr">
        <is>
          <t>P</t>
        </is>
      </c>
      <c r="U6088" s="27" t="inlineStr">
        <is>
          <t>P</t>
        </is>
      </c>
    </row>
    <row r="6089" ht="13.5" customHeight="1" s="21">
      <c r="D6089" s="20" t="n">
        <v>44012</v>
      </c>
      <c r="E6089" s="19" t="inlineStr">
        <is>
          <t>PETP00016V1</t>
        </is>
      </c>
      <c r="Q6089" s="27" t="inlineStr">
        <is>
          <t>P</t>
        </is>
      </c>
      <c r="R6089" s="27" t="inlineStr">
        <is>
          <t>P</t>
        </is>
      </c>
      <c r="S6089" s="27" t="inlineStr">
        <is>
          <t>P</t>
        </is>
      </c>
      <c r="U6089" s="27" t="inlineStr">
        <is>
          <t>P</t>
        </is>
      </c>
    </row>
    <row r="6090" ht="13.5" customHeight="1" s="21">
      <c r="D6090" s="20" t="n">
        <v>44043</v>
      </c>
      <c r="E6090" s="19" t="inlineStr">
        <is>
          <t>PETP00016V1</t>
        </is>
      </c>
      <c r="Q6090" s="27" t="inlineStr">
        <is>
          <t>P</t>
        </is>
      </c>
      <c r="R6090" s="27" t="inlineStr">
        <is>
          <t>P</t>
        </is>
      </c>
      <c r="S6090" s="27" t="inlineStr">
        <is>
          <t>P</t>
        </is>
      </c>
      <c r="U6090" s="27" t="inlineStr">
        <is>
          <t>P</t>
        </is>
      </c>
    </row>
    <row r="6091" ht="13.5" customHeight="1" s="21">
      <c r="D6091" s="20" t="n">
        <v>44074</v>
      </c>
      <c r="E6091" s="19" t="inlineStr">
        <is>
          <t>PETP00016V1</t>
        </is>
      </c>
      <c r="Q6091" s="27" t="inlineStr">
        <is>
          <t>P</t>
        </is>
      </c>
      <c r="R6091" s="27" t="inlineStr">
        <is>
          <t>P</t>
        </is>
      </c>
      <c r="S6091" s="27" t="inlineStr">
        <is>
          <t>P</t>
        </is>
      </c>
      <c r="U6091" s="27" t="inlineStr">
        <is>
          <t>P</t>
        </is>
      </c>
    </row>
    <row r="6092" ht="13.5" customHeight="1" s="21">
      <c r="D6092" s="20" t="n">
        <v>44104</v>
      </c>
      <c r="E6092" s="19" t="inlineStr">
        <is>
          <t>PETP00016V1</t>
        </is>
      </c>
      <c r="Q6092" s="27" t="inlineStr">
        <is>
          <t>P</t>
        </is>
      </c>
      <c r="R6092" s="27" t="inlineStr">
        <is>
          <t>P</t>
        </is>
      </c>
      <c r="S6092" s="27" t="inlineStr">
        <is>
          <t>P</t>
        </is>
      </c>
      <c r="U6092" s="27" t="inlineStr">
        <is>
          <t>P</t>
        </is>
      </c>
    </row>
    <row r="6093" ht="13.5" customHeight="1" s="21">
      <c r="D6093" s="20" t="n">
        <v>44135</v>
      </c>
      <c r="E6093" s="19" t="inlineStr">
        <is>
          <t>PETP00016V1</t>
        </is>
      </c>
      <c r="Q6093" s="27" t="inlineStr">
        <is>
          <t>P</t>
        </is>
      </c>
      <c r="R6093" s="27" t="inlineStr">
        <is>
          <t>P</t>
        </is>
      </c>
      <c r="S6093" s="27" t="inlineStr">
        <is>
          <t>P</t>
        </is>
      </c>
      <c r="U6093" s="27" t="inlineStr">
        <is>
          <t>P</t>
        </is>
      </c>
    </row>
    <row r="6094" ht="13.5" customHeight="1" s="21">
      <c r="D6094" s="20" t="n">
        <v>44165</v>
      </c>
      <c r="E6094" s="19" t="inlineStr">
        <is>
          <t>PETP00016V1</t>
        </is>
      </c>
      <c r="Q6094" s="27" t="inlineStr">
        <is>
          <t>P</t>
        </is>
      </c>
      <c r="R6094" s="27" t="inlineStr">
        <is>
          <t>P</t>
        </is>
      </c>
      <c r="S6094" s="27" t="inlineStr">
        <is>
          <t>P</t>
        </is>
      </c>
      <c r="U6094" s="27" t="inlineStr">
        <is>
          <t>P</t>
        </is>
      </c>
    </row>
    <row r="6095" ht="13.5" customHeight="1" s="21">
      <c r="D6095" s="20" t="n">
        <v>44196</v>
      </c>
      <c r="E6095" s="19" t="inlineStr">
        <is>
          <t>PETP00016V1</t>
        </is>
      </c>
      <c r="Q6095" s="27" t="inlineStr">
        <is>
          <t>P</t>
        </is>
      </c>
      <c r="R6095" s="27" t="inlineStr">
        <is>
          <t>P</t>
        </is>
      </c>
      <c r="S6095" s="27" t="inlineStr">
        <is>
          <t>P</t>
        </is>
      </c>
      <c r="U6095" s="27" t="inlineStr">
        <is>
          <t>P</t>
        </is>
      </c>
    </row>
    <row r="6096" ht="13.5" customHeight="1" s="21">
      <c r="D6096" s="20" t="n">
        <v>44227</v>
      </c>
      <c r="E6096" s="19" t="inlineStr">
        <is>
          <t>PETP00016V1</t>
        </is>
      </c>
      <c r="Q6096" s="27" t="inlineStr">
        <is>
          <t>P</t>
        </is>
      </c>
      <c r="R6096" s="27" t="inlineStr">
        <is>
          <t>P</t>
        </is>
      </c>
      <c r="S6096" s="27" t="inlineStr">
        <is>
          <t>P</t>
        </is>
      </c>
      <c r="U6096" s="27" t="inlineStr">
        <is>
          <t>P</t>
        </is>
      </c>
    </row>
    <row r="6097" ht="13.5" customHeight="1" s="21">
      <c r="D6097" s="20" t="n">
        <v>44255</v>
      </c>
      <c r="E6097" s="19" t="inlineStr">
        <is>
          <t>PETP00016V1</t>
        </is>
      </c>
      <c r="Q6097" s="27" t="inlineStr">
        <is>
          <t>P</t>
        </is>
      </c>
      <c r="R6097" s="27" t="inlineStr">
        <is>
          <t>P</t>
        </is>
      </c>
      <c r="S6097" s="27" t="inlineStr">
        <is>
          <t>P</t>
        </is>
      </c>
      <c r="U6097" s="27" t="inlineStr">
        <is>
          <t>P</t>
        </is>
      </c>
    </row>
    <row r="6098" ht="13.5" customHeight="1" s="21">
      <c r="D6098" s="20" t="n">
        <v>44286</v>
      </c>
      <c r="E6098" s="19" t="inlineStr">
        <is>
          <t>PETP00016V1</t>
        </is>
      </c>
      <c r="Q6098" s="27" t="inlineStr">
        <is>
          <t>P</t>
        </is>
      </c>
      <c r="R6098" s="27" t="inlineStr">
        <is>
          <t>P</t>
        </is>
      </c>
      <c r="S6098" s="27" t="inlineStr">
        <is>
          <t>P</t>
        </is>
      </c>
      <c r="U6098" s="27" t="inlineStr">
        <is>
          <t>P</t>
        </is>
      </c>
    </row>
    <row r="6099" ht="13.5" customHeight="1" s="21">
      <c r="D6099" s="20" t="n">
        <v>44316</v>
      </c>
      <c r="E6099" s="19" t="inlineStr">
        <is>
          <t>PETP00016V1</t>
        </is>
      </c>
      <c r="Q6099" s="27" t="inlineStr">
        <is>
          <t>P</t>
        </is>
      </c>
      <c r="R6099" s="27" t="inlineStr">
        <is>
          <t>P</t>
        </is>
      </c>
      <c r="S6099" s="27" t="inlineStr">
        <is>
          <t>P</t>
        </is>
      </c>
      <c r="U6099" s="27" t="inlineStr">
        <is>
          <t>P</t>
        </is>
      </c>
    </row>
    <row r="6100" ht="13.5" customHeight="1" s="21">
      <c r="D6100" s="20" t="n">
        <v>44347</v>
      </c>
      <c r="E6100" s="19" t="inlineStr">
        <is>
          <t>PETP00016V1</t>
        </is>
      </c>
      <c r="Q6100" s="27" t="inlineStr">
        <is>
          <t>P</t>
        </is>
      </c>
      <c r="R6100" s="27" t="inlineStr">
        <is>
          <t>P</t>
        </is>
      </c>
      <c r="S6100" s="27" t="inlineStr">
        <is>
          <t>P</t>
        </is>
      </c>
      <c r="U6100" s="27" t="inlineStr">
        <is>
          <t>P</t>
        </is>
      </c>
    </row>
    <row r="6101" ht="13.5" customHeight="1" s="21">
      <c r="D6101" s="20" t="n">
        <v>44377</v>
      </c>
      <c r="E6101" s="19" t="inlineStr">
        <is>
          <t>PETP00016V1</t>
        </is>
      </c>
      <c r="Q6101" s="27" t="inlineStr">
        <is>
          <t>P</t>
        </is>
      </c>
      <c r="R6101" s="27" t="inlineStr">
        <is>
          <t>P</t>
        </is>
      </c>
      <c r="S6101" s="27" t="inlineStr">
        <is>
          <t>P</t>
        </is>
      </c>
      <c r="U6101" s="27" t="inlineStr">
        <is>
          <t>P</t>
        </is>
      </c>
    </row>
    <row r="6102" ht="13.5" customHeight="1" s="21">
      <c r="D6102" s="20" t="n">
        <v>44408</v>
      </c>
      <c r="E6102" s="19" t="inlineStr">
        <is>
          <t>PETP00016V1</t>
        </is>
      </c>
      <c r="Q6102" s="27" t="inlineStr">
        <is>
          <t>P</t>
        </is>
      </c>
      <c r="R6102" s="27" t="inlineStr">
        <is>
          <t>P</t>
        </is>
      </c>
      <c r="S6102" s="27" t="inlineStr">
        <is>
          <t>P</t>
        </is>
      </c>
      <c r="U6102" s="27" t="inlineStr">
        <is>
          <t>P</t>
        </is>
      </c>
    </row>
    <row r="6103" ht="13.5" customHeight="1" s="21">
      <c r="D6103" s="20" t="n">
        <v>44439</v>
      </c>
      <c r="E6103" s="19" t="inlineStr">
        <is>
          <t>PETP00016V1</t>
        </is>
      </c>
      <c r="Q6103" s="27" t="inlineStr">
        <is>
          <t>P</t>
        </is>
      </c>
      <c r="R6103" s="27" t="inlineStr">
        <is>
          <t>P</t>
        </is>
      </c>
      <c r="S6103" s="27" t="inlineStr">
        <is>
          <t>P</t>
        </is>
      </c>
      <c r="U6103" s="27" t="inlineStr">
        <is>
          <t>P</t>
        </is>
      </c>
    </row>
    <row r="6104" ht="13.5" customHeight="1" s="21">
      <c r="D6104" s="20" t="n">
        <v>44469</v>
      </c>
      <c r="E6104" s="19" t="inlineStr">
        <is>
          <t>PETP00016V1</t>
        </is>
      </c>
      <c r="Q6104" s="27" t="inlineStr">
        <is>
          <t>P</t>
        </is>
      </c>
      <c r="R6104" s="27" t="inlineStr">
        <is>
          <t>P</t>
        </is>
      </c>
      <c r="S6104" s="27" t="inlineStr">
        <is>
          <t>P</t>
        </is>
      </c>
      <c r="U6104" s="27" t="inlineStr">
        <is>
          <t>P</t>
        </is>
      </c>
    </row>
    <row r="6105" ht="13.5" customHeight="1" s="21">
      <c r="D6105" s="20" t="n">
        <v>44500</v>
      </c>
      <c r="E6105" s="19" t="inlineStr">
        <is>
          <t>PETP00016V1</t>
        </is>
      </c>
      <c r="Q6105" s="27" t="inlineStr">
        <is>
          <t>P</t>
        </is>
      </c>
      <c r="R6105" s="27" t="inlineStr">
        <is>
          <t>P</t>
        </is>
      </c>
      <c r="S6105" s="27" t="inlineStr">
        <is>
          <t>P</t>
        </is>
      </c>
      <c r="U6105" s="27" t="inlineStr">
        <is>
          <t>P</t>
        </is>
      </c>
    </row>
    <row r="6106" ht="13.5" customHeight="1" s="21">
      <c r="D6106" s="20" t="n">
        <v>44530</v>
      </c>
      <c r="E6106" s="19" t="inlineStr">
        <is>
          <t>PETP00016V1</t>
        </is>
      </c>
      <c r="Q6106" s="27" t="inlineStr">
        <is>
          <t>P</t>
        </is>
      </c>
      <c r="R6106" s="27" t="inlineStr">
        <is>
          <t>P</t>
        </is>
      </c>
      <c r="S6106" s="27" t="inlineStr">
        <is>
          <t>P</t>
        </is>
      </c>
      <c r="U6106" s="27" t="inlineStr">
        <is>
          <t>P</t>
        </is>
      </c>
    </row>
    <row r="6107" ht="13.5" customHeight="1" s="21">
      <c r="D6107" s="20" t="n">
        <v>44561</v>
      </c>
      <c r="E6107" s="19" t="inlineStr">
        <is>
          <t>PETP00016V1</t>
        </is>
      </c>
      <c r="Q6107" s="27" t="inlineStr">
        <is>
          <t>P</t>
        </is>
      </c>
      <c r="R6107" s="27" t="inlineStr">
        <is>
          <t>P</t>
        </is>
      </c>
      <c r="S6107" s="27" t="inlineStr">
        <is>
          <t>P</t>
        </is>
      </c>
      <c r="U6107" s="27" t="inlineStr">
        <is>
          <t>P</t>
        </is>
      </c>
    </row>
    <row r="6108" ht="13.5" customHeight="1" s="21">
      <c r="D6108" s="20" t="n">
        <v>44592</v>
      </c>
      <c r="E6108" s="19" t="inlineStr">
        <is>
          <t>PETP00016V1</t>
        </is>
      </c>
      <c r="Q6108" s="27" t="inlineStr">
        <is>
          <t>P</t>
        </is>
      </c>
      <c r="R6108" s="27" t="inlineStr">
        <is>
          <t>P</t>
        </is>
      </c>
      <c r="S6108" s="27" t="inlineStr">
        <is>
          <t>P</t>
        </is>
      </c>
      <c r="U6108" s="27" t="inlineStr">
        <is>
          <t>P</t>
        </is>
      </c>
    </row>
    <row r="6109" ht="13.5" customHeight="1" s="21">
      <c r="D6109" s="20" t="n">
        <v>44620</v>
      </c>
      <c r="E6109" s="19" t="inlineStr">
        <is>
          <t>PETP00016V1</t>
        </is>
      </c>
      <c r="Q6109" s="27" t="inlineStr">
        <is>
          <t>P</t>
        </is>
      </c>
      <c r="R6109" s="27" t="inlineStr">
        <is>
          <t>P</t>
        </is>
      </c>
      <c r="S6109" s="27" t="inlineStr">
        <is>
          <t>P</t>
        </is>
      </c>
      <c r="U6109" s="27" t="inlineStr">
        <is>
          <t>P</t>
        </is>
      </c>
    </row>
    <row r="6110" ht="13.5" customHeight="1" s="21">
      <c r="D6110" s="20" t="n">
        <v>44651</v>
      </c>
      <c r="E6110" s="19" t="inlineStr">
        <is>
          <t>PETP00016V1</t>
        </is>
      </c>
      <c r="Q6110" s="27" t="inlineStr">
        <is>
          <t>P</t>
        </is>
      </c>
      <c r="R6110" s="27" t="inlineStr">
        <is>
          <t>P</t>
        </is>
      </c>
      <c r="S6110" s="27" t="inlineStr">
        <is>
          <t>P</t>
        </is>
      </c>
      <c r="U6110" s="27" t="inlineStr">
        <is>
          <t>P</t>
        </is>
      </c>
    </row>
    <row r="6111" ht="13.5" customHeight="1" s="21">
      <c r="D6111" s="20" t="n">
        <v>44681</v>
      </c>
      <c r="E6111" s="19" t="inlineStr">
        <is>
          <t>PETP00016V1</t>
        </is>
      </c>
      <c r="Q6111" s="27" t="inlineStr">
        <is>
          <t>P</t>
        </is>
      </c>
      <c r="R6111" s="27" t="inlineStr">
        <is>
          <t>P</t>
        </is>
      </c>
      <c r="S6111" s="27" t="inlineStr">
        <is>
          <t>P</t>
        </is>
      </c>
      <c r="U6111" s="27" t="inlineStr">
        <is>
          <t>P</t>
        </is>
      </c>
    </row>
    <row r="6112" ht="13.5" customHeight="1" s="21">
      <c r="D6112" s="20" t="n">
        <v>44712</v>
      </c>
      <c r="E6112" s="19" t="inlineStr">
        <is>
          <t>PETP00016V1</t>
        </is>
      </c>
      <c r="Q6112" s="27" t="inlineStr">
        <is>
          <t>P</t>
        </is>
      </c>
      <c r="R6112" s="27" t="inlineStr">
        <is>
          <t>P</t>
        </is>
      </c>
      <c r="S6112" s="27" t="inlineStr">
        <is>
          <t>P</t>
        </is>
      </c>
      <c r="U6112" s="27" t="inlineStr">
        <is>
          <t>P</t>
        </is>
      </c>
    </row>
    <row r="6113" ht="13.5" customHeight="1" s="21">
      <c r="D6113" s="20" t="n">
        <v>44742</v>
      </c>
      <c r="E6113" s="19" t="inlineStr">
        <is>
          <t>PETP00016V1</t>
        </is>
      </c>
      <c r="Q6113" s="27" t="inlineStr">
        <is>
          <t>P</t>
        </is>
      </c>
      <c r="R6113" s="27" t="inlineStr">
        <is>
          <t>P</t>
        </is>
      </c>
      <c r="S6113" s="27" t="inlineStr">
        <is>
          <t>P</t>
        </is>
      </c>
      <c r="U6113" s="27" t="inlineStr">
        <is>
          <t>P</t>
        </is>
      </c>
    </row>
    <row r="6114" ht="13.5" customHeight="1" s="21">
      <c r="D6114" s="20" t="n">
        <v>44773</v>
      </c>
      <c r="E6114" s="19" t="inlineStr">
        <is>
          <t>PETP00016V1</t>
        </is>
      </c>
      <c r="Q6114" s="27" t="inlineStr">
        <is>
          <t>P</t>
        </is>
      </c>
      <c r="R6114" s="27" t="inlineStr">
        <is>
          <t>P</t>
        </is>
      </c>
      <c r="S6114" s="27" t="inlineStr">
        <is>
          <t>P</t>
        </is>
      </c>
      <c r="U6114" s="27" t="inlineStr">
        <is>
          <t>P</t>
        </is>
      </c>
    </row>
    <row r="6115" ht="13.5" customHeight="1" s="21">
      <c r="D6115" s="20" t="n">
        <v>44804</v>
      </c>
      <c r="E6115" s="19" t="inlineStr">
        <is>
          <t>PETP00016V1</t>
        </is>
      </c>
      <c r="Q6115" s="27" t="inlineStr">
        <is>
          <t>P</t>
        </is>
      </c>
      <c r="R6115" s="27" t="inlineStr">
        <is>
          <t>P</t>
        </is>
      </c>
      <c r="S6115" s="27" t="inlineStr">
        <is>
          <t>P</t>
        </is>
      </c>
      <c r="U6115" s="27" t="inlineStr">
        <is>
          <t>P</t>
        </is>
      </c>
    </row>
    <row r="6116" ht="13.5" customHeight="1" s="21">
      <c r="D6116" s="20" t="n">
        <v>44834</v>
      </c>
      <c r="E6116" s="19" t="inlineStr">
        <is>
          <t>PETP00016V1</t>
        </is>
      </c>
      <c r="Q6116" s="27" t="inlineStr">
        <is>
          <t>P</t>
        </is>
      </c>
      <c r="R6116" s="27" t="inlineStr">
        <is>
          <t>P</t>
        </is>
      </c>
      <c r="S6116" s="27" t="inlineStr">
        <is>
          <t>P</t>
        </is>
      </c>
      <c r="U6116" s="27" t="inlineStr">
        <is>
          <t>P</t>
        </is>
      </c>
    </row>
    <row r="6117" ht="13.5" customHeight="1" s="21">
      <c r="D6117" s="20" t="n">
        <v>44865</v>
      </c>
      <c r="E6117" s="19" t="inlineStr">
        <is>
          <t>PETP00016V1</t>
        </is>
      </c>
      <c r="Q6117" s="27" t="inlineStr">
        <is>
          <t>P</t>
        </is>
      </c>
      <c r="R6117" s="27" t="inlineStr">
        <is>
          <t>P</t>
        </is>
      </c>
      <c r="S6117" s="27" t="inlineStr">
        <is>
          <t>P</t>
        </is>
      </c>
      <c r="U6117" s="27" t="inlineStr">
        <is>
          <t>P</t>
        </is>
      </c>
    </row>
    <row r="6118" ht="13.5" customHeight="1" s="21">
      <c r="D6118" s="20" t="n">
        <v>44895</v>
      </c>
      <c r="E6118" s="19" t="inlineStr">
        <is>
          <t>PETP00016V1</t>
        </is>
      </c>
      <c r="Q6118" s="27" t="inlineStr">
        <is>
          <t>P</t>
        </is>
      </c>
      <c r="R6118" s="27" t="inlineStr">
        <is>
          <t>P</t>
        </is>
      </c>
      <c r="S6118" s="27" t="inlineStr">
        <is>
          <t>P</t>
        </is>
      </c>
      <c r="U6118" s="27" t="inlineStr">
        <is>
          <t>P</t>
        </is>
      </c>
    </row>
    <row r="6119" ht="13.5" customHeight="1" s="21">
      <c r="D6119" s="20" t="n">
        <v>44926</v>
      </c>
      <c r="E6119" s="19" t="inlineStr">
        <is>
          <t>PETP00016V1</t>
        </is>
      </c>
      <c r="Q6119" s="27" t="inlineStr">
        <is>
          <t>P</t>
        </is>
      </c>
      <c r="R6119" s="27" t="inlineStr">
        <is>
          <t>P</t>
        </is>
      </c>
      <c r="S6119" s="27" t="inlineStr">
        <is>
          <t>P</t>
        </is>
      </c>
      <c r="U6119" s="27" t="inlineStr">
        <is>
          <t>P</t>
        </is>
      </c>
    </row>
    <row r="6120" ht="13.5" customHeight="1" s="21">
      <c r="D6120" s="20" t="n">
        <v>44957</v>
      </c>
      <c r="E6120" s="19" t="inlineStr">
        <is>
          <t>PETP00016V1</t>
        </is>
      </c>
      <c r="Q6120" s="27" t="inlineStr">
        <is>
          <t>P</t>
        </is>
      </c>
      <c r="R6120" s="27" t="inlineStr">
        <is>
          <t>P</t>
        </is>
      </c>
      <c r="S6120" s="27" t="inlineStr">
        <is>
          <t>P</t>
        </is>
      </c>
      <c r="U6120" s="27" t="inlineStr">
        <is>
          <t>P</t>
        </is>
      </c>
    </row>
    <row r="6121" ht="13.5" customHeight="1" s="21">
      <c r="D6121" s="20" t="n">
        <v>44985</v>
      </c>
      <c r="E6121" s="19" t="inlineStr">
        <is>
          <t>PETP00016V1</t>
        </is>
      </c>
      <c r="Q6121" s="27" t="inlineStr">
        <is>
          <t>P</t>
        </is>
      </c>
      <c r="R6121" s="27" t="inlineStr">
        <is>
          <t>P</t>
        </is>
      </c>
      <c r="S6121" s="27" t="inlineStr">
        <is>
          <t>P</t>
        </is>
      </c>
      <c r="U6121" s="27" t="inlineStr">
        <is>
          <t>P</t>
        </is>
      </c>
    </row>
    <row r="6122" ht="13.5" customHeight="1" s="21">
      <c r="D6122" s="20" t="n">
        <v>45016</v>
      </c>
      <c r="E6122" s="19" t="inlineStr">
        <is>
          <t>PETP00016V1</t>
        </is>
      </c>
      <c r="Q6122" s="27" t="inlineStr">
        <is>
          <t>P</t>
        </is>
      </c>
      <c r="R6122" s="27" t="inlineStr">
        <is>
          <t>P</t>
        </is>
      </c>
      <c r="S6122" s="27" t="inlineStr">
        <is>
          <t>P</t>
        </is>
      </c>
      <c r="U6122" s="27" t="inlineStr">
        <is>
          <t>P</t>
        </is>
      </c>
    </row>
    <row r="6123" ht="13.5" customHeight="1" s="21">
      <c r="D6123" s="20" t="n">
        <v>45046</v>
      </c>
      <c r="E6123" s="19" t="inlineStr">
        <is>
          <t>PETP00016V1</t>
        </is>
      </c>
      <c r="Q6123" s="27" t="inlineStr">
        <is>
          <t>P</t>
        </is>
      </c>
      <c r="R6123" s="27" t="inlineStr">
        <is>
          <t>P</t>
        </is>
      </c>
      <c r="S6123" s="27" t="inlineStr">
        <is>
          <t>P</t>
        </is>
      </c>
      <c r="U6123" s="27" t="inlineStr">
        <is>
          <t>P</t>
        </is>
      </c>
    </row>
    <row r="6124" ht="13.5" customHeight="1" s="21">
      <c r="D6124" s="20" t="n">
        <v>45077</v>
      </c>
      <c r="E6124" s="19" t="inlineStr">
        <is>
          <t>PETP00016V1</t>
        </is>
      </c>
      <c r="Q6124" s="27" t="inlineStr">
        <is>
          <t>P</t>
        </is>
      </c>
      <c r="R6124" s="27" t="inlineStr">
        <is>
          <t>P</t>
        </is>
      </c>
      <c r="S6124" s="27" t="inlineStr">
        <is>
          <t>P</t>
        </is>
      </c>
      <c r="U6124" s="27" t="inlineStr">
        <is>
          <t>P</t>
        </is>
      </c>
    </row>
    <row r="6125" ht="13.5" customHeight="1" s="21">
      <c r="D6125" s="20" t="n">
        <v>45107</v>
      </c>
      <c r="E6125" s="19" t="inlineStr">
        <is>
          <t>PETP00016V1</t>
        </is>
      </c>
      <c r="Q6125" s="27" t="inlineStr">
        <is>
          <t>P</t>
        </is>
      </c>
      <c r="R6125" s="27" t="inlineStr">
        <is>
          <t>P</t>
        </is>
      </c>
      <c r="S6125" s="27" t="inlineStr">
        <is>
          <t>P</t>
        </is>
      </c>
      <c r="U6125" s="27" t="inlineStr">
        <is>
          <t>P</t>
        </is>
      </c>
    </row>
    <row r="6126" ht="13.5" customHeight="1" s="21">
      <c r="D6126" s="20" t="n">
        <v>45138</v>
      </c>
      <c r="E6126" s="19" t="inlineStr">
        <is>
          <t>PETP00016V1</t>
        </is>
      </c>
      <c r="Q6126" s="27" t="inlineStr">
        <is>
          <t>P</t>
        </is>
      </c>
      <c r="R6126" s="27" t="inlineStr">
        <is>
          <t>P</t>
        </is>
      </c>
      <c r="S6126" s="27" t="inlineStr">
        <is>
          <t>P</t>
        </is>
      </c>
      <c r="U6126" s="27" t="inlineStr">
        <is>
          <t>P</t>
        </is>
      </c>
    </row>
    <row r="6127" ht="13.5" customHeight="1" s="21">
      <c r="D6127" s="20" t="n">
        <v>45169</v>
      </c>
      <c r="E6127" s="19" t="inlineStr">
        <is>
          <t>PETP00016V1</t>
        </is>
      </c>
      <c r="Q6127" s="27" t="inlineStr">
        <is>
          <t>P</t>
        </is>
      </c>
      <c r="R6127" s="27" t="inlineStr">
        <is>
          <t>P</t>
        </is>
      </c>
      <c r="S6127" s="27" t="inlineStr">
        <is>
          <t>P</t>
        </is>
      </c>
      <c r="U6127" s="27" t="inlineStr">
        <is>
          <t>P</t>
        </is>
      </c>
    </row>
    <row r="6128" ht="13.5" customHeight="1" s="21">
      <c r="D6128" s="20" t="n">
        <v>45199</v>
      </c>
      <c r="E6128" s="19" t="inlineStr">
        <is>
          <t>PETP00016V1</t>
        </is>
      </c>
      <c r="Q6128" s="27" t="inlineStr">
        <is>
          <t>P</t>
        </is>
      </c>
      <c r="R6128" s="27" t="inlineStr">
        <is>
          <t>P</t>
        </is>
      </c>
      <c r="S6128" s="27" t="inlineStr">
        <is>
          <t>P</t>
        </is>
      </c>
      <c r="U6128" s="27" t="inlineStr">
        <is>
          <t>P</t>
        </is>
      </c>
    </row>
    <row r="6129" ht="13.5" customHeight="1" s="21">
      <c r="D6129" s="20" t="n">
        <v>26815</v>
      </c>
      <c r="E6129" s="19" t="inlineStr">
        <is>
          <t>PETP00017V1</t>
        </is>
      </c>
    </row>
    <row r="6130" ht="13.5" customHeight="1" s="21">
      <c r="D6130" s="20" t="n">
        <v>26845</v>
      </c>
      <c r="E6130" s="19" t="inlineStr">
        <is>
          <t>PETP00017V1</t>
        </is>
      </c>
    </row>
    <row r="6131" ht="13.5" customHeight="1" s="21">
      <c r="D6131" s="20" t="n">
        <v>26876</v>
      </c>
      <c r="E6131" s="19" t="inlineStr">
        <is>
          <t>PETP00017V1</t>
        </is>
      </c>
    </row>
    <row r="6132" ht="13.5" customHeight="1" s="21">
      <c r="D6132" s="20" t="n">
        <v>26907</v>
      </c>
      <c r="E6132" s="19" t="inlineStr">
        <is>
          <t>PETP00017V1</t>
        </is>
      </c>
    </row>
    <row r="6133" ht="13.5" customHeight="1" s="21">
      <c r="D6133" s="20" t="n">
        <v>26937</v>
      </c>
      <c r="E6133" s="19" t="inlineStr">
        <is>
          <t>PETP00017V1</t>
        </is>
      </c>
    </row>
    <row r="6134" ht="13.5" customHeight="1" s="21">
      <c r="D6134" s="20" t="n">
        <v>26968</v>
      </c>
      <c r="E6134" s="19" t="inlineStr">
        <is>
          <t>PETP00017V1</t>
        </is>
      </c>
    </row>
    <row r="6135" ht="13.5" customHeight="1" s="21">
      <c r="D6135" s="20" t="n">
        <v>26998</v>
      </c>
      <c r="E6135" s="19" t="inlineStr">
        <is>
          <t>PETP00017V1</t>
        </is>
      </c>
    </row>
    <row r="6136" ht="13.5" customHeight="1" s="21">
      <c r="D6136" s="20" t="n">
        <v>27029</v>
      </c>
      <c r="E6136" s="19" t="inlineStr">
        <is>
          <t>PETP00017V1</t>
        </is>
      </c>
    </row>
    <row r="6137" ht="13.5" customHeight="1" s="21">
      <c r="D6137" s="20" t="n">
        <v>27060</v>
      </c>
      <c r="E6137" s="19" t="inlineStr">
        <is>
          <t>PETP00017V1</t>
        </is>
      </c>
    </row>
    <row r="6138" ht="13.5" customHeight="1" s="21">
      <c r="D6138" s="20" t="n">
        <v>27088</v>
      </c>
      <c r="E6138" s="19" t="inlineStr">
        <is>
          <t>PETP00017V1</t>
        </is>
      </c>
    </row>
    <row r="6139" ht="13.5" customHeight="1" s="21">
      <c r="D6139" s="20" t="n">
        <v>27119</v>
      </c>
      <c r="E6139" s="19" t="inlineStr">
        <is>
          <t>PETP00017V1</t>
        </is>
      </c>
    </row>
    <row r="6140" ht="13.5" customHeight="1" s="21">
      <c r="D6140" s="20" t="n">
        <v>27149</v>
      </c>
      <c r="E6140" s="19" t="inlineStr">
        <is>
          <t>PETP00017V1</t>
        </is>
      </c>
    </row>
    <row r="6141" ht="13.5" customHeight="1" s="21">
      <c r="D6141" s="20" t="n">
        <v>27180</v>
      </c>
      <c r="E6141" s="19" t="inlineStr">
        <is>
          <t>PETP00017V1</t>
        </is>
      </c>
    </row>
    <row r="6142" ht="13.5" customHeight="1" s="21">
      <c r="D6142" s="20" t="n">
        <v>27210</v>
      </c>
      <c r="E6142" s="19" t="inlineStr">
        <is>
          <t>PETP00017V1</t>
        </is>
      </c>
    </row>
    <row r="6143" ht="13.5" customHeight="1" s="21">
      <c r="D6143" s="20" t="n">
        <v>27241</v>
      </c>
      <c r="E6143" s="19" t="inlineStr">
        <is>
          <t>PETP00017V1</t>
        </is>
      </c>
    </row>
    <row r="6144" ht="13.5" customHeight="1" s="21">
      <c r="D6144" s="20" t="n">
        <v>27272</v>
      </c>
      <c r="E6144" s="19" t="inlineStr">
        <is>
          <t>PETP00017V1</t>
        </is>
      </c>
    </row>
    <row r="6145" ht="13.5" customHeight="1" s="21">
      <c r="D6145" s="20" t="n">
        <v>27302</v>
      </c>
      <c r="E6145" s="19" t="inlineStr">
        <is>
          <t>PETP00017V1</t>
        </is>
      </c>
    </row>
    <row r="6146" ht="13.5" customHeight="1" s="21">
      <c r="D6146" s="20" t="n">
        <v>27333</v>
      </c>
      <c r="E6146" s="19" t="inlineStr">
        <is>
          <t>PETP00017V1</t>
        </is>
      </c>
    </row>
    <row r="6147" ht="13.5" customHeight="1" s="21">
      <c r="D6147" s="20" t="n">
        <v>27363</v>
      </c>
      <c r="E6147" s="19" t="inlineStr">
        <is>
          <t>PETP00017V1</t>
        </is>
      </c>
    </row>
    <row r="6148" ht="13.5" customHeight="1" s="21">
      <c r="D6148" s="20" t="n">
        <v>27394</v>
      </c>
      <c r="E6148" s="19" t="inlineStr">
        <is>
          <t>PETP00017V1</t>
        </is>
      </c>
    </row>
    <row r="6149" ht="13.5" customHeight="1" s="21">
      <c r="D6149" s="20" t="n">
        <v>27425</v>
      </c>
      <c r="E6149" s="19" t="inlineStr">
        <is>
          <t>PETP00017V1</t>
        </is>
      </c>
    </row>
    <row r="6150" ht="13.5" customHeight="1" s="21">
      <c r="D6150" s="20" t="n">
        <v>27453</v>
      </c>
      <c r="E6150" s="19" t="inlineStr">
        <is>
          <t>PETP00017V1</t>
        </is>
      </c>
    </row>
    <row r="6151" ht="13.5" customHeight="1" s="21">
      <c r="D6151" s="20" t="n">
        <v>27484</v>
      </c>
      <c r="E6151" s="19" t="inlineStr">
        <is>
          <t>PETP00017V1</t>
        </is>
      </c>
    </row>
    <row r="6152" ht="13.5" customHeight="1" s="21">
      <c r="D6152" s="20" t="n">
        <v>27514</v>
      </c>
      <c r="E6152" s="19" t="inlineStr">
        <is>
          <t>PETP00017V1</t>
        </is>
      </c>
    </row>
    <row r="6153" ht="13.5" customHeight="1" s="21">
      <c r="D6153" s="20" t="n">
        <v>27545</v>
      </c>
      <c r="E6153" s="19" t="inlineStr">
        <is>
          <t>PETP00017V1</t>
        </is>
      </c>
    </row>
    <row r="6154" ht="13.5" customHeight="1" s="21">
      <c r="D6154" s="20" t="n">
        <v>27575</v>
      </c>
      <c r="E6154" s="19" t="inlineStr">
        <is>
          <t>PETP00017V1</t>
        </is>
      </c>
    </row>
    <row r="6155" ht="13.5" customHeight="1" s="21">
      <c r="D6155" s="20" t="n">
        <v>27606</v>
      </c>
      <c r="E6155" s="19" t="inlineStr">
        <is>
          <t>PETP00017V1</t>
        </is>
      </c>
    </row>
    <row r="6156" ht="13.5" customHeight="1" s="21">
      <c r="D6156" s="20" t="n">
        <v>27637</v>
      </c>
      <c r="E6156" s="19" t="inlineStr">
        <is>
          <t>PETP00017V1</t>
        </is>
      </c>
    </row>
    <row r="6157" ht="13.5" customHeight="1" s="21">
      <c r="D6157" s="20" t="n">
        <v>27667</v>
      </c>
      <c r="E6157" s="19" t="inlineStr">
        <is>
          <t>PETP00017V1</t>
        </is>
      </c>
    </row>
    <row r="6158" ht="13.5" customHeight="1" s="21">
      <c r="D6158" s="20" t="n">
        <v>27698</v>
      </c>
      <c r="E6158" s="19" t="inlineStr">
        <is>
          <t>PETP00017V1</t>
        </is>
      </c>
    </row>
    <row r="6159" ht="13.5" customHeight="1" s="21">
      <c r="D6159" s="20" t="n">
        <v>27728</v>
      </c>
      <c r="E6159" s="19" t="inlineStr">
        <is>
          <t>PETP00017V1</t>
        </is>
      </c>
    </row>
    <row r="6160" ht="13.5" customHeight="1" s="21">
      <c r="D6160" s="20" t="n">
        <v>27759</v>
      </c>
      <c r="E6160" s="19" t="inlineStr">
        <is>
          <t>PETP00017V1</t>
        </is>
      </c>
    </row>
    <row r="6161" ht="13.5" customHeight="1" s="21">
      <c r="D6161" s="20" t="n">
        <v>27790</v>
      </c>
      <c r="E6161" s="19" t="inlineStr">
        <is>
          <t>PETP00017V1</t>
        </is>
      </c>
    </row>
    <row r="6162" ht="13.5" customHeight="1" s="21">
      <c r="D6162" s="20" t="n">
        <v>27819</v>
      </c>
      <c r="E6162" s="19" t="inlineStr">
        <is>
          <t>PETP00017V1</t>
        </is>
      </c>
    </row>
    <row r="6163" ht="13.5" customHeight="1" s="21">
      <c r="D6163" s="20" t="n">
        <v>27850</v>
      </c>
      <c r="E6163" s="19" t="inlineStr">
        <is>
          <t>PETP00017V1</t>
        </is>
      </c>
    </row>
    <row r="6164" ht="13.5" customHeight="1" s="21">
      <c r="D6164" s="20" t="n">
        <v>27880</v>
      </c>
      <c r="E6164" s="19" t="inlineStr">
        <is>
          <t>PETP00017V1</t>
        </is>
      </c>
    </row>
    <row r="6165" ht="13.5" customHeight="1" s="21">
      <c r="D6165" s="20" t="n">
        <v>27911</v>
      </c>
      <c r="E6165" s="19" t="inlineStr">
        <is>
          <t>PETP00017V1</t>
        </is>
      </c>
    </row>
    <row r="6166" ht="13.5" customHeight="1" s="21">
      <c r="D6166" s="20" t="n">
        <v>27941</v>
      </c>
      <c r="E6166" s="19" t="inlineStr">
        <is>
          <t>PETP00017V1</t>
        </is>
      </c>
    </row>
    <row r="6167" ht="13.5" customHeight="1" s="21">
      <c r="D6167" s="20" t="n">
        <v>27972</v>
      </c>
      <c r="E6167" s="19" t="inlineStr">
        <is>
          <t>PETP00017V1</t>
        </is>
      </c>
    </row>
    <row r="6168" ht="13.5" customHeight="1" s="21">
      <c r="D6168" s="20" t="n">
        <v>28003</v>
      </c>
      <c r="E6168" s="19" t="inlineStr">
        <is>
          <t>PETP00017V1</t>
        </is>
      </c>
    </row>
    <row r="6169" ht="13.5" customHeight="1" s="21">
      <c r="D6169" s="20" t="n">
        <v>28033</v>
      </c>
      <c r="E6169" s="19" t="inlineStr">
        <is>
          <t>PETP00017V1</t>
        </is>
      </c>
    </row>
    <row r="6170" ht="13.5" customHeight="1" s="21">
      <c r="D6170" s="20" t="n">
        <v>28064</v>
      </c>
      <c r="E6170" s="19" t="inlineStr">
        <is>
          <t>PETP00017V1</t>
        </is>
      </c>
    </row>
    <row r="6171" ht="13.5" customHeight="1" s="21">
      <c r="D6171" s="20" t="n">
        <v>28094</v>
      </c>
      <c r="E6171" s="19" t="inlineStr">
        <is>
          <t>PETP00017V1</t>
        </is>
      </c>
    </row>
    <row r="6172" ht="13.5" customHeight="1" s="21">
      <c r="D6172" s="20" t="n">
        <v>28125</v>
      </c>
      <c r="E6172" s="19" t="inlineStr">
        <is>
          <t>PETP00017V1</t>
        </is>
      </c>
    </row>
    <row r="6173" ht="13.5" customHeight="1" s="21">
      <c r="D6173" s="20" t="n">
        <v>28156</v>
      </c>
      <c r="E6173" s="19" t="inlineStr">
        <is>
          <t>PETP00017V1</t>
        </is>
      </c>
    </row>
    <row r="6174" ht="13.5" customHeight="1" s="21">
      <c r="D6174" s="20" t="n">
        <v>28184</v>
      </c>
      <c r="E6174" s="19" t="inlineStr">
        <is>
          <t>PETP00017V1</t>
        </is>
      </c>
    </row>
    <row r="6175" ht="13.5" customHeight="1" s="21">
      <c r="D6175" s="20" t="n">
        <v>28215</v>
      </c>
      <c r="E6175" s="19" t="inlineStr">
        <is>
          <t>PETP00017V1</t>
        </is>
      </c>
    </row>
    <row r="6176" ht="13.5" customHeight="1" s="21">
      <c r="D6176" s="20" t="n">
        <v>28245</v>
      </c>
      <c r="E6176" s="19" t="inlineStr">
        <is>
          <t>PETP00017V1</t>
        </is>
      </c>
    </row>
    <row r="6177" ht="13.5" customHeight="1" s="21">
      <c r="D6177" s="20" t="n">
        <v>28276</v>
      </c>
      <c r="E6177" s="19" t="inlineStr">
        <is>
          <t>PETP00017V1</t>
        </is>
      </c>
    </row>
    <row r="6178" ht="13.5" customHeight="1" s="21">
      <c r="D6178" s="20" t="n">
        <v>28306</v>
      </c>
      <c r="E6178" s="19" t="inlineStr">
        <is>
          <t>PETP00017V1</t>
        </is>
      </c>
    </row>
    <row r="6179" ht="13.5" customHeight="1" s="21">
      <c r="D6179" s="20" t="n">
        <v>28337</v>
      </c>
      <c r="E6179" s="19" t="inlineStr">
        <is>
          <t>PETP00017V1</t>
        </is>
      </c>
    </row>
    <row r="6180" ht="13.5" customHeight="1" s="21">
      <c r="D6180" s="20" t="n">
        <v>28368</v>
      </c>
      <c r="E6180" s="19" t="inlineStr">
        <is>
          <t>PETP00017V1</t>
        </is>
      </c>
    </row>
    <row r="6181" ht="13.5" customHeight="1" s="21">
      <c r="D6181" s="20" t="n">
        <v>28398</v>
      </c>
      <c r="E6181" s="19" t="inlineStr">
        <is>
          <t>PETP00017V1</t>
        </is>
      </c>
    </row>
    <row r="6182" ht="13.5" customHeight="1" s="21">
      <c r="D6182" s="20" t="n">
        <v>28429</v>
      </c>
      <c r="E6182" s="19" t="inlineStr">
        <is>
          <t>PETP00017V1</t>
        </is>
      </c>
    </row>
    <row r="6183" ht="13.5" customHeight="1" s="21">
      <c r="D6183" s="20" t="n">
        <v>28459</v>
      </c>
      <c r="E6183" s="19" t="inlineStr">
        <is>
          <t>PETP00017V1</t>
        </is>
      </c>
    </row>
    <row r="6184" ht="13.5" customHeight="1" s="21">
      <c r="D6184" s="20" t="n">
        <v>28490</v>
      </c>
      <c r="E6184" s="19" t="inlineStr">
        <is>
          <t>PETP00017V1</t>
        </is>
      </c>
    </row>
    <row r="6185" ht="13.5" customHeight="1" s="21">
      <c r="D6185" s="20" t="n">
        <v>28521</v>
      </c>
      <c r="E6185" s="19" t="inlineStr">
        <is>
          <t>PETP00017V1</t>
        </is>
      </c>
    </row>
    <row r="6186" ht="13.5" customHeight="1" s="21">
      <c r="D6186" s="20" t="n">
        <v>28549</v>
      </c>
      <c r="E6186" s="19" t="inlineStr">
        <is>
          <t>PETP00017V1</t>
        </is>
      </c>
    </row>
    <row r="6187" ht="13.5" customHeight="1" s="21">
      <c r="D6187" s="20" t="n">
        <v>28580</v>
      </c>
      <c r="E6187" s="19" t="inlineStr">
        <is>
          <t>PETP00017V1</t>
        </is>
      </c>
    </row>
    <row r="6188" ht="13.5" customHeight="1" s="21">
      <c r="D6188" s="20" t="n">
        <v>28610</v>
      </c>
      <c r="E6188" s="19" t="inlineStr">
        <is>
          <t>PETP00017V1</t>
        </is>
      </c>
    </row>
    <row r="6189" ht="13.5" customHeight="1" s="21">
      <c r="D6189" s="20" t="n">
        <v>28641</v>
      </c>
      <c r="E6189" s="19" t="inlineStr">
        <is>
          <t>PETP00017V1</t>
        </is>
      </c>
    </row>
    <row r="6190" ht="13.5" customHeight="1" s="21">
      <c r="D6190" s="20" t="n">
        <v>28671</v>
      </c>
      <c r="E6190" s="19" t="inlineStr">
        <is>
          <t>PETP00017V1</t>
        </is>
      </c>
    </row>
    <row r="6191" ht="13.5" customHeight="1" s="21">
      <c r="D6191" s="20" t="n">
        <v>28702</v>
      </c>
      <c r="E6191" s="19" t="inlineStr">
        <is>
          <t>PETP00017V1</t>
        </is>
      </c>
    </row>
    <row r="6192" ht="13.5" customHeight="1" s="21">
      <c r="D6192" s="20" t="n">
        <v>28733</v>
      </c>
      <c r="E6192" s="19" t="inlineStr">
        <is>
          <t>PETP00017V1</t>
        </is>
      </c>
    </row>
    <row r="6193" ht="13.5" customHeight="1" s="21">
      <c r="D6193" s="20" t="n">
        <v>28763</v>
      </c>
      <c r="E6193" s="19" t="inlineStr">
        <is>
          <t>PETP00017V1</t>
        </is>
      </c>
    </row>
    <row r="6194" ht="13.5" customHeight="1" s="21">
      <c r="D6194" s="20" t="n">
        <v>28794</v>
      </c>
      <c r="E6194" s="19" t="inlineStr">
        <is>
          <t>PETP00017V1</t>
        </is>
      </c>
    </row>
    <row r="6195" ht="13.5" customHeight="1" s="21">
      <c r="D6195" s="20" t="n">
        <v>28824</v>
      </c>
      <c r="E6195" s="19" t="inlineStr">
        <is>
          <t>PETP00017V1</t>
        </is>
      </c>
    </row>
    <row r="6196" ht="13.5" customHeight="1" s="21">
      <c r="D6196" s="20" t="n">
        <v>28855</v>
      </c>
      <c r="E6196" s="19" t="inlineStr">
        <is>
          <t>PETP00017V1</t>
        </is>
      </c>
    </row>
    <row r="6197" ht="13.5" customHeight="1" s="21">
      <c r="D6197" s="20" t="n">
        <v>28886</v>
      </c>
      <c r="E6197" s="19" t="inlineStr">
        <is>
          <t>PETP00017V1</t>
        </is>
      </c>
    </row>
    <row r="6198" ht="13.5" customHeight="1" s="21">
      <c r="D6198" s="20" t="n">
        <v>28914</v>
      </c>
      <c r="E6198" s="19" t="inlineStr">
        <is>
          <t>PETP00017V1</t>
        </is>
      </c>
    </row>
    <row r="6199" ht="13.5" customHeight="1" s="21">
      <c r="D6199" s="20" t="n">
        <v>28945</v>
      </c>
      <c r="E6199" s="19" t="inlineStr">
        <is>
          <t>PETP00017V1</t>
        </is>
      </c>
    </row>
    <row r="6200" ht="13.5" customHeight="1" s="21">
      <c r="D6200" s="20" t="n">
        <v>28975</v>
      </c>
      <c r="E6200" s="19" t="inlineStr">
        <is>
          <t>PETP00017V1</t>
        </is>
      </c>
    </row>
    <row r="6201" ht="13.5" customHeight="1" s="21">
      <c r="D6201" s="20" t="n">
        <v>29006</v>
      </c>
      <c r="E6201" s="19" t="inlineStr">
        <is>
          <t>PETP00017V1</t>
        </is>
      </c>
    </row>
    <row r="6202" ht="13.5" customHeight="1" s="21">
      <c r="D6202" s="20" t="n">
        <v>29036</v>
      </c>
      <c r="E6202" s="19" t="inlineStr">
        <is>
          <t>PETP00017V1</t>
        </is>
      </c>
    </row>
    <row r="6203" ht="13.5" customHeight="1" s="21">
      <c r="D6203" s="20" t="n">
        <v>29067</v>
      </c>
      <c r="E6203" s="19" t="inlineStr">
        <is>
          <t>PETP00017V1</t>
        </is>
      </c>
    </row>
    <row r="6204" ht="13.5" customHeight="1" s="21">
      <c r="D6204" s="20" t="n">
        <v>29098</v>
      </c>
      <c r="E6204" s="19" t="inlineStr">
        <is>
          <t>PETP00017V1</t>
        </is>
      </c>
    </row>
    <row r="6205" ht="13.5" customHeight="1" s="21">
      <c r="D6205" s="20" t="n">
        <v>29128</v>
      </c>
      <c r="E6205" s="19" t="inlineStr">
        <is>
          <t>PETP00017V1</t>
        </is>
      </c>
    </row>
    <row r="6206" ht="13.5" customHeight="1" s="21">
      <c r="D6206" s="20" t="n">
        <v>29159</v>
      </c>
      <c r="E6206" s="19" t="inlineStr">
        <is>
          <t>PETP00017V1</t>
        </is>
      </c>
    </row>
    <row r="6207" ht="13.5" customHeight="1" s="21">
      <c r="D6207" s="20" t="n">
        <v>29189</v>
      </c>
      <c r="E6207" s="19" t="inlineStr">
        <is>
          <t>PETP00017V1</t>
        </is>
      </c>
    </row>
    <row r="6208" ht="13.5" customHeight="1" s="21">
      <c r="D6208" s="20" t="n">
        <v>29220</v>
      </c>
      <c r="E6208" s="19" t="inlineStr">
        <is>
          <t>PETP00017V1</t>
        </is>
      </c>
    </row>
    <row r="6209" ht="13.5" customHeight="1" s="21">
      <c r="D6209" s="20" t="n">
        <v>29251</v>
      </c>
      <c r="E6209" s="19" t="inlineStr">
        <is>
          <t>PETP00017V1</t>
        </is>
      </c>
    </row>
    <row r="6210" ht="13.5" customHeight="1" s="21">
      <c r="D6210" s="20" t="n">
        <v>29280</v>
      </c>
      <c r="E6210" s="19" t="inlineStr">
        <is>
          <t>PETP00017V1</t>
        </is>
      </c>
    </row>
    <row r="6211" ht="13.5" customHeight="1" s="21">
      <c r="D6211" s="20" t="n">
        <v>29311</v>
      </c>
      <c r="E6211" s="19" t="inlineStr">
        <is>
          <t>PETP00017V1</t>
        </is>
      </c>
    </row>
    <row r="6212" ht="13.5" customHeight="1" s="21">
      <c r="D6212" s="20" t="n">
        <v>29341</v>
      </c>
      <c r="E6212" s="19" t="inlineStr">
        <is>
          <t>PETP00017V1</t>
        </is>
      </c>
    </row>
    <row r="6213" ht="13.5" customHeight="1" s="21">
      <c r="D6213" s="20" t="n">
        <v>29372</v>
      </c>
      <c r="E6213" s="19" t="inlineStr">
        <is>
          <t>PETP00017V1</t>
        </is>
      </c>
    </row>
    <row r="6214" ht="13.5" customHeight="1" s="21">
      <c r="D6214" s="20" t="n">
        <v>29402</v>
      </c>
      <c r="E6214" s="19" t="inlineStr">
        <is>
          <t>PETP00017V1</t>
        </is>
      </c>
    </row>
    <row r="6215" ht="13.5" customHeight="1" s="21">
      <c r="D6215" s="20" t="n">
        <v>29433</v>
      </c>
      <c r="E6215" s="19" t="inlineStr">
        <is>
          <t>PETP00017V1</t>
        </is>
      </c>
    </row>
    <row r="6216" ht="13.5" customHeight="1" s="21">
      <c r="D6216" s="20" t="n">
        <v>29464</v>
      </c>
      <c r="E6216" s="19" t="inlineStr">
        <is>
          <t>PETP00017V1</t>
        </is>
      </c>
    </row>
    <row r="6217" ht="13.5" customHeight="1" s="21">
      <c r="D6217" s="20" t="n">
        <v>29494</v>
      </c>
      <c r="E6217" s="19" t="inlineStr">
        <is>
          <t>PETP00017V1</t>
        </is>
      </c>
    </row>
    <row r="6218" ht="13.5" customHeight="1" s="21">
      <c r="D6218" s="20" t="n">
        <v>29525</v>
      </c>
      <c r="E6218" s="19" t="inlineStr">
        <is>
          <t>PETP00017V1</t>
        </is>
      </c>
    </row>
    <row r="6219" ht="13.5" customHeight="1" s="21">
      <c r="D6219" s="20" t="n">
        <v>29555</v>
      </c>
      <c r="E6219" s="19" t="inlineStr">
        <is>
          <t>PETP00017V1</t>
        </is>
      </c>
    </row>
    <row r="6220" ht="13.5" customHeight="1" s="21">
      <c r="D6220" s="20" t="n">
        <v>29586</v>
      </c>
      <c r="E6220" s="19" t="inlineStr">
        <is>
          <t>PETP00017V1</t>
        </is>
      </c>
    </row>
    <row r="6221" ht="13.5" customHeight="1" s="21">
      <c r="D6221" s="20" t="n">
        <v>29617</v>
      </c>
      <c r="E6221" s="19" t="inlineStr">
        <is>
          <t>PETP00017V1</t>
        </is>
      </c>
    </row>
    <row r="6222" ht="13.5" customHeight="1" s="21">
      <c r="D6222" s="20" t="n">
        <v>29645</v>
      </c>
      <c r="E6222" s="19" t="inlineStr">
        <is>
          <t>PETP00017V1</t>
        </is>
      </c>
    </row>
    <row r="6223" ht="13.5" customHeight="1" s="21">
      <c r="D6223" s="20" t="n">
        <v>29676</v>
      </c>
      <c r="E6223" s="19" t="inlineStr">
        <is>
          <t>PETP00017V1</t>
        </is>
      </c>
    </row>
    <row r="6224" ht="13.5" customHeight="1" s="21">
      <c r="D6224" s="20" t="n">
        <v>29706</v>
      </c>
      <c r="E6224" s="19" t="inlineStr">
        <is>
          <t>PETP00017V1</t>
        </is>
      </c>
    </row>
    <row r="6225" ht="13.5" customHeight="1" s="21">
      <c r="D6225" s="20" t="n">
        <v>29737</v>
      </c>
      <c r="E6225" s="19" t="inlineStr">
        <is>
          <t>PETP00017V1</t>
        </is>
      </c>
    </row>
    <row r="6226" ht="13.5" customHeight="1" s="21">
      <c r="D6226" s="20" t="n">
        <v>29767</v>
      </c>
      <c r="E6226" s="19" t="inlineStr">
        <is>
          <t>PETP00017V1</t>
        </is>
      </c>
    </row>
    <row r="6227" ht="13.5" customHeight="1" s="21">
      <c r="D6227" s="20" t="n">
        <v>29798</v>
      </c>
      <c r="E6227" s="19" t="inlineStr">
        <is>
          <t>PETP00017V1</t>
        </is>
      </c>
    </row>
    <row r="6228" ht="13.5" customHeight="1" s="21">
      <c r="D6228" s="20" t="n">
        <v>29829</v>
      </c>
      <c r="E6228" s="19" t="inlineStr">
        <is>
          <t>PETP00017V1</t>
        </is>
      </c>
    </row>
    <row r="6229" ht="13.5" customHeight="1" s="21">
      <c r="D6229" s="20" t="n">
        <v>29859</v>
      </c>
      <c r="E6229" s="19" t="inlineStr">
        <is>
          <t>PETP00017V1</t>
        </is>
      </c>
    </row>
    <row r="6230" ht="13.5" customHeight="1" s="21">
      <c r="D6230" s="20" t="n">
        <v>29890</v>
      </c>
      <c r="E6230" s="19" t="inlineStr">
        <is>
          <t>PETP00017V1</t>
        </is>
      </c>
    </row>
    <row r="6231" ht="13.5" customHeight="1" s="21">
      <c r="D6231" s="20" t="n">
        <v>29920</v>
      </c>
      <c r="E6231" s="19" t="inlineStr">
        <is>
          <t>PETP00017V1</t>
        </is>
      </c>
    </row>
    <row r="6232" ht="13.5" customHeight="1" s="21">
      <c r="D6232" s="20" t="n">
        <v>29951</v>
      </c>
      <c r="E6232" s="19" t="inlineStr">
        <is>
          <t>PETP00017V1</t>
        </is>
      </c>
    </row>
    <row r="6233" ht="13.5" customHeight="1" s="21">
      <c r="D6233" s="20" t="n">
        <v>29982</v>
      </c>
      <c r="E6233" s="19" t="inlineStr">
        <is>
          <t>PETP00017V1</t>
        </is>
      </c>
    </row>
    <row r="6234" ht="13.5" customHeight="1" s="21">
      <c r="D6234" s="20" t="n">
        <v>30010</v>
      </c>
      <c r="E6234" s="19" t="inlineStr">
        <is>
          <t>PETP00017V1</t>
        </is>
      </c>
    </row>
    <row r="6235" ht="13.5" customHeight="1" s="21">
      <c r="D6235" s="20" t="n">
        <v>30041</v>
      </c>
      <c r="E6235" s="19" t="inlineStr">
        <is>
          <t>PETP00017V1</t>
        </is>
      </c>
    </row>
    <row r="6236" ht="13.5" customHeight="1" s="21">
      <c r="D6236" s="20" t="n">
        <v>30071</v>
      </c>
      <c r="E6236" s="19" t="inlineStr">
        <is>
          <t>PETP00017V1</t>
        </is>
      </c>
    </row>
    <row r="6237" ht="13.5" customHeight="1" s="21">
      <c r="D6237" s="20" t="n">
        <v>30102</v>
      </c>
      <c r="E6237" s="19" t="inlineStr">
        <is>
          <t>PETP00017V1</t>
        </is>
      </c>
    </row>
    <row r="6238" ht="13.5" customHeight="1" s="21">
      <c r="D6238" s="20" t="n">
        <v>30132</v>
      </c>
      <c r="E6238" s="19" t="inlineStr">
        <is>
          <t>PETP00017V1</t>
        </is>
      </c>
    </row>
    <row r="6239" ht="13.5" customHeight="1" s="21">
      <c r="D6239" s="20" t="n">
        <v>30163</v>
      </c>
      <c r="E6239" s="19" t="inlineStr">
        <is>
          <t>PETP00017V1</t>
        </is>
      </c>
    </row>
    <row r="6240" ht="13.5" customHeight="1" s="21">
      <c r="D6240" s="20" t="n">
        <v>30194</v>
      </c>
      <c r="E6240" s="19" t="inlineStr">
        <is>
          <t>PETP00017V1</t>
        </is>
      </c>
    </row>
    <row r="6241" ht="13.5" customHeight="1" s="21">
      <c r="D6241" s="20" t="n">
        <v>30224</v>
      </c>
      <c r="E6241" s="19" t="inlineStr">
        <is>
          <t>PETP00017V1</t>
        </is>
      </c>
    </row>
    <row r="6242" ht="13.5" customHeight="1" s="21">
      <c r="D6242" s="20" t="n">
        <v>30255</v>
      </c>
      <c r="E6242" s="19" t="inlineStr">
        <is>
          <t>PETP00017V1</t>
        </is>
      </c>
    </row>
    <row r="6243" ht="13.5" customHeight="1" s="21">
      <c r="D6243" s="20" t="n">
        <v>30285</v>
      </c>
      <c r="E6243" s="19" t="inlineStr">
        <is>
          <t>PETP00017V1</t>
        </is>
      </c>
    </row>
    <row r="6244" ht="13.5" customHeight="1" s="21">
      <c r="D6244" s="20" t="n">
        <v>30316</v>
      </c>
      <c r="E6244" s="19" t="inlineStr">
        <is>
          <t>PETP00017V1</t>
        </is>
      </c>
    </row>
    <row r="6245" ht="13.5" customHeight="1" s="21">
      <c r="D6245" s="20" t="n">
        <v>30347</v>
      </c>
      <c r="E6245" s="19" t="inlineStr">
        <is>
          <t>PETP00017V1</t>
        </is>
      </c>
    </row>
    <row r="6246" ht="13.5" customHeight="1" s="21">
      <c r="D6246" s="20" t="n">
        <v>30375</v>
      </c>
      <c r="E6246" s="19" t="inlineStr">
        <is>
          <t>PETP00017V1</t>
        </is>
      </c>
    </row>
    <row r="6247" ht="13.5" customHeight="1" s="21">
      <c r="D6247" s="20" t="n">
        <v>30406</v>
      </c>
      <c r="E6247" s="19" t="inlineStr">
        <is>
          <t>PETP00017V1</t>
        </is>
      </c>
    </row>
    <row r="6248" ht="13.5" customHeight="1" s="21">
      <c r="D6248" s="20" t="n">
        <v>30436</v>
      </c>
      <c r="E6248" s="19" t="inlineStr">
        <is>
          <t>PETP00017V1</t>
        </is>
      </c>
    </row>
    <row r="6249" ht="13.5" customHeight="1" s="21">
      <c r="D6249" s="20" t="n">
        <v>30467</v>
      </c>
      <c r="E6249" s="19" t="inlineStr">
        <is>
          <t>PETP00017V1</t>
        </is>
      </c>
    </row>
    <row r="6250" ht="13.5" customHeight="1" s="21">
      <c r="D6250" s="20" t="n">
        <v>30497</v>
      </c>
      <c r="E6250" s="19" t="inlineStr">
        <is>
          <t>PETP00017V1</t>
        </is>
      </c>
    </row>
    <row r="6251" ht="13.5" customHeight="1" s="21">
      <c r="D6251" s="20" t="n">
        <v>30528</v>
      </c>
      <c r="E6251" s="19" t="inlineStr">
        <is>
          <t>PETP00017V1</t>
        </is>
      </c>
    </row>
    <row r="6252" ht="13.5" customHeight="1" s="21">
      <c r="D6252" s="20" t="n">
        <v>30559</v>
      </c>
      <c r="E6252" s="19" t="inlineStr">
        <is>
          <t>PETP00017V1</t>
        </is>
      </c>
    </row>
    <row r="6253" ht="13.5" customHeight="1" s="21">
      <c r="D6253" s="20" t="n">
        <v>30589</v>
      </c>
      <c r="E6253" s="19" t="inlineStr">
        <is>
          <t>PETP00017V1</t>
        </is>
      </c>
    </row>
    <row r="6254" ht="13.5" customHeight="1" s="21">
      <c r="D6254" s="20" t="n">
        <v>30620</v>
      </c>
      <c r="E6254" s="19" t="inlineStr">
        <is>
          <t>PETP00017V1</t>
        </is>
      </c>
    </row>
    <row r="6255" ht="13.5" customHeight="1" s="21">
      <c r="D6255" s="20" t="n">
        <v>30650</v>
      </c>
      <c r="E6255" s="19" t="inlineStr">
        <is>
          <t>PETP00017V1</t>
        </is>
      </c>
    </row>
    <row r="6256" ht="13.5" customHeight="1" s="21">
      <c r="D6256" s="20" t="n">
        <v>30681</v>
      </c>
      <c r="E6256" s="19" t="inlineStr">
        <is>
          <t>PETP00017V1</t>
        </is>
      </c>
    </row>
    <row r="6257" ht="13.5" customHeight="1" s="21">
      <c r="D6257" s="20" t="n">
        <v>30712</v>
      </c>
      <c r="E6257" s="19" t="inlineStr">
        <is>
          <t>PETP00017V1</t>
        </is>
      </c>
    </row>
    <row r="6258" ht="13.5" customHeight="1" s="21">
      <c r="D6258" s="20" t="n">
        <v>30741</v>
      </c>
      <c r="E6258" s="19" t="inlineStr">
        <is>
          <t>PETP00017V1</t>
        </is>
      </c>
    </row>
    <row r="6259" ht="13.5" customHeight="1" s="21">
      <c r="D6259" s="20" t="n">
        <v>30772</v>
      </c>
      <c r="E6259" s="19" t="inlineStr">
        <is>
          <t>PETP00017V1</t>
        </is>
      </c>
    </row>
    <row r="6260" ht="13.5" customHeight="1" s="21">
      <c r="D6260" s="20" t="n">
        <v>30802</v>
      </c>
      <c r="E6260" s="19" t="inlineStr">
        <is>
          <t>PETP00017V1</t>
        </is>
      </c>
    </row>
    <row r="6261" ht="13.5" customHeight="1" s="21">
      <c r="D6261" s="20" t="n">
        <v>30833</v>
      </c>
      <c r="E6261" s="19" t="inlineStr">
        <is>
          <t>PETP00017V1</t>
        </is>
      </c>
    </row>
    <row r="6262" ht="13.5" customHeight="1" s="21">
      <c r="D6262" s="20" t="n">
        <v>30863</v>
      </c>
      <c r="E6262" s="19" t="inlineStr">
        <is>
          <t>PETP00017V1</t>
        </is>
      </c>
    </row>
    <row r="6263" ht="13.5" customHeight="1" s="21">
      <c r="D6263" s="20" t="n">
        <v>30894</v>
      </c>
      <c r="E6263" s="19" t="inlineStr">
        <is>
          <t>PETP00017V1</t>
        </is>
      </c>
    </row>
    <row r="6264" ht="13.5" customHeight="1" s="21">
      <c r="D6264" s="20" t="n">
        <v>30925</v>
      </c>
      <c r="E6264" s="19" t="inlineStr">
        <is>
          <t>PETP00017V1</t>
        </is>
      </c>
    </row>
    <row r="6265" ht="13.5" customHeight="1" s="21">
      <c r="D6265" s="20" t="n">
        <v>30955</v>
      </c>
      <c r="E6265" s="19" t="inlineStr">
        <is>
          <t>PETP00017V1</t>
        </is>
      </c>
    </row>
    <row r="6266" ht="13.5" customHeight="1" s="21">
      <c r="D6266" s="20" t="n">
        <v>30986</v>
      </c>
      <c r="E6266" s="19" t="inlineStr">
        <is>
          <t>PETP00017V1</t>
        </is>
      </c>
    </row>
    <row r="6267" ht="13.5" customHeight="1" s="21">
      <c r="D6267" s="20" t="n">
        <v>31016</v>
      </c>
      <c r="E6267" s="19" t="inlineStr">
        <is>
          <t>PETP00017V1</t>
        </is>
      </c>
    </row>
    <row r="6268" ht="13.5" customHeight="1" s="21">
      <c r="D6268" s="20" t="n">
        <v>31047</v>
      </c>
      <c r="E6268" s="19" t="inlineStr">
        <is>
          <t>PETP00017V1</t>
        </is>
      </c>
    </row>
    <row r="6269" ht="13.5" customHeight="1" s="21">
      <c r="D6269" s="20" t="n">
        <v>31078</v>
      </c>
      <c r="E6269" s="19" t="inlineStr">
        <is>
          <t>PETP00017V1</t>
        </is>
      </c>
    </row>
    <row r="6270" ht="13.5" customHeight="1" s="21">
      <c r="D6270" s="20" t="n">
        <v>31106</v>
      </c>
      <c r="E6270" s="19" t="inlineStr">
        <is>
          <t>PETP00017V1</t>
        </is>
      </c>
    </row>
    <row r="6271" ht="13.5" customHeight="1" s="21">
      <c r="D6271" s="20" t="n">
        <v>31137</v>
      </c>
      <c r="E6271" s="19" t="inlineStr">
        <is>
          <t>PETP00017V1</t>
        </is>
      </c>
    </row>
    <row r="6272" ht="13.5" customHeight="1" s="21">
      <c r="D6272" s="20" t="n">
        <v>31167</v>
      </c>
      <c r="E6272" s="19" t="inlineStr">
        <is>
          <t>PETP00017V1</t>
        </is>
      </c>
    </row>
    <row r="6273" ht="13.5" customHeight="1" s="21">
      <c r="D6273" s="20" t="n">
        <v>31198</v>
      </c>
      <c r="E6273" s="19" t="inlineStr">
        <is>
          <t>PETP00017V1</t>
        </is>
      </c>
    </row>
    <row r="6274" ht="13.5" customHeight="1" s="21">
      <c r="D6274" s="20" t="n">
        <v>31228</v>
      </c>
      <c r="E6274" s="19" t="inlineStr">
        <is>
          <t>PETP00017V1</t>
        </is>
      </c>
    </row>
    <row r="6275" ht="13.5" customHeight="1" s="21">
      <c r="D6275" s="20" t="n">
        <v>31259</v>
      </c>
      <c r="E6275" s="19" t="inlineStr">
        <is>
          <t>PETP00017V1</t>
        </is>
      </c>
    </row>
    <row r="6276" ht="13.5" customHeight="1" s="21">
      <c r="D6276" s="20" t="n">
        <v>31290</v>
      </c>
      <c r="E6276" s="19" t="inlineStr">
        <is>
          <t>PETP00017V1</t>
        </is>
      </c>
    </row>
    <row r="6277" ht="13.5" customHeight="1" s="21">
      <c r="D6277" s="20" t="n">
        <v>31320</v>
      </c>
      <c r="E6277" s="19" t="inlineStr">
        <is>
          <t>PETP00017V1</t>
        </is>
      </c>
    </row>
    <row r="6278" ht="13.5" customHeight="1" s="21">
      <c r="D6278" s="20" t="n">
        <v>31351</v>
      </c>
      <c r="E6278" s="19" t="inlineStr">
        <is>
          <t>PETP00017V1</t>
        </is>
      </c>
    </row>
    <row r="6279" ht="13.5" customHeight="1" s="21">
      <c r="D6279" s="20" t="n">
        <v>31381</v>
      </c>
      <c r="E6279" s="19" t="inlineStr">
        <is>
          <t>PETP00017V1</t>
        </is>
      </c>
    </row>
    <row r="6280" ht="13.5" customHeight="1" s="21">
      <c r="D6280" s="20" t="n">
        <v>31412</v>
      </c>
      <c r="E6280" s="19" t="inlineStr">
        <is>
          <t>PETP00017V1</t>
        </is>
      </c>
    </row>
    <row r="6281" ht="13.5" customHeight="1" s="21">
      <c r="D6281" s="20" t="n">
        <v>31443</v>
      </c>
      <c r="E6281" s="19" t="inlineStr">
        <is>
          <t>PETP00017V1</t>
        </is>
      </c>
    </row>
    <row r="6282" ht="13.5" customHeight="1" s="21">
      <c r="D6282" s="20" t="n">
        <v>31471</v>
      </c>
      <c r="E6282" s="19" t="inlineStr">
        <is>
          <t>PETP00017V1</t>
        </is>
      </c>
    </row>
    <row r="6283" ht="13.5" customHeight="1" s="21">
      <c r="D6283" s="20" t="n">
        <v>31502</v>
      </c>
      <c r="E6283" s="19" t="inlineStr">
        <is>
          <t>PETP00017V1</t>
        </is>
      </c>
    </row>
    <row r="6284" ht="13.5" customHeight="1" s="21">
      <c r="D6284" s="20" t="n">
        <v>31532</v>
      </c>
      <c r="E6284" s="19" t="inlineStr">
        <is>
          <t>PETP00017V1</t>
        </is>
      </c>
    </row>
    <row r="6285" ht="13.5" customHeight="1" s="21">
      <c r="D6285" s="20" t="n">
        <v>31563</v>
      </c>
      <c r="E6285" s="19" t="inlineStr">
        <is>
          <t>PETP00017V1</t>
        </is>
      </c>
    </row>
    <row r="6286" ht="13.5" customHeight="1" s="21">
      <c r="D6286" s="20" t="n">
        <v>31593</v>
      </c>
      <c r="E6286" s="19" t="inlineStr">
        <is>
          <t>PETP00017V1</t>
        </is>
      </c>
    </row>
    <row r="6287" ht="13.5" customHeight="1" s="21">
      <c r="D6287" s="20" t="n">
        <v>31624</v>
      </c>
      <c r="E6287" s="19" t="inlineStr">
        <is>
          <t>PETP00017V1</t>
        </is>
      </c>
    </row>
    <row r="6288" ht="13.5" customHeight="1" s="21">
      <c r="D6288" s="20" t="n">
        <v>31655</v>
      </c>
      <c r="E6288" s="19" t="inlineStr">
        <is>
          <t>PETP00017V1</t>
        </is>
      </c>
    </row>
    <row r="6289" ht="13.5" customHeight="1" s="21">
      <c r="D6289" s="20" t="n">
        <v>31685</v>
      </c>
      <c r="E6289" s="19" t="inlineStr">
        <is>
          <t>PETP00017V1</t>
        </is>
      </c>
    </row>
    <row r="6290" ht="13.5" customHeight="1" s="21">
      <c r="D6290" s="20" t="n">
        <v>31716</v>
      </c>
      <c r="E6290" s="19" t="inlineStr">
        <is>
          <t>PETP00017V1</t>
        </is>
      </c>
    </row>
    <row r="6291" ht="13.5" customHeight="1" s="21">
      <c r="D6291" s="20" t="n">
        <v>31746</v>
      </c>
      <c r="E6291" s="19" t="inlineStr">
        <is>
          <t>PETP00017V1</t>
        </is>
      </c>
    </row>
    <row r="6292" ht="13.5" customHeight="1" s="21">
      <c r="D6292" s="20" t="n">
        <v>31777</v>
      </c>
      <c r="E6292" s="19" t="inlineStr">
        <is>
          <t>PETP00017V1</t>
        </is>
      </c>
    </row>
    <row r="6293" ht="13.5" customHeight="1" s="21">
      <c r="D6293" s="20" t="n">
        <v>31808</v>
      </c>
      <c r="E6293" s="19" t="inlineStr">
        <is>
          <t>PETP00017V1</t>
        </is>
      </c>
    </row>
    <row r="6294" ht="13.5" customHeight="1" s="21">
      <c r="D6294" s="20" t="n">
        <v>31836</v>
      </c>
      <c r="E6294" s="19" t="inlineStr">
        <is>
          <t>PETP00017V1</t>
        </is>
      </c>
    </row>
    <row r="6295" ht="13.5" customHeight="1" s="21">
      <c r="D6295" s="20" t="n">
        <v>31867</v>
      </c>
      <c r="E6295" s="19" t="inlineStr">
        <is>
          <t>PETP00017V1</t>
        </is>
      </c>
    </row>
    <row r="6296" ht="13.5" customHeight="1" s="21">
      <c r="D6296" s="20" t="n">
        <v>31897</v>
      </c>
      <c r="E6296" s="19" t="inlineStr">
        <is>
          <t>PETP00017V1</t>
        </is>
      </c>
    </row>
    <row r="6297" ht="13.5" customHeight="1" s="21">
      <c r="D6297" s="20" t="n">
        <v>31928</v>
      </c>
      <c r="E6297" s="19" t="inlineStr">
        <is>
          <t>PETP00017V1</t>
        </is>
      </c>
    </row>
    <row r="6298" ht="13.5" customHeight="1" s="21">
      <c r="D6298" s="20" t="n">
        <v>31958</v>
      </c>
      <c r="E6298" s="19" t="inlineStr">
        <is>
          <t>PETP00017V1</t>
        </is>
      </c>
    </row>
    <row r="6299" ht="13.5" customHeight="1" s="21">
      <c r="D6299" s="20" t="n">
        <v>31989</v>
      </c>
      <c r="E6299" s="19" t="inlineStr">
        <is>
          <t>PETP00017V1</t>
        </is>
      </c>
    </row>
    <row r="6300" ht="13.5" customHeight="1" s="21">
      <c r="D6300" s="20" t="n">
        <v>32020</v>
      </c>
      <c r="E6300" s="19" t="inlineStr">
        <is>
          <t>PETP00017V1</t>
        </is>
      </c>
    </row>
    <row r="6301" ht="13.5" customHeight="1" s="21">
      <c r="D6301" s="20" t="n">
        <v>32050</v>
      </c>
      <c r="E6301" s="19" t="inlineStr">
        <is>
          <t>PETP00017V1</t>
        </is>
      </c>
    </row>
    <row r="6302" ht="13.5" customHeight="1" s="21">
      <c r="D6302" s="20" t="n">
        <v>32081</v>
      </c>
      <c r="E6302" s="19" t="inlineStr">
        <is>
          <t>PETP00017V1</t>
        </is>
      </c>
    </row>
    <row r="6303" ht="13.5" customHeight="1" s="21">
      <c r="D6303" s="20" t="n">
        <v>32111</v>
      </c>
      <c r="E6303" s="19" t="inlineStr">
        <is>
          <t>PETP00017V1</t>
        </is>
      </c>
    </row>
    <row r="6304" ht="13.5" customHeight="1" s="21">
      <c r="D6304" s="20" t="n">
        <v>32142</v>
      </c>
      <c r="E6304" s="19" t="inlineStr">
        <is>
          <t>PETP00017V1</t>
        </is>
      </c>
    </row>
    <row r="6305" ht="13.5" customHeight="1" s="21">
      <c r="D6305" s="20" t="n">
        <v>32173</v>
      </c>
      <c r="E6305" s="19" t="inlineStr">
        <is>
          <t>PETP00017V1</t>
        </is>
      </c>
    </row>
    <row r="6306" ht="13.5" customHeight="1" s="21">
      <c r="D6306" s="20" t="n">
        <v>32202</v>
      </c>
      <c r="E6306" s="19" t="inlineStr">
        <is>
          <t>PETP00017V1</t>
        </is>
      </c>
    </row>
    <row r="6307" ht="13.5" customHeight="1" s="21">
      <c r="D6307" s="20" t="n">
        <v>32233</v>
      </c>
      <c r="E6307" s="19" t="inlineStr">
        <is>
          <t>PETP00017V1</t>
        </is>
      </c>
    </row>
    <row r="6308" ht="13.5" customHeight="1" s="21">
      <c r="D6308" s="20" t="n">
        <v>32263</v>
      </c>
      <c r="E6308" s="19" t="inlineStr">
        <is>
          <t>PETP00017V1</t>
        </is>
      </c>
    </row>
    <row r="6309" ht="13.5" customHeight="1" s="21">
      <c r="D6309" s="20" t="n">
        <v>32294</v>
      </c>
      <c r="E6309" s="19" t="inlineStr">
        <is>
          <t>PETP00017V1</t>
        </is>
      </c>
    </row>
    <row r="6310" ht="13.5" customHeight="1" s="21">
      <c r="D6310" s="20" t="n">
        <v>32324</v>
      </c>
      <c r="E6310" s="19" t="inlineStr">
        <is>
          <t>PETP00017V1</t>
        </is>
      </c>
    </row>
    <row r="6311" ht="13.5" customHeight="1" s="21">
      <c r="D6311" s="20" t="n">
        <v>32355</v>
      </c>
      <c r="E6311" s="19" t="inlineStr">
        <is>
          <t>PETP00017V1</t>
        </is>
      </c>
    </row>
    <row r="6312" ht="13.5" customHeight="1" s="21">
      <c r="D6312" s="20" t="n">
        <v>32386</v>
      </c>
      <c r="E6312" s="19" t="inlineStr">
        <is>
          <t>PETP00017V1</t>
        </is>
      </c>
    </row>
    <row r="6313" ht="13.5" customHeight="1" s="21">
      <c r="D6313" s="20" t="n">
        <v>32416</v>
      </c>
      <c r="E6313" s="19" t="inlineStr">
        <is>
          <t>PETP00017V1</t>
        </is>
      </c>
    </row>
    <row r="6314" ht="13.5" customHeight="1" s="21">
      <c r="D6314" s="20" t="n">
        <v>32447</v>
      </c>
      <c r="E6314" s="19" t="inlineStr">
        <is>
          <t>PETP00017V1</t>
        </is>
      </c>
    </row>
    <row r="6315" ht="13.5" customHeight="1" s="21">
      <c r="D6315" s="20" t="n">
        <v>32477</v>
      </c>
      <c r="E6315" s="19" t="inlineStr">
        <is>
          <t>PETP00017V1</t>
        </is>
      </c>
    </row>
    <row r="6316" ht="13.5" customHeight="1" s="21">
      <c r="D6316" s="20" t="n">
        <v>32508</v>
      </c>
      <c r="E6316" s="19" t="inlineStr">
        <is>
          <t>PETP00017V1</t>
        </is>
      </c>
    </row>
    <row r="6317" ht="13.5" customHeight="1" s="21">
      <c r="D6317" s="20" t="n">
        <v>32539</v>
      </c>
      <c r="E6317" s="19" t="inlineStr">
        <is>
          <t>PETP00017V1</t>
        </is>
      </c>
    </row>
    <row r="6318" ht="13.5" customHeight="1" s="21">
      <c r="D6318" s="20" t="n">
        <v>32567</v>
      </c>
      <c r="E6318" s="19" t="inlineStr">
        <is>
          <t>PETP00017V1</t>
        </is>
      </c>
    </row>
    <row r="6319" ht="13.5" customHeight="1" s="21">
      <c r="D6319" s="20" t="n">
        <v>32598</v>
      </c>
      <c r="E6319" s="19" t="inlineStr">
        <is>
          <t>PETP00017V1</t>
        </is>
      </c>
    </row>
    <row r="6320" ht="13.5" customHeight="1" s="21">
      <c r="D6320" s="20" t="n">
        <v>32628</v>
      </c>
      <c r="E6320" s="19" t="inlineStr">
        <is>
          <t>PETP00017V1</t>
        </is>
      </c>
    </row>
    <row r="6321" ht="13.5" customHeight="1" s="21">
      <c r="D6321" s="20" t="n">
        <v>32659</v>
      </c>
      <c r="E6321" s="19" t="inlineStr">
        <is>
          <t>PETP00017V1</t>
        </is>
      </c>
    </row>
    <row r="6322" ht="13.5" customHeight="1" s="21">
      <c r="D6322" s="20" t="n">
        <v>32689</v>
      </c>
      <c r="E6322" s="19" t="inlineStr">
        <is>
          <t>PETP00017V1</t>
        </is>
      </c>
    </row>
    <row r="6323" ht="13.5" customHeight="1" s="21">
      <c r="D6323" s="20" t="n">
        <v>32720</v>
      </c>
      <c r="E6323" s="19" t="inlineStr">
        <is>
          <t>PETP00017V1</t>
        </is>
      </c>
    </row>
    <row r="6324" ht="13.5" customHeight="1" s="21">
      <c r="D6324" s="20" t="n">
        <v>32751</v>
      </c>
      <c r="E6324" s="19" t="inlineStr">
        <is>
          <t>PETP00017V1</t>
        </is>
      </c>
    </row>
    <row r="6325" ht="13.5" customHeight="1" s="21">
      <c r="D6325" s="20" t="n">
        <v>32781</v>
      </c>
      <c r="E6325" s="19" t="inlineStr">
        <is>
          <t>PETP00017V1</t>
        </is>
      </c>
    </row>
    <row r="6326" ht="13.5" customHeight="1" s="21">
      <c r="D6326" s="20" t="n">
        <v>32812</v>
      </c>
      <c r="E6326" s="19" t="inlineStr">
        <is>
          <t>PETP00017V1</t>
        </is>
      </c>
    </row>
    <row r="6327" ht="13.5" customHeight="1" s="21">
      <c r="D6327" s="20" t="n">
        <v>32842</v>
      </c>
      <c r="E6327" s="19" t="inlineStr">
        <is>
          <t>PETP00017V1</t>
        </is>
      </c>
    </row>
    <row r="6328" ht="13.5" customHeight="1" s="21">
      <c r="D6328" s="20" t="n">
        <v>32873</v>
      </c>
      <c r="E6328" s="19" t="inlineStr">
        <is>
          <t>PETP00017V1</t>
        </is>
      </c>
    </row>
    <row r="6329" ht="13.5" customHeight="1" s="21">
      <c r="D6329" s="20" t="n">
        <v>32904</v>
      </c>
      <c r="E6329" s="19" t="inlineStr">
        <is>
          <t>PETP00017V1</t>
        </is>
      </c>
    </row>
    <row r="6330" ht="13.5" customHeight="1" s="21">
      <c r="D6330" s="20" t="n">
        <v>32932</v>
      </c>
      <c r="E6330" s="19" t="inlineStr">
        <is>
          <t>PETP00017V1</t>
        </is>
      </c>
    </row>
    <row r="6331" ht="13.5" customHeight="1" s="21">
      <c r="D6331" s="20" t="n">
        <v>32963</v>
      </c>
      <c r="E6331" s="19" t="inlineStr">
        <is>
          <t>PETP00017V1</t>
        </is>
      </c>
    </row>
    <row r="6332" ht="13.5" customHeight="1" s="21">
      <c r="D6332" s="20" t="n">
        <v>32993</v>
      </c>
      <c r="E6332" s="19" t="inlineStr">
        <is>
          <t>PETP00017V1</t>
        </is>
      </c>
    </row>
    <row r="6333" ht="13.5" customHeight="1" s="21">
      <c r="D6333" s="20" t="n">
        <v>33024</v>
      </c>
      <c r="E6333" s="19" t="inlineStr">
        <is>
          <t>PETP00017V1</t>
        </is>
      </c>
    </row>
    <row r="6334" ht="13.5" customHeight="1" s="21">
      <c r="D6334" s="20" t="n">
        <v>33054</v>
      </c>
      <c r="E6334" s="19" t="inlineStr">
        <is>
          <t>PETP00017V1</t>
        </is>
      </c>
    </row>
    <row r="6335" ht="13.5" customHeight="1" s="21">
      <c r="D6335" s="20" t="n">
        <v>33085</v>
      </c>
      <c r="E6335" s="19" t="inlineStr">
        <is>
          <t>PETP00017V1</t>
        </is>
      </c>
    </row>
    <row r="6336" ht="13.5" customHeight="1" s="21">
      <c r="D6336" s="20" t="n">
        <v>33116</v>
      </c>
      <c r="E6336" s="19" t="inlineStr">
        <is>
          <t>PETP00017V1</t>
        </is>
      </c>
    </row>
    <row r="6337" ht="13.5" customHeight="1" s="21">
      <c r="D6337" s="20" t="n">
        <v>33146</v>
      </c>
      <c r="E6337" s="19" t="inlineStr">
        <is>
          <t>PETP00017V1</t>
        </is>
      </c>
    </row>
    <row r="6338" ht="13.5" customHeight="1" s="21">
      <c r="D6338" s="20" t="n">
        <v>33177</v>
      </c>
      <c r="E6338" s="19" t="inlineStr">
        <is>
          <t>PETP00017V1</t>
        </is>
      </c>
    </row>
    <row r="6339" ht="13.5" customHeight="1" s="21">
      <c r="D6339" s="20" t="n">
        <v>33207</v>
      </c>
      <c r="E6339" s="19" t="inlineStr">
        <is>
          <t>PETP00017V1</t>
        </is>
      </c>
    </row>
    <row r="6340" ht="13.5" customHeight="1" s="21">
      <c r="D6340" s="20" t="n">
        <v>33238</v>
      </c>
      <c r="E6340" s="19" t="inlineStr">
        <is>
          <t>PETP00017V1</t>
        </is>
      </c>
    </row>
    <row r="6341" ht="13.5" customHeight="1" s="21">
      <c r="D6341" s="20" t="n">
        <v>33269</v>
      </c>
      <c r="E6341" s="19" t="inlineStr">
        <is>
          <t>PETP00017V1</t>
        </is>
      </c>
    </row>
    <row r="6342" ht="13.5" customHeight="1" s="21">
      <c r="D6342" s="20" t="n">
        <v>33297</v>
      </c>
      <c r="E6342" s="19" t="inlineStr">
        <is>
          <t>PETP00017V1</t>
        </is>
      </c>
    </row>
    <row r="6343" ht="13.5" customHeight="1" s="21">
      <c r="D6343" s="20" t="n">
        <v>33328</v>
      </c>
      <c r="E6343" s="19" t="inlineStr">
        <is>
          <t>PETP00017V1</t>
        </is>
      </c>
    </row>
    <row r="6344" ht="13.5" customHeight="1" s="21">
      <c r="D6344" s="20" t="n">
        <v>33358</v>
      </c>
      <c r="E6344" s="19" t="inlineStr">
        <is>
          <t>PETP00017V1</t>
        </is>
      </c>
    </row>
    <row r="6345" ht="13.5" customHeight="1" s="21">
      <c r="D6345" s="20" t="n">
        <v>33389</v>
      </c>
      <c r="E6345" s="19" t="inlineStr">
        <is>
          <t>PETP00017V1</t>
        </is>
      </c>
    </row>
    <row r="6346" ht="13.5" customHeight="1" s="21">
      <c r="D6346" s="20" t="n">
        <v>33419</v>
      </c>
      <c r="E6346" s="19" t="inlineStr">
        <is>
          <t>PETP00017V1</t>
        </is>
      </c>
    </row>
    <row r="6347" ht="13.5" customHeight="1" s="21">
      <c r="D6347" s="20" t="n">
        <v>33450</v>
      </c>
      <c r="E6347" s="19" t="inlineStr">
        <is>
          <t>PETP00017V1</t>
        </is>
      </c>
    </row>
    <row r="6348" ht="13.5" customHeight="1" s="21">
      <c r="D6348" s="20" t="n">
        <v>33481</v>
      </c>
      <c r="E6348" s="19" t="inlineStr">
        <is>
          <t>PETP00017V1</t>
        </is>
      </c>
    </row>
    <row r="6349" ht="13.5" customHeight="1" s="21">
      <c r="D6349" s="20" t="n">
        <v>33511</v>
      </c>
      <c r="E6349" s="19" t="inlineStr">
        <is>
          <t>PETP00017V1</t>
        </is>
      </c>
    </row>
    <row r="6350" ht="13.5" customHeight="1" s="21">
      <c r="D6350" s="20" t="n">
        <v>33542</v>
      </c>
      <c r="E6350" s="19" t="inlineStr">
        <is>
          <t>PETP00017V1</t>
        </is>
      </c>
    </row>
    <row r="6351" ht="13.5" customHeight="1" s="21">
      <c r="D6351" s="20" t="n">
        <v>33572</v>
      </c>
      <c r="E6351" s="19" t="inlineStr">
        <is>
          <t>PETP00017V1</t>
        </is>
      </c>
    </row>
    <row r="6352" ht="13.5" customHeight="1" s="21">
      <c r="D6352" s="20" t="n">
        <v>33603</v>
      </c>
      <c r="E6352" s="19" t="inlineStr">
        <is>
          <t>PETP00017V1</t>
        </is>
      </c>
    </row>
    <row r="6353" ht="13.5" customHeight="1" s="21">
      <c r="D6353" s="20" t="n">
        <v>33634</v>
      </c>
      <c r="E6353" s="19" t="inlineStr">
        <is>
          <t>PETP00017V1</t>
        </is>
      </c>
    </row>
    <row r="6354" ht="13.5" customHeight="1" s="21">
      <c r="D6354" s="20" t="n">
        <v>33663</v>
      </c>
      <c r="E6354" s="19" t="inlineStr">
        <is>
          <t>PETP00017V1</t>
        </is>
      </c>
    </row>
    <row r="6355" ht="13.5" customHeight="1" s="21">
      <c r="D6355" s="20" t="n">
        <v>33694</v>
      </c>
      <c r="E6355" s="19" t="inlineStr">
        <is>
          <t>PETP00017V1</t>
        </is>
      </c>
    </row>
    <row r="6356" ht="13.5" customHeight="1" s="21">
      <c r="D6356" s="20" t="n">
        <v>33724</v>
      </c>
      <c r="E6356" s="19" t="inlineStr">
        <is>
          <t>PETP00017V1</t>
        </is>
      </c>
    </row>
    <row r="6357" ht="13.5" customHeight="1" s="21">
      <c r="D6357" s="20" t="n">
        <v>33755</v>
      </c>
      <c r="E6357" s="19" t="inlineStr">
        <is>
          <t>PETP00017V1</t>
        </is>
      </c>
    </row>
    <row r="6358" ht="13.5" customHeight="1" s="21">
      <c r="D6358" s="20" t="n">
        <v>33785</v>
      </c>
      <c r="E6358" s="19" t="inlineStr">
        <is>
          <t>PETP00017V1</t>
        </is>
      </c>
    </row>
    <row r="6359" ht="13.5" customHeight="1" s="21">
      <c r="D6359" s="20" t="n">
        <v>33816</v>
      </c>
      <c r="E6359" s="19" t="inlineStr">
        <is>
          <t>PETP00017V1</t>
        </is>
      </c>
    </row>
    <row r="6360" ht="13.5" customHeight="1" s="21">
      <c r="D6360" s="20" t="n">
        <v>33847</v>
      </c>
      <c r="E6360" s="19" t="inlineStr">
        <is>
          <t>PETP00017V1</t>
        </is>
      </c>
    </row>
    <row r="6361" ht="13.5" customHeight="1" s="21">
      <c r="D6361" s="20" t="n">
        <v>33877</v>
      </c>
      <c r="E6361" s="19" t="inlineStr">
        <is>
          <t>PETP00017V1</t>
        </is>
      </c>
    </row>
    <row r="6362" ht="13.5" customHeight="1" s="21">
      <c r="D6362" s="20" t="n">
        <v>33908</v>
      </c>
      <c r="E6362" s="19" t="inlineStr">
        <is>
          <t>PETP00017V1</t>
        </is>
      </c>
    </row>
    <row r="6363" ht="13.5" customHeight="1" s="21">
      <c r="D6363" s="20" t="n">
        <v>33938</v>
      </c>
      <c r="E6363" s="19" t="inlineStr">
        <is>
          <t>PETP00017V1</t>
        </is>
      </c>
    </row>
    <row r="6364" ht="13.5" customHeight="1" s="21">
      <c r="D6364" s="20" t="n">
        <v>33969</v>
      </c>
      <c r="E6364" s="19" t="inlineStr">
        <is>
          <t>PETP00017V1</t>
        </is>
      </c>
    </row>
    <row r="6365" ht="13.5" customHeight="1" s="21">
      <c r="D6365" s="20" t="n">
        <v>34000</v>
      </c>
      <c r="E6365" s="19" t="inlineStr">
        <is>
          <t>PETP00017V1</t>
        </is>
      </c>
    </row>
    <row r="6366" ht="13.5" customHeight="1" s="21">
      <c r="D6366" s="20" t="n">
        <v>34028</v>
      </c>
      <c r="E6366" s="19" t="inlineStr">
        <is>
          <t>PETP00017V1</t>
        </is>
      </c>
    </row>
    <row r="6367" ht="13.5" customHeight="1" s="21">
      <c r="D6367" s="20" t="n">
        <v>34059</v>
      </c>
      <c r="E6367" s="19" t="inlineStr">
        <is>
          <t>PETP00017V1</t>
        </is>
      </c>
    </row>
    <row r="6368" ht="13.5" customHeight="1" s="21">
      <c r="D6368" s="20" t="n">
        <v>34089</v>
      </c>
      <c r="E6368" s="19" t="inlineStr">
        <is>
          <t>PETP00017V1</t>
        </is>
      </c>
    </row>
    <row r="6369" ht="13.5" customHeight="1" s="21">
      <c r="D6369" s="20" t="n">
        <v>34120</v>
      </c>
      <c r="E6369" s="19" t="inlineStr">
        <is>
          <t>PETP00017V1</t>
        </is>
      </c>
    </row>
    <row r="6370" ht="13.5" customHeight="1" s="21">
      <c r="D6370" s="20" t="n">
        <v>34150</v>
      </c>
      <c r="E6370" s="19" t="inlineStr">
        <is>
          <t>PETP00017V1</t>
        </is>
      </c>
    </row>
    <row r="6371" ht="13.5" customHeight="1" s="21">
      <c r="D6371" s="20" t="n">
        <v>34181</v>
      </c>
      <c r="E6371" s="19" t="inlineStr">
        <is>
          <t>PETP00017V1</t>
        </is>
      </c>
    </row>
    <row r="6372" ht="13.5" customHeight="1" s="21">
      <c r="D6372" s="20" t="n">
        <v>34212</v>
      </c>
      <c r="E6372" s="19" t="inlineStr">
        <is>
          <t>PETP00017V1</t>
        </is>
      </c>
    </row>
    <row r="6373" ht="13.5" customHeight="1" s="21">
      <c r="D6373" s="20" t="n">
        <v>34242</v>
      </c>
      <c r="E6373" s="19" t="inlineStr">
        <is>
          <t>PETP00017V1</t>
        </is>
      </c>
    </row>
    <row r="6374" ht="13.5" customHeight="1" s="21">
      <c r="D6374" s="20" t="n">
        <v>34273</v>
      </c>
      <c r="E6374" s="19" t="inlineStr">
        <is>
          <t>PETP00017V1</t>
        </is>
      </c>
    </row>
    <row r="6375" ht="13.5" customHeight="1" s="21">
      <c r="D6375" s="20" t="n">
        <v>34303</v>
      </c>
      <c r="E6375" s="19" t="inlineStr">
        <is>
          <t>PETP00017V1</t>
        </is>
      </c>
    </row>
    <row r="6376" ht="13.5" customHeight="1" s="21">
      <c r="D6376" s="20" t="n">
        <v>34334</v>
      </c>
      <c r="E6376" s="19" t="inlineStr">
        <is>
          <t>PETP00017V1</t>
        </is>
      </c>
    </row>
    <row r="6377" ht="13.5" customHeight="1" s="21">
      <c r="D6377" s="20" t="n">
        <v>34365</v>
      </c>
      <c r="E6377" s="19" t="inlineStr">
        <is>
          <t>PETP00017V1</t>
        </is>
      </c>
    </row>
    <row r="6378" ht="13.5" customHeight="1" s="21">
      <c r="D6378" s="20" t="n">
        <v>34393</v>
      </c>
      <c r="E6378" s="19" t="inlineStr">
        <is>
          <t>PETP00017V1</t>
        </is>
      </c>
    </row>
    <row r="6379" ht="13.5" customHeight="1" s="21">
      <c r="D6379" s="20" t="n">
        <v>34424</v>
      </c>
      <c r="E6379" s="19" t="inlineStr">
        <is>
          <t>PETP00017V1</t>
        </is>
      </c>
    </row>
    <row r="6380" ht="13.5" customHeight="1" s="21">
      <c r="D6380" s="20" t="n">
        <v>34454</v>
      </c>
      <c r="E6380" s="19" t="inlineStr">
        <is>
          <t>PETP00017V1</t>
        </is>
      </c>
    </row>
    <row r="6381" ht="13.5" customHeight="1" s="21">
      <c r="D6381" s="20" t="n">
        <v>34485</v>
      </c>
      <c r="E6381" s="19" t="inlineStr">
        <is>
          <t>PETP00017V1</t>
        </is>
      </c>
    </row>
    <row r="6382" ht="13.5" customHeight="1" s="21">
      <c r="D6382" s="20" t="n">
        <v>34515</v>
      </c>
      <c r="E6382" s="19" t="inlineStr">
        <is>
          <t>PETP00017V1</t>
        </is>
      </c>
    </row>
    <row r="6383" ht="13.5" customHeight="1" s="21">
      <c r="D6383" s="20" t="n">
        <v>34546</v>
      </c>
      <c r="E6383" s="19" t="inlineStr">
        <is>
          <t>PETP00017V1</t>
        </is>
      </c>
    </row>
    <row r="6384" ht="13.5" customHeight="1" s="21">
      <c r="D6384" s="20" t="n">
        <v>34577</v>
      </c>
      <c r="E6384" s="19" t="inlineStr">
        <is>
          <t>PETP00017V1</t>
        </is>
      </c>
    </row>
    <row r="6385" ht="13.5" customHeight="1" s="21">
      <c r="D6385" s="20" t="n">
        <v>34607</v>
      </c>
      <c r="E6385" s="19" t="inlineStr">
        <is>
          <t>PETP00017V1</t>
        </is>
      </c>
    </row>
    <row r="6386" ht="13.5" customHeight="1" s="21">
      <c r="D6386" s="20" t="n">
        <v>34638</v>
      </c>
      <c r="E6386" s="19" t="inlineStr">
        <is>
          <t>PETP00017V1</t>
        </is>
      </c>
    </row>
    <row r="6387" ht="13.5" customHeight="1" s="21">
      <c r="D6387" s="20" t="n">
        <v>34668</v>
      </c>
      <c r="E6387" s="19" t="inlineStr">
        <is>
          <t>PETP00017V1</t>
        </is>
      </c>
    </row>
    <row r="6388" ht="13.5" customHeight="1" s="21">
      <c r="D6388" s="20" t="n">
        <v>34699</v>
      </c>
      <c r="E6388" s="19" t="inlineStr">
        <is>
          <t>PETP00017V1</t>
        </is>
      </c>
    </row>
    <row r="6389" ht="13.5" customHeight="1" s="21">
      <c r="D6389" s="20" t="n">
        <v>34730</v>
      </c>
      <c r="E6389" s="19" t="inlineStr">
        <is>
          <t>PETP00017V1</t>
        </is>
      </c>
    </row>
    <row r="6390" ht="13.5" customHeight="1" s="21">
      <c r="D6390" s="20" t="n">
        <v>34758</v>
      </c>
      <c r="E6390" s="19" t="inlineStr">
        <is>
          <t>PETP00017V1</t>
        </is>
      </c>
    </row>
    <row r="6391" ht="13.5" customHeight="1" s="21">
      <c r="D6391" s="20" t="n">
        <v>34789</v>
      </c>
      <c r="E6391" s="19" t="inlineStr">
        <is>
          <t>PETP00017V1</t>
        </is>
      </c>
    </row>
    <row r="6392" ht="13.5" customHeight="1" s="21">
      <c r="D6392" s="20" t="n">
        <v>34819</v>
      </c>
      <c r="E6392" s="19" t="inlineStr">
        <is>
          <t>PETP00017V1</t>
        </is>
      </c>
    </row>
    <row r="6393" ht="13.5" customHeight="1" s="21">
      <c r="D6393" s="20" t="n">
        <v>34850</v>
      </c>
      <c r="E6393" s="19" t="inlineStr">
        <is>
          <t>PETP00017V1</t>
        </is>
      </c>
    </row>
    <row r="6394" ht="13.5" customHeight="1" s="21">
      <c r="D6394" s="20" t="n">
        <v>34880</v>
      </c>
      <c r="E6394" s="19" t="inlineStr">
        <is>
          <t>PETP00017V1</t>
        </is>
      </c>
    </row>
    <row r="6395" ht="13.5" customHeight="1" s="21">
      <c r="D6395" s="20" t="n">
        <v>34911</v>
      </c>
      <c r="E6395" s="19" t="inlineStr">
        <is>
          <t>PETP00017V1</t>
        </is>
      </c>
    </row>
    <row r="6396" ht="13.5" customHeight="1" s="21">
      <c r="D6396" s="20" t="n">
        <v>34942</v>
      </c>
      <c r="E6396" s="19" t="inlineStr">
        <is>
          <t>PETP00017V1</t>
        </is>
      </c>
    </row>
    <row r="6397" ht="13.5" customHeight="1" s="21">
      <c r="D6397" s="20" t="n">
        <v>34972</v>
      </c>
      <c r="E6397" s="19" t="inlineStr">
        <is>
          <t>PETP00017V1</t>
        </is>
      </c>
    </row>
    <row r="6398" ht="13.5" customHeight="1" s="21">
      <c r="D6398" s="20" t="n">
        <v>35003</v>
      </c>
      <c r="E6398" s="19" t="inlineStr">
        <is>
          <t>PETP00017V1</t>
        </is>
      </c>
    </row>
    <row r="6399" ht="13.5" customHeight="1" s="21">
      <c r="D6399" s="20" t="n">
        <v>35033</v>
      </c>
      <c r="E6399" s="19" t="inlineStr">
        <is>
          <t>PETP00017V1</t>
        </is>
      </c>
    </row>
    <row r="6400" ht="13.5" customHeight="1" s="21">
      <c r="D6400" s="20" t="n">
        <v>35064</v>
      </c>
      <c r="E6400" s="19" t="inlineStr">
        <is>
          <t>PETP00017V1</t>
        </is>
      </c>
    </row>
    <row r="6401" ht="13.5" customHeight="1" s="21">
      <c r="D6401" s="20" t="n">
        <v>35095</v>
      </c>
      <c r="E6401" s="19" t="inlineStr">
        <is>
          <t>PETP00017V1</t>
        </is>
      </c>
    </row>
    <row r="6402" ht="13.5" customHeight="1" s="21">
      <c r="D6402" s="20" t="n">
        <v>35124</v>
      </c>
      <c r="E6402" s="19" t="inlineStr">
        <is>
          <t>PETP00017V1</t>
        </is>
      </c>
    </row>
    <row r="6403" ht="13.5" customHeight="1" s="21">
      <c r="D6403" s="20" t="n">
        <v>35155</v>
      </c>
      <c r="E6403" s="19" t="inlineStr">
        <is>
          <t>PETP00017V1</t>
        </is>
      </c>
    </row>
    <row r="6404" ht="13.5" customHeight="1" s="21">
      <c r="D6404" s="20" t="n">
        <v>35185</v>
      </c>
      <c r="E6404" s="19" t="inlineStr">
        <is>
          <t>PETP00017V1</t>
        </is>
      </c>
    </row>
    <row r="6405" ht="13.5" customHeight="1" s="21">
      <c r="D6405" s="20" t="n">
        <v>35216</v>
      </c>
      <c r="E6405" s="19" t="inlineStr">
        <is>
          <t>PETP00017V1</t>
        </is>
      </c>
    </row>
    <row r="6406" ht="13.5" customHeight="1" s="21">
      <c r="D6406" s="20" t="n">
        <v>35246</v>
      </c>
      <c r="E6406" s="19" t="inlineStr">
        <is>
          <t>PETP00017V1</t>
        </is>
      </c>
    </row>
    <row r="6407" ht="13.5" customHeight="1" s="21">
      <c r="D6407" s="20" t="n">
        <v>35277</v>
      </c>
      <c r="E6407" s="19" t="inlineStr">
        <is>
          <t>PETP00017V1</t>
        </is>
      </c>
    </row>
    <row r="6408" ht="13.5" customHeight="1" s="21">
      <c r="D6408" s="20" t="n">
        <v>35308</v>
      </c>
      <c r="E6408" s="19" t="inlineStr">
        <is>
          <t>PETP00017V1</t>
        </is>
      </c>
    </row>
    <row r="6409" ht="13.5" customHeight="1" s="21">
      <c r="D6409" s="20" t="n">
        <v>35338</v>
      </c>
      <c r="E6409" s="19" t="inlineStr">
        <is>
          <t>PETP00017V1</t>
        </is>
      </c>
    </row>
    <row r="6410" ht="13.5" customHeight="1" s="21">
      <c r="D6410" s="20" t="n">
        <v>35369</v>
      </c>
      <c r="E6410" s="19" t="inlineStr">
        <is>
          <t>PETP00017V1</t>
        </is>
      </c>
    </row>
    <row r="6411" ht="13.5" customHeight="1" s="21">
      <c r="D6411" s="20" t="n">
        <v>35399</v>
      </c>
      <c r="E6411" s="19" t="inlineStr">
        <is>
          <t>PETP00017V1</t>
        </is>
      </c>
    </row>
    <row r="6412" ht="13.5" customHeight="1" s="21">
      <c r="D6412" s="20" t="n">
        <v>35430</v>
      </c>
      <c r="E6412" s="19" t="inlineStr">
        <is>
          <t>PETP00017V1</t>
        </is>
      </c>
    </row>
    <row r="6413" ht="13.5" customHeight="1" s="21">
      <c r="D6413" s="20" t="n">
        <v>35461</v>
      </c>
      <c r="E6413" s="19" t="inlineStr">
        <is>
          <t>PETP00017V1</t>
        </is>
      </c>
    </row>
    <row r="6414" ht="13.5" customHeight="1" s="21">
      <c r="D6414" s="20" t="n">
        <v>35489</v>
      </c>
      <c r="E6414" s="19" t="inlineStr">
        <is>
          <t>PETP00017V1</t>
        </is>
      </c>
    </row>
    <row r="6415" ht="13.5" customHeight="1" s="21">
      <c r="D6415" s="20" t="n">
        <v>35520</v>
      </c>
      <c r="E6415" s="19" t="inlineStr">
        <is>
          <t>PETP00017V1</t>
        </is>
      </c>
    </row>
    <row r="6416" ht="13.5" customHeight="1" s="21">
      <c r="D6416" s="20" t="n">
        <v>35550</v>
      </c>
      <c r="E6416" s="19" t="inlineStr">
        <is>
          <t>PETP00017V1</t>
        </is>
      </c>
    </row>
    <row r="6417" ht="13.5" customHeight="1" s="21">
      <c r="D6417" s="20" t="n">
        <v>35581</v>
      </c>
      <c r="E6417" s="19" t="inlineStr">
        <is>
          <t>PETP00017V1</t>
        </is>
      </c>
    </row>
    <row r="6418" ht="13.5" customHeight="1" s="21">
      <c r="D6418" s="20" t="n">
        <v>35611</v>
      </c>
      <c r="E6418" s="19" t="inlineStr">
        <is>
          <t>PETP00017V1</t>
        </is>
      </c>
    </row>
    <row r="6419" ht="13.5" customHeight="1" s="21">
      <c r="D6419" s="20" t="n">
        <v>35642</v>
      </c>
      <c r="E6419" s="19" t="inlineStr">
        <is>
          <t>PETP00017V1</t>
        </is>
      </c>
    </row>
    <row r="6420" ht="13.5" customHeight="1" s="21">
      <c r="D6420" s="20" t="n">
        <v>35673</v>
      </c>
      <c r="E6420" s="19" t="inlineStr">
        <is>
          <t>PETP00017V1</t>
        </is>
      </c>
    </row>
    <row r="6421" ht="13.5" customHeight="1" s="21">
      <c r="D6421" s="20" t="n">
        <v>35703</v>
      </c>
      <c r="E6421" s="19" t="inlineStr">
        <is>
          <t>PETP00017V1</t>
        </is>
      </c>
    </row>
    <row r="6422" ht="13.5" customHeight="1" s="21">
      <c r="D6422" s="20" t="n">
        <v>35734</v>
      </c>
      <c r="E6422" s="19" t="inlineStr">
        <is>
          <t>PETP00017V1</t>
        </is>
      </c>
    </row>
    <row r="6423" ht="13.5" customHeight="1" s="21">
      <c r="D6423" s="20" t="n">
        <v>35764</v>
      </c>
      <c r="E6423" s="19" t="inlineStr">
        <is>
          <t>PETP00017V1</t>
        </is>
      </c>
    </row>
    <row r="6424" ht="13.5" customHeight="1" s="21">
      <c r="D6424" s="20" t="n">
        <v>35795</v>
      </c>
      <c r="E6424" s="19" t="inlineStr">
        <is>
          <t>PETP00017V1</t>
        </is>
      </c>
    </row>
    <row r="6425" ht="13.5" customHeight="1" s="21">
      <c r="D6425" s="20" t="n">
        <v>35826</v>
      </c>
      <c r="E6425" s="19" t="inlineStr">
        <is>
          <t>PETP00017V1</t>
        </is>
      </c>
    </row>
    <row r="6426" ht="13.5" customHeight="1" s="21">
      <c r="D6426" s="20" t="n">
        <v>35854</v>
      </c>
      <c r="E6426" s="19" t="inlineStr">
        <is>
          <t>PETP00017V1</t>
        </is>
      </c>
    </row>
    <row r="6427" ht="13.5" customHeight="1" s="21">
      <c r="D6427" s="20" t="n">
        <v>35885</v>
      </c>
      <c r="E6427" s="19" t="inlineStr">
        <is>
          <t>PETP00017V1</t>
        </is>
      </c>
    </row>
    <row r="6428" ht="13.5" customHeight="1" s="21">
      <c r="D6428" s="20" t="n">
        <v>35915</v>
      </c>
      <c r="E6428" s="19" t="inlineStr">
        <is>
          <t>PETP00017V1</t>
        </is>
      </c>
    </row>
    <row r="6429" ht="13.5" customHeight="1" s="21">
      <c r="D6429" s="20" t="n">
        <v>35946</v>
      </c>
      <c r="E6429" s="19" t="inlineStr">
        <is>
          <t>PETP00017V1</t>
        </is>
      </c>
    </row>
    <row r="6430" ht="13.5" customHeight="1" s="21">
      <c r="D6430" s="20" t="n">
        <v>35976</v>
      </c>
      <c r="E6430" s="19" t="inlineStr">
        <is>
          <t>PETP00017V1</t>
        </is>
      </c>
    </row>
    <row r="6431" ht="13.5" customHeight="1" s="21">
      <c r="D6431" s="20" t="n">
        <v>36007</v>
      </c>
      <c r="E6431" s="19" t="inlineStr">
        <is>
          <t>PETP00017V1</t>
        </is>
      </c>
    </row>
    <row r="6432" ht="13.5" customHeight="1" s="21">
      <c r="D6432" s="20" t="n">
        <v>36038</v>
      </c>
      <c r="E6432" s="19" t="inlineStr">
        <is>
          <t>PETP00017V1</t>
        </is>
      </c>
    </row>
    <row r="6433" ht="13.5" customHeight="1" s="21">
      <c r="D6433" s="20" t="n">
        <v>36068</v>
      </c>
      <c r="E6433" s="19" t="inlineStr">
        <is>
          <t>PETP00017V1</t>
        </is>
      </c>
    </row>
    <row r="6434" ht="13.5" customHeight="1" s="21">
      <c r="D6434" s="20" t="n">
        <v>36099</v>
      </c>
      <c r="E6434" s="19" t="inlineStr">
        <is>
          <t>PETP00017V1</t>
        </is>
      </c>
    </row>
    <row r="6435" ht="13.5" customHeight="1" s="21">
      <c r="D6435" s="20" t="n">
        <v>36129</v>
      </c>
      <c r="E6435" s="19" t="inlineStr">
        <is>
          <t>PETP00017V1</t>
        </is>
      </c>
    </row>
    <row r="6436" ht="13.5" customHeight="1" s="21">
      <c r="D6436" s="20" t="n">
        <v>36160</v>
      </c>
      <c r="E6436" s="19" t="inlineStr">
        <is>
          <t>PETP00017V1</t>
        </is>
      </c>
    </row>
    <row r="6437" ht="13.5" customHeight="1" s="21">
      <c r="D6437" s="20" t="n">
        <v>36191</v>
      </c>
      <c r="E6437" s="19" t="inlineStr">
        <is>
          <t>PETP00017V1</t>
        </is>
      </c>
    </row>
    <row r="6438" ht="13.5" customHeight="1" s="21">
      <c r="D6438" s="20" t="n">
        <v>36219</v>
      </c>
      <c r="E6438" s="19" t="inlineStr">
        <is>
          <t>PETP00017V1</t>
        </is>
      </c>
    </row>
    <row r="6439" ht="13.5" customHeight="1" s="21">
      <c r="D6439" s="20" t="n">
        <v>36250</v>
      </c>
      <c r="E6439" s="19" t="inlineStr">
        <is>
          <t>PETP00017V1</t>
        </is>
      </c>
    </row>
    <row r="6440" ht="13.5" customHeight="1" s="21">
      <c r="D6440" s="20" t="n">
        <v>36280</v>
      </c>
      <c r="E6440" s="19" t="inlineStr">
        <is>
          <t>PETP00017V1</t>
        </is>
      </c>
    </row>
    <row r="6441" ht="13.5" customHeight="1" s="21">
      <c r="D6441" s="20" t="n">
        <v>36311</v>
      </c>
      <c r="E6441" s="19" t="inlineStr">
        <is>
          <t>PETP00017V1</t>
        </is>
      </c>
    </row>
    <row r="6442" ht="13.5" customHeight="1" s="21">
      <c r="D6442" s="20" t="n">
        <v>36341</v>
      </c>
      <c r="E6442" s="19" t="inlineStr">
        <is>
          <t>PETP00017V1</t>
        </is>
      </c>
    </row>
    <row r="6443" ht="13.5" customHeight="1" s="21">
      <c r="D6443" s="20" t="n">
        <v>36372</v>
      </c>
      <c r="E6443" s="19" t="inlineStr">
        <is>
          <t>PETP00017V1</t>
        </is>
      </c>
    </row>
    <row r="6444" ht="13.5" customHeight="1" s="21">
      <c r="D6444" s="20" t="n">
        <v>36403</v>
      </c>
      <c r="E6444" s="19" t="inlineStr">
        <is>
          <t>PETP00017V1</t>
        </is>
      </c>
    </row>
    <row r="6445" ht="13.5" customHeight="1" s="21">
      <c r="D6445" s="20" t="n">
        <v>36433</v>
      </c>
      <c r="E6445" s="19" t="inlineStr">
        <is>
          <t>PETP00017V1</t>
        </is>
      </c>
    </row>
    <row r="6446" ht="13.5" customHeight="1" s="21">
      <c r="D6446" s="20" t="n">
        <v>36464</v>
      </c>
      <c r="E6446" s="19" t="inlineStr">
        <is>
          <t>PETP00017V1</t>
        </is>
      </c>
    </row>
    <row r="6447" ht="13.5" customHeight="1" s="21">
      <c r="D6447" s="20" t="n">
        <v>36494</v>
      </c>
      <c r="E6447" s="19" t="inlineStr">
        <is>
          <t>PETP00017V1</t>
        </is>
      </c>
    </row>
    <row r="6448" ht="13.5" customHeight="1" s="21">
      <c r="D6448" s="20" t="n">
        <v>36525</v>
      </c>
      <c r="E6448" s="19" t="inlineStr">
        <is>
          <t>PETP00017V1</t>
        </is>
      </c>
    </row>
    <row r="6449" ht="13.5" customHeight="1" s="21">
      <c r="D6449" s="20" t="n">
        <v>36556</v>
      </c>
      <c r="E6449" s="19" t="inlineStr">
        <is>
          <t>PETP00017V1</t>
        </is>
      </c>
    </row>
    <row r="6450" ht="13.5" customHeight="1" s="21">
      <c r="D6450" s="20" t="n">
        <v>36585</v>
      </c>
      <c r="E6450" s="19" t="inlineStr">
        <is>
          <t>PETP00017V1</t>
        </is>
      </c>
    </row>
    <row r="6451" ht="13.5" customHeight="1" s="21">
      <c r="D6451" s="20" t="n">
        <v>36616</v>
      </c>
      <c r="E6451" s="19" t="inlineStr">
        <is>
          <t>PETP00017V1</t>
        </is>
      </c>
    </row>
    <row r="6452" ht="13.5" customHeight="1" s="21">
      <c r="D6452" s="20" t="n">
        <v>36646</v>
      </c>
      <c r="E6452" s="19" t="inlineStr">
        <is>
          <t>PETP00017V1</t>
        </is>
      </c>
    </row>
    <row r="6453" ht="13.5" customHeight="1" s="21">
      <c r="D6453" s="20" t="n">
        <v>36677</v>
      </c>
      <c r="E6453" s="19" t="inlineStr">
        <is>
          <t>PETP00017V1</t>
        </is>
      </c>
    </row>
    <row r="6454" ht="13.5" customHeight="1" s="21">
      <c r="D6454" s="20" t="n">
        <v>36707</v>
      </c>
      <c r="E6454" s="19" t="inlineStr">
        <is>
          <t>PETP00017V1</t>
        </is>
      </c>
    </row>
    <row r="6455" ht="13.5" customHeight="1" s="21">
      <c r="D6455" s="20" t="n">
        <v>36738</v>
      </c>
      <c r="E6455" s="19" t="inlineStr">
        <is>
          <t>PETP00017V1</t>
        </is>
      </c>
    </row>
    <row r="6456" ht="13.5" customHeight="1" s="21">
      <c r="D6456" s="20" t="n">
        <v>36769</v>
      </c>
      <c r="E6456" s="19" t="inlineStr">
        <is>
          <t>PETP00017V1</t>
        </is>
      </c>
    </row>
    <row r="6457" ht="13.5" customHeight="1" s="21">
      <c r="D6457" s="20" t="n">
        <v>36799</v>
      </c>
      <c r="E6457" s="19" t="inlineStr">
        <is>
          <t>PETP00017V1</t>
        </is>
      </c>
    </row>
    <row r="6458" ht="13.5" customHeight="1" s="21">
      <c r="D6458" s="20" t="n">
        <v>36830</v>
      </c>
      <c r="E6458" s="19" t="inlineStr">
        <is>
          <t>PETP00017V1</t>
        </is>
      </c>
    </row>
    <row r="6459" ht="13.5" customHeight="1" s="21">
      <c r="D6459" s="20" t="n">
        <v>36860</v>
      </c>
      <c r="E6459" s="19" t="inlineStr">
        <is>
          <t>PETP00017V1</t>
        </is>
      </c>
    </row>
    <row r="6460" ht="13.5" customHeight="1" s="21">
      <c r="D6460" s="20" t="n">
        <v>36891</v>
      </c>
      <c r="E6460" s="19" t="inlineStr">
        <is>
          <t>PETP00017V1</t>
        </is>
      </c>
    </row>
    <row r="6461" ht="13.5" customHeight="1" s="21">
      <c r="D6461" s="20" t="n">
        <v>36922</v>
      </c>
      <c r="E6461" s="19" t="inlineStr">
        <is>
          <t>PETP00017V1</t>
        </is>
      </c>
    </row>
    <row r="6462" ht="13.5" customHeight="1" s="21">
      <c r="D6462" s="20" t="n">
        <v>36950</v>
      </c>
      <c r="E6462" s="19" t="inlineStr">
        <is>
          <t>PETP00017V1</t>
        </is>
      </c>
    </row>
    <row r="6463" ht="13.5" customHeight="1" s="21">
      <c r="D6463" s="20" t="n">
        <v>36981</v>
      </c>
      <c r="E6463" s="19" t="inlineStr">
        <is>
          <t>PETP00017V1</t>
        </is>
      </c>
    </row>
    <row r="6464" ht="13.5" customHeight="1" s="21">
      <c r="D6464" s="20" t="n">
        <v>37011</v>
      </c>
      <c r="E6464" s="19" t="inlineStr">
        <is>
          <t>PETP00017V1</t>
        </is>
      </c>
    </row>
    <row r="6465" ht="13.5" customHeight="1" s="21">
      <c r="D6465" s="20" t="n">
        <v>37042</v>
      </c>
      <c r="E6465" s="19" t="inlineStr">
        <is>
          <t>PETP00017V1</t>
        </is>
      </c>
    </row>
    <row r="6466" ht="13.5" customHeight="1" s="21">
      <c r="D6466" s="20" t="n">
        <v>37072</v>
      </c>
      <c r="E6466" s="19" t="inlineStr">
        <is>
          <t>PETP00017V1</t>
        </is>
      </c>
    </row>
    <row r="6467" ht="13.5" customHeight="1" s="21">
      <c r="D6467" s="20" t="n">
        <v>37103</v>
      </c>
      <c r="E6467" s="19" t="inlineStr">
        <is>
          <t>PETP00017V1</t>
        </is>
      </c>
    </row>
    <row r="6468" ht="13.5" customHeight="1" s="21">
      <c r="D6468" s="20" t="n">
        <v>37134</v>
      </c>
      <c r="E6468" s="19" t="inlineStr">
        <is>
          <t>PETP00017V1</t>
        </is>
      </c>
    </row>
    <row r="6469" ht="13.5" customHeight="1" s="21">
      <c r="D6469" s="20" t="n">
        <v>37164</v>
      </c>
      <c r="E6469" s="19" t="inlineStr">
        <is>
          <t>PETP00017V1</t>
        </is>
      </c>
    </row>
    <row r="6470" ht="13.5" customHeight="1" s="21">
      <c r="D6470" s="20" t="n">
        <v>37195</v>
      </c>
      <c r="E6470" s="19" t="inlineStr">
        <is>
          <t>PETP00017V1</t>
        </is>
      </c>
    </row>
    <row r="6471" ht="13.5" customHeight="1" s="21">
      <c r="D6471" s="20" t="n">
        <v>37225</v>
      </c>
      <c r="E6471" s="19" t="inlineStr">
        <is>
          <t>PETP00017V1</t>
        </is>
      </c>
    </row>
    <row r="6472" ht="13.5" customHeight="1" s="21">
      <c r="D6472" s="20" t="n">
        <v>37256</v>
      </c>
      <c r="E6472" s="19" t="inlineStr">
        <is>
          <t>PETP00017V1</t>
        </is>
      </c>
    </row>
    <row r="6473" ht="13.5" customHeight="1" s="21">
      <c r="D6473" s="20" t="n">
        <v>37287</v>
      </c>
      <c r="E6473" s="19" t="inlineStr">
        <is>
          <t>PETP00017V1</t>
        </is>
      </c>
    </row>
    <row r="6474" ht="13.5" customHeight="1" s="21">
      <c r="D6474" s="20" t="n">
        <v>37315</v>
      </c>
      <c r="E6474" s="19" t="inlineStr">
        <is>
          <t>PETP00017V1</t>
        </is>
      </c>
    </row>
    <row r="6475" ht="13.5" customHeight="1" s="21">
      <c r="D6475" s="20" t="n">
        <v>37346</v>
      </c>
      <c r="E6475" s="19" t="inlineStr">
        <is>
          <t>PETP00017V1</t>
        </is>
      </c>
    </row>
    <row r="6476" ht="13.5" customHeight="1" s="21">
      <c r="D6476" s="20" t="n">
        <v>37376</v>
      </c>
      <c r="E6476" s="19" t="inlineStr">
        <is>
          <t>PETP00017V1</t>
        </is>
      </c>
    </row>
    <row r="6477" ht="13.5" customHeight="1" s="21">
      <c r="D6477" s="20" t="n">
        <v>37407</v>
      </c>
      <c r="E6477" s="19" t="inlineStr">
        <is>
          <t>PETP00017V1</t>
        </is>
      </c>
    </row>
    <row r="6478" ht="13.5" customHeight="1" s="21">
      <c r="D6478" s="20" t="n">
        <v>37437</v>
      </c>
      <c r="E6478" s="19" t="inlineStr">
        <is>
          <t>PETP00017V1</t>
        </is>
      </c>
    </row>
    <row r="6479" ht="13.5" customHeight="1" s="21">
      <c r="D6479" s="20" t="n">
        <v>37468</v>
      </c>
      <c r="E6479" s="19" t="inlineStr">
        <is>
          <t>PETP00017V1</t>
        </is>
      </c>
    </row>
    <row r="6480" ht="13.5" customHeight="1" s="21">
      <c r="D6480" s="20" t="n">
        <v>37499</v>
      </c>
      <c r="E6480" s="19" t="inlineStr">
        <is>
          <t>PETP00017V1</t>
        </is>
      </c>
    </row>
    <row r="6481" ht="13.5" customHeight="1" s="21">
      <c r="D6481" s="20" t="n">
        <v>37529</v>
      </c>
      <c r="E6481" s="19" t="inlineStr">
        <is>
          <t>PETP00017V1</t>
        </is>
      </c>
    </row>
    <row r="6482" ht="13.5" customHeight="1" s="21">
      <c r="D6482" s="20" t="n">
        <v>37560</v>
      </c>
      <c r="E6482" s="19" t="inlineStr">
        <is>
          <t>PETP00017V1</t>
        </is>
      </c>
    </row>
    <row r="6483" ht="13.5" customHeight="1" s="21">
      <c r="D6483" s="20" t="n">
        <v>37590</v>
      </c>
      <c r="E6483" s="19" t="inlineStr">
        <is>
          <t>PETP00017V1</t>
        </is>
      </c>
    </row>
    <row r="6484" ht="13.5" customHeight="1" s="21">
      <c r="D6484" s="20" t="n">
        <v>37621</v>
      </c>
      <c r="E6484" s="19" t="inlineStr">
        <is>
          <t>PETP00017V1</t>
        </is>
      </c>
    </row>
    <row r="6485" ht="13.5" customHeight="1" s="21">
      <c r="D6485" s="20" t="n">
        <v>37652</v>
      </c>
      <c r="E6485" s="19" t="inlineStr">
        <is>
          <t>PETP00017V1</t>
        </is>
      </c>
    </row>
    <row r="6486" ht="13.5" customHeight="1" s="21">
      <c r="D6486" s="20" t="n">
        <v>37680</v>
      </c>
      <c r="E6486" s="19" t="inlineStr">
        <is>
          <t>PETP00017V1</t>
        </is>
      </c>
    </row>
    <row r="6487" ht="13.5" customHeight="1" s="21">
      <c r="D6487" s="20" t="n">
        <v>37711</v>
      </c>
      <c r="E6487" s="19" t="inlineStr">
        <is>
          <t>PETP00017V1</t>
        </is>
      </c>
    </row>
    <row r="6488" ht="13.5" customHeight="1" s="21">
      <c r="D6488" s="20" t="n">
        <v>37741</v>
      </c>
      <c r="E6488" s="19" t="inlineStr">
        <is>
          <t>PETP00017V1</t>
        </is>
      </c>
    </row>
    <row r="6489" ht="13.5" customHeight="1" s="21">
      <c r="D6489" s="20" t="n">
        <v>37772</v>
      </c>
      <c r="E6489" s="19" t="inlineStr">
        <is>
          <t>PETP00017V1</t>
        </is>
      </c>
    </row>
    <row r="6490" ht="13.5" customHeight="1" s="21">
      <c r="D6490" s="20" t="n">
        <v>37802</v>
      </c>
      <c r="E6490" s="19" t="inlineStr">
        <is>
          <t>PETP00017V1</t>
        </is>
      </c>
    </row>
    <row r="6491" ht="13.5" customHeight="1" s="21">
      <c r="D6491" s="20" t="n">
        <v>37833</v>
      </c>
      <c r="E6491" s="19" t="inlineStr">
        <is>
          <t>PETP00017V1</t>
        </is>
      </c>
    </row>
    <row r="6492" ht="13.5" customHeight="1" s="21">
      <c r="D6492" s="20" t="n">
        <v>37864</v>
      </c>
      <c r="E6492" s="19" t="inlineStr">
        <is>
          <t>PETP00017V1</t>
        </is>
      </c>
    </row>
    <row r="6493" ht="13.5" customHeight="1" s="21">
      <c r="D6493" s="20" t="n">
        <v>37894</v>
      </c>
      <c r="E6493" s="19" t="inlineStr">
        <is>
          <t>PETP00017V1</t>
        </is>
      </c>
    </row>
    <row r="6494" ht="13.5" customHeight="1" s="21">
      <c r="D6494" s="20" t="n">
        <v>37925</v>
      </c>
      <c r="E6494" s="19" t="inlineStr">
        <is>
          <t>PETP00017V1</t>
        </is>
      </c>
    </row>
    <row r="6495" ht="13.5" customHeight="1" s="21">
      <c r="D6495" s="20" t="n">
        <v>37955</v>
      </c>
      <c r="E6495" s="19" t="inlineStr">
        <is>
          <t>PETP00017V1</t>
        </is>
      </c>
    </row>
    <row r="6496" ht="13.5" customHeight="1" s="21">
      <c r="D6496" s="20" t="n">
        <v>37986</v>
      </c>
      <c r="E6496" s="19" t="inlineStr">
        <is>
          <t>PETP00017V1</t>
        </is>
      </c>
    </row>
    <row r="6497" ht="13.5" customHeight="1" s="21">
      <c r="D6497" s="20" t="n">
        <v>38017</v>
      </c>
      <c r="E6497" s="19" t="inlineStr">
        <is>
          <t>PETP00017V1</t>
        </is>
      </c>
    </row>
    <row r="6498" ht="13.5" customHeight="1" s="21">
      <c r="D6498" s="20" t="n">
        <v>38046</v>
      </c>
      <c r="E6498" s="19" t="inlineStr">
        <is>
          <t>PETP00017V1</t>
        </is>
      </c>
    </row>
    <row r="6499" ht="13.5" customHeight="1" s="21">
      <c r="D6499" s="20" t="n">
        <v>38077</v>
      </c>
      <c r="E6499" s="19" t="inlineStr">
        <is>
          <t>PETP00017V1</t>
        </is>
      </c>
    </row>
    <row r="6500" ht="13.5" customHeight="1" s="21">
      <c r="D6500" s="20" t="n">
        <v>38107</v>
      </c>
      <c r="E6500" s="19" t="inlineStr">
        <is>
          <t>PETP00017V1</t>
        </is>
      </c>
    </row>
    <row r="6501" ht="13.5" customHeight="1" s="21">
      <c r="D6501" s="20" t="n">
        <v>38138</v>
      </c>
      <c r="E6501" s="19" t="inlineStr">
        <is>
          <t>PETP00017V1</t>
        </is>
      </c>
    </row>
    <row r="6502" ht="13.5" customHeight="1" s="21">
      <c r="D6502" s="20" t="n">
        <v>38168</v>
      </c>
      <c r="E6502" s="19" t="inlineStr">
        <is>
          <t>PETP00017V1</t>
        </is>
      </c>
    </row>
    <row r="6503" ht="13.5" customHeight="1" s="21">
      <c r="D6503" s="20" t="n">
        <v>38199</v>
      </c>
      <c r="E6503" s="19" t="inlineStr">
        <is>
          <t>PETP00017V1</t>
        </is>
      </c>
    </row>
    <row r="6504" ht="13.5" customHeight="1" s="21">
      <c r="D6504" s="20" t="n">
        <v>38230</v>
      </c>
      <c r="E6504" s="19" t="inlineStr">
        <is>
          <t>PETP00017V1</t>
        </is>
      </c>
    </row>
    <row r="6505" ht="13.5" customHeight="1" s="21">
      <c r="D6505" s="20" t="n">
        <v>38260</v>
      </c>
      <c r="E6505" s="19" t="inlineStr">
        <is>
          <t>PETP00017V1</t>
        </is>
      </c>
    </row>
    <row r="6506" ht="13.5" customHeight="1" s="21">
      <c r="D6506" s="20" t="n">
        <v>38291</v>
      </c>
      <c r="E6506" s="19" t="inlineStr">
        <is>
          <t>PETP00017V1</t>
        </is>
      </c>
    </row>
    <row r="6507" ht="13.5" customHeight="1" s="21">
      <c r="D6507" s="20" t="n">
        <v>38321</v>
      </c>
      <c r="E6507" s="19" t="inlineStr">
        <is>
          <t>PETP00017V1</t>
        </is>
      </c>
    </row>
    <row r="6508" ht="13.5" customHeight="1" s="21">
      <c r="D6508" s="20" t="n">
        <v>38352</v>
      </c>
      <c r="E6508" s="19" t="inlineStr">
        <is>
          <t>PETP00017V1</t>
        </is>
      </c>
    </row>
    <row r="6509" ht="13.5" customHeight="1" s="21">
      <c r="D6509" s="20" t="n">
        <v>38383</v>
      </c>
      <c r="E6509" s="19" t="inlineStr">
        <is>
          <t>PETP00017V1</t>
        </is>
      </c>
    </row>
    <row r="6510" ht="13.5" customHeight="1" s="21">
      <c r="D6510" s="20" t="n">
        <v>38411</v>
      </c>
      <c r="E6510" s="19" t="inlineStr">
        <is>
          <t>PETP00017V1</t>
        </is>
      </c>
    </row>
    <row r="6511" ht="13.5" customHeight="1" s="21">
      <c r="D6511" s="20" t="n">
        <v>38442</v>
      </c>
      <c r="E6511" s="19" t="inlineStr">
        <is>
          <t>PETP00017V1</t>
        </is>
      </c>
    </row>
    <row r="6512" ht="13.5" customHeight="1" s="21">
      <c r="D6512" s="20" t="n">
        <v>38472</v>
      </c>
      <c r="E6512" s="19" t="inlineStr">
        <is>
          <t>PETP00017V1</t>
        </is>
      </c>
    </row>
    <row r="6513" ht="13.5" customHeight="1" s="21">
      <c r="D6513" s="20" t="n">
        <v>38503</v>
      </c>
      <c r="E6513" s="19" t="inlineStr">
        <is>
          <t>PETP00017V1</t>
        </is>
      </c>
    </row>
    <row r="6514" ht="13.5" customHeight="1" s="21">
      <c r="D6514" s="20" t="n">
        <v>38533</v>
      </c>
      <c r="E6514" s="19" t="inlineStr">
        <is>
          <t>PETP00017V1</t>
        </is>
      </c>
    </row>
    <row r="6515" ht="13.5" customHeight="1" s="21">
      <c r="D6515" s="20" t="n">
        <v>38564</v>
      </c>
      <c r="E6515" s="19" t="inlineStr">
        <is>
          <t>PETP00017V1</t>
        </is>
      </c>
    </row>
    <row r="6516" ht="13.5" customHeight="1" s="21">
      <c r="D6516" s="20" t="n">
        <v>38595</v>
      </c>
      <c r="E6516" s="19" t="inlineStr">
        <is>
          <t>PETP00017V1</t>
        </is>
      </c>
    </row>
    <row r="6517" ht="13.5" customHeight="1" s="21">
      <c r="D6517" s="20" t="n">
        <v>38625</v>
      </c>
      <c r="E6517" s="19" t="inlineStr">
        <is>
          <t>PETP00017V1</t>
        </is>
      </c>
    </row>
    <row r="6518" ht="13.5" customHeight="1" s="21">
      <c r="D6518" s="20" t="n">
        <v>38656</v>
      </c>
      <c r="E6518" s="19" t="inlineStr">
        <is>
          <t>PETP00017V1</t>
        </is>
      </c>
    </row>
    <row r="6519" ht="13.5" customHeight="1" s="21">
      <c r="D6519" s="20" t="n">
        <v>38686</v>
      </c>
      <c r="E6519" s="19" t="inlineStr">
        <is>
          <t>PETP00017V1</t>
        </is>
      </c>
    </row>
    <row r="6520" ht="13.5" customHeight="1" s="21">
      <c r="D6520" s="20" t="n">
        <v>38717</v>
      </c>
      <c r="E6520" s="19" t="inlineStr">
        <is>
          <t>PETP00017V1</t>
        </is>
      </c>
    </row>
    <row r="6521" ht="13.5" customHeight="1" s="21">
      <c r="D6521" s="20" t="n">
        <v>38748</v>
      </c>
      <c r="E6521" s="19" t="inlineStr">
        <is>
          <t>PETP00017V1</t>
        </is>
      </c>
    </row>
    <row r="6522" ht="13.5" customHeight="1" s="21">
      <c r="D6522" s="20" t="n">
        <v>38776</v>
      </c>
      <c r="E6522" s="19" t="inlineStr">
        <is>
          <t>PETP00017V1</t>
        </is>
      </c>
    </row>
    <row r="6523" ht="13.5" customHeight="1" s="21">
      <c r="D6523" s="20" t="n">
        <v>38807</v>
      </c>
      <c r="E6523" s="19" t="inlineStr">
        <is>
          <t>PETP00017V1</t>
        </is>
      </c>
    </row>
    <row r="6524" ht="13.5" customHeight="1" s="21">
      <c r="D6524" s="20" t="n">
        <v>38837</v>
      </c>
      <c r="E6524" s="19" t="inlineStr">
        <is>
          <t>PETP00017V1</t>
        </is>
      </c>
    </row>
    <row r="6525" ht="13.5" customHeight="1" s="21">
      <c r="D6525" s="20" t="n">
        <v>38868</v>
      </c>
      <c r="E6525" s="19" t="inlineStr">
        <is>
          <t>PETP00017V1</t>
        </is>
      </c>
    </row>
    <row r="6526" ht="13.5" customHeight="1" s="21">
      <c r="D6526" s="20" t="n">
        <v>38898</v>
      </c>
      <c r="E6526" s="19" t="inlineStr">
        <is>
          <t>PETP00017V1</t>
        </is>
      </c>
    </row>
    <row r="6527" ht="13.5" customHeight="1" s="21">
      <c r="D6527" s="20" t="n">
        <v>38929</v>
      </c>
      <c r="E6527" s="19" t="inlineStr">
        <is>
          <t>PETP00017V1</t>
        </is>
      </c>
    </row>
    <row r="6528" ht="13.5" customHeight="1" s="21">
      <c r="D6528" s="20" t="n">
        <v>38960</v>
      </c>
      <c r="E6528" s="19" t="inlineStr">
        <is>
          <t>PETP00017V1</t>
        </is>
      </c>
    </row>
    <row r="6529" ht="13.5" customHeight="1" s="21">
      <c r="D6529" s="20" t="n">
        <v>38990</v>
      </c>
      <c r="E6529" s="19" t="inlineStr">
        <is>
          <t>PETP00017V1</t>
        </is>
      </c>
    </row>
    <row r="6530" ht="13.5" customHeight="1" s="21">
      <c r="D6530" s="20" t="n">
        <v>39021</v>
      </c>
      <c r="E6530" s="19" t="inlineStr">
        <is>
          <t>PETP00017V1</t>
        </is>
      </c>
    </row>
    <row r="6531" ht="13.5" customHeight="1" s="21">
      <c r="D6531" s="20" t="n">
        <v>39051</v>
      </c>
      <c r="E6531" s="19" t="inlineStr">
        <is>
          <t>PETP00017V1</t>
        </is>
      </c>
    </row>
    <row r="6532" ht="13.5" customHeight="1" s="21">
      <c r="D6532" s="20" t="n">
        <v>39082</v>
      </c>
      <c r="E6532" s="19" t="inlineStr">
        <is>
          <t>PETP00017V1</t>
        </is>
      </c>
    </row>
    <row r="6533" ht="13.5" customHeight="1" s="21">
      <c r="D6533" s="20" t="n">
        <v>39113</v>
      </c>
      <c r="E6533" s="19" t="inlineStr">
        <is>
          <t>PETP00017V1</t>
        </is>
      </c>
    </row>
    <row r="6534" ht="13.5" customHeight="1" s="21">
      <c r="D6534" s="20" t="n">
        <v>39141</v>
      </c>
      <c r="E6534" s="19" t="inlineStr">
        <is>
          <t>PETP00017V1</t>
        </is>
      </c>
    </row>
    <row r="6535" ht="13.5" customHeight="1" s="21">
      <c r="D6535" s="20" t="n">
        <v>39172</v>
      </c>
      <c r="E6535" s="19" t="inlineStr">
        <is>
          <t>PETP00017V1</t>
        </is>
      </c>
    </row>
    <row r="6536" ht="13.5" customHeight="1" s="21">
      <c r="D6536" s="20" t="n">
        <v>39202</v>
      </c>
      <c r="E6536" s="19" t="inlineStr">
        <is>
          <t>PETP00017V1</t>
        </is>
      </c>
    </row>
    <row r="6537" ht="13.5" customHeight="1" s="21">
      <c r="D6537" s="20" t="n">
        <v>39233</v>
      </c>
      <c r="E6537" s="19" t="inlineStr">
        <is>
          <t>PETP00017V1</t>
        </is>
      </c>
    </row>
    <row r="6538" ht="13.5" customHeight="1" s="21">
      <c r="D6538" s="20" t="n">
        <v>39263</v>
      </c>
      <c r="E6538" s="19" t="inlineStr">
        <is>
          <t>PETP00017V1</t>
        </is>
      </c>
    </row>
    <row r="6539" ht="13.5" customHeight="1" s="21">
      <c r="D6539" s="20" t="n">
        <v>39294</v>
      </c>
      <c r="E6539" s="19" t="inlineStr">
        <is>
          <t>PETP00017V1</t>
        </is>
      </c>
    </row>
    <row r="6540" ht="13.5" customHeight="1" s="21">
      <c r="D6540" s="20" t="n">
        <v>39325</v>
      </c>
      <c r="E6540" s="19" t="inlineStr">
        <is>
          <t>PETP00017V1</t>
        </is>
      </c>
    </row>
    <row r="6541" ht="13.5" customHeight="1" s="21">
      <c r="D6541" s="20" t="n">
        <v>39355</v>
      </c>
      <c r="E6541" s="19" t="inlineStr">
        <is>
          <t>PETP00017V1</t>
        </is>
      </c>
    </row>
    <row r="6542" ht="13.5" customHeight="1" s="21">
      <c r="D6542" s="20" t="n">
        <v>39386</v>
      </c>
      <c r="E6542" s="19" t="inlineStr">
        <is>
          <t>PETP00017V1</t>
        </is>
      </c>
    </row>
    <row r="6543" ht="13.5" customHeight="1" s="21">
      <c r="D6543" s="20" t="n">
        <v>39416</v>
      </c>
      <c r="E6543" s="19" t="inlineStr">
        <is>
          <t>PETP00017V1</t>
        </is>
      </c>
    </row>
    <row r="6544" ht="13.5" customHeight="1" s="21">
      <c r="D6544" s="20" t="n">
        <v>39447</v>
      </c>
      <c r="E6544" s="19" t="inlineStr">
        <is>
          <t>PETP00017V1</t>
        </is>
      </c>
    </row>
    <row r="6545" ht="13.5" customHeight="1" s="21">
      <c r="D6545" s="20" t="n">
        <v>39478</v>
      </c>
      <c r="E6545" s="19" t="inlineStr">
        <is>
          <t>PETP00017V1</t>
        </is>
      </c>
    </row>
    <row r="6546" ht="13.5" customHeight="1" s="21">
      <c r="D6546" s="20" t="n">
        <v>39507</v>
      </c>
      <c r="E6546" s="19" t="inlineStr">
        <is>
          <t>PETP00017V1</t>
        </is>
      </c>
    </row>
    <row r="6547" ht="13.5" customHeight="1" s="21">
      <c r="D6547" s="20" t="n">
        <v>39538</v>
      </c>
      <c r="E6547" s="19" t="inlineStr">
        <is>
          <t>PETP00017V1</t>
        </is>
      </c>
    </row>
    <row r="6548" ht="13.5" customHeight="1" s="21">
      <c r="D6548" s="20" t="n">
        <v>39568</v>
      </c>
      <c r="E6548" s="19" t="inlineStr">
        <is>
          <t>PETP00017V1</t>
        </is>
      </c>
    </row>
    <row r="6549" ht="13.5" customHeight="1" s="21">
      <c r="D6549" s="20" t="n">
        <v>39599</v>
      </c>
      <c r="E6549" s="19" t="inlineStr">
        <is>
          <t>PETP00017V1</t>
        </is>
      </c>
    </row>
    <row r="6550" ht="13.5" customHeight="1" s="21">
      <c r="D6550" s="20" t="n">
        <v>39629</v>
      </c>
      <c r="E6550" s="19" t="inlineStr">
        <is>
          <t>PETP00017V1</t>
        </is>
      </c>
    </row>
    <row r="6551" ht="13.5" customHeight="1" s="21">
      <c r="D6551" s="20" t="n">
        <v>39660</v>
      </c>
      <c r="E6551" s="19" t="inlineStr">
        <is>
          <t>PETP00017V1</t>
        </is>
      </c>
    </row>
    <row r="6552" ht="13.5" customHeight="1" s="21">
      <c r="D6552" s="20" t="n">
        <v>39691</v>
      </c>
      <c r="E6552" s="19" t="inlineStr">
        <is>
          <t>PETP00017V1</t>
        </is>
      </c>
    </row>
    <row r="6553" ht="13.5" customHeight="1" s="21">
      <c r="D6553" s="20" t="n">
        <v>39721</v>
      </c>
      <c r="E6553" s="19" t="inlineStr">
        <is>
          <t>PETP00017V1</t>
        </is>
      </c>
    </row>
    <row r="6554" ht="13.5" customHeight="1" s="21">
      <c r="D6554" s="20" t="n">
        <v>39752</v>
      </c>
      <c r="E6554" s="19" t="inlineStr">
        <is>
          <t>PETP00017V1</t>
        </is>
      </c>
    </row>
    <row r="6555" ht="13.5" customHeight="1" s="21">
      <c r="D6555" s="20" t="n">
        <v>39782</v>
      </c>
      <c r="E6555" s="19" t="inlineStr">
        <is>
          <t>PETP00017V1</t>
        </is>
      </c>
    </row>
    <row r="6556" ht="13.5" customHeight="1" s="21">
      <c r="D6556" s="20" t="n">
        <v>39813</v>
      </c>
      <c r="E6556" s="19" t="inlineStr">
        <is>
          <t>PETP00017V1</t>
        </is>
      </c>
    </row>
    <row r="6557" ht="13.5" customHeight="1" s="21">
      <c r="D6557" s="20" t="n">
        <v>39844</v>
      </c>
      <c r="E6557" s="19" t="inlineStr">
        <is>
          <t>PETP00017V1</t>
        </is>
      </c>
    </row>
    <row r="6558" ht="13.5" customHeight="1" s="21">
      <c r="D6558" s="20" t="n">
        <v>39872</v>
      </c>
      <c r="E6558" s="19" t="inlineStr">
        <is>
          <t>PETP00017V1</t>
        </is>
      </c>
    </row>
    <row r="6559" ht="13.5" customHeight="1" s="21">
      <c r="D6559" s="20" t="n">
        <v>39903</v>
      </c>
      <c r="E6559" s="19" t="inlineStr">
        <is>
          <t>PETP00017V1</t>
        </is>
      </c>
    </row>
    <row r="6560" ht="13.5" customHeight="1" s="21">
      <c r="D6560" s="20" t="n">
        <v>39933</v>
      </c>
      <c r="E6560" s="19" t="inlineStr">
        <is>
          <t>PETP00017V1</t>
        </is>
      </c>
    </row>
    <row r="6561" ht="13.5" customHeight="1" s="21">
      <c r="D6561" s="20" t="n">
        <v>39964</v>
      </c>
      <c r="E6561" s="19" t="inlineStr">
        <is>
          <t>PETP00017V1</t>
        </is>
      </c>
    </row>
    <row r="6562" ht="13.5" customHeight="1" s="21">
      <c r="D6562" s="20" t="n">
        <v>39994</v>
      </c>
      <c r="E6562" s="19" t="inlineStr">
        <is>
          <t>PETP00017V1</t>
        </is>
      </c>
    </row>
    <row r="6563" ht="13.5" customHeight="1" s="21">
      <c r="D6563" s="20" t="n">
        <v>40025</v>
      </c>
      <c r="E6563" s="19" t="inlineStr">
        <is>
          <t>PETP00017V1</t>
        </is>
      </c>
    </row>
    <row r="6564" ht="13.5" customHeight="1" s="21">
      <c r="D6564" s="20" t="n">
        <v>40056</v>
      </c>
      <c r="E6564" s="19" t="inlineStr">
        <is>
          <t>PETP00017V1</t>
        </is>
      </c>
    </row>
    <row r="6565" ht="13.5" customHeight="1" s="21">
      <c r="D6565" s="20" t="n">
        <v>40086</v>
      </c>
      <c r="E6565" s="19" t="inlineStr">
        <is>
          <t>PETP00017V1</t>
        </is>
      </c>
    </row>
    <row r="6566" ht="13.5" customHeight="1" s="21">
      <c r="D6566" s="20" t="n">
        <v>40117</v>
      </c>
      <c r="E6566" s="19" t="inlineStr">
        <is>
          <t>PETP00017V1</t>
        </is>
      </c>
    </row>
    <row r="6567" ht="13.5" customHeight="1" s="21">
      <c r="D6567" s="20" t="n">
        <v>40147</v>
      </c>
      <c r="E6567" s="19" t="inlineStr">
        <is>
          <t>PETP00017V1</t>
        </is>
      </c>
    </row>
    <row r="6568" ht="13.5" customHeight="1" s="21">
      <c r="D6568" s="20" t="n">
        <v>40178</v>
      </c>
      <c r="E6568" s="19" t="inlineStr">
        <is>
          <t>PETP00017V1</t>
        </is>
      </c>
    </row>
    <row r="6569" ht="13.5" customHeight="1" s="21">
      <c r="D6569" s="20" t="n">
        <v>40209</v>
      </c>
      <c r="E6569" s="19" t="inlineStr">
        <is>
          <t>PETP00017V1</t>
        </is>
      </c>
    </row>
    <row r="6570" ht="13.5" customHeight="1" s="21">
      <c r="D6570" s="20" t="n">
        <v>40237</v>
      </c>
      <c r="E6570" s="19" t="inlineStr">
        <is>
          <t>PETP00017V1</t>
        </is>
      </c>
    </row>
    <row r="6571" ht="13.5" customHeight="1" s="21">
      <c r="D6571" s="20" t="n">
        <v>40268</v>
      </c>
      <c r="E6571" s="19" t="inlineStr">
        <is>
          <t>PETP00017V1</t>
        </is>
      </c>
    </row>
    <row r="6572" ht="13.5" customHeight="1" s="21">
      <c r="D6572" s="20" t="n">
        <v>40298</v>
      </c>
      <c r="E6572" s="19" t="inlineStr">
        <is>
          <t>PETP00017V1</t>
        </is>
      </c>
    </row>
    <row r="6573" ht="13.5" customHeight="1" s="21">
      <c r="D6573" s="20" t="n">
        <v>40329</v>
      </c>
      <c r="E6573" s="19" t="inlineStr">
        <is>
          <t>PETP00017V1</t>
        </is>
      </c>
    </row>
    <row r="6574" ht="13.5" customHeight="1" s="21">
      <c r="D6574" s="20" t="n">
        <v>40359</v>
      </c>
      <c r="E6574" s="19" t="inlineStr">
        <is>
          <t>PETP00017V1</t>
        </is>
      </c>
    </row>
    <row r="6575" ht="13.5" customHeight="1" s="21">
      <c r="D6575" s="20" t="n">
        <v>40390</v>
      </c>
      <c r="E6575" s="19" t="inlineStr">
        <is>
          <t>PETP00017V1</t>
        </is>
      </c>
    </row>
    <row r="6576" ht="13.5" customHeight="1" s="21">
      <c r="D6576" s="20" t="n">
        <v>40421</v>
      </c>
      <c r="E6576" s="19" t="inlineStr">
        <is>
          <t>PETP00017V1</t>
        </is>
      </c>
    </row>
    <row r="6577" ht="13.5" customHeight="1" s="21">
      <c r="D6577" s="20" t="n">
        <v>40451</v>
      </c>
      <c r="E6577" s="19" t="inlineStr">
        <is>
          <t>PETP00017V1</t>
        </is>
      </c>
    </row>
    <row r="6578" ht="13.5" customHeight="1" s="21">
      <c r="D6578" s="20" t="n">
        <v>40482</v>
      </c>
      <c r="E6578" s="19" t="inlineStr">
        <is>
          <t>PETP00017V1</t>
        </is>
      </c>
    </row>
    <row r="6579" ht="13.5" customHeight="1" s="21">
      <c r="D6579" s="20" t="n">
        <v>40512</v>
      </c>
      <c r="E6579" s="19" t="inlineStr">
        <is>
          <t>PETP00017V1</t>
        </is>
      </c>
    </row>
    <row r="6580" ht="13.5" customHeight="1" s="21">
      <c r="D6580" s="20" t="n">
        <v>40543</v>
      </c>
      <c r="E6580" s="19" t="inlineStr">
        <is>
          <t>PETP00017V1</t>
        </is>
      </c>
    </row>
    <row r="6581" ht="13.5" customHeight="1" s="21">
      <c r="D6581" s="20" t="n">
        <v>40574</v>
      </c>
      <c r="E6581" s="19" t="inlineStr">
        <is>
          <t>PETP00017V1</t>
        </is>
      </c>
    </row>
    <row r="6582" ht="13.5" customHeight="1" s="21">
      <c r="D6582" s="20" t="n">
        <v>40602</v>
      </c>
      <c r="E6582" s="19" t="inlineStr">
        <is>
          <t>PETP00017V1</t>
        </is>
      </c>
    </row>
    <row r="6583" ht="13.5" customHeight="1" s="21">
      <c r="D6583" s="20" t="n">
        <v>40633</v>
      </c>
      <c r="E6583" s="19" t="inlineStr">
        <is>
          <t>PETP00017V1</t>
        </is>
      </c>
    </row>
    <row r="6584" ht="13.5" customHeight="1" s="21">
      <c r="D6584" s="20" t="n">
        <v>40663</v>
      </c>
      <c r="E6584" s="19" t="inlineStr">
        <is>
          <t>PETP00017V1</t>
        </is>
      </c>
    </row>
    <row r="6585" ht="13.5" customHeight="1" s="21">
      <c r="D6585" s="20" t="n">
        <v>40694</v>
      </c>
      <c r="E6585" s="19" t="inlineStr">
        <is>
          <t>PETP00017V1</t>
        </is>
      </c>
    </row>
    <row r="6586" ht="13.5" customHeight="1" s="21">
      <c r="D6586" s="20" t="n">
        <v>40724</v>
      </c>
      <c r="E6586" s="19" t="inlineStr">
        <is>
          <t>PETP00017V1</t>
        </is>
      </c>
    </row>
    <row r="6587" ht="13.5" customHeight="1" s="21">
      <c r="D6587" s="20" t="n">
        <v>40755</v>
      </c>
      <c r="E6587" s="19" t="inlineStr">
        <is>
          <t>PETP00017V1</t>
        </is>
      </c>
    </row>
    <row r="6588" ht="13.5" customHeight="1" s="21">
      <c r="D6588" s="20" t="n">
        <v>40786</v>
      </c>
      <c r="E6588" s="19" t="inlineStr">
        <is>
          <t>PETP00017V1</t>
        </is>
      </c>
    </row>
    <row r="6589" ht="13.5" customHeight="1" s="21">
      <c r="D6589" s="20" t="n">
        <v>40816</v>
      </c>
      <c r="E6589" s="19" t="inlineStr">
        <is>
          <t>PETP00017V1</t>
        </is>
      </c>
    </row>
    <row r="6590" ht="13.5" customHeight="1" s="21">
      <c r="D6590" s="20" t="n">
        <v>40847</v>
      </c>
      <c r="E6590" s="19" t="inlineStr">
        <is>
          <t>PETP00017V1</t>
        </is>
      </c>
    </row>
    <row r="6591" ht="13.5" customHeight="1" s="21">
      <c r="D6591" s="20" t="n">
        <v>40877</v>
      </c>
      <c r="E6591" s="19" t="inlineStr">
        <is>
          <t>PETP00017V1</t>
        </is>
      </c>
    </row>
    <row r="6592" ht="13.5" customHeight="1" s="21">
      <c r="D6592" s="20" t="n">
        <v>40908</v>
      </c>
      <c r="E6592" s="19" t="inlineStr">
        <is>
          <t>PETP00017V1</t>
        </is>
      </c>
    </row>
    <row r="6593" ht="13.5" customHeight="1" s="21">
      <c r="D6593" s="20" t="n">
        <v>40939</v>
      </c>
      <c r="E6593" s="19" t="inlineStr">
        <is>
          <t>PETP00017V1</t>
        </is>
      </c>
    </row>
    <row r="6594" ht="13.5" customHeight="1" s="21">
      <c r="D6594" s="20" t="n">
        <v>40968</v>
      </c>
      <c r="E6594" s="19" t="inlineStr">
        <is>
          <t>PETP00017V1</t>
        </is>
      </c>
    </row>
    <row r="6595" ht="13.5" customHeight="1" s="21">
      <c r="D6595" s="20" t="n">
        <v>40999</v>
      </c>
      <c r="E6595" s="19" t="inlineStr">
        <is>
          <t>PETP00017V1</t>
        </is>
      </c>
    </row>
    <row r="6596" ht="13.5" customHeight="1" s="21">
      <c r="D6596" s="20" t="n">
        <v>41029</v>
      </c>
      <c r="E6596" s="19" t="inlineStr">
        <is>
          <t>PETP00017V1</t>
        </is>
      </c>
    </row>
    <row r="6597" ht="13.5" customHeight="1" s="21">
      <c r="D6597" s="20" t="n">
        <v>41060</v>
      </c>
      <c r="E6597" s="19" t="inlineStr">
        <is>
          <t>PETP00017V1</t>
        </is>
      </c>
    </row>
    <row r="6598" ht="13.5" customHeight="1" s="21">
      <c r="D6598" s="20" t="n">
        <v>41090</v>
      </c>
      <c r="E6598" s="19" t="inlineStr">
        <is>
          <t>PETP00017V1</t>
        </is>
      </c>
    </row>
    <row r="6599" ht="13.5" customHeight="1" s="21">
      <c r="D6599" s="20" t="n">
        <v>41121</v>
      </c>
      <c r="E6599" s="19" t="inlineStr">
        <is>
          <t>PETP00017V1</t>
        </is>
      </c>
    </row>
    <row r="6600" ht="13.5" customHeight="1" s="21">
      <c r="D6600" s="20" t="n">
        <v>41152</v>
      </c>
      <c r="E6600" s="19" t="inlineStr">
        <is>
          <t>PETP00017V1</t>
        </is>
      </c>
    </row>
    <row r="6601" ht="13.5" customHeight="1" s="21">
      <c r="D6601" s="20" t="n">
        <v>41182</v>
      </c>
      <c r="E6601" s="19" t="inlineStr">
        <is>
          <t>PETP00017V1</t>
        </is>
      </c>
    </row>
    <row r="6602" ht="13.5" customHeight="1" s="21">
      <c r="D6602" s="20" t="n">
        <v>41213</v>
      </c>
      <c r="E6602" s="19" t="inlineStr">
        <is>
          <t>PETP00017V1</t>
        </is>
      </c>
    </row>
    <row r="6603" ht="13.5" customHeight="1" s="21">
      <c r="D6603" s="20" t="n">
        <v>41243</v>
      </c>
      <c r="E6603" s="19" t="inlineStr">
        <is>
          <t>PETP00017V1</t>
        </is>
      </c>
    </row>
    <row r="6604" ht="13.5" customHeight="1" s="21">
      <c r="D6604" s="20" t="n">
        <v>41274</v>
      </c>
      <c r="E6604" s="19" t="inlineStr">
        <is>
          <t>PETP00017V1</t>
        </is>
      </c>
    </row>
    <row r="6605" ht="13.5" customHeight="1" s="21">
      <c r="D6605" s="20" t="n">
        <v>41305</v>
      </c>
      <c r="E6605" s="19" t="inlineStr">
        <is>
          <t>PETP00017V1</t>
        </is>
      </c>
    </row>
    <row r="6606" ht="13.5" customHeight="1" s="21">
      <c r="D6606" s="20" t="n">
        <v>41333</v>
      </c>
      <c r="E6606" s="19" t="inlineStr">
        <is>
          <t>PETP00017V1</t>
        </is>
      </c>
    </row>
    <row r="6607" ht="13.5" customHeight="1" s="21">
      <c r="D6607" s="20" t="n">
        <v>41364</v>
      </c>
      <c r="E6607" s="19" t="inlineStr">
        <is>
          <t>PETP00017V1</t>
        </is>
      </c>
    </row>
    <row r="6608" ht="13.5" customHeight="1" s="21">
      <c r="D6608" s="20" t="n">
        <v>41394</v>
      </c>
      <c r="E6608" s="19" t="inlineStr">
        <is>
          <t>PETP00017V1</t>
        </is>
      </c>
    </row>
    <row r="6609" ht="13.5" customHeight="1" s="21">
      <c r="D6609" s="20" t="n">
        <v>41425</v>
      </c>
      <c r="E6609" s="19" t="inlineStr">
        <is>
          <t>PETP00017V1</t>
        </is>
      </c>
    </row>
    <row r="6610" ht="13.5" customHeight="1" s="21">
      <c r="D6610" s="20" t="n">
        <v>41455</v>
      </c>
      <c r="E6610" s="19" t="inlineStr">
        <is>
          <t>PETP00017V1</t>
        </is>
      </c>
    </row>
    <row r="6611" ht="13.5" customHeight="1" s="21">
      <c r="D6611" s="20" t="n">
        <v>41486</v>
      </c>
      <c r="E6611" s="19" t="inlineStr">
        <is>
          <t>PETP00017V1</t>
        </is>
      </c>
    </row>
    <row r="6612" ht="13.5" customHeight="1" s="21">
      <c r="D6612" s="20" t="n">
        <v>41517</v>
      </c>
      <c r="E6612" s="19" t="inlineStr">
        <is>
          <t>PETP00017V1</t>
        </is>
      </c>
    </row>
    <row r="6613" ht="13.5" customHeight="1" s="21">
      <c r="D6613" s="20" t="n">
        <v>41547</v>
      </c>
      <c r="E6613" s="19" t="inlineStr">
        <is>
          <t>PETP00017V1</t>
        </is>
      </c>
    </row>
    <row r="6614" ht="13.5" customHeight="1" s="21">
      <c r="D6614" s="20" t="n">
        <v>41578</v>
      </c>
      <c r="E6614" s="19" t="inlineStr">
        <is>
          <t>PETP00017V1</t>
        </is>
      </c>
    </row>
    <row r="6615" ht="13.5" customHeight="1" s="21">
      <c r="D6615" s="20" t="n">
        <v>41608</v>
      </c>
      <c r="E6615" s="19" t="inlineStr">
        <is>
          <t>PETP00017V1</t>
        </is>
      </c>
    </row>
    <row r="6616" ht="13.5" customHeight="1" s="21">
      <c r="D6616" s="20" t="n">
        <v>41639</v>
      </c>
      <c r="E6616" s="19" t="inlineStr">
        <is>
          <t>PETP00017V1</t>
        </is>
      </c>
    </row>
    <row r="6617" ht="13.5" customHeight="1" s="21">
      <c r="D6617" s="20" t="n">
        <v>41670</v>
      </c>
      <c r="E6617" s="19" t="inlineStr">
        <is>
          <t>PETP00017V1</t>
        </is>
      </c>
    </row>
    <row r="6618" ht="13.5" customHeight="1" s="21">
      <c r="D6618" s="20" t="n">
        <v>41698</v>
      </c>
      <c r="E6618" s="19" t="inlineStr">
        <is>
          <t>PETP00017V1</t>
        </is>
      </c>
    </row>
    <row r="6619" ht="13.5" customHeight="1" s="21">
      <c r="D6619" s="20" t="n">
        <v>41729</v>
      </c>
      <c r="E6619" s="19" t="inlineStr">
        <is>
          <t>PETP00017V1</t>
        </is>
      </c>
    </row>
    <row r="6620" ht="13.5" customHeight="1" s="21">
      <c r="D6620" s="20" t="n">
        <v>41759</v>
      </c>
      <c r="E6620" s="19" t="inlineStr">
        <is>
          <t>PETP00017V1</t>
        </is>
      </c>
    </row>
    <row r="6621" ht="13.5" customHeight="1" s="21">
      <c r="D6621" s="20" t="n">
        <v>41790</v>
      </c>
      <c r="E6621" s="19" t="inlineStr">
        <is>
          <t>PETP00017V1</t>
        </is>
      </c>
    </row>
    <row r="6622" ht="13.5" customHeight="1" s="21">
      <c r="D6622" s="20" t="n">
        <v>41820</v>
      </c>
      <c r="E6622" s="19" t="inlineStr">
        <is>
          <t>PETP00017V1</t>
        </is>
      </c>
    </row>
    <row r="6623" ht="13.5" customHeight="1" s="21">
      <c r="D6623" s="20" t="n">
        <v>41851</v>
      </c>
      <c r="E6623" s="19" t="inlineStr">
        <is>
          <t>PETP00017V1</t>
        </is>
      </c>
    </row>
    <row r="6624" ht="13.5" customHeight="1" s="21">
      <c r="D6624" s="20" t="n">
        <v>41882</v>
      </c>
      <c r="E6624" s="19" t="inlineStr">
        <is>
          <t>PETP00017V1</t>
        </is>
      </c>
    </row>
    <row r="6625" ht="13.5" customHeight="1" s="21">
      <c r="D6625" s="20" t="n">
        <v>41912</v>
      </c>
      <c r="E6625" s="19" t="inlineStr">
        <is>
          <t>PETP00017V1</t>
        </is>
      </c>
    </row>
    <row r="6626" ht="13.5" customHeight="1" s="21">
      <c r="D6626" s="20" t="n">
        <v>41943</v>
      </c>
      <c r="E6626" s="19" t="inlineStr">
        <is>
          <t>PETP00017V1</t>
        </is>
      </c>
    </row>
    <row r="6627" ht="13.5" customHeight="1" s="21">
      <c r="D6627" s="20" t="n">
        <v>41973</v>
      </c>
      <c r="E6627" s="19" t="inlineStr">
        <is>
          <t>PETP00017V1</t>
        </is>
      </c>
    </row>
    <row r="6628" ht="13.5" customHeight="1" s="21">
      <c r="D6628" s="20" t="n">
        <v>42004</v>
      </c>
      <c r="E6628" s="19" t="inlineStr">
        <is>
          <t>PETP00017V1</t>
        </is>
      </c>
    </row>
    <row r="6629" ht="13.5" customHeight="1" s="21">
      <c r="D6629" s="20" t="n">
        <v>42035</v>
      </c>
      <c r="E6629" s="19" t="inlineStr">
        <is>
          <t>PETP00017V1</t>
        </is>
      </c>
    </row>
    <row r="6630" ht="13.5" customHeight="1" s="21">
      <c r="D6630" s="20" t="n">
        <v>42063</v>
      </c>
      <c r="E6630" s="19" t="inlineStr">
        <is>
          <t>PETP00017V1</t>
        </is>
      </c>
    </row>
    <row r="6631" ht="13.5" customHeight="1" s="21">
      <c r="D6631" s="20" t="n">
        <v>42094</v>
      </c>
      <c r="E6631" s="19" t="inlineStr">
        <is>
          <t>PETP00017V1</t>
        </is>
      </c>
    </row>
    <row r="6632" ht="13.5" customHeight="1" s="21">
      <c r="D6632" s="20" t="n">
        <v>42124</v>
      </c>
      <c r="E6632" s="19" t="inlineStr">
        <is>
          <t>PETP00017V1</t>
        </is>
      </c>
    </row>
    <row r="6633" ht="13.5" customHeight="1" s="21">
      <c r="D6633" s="20" t="n">
        <v>42155</v>
      </c>
      <c r="E6633" s="19" t="inlineStr">
        <is>
          <t>PETP00017V1</t>
        </is>
      </c>
    </row>
    <row r="6634" ht="13.5" customHeight="1" s="21">
      <c r="D6634" s="20" t="n">
        <v>42185</v>
      </c>
      <c r="E6634" s="19" t="inlineStr">
        <is>
          <t>PETP00017V1</t>
        </is>
      </c>
    </row>
    <row r="6635" ht="13.5" customHeight="1" s="21">
      <c r="D6635" s="20" t="n">
        <v>42216</v>
      </c>
      <c r="E6635" s="19" t="inlineStr">
        <is>
          <t>PETP00017V1</t>
        </is>
      </c>
    </row>
    <row r="6636" ht="13.5" customHeight="1" s="21">
      <c r="D6636" s="20" t="n">
        <v>42247</v>
      </c>
      <c r="E6636" s="19" t="inlineStr">
        <is>
          <t>PETP00017V1</t>
        </is>
      </c>
    </row>
    <row r="6637" ht="13.5" customHeight="1" s="21">
      <c r="D6637" s="20" t="n">
        <v>42277</v>
      </c>
      <c r="E6637" s="19" t="inlineStr">
        <is>
          <t>PETP00017V1</t>
        </is>
      </c>
    </row>
    <row r="6638" ht="13.5" customHeight="1" s="21">
      <c r="D6638" s="20" t="n">
        <v>42308</v>
      </c>
      <c r="E6638" s="19" t="inlineStr">
        <is>
          <t>PETP00017V1</t>
        </is>
      </c>
    </row>
    <row r="6639" ht="13.5" customHeight="1" s="21">
      <c r="D6639" s="20" t="n">
        <v>42338</v>
      </c>
      <c r="E6639" s="19" t="inlineStr">
        <is>
          <t>PETP00017V1</t>
        </is>
      </c>
    </row>
    <row r="6640" ht="13.5" customHeight="1" s="21">
      <c r="D6640" s="20" t="n">
        <v>42369</v>
      </c>
      <c r="E6640" s="19" t="inlineStr">
        <is>
          <t>PETP00017V1</t>
        </is>
      </c>
    </row>
    <row r="6641" ht="13.5" customHeight="1" s="21">
      <c r="D6641" s="20" t="n">
        <v>42400</v>
      </c>
      <c r="E6641" s="19" t="inlineStr">
        <is>
          <t>PETP00017V1</t>
        </is>
      </c>
    </row>
    <row r="6642" ht="13.5" customHeight="1" s="21">
      <c r="D6642" s="20" t="n">
        <v>42429</v>
      </c>
      <c r="E6642" s="19" t="inlineStr">
        <is>
          <t>PETP00017V1</t>
        </is>
      </c>
    </row>
    <row r="6643" ht="13.5" customHeight="1" s="21">
      <c r="D6643" s="20" t="n">
        <v>42460</v>
      </c>
      <c r="E6643" s="19" t="inlineStr">
        <is>
          <t>PETP00017V1</t>
        </is>
      </c>
    </row>
    <row r="6644" ht="13.5" customHeight="1" s="21">
      <c r="D6644" s="20" t="n">
        <v>42490</v>
      </c>
      <c r="E6644" s="19" t="inlineStr">
        <is>
          <t>PETP00017V1</t>
        </is>
      </c>
    </row>
    <row r="6645" ht="13.5" customHeight="1" s="21">
      <c r="D6645" s="20" t="n">
        <v>42521</v>
      </c>
      <c r="E6645" s="19" t="inlineStr">
        <is>
          <t>PETP00017V1</t>
        </is>
      </c>
    </row>
    <row r="6646" ht="13.5" customHeight="1" s="21">
      <c r="D6646" s="20" t="n">
        <v>42551</v>
      </c>
      <c r="E6646" s="19" t="inlineStr">
        <is>
          <t>PETP00017V1</t>
        </is>
      </c>
    </row>
    <row r="6647" ht="13.5" customHeight="1" s="21">
      <c r="D6647" s="20" t="n">
        <v>42582</v>
      </c>
      <c r="E6647" s="19" t="inlineStr">
        <is>
          <t>PETP00017V1</t>
        </is>
      </c>
    </row>
    <row r="6648" ht="13.5" customHeight="1" s="21">
      <c r="D6648" s="20" t="n">
        <v>42613</v>
      </c>
      <c r="E6648" s="19" t="inlineStr">
        <is>
          <t>PETP00017V1</t>
        </is>
      </c>
    </row>
    <row r="6649" ht="13.5" customHeight="1" s="21">
      <c r="D6649" s="20" t="n">
        <v>42643</v>
      </c>
      <c r="E6649" s="19" t="inlineStr">
        <is>
          <t>PETP00017V1</t>
        </is>
      </c>
    </row>
    <row r="6650" ht="13.5" customHeight="1" s="21">
      <c r="D6650" s="20" t="n">
        <v>42674</v>
      </c>
      <c r="E6650" s="19" t="inlineStr">
        <is>
          <t>PETP00017V1</t>
        </is>
      </c>
    </row>
    <row r="6651" ht="13.5" customHeight="1" s="21">
      <c r="D6651" s="20" t="n">
        <v>42704</v>
      </c>
      <c r="E6651" s="19" t="inlineStr">
        <is>
          <t>PETP00017V1</t>
        </is>
      </c>
    </row>
    <row r="6652" ht="13.5" customHeight="1" s="21">
      <c r="D6652" s="20" t="n">
        <v>42735</v>
      </c>
      <c r="E6652" s="19" t="inlineStr">
        <is>
          <t>PETP00017V1</t>
        </is>
      </c>
    </row>
    <row r="6653" ht="13.5" customHeight="1" s="21">
      <c r="D6653" s="20" t="n">
        <v>42766</v>
      </c>
      <c r="E6653" s="19" t="inlineStr">
        <is>
          <t>PETP00017V1</t>
        </is>
      </c>
    </row>
    <row r="6654" ht="13.5" customHeight="1" s="21">
      <c r="D6654" s="20" t="n">
        <v>42794</v>
      </c>
      <c r="E6654" s="19" t="inlineStr">
        <is>
          <t>PETP00017V1</t>
        </is>
      </c>
    </row>
    <row r="6655" ht="13.5" customHeight="1" s="21">
      <c r="D6655" s="20" t="n">
        <v>42825</v>
      </c>
      <c r="E6655" s="19" t="inlineStr">
        <is>
          <t>PETP00017V1</t>
        </is>
      </c>
    </row>
    <row r="6656" ht="13.5" customHeight="1" s="21">
      <c r="D6656" s="20" t="n">
        <v>42855</v>
      </c>
      <c r="E6656" s="19" t="inlineStr">
        <is>
          <t>PETP00017V1</t>
        </is>
      </c>
    </row>
    <row r="6657" ht="13.5" customHeight="1" s="21">
      <c r="D6657" s="20" t="n">
        <v>42886</v>
      </c>
      <c r="E6657" s="19" t="inlineStr">
        <is>
          <t>PETP00017V1</t>
        </is>
      </c>
    </row>
    <row r="6658" ht="13.5" customHeight="1" s="21">
      <c r="D6658" s="20" t="n">
        <v>42916</v>
      </c>
      <c r="E6658" s="19" t="inlineStr">
        <is>
          <t>PETP00017V1</t>
        </is>
      </c>
    </row>
    <row r="6659" ht="13.5" customHeight="1" s="21">
      <c r="D6659" s="20" t="n">
        <v>42947</v>
      </c>
      <c r="E6659" s="19" t="inlineStr">
        <is>
          <t>PETP00017V1</t>
        </is>
      </c>
    </row>
    <row r="6660" ht="13.5" customHeight="1" s="21">
      <c r="D6660" s="20" t="n">
        <v>42978</v>
      </c>
      <c r="E6660" s="19" t="inlineStr">
        <is>
          <t>PETP00017V1</t>
        </is>
      </c>
      <c r="Q6660" s="27" t="inlineStr">
        <is>
          <t>P</t>
        </is>
      </c>
      <c r="R6660" s="27" t="inlineStr">
        <is>
          <t>P</t>
        </is>
      </c>
      <c r="S6660" s="27" t="inlineStr">
        <is>
          <t>P</t>
        </is>
      </c>
      <c r="T6660" s="27" t="inlineStr">
        <is>
          <t>P</t>
        </is>
      </c>
    </row>
    <row r="6661" ht="13.5" customHeight="1" s="21">
      <c r="D6661" s="20" t="n">
        <v>43008</v>
      </c>
      <c r="E6661" s="19" t="inlineStr">
        <is>
          <t>PETP00017V1</t>
        </is>
      </c>
      <c r="Q6661" s="27" t="inlineStr">
        <is>
          <t>P</t>
        </is>
      </c>
      <c r="R6661" s="27" t="inlineStr">
        <is>
          <t>P</t>
        </is>
      </c>
      <c r="S6661" s="27" t="inlineStr">
        <is>
          <t>P</t>
        </is>
      </c>
      <c r="T6661" s="27" t="inlineStr">
        <is>
          <t>P</t>
        </is>
      </c>
    </row>
    <row r="6662" ht="13.5" customHeight="1" s="21">
      <c r="D6662" s="20" t="n">
        <v>43039</v>
      </c>
      <c r="E6662" s="19" t="inlineStr">
        <is>
          <t>PETP00017V1</t>
        </is>
      </c>
      <c r="Q6662" s="27" t="inlineStr">
        <is>
          <t>P</t>
        </is>
      </c>
      <c r="R6662" s="27" t="inlineStr">
        <is>
          <t>P</t>
        </is>
      </c>
      <c r="S6662" s="27" t="inlineStr">
        <is>
          <t>P</t>
        </is>
      </c>
      <c r="T6662" s="27" t="inlineStr">
        <is>
          <t>P</t>
        </is>
      </c>
    </row>
    <row r="6663" ht="13.5" customHeight="1" s="21">
      <c r="D6663" s="20" t="n">
        <v>43069</v>
      </c>
      <c r="E6663" s="19" t="inlineStr">
        <is>
          <t>PETP00017V1</t>
        </is>
      </c>
      <c r="Q6663" s="27" t="inlineStr">
        <is>
          <t>P</t>
        </is>
      </c>
      <c r="R6663" s="27" t="inlineStr">
        <is>
          <t>P</t>
        </is>
      </c>
      <c r="S6663" s="27" t="inlineStr">
        <is>
          <t>P</t>
        </is>
      </c>
      <c r="T6663" s="27" t="inlineStr">
        <is>
          <t>P</t>
        </is>
      </c>
    </row>
    <row r="6664" ht="13.5" customHeight="1" s="21">
      <c r="D6664" s="20" t="n">
        <v>43100</v>
      </c>
      <c r="E6664" s="19" t="inlineStr">
        <is>
          <t>PETP00017V1</t>
        </is>
      </c>
      <c r="Q6664" s="27" t="inlineStr">
        <is>
          <t>P</t>
        </is>
      </c>
      <c r="R6664" s="27" t="inlineStr">
        <is>
          <t>P</t>
        </is>
      </c>
      <c r="S6664" s="27" t="inlineStr">
        <is>
          <t>P</t>
        </is>
      </c>
      <c r="T6664" s="27" t="inlineStr">
        <is>
          <t>P</t>
        </is>
      </c>
    </row>
    <row r="6665" ht="13.5" customHeight="1" s="21">
      <c r="D6665" s="20" t="n">
        <v>43131</v>
      </c>
      <c r="E6665" s="19" t="inlineStr">
        <is>
          <t>PETP00017V1</t>
        </is>
      </c>
      <c r="Q6665" s="27" t="inlineStr">
        <is>
          <t>P</t>
        </is>
      </c>
      <c r="R6665" s="27" t="inlineStr">
        <is>
          <t>P</t>
        </is>
      </c>
      <c r="S6665" s="27" t="inlineStr">
        <is>
          <t>P</t>
        </is>
      </c>
      <c r="T6665" s="27" t="inlineStr">
        <is>
          <t>P</t>
        </is>
      </c>
    </row>
    <row r="6666" ht="13.5" customHeight="1" s="21">
      <c r="D6666" s="20" t="n">
        <v>43159</v>
      </c>
      <c r="E6666" s="19" t="inlineStr">
        <is>
          <t>PETP00017V1</t>
        </is>
      </c>
      <c r="Q6666" s="27" t="inlineStr">
        <is>
          <t>P</t>
        </is>
      </c>
      <c r="R6666" s="27" t="inlineStr">
        <is>
          <t>P</t>
        </is>
      </c>
      <c r="S6666" s="27" t="inlineStr">
        <is>
          <t>P</t>
        </is>
      </c>
      <c r="T6666" s="27" t="inlineStr">
        <is>
          <t>P</t>
        </is>
      </c>
    </row>
    <row r="6667" ht="13.5" customHeight="1" s="21">
      <c r="D6667" s="20" t="n">
        <v>43190</v>
      </c>
      <c r="E6667" s="19" t="inlineStr">
        <is>
          <t>PETP00017V1</t>
        </is>
      </c>
      <c r="Q6667" s="27" t="inlineStr">
        <is>
          <t>P</t>
        </is>
      </c>
      <c r="R6667" s="27" t="inlineStr">
        <is>
          <t>P</t>
        </is>
      </c>
      <c r="S6667" s="27" t="inlineStr">
        <is>
          <t>P</t>
        </is>
      </c>
      <c r="T6667" s="27" t="inlineStr">
        <is>
          <t>P</t>
        </is>
      </c>
    </row>
    <row r="6668" ht="13.5" customHeight="1" s="21">
      <c r="D6668" s="20" t="n">
        <v>43220</v>
      </c>
      <c r="E6668" s="19" t="inlineStr">
        <is>
          <t>PETP00017V1</t>
        </is>
      </c>
      <c r="Q6668" s="27" t="inlineStr">
        <is>
          <t>P</t>
        </is>
      </c>
      <c r="R6668" s="27" t="inlineStr">
        <is>
          <t>P</t>
        </is>
      </c>
      <c r="S6668" s="27" t="inlineStr">
        <is>
          <t>P</t>
        </is>
      </c>
      <c r="T6668" s="27" t="inlineStr">
        <is>
          <t>P</t>
        </is>
      </c>
    </row>
    <row r="6669" ht="13.5" customHeight="1" s="21">
      <c r="D6669" s="20" t="n">
        <v>43251</v>
      </c>
      <c r="E6669" s="19" t="inlineStr">
        <is>
          <t>PETP00017V1</t>
        </is>
      </c>
      <c r="Q6669" s="27" t="inlineStr">
        <is>
          <t>P</t>
        </is>
      </c>
      <c r="R6669" s="27" t="inlineStr">
        <is>
          <t>P</t>
        </is>
      </c>
      <c r="S6669" s="27" t="inlineStr">
        <is>
          <t>P</t>
        </is>
      </c>
      <c r="T6669" s="27" t="inlineStr">
        <is>
          <t>P</t>
        </is>
      </c>
    </row>
    <row r="6670" ht="13.5" customHeight="1" s="21">
      <c r="D6670" s="20" t="n">
        <v>43281</v>
      </c>
      <c r="E6670" s="19" t="inlineStr">
        <is>
          <t>PETP00017V1</t>
        </is>
      </c>
      <c r="Q6670" s="27" t="inlineStr">
        <is>
          <t>P</t>
        </is>
      </c>
      <c r="R6670" s="27" t="inlineStr">
        <is>
          <t>P</t>
        </is>
      </c>
      <c r="S6670" s="27" t="inlineStr">
        <is>
          <t>P</t>
        </is>
      </c>
      <c r="T6670" s="27" t="inlineStr">
        <is>
          <t>P</t>
        </is>
      </c>
    </row>
    <row r="6671" ht="13.5" customHeight="1" s="21">
      <c r="D6671" s="20" t="n">
        <v>43312</v>
      </c>
      <c r="E6671" s="19" t="inlineStr">
        <is>
          <t>PETP00017V1</t>
        </is>
      </c>
      <c r="Q6671" s="27" t="inlineStr">
        <is>
          <t>P</t>
        </is>
      </c>
      <c r="R6671" s="27" t="inlineStr">
        <is>
          <t>P</t>
        </is>
      </c>
      <c r="S6671" s="27" t="inlineStr">
        <is>
          <t>P</t>
        </is>
      </c>
      <c r="T6671" s="27" t="inlineStr">
        <is>
          <t>P</t>
        </is>
      </c>
    </row>
    <row r="6672" ht="13.5" customHeight="1" s="21">
      <c r="D6672" s="20" t="n">
        <v>43343</v>
      </c>
      <c r="E6672" s="19" t="inlineStr">
        <is>
          <t>PETP00017V1</t>
        </is>
      </c>
      <c r="Q6672" s="27" t="inlineStr">
        <is>
          <t>P</t>
        </is>
      </c>
      <c r="R6672" s="27" t="inlineStr">
        <is>
          <t>P</t>
        </is>
      </c>
      <c r="S6672" s="27" t="inlineStr">
        <is>
          <t>P</t>
        </is>
      </c>
      <c r="T6672" s="27" t="inlineStr">
        <is>
          <t>P</t>
        </is>
      </c>
    </row>
    <row r="6673" ht="13.5" customHeight="1" s="21">
      <c r="D6673" s="20" t="n">
        <v>43373</v>
      </c>
      <c r="E6673" s="19" t="inlineStr">
        <is>
          <t>PETP00017V1</t>
        </is>
      </c>
      <c r="Q6673" s="27" t="inlineStr">
        <is>
          <t>P</t>
        </is>
      </c>
      <c r="R6673" s="27" t="inlineStr">
        <is>
          <t>P</t>
        </is>
      </c>
      <c r="S6673" s="27" t="inlineStr">
        <is>
          <t>P</t>
        </is>
      </c>
      <c r="T6673" s="27" t="inlineStr">
        <is>
          <t>P</t>
        </is>
      </c>
    </row>
    <row r="6674" ht="13.5" customHeight="1" s="21">
      <c r="D6674" s="20" t="n">
        <v>43404</v>
      </c>
      <c r="E6674" s="19" t="inlineStr">
        <is>
          <t>PETP00017V1</t>
        </is>
      </c>
      <c r="Q6674" s="27" t="inlineStr">
        <is>
          <t>P</t>
        </is>
      </c>
      <c r="R6674" s="27" t="inlineStr">
        <is>
          <t>P</t>
        </is>
      </c>
      <c r="S6674" s="27" t="inlineStr">
        <is>
          <t>P</t>
        </is>
      </c>
      <c r="T6674" s="27" t="inlineStr">
        <is>
          <t>P</t>
        </is>
      </c>
    </row>
    <row r="6675" ht="13.5" customHeight="1" s="21">
      <c r="D6675" s="20" t="n">
        <v>43434</v>
      </c>
      <c r="E6675" s="19" t="inlineStr">
        <is>
          <t>PETP00017V1</t>
        </is>
      </c>
      <c r="Q6675" s="27" t="inlineStr">
        <is>
          <t>P</t>
        </is>
      </c>
      <c r="R6675" s="27" t="inlineStr">
        <is>
          <t>P</t>
        </is>
      </c>
      <c r="S6675" s="27" t="inlineStr">
        <is>
          <t>P</t>
        </is>
      </c>
      <c r="T6675" s="27" t="inlineStr">
        <is>
          <t>P</t>
        </is>
      </c>
    </row>
    <row r="6676" ht="13.5" customHeight="1" s="21">
      <c r="D6676" s="20" t="n">
        <v>43465</v>
      </c>
      <c r="E6676" s="19" t="inlineStr">
        <is>
          <t>PETP00017V1</t>
        </is>
      </c>
      <c r="Q6676" s="27" t="inlineStr">
        <is>
          <t>P</t>
        </is>
      </c>
      <c r="R6676" s="27" t="inlineStr">
        <is>
          <t>P</t>
        </is>
      </c>
      <c r="S6676" s="27" t="inlineStr">
        <is>
          <t>P</t>
        </is>
      </c>
      <c r="T6676" s="27" t="inlineStr">
        <is>
          <t>P</t>
        </is>
      </c>
    </row>
    <row r="6677" ht="13.5" customHeight="1" s="21">
      <c r="D6677" s="20" t="n">
        <v>43496</v>
      </c>
      <c r="E6677" s="19" t="inlineStr">
        <is>
          <t>PETP00017V1</t>
        </is>
      </c>
      <c r="Q6677" s="27" t="inlineStr">
        <is>
          <t>P</t>
        </is>
      </c>
      <c r="R6677" s="27" t="inlineStr">
        <is>
          <t>P</t>
        </is>
      </c>
      <c r="S6677" s="27" t="inlineStr">
        <is>
          <t>P</t>
        </is>
      </c>
      <c r="T6677" s="27" t="inlineStr">
        <is>
          <t>P</t>
        </is>
      </c>
    </row>
    <row r="6678" ht="13.5" customHeight="1" s="21">
      <c r="D6678" s="20" t="n">
        <v>43524</v>
      </c>
      <c r="E6678" s="19" t="inlineStr">
        <is>
          <t>PETP00017V1</t>
        </is>
      </c>
      <c r="Q6678" s="27" t="inlineStr">
        <is>
          <t>P</t>
        </is>
      </c>
      <c r="R6678" s="27" t="inlineStr">
        <is>
          <t>P</t>
        </is>
      </c>
      <c r="S6678" s="27" t="inlineStr">
        <is>
          <t>P</t>
        </is>
      </c>
      <c r="T6678" s="27" t="inlineStr">
        <is>
          <t>P</t>
        </is>
      </c>
    </row>
    <row r="6679" ht="13.5" customHeight="1" s="21">
      <c r="D6679" s="20" t="n">
        <v>43555</v>
      </c>
      <c r="E6679" s="19" t="inlineStr">
        <is>
          <t>PETP00017V1</t>
        </is>
      </c>
      <c r="Q6679" s="27" t="inlineStr">
        <is>
          <t>P</t>
        </is>
      </c>
      <c r="R6679" s="27" t="inlineStr">
        <is>
          <t>P</t>
        </is>
      </c>
      <c r="S6679" s="27" t="inlineStr">
        <is>
          <t>P</t>
        </is>
      </c>
      <c r="T6679" s="27" t="inlineStr">
        <is>
          <t>P</t>
        </is>
      </c>
    </row>
    <row r="6680" ht="13.5" customHeight="1" s="21">
      <c r="D6680" s="20" t="n">
        <v>43585</v>
      </c>
      <c r="E6680" s="19" t="inlineStr">
        <is>
          <t>PETP00017V1</t>
        </is>
      </c>
      <c r="Q6680" s="27" t="inlineStr">
        <is>
          <t>P</t>
        </is>
      </c>
      <c r="R6680" s="27" t="inlineStr">
        <is>
          <t>P</t>
        </is>
      </c>
      <c r="S6680" s="27" t="inlineStr">
        <is>
          <t>P</t>
        </is>
      </c>
      <c r="T6680" s="27" t="inlineStr">
        <is>
          <t>P</t>
        </is>
      </c>
    </row>
    <row r="6681" ht="13.5" customHeight="1" s="21">
      <c r="D6681" s="20" t="n">
        <v>43616</v>
      </c>
      <c r="E6681" s="19" t="inlineStr">
        <is>
          <t>PETP00017V1</t>
        </is>
      </c>
      <c r="Q6681" s="27" t="inlineStr">
        <is>
          <t>P</t>
        </is>
      </c>
      <c r="R6681" s="27" t="inlineStr">
        <is>
          <t>P</t>
        </is>
      </c>
      <c r="S6681" s="27" t="inlineStr">
        <is>
          <t>P</t>
        </is>
      </c>
      <c r="T6681" s="27" t="inlineStr">
        <is>
          <t>P</t>
        </is>
      </c>
    </row>
    <row r="6682" ht="13.5" customHeight="1" s="21">
      <c r="D6682" s="20" t="n">
        <v>43646</v>
      </c>
      <c r="E6682" s="19" t="inlineStr">
        <is>
          <t>PETP00017V1</t>
        </is>
      </c>
      <c r="Q6682" s="27" t="inlineStr">
        <is>
          <t>P</t>
        </is>
      </c>
      <c r="R6682" s="27" t="inlineStr">
        <is>
          <t>P</t>
        </is>
      </c>
      <c r="S6682" s="27" t="inlineStr">
        <is>
          <t>P</t>
        </is>
      </c>
      <c r="T6682" s="27" t="inlineStr">
        <is>
          <t>P</t>
        </is>
      </c>
    </row>
    <row r="6683" ht="13.5" customHeight="1" s="21">
      <c r="D6683" s="20" t="n">
        <v>43677</v>
      </c>
      <c r="E6683" s="19" t="inlineStr">
        <is>
          <t>PETP00017V1</t>
        </is>
      </c>
      <c r="Q6683" s="27" t="inlineStr">
        <is>
          <t>P</t>
        </is>
      </c>
      <c r="R6683" s="27" t="inlineStr">
        <is>
          <t>P</t>
        </is>
      </c>
      <c r="S6683" s="27" t="inlineStr">
        <is>
          <t>P</t>
        </is>
      </c>
      <c r="T6683" s="27" t="inlineStr">
        <is>
          <t>P</t>
        </is>
      </c>
    </row>
    <row r="6684" ht="13.5" customHeight="1" s="21">
      <c r="D6684" s="20" t="n">
        <v>43708</v>
      </c>
      <c r="E6684" s="19" t="inlineStr">
        <is>
          <t>PETP00017V1</t>
        </is>
      </c>
      <c r="Q6684" s="27" t="inlineStr">
        <is>
          <t>P</t>
        </is>
      </c>
      <c r="R6684" s="27" t="inlineStr">
        <is>
          <t>P</t>
        </is>
      </c>
      <c r="S6684" s="27" t="inlineStr">
        <is>
          <t>P</t>
        </is>
      </c>
      <c r="T6684" s="27" t="inlineStr">
        <is>
          <t>P</t>
        </is>
      </c>
    </row>
    <row r="6685" ht="13.5" customHeight="1" s="21">
      <c r="D6685" s="20" t="n">
        <v>43738</v>
      </c>
      <c r="E6685" s="19" t="inlineStr">
        <is>
          <t>PETP00017V1</t>
        </is>
      </c>
      <c r="Q6685" s="27" t="inlineStr">
        <is>
          <t>P</t>
        </is>
      </c>
      <c r="R6685" s="27" t="inlineStr">
        <is>
          <t>P</t>
        </is>
      </c>
      <c r="S6685" s="27" t="inlineStr">
        <is>
          <t>P</t>
        </is>
      </c>
      <c r="T6685" s="27" t="inlineStr">
        <is>
          <t>P</t>
        </is>
      </c>
    </row>
    <row r="6686" ht="13.5" customHeight="1" s="21">
      <c r="D6686" s="20" t="n">
        <v>43769</v>
      </c>
      <c r="E6686" s="19" t="inlineStr">
        <is>
          <t>PETP00017V1</t>
        </is>
      </c>
      <c r="Q6686" s="27" t="inlineStr">
        <is>
          <t>P</t>
        </is>
      </c>
      <c r="R6686" s="27" t="inlineStr">
        <is>
          <t>P</t>
        </is>
      </c>
      <c r="S6686" s="27" t="inlineStr">
        <is>
          <t>P</t>
        </is>
      </c>
      <c r="T6686" s="27" t="inlineStr">
        <is>
          <t>P</t>
        </is>
      </c>
    </row>
    <row r="6687" ht="13.5" customHeight="1" s="21">
      <c r="D6687" s="20" t="n">
        <v>43799</v>
      </c>
      <c r="E6687" s="19" t="inlineStr">
        <is>
          <t>PETP00017V1</t>
        </is>
      </c>
      <c r="Q6687" s="27" t="inlineStr">
        <is>
          <t>P</t>
        </is>
      </c>
      <c r="R6687" s="27" t="inlineStr">
        <is>
          <t>P</t>
        </is>
      </c>
      <c r="S6687" s="27" t="inlineStr">
        <is>
          <t>P</t>
        </is>
      </c>
      <c r="T6687" s="27" t="inlineStr">
        <is>
          <t>P</t>
        </is>
      </c>
    </row>
    <row r="6688" ht="13.5" customHeight="1" s="21">
      <c r="D6688" s="20" t="n">
        <v>43830</v>
      </c>
      <c r="E6688" s="19" t="inlineStr">
        <is>
          <t>PETP00017V1</t>
        </is>
      </c>
      <c r="Q6688" s="27" t="inlineStr">
        <is>
          <t>P</t>
        </is>
      </c>
      <c r="R6688" s="27" t="inlineStr">
        <is>
          <t>P</t>
        </is>
      </c>
      <c r="S6688" s="27" t="inlineStr">
        <is>
          <t>P</t>
        </is>
      </c>
      <c r="T6688" s="27" t="inlineStr">
        <is>
          <t>P</t>
        </is>
      </c>
    </row>
    <row r="6689" ht="13.5" customHeight="1" s="21">
      <c r="D6689" s="20" t="n">
        <v>43861</v>
      </c>
      <c r="E6689" s="19" t="inlineStr">
        <is>
          <t>PETP00017V1</t>
        </is>
      </c>
      <c r="Q6689" s="27" t="inlineStr">
        <is>
          <t>P</t>
        </is>
      </c>
      <c r="R6689" s="27" t="inlineStr">
        <is>
          <t>P</t>
        </is>
      </c>
      <c r="S6689" s="27" t="inlineStr">
        <is>
          <t>P</t>
        </is>
      </c>
      <c r="T6689" s="27" t="inlineStr">
        <is>
          <t>P</t>
        </is>
      </c>
    </row>
    <row r="6690" ht="13.5" customHeight="1" s="21">
      <c r="D6690" s="20" t="n">
        <v>43890</v>
      </c>
      <c r="E6690" s="19" t="inlineStr">
        <is>
          <t>PETP00017V1</t>
        </is>
      </c>
      <c r="Q6690" s="27" t="inlineStr">
        <is>
          <t>P</t>
        </is>
      </c>
      <c r="R6690" s="27" t="inlineStr">
        <is>
          <t>P</t>
        </is>
      </c>
      <c r="S6690" s="27" t="inlineStr">
        <is>
          <t>P</t>
        </is>
      </c>
      <c r="T6690" s="27" t="inlineStr">
        <is>
          <t>P</t>
        </is>
      </c>
    </row>
    <row r="6691" ht="13.5" customHeight="1" s="21">
      <c r="D6691" s="20" t="n">
        <v>43921</v>
      </c>
      <c r="E6691" s="19" t="inlineStr">
        <is>
          <t>PETP00017V1</t>
        </is>
      </c>
      <c r="Q6691" s="27" t="inlineStr">
        <is>
          <t>P</t>
        </is>
      </c>
      <c r="R6691" s="27" t="inlineStr">
        <is>
          <t>P</t>
        </is>
      </c>
      <c r="S6691" s="27" t="inlineStr">
        <is>
          <t>P</t>
        </is>
      </c>
      <c r="T6691" s="27" t="inlineStr">
        <is>
          <t>P</t>
        </is>
      </c>
    </row>
    <row r="6692" ht="13.5" customHeight="1" s="21">
      <c r="D6692" s="20" t="n">
        <v>43951</v>
      </c>
      <c r="E6692" s="19" t="inlineStr">
        <is>
          <t>PETP00017V1</t>
        </is>
      </c>
      <c r="Q6692" s="27" t="inlineStr">
        <is>
          <t>P</t>
        </is>
      </c>
      <c r="R6692" s="27" t="inlineStr">
        <is>
          <t>P</t>
        </is>
      </c>
      <c r="S6692" s="27" t="inlineStr">
        <is>
          <t>P</t>
        </is>
      </c>
      <c r="T6692" s="27" t="inlineStr">
        <is>
          <t>P</t>
        </is>
      </c>
    </row>
    <row r="6693" ht="13.5" customHeight="1" s="21">
      <c r="D6693" s="20" t="n">
        <v>43982</v>
      </c>
      <c r="E6693" s="19" t="inlineStr">
        <is>
          <t>PETP00017V1</t>
        </is>
      </c>
      <c r="Q6693" s="27" t="inlineStr">
        <is>
          <t>P</t>
        </is>
      </c>
      <c r="R6693" s="27" t="inlineStr">
        <is>
          <t>P</t>
        </is>
      </c>
      <c r="S6693" s="27" t="inlineStr">
        <is>
          <t>P</t>
        </is>
      </c>
      <c r="T6693" s="27" t="inlineStr">
        <is>
          <t>P</t>
        </is>
      </c>
    </row>
    <row r="6694" ht="13.5" customHeight="1" s="21">
      <c r="D6694" s="20" t="n">
        <v>44012</v>
      </c>
      <c r="E6694" s="19" t="inlineStr">
        <is>
          <t>PETP00017V1</t>
        </is>
      </c>
      <c r="Q6694" s="27" t="inlineStr">
        <is>
          <t>P</t>
        </is>
      </c>
      <c r="R6694" s="27" t="inlineStr">
        <is>
          <t>P</t>
        </is>
      </c>
      <c r="S6694" s="27" t="inlineStr">
        <is>
          <t>P</t>
        </is>
      </c>
      <c r="T6694" s="27" t="inlineStr">
        <is>
          <t>P</t>
        </is>
      </c>
    </row>
    <row r="6695" ht="13.5" customHeight="1" s="21">
      <c r="D6695" s="20" t="n">
        <v>44043</v>
      </c>
      <c r="E6695" s="19" t="inlineStr">
        <is>
          <t>PETP00017V1</t>
        </is>
      </c>
      <c r="Q6695" s="27" t="inlineStr">
        <is>
          <t>P</t>
        </is>
      </c>
      <c r="R6695" s="27" t="inlineStr">
        <is>
          <t>P</t>
        </is>
      </c>
      <c r="S6695" s="27" t="inlineStr">
        <is>
          <t>P</t>
        </is>
      </c>
      <c r="T6695" s="27" t="inlineStr">
        <is>
          <t>P</t>
        </is>
      </c>
    </row>
    <row r="6696" ht="13.5" customHeight="1" s="21">
      <c r="D6696" s="20" t="n">
        <v>44074</v>
      </c>
      <c r="E6696" s="19" t="inlineStr">
        <is>
          <t>PETP00017V1</t>
        </is>
      </c>
      <c r="Q6696" s="27" t="inlineStr">
        <is>
          <t>P</t>
        </is>
      </c>
      <c r="R6696" s="27" t="inlineStr">
        <is>
          <t>P</t>
        </is>
      </c>
      <c r="S6696" s="27" t="inlineStr">
        <is>
          <t>P</t>
        </is>
      </c>
      <c r="T6696" s="27" t="inlineStr">
        <is>
          <t>P</t>
        </is>
      </c>
    </row>
    <row r="6697" ht="13.5" customHeight="1" s="21">
      <c r="D6697" s="20" t="n">
        <v>44104</v>
      </c>
      <c r="E6697" s="19" t="inlineStr">
        <is>
          <t>PETP00017V1</t>
        </is>
      </c>
      <c r="Q6697" s="27" t="inlineStr">
        <is>
          <t>P</t>
        </is>
      </c>
      <c r="R6697" s="27" t="inlineStr">
        <is>
          <t>P</t>
        </is>
      </c>
      <c r="S6697" s="27" t="inlineStr">
        <is>
          <t>P</t>
        </is>
      </c>
      <c r="T6697" s="27" t="inlineStr">
        <is>
          <t>P</t>
        </is>
      </c>
    </row>
    <row r="6698" ht="13.5" customHeight="1" s="21">
      <c r="D6698" s="20" t="n">
        <v>44135</v>
      </c>
      <c r="E6698" s="19" t="inlineStr">
        <is>
          <t>PETP00017V1</t>
        </is>
      </c>
      <c r="Q6698" s="27" t="inlineStr">
        <is>
          <t>P</t>
        </is>
      </c>
      <c r="R6698" s="27" t="inlineStr">
        <is>
          <t>P</t>
        </is>
      </c>
      <c r="S6698" s="27" t="inlineStr">
        <is>
          <t>P</t>
        </is>
      </c>
      <c r="T6698" s="27" t="inlineStr">
        <is>
          <t>P</t>
        </is>
      </c>
    </row>
    <row r="6699" ht="13.5" customHeight="1" s="21">
      <c r="D6699" s="20" t="n">
        <v>44165</v>
      </c>
      <c r="E6699" s="19" t="inlineStr">
        <is>
          <t>PETP00017V1</t>
        </is>
      </c>
      <c r="Q6699" s="27" t="inlineStr">
        <is>
          <t>P</t>
        </is>
      </c>
      <c r="R6699" s="27" t="inlineStr">
        <is>
          <t>P</t>
        </is>
      </c>
      <c r="S6699" s="27" t="inlineStr">
        <is>
          <t>P</t>
        </is>
      </c>
      <c r="T6699" s="27" t="inlineStr">
        <is>
          <t>P</t>
        </is>
      </c>
    </row>
    <row r="6700" ht="13.5" customHeight="1" s="21">
      <c r="D6700" s="20" t="n">
        <v>44196</v>
      </c>
      <c r="E6700" s="19" t="inlineStr">
        <is>
          <t>PETP00017V1</t>
        </is>
      </c>
      <c r="Q6700" s="27" t="inlineStr">
        <is>
          <t>P</t>
        </is>
      </c>
      <c r="R6700" s="27" t="inlineStr">
        <is>
          <t>P</t>
        </is>
      </c>
      <c r="S6700" s="27" t="inlineStr">
        <is>
          <t>P</t>
        </is>
      </c>
      <c r="T6700" s="27" t="inlineStr">
        <is>
          <t>P</t>
        </is>
      </c>
    </row>
    <row r="6701" ht="13.5" customHeight="1" s="21">
      <c r="D6701" s="20" t="n">
        <v>44227</v>
      </c>
      <c r="E6701" s="19" t="inlineStr">
        <is>
          <t>PETP00017V1</t>
        </is>
      </c>
      <c r="Q6701" s="27" t="inlineStr">
        <is>
          <t>P</t>
        </is>
      </c>
      <c r="R6701" s="27" t="inlineStr">
        <is>
          <t>P</t>
        </is>
      </c>
      <c r="S6701" s="27" t="inlineStr">
        <is>
          <t>P</t>
        </is>
      </c>
      <c r="T6701" s="27" t="inlineStr">
        <is>
          <t>P</t>
        </is>
      </c>
    </row>
    <row r="6702" ht="13.5" customHeight="1" s="21">
      <c r="D6702" s="20" t="n">
        <v>44255</v>
      </c>
      <c r="E6702" s="19" t="inlineStr">
        <is>
          <t>PETP00017V1</t>
        </is>
      </c>
      <c r="Q6702" s="27" t="inlineStr">
        <is>
          <t>P</t>
        </is>
      </c>
      <c r="R6702" s="27" t="inlineStr">
        <is>
          <t>P</t>
        </is>
      </c>
      <c r="S6702" s="27" t="inlineStr">
        <is>
          <t>P</t>
        </is>
      </c>
      <c r="T6702" s="27" t="inlineStr">
        <is>
          <t>P</t>
        </is>
      </c>
    </row>
    <row r="6703" ht="13.5" customHeight="1" s="21">
      <c r="D6703" s="20" t="n">
        <v>44286</v>
      </c>
      <c r="E6703" s="19" t="inlineStr">
        <is>
          <t>PETP00017V1</t>
        </is>
      </c>
      <c r="Q6703" s="27" t="inlineStr">
        <is>
          <t>P</t>
        </is>
      </c>
      <c r="R6703" s="27" t="inlineStr">
        <is>
          <t>P</t>
        </is>
      </c>
      <c r="S6703" s="27" t="inlineStr">
        <is>
          <t>P</t>
        </is>
      </c>
      <c r="T6703" s="27" t="inlineStr">
        <is>
          <t>P</t>
        </is>
      </c>
    </row>
    <row r="6704" ht="13.5" customHeight="1" s="21">
      <c r="D6704" s="20" t="n">
        <v>44316</v>
      </c>
      <c r="E6704" s="19" t="inlineStr">
        <is>
          <t>PETP00017V1</t>
        </is>
      </c>
      <c r="Q6704" s="27" t="inlineStr">
        <is>
          <t>P</t>
        </is>
      </c>
      <c r="R6704" s="27" t="inlineStr">
        <is>
          <t>P</t>
        </is>
      </c>
      <c r="S6704" s="27" t="inlineStr">
        <is>
          <t>P</t>
        </is>
      </c>
      <c r="T6704" s="27" t="inlineStr">
        <is>
          <t>P</t>
        </is>
      </c>
    </row>
    <row r="6705" ht="13.5" customHeight="1" s="21">
      <c r="D6705" s="20" t="n">
        <v>44347</v>
      </c>
      <c r="E6705" s="19" t="inlineStr">
        <is>
          <t>PETP00017V1</t>
        </is>
      </c>
      <c r="Q6705" s="27" t="inlineStr">
        <is>
          <t>P</t>
        </is>
      </c>
      <c r="R6705" s="27" t="inlineStr">
        <is>
          <t>P</t>
        </is>
      </c>
      <c r="S6705" s="27" t="inlineStr">
        <is>
          <t>P</t>
        </is>
      </c>
      <c r="T6705" s="27" t="inlineStr">
        <is>
          <t>P</t>
        </is>
      </c>
    </row>
    <row r="6706" ht="13.5" customHeight="1" s="21">
      <c r="D6706" s="20" t="n">
        <v>44377</v>
      </c>
      <c r="E6706" s="19" t="inlineStr">
        <is>
          <t>PETP00017V1</t>
        </is>
      </c>
      <c r="Q6706" s="27" t="inlineStr">
        <is>
          <t>P</t>
        </is>
      </c>
      <c r="R6706" s="27" t="inlineStr">
        <is>
          <t>P</t>
        </is>
      </c>
      <c r="S6706" s="27" t="inlineStr">
        <is>
          <t>P</t>
        </is>
      </c>
      <c r="T6706" s="27" t="inlineStr">
        <is>
          <t>P</t>
        </is>
      </c>
    </row>
    <row r="6707" ht="13.5" customHeight="1" s="21">
      <c r="D6707" s="20" t="n">
        <v>44408</v>
      </c>
      <c r="E6707" s="19" t="inlineStr">
        <is>
          <t>PETP00017V1</t>
        </is>
      </c>
      <c r="Q6707" s="27" t="inlineStr">
        <is>
          <t>P</t>
        </is>
      </c>
      <c r="R6707" s="27" t="inlineStr">
        <is>
          <t>P</t>
        </is>
      </c>
      <c r="S6707" s="27" t="inlineStr">
        <is>
          <t>P</t>
        </is>
      </c>
      <c r="T6707" s="27" t="inlineStr">
        <is>
          <t>P</t>
        </is>
      </c>
    </row>
    <row r="6708" ht="13.5" customHeight="1" s="21">
      <c r="D6708" s="20" t="n">
        <v>44439</v>
      </c>
      <c r="E6708" s="19" t="inlineStr">
        <is>
          <t>PETP00017V1</t>
        </is>
      </c>
      <c r="Q6708" s="27" t="inlineStr">
        <is>
          <t>P</t>
        </is>
      </c>
      <c r="R6708" s="27" t="inlineStr">
        <is>
          <t>P</t>
        </is>
      </c>
      <c r="S6708" s="27" t="inlineStr">
        <is>
          <t>P</t>
        </is>
      </c>
      <c r="T6708" s="27" t="inlineStr">
        <is>
          <t>P</t>
        </is>
      </c>
    </row>
    <row r="6709" ht="13.5" customHeight="1" s="21">
      <c r="D6709" s="20" t="n">
        <v>44469</v>
      </c>
      <c r="E6709" s="19" t="inlineStr">
        <is>
          <t>PETP00017V1</t>
        </is>
      </c>
      <c r="Q6709" s="27" t="inlineStr">
        <is>
          <t>P</t>
        </is>
      </c>
      <c r="R6709" s="27" t="inlineStr">
        <is>
          <t>P</t>
        </is>
      </c>
      <c r="S6709" s="27" t="inlineStr">
        <is>
          <t>P</t>
        </is>
      </c>
      <c r="T6709" s="27" t="inlineStr">
        <is>
          <t>P</t>
        </is>
      </c>
    </row>
    <row r="6710" ht="13.5" customHeight="1" s="21">
      <c r="D6710" s="20" t="n">
        <v>44500</v>
      </c>
      <c r="E6710" s="19" t="inlineStr">
        <is>
          <t>PETP00017V1</t>
        </is>
      </c>
      <c r="Q6710" s="27" t="inlineStr">
        <is>
          <t>P</t>
        </is>
      </c>
      <c r="R6710" s="27" t="inlineStr">
        <is>
          <t>P</t>
        </is>
      </c>
      <c r="S6710" s="27" t="inlineStr">
        <is>
          <t>P</t>
        </is>
      </c>
      <c r="T6710" s="27" t="inlineStr">
        <is>
          <t>P</t>
        </is>
      </c>
    </row>
    <row r="6711" ht="13.5" customHeight="1" s="21">
      <c r="D6711" s="20" t="n">
        <v>44530</v>
      </c>
      <c r="E6711" s="19" t="inlineStr">
        <is>
          <t>PETP00017V1</t>
        </is>
      </c>
      <c r="Q6711" s="27" t="inlineStr">
        <is>
          <t>P</t>
        </is>
      </c>
      <c r="R6711" s="27" t="inlineStr">
        <is>
          <t>P</t>
        </is>
      </c>
      <c r="S6711" s="27" t="inlineStr">
        <is>
          <t>P</t>
        </is>
      </c>
      <c r="T6711" s="27" t="inlineStr">
        <is>
          <t>P</t>
        </is>
      </c>
    </row>
    <row r="6712" ht="13.5" customHeight="1" s="21">
      <c r="D6712" s="20" t="n">
        <v>44561</v>
      </c>
      <c r="E6712" s="19" t="inlineStr">
        <is>
          <t>PETP00017V1</t>
        </is>
      </c>
      <c r="Q6712" s="27" t="inlineStr">
        <is>
          <t>P</t>
        </is>
      </c>
      <c r="R6712" s="27" t="inlineStr">
        <is>
          <t>P</t>
        </is>
      </c>
      <c r="S6712" s="27" t="inlineStr">
        <is>
          <t>P</t>
        </is>
      </c>
      <c r="T6712" s="27" t="inlineStr">
        <is>
          <t>P</t>
        </is>
      </c>
    </row>
    <row r="6713" ht="13.5" customHeight="1" s="21">
      <c r="D6713" s="20" t="n">
        <v>44592</v>
      </c>
      <c r="E6713" s="19" t="inlineStr">
        <is>
          <t>PETP00017V1</t>
        </is>
      </c>
      <c r="Q6713" s="27" t="inlineStr">
        <is>
          <t>P</t>
        </is>
      </c>
      <c r="R6713" s="27" t="inlineStr">
        <is>
          <t>P</t>
        </is>
      </c>
      <c r="S6713" s="27" t="inlineStr">
        <is>
          <t>P</t>
        </is>
      </c>
      <c r="T6713" s="27" t="inlineStr">
        <is>
          <t>P</t>
        </is>
      </c>
    </row>
    <row r="6714" ht="13.5" customHeight="1" s="21">
      <c r="D6714" s="20" t="n">
        <v>44620</v>
      </c>
      <c r="E6714" s="19" t="inlineStr">
        <is>
          <t>PETP00017V1</t>
        </is>
      </c>
      <c r="Q6714" s="27" t="inlineStr">
        <is>
          <t>P</t>
        </is>
      </c>
      <c r="R6714" s="27" t="inlineStr">
        <is>
          <t>P</t>
        </is>
      </c>
      <c r="S6714" s="27" t="inlineStr">
        <is>
          <t>P</t>
        </is>
      </c>
      <c r="T6714" s="27" t="inlineStr">
        <is>
          <t>P</t>
        </is>
      </c>
    </row>
    <row r="6715" ht="13.5" customHeight="1" s="21">
      <c r="D6715" s="20" t="n">
        <v>44651</v>
      </c>
      <c r="E6715" s="19" t="inlineStr">
        <is>
          <t>PETP00017V1</t>
        </is>
      </c>
      <c r="Q6715" s="27" t="inlineStr">
        <is>
          <t>P</t>
        </is>
      </c>
      <c r="R6715" s="27" t="inlineStr">
        <is>
          <t>P</t>
        </is>
      </c>
      <c r="S6715" s="27" t="inlineStr">
        <is>
          <t>P</t>
        </is>
      </c>
      <c r="T6715" s="27" t="inlineStr">
        <is>
          <t>P</t>
        </is>
      </c>
    </row>
    <row r="6716" ht="13.5" customHeight="1" s="21">
      <c r="D6716" s="20" t="n">
        <v>44681</v>
      </c>
      <c r="E6716" s="19" t="inlineStr">
        <is>
          <t>PETP00017V1</t>
        </is>
      </c>
      <c r="Q6716" s="27" t="inlineStr">
        <is>
          <t>P</t>
        </is>
      </c>
      <c r="R6716" s="27" t="inlineStr">
        <is>
          <t>P</t>
        </is>
      </c>
      <c r="S6716" s="27" t="inlineStr">
        <is>
          <t>P</t>
        </is>
      </c>
      <c r="T6716" s="27" t="inlineStr">
        <is>
          <t>P</t>
        </is>
      </c>
    </row>
    <row r="6717" ht="13.5" customHeight="1" s="21">
      <c r="D6717" s="20" t="n">
        <v>44712</v>
      </c>
      <c r="E6717" s="19" t="inlineStr">
        <is>
          <t>PETP00017V1</t>
        </is>
      </c>
      <c r="Q6717" s="27" t="inlineStr">
        <is>
          <t>P</t>
        </is>
      </c>
      <c r="R6717" s="27" t="inlineStr">
        <is>
          <t>P</t>
        </is>
      </c>
      <c r="S6717" s="27" t="inlineStr">
        <is>
          <t>P</t>
        </is>
      </c>
      <c r="T6717" s="27" t="inlineStr">
        <is>
          <t>P</t>
        </is>
      </c>
    </row>
    <row r="6718" ht="13.5" customHeight="1" s="21">
      <c r="D6718" s="20" t="n">
        <v>44742</v>
      </c>
      <c r="E6718" s="19" t="inlineStr">
        <is>
          <t>PETP00017V1</t>
        </is>
      </c>
      <c r="Q6718" s="27" t="inlineStr">
        <is>
          <t>P</t>
        </is>
      </c>
      <c r="R6718" s="27" t="inlineStr">
        <is>
          <t>P</t>
        </is>
      </c>
      <c r="S6718" s="27" t="inlineStr">
        <is>
          <t>P</t>
        </is>
      </c>
      <c r="T6718" s="27" t="inlineStr">
        <is>
          <t>P</t>
        </is>
      </c>
    </row>
    <row r="6719" ht="13.5" customHeight="1" s="21">
      <c r="D6719" s="20" t="n">
        <v>44773</v>
      </c>
      <c r="E6719" s="19" t="inlineStr">
        <is>
          <t>PETP00017V1</t>
        </is>
      </c>
      <c r="Q6719" s="27" t="inlineStr">
        <is>
          <t>P</t>
        </is>
      </c>
      <c r="R6719" s="27" t="inlineStr">
        <is>
          <t>P</t>
        </is>
      </c>
      <c r="S6719" s="27" t="inlineStr">
        <is>
          <t>P</t>
        </is>
      </c>
      <c r="T6719" s="27" t="inlineStr">
        <is>
          <t>P</t>
        </is>
      </c>
    </row>
    <row r="6720" ht="13.5" customHeight="1" s="21">
      <c r="D6720" s="20" t="n">
        <v>44804</v>
      </c>
      <c r="E6720" s="19" t="inlineStr">
        <is>
          <t>PETP00017V1</t>
        </is>
      </c>
      <c r="Q6720" s="27" t="inlineStr">
        <is>
          <t>P</t>
        </is>
      </c>
      <c r="R6720" s="27" t="inlineStr">
        <is>
          <t>P</t>
        </is>
      </c>
      <c r="S6720" s="27" t="inlineStr">
        <is>
          <t>P</t>
        </is>
      </c>
      <c r="T6720" s="27" t="inlineStr">
        <is>
          <t>P</t>
        </is>
      </c>
    </row>
    <row r="6721" ht="13.5" customHeight="1" s="21">
      <c r="D6721" s="20" t="n">
        <v>44834</v>
      </c>
      <c r="E6721" s="19" t="inlineStr">
        <is>
          <t>PETP00017V1</t>
        </is>
      </c>
      <c r="Q6721" s="27" t="inlineStr">
        <is>
          <t>P</t>
        </is>
      </c>
      <c r="R6721" s="27" t="inlineStr">
        <is>
          <t>P</t>
        </is>
      </c>
      <c r="S6721" s="27" t="inlineStr">
        <is>
          <t>P</t>
        </is>
      </c>
      <c r="T6721" s="27" t="inlineStr">
        <is>
          <t>P</t>
        </is>
      </c>
    </row>
    <row r="6722" ht="13.5" customHeight="1" s="21">
      <c r="D6722" s="20" t="n">
        <v>44865</v>
      </c>
      <c r="E6722" s="19" t="inlineStr">
        <is>
          <t>PETP00017V1</t>
        </is>
      </c>
      <c r="Q6722" s="27" t="inlineStr">
        <is>
          <t>P</t>
        </is>
      </c>
      <c r="R6722" s="27" t="inlineStr">
        <is>
          <t>P</t>
        </is>
      </c>
      <c r="S6722" s="27" t="inlineStr">
        <is>
          <t>P</t>
        </is>
      </c>
      <c r="T6722" s="27" t="inlineStr">
        <is>
          <t>P</t>
        </is>
      </c>
    </row>
    <row r="6723" ht="13.5" customHeight="1" s="21">
      <c r="D6723" s="20" t="n">
        <v>44895</v>
      </c>
      <c r="E6723" s="19" t="inlineStr">
        <is>
          <t>PETP00017V1</t>
        </is>
      </c>
      <c r="Q6723" s="27" t="inlineStr">
        <is>
          <t>P</t>
        </is>
      </c>
      <c r="R6723" s="27" t="inlineStr">
        <is>
          <t>P</t>
        </is>
      </c>
      <c r="S6723" s="27" t="inlineStr">
        <is>
          <t>P</t>
        </is>
      </c>
      <c r="T6723" s="27" t="inlineStr">
        <is>
          <t>P</t>
        </is>
      </c>
    </row>
    <row r="6724" ht="13.5" customHeight="1" s="21">
      <c r="D6724" s="20" t="n">
        <v>44926</v>
      </c>
      <c r="E6724" s="19" t="inlineStr">
        <is>
          <t>PETP00017V1</t>
        </is>
      </c>
      <c r="Q6724" s="27" t="inlineStr">
        <is>
          <t>P</t>
        </is>
      </c>
      <c r="R6724" s="27" t="inlineStr">
        <is>
          <t>P</t>
        </is>
      </c>
      <c r="S6724" s="27" t="inlineStr">
        <is>
          <t>P</t>
        </is>
      </c>
      <c r="T6724" s="27" t="inlineStr">
        <is>
          <t>P</t>
        </is>
      </c>
    </row>
    <row r="6725" ht="13.5" customHeight="1" s="21">
      <c r="D6725" s="20" t="n">
        <v>44957</v>
      </c>
      <c r="E6725" s="19" t="inlineStr">
        <is>
          <t>PETP00017V1</t>
        </is>
      </c>
      <c r="Q6725" s="27" t="inlineStr">
        <is>
          <t>P</t>
        </is>
      </c>
      <c r="R6725" s="27" t="inlineStr">
        <is>
          <t>P</t>
        </is>
      </c>
      <c r="S6725" s="27" t="inlineStr">
        <is>
          <t>P</t>
        </is>
      </c>
      <c r="T6725" s="27" t="inlineStr">
        <is>
          <t>P</t>
        </is>
      </c>
    </row>
    <row r="6726" ht="13.5" customHeight="1" s="21">
      <c r="D6726" s="20" t="n">
        <v>44985</v>
      </c>
      <c r="E6726" s="19" t="inlineStr">
        <is>
          <t>PETP00017V1</t>
        </is>
      </c>
      <c r="Q6726" s="27" t="inlineStr">
        <is>
          <t>P</t>
        </is>
      </c>
      <c r="R6726" s="27" t="inlineStr">
        <is>
          <t>P</t>
        </is>
      </c>
      <c r="S6726" s="27" t="inlineStr">
        <is>
          <t>P</t>
        </is>
      </c>
      <c r="T6726" s="27" t="inlineStr">
        <is>
          <t>P</t>
        </is>
      </c>
    </row>
    <row r="6727" ht="13.5" customHeight="1" s="21">
      <c r="D6727" s="20" t="n">
        <v>45016</v>
      </c>
      <c r="E6727" s="19" t="inlineStr">
        <is>
          <t>PETP00017V1</t>
        </is>
      </c>
      <c r="Q6727" s="27" t="inlineStr">
        <is>
          <t>P</t>
        </is>
      </c>
      <c r="R6727" s="27" t="inlineStr">
        <is>
          <t>P</t>
        </is>
      </c>
      <c r="S6727" s="27" t="inlineStr">
        <is>
          <t>P</t>
        </is>
      </c>
      <c r="T6727" s="27" t="inlineStr">
        <is>
          <t>P</t>
        </is>
      </c>
    </row>
    <row r="6728" ht="13.5" customHeight="1" s="21">
      <c r="D6728" s="20" t="n">
        <v>45046</v>
      </c>
      <c r="E6728" s="19" t="inlineStr">
        <is>
          <t>PETP00017V1</t>
        </is>
      </c>
      <c r="Q6728" s="27" t="inlineStr">
        <is>
          <t>P</t>
        </is>
      </c>
      <c r="R6728" s="27" t="inlineStr">
        <is>
          <t>P</t>
        </is>
      </c>
      <c r="S6728" s="27" t="inlineStr">
        <is>
          <t>P</t>
        </is>
      </c>
      <c r="T6728" s="27" t="inlineStr">
        <is>
          <t>P</t>
        </is>
      </c>
    </row>
    <row r="6729" ht="13.5" customHeight="1" s="21">
      <c r="D6729" s="20" t="n">
        <v>45077</v>
      </c>
      <c r="E6729" s="19" t="inlineStr">
        <is>
          <t>PETP00017V1</t>
        </is>
      </c>
      <c r="Q6729" s="27" t="inlineStr">
        <is>
          <t>P</t>
        </is>
      </c>
      <c r="R6729" s="27" t="inlineStr">
        <is>
          <t>P</t>
        </is>
      </c>
      <c r="S6729" s="27" t="inlineStr">
        <is>
          <t>P</t>
        </is>
      </c>
      <c r="T6729" s="27" t="inlineStr">
        <is>
          <t>P</t>
        </is>
      </c>
    </row>
    <row r="6730" ht="13.5" customHeight="1" s="21">
      <c r="D6730" s="20" t="n">
        <v>45107</v>
      </c>
      <c r="E6730" s="19" t="inlineStr">
        <is>
          <t>PETP00017V1</t>
        </is>
      </c>
      <c r="Q6730" s="27" t="inlineStr">
        <is>
          <t>P</t>
        </is>
      </c>
      <c r="R6730" s="27" t="inlineStr">
        <is>
          <t>P</t>
        </is>
      </c>
      <c r="S6730" s="27" t="inlineStr">
        <is>
          <t>P</t>
        </is>
      </c>
      <c r="T6730" s="27" t="inlineStr">
        <is>
          <t>P</t>
        </is>
      </c>
    </row>
    <row r="6731" ht="13.5" customHeight="1" s="21">
      <c r="D6731" s="20" t="n">
        <v>45138</v>
      </c>
      <c r="E6731" s="19" t="inlineStr">
        <is>
          <t>PETP00017V1</t>
        </is>
      </c>
      <c r="Q6731" s="27" t="inlineStr">
        <is>
          <t>P</t>
        </is>
      </c>
      <c r="R6731" s="27" t="inlineStr">
        <is>
          <t>P</t>
        </is>
      </c>
      <c r="S6731" s="27" t="inlineStr">
        <is>
          <t>P</t>
        </is>
      </c>
      <c r="T6731" s="27" t="inlineStr">
        <is>
          <t>P</t>
        </is>
      </c>
    </row>
    <row r="6732" ht="13.5" customHeight="1" s="21">
      <c r="D6732" s="20" t="n">
        <v>45169</v>
      </c>
      <c r="E6732" s="19" t="inlineStr">
        <is>
          <t>PETP00017V1</t>
        </is>
      </c>
      <c r="Q6732" s="27" t="inlineStr">
        <is>
          <t>P</t>
        </is>
      </c>
      <c r="R6732" s="27" t="inlineStr">
        <is>
          <t>P</t>
        </is>
      </c>
      <c r="S6732" s="27" t="inlineStr">
        <is>
          <t>P</t>
        </is>
      </c>
      <c r="T6732" s="27" t="inlineStr">
        <is>
          <t>P</t>
        </is>
      </c>
    </row>
    <row r="6733" ht="13.5" customHeight="1" s="21">
      <c r="D6733" s="20" t="n">
        <v>45199</v>
      </c>
      <c r="E6733" s="19" t="inlineStr">
        <is>
          <t>PETP00017V1</t>
        </is>
      </c>
      <c r="Q6733" s="27" t="inlineStr">
        <is>
          <t>P</t>
        </is>
      </c>
      <c r="R6733" s="27" t="inlineStr">
        <is>
          <t>P</t>
        </is>
      </c>
      <c r="S6733" s="27" t="inlineStr">
        <is>
          <t>P</t>
        </is>
      </c>
      <c r="T6733" s="27" t="inlineStr">
        <is>
          <t>P</t>
        </is>
      </c>
    </row>
    <row r="6734" ht="13.5" customHeight="1" s="21">
      <c r="D6734" s="20" t="n">
        <v>27210</v>
      </c>
      <c r="E6734" s="19" t="inlineStr">
        <is>
          <t>PETP00018V1</t>
        </is>
      </c>
      <c r="S6734" s="27" t="inlineStr">
        <is>
          <t>P</t>
        </is>
      </c>
      <c r="T6734" s="27" t="inlineStr">
        <is>
          <t>P</t>
        </is>
      </c>
      <c r="U6734" s="27" t="inlineStr">
        <is>
          <t>P</t>
        </is>
      </c>
    </row>
    <row r="6735" ht="13.5" customHeight="1" s="21">
      <c r="D6735" s="20" t="n">
        <v>27241</v>
      </c>
      <c r="E6735" s="19" t="inlineStr">
        <is>
          <t>PETP00018V1</t>
        </is>
      </c>
      <c r="S6735" s="27" t="inlineStr">
        <is>
          <t>P</t>
        </is>
      </c>
      <c r="T6735" s="27" t="inlineStr">
        <is>
          <t>P</t>
        </is>
      </c>
      <c r="U6735" s="28" t="inlineStr">
        <is>
          <t>S</t>
        </is>
      </c>
    </row>
    <row r="6736" ht="13.5" customHeight="1" s="21">
      <c r="D6736" s="20" t="n">
        <v>27272</v>
      </c>
      <c r="E6736" s="19" t="inlineStr">
        <is>
          <t>PETP00018V1</t>
        </is>
      </c>
      <c r="S6736" s="27" t="inlineStr">
        <is>
          <t>P</t>
        </is>
      </c>
      <c r="T6736" s="27" t="inlineStr">
        <is>
          <t>P</t>
        </is>
      </c>
      <c r="U6736" s="28" t="inlineStr">
        <is>
          <t>S</t>
        </is>
      </c>
    </row>
    <row r="6737" ht="13.5" customHeight="1" s="21">
      <c r="D6737" s="20" t="n">
        <v>27302</v>
      </c>
      <c r="E6737" s="19" t="inlineStr">
        <is>
          <t>PETP00018V1</t>
        </is>
      </c>
      <c r="S6737" s="27" t="inlineStr">
        <is>
          <t>P</t>
        </is>
      </c>
      <c r="T6737" s="27" t="inlineStr">
        <is>
          <t>P</t>
        </is>
      </c>
      <c r="U6737" s="28" t="inlineStr">
        <is>
          <t>S</t>
        </is>
      </c>
    </row>
    <row r="6738" ht="13.5" customHeight="1" s="21">
      <c r="D6738" s="20" t="n">
        <v>27333</v>
      </c>
      <c r="E6738" s="19" t="inlineStr">
        <is>
          <t>PETP00018V1</t>
        </is>
      </c>
      <c r="S6738" s="27" t="inlineStr">
        <is>
          <t>P</t>
        </is>
      </c>
      <c r="T6738" s="27" t="inlineStr">
        <is>
          <t>P</t>
        </is>
      </c>
      <c r="U6738" s="28" t="inlineStr">
        <is>
          <t>S</t>
        </is>
      </c>
    </row>
    <row r="6739" ht="13.5" customHeight="1" s="21">
      <c r="D6739" s="20" t="n">
        <v>27363</v>
      </c>
      <c r="E6739" s="19" t="inlineStr">
        <is>
          <t>PETP00018V1</t>
        </is>
      </c>
      <c r="S6739" s="27" t="inlineStr">
        <is>
          <t>P</t>
        </is>
      </c>
      <c r="T6739" s="27" t="inlineStr">
        <is>
          <t>P</t>
        </is>
      </c>
      <c r="U6739" s="28" t="inlineStr">
        <is>
          <t>S</t>
        </is>
      </c>
    </row>
    <row r="6740" ht="13.5" customHeight="1" s="21">
      <c r="D6740" s="20" t="n">
        <v>27394</v>
      </c>
      <c r="E6740" s="19" t="inlineStr">
        <is>
          <t>PETP00018V1</t>
        </is>
      </c>
      <c r="S6740" s="27" t="inlineStr">
        <is>
          <t>P</t>
        </is>
      </c>
      <c r="T6740" s="27" t="inlineStr">
        <is>
          <t>P</t>
        </is>
      </c>
      <c r="U6740" s="28" t="inlineStr">
        <is>
          <t>S</t>
        </is>
      </c>
    </row>
    <row r="6741" ht="13.5" customHeight="1" s="21">
      <c r="D6741" s="20" t="n">
        <v>27425</v>
      </c>
      <c r="E6741" s="19" t="inlineStr">
        <is>
          <t>PETP00018V1</t>
        </is>
      </c>
      <c r="S6741" s="27" t="inlineStr">
        <is>
          <t>P</t>
        </is>
      </c>
      <c r="T6741" s="27" t="inlineStr">
        <is>
          <t>P</t>
        </is>
      </c>
      <c r="U6741" s="28" t="inlineStr">
        <is>
          <t>S</t>
        </is>
      </c>
    </row>
    <row r="6742" ht="13.5" customHeight="1" s="21">
      <c r="D6742" s="20" t="n">
        <v>27453</v>
      </c>
      <c r="E6742" s="19" t="inlineStr">
        <is>
          <t>PETP00018V1</t>
        </is>
      </c>
      <c r="S6742" s="27" t="inlineStr">
        <is>
          <t>P</t>
        </is>
      </c>
      <c r="T6742" s="27" t="inlineStr">
        <is>
          <t>P</t>
        </is>
      </c>
      <c r="U6742" s="28" t="inlineStr">
        <is>
          <t>S</t>
        </is>
      </c>
    </row>
    <row r="6743" ht="13.5" customHeight="1" s="21">
      <c r="D6743" s="20" t="n">
        <v>27484</v>
      </c>
      <c r="E6743" s="19" t="inlineStr">
        <is>
          <t>PETP00018V1</t>
        </is>
      </c>
      <c r="S6743" s="27" t="inlineStr">
        <is>
          <t>P</t>
        </is>
      </c>
      <c r="T6743" s="27" t="inlineStr">
        <is>
          <t>P</t>
        </is>
      </c>
      <c r="U6743" s="28" t="inlineStr">
        <is>
          <t>S</t>
        </is>
      </c>
    </row>
    <row r="6744" ht="13.5" customHeight="1" s="21">
      <c r="D6744" s="20" t="n">
        <v>27514</v>
      </c>
      <c r="E6744" s="19" t="inlineStr">
        <is>
          <t>PETP00018V1</t>
        </is>
      </c>
      <c r="S6744" s="27" t="inlineStr">
        <is>
          <t>P</t>
        </is>
      </c>
      <c r="T6744" s="27" t="inlineStr">
        <is>
          <t>P</t>
        </is>
      </c>
      <c r="U6744" s="28" t="inlineStr">
        <is>
          <t>S</t>
        </is>
      </c>
    </row>
    <row r="6745" ht="13.5" customHeight="1" s="21">
      <c r="D6745" s="20" t="n">
        <v>27545</v>
      </c>
      <c r="E6745" s="19" t="inlineStr">
        <is>
          <t>PETP00018V1</t>
        </is>
      </c>
      <c r="S6745" s="27" t="inlineStr">
        <is>
          <t>P</t>
        </is>
      </c>
      <c r="T6745" s="27" t="inlineStr">
        <is>
          <t>P</t>
        </is>
      </c>
      <c r="U6745" s="28" t="inlineStr">
        <is>
          <t>S</t>
        </is>
      </c>
    </row>
    <row r="6746" ht="13.5" customHeight="1" s="21">
      <c r="D6746" s="20" t="n">
        <v>27575</v>
      </c>
      <c r="E6746" s="19" t="inlineStr">
        <is>
          <t>PETP00018V1</t>
        </is>
      </c>
      <c r="S6746" s="27" t="inlineStr">
        <is>
          <t>P</t>
        </is>
      </c>
      <c r="T6746" s="27" t="inlineStr">
        <is>
          <t>P</t>
        </is>
      </c>
      <c r="U6746" s="28" t="inlineStr">
        <is>
          <t>S</t>
        </is>
      </c>
    </row>
    <row r="6747" ht="13.5" customHeight="1" s="21">
      <c r="D6747" s="20" t="n">
        <v>27606</v>
      </c>
      <c r="E6747" s="19" t="inlineStr">
        <is>
          <t>PETP00018V1</t>
        </is>
      </c>
      <c r="S6747" s="27" t="inlineStr">
        <is>
          <t>P</t>
        </is>
      </c>
      <c r="T6747" s="27" t="inlineStr">
        <is>
          <t>P</t>
        </is>
      </c>
      <c r="U6747" s="28" t="inlineStr">
        <is>
          <t>S</t>
        </is>
      </c>
    </row>
    <row r="6748" ht="13.5" customHeight="1" s="21">
      <c r="D6748" s="20" t="n">
        <v>27637</v>
      </c>
      <c r="E6748" s="19" t="inlineStr">
        <is>
          <t>PETP00018V1</t>
        </is>
      </c>
      <c r="S6748" s="27" t="inlineStr">
        <is>
          <t>P</t>
        </is>
      </c>
      <c r="T6748" s="27" t="inlineStr">
        <is>
          <t>P</t>
        </is>
      </c>
      <c r="U6748" s="28" t="inlineStr">
        <is>
          <t>S</t>
        </is>
      </c>
    </row>
    <row r="6749" ht="13.5" customHeight="1" s="21">
      <c r="D6749" s="20" t="n">
        <v>27667</v>
      </c>
      <c r="E6749" s="19" t="inlineStr">
        <is>
          <t>PETP00018V1</t>
        </is>
      </c>
      <c r="S6749" s="27" t="inlineStr">
        <is>
          <t>P</t>
        </is>
      </c>
      <c r="T6749" s="27" t="inlineStr">
        <is>
          <t>P</t>
        </is>
      </c>
      <c r="U6749" s="28" t="inlineStr">
        <is>
          <t>S</t>
        </is>
      </c>
    </row>
    <row r="6750" ht="13.5" customHeight="1" s="21">
      <c r="D6750" s="20" t="n">
        <v>27698</v>
      </c>
      <c r="E6750" s="19" t="inlineStr">
        <is>
          <t>PETP00018V1</t>
        </is>
      </c>
      <c r="S6750" s="27" t="inlineStr">
        <is>
          <t>P</t>
        </is>
      </c>
      <c r="T6750" s="27" t="inlineStr">
        <is>
          <t>P</t>
        </is>
      </c>
      <c r="U6750" s="28" t="inlineStr">
        <is>
          <t>S</t>
        </is>
      </c>
    </row>
    <row r="6751" ht="13.5" customHeight="1" s="21">
      <c r="D6751" s="20" t="n">
        <v>27728</v>
      </c>
      <c r="E6751" s="19" t="inlineStr">
        <is>
          <t>PETP00018V1</t>
        </is>
      </c>
      <c r="S6751" s="27" t="inlineStr">
        <is>
          <t>P</t>
        </is>
      </c>
      <c r="T6751" s="27" t="inlineStr">
        <is>
          <t>P</t>
        </is>
      </c>
      <c r="U6751" s="28" t="inlineStr">
        <is>
          <t>S</t>
        </is>
      </c>
    </row>
    <row r="6752" ht="13.5" customHeight="1" s="21">
      <c r="D6752" s="20" t="n">
        <v>27759</v>
      </c>
      <c r="E6752" s="19" t="inlineStr">
        <is>
          <t>PETP00018V1</t>
        </is>
      </c>
      <c r="S6752" s="27" t="inlineStr">
        <is>
          <t>P</t>
        </is>
      </c>
      <c r="T6752" s="27" t="inlineStr">
        <is>
          <t>P</t>
        </is>
      </c>
      <c r="U6752" s="28" t="inlineStr">
        <is>
          <t>S</t>
        </is>
      </c>
    </row>
    <row r="6753" ht="13.5" customHeight="1" s="21">
      <c r="D6753" s="20" t="n">
        <v>27790</v>
      </c>
      <c r="E6753" s="19" t="inlineStr">
        <is>
          <t>PETP00018V1</t>
        </is>
      </c>
      <c r="S6753" s="27" t="inlineStr">
        <is>
          <t>P</t>
        </is>
      </c>
      <c r="T6753" s="27" t="inlineStr">
        <is>
          <t>P</t>
        </is>
      </c>
      <c r="U6753" s="28" t="inlineStr">
        <is>
          <t>S</t>
        </is>
      </c>
    </row>
    <row r="6754" ht="13.5" customHeight="1" s="21">
      <c r="D6754" s="20" t="n">
        <v>27819</v>
      </c>
      <c r="E6754" s="19" t="inlineStr">
        <is>
          <t>PETP00018V1</t>
        </is>
      </c>
      <c r="S6754" s="27" t="inlineStr">
        <is>
          <t>P</t>
        </is>
      </c>
      <c r="T6754" s="27" t="inlineStr">
        <is>
          <t>P</t>
        </is>
      </c>
      <c r="U6754" s="28" t="inlineStr">
        <is>
          <t>S</t>
        </is>
      </c>
    </row>
    <row r="6755" ht="13.5" customHeight="1" s="21">
      <c r="D6755" s="20" t="n">
        <v>27850</v>
      </c>
      <c r="E6755" s="19" t="inlineStr">
        <is>
          <t>PETP00018V1</t>
        </is>
      </c>
      <c r="S6755" s="27" t="inlineStr">
        <is>
          <t>P</t>
        </is>
      </c>
      <c r="T6755" s="27" t="inlineStr">
        <is>
          <t>P</t>
        </is>
      </c>
      <c r="U6755" s="28" t="inlineStr">
        <is>
          <t>S</t>
        </is>
      </c>
    </row>
    <row r="6756" ht="13.5" customHeight="1" s="21">
      <c r="D6756" s="20" t="n">
        <v>27880</v>
      </c>
      <c r="E6756" s="19" t="inlineStr">
        <is>
          <t>PETP00018V1</t>
        </is>
      </c>
      <c r="S6756" s="27" t="inlineStr">
        <is>
          <t>P</t>
        </is>
      </c>
      <c r="T6756" s="27" t="inlineStr">
        <is>
          <t>P</t>
        </is>
      </c>
      <c r="U6756" s="28" t="inlineStr">
        <is>
          <t>S</t>
        </is>
      </c>
    </row>
    <row r="6757" ht="13.5" customHeight="1" s="21">
      <c r="D6757" s="20" t="n">
        <v>27911</v>
      </c>
      <c r="E6757" s="19" t="inlineStr">
        <is>
          <t>PETP00018V1</t>
        </is>
      </c>
      <c r="S6757" s="27" t="inlineStr">
        <is>
          <t>P</t>
        </is>
      </c>
      <c r="T6757" s="27" t="inlineStr">
        <is>
          <t>P</t>
        </is>
      </c>
      <c r="U6757" s="28" t="inlineStr">
        <is>
          <t>S</t>
        </is>
      </c>
    </row>
    <row r="6758" ht="13.5" customHeight="1" s="21">
      <c r="D6758" s="20" t="n">
        <v>27941</v>
      </c>
      <c r="E6758" s="19" t="inlineStr">
        <is>
          <t>PETP00018V1</t>
        </is>
      </c>
      <c r="S6758" s="27" t="inlineStr">
        <is>
          <t>P</t>
        </is>
      </c>
      <c r="T6758" s="28" t="inlineStr">
        <is>
          <t>S</t>
        </is>
      </c>
      <c r="U6758" s="28" t="inlineStr">
        <is>
          <t>S</t>
        </is>
      </c>
    </row>
    <row r="6759" ht="13.5" customHeight="1" s="21">
      <c r="D6759" s="20" t="n">
        <v>27972</v>
      </c>
      <c r="E6759" s="19" t="inlineStr">
        <is>
          <t>PETP00018V1</t>
        </is>
      </c>
      <c r="S6759" s="27" t="inlineStr">
        <is>
          <t>P</t>
        </is>
      </c>
      <c r="T6759" s="28" t="inlineStr">
        <is>
          <t>S</t>
        </is>
      </c>
      <c r="U6759" s="28" t="inlineStr">
        <is>
          <t>S</t>
        </is>
      </c>
    </row>
    <row r="6760" ht="13.5" customHeight="1" s="21">
      <c r="D6760" s="20" t="n">
        <v>28003</v>
      </c>
      <c r="E6760" s="19" t="inlineStr">
        <is>
          <t>PETP00018V1</t>
        </is>
      </c>
      <c r="S6760" s="27" t="inlineStr">
        <is>
          <t>P</t>
        </is>
      </c>
      <c r="T6760" s="28" t="inlineStr">
        <is>
          <t>S</t>
        </is>
      </c>
      <c r="U6760" s="28" t="inlineStr">
        <is>
          <t>S</t>
        </is>
      </c>
    </row>
    <row r="6761" ht="13.5" customHeight="1" s="21">
      <c r="D6761" s="20" t="n">
        <v>28033</v>
      </c>
      <c r="E6761" s="19" t="inlineStr">
        <is>
          <t>PETP00018V1</t>
        </is>
      </c>
      <c r="S6761" s="27" t="inlineStr">
        <is>
          <t>P</t>
        </is>
      </c>
      <c r="T6761" s="28" t="inlineStr">
        <is>
          <t>S</t>
        </is>
      </c>
      <c r="U6761" s="28" t="inlineStr">
        <is>
          <t>S</t>
        </is>
      </c>
    </row>
    <row r="6762" ht="13.5" customHeight="1" s="21">
      <c r="D6762" s="20" t="n">
        <v>28064</v>
      </c>
      <c r="E6762" s="19" t="inlineStr">
        <is>
          <t>PETP00018V1</t>
        </is>
      </c>
      <c r="S6762" s="27" t="inlineStr">
        <is>
          <t>P</t>
        </is>
      </c>
      <c r="T6762" s="28" t="inlineStr">
        <is>
          <t>S</t>
        </is>
      </c>
      <c r="U6762" s="28" t="inlineStr">
        <is>
          <t>S</t>
        </is>
      </c>
    </row>
    <row r="6763" ht="13.5" customHeight="1" s="21">
      <c r="D6763" s="20" t="n">
        <v>28094</v>
      </c>
      <c r="E6763" s="19" t="inlineStr">
        <is>
          <t>PETP00018V1</t>
        </is>
      </c>
      <c r="S6763" s="27" t="inlineStr">
        <is>
          <t>P</t>
        </is>
      </c>
      <c r="T6763" s="28" t="inlineStr">
        <is>
          <t>S</t>
        </is>
      </c>
      <c r="U6763" s="28" t="inlineStr">
        <is>
          <t>S</t>
        </is>
      </c>
    </row>
    <row r="6764" ht="13.5" customHeight="1" s="21">
      <c r="D6764" s="20" t="n">
        <v>28125</v>
      </c>
      <c r="E6764" s="19" t="inlineStr">
        <is>
          <t>PETP00018V1</t>
        </is>
      </c>
      <c r="S6764" s="27" t="inlineStr">
        <is>
          <t>P</t>
        </is>
      </c>
      <c r="T6764" s="28" t="inlineStr">
        <is>
          <t>S</t>
        </is>
      </c>
      <c r="U6764" s="28" t="inlineStr">
        <is>
          <t>S</t>
        </is>
      </c>
    </row>
    <row r="6765" ht="13.5" customHeight="1" s="21">
      <c r="D6765" s="20" t="n">
        <v>28156</v>
      </c>
      <c r="E6765" s="19" t="inlineStr">
        <is>
          <t>PETP00018V1</t>
        </is>
      </c>
      <c r="S6765" s="27" t="inlineStr">
        <is>
          <t>P</t>
        </is>
      </c>
      <c r="T6765" s="28" t="inlineStr">
        <is>
          <t>S</t>
        </is>
      </c>
      <c r="U6765" s="28" t="inlineStr">
        <is>
          <t>S</t>
        </is>
      </c>
    </row>
    <row r="6766" ht="13.5" customHeight="1" s="21">
      <c r="D6766" s="20" t="n">
        <v>28184</v>
      </c>
      <c r="E6766" s="19" t="inlineStr">
        <is>
          <t>PETP00018V1</t>
        </is>
      </c>
      <c r="S6766" s="27" t="inlineStr">
        <is>
          <t>P</t>
        </is>
      </c>
      <c r="T6766" s="27" t="inlineStr">
        <is>
          <t>P</t>
        </is>
      </c>
      <c r="U6766" s="28" t="inlineStr">
        <is>
          <t>S</t>
        </is>
      </c>
    </row>
    <row r="6767" ht="13.5" customHeight="1" s="21">
      <c r="D6767" s="20" t="n">
        <v>28215</v>
      </c>
      <c r="E6767" s="19" t="inlineStr">
        <is>
          <t>PETP00018V1</t>
        </is>
      </c>
      <c r="S6767" s="27" t="inlineStr">
        <is>
          <t>P</t>
        </is>
      </c>
      <c r="T6767" s="27" t="inlineStr">
        <is>
          <t>P</t>
        </is>
      </c>
      <c r="U6767" s="28" t="inlineStr">
        <is>
          <t>S</t>
        </is>
      </c>
    </row>
    <row r="6768" ht="13.5" customHeight="1" s="21">
      <c r="D6768" s="20" t="n">
        <v>28245</v>
      </c>
      <c r="E6768" s="19" t="inlineStr">
        <is>
          <t>PETP00018V1</t>
        </is>
      </c>
      <c r="S6768" s="27" t="inlineStr">
        <is>
          <t>P</t>
        </is>
      </c>
      <c r="T6768" s="27" t="inlineStr">
        <is>
          <t>P</t>
        </is>
      </c>
      <c r="U6768" s="28" t="inlineStr">
        <is>
          <t>S</t>
        </is>
      </c>
    </row>
    <row r="6769" ht="13.5" customHeight="1" s="21">
      <c r="D6769" s="20" t="n">
        <v>28276</v>
      </c>
      <c r="E6769" s="19" t="inlineStr">
        <is>
          <t>PETP00018V1</t>
        </is>
      </c>
      <c r="S6769" s="27" t="inlineStr">
        <is>
          <t>P</t>
        </is>
      </c>
      <c r="T6769" s="27" t="inlineStr">
        <is>
          <t>P</t>
        </is>
      </c>
      <c r="U6769" s="28" t="inlineStr">
        <is>
          <t>S</t>
        </is>
      </c>
    </row>
    <row r="6770" ht="13.5" customHeight="1" s="21">
      <c r="D6770" s="20" t="n">
        <v>28306</v>
      </c>
      <c r="E6770" s="19" t="inlineStr">
        <is>
          <t>PETP00018V1</t>
        </is>
      </c>
      <c r="S6770" s="27" t="inlineStr">
        <is>
          <t>P</t>
        </is>
      </c>
      <c r="T6770" s="27" t="inlineStr">
        <is>
          <t>P</t>
        </is>
      </c>
      <c r="U6770" s="28" t="inlineStr">
        <is>
          <t>S</t>
        </is>
      </c>
    </row>
    <row r="6771" ht="13.5" customHeight="1" s="21">
      <c r="D6771" s="20" t="n">
        <v>28337</v>
      </c>
      <c r="E6771" s="19" t="inlineStr">
        <is>
          <t>PETP00018V1</t>
        </is>
      </c>
      <c r="S6771" s="27" t="inlineStr">
        <is>
          <t>P</t>
        </is>
      </c>
      <c r="T6771" s="27" t="inlineStr">
        <is>
          <t>P</t>
        </is>
      </c>
      <c r="U6771" s="28" t="inlineStr">
        <is>
          <t>S</t>
        </is>
      </c>
    </row>
    <row r="6772" ht="13.5" customHeight="1" s="21">
      <c r="D6772" s="20" t="n">
        <v>28368</v>
      </c>
      <c r="E6772" s="19" t="inlineStr">
        <is>
          <t>PETP00018V1</t>
        </is>
      </c>
      <c r="S6772" s="27" t="inlineStr">
        <is>
          <t>P</t>
        </is>
      </c>
      <c r="T6772" s="27" t="inlineStr">
        <is>
          <t>P</t>
        </is>
      </c>
      <c r="U6772" s="28" t="inlineStr">
        <is>
          <t>S</t>
        </is>
      </c>
    </row>
    <row r="6773" ht="13.5" customHeight="1" s="21">
      <c r="D6773" s="20" t="n">
        <v>28398</v>
      </c>
      <c r="E6773" s="19" t="inlineStr">
        <is>
          <t>PETP00018V1</t>
        </is>
      </c>
      <c r="S6773" s="27" t="inlineStr">
        <is>
          <t>P</t>
        </is>
      </c>
      <c r="T6773" s="27" t="inlineStr">
        <is>
          <t>P</t>
        </is>
      </c>
      <c r="U6773" s="28" t="inlineStr">
        <is>
          <t>S</t>
        </is>
      </c>
    </row>
    <row r="6774" ht="13.5" customHeight="1" s="21">
      <c r="D6774" s="20" t="n">
        <v>28429</v>
      </c>
      <c r="E6774" s="19" t="inlineStr">
        <is>
          <t>PETP00018V1</t>
        </is>
      </c>
      <c r="S6774" s="27" t="inlineStr">
        <is>
          <t>P</t>
        </is>
      </c>
      <c r="T6774" s="27" t="inlineStr">
        <is>
          <t>P</t>
        </is>
      </c>
      <c r="U6774" s="28" t="inlineStr">
        <is>
          <t>S</t>
        </is>
      </c>
    </row>
    <row r="6775" ht="13.5" customHeight="1" s="21">
      <c r="D6775" s="20" t="n">
        <v>28459</v>
      </c>
      <c r="E6775" s="19" t="inlineStr">
        <is>
          <t>PETP00018V1</t>
        </is>
      </c>
      <c r="S6775" s="27" t="inlineStr">
        <is>
          <t>P</t>
        </is>
      </c>
      <c r="T6775" s="27" t="inlineStr">
        <is>
          <t>P</t>
        </is>
      </c>
      <c r="U6775" s="28" t="inlineStr">
        <is>
          <t>S</t>
        </is>
      </c>
    </row>
    <row r="6776" ht="13.5" customHeight="1" s="21">
      <c r="D6776" s="20" t="n">
        <v>28490</v>
      </c>
      <c r="E6776" s="19" t="inlineStr">
        <is>
          <t>PETP00018V1</t>
        </is>
      </c>
      <c r="S6776" s="27" t="inlineStr">
        <is>
          <t>P</t>
        </is>
      </c>
      <c r="T6776" s="27" t="inlineStr">
        <is>
          <t>P</t>
        </is>
      </c>
      <c r="U6776" s="28" t="inlineStr">
        <is>
          <t>S</t>
        </is>
      </c>
    </row>
    <row r="6777" ht="13.5" customHeight="1" s="21">
      <c r="D6777" s="20" t="n">
        <v>28521</v>
      </c>
      <c r="E6777" s="19" t="inlineStr">
        <is>
          <t>PETP00018V1</t>
        </is>
      </c>
      <c r="S6777" s="27" t="inlineStr">
        <is>
          <t>P</t>
        </is>
      </c>
      <c r="T6777" s="27" t="inlineStr">
        <is>
          <t>P</t>
        </is>
      </c>
      <c r="U6777" s="28" t="inlineStr">
        <is>
          <t>S</t>
        </is>
      </c>
    </row>
    <row r="6778" ht="13.5" customHeight="1" s="21">
      <c r="D6778" s="20" t="n">
        <v>28549</v>
      </c>
      <c r="E6778" s="19" t="inlineStr">
        <is>
          <t>PETP00018V1</t>
        </is>
      </c>
      <c r="S6778" s="27" t="inlineStr">
        <is>
          <t>P</t>
        </is>
      </c>
      <c r="T6778" s="27" t="inlineStr">
        <is>
          <t>P</t>
        </is>
      </c>
      <c r="U6778" s="28" t="inlineStr">
        <is>
          <t>S</t>
        </is>
      </c>
    </row>
    <row r="6779" ht="13.5" customHeight="1" s="21">
      <c r="D6779" s="20" t="n">
        <v>28580</v>
      </c>
      <c r="E6779" s="19" t="inlineStr">
        <is>
          <t>PETP00018V1</t>
        </is>
      </c>
      <c r="S6779" s="27" t="inlineStr">
        <is>
          <t>P</t>
        </is>
      </c>
      <c r="T6779" s="27" t="inlineStr">
        <is>
          <t>P</t>
        </is>
      </c>
      <c r="U6779" s="28" t="inlineStr">
        <is>
          <t>S</t>
        </is>
      </c>
    </row>
    <row r="6780" ht="13.5" customHeight="1" s="21">
      <c r="D6780" s="20" t="n">
        <v>28610</v>
      </c>
      <c r="E6780" s="19" t="inlineStr">
        <is>
          <t>PETP00018V1</t>
        </is>
      </c>
      <c r="S6780" s="27" t="inlineStr">
        <is>
          <t>P</t>
        </is>
      </c>
      <c r="T6780" s="27" t="inlineStr">
        <is>
          <t>P</t>
        </is>
      </c>
      <c r="U6780" s="28" t="inlineStr">
        <is>
          <t>S</t>
        </is>
      </c>
    </row>
    <row r="6781" ht="13.5" customHeight="1" s="21">
      <c r="D6781" s="20" t="n">
        <v>28641</v>
      </c>
      <c r="E6781" s="19" t="inlineStr">
        <is>
          <t>PETP00018V1</t>
        </is>
      </c>
      <c r="S6781" s="27" t="inlineStr">
        <is>
          <t>P</t>
        </is>
      </c>
      <c r="T6781" s="27" t="inlineStr">
        <is>
          <t>P</t>
        </is>
      </c>
      <c r="U6781" s="28" t="inlineStr">
        <is>
          <t>S</t>
        </is>
      </c>
    </row>
    <row r="6782" ht="13.5" customHeight="1" s="21">
      <c r="D6782" s="20" t="n">
        <v>28671</v>
      </c>
      <c r="E6782" s="19" t="inlineStr">
        <is>
          <t>PETP00018V1</t>
        </is>
      </c>
      <c r="S6782" s="27" t="inlineStr">
        <is>
          <t>P</t>
        </is>
      </c>
      <c r="T6782" s="27" t="inlineStr">
        <is>
          <t>P</t>
        </is>
      </c>
      <c r="U6782" s="28" t="inlineStr">
        <is>
          <t>S</t>
        </is>
      </c>
    </row>
    <row r="6783" ht="13.5" customHeight="1" s="21">
      <c r="D6783" s="20" t="n">
        <v>28702</v>
      </c>
      <c r="E6783" s="19" t="inlineStr">
        <is>
          <t>PETP00018V1</t>
        </is>
      </c>
      <c r="S6783" s="27" t="inlineStr">
        <is>
          <t>P</t>
        </is>
      </c>
      <c r="T6783" s="27" t="inlineStr">
        <is>
          <t>P</t>
        </is>
      </c>
      <c r="U6783" s="28" t="inlineStr">
        <is>
          <t>S</t>
        </is>
      </c>
    </row>
    <row r="6784" ht="13.5" customHeight="1" s="21">
      <c r="D6784" s="20" t="n">
        <v>28733</v>
      </c>
      <c r="E6784" s="19" t="inlineStr">
        <is>
          <t>PETP00018V1</t>
        </is>
      </c>
      <c r="S6784" s="27" t="inlineStr">
        <is>
          <t>P</t>
        </is>
      </c>
      <c r="T6784" s="27" t="inlineStr">
        <is>
          <t>P</t>
        </is>
      </c>
      <c r="U6784" s="28" t="inlineStr">
        <is>
          <t>S</t>
        </is>
      </c>
    </row>
    <row r="6785" ht="13.5" customHeight="1" s="21">
      <c r="D6785" s="20" t="n">
        <v>28763</v>
      </c>
      <c r="E6785" s="19" t="inlineStr">
        <is>
          <t>PETP00018V1</t>
        </is>
      </c>
      <c r="S6785" s="27" t="inlineStr">
        <is>
          <t>P</t>
        </is>
      </c>
      <c r="T6785" s="27" t="inlineStr">
        <is>
          <t>P</t>
        </is>
      </c>
      <c r="U6785" s="28" t="inlineStr">
        <is>
          <t>S</t>
        </is>
      </c>
    </row>
    <row r="6786" ht="13.5" customHeight="1" s="21">
      <c r="D6786" s="20" t="n">
        <v>28794</v>
      </c>
      <c r="E6786" s="19" t="inlineStr">
        <is>
          <t>PETP00018V1</t>
        </is>
      </c>
      <c r="S6786" s="27" t="inlineStr">
        <is>
          <t>P</t>
        </is>
      </c>
      <c r="T6786" s="27" t="inlineStr">
        <is>
          <t>P</t>
        </is>
      </c>
      <c r="U6786" s="28" t="inlineStr">
        <is>
          <t>S</t>
        </is>
      </c>
    </row>
    <row r="6787" ht="13.5" customHeight="1" s="21">
      <c r="D6787" s="20" t="n">
        <v>28824</v>
      </c>
      <c r="E6787" s="19" t="inlineStr">
        <is>
          <t>PETP00018V1</t>
        </is>
      </c>
      <c r="S6787" s="27" t="inlineStr">
        <is>
          <t>P</t>
        </is>
      </c>
      <c r="T6787" s="27" t="inlineStr">
        <is>
          <t>P</t>
        </is>
      </c>
      <c r="U6787" s="28" t="inlineStr">
        <is>
          <t>S</t>
        </is>
      </c>
    </row>
    <row r="6788" ht="13.5" customHeight="1" s="21">
      <c r="D6788" s="20" t="n">
        <v>28855</v>
      </c>
      <c r="E6788" s="19" t="inlineStr">
        <is>
          <t>PETP00018V1</t>
        </is>
      </c>
      <c r="S6788" s="27" t="inlineStr">
        <is>
          <t>P</t>
        </is>
      </c>
      <c r="T6788" s="27" t="inlineStr">
        <is>
          <t>P</t>
        </is>
      </c>
      <c r="U6788" s="28" t="inlineStr">
        <is>
          <t>S</t>
        </is>
      </c>
    </row>
    <row r="6789" ht="13.5" customHeight="1" s="21">
      <c r="D6789" s="20" t="n">
        <v>28886</v>
      </c>
      <c r="E6789" s="19" t="inlineStr">
        <is>
          <t>PETP00018V1</t>
        </is>
      </c>
      <c r="S6789" s="27" t="inlineStr">
        <is>
          <t>P</t>
        </is>
      </c>
      <c r="T6789" s="27" t="inlineStr">
        <is>
          <t>P</t>
        </is>
      </c>
      <c r="U6789" s="28" t="inlineStr">
        <is>
          <t>S</t>
        </is>
      </c>
    </row>
    <row r="6790" ht="13.5" customHeight="1" s="21">
      <c r="D6790" s="20" t="n">
        <v>28914</v>
      </c>
      <c r="E6790" s="19" t="inlineStr">
        <is>
          <t>PETP00018V1</t>
        </is>
      </c>
      <c r="S6790" s="27" t="inlineStr">
        <is>
          <t>P</t>
        </is>
      </c>
      <c r="T6790" s="27" t="inlineStr">
        <is>
          <t>P</t>
        </is>
      </c>
      <c r="U6790" s="28" t="inlineStr">
        <is>
          <t>S</t>
        </is>
      </c>
    </row>
    <row r="6791" ht="13.5" customHeight="1" s="21">
      <c r="D6791" s="20" t="n">
        <v>28945</v>
      </c>
      <c r="E6791" s="19" t="inlineStr">
        <is>
          <t>PETP00018V1</t>
        </is>
      </c>
      <c r="S6791" s="27" t="inlineStr">
        <is>
          <t>P</t>
        </is>
      </c>
      <c r="T6791" s="27" t="inlineStr">
        <is>
          <t>P</t>
        </is>
      </c>
      <c r="U6791" s="28" t="inlineStr">
        <is>
          <t>S</t>
        </is>
      </c>
    </row>
    <row r="6792" ht="13.5" customHeight="1" s="21">
      <c r="D6792" s="20" t="n">
        <v>28975</v>
      </c>
      <c r="E6792" s="19" t="inlineStr">
        <is>
          <t>PETP00018V1</t>
        </is>
      </c>
      <c r="S6792" s="27" t="inlineStr">
        <is>
          <t>P</t>
        </is>
      </c>
      <c r="T6792" s="27" t="inlineStr">
        <is>
          <t>P</t>
        </is>
      </c>
      <c r="U6792" s="28" t="inlineStr">
        <is>
          <t>S</t>
        </is>
      </c>
    </row>
    <row r="6793" ht="13.5" customHeight="1" s="21">
      <c r="D6793" s="20" t="n">
        <v>29006</v>
      </c>
      <c r="E6793" s="19" t="inlineStr">
        <is>
          <t>PETP00018V1</t>
        </is>
      </c>
      <c r="S6793" s="27" t="inlineStr">
        <is>
          <t>P</t>
        </is>
      </c>
      <c r="T6793" s="27" t="inlineStr">
        <is>
          <t>P</t>
        </is>
      </c>
      <c r="U6793" s="28" t="inlineStr">
        <is>
          <t>S</t>
        </is>
      </c>
    </row>
    <row r="6794" ht="13.5" customHeight="1" s="21">
      <c r="D6794" s="20" t="n">
        <v>29036</v>
      </c>
      <c r="E6794" s="19" t="inlineStr">
        <is>
          <t>PETP00018V1</t>
        </is>
      </c>
      <c r="S6794" s="27" t="inlineStr">
        <is>
          <t>P</t>
        </is>
      </c>
      <c r="T6794" s="27" t="inlineStr">
        <is>
          <t>P</t>
        </is>
      </c>
      <c r="U6794" s="28" t="inlineStr">
        <is>
          <t>S</t>
        </is>
      </c>
    </row>
    <row r="6795" ht="13.5" customHeight="1" s="21">
      <c r="D6795" s="20" t="n">
        <v>29067</v>
      </c>
      <c r="E6795" s="19" t="inlineStr">
        <is>
          <t>PETP00018V1</t>
        </is>
      </c>
      <c r="S6795" s="27" t="inlineStr">
        <is>
          <t>P</t>
        </is>
      </c>
      <c r="T6795" s="27" t="inlineStr">
        <is>
          <t>P</t>
        </is>
      </c>
      <c r="U6795" s="28" t="inlineStr">
        <is>
          <t>S</t>
        </is>
      </c>
    </row>
    <row r="6796" ht="13.5" customHeight="1" s="21">
      <c r="D6796" s="20" t="n">
        <v>29098</v>
      </c>
      <c r="E6796" s="19" t="inlineStr">
        <is>
          <t>PETP00018V1</t>
        </is>
      </c>
      <c r="S6796" s="27" t="inlineStr">
        <is>
          <t>P</t>
        </is>
      </c>
      <c r="T6796" s="27" t="inlineStr">
        <is>
          <t>P</t>
        </is>
      </c>
      <c r="U6796" s="28" t="inlineStr">
        <is>
          <t>S</t>
        </is>
      </c>
    </row>
    <row r="6797" ht="13.5" customHeight="1" s="21">
      <c r="D6797" s="20" t="n">
        <v>29128</v>
      </c>
      <c r="E6797" s="19" t="inlineStr">
        <is>
          <t>PETP00018V1</t>
        </is>
      </c>
      <c r="S6797" s="27" t="inlineStr">
        <is>
          <t>P</t>
        </is>
      </c>
      <c r="T6797" s="27" t="inlineStr">
        <is>
          <t>P</t>
        </is>
      </c>
      <c r="U6797" s="28" t="inlineStr">
        <is>
          <t>S</t>
        </is>
      </c>
    </row>
    <row r="6798" ht="13.5" customHeight="1" s="21">
      <c r="D6798" s="20" t="n">
        <v>29159</v>
      </c>
      <c r="E6798" s="19" t="inlineStr">
        <is>
          <t>PETP00018V1</t>
        </is>
      </c>
      <c r="S6798" s="28" t="inlineStr">
        <is>
          <t>S</t>
        </is>
      </c>
      <c r="T6798" s="27" t="inlineStr">
        <is>
          <t>P</t>
        </is>
      </c>
      <c r="U6798" s="28" t="inlineStr">
        <is>
          <t>S</t>
        </is>
      </c>
    </row>
    <row r="6799" ht="13.5" customHeight="1" s="21">
      <c r="D6799" s="20" t="n">
        <v>29189</v>
      </c>
      <c r="E6799" s="19" t="inlineStr">
        <is>
          <t>PETP00018V1</t>
        </is>
      </c>
      <c r="S6799" s="28" t="inlineStr">
        <is>
          <t>S</t>
        </is>
      </c>
      <c r="T6799" s="27" t="inlineStr">
        <is>
          <t>P</t>
        </is>
      </c>
      <c r="U6799" s="28" t="inlineStr">
        <is>
          <t>S</t>
        </is>
      </c>
    </row>
    <row r="6800" ht="13.5" customHeight="1" s="21">
      <c r="D6800" s="20" t="n">
        <v>29220</v>
      </c>
      <c r="E6800" s="19" t="inlineStr">
        <is>
          <t>PETP00018V1</t>
        </is>
      </c>
      <c r="S6800" s="28" t="inlineStr">
        <is>
          <t>S</t>
        </is>
      </c>
      <c r="T6800" s="27" t="inlineStr">
        <is>
          <t>P</t>
        </is>
      </c>
      <c r="U6800" s="28" t="inlineStr">
        <is>
          <t>S</t>
        </is>
      </c>
    </row>
    <row r="6801" ht="13.5" customHeight="1" s="21">
      <c r="D6801" s="20" t="n">
        <v>29251</v>
      </c>
      <c r="E6801" s="19" t="inlineStr">
        <is>
          <t>PETP00018V1</t>
        </is>
      </c>
      <c r="S6801" s="28" t="inlineStr">
        <is>
          <t>S</t>
        </is>
      </c>
      <c r="T6801" s="27" t="inlineStr">
        <is>
          <t>P</t>
        </is>
      </c>
      <c r="U6801" s="28" t="inlineStr">
        <is>
          <t>S</t>
        </is>
      </c>
    </row>
    <row r="6802" ht="13.5" customHeight="1" s="21">
      <c r="D6802" s="20" t="n">
        <v>29280</v>
      </c>
      <c r="E6802" s="19" t="inlineStr">
        <is>
          <t>PETP00018V1</t>
        </is>
      </c>
      <c r="S6802" s="28" t="inlineStr">
        <is>
          <t>S</t>
        </is>
      </c>
      <c r="T6802" s="27" t="inlineStr">
        <is>
          <t>P</t>
        </is>
      </c>
      <c r="U6802" s="28" t="inlineStr">
        <is>
          <t>S</t>
        </is>
      </c>
    </row>
    <row r="6803" ht="13.5" customHeight="1" s="21">
      <c r="D6803" s="20" t="n">
        <v>29311</v>
      </c>
      <c r="E6803" s="19" t="inlineStr">
        <is>
          <t>PETP00018V1</t>
        </is>
      </c>
      <c r="S6803" s="28" t="inlineStr">
        <is>
          <t>S</t>
        </is>
      </c>
      <c r="T6803" s="27" t="inlineStr">
        <is>
          <t>P</t>
        </is>
      </c>
      <c r="U6803" s="28" t="inlineStr">
        <is>
          <t>S</t>
        </is>
      </c>
    </row>
    <row r="6804" ht="13.5" customHeight="1" s="21">
      <c r="D6804" s="20" t="n">
        <v>29341</v>
      </c>
      <c r="E6804" s="19" t="inlineStr">
        <is>
          <t>PETP00018V1</t>
        </is>
      </c>
      <c r="S6804" s="27" t="inlineStr">
        <is>
          <t>P</t>
        </is>
      </c>
      <c r="T6804" s="27" t="inlineStr">
        <is>
          <t>P</t>
        </is>
      </c>
      <c r="U6804" s="28" t="inlineStr">
        <is>
          <t>S</t>
        </is>
      </c>
    </row>
    <row r="6805" ht="13.5" customHeight="1" s="21">
      <c r="D6805" s="20" t="n">
        <v>29372</v>
      </c>
      <c r="E6805" s="19" t="inlineStr">
        <is>
          <t>PETP00018V1</t>
        </is>
      </c>
      <c r="S6805" s="27" t="inlineStr">
        <is>
          <t>P</t>
        </is>
      </c>
      <c r="T6805" s="27" t="inlineStr">
        <is>
          <t>P</t>
        </is>
      </c>
      <c r="U6805" s="28" t="inlineStr">
        <is>
          <t>S</t>
        </is>
      </c>
    </row>
    <row r="6806" ht="13.5" customHeight="1" s="21">
      <c r="D6806" s="20" t="n">
        <v>29402</v>
      </c>
      <c r="E6806" s="19" t="inlineStr">
        <is>
          <t>PETP00018V1</t>
        </is>
      </c>
      <c r="S6806" s="27" t="inlineStr">
        <is>
          <t>P</t>
        </is>
      </c>
      <c r="T6806" s="27" t="inlineStr">
        <is>
          <t>P</t>
        </is>
      </c>
      <c r="U6806" s="28" t="inlineStr">
        <is>
          <t>S</t>
        </is>
      </c>
    </row>
    <row r="6807" ht="13.5" customHeight="1" s="21">
      <c r="D6807" s="20" t="n">
        <v>29433</v>
      </c>
      <c r="E6807" s="19" t="inlineStr">
        <is>
          <t>PETP00018V1</t>
        </is>
      </c>
      <c r="S6807" s="27" t="inlineStr">
        <is>
          <t>P</t>
        </is>
      </c>
      <c r="T6807" s="27" t="inlineStr">
        <is>
          <t>P</t>
        </is>
      </c>
      <c r="U6807" s="28" t="inlineStr">
        <is>
          <t>S</t>
        </is>
      </c>
    </row>
    <row r="6808" ht="13.5" customHeight="1" s="21">
      <c r="D6808" s="20" t="n">
        <v>29464</v>
      </c>
      <c r="E6808" s="19" t="inlineStr">
        <is>
          <t>PETP00018V1</t>
        </is>
      </c>
      <c r="S6808" s="27" t="inlineStr">
        <is>
          <t>P</t>
        </is>
      </c>
      <c r="T6808" s="27" t="inlineStr">
        <is>
          <t>P</t>
        </is>
      </c>
      <c r="U6808" s="28" t="inlineStr">
        <is>
          <t>S</t>
        </is>
      </c>
    </row>
    <row r="6809" ht="13.5" customHeight="1" s="21">
      <c r="D6809" s="20" t="n">
        <v>29494</v>
      </c>
      <c r="E6809" s="19" t="inlineStr">
        <is>
          <t>PETP00018V1</t>
        </is>
      </c>
      <c r="S6809" s="27" t="inlineStr">
        <is>
          <t>P</t>
        </is>
      </c>
      <c r="T6809" s="27" t="inlineStr">
        <is>
          <t>P</t>
        </is>
      </c>
      <c r="U6809" s="28" t="inlineStr">
        <is>
          <t>S</t>
        </is>
      </c>
    </row>
    <row r="6810" ht="13.5" customHeight="1" s="21">
      <c r="D6810" s="20" t="n">
        <v>29525</v>
      </c>
      <c r="E6810" s="19" t="inlineStr">
        <is>
          <t>PETP00018V1</t>
        </is>
      </c>
      <c r="S6810" s="27" t="inlineStr">
        <is>
          <t>P</t>
        </is>
      </c>
      <c r="T6810" s="27" t="inlineStr">
        <is>
          <t>P</t>
        </is>
      </c>
      <c r="U6810" s="28" t="inlineStr">
        <is>
          <t>S</t>
        </is>
      </c>
    </row>
    <row r="6811" ht="13.5" customHeight="1" s="21">
      <c r="D6811" s="20" t="n">
        <v>29555</v>
      </c>
      <c r="E6811" s="19" t="inlineStr">
        <is>
          <t>PETP00018V1</t>
        </is>
      </c>
      <c r="S6811" s="27" t="inlineStr">
        <is>
          <t>P</t>
        </is>
      </c>
      <c r="T6811" s="27" t="inlineStr">
        <is>
          <t>P</t>
        </is>
      </c>
      <c r="U6811" s="28" t="inlineStr">
        <is>
          <t>S</t>
        </is>
      </c>
    </row>
    <row r="6812" ht="13.5" customHeight="1" s="21">
      <c r="D6812" s="20" t="n">
        <v>29586</v>
      </c>
      <c r="E6812" s="19" t="inlineStr">
        <is>
          <t>PETP00018V1</t>
        </is>
      </c>
      <c r="S6812" s="27" t="inlineStr">
        <is>
          <t>P</t>
        </is>
      </c>
      <c r="T6812" s="27" t="inlineStr">
        <is>
          <t>P</t>
        </is>
      </c>
      <c r="U6812" s="28" t="inlineStr">
        <is>
          <t>S</t>
        </is>
      </c>
    </row>
    <row r="6813" ht="13.5" customHeight="1" s="21">
      <c r="D6813" s="20" t="n">
        <v>29617</v>
      </c>
      <c r="E6813" s="19" t="inlineStr">
        <is>
          <t>PETP00018V1</t>
        </is>
      </c>
      <c r="S6813" s="27" t="inlineStr">
        <is>
          <t>P</t>
        </is>
      </c>
      <c r="T6813" s="27" t="inlineStr">
        <is>
          <t>P</t>
        </is>
      </c>
      <c r="U6813" s="28" t="inlineStr">
        <is>
          <t>S</t>
        </is>
      </c>
    </row>
    <row r="6814" ht="13.5" customHeight="1" s="21">
      <c r="D6814" s="20" t="n">
        <v>29645</v>
      </c>
      <c r="E6814" s="19" t="inlineStr">
        <is>
          <t>PETP00018V1</t>
        </is>
      </c>
      <c r="S6814" s="27" t="inlineStr">
        <is>
          <t>P</t>
        </is>
      </c>
      <c r="T6814" s="27" t="inlineStr">
        <is>
          <t>P</t>
        </is>
      </c>
      <c r="U6814" s="28" t="inlineStr">
        <is>
          <t>S</t>
        </is>
      </c>
    </row>
    <row r="6815" ht="13.5" customHeight="1" s="21">
      <c r="D6815" s="20" t="n">
        <v>29676</v>
      </c>
      <c r="E6815" s="19" t="inlineStr">
        <is>
          <t>PETP00018V1</t>
        </is>
      </c>
      <c r="S6815" s="27" t="inlineStr">
        <is>
          <t>P</t>
        </is>
      </c>
      <c r="T6815" s="27" t="inlineStr">
        <is>
          <t>P</t>
        </is>
      </c>
      <c r="U6815" s="28" t="inlineStr">
        <is>
          <t>S</t>
        </is>
      </c>
    </row>
    <row r="6816" ht="13.5" customHeight="1" s="21">
      <c r="D6816" s="20" t="n">
        <v>29706</v>
      </c>
      <c r="E6816" s="19" t="inlineStr">
        <is>
          <t>PETP00018V1</t>
        </is>
      </c>
      <c r="S6816" s="27" t="inlineStr">
        <is>
          <t>P</t>
        </is>
      </c>
      <c r="T6816" s="27" t="inlineStr">
        <is>
          <t>P</t>
        </is>
      </c>
      <c r="U6816" s="28" t="inlineStr">
        <is>
          <t>S</t>
        </is>
      </c>
    </row>
    <row r="6817" ht="13.5" customHeight="1" s="21">
      <c r="D6817" s="20" t="n">
        <v>29737</v>
      </c>
      <c r="E6817" s="19" t="inlineStr">
        <is>
          <t>PETP00018V1</t>
        </is>
      </c>
      <c r="S6817" s="27" t="inlineStr">
        <is>
          <t>P</t>
        </is>
      </c>
      <c r="T6817" s="27" t="inlineStr">
        <is>
          <t>P</t>
        </is>
      </c>
      <c r="U6817" s="28" t="inlineStr">
        <is>
          <t>S</t>
        </is>
      </c>
    </row>
    <row r="6818" ht="13.5" customHeight="1" s="21">
      <c r="D6818" s="20" t="n">
        <v>29767</v>
      </c>
      <c r="E6818" s="19" t="inlineStr">
        <is>
          <t>PETP00018V1</t>
        </is>
      </c>
      <c r="S6818" s="27" t="inlineStr">
        <is>
          <t>P</t>
        </is>
      </c>
      <c r="T6818" s="27" t="inlineStr">
        <is>
          <t>P</t>
        </is>
      </c>
      <c r="U6818" s="28" t="inlineStr">
        <is>
          <t>S</t>
        </is>
      </c>
    </row>
    <row r="6819" ht="13.5" customHeight="1" s="21">
      <c r="D6819" s="20" t="n">
        <v>29798</v>
      </c>
      <c r="E6819" s="19" t="inlineStr">
        <is>
          <t>PETP00018V1</t>
        </is>
      </c>
      <c r="S6819" s="27" t="inlineStr">
        <is>
          <t>P</t>
        </is>
      </c>
      <c r="T6819" s="27" t="inlineStr">
        <is>
          <t>P</t>
        </is>
      </c>
      <c r="U6819" s="28" t="inlineStr">
        <is>
          <t>S</t>
        </is>
      </c>
    </row>
    <row r="6820" ht="13.5" customHeight="1" s="21">
      <c r="D6820" s="20" t="n">
        <v>29829</v>
      </c>
      <c r="E6820" s="19" t="inlineStr">
        <is>
          <t>PETP00018V1</t>
        </is>
      </c>
      <c r="S6820" s="27" t="inlineStr">
        <is>
          <t>P</t>
        </is>
      </c>
      <c r="T6820" s="27" t="inlineStr">
        <is>
          <t>P</t>
        </is>
      </c>
      <c r="U6820" s="28" t="inlineStr">
        <is>
          <t>S</t>
        </is>
      </c>
    </row>
    <row r="6821" ht="13.5" customHeight="1" s="21">
      <c r="D6821" s="20" t="n">
        <v>29859</v>
      </c>
      <c r="E6821" s="19" t="inlineStr">
        <is>
          <t>PETP00018V1</t>
        </is>
      </c>
      <c r="S6821" s="27" t="inlineStr">
        <is>
          <t>P</t>
        </is>
      </c>
      <c r="T6821" s="27" t="inlineStr">
        <is>
          <t>P</t>
        </is>
      </c>
      <c r="U6821" s="28" t="inlineStr">
        <is>
          <t>S</t>
        </is>
      </c>
    </row>
    <row r="6822" ht="13.5" customHeight="1" s="21">
      <c r="D6822" s="20" t="n">
        <v>29890</v>
      </c>
      <c r="E6822" s="19" t="inlineStr">
        <is>
          <t>PETP00018V1</t>
        </is>
      </c>
      <c r="S6822" s="27" t="inlineStr">
        <is>
          <t>P</t>
        </is>
      </c>
      <c r="T6822" s="27" t="inlineStr">
        <is>
          <t>P</t>
        </is>
      </c>
      <c r="U6822" s="28" t="inlineStr">
        <is>
          <t>S</t>
        </is>
      </c>
    </row>
    <row r="6823" ht="13.5" customHeight="1" s="21">
      <c r="D6823" s="20" t="n">
        <v>29920</v>
      </c>
      <c r="E6823" s="19" t="inlineStr">
        <is>
          <t>PETP00018V1</t>
        </is>
      </c>
      <c r="S6823" s="27" t="inlineStr">
        <is>
          <t>P</t>
        </is>
      </c>
      <c r="T6823" s="27" t="inlineStr">
        <is>
          <t>P</t>
        </is>
      </c>
      <c r="U6823" s="28" t="inlineStr">
        <is>
          <t>S</t>
        </is>
      </c>
    </row>
    <row r="6824" ht="13.5" customHeight="1" s="21">
      <c r="D6824" s="20" t="n">
        <v>29951</v>
      </c>
      <c r="E6824" s="19" t="inlineStr">
        <is>
          <t>PETP00018V1</t>
        </is>
      </c>
      <c r="S6824" s="27" t="inlineStr">
        <is>
          <t>P</t>
        </is>
      </c>
      <c r="T6824" s="27" t="inlineStr">
        <is>
          <t>P</t>
        </is>
      </c>
      <c r="U6824" s="28" t="inlineStr">
        <is>
          <t>S</t>
        </is>
      </c>
    </row>
    <row r="6825" ht="13.5" customHeight="1" s="21">
      <c r="D6825" s="20" t="n">
        <v>29982</v>
      </c>
      <c r="E6825" s="19" t="inlineStr">
        <is>
          <t>PETP00018V1</t>
        </is>
      </c>
      <c r="S6825" s="27" t="inlineStr">
        <is>
          <t>P</t>
        </is>
      </c>
      <c r="T6825" s="27" t="inlineStr">
        <is>
          <t>P</t>
        </is>
      </c>
      <c r="U6825" s="28" t="inlineStr">
        <is>
          <t>S</t>
        </is>
      </c>
    </row>
    <row r="6826" ht="13.5" customHeight="1" s="21">
      <c r="D6826" s="20" t="n">
        <v>30010</v>
      </c>
      <c r="E6826" s="19" t="inlineStr">
        <is>
          <t>PETP00018V1</t>
        </is>
      </c>
      <c r="S6826" s="27" t="inlineStr">
        <is>
          <t>P</t>
        </is>
      </c>
      <c r="T6826" s="27" t="inlineStr">
        <is>
          <t>P</t>
        </is>
      </c>
      <c r="U6826" s="28" t="inlineStr">
        <is>
          <t>S</t>
        </is>
      </c>
    </row>
    <row r="6827" ht="13.5" customHeight="1" s="21">
      <c r="D6827" s="20" t="n">
        <v>30041</v>
      </c>
      <c r="E6827" s="19" t="inlineStr">
        <is>
          <t>PETP00018V1</t>
        </is>
      </c>
      <c r="S6827" s="27" t="inlineStr">
        <is>
          <t>P</t>
        </is>
      </c>
      <c r="T6827" s="27" t="inlineStr">
        <is>
          <t>P</t>
        </is>
      </c>
      <c r="U6827" s="28" t="inlineStr">
        <is>
          <t>S</t>
        </is>
      </c>
    </row>
    <row r="6828" ht="13.5" customHeight="1" s="21">
      <c r="D6828" s="20" t="n">
        <v>30071</v>
      </c>
      <c r="E6828" s="19" t="inlineStr">
        <is>
          <t>PETP00018V1</t>
        </is>
      </c>
      <c r="S6828" s="27" t="inlineStr">
        <is>
          <t>P</t>
        </is>
      </c>
      <c r="T6828" s="27" t="inlineStr">
        <is>
          <t>P</t>
        </is>
      </c>
      <c r="U6828" s="28" t="inlineStr">
        <is>
          <t>S</t>
        </is>
      </c>
    </row>
    <row r="6829" ht="13.5" customHeight="1" s="21">
      <c r="D6829" s="20" t="n">
        <v>30102</v>
      </c>
      <c r="E6829" s="19" t="inlineStr">
        <is>
          <t>PETP00018V1</t>
        </is>
      </c>
      <c r="S6829" s="27" t="inlineStr">
        <is>
          <t>P</t>
        </is>
      </c>
      <c r="T6829" s="27" t="inlineStr">
        <is>
          <t>P</t>
        </is>
      </c>
      <c r="U6829" s="28" t="inlineStr">
        <is>
          <t>S</t>
        </is>
      </c>
    </row>
    <row r="6830" ht="13.5" customHeight="1" s="21">
      <c r="D6830" s="20" t="n">
        <v>30132</v>
      </c>
      <c r="E6830" s="19" t="inlineStr">
        <is>
          <t>PETP00018V1</t>
        </is>
      </c>
      <c r="S6830" s="27" t="inlineStr">
        <is>
          <t>P</t>
        </is>
      </c>
      <c r="T6830" s="27" t="inlineStr">
        <is>
          <t>P</t>
        </is>
      </c>
      <c r="U6830" s="28" t="inlineStr">
        <is>
          <t>S</t>
        </is>
      </c>
    </row>
    <row r="6831" ht="13.5" customHeight="1" s="21">
      <c r="D6831" s="20" t="n">
        <v>30163</v>
      </c>
      <c r="E6831" s="19" t="inlineStr">
        <is>
          <t>PETP00018V1</t>
        </is>
      </c>
      <c r="S6831" s="27" t="inlineStr">
        <is>
          <t>P</t>
        </is>
      </c>
      <c r="T6831" s="27" t="inlineStr">
        <is>
          <t>P</t>
        </is>
      </c>
      <c r="U6831" s="28" t="inlineStr">
        <is>
          <t>S</t>
        </is>
      </c>
    </row>
    <row r="6832" ht="13.5" customHeight="1" s="21">
      <c r="D6832" s="20" t="n">
        <v>30194</v>
      </c>
      <c r="E6832" s="19" t="inlineStr">
        <is>
          <t>PETP00018V1</t>
        </is>
      </c>
      <c r="S6832" s="27" t="inlineStr">
        <is>
          <t>P</t>
        </is>
      </c>
      <c r="T6832" s="27" t="inlineStr">
        <is>
          <t>P</t>
        </is>
      </c>
      <c r="U6832" s="28" t="inlineStr">
        <is>
          <t>S</t>
        </is>
      </c>
    </row>
    <row r="6833" ht="13.5" customHeight="1" s="21">
      <c r="D6833" s="20" t="n">
        <v>30224</v>
      </c>
      <c r="E6833" s="19" t="inlineStr">
        <is>
          <t>PETP00018V1</t>
        </is>
      </c>
      <c r="S6833" s="27" t="inlineStr">
        <is>
          <t>P</t>
        </is>
      </c>
      <c r="T6833" s="27" t="inlineStr">
        <is>
          <t>P</t>
        </is>
      </c>
      <c r="U6833" s="28" t="inlineStr">
        <is>
          <t>S</t>
        </is>
      </c>
    </row>
    <row r="6834" ht="13.5" customHeight="1" s="21">
      <c r="D6834" s="20" t="n">
        <v>30255</v>
      </c>
      <c r="E6834" s="19" t="inlineStr">
        <is>
          <t>PETP00018V1</t>
        </is>
      </c>
      <c r="S6834" s="27" t="inlineStr">
        <is>
          <t>P</t>
        </is>
      </c>
      <c r="T6834" s="27" t="inlineStr">
        <is>
          <t>P</t>
        </is>
      </c>
      <c r="U6834" s="28" t="inlineStr">
        <is>
          <t>S</t>
        </is>
      </c>
    </row>
    <row r="6835" ht="13.5" customHeight="1" s="21">
      <c r="D6835" s="20" t="n">
        <v>30285</v>
      </c>
      <c r="E6835" s="19" t="inlineStr">
        <is>
          <t>PETP00018V1</t>
        </is>
      </c>
      <c r="S6835" s="27" t="inlineStr">
        <is>
          <t>P</t>
        </is>
      </c>
      <c r="T6835" s="27" t="inlineStr">
        <is>
          <t>P</t>
        </is>
      </c>
      <c r="U6835" s="28" t="inlineStr">
        <is>
          <t>S</t>
        </is>
      </c>
    </row>
    <row r="6836" ht="13.5" customHeight="1" s="21">
      <c r="D6836" s="20" t="n">
        <v>30316</v>
      </c>
      <c r="E6836" s="19" t="inlineStr">
        <is>
          <t>PETP00018V1</t>
        </is>
      </c>
      <c r="S6836" s="27" t="inlineStr">
        <is>
          <t>P</t>
        </is>
      </c>
      <c r="T6836" s="27" t="inlineStr">
        <is>
          <t>P</t>
        </is>
      </c>
      <c r="U6836" s="28" t="inlineStr">
        <is>
          <t>S</t>
        </is>
      </c>
    </row>
    <row r="6837" ht="13.5" customHeight="1" s="21">
      <c r="D6837" s="20" t="n">
        <v>30347</v>
      </c>
      <c r="E6837" s="19" t="inlineStr">
        <is>
          <t>PETP00018V1</t>
        </is>
      </c>
      <c r="S6837" s="27" t="inlineStr">
        <is>
          <t>P</t>
        </is>
      </c>
      <c r="T6837" s="27" t="inlineStr">
        <is>
          <t>P</t>
        </is>
      </c>
      <c r="U6837" s="28" t="inlineStr">
        <is>
          <t>S</t>
        </is>
      </c>
    </row>
    <row r="6838" ht="13.5" customHeight="1" s="21">
      <c r="D6838" s="20" t="n">
        <v>30375</v>
      </c>
      <c r="E6838" s="19" t="inlineStr">
        <is>
          <t>PETP00018V1</t>
        </is>
      </c>
      <c r="S6838" s="27" t="inlineStr">
        <is>
          <t>P</t>
        </is>
      </c>
      <c r="T6838" s="27" t="inlineStr">
        <is>
          <t>P</t>
        </is>
      </c>
      <c r="U6838" s="28" t="inlineStr">
        <is>
          <t>S</t>
        </is>
      </c>
    </row>
    <row r="6839" ht="13.5" customHeight="1" s="21">
      <c r="D6839" s="20" t="n">
        <v>30406</v>
      </c>
      <c r="E6839" s="19" t="inlineStr">
        <is>
          <t>PETP00018V1</t>
        </is>
      </c>
      <c r="S6839" s="27" t="inlineStr">
        <is>
          <t>P</t>
        </is>
      </c>
      <c r="T6839" s="27" t="inlineStr">
        <is>
          <t>P</t>
        </is>
      </c>
      <c r="U6839" s="28" t="inlineStr">
        <is>
          <t>S</t>
        </is>
      </c>
    </row>
    <row r="6840" ht="13.5" customHeight="1" s="21">
      <c r="D6840" s="20" t="n">
        <v>30436</v>
      </c>
      <c r="E6840" s="19" t="inlineStr">
        <is>
          <t>PETP00018V1</t>
        </is>
      </c>
      <c r="S6840" s="27" t="inlineStr">
        <is>
          <t>P</t>
        </is>
      </c>
      <c r="T6840" s="27" t="inlineStr">
        <is>
          <t>P</t>
        </is>
      </c>
      <c r="U6840" s="28" t="inlineStr">
        <is>
          <t>S</t>
        </is>
      </c>
    </row>
    <row r="6841" ht="13.5" customHeight="1" s="21">
      <c r="D6841" s="20" t="n">
        <v>30467</v>
      </c>
      <c r="E6841" s="19" t="inlineStr">
        <is>
          <t>PETP00018V1</t>
        </is>
      </c>
      <c r="S6841" s="27" t="inlineStr">
        <is>
          <t>P</t>
        </is>
      </c>
      <c r="T6841" s="27" t="inlineStr">
        <is>
          <t>P</t>
        </is>
      </c>
      <c r="U6841" s="28" t="inlineStr">
        <is>
          <t>S</t>
        </is>
      </c>
    </row>
    <row r="6842" ht="13.5" customHeight="1" s="21">
      <c r="D6842" s="20" t="n">
        <v>30497</v>
      </c>
      <c r="E6842" s="19" t="inlineStr">
        <is>
          <t>PETP00018V1</t>
        </is>
      </c>
      <c r="S6842" s="27" t="inlineStr">
        <is>
          <t>P</t>
        </is>
      </c>
      <c r="T6842" s="27" t="inlineStr">
        <is>
          <t>P</t>
        </is>
      </c>
      <c r="U6842" s="28" t="inlineStr">
        <is>
          <t>S</t>
        </is>
      </c>
    </row>
    <row r="6843" ht="13.5" customHeight="1" s="21">
      <c r="D6843" s="20" t="n">
        <v>30528</v>
      </c>
      <c r="E6843" s="19" t="inlineStr">
        <is>
          <t>PETP00018V1</t>
        </is>
      </c>
      <c r="S6843" s="27" t="inlineStr">
        <is>
          <t>P</t>
        </is>
      </c>
      <c r="T6843" s="27" t="inlineStr">
        <is>
          <t>P</t>
        </is>
      </c>
      <c r="U6843" s="28" t="inlineStr">
        <is>
          <t>S</t>
        </is>
      </c>
    </row>
    <row r="6844" ht="13.5" customHeight="1" s="21">
      <c r="D6844" s="20" t="n">
        <v>30559</v>
      </c>
      <c r="E6844" s="19" t="inlineStr">
        <is>
          <t>PETP00018V1</t>
        </is>
      </c>
      <c r="S6844" s="27" t="inlineStr">
        <is>
          <t>P</t>
        </is>
      </c>
      <c r="T6844" s="27" t="inlineStr">
        <is>
          <t>P</t>
        </is>
      </c>
      <c r="U6844" s="28" t="inlineStr">
        <is>
          <t>S</t>
        </is>
      </c>
    </row>
    <row r="6845" ht="13.5" customHeight="1" s="21">
      <c r="D6845" s="20" t="n">
        <v>30589</v>
      </c>
      <c r="E6845" s="19" t="inlineStr">
        <is>
          <t>PETP00018V1</t>
        </is>
      </c>
      <c r="S6845" s="27" t="inlineStr">
        <is>
          <t>P</t>
        </is>
      </c>
      <c r="T6845" s="27" t="inlineStr">
        <is>
          <t>P</t>
        </is>
      </c>
      <c r="U6845" s="28" t="inlineStr">
        <is>
          <t>S</t>
        </is>
      </c>
    </row>
    <row r="6846" ht="13.5" customHeight="1" s="21">
      <c r="D6846" s="20" t="n">
        <v>30620</v>
      </c>
      <c r="E6846" s="19" t="inlineStr">
        <is>
          <t>PETP00018V1</t>
        </is>
      </c>
      <c r="S6846" s="27" t="inlineStr">
        <is>
          <t>P</t>
        </is>
      </c>
      <c r="T6846" s="27" t="inlineStr">
        <is>
          <t>P</t>
        </is>
      </c>
      <c r="U6846" s="28" t="inlineStr">
        <is>
          <t>S</t>
        </is>
      </c>
    </row>
    <row r="6847" ht="13.5" customHeight="1" s="21">
      <c r="D6847" s="20" t="n">
        <v>30650</v>
      </c>
      <c r="E6847" s="19" t="inlineStr">
        <is>
          <t>PETP00018V1</t>
        </is>
      </c>
      <c r="S6847" s="27" t="inlineStr">
        <is>
          <t>P</t>
        </is>
      </c>
      <c r="T6847" s="27" t="inlineStr">
        <is>
          <t>P</t>
        </is>
      </c>
      <c r="U6847" s="28" t="inlineStr">
        <is>
          <t>S</t>
        </is>
      </c>
    </row>
    <row r="6848" ht="13.5" customHeight="1" s="21">
      <c r="D6848" s="20" t="n">
        <v>30681</v>
      </c>
      <c r="E6848" s="19" t="inlineStr">
        <is>
          <t>PETP00018V1</t>
        </is>
      </c>
      <c r="S6848" s="27" t="inlineStr">
        <is>
          <t>P</t>
        </is>
      </c>
      <c r="T6848" s="27" t="inlineStr">
        <is>
          <t>P</t>
        </is>
      </c>
      <c r="U6848" s="28" t="inlineStr">
        <is>
          <t>S</t>
        </is>
      </c>
    </row>
    <row r="6849" ht="13.5" customHeight="1" s="21">
      <c r="D6849" s="20" t="n">
        <v>30712</v>
      </c>
      <c r="E6849" s="19" t="inlineStr">
        <is>
          <t>PETP00018V1</t>
        </is>
      </c>
      <c r="S6849" s="27" t="inlineStr">
        <is>
          <t>P</t>
        </is>
      </c>
      <c r="T6849" s="27" t="inlineStr">
        <is>
          <t>P</t>
        </is>
      </c>
      <c r="U6849" s="28" t="inlineStr">
        <is>
          <t>S</t>
        </is>
      </c>
    </row>
    <row r="6850" ht="13.5" customHeight="1" s="21">
      <c r="D6850" s="20" t="n">
        <v>30741</v>
      </c>
      <c r="E6850" s="19" t="inlineStr">
        <is>
          <t>PETP00018V1</t>
        </is>
      </c>
      <c r="S6850" s="27" t="inlineStr">
        <is>
          <t>P</t>
        </is>
      </c>
      <c r="T6850" s="27" t="inlineStr">
        <is>
          <t>P</t>
        </is>
      </c>
      <c r="U6850" s="28" t="inlineStr">
        <is>
          <t>S</t>
        </is>
      </c>
    </row>
    <row r="6851" ht="13.5" customHeight="1" s="21">
      <c r="D6851" s="20" t="n">
        <v>30772</v>
      </c>
      <c r="E6851" s="19" t="inlineStr">
        <is>
          <t>PETP00018V1</t>
        </is>
      </c>
      <c r="S6851" s="27" t="inlineStr">
        <is>
          <t>P</t>
        </is>
      </c>
      <c r="T6851" s="27" t="inlineStr">
        <is>
          <t>P</t>
        </is>
      </c>
      <c r="U6851" s="28" t="inlineStr">
        <is>
          <t>S</t>
        </is>
      </c>
    </row>
    <row r="6852" ht="13.5" customHeight="1" s="21">
      <c r="D6852" s="20" t="n">
        <v>30802</v>
      </c>
      <c r="E6852" s="19" t="inlineStr">
        <is>
          <t>PETP00018V1</t>
        </is>
      </c>
      <c r="S6852" s="27" t="inlineStr">
        <is>
          <t>P</t>
        </is>
      </c>
      <c r="T6852" s="27" t="inlineStr">
        <is>
          <t>P</t>
        </is>
      </c>
      <c r="U6852" s="28" t="inlineStr">
        <is>
          <t>S</t>
        </is>
      </c>
    </row>
    <row r="6853" ht="13.5" customHeight="1" s="21">
      <c r="D6853" s="20" t="n">
        <v>30833</v>
      </c>
      <c r="E6853" s="19" t="inlineStr">
        <is>
          <t>PETP00018V1</t>
        </is>
      </c>
      <c r="S6853" s="27" t="inlineStr">
        <is>
          <t>P</t>
        </is>
      </c>
      <c r="T6853" s="27" t="inlineStr">
        <is>
          <t>P</t>
        </is>
      </c>
      <c r="U6853" s="28" t="inlineStr">
        <is>
          <t>S</t>
        </is>
      </c>
    </row>
    <row r="6854" ht="13.5" customHeight="1" s="21">
      <c r="D6854" s="20" t="n">
        <v>30863</v>
      </c>
      <c r="E6854" s="19" t="inlineStr">
        <is>
          <t>PETP00018V1</t>
        </is>
      </c>
      <c r="S6854" s="27" t="inlineStr">
        <is>
          <t>P</t>
        </is>
      </c>
      <c r="T6854" s="27" t="inlineStr">
        <is>
          <t>P</t>
        </is>
      </c>
      <c r="U6854" s="28" t="inlineStr">
        <is>
          <t>S</t>
        </is>
      </c>
    </row>
    <row r="6855" ht="13.5" customHeight="1" s="21">
      <c r="D6855" s="20" t="n">
        <v>30894</v>
      </c>
      <c r="E6855" s="19" t="inlineStr">
        <is>
          <t>PETP00018V1</t>
        </is>
      </c>
      <c r="S6855" s="27" t="inlineStr">
        <is>
          <t>P</t>
        </is>
      </c>
      <c r="T6855" s="27" t="inlineStr">
        <is>
          <t>P</t>
        </is>
      </c>
      <c r="U6855" s="28" t="inlineStr">
        <is>
          <t>S</t>
        </is>
      </c>
    </row>
    <row r="6856" ht="13.5" customHeight="1" s="21">
      <c r="D6856" s="20" t="n">
        <v>30925</v>
      </c>
      <c r="E6856" s="19" t="inlineStr">
        <is>
          <t>PETP00018V1</t>
        </is>
      </c>
      <c r="S6856" s="27" t="inlineStr">
        <is>
          <t>P</t>
        </is>
      </c>
      <c r="T6856" s="27" t="inlineStr">
        <is>
          <t>P</t>
        </is>
      </c>
      <c r="U6856" s="28" t="inlineStr">
        <is>
          <t>S</t>
        </is>
      </c>
    </row>
    <row r="6857" ht="13.5" customHeight="1" s="21">
      <c r="D6857" s="20" t="n">
        <v>30955</v>
      </c>
      <c r="E6857" s="19" t="inlineStr">
        <is>
          <t>PETP00018V1</t>
        </is>
      </c>
      <c r="S6857" s="27" t="inlineStr">
        <is>
          <t>P</t>
        </is>
      </c>
      <c r="T6857" s="27" t="inlineStr">
        <is>
          <t>P</t>
        </is>
      </c>
      <c r="U6857" s="28" t="inlineStr">
        <is>
          <t>S</t>
        </is>
      </c>
    </row>
    <row r="6858" ht="13.5" customHeight="1" s="21">
      <c r="D6858" s="20" t="n">
        <v>30986</v>
      </c>
      <c r="E6858" s="19" t="inlineStr">
        <is>
          <t>PETP00018V1</t>
        </is>
      </c>
      <c r="S6858" s="27" t="inlineStr">
        <is>
          <t>P</t>
        </is>
      </c>
      <c r="T6858" s="27" t="inlineStr">
        <is>
          <t>P</t>
        </is>
      </c>
      <c r="U6858" s="28" t="inlineStr">
        <is>
          <t>S</t>
        </is>
      </c>
    </row>
    <row r="6859" ht="13.5" customHeight="1" s="21">
      <c r="D6859" s="20" t="n">
        <v>31016</v>
      </c>
      <c r="E6859" s="19" t="inlineStr">
        <is>
          <t>PETP00018V1</t>
        </is>
      </c>
      <c r="S6859" s="27" t="inlineStr">
        <is>
          <t>P</t>
        </is>
      </c>
      <c r="T6859" s="27" t="inlineStr">
        <is>
          <t>P</t>
        </is>
      </c>
      <c r="U6859" s="28" t="inlineStr">
        <is>
          <t>S</t>
        </is>
      </c>
    </row>
    <row r="6860" ht="13.5" customHeight="1" s="21">
      <c r="D6860" s="20" t="n">
        <v>31047</v>
      </c>
      <c r="E6860" s="19" t="inlineStr">
        <is>
          <t>PETP00018V1</t>
        </is>
      </c>
      <c r="S6860" s="27" t="inlineStr">
        <is>
          <t>P</t>
        </is>
      </c>
      <c r="T6860" s="27" t="inlineStr">
        <is>
          <t>P</t>
        </is>
      </c>
      <c r="U6860" s="28" t="inlineStr">
        <is>
          <t>S</t>
        </is>
      </c>
    </row>
    <row r="6861" ht="13.5" customHeight="1" s="21">
      <c r="D6861" s="20" t="n">
        <v>31078</v>
      </c>
      <c r="E6861" s="19" t="inlineStr">
        <is>
          <t>PETP00018V1</t>
        </is>
      </c>
      <c r="S6861" s="27" t="inlineStr">
        <is>
          <t>P</t>
        </is>
      </c>
      <c r="T6861" s="27" t="inlineStr">
        <is>
          <t>P</t>
        </is>
      </c>
      <c r="U6861" s="28" t="inlineStr">
        <is>
          <t>S</t>
        </is>
      </c>
    </row>
    <row r="6862" ht="13.5" customHeight="1" s="21">
      <c r="D6862" s="20" t="n">
        <v>31106</v>
      </c>
      <c r="E6862" s="19" t="inlineStr">
        <is>
          <t>PETP00018V1</t>
        </is>
      </c>
      <c r="S6862" s="27" t="inlineStr">
        <is>
          <t>P</t>
        </is>
      </c>
      <c r="T6862" s="27" t="inlineStr">
        <is>
          <t>P</t>
        </is>
      </c>
      <c r="U6862" s="28" t="inlineStr">
        <is>
          <t>S</t>
        </is>
      </c>
    </row>
    <row r="6863" ht="13.5" customHeight="1" s="21">
      <c r="D6863" s="20" t="n">
        <v>31137</v>
      </c>
      <c r="E6863" s="19" t="inlineStr">
        <is>
          <t>PETP00018V1</t>
        </is>
      </c>
      <c r="S6863" s="27" t="inlineStr">
        <is>
          <t>P</t>
        </is>
      </c>
      <c r="T6863" s="27" t="inlineStr">
        <is>
          <t>P</t>
        </is>
      </c>
      <c r="U6863" s="28" t="inlineStr">
        <is>
          <t>S</t>
        </is>
      </c>
    </row>
    <row r="6864" ht="13.5" customHeight="1" s="21">
      <c r="D6864" s="20" t="n">
        <v>31167</v>
      </c>
      <c r="E6864" s="19" t="inlineStr">
        <is>
          <t>PETP00018V1</t>
        </is>
      </c>
      <c r="S6864" s="27" t="inlineStr">
        <is>
          <t>P</t>
        </is>
      </c>
      <c r="T6864" s="27" t="inlineStr">
        <is>
          <t>P</t>
        </is>
      </c>
      <c r="U6864" s="28" t="inlineStr">
        <is>
          <t>S</t>
        </is>
      </c>
    </row>
    <row r="6865" ht="13.5" customHeight="1" s="21">
      <c r="D6865" s="20" t="n">
        <v>31198</v>
      </c>
      <c r="E6865" s="19" t="inlineStr">
        <is>
          <t>PETP00018V1</t>
        </is>
      </c>
      <c r="S6865" s="27" t="inlineStr">
        <is>
          <t>P</t>
        </is>
      </c>
      <c r="T6865" s="27" t="inlineStr">
        <is>
          <t>P</t>
        </is>
      </c>
      <c r="U6865" s="28" t="inlineStr">
        <is>
          <t>S</t>
        </is>
      </c>
    </row>
    <row r="6866" ht="13.5" customHeight="1" s="21">
      <c r="D6866" s="20" t="n">
        <v>31228</v>
      </c>
      <c r="E6866" s="19" t="inlineStr">
        <is>
          <t>PETP00018V1</t>
        </is>
      </c>
      <c r="S6866" s="27" t="inlineStr">
        <is>
          <t>P</t>
        </is>
      </c>
      <c r="T6866" s="27" t="inlineStr">
        <is>
          <t>P</t>
        </is>
      </c>
      <c r="U6866" s="28" t="inlineStr">
        <is>
          <t>S</t>
        </is>
      </c>
    </row>
    <row r="6867" ht="13.5" customHeight="1" s="21">
      <c r="D6867" s="20" t="n">
        <v>31259</v>
      </c>
      <c r="E6867" s="19" t="inlineStr">
        <is>
          <t>PETP00018V1</t>
        </is>
      </c>
      <c r="S6867" s="27" t="inlineStr">
        <is>
          <t>P</t>
        </is>
      </c>
      <c r="T6867" s="27" t="inlineStr">
        <is>
          <t>P</t>
        </is>
      </c>
      <c r="U6867" s="28" t="inlineStr">
        <is>
          <t>S</t>
        </is>
      </c>
    </row>
    <row r="6868" ht="13.5" customHeight="1" s="21">
      <c r="D6868" s="20" t="n">
        <v>31290</v>
      </c>
      <c r="E6868" s="19" t="inlineStr">
        <is>
          <t>PETP00018V1</t>
        </is>
      </c>
      <c r="S6868" s="27" t="inlineStr">
        <is>
          <t>P</t>
        </is>
      </c>
      <c r="T6868" s="27" t="inlineStr">
        <is>
          <t>P</t>
        </is>
      </c>
      <c r="U6868" s="28" t="inlineStr">
        <is>
          <t>S</t>
        </is>
      </c>
    </row>
    <row r="6869" ht="13.5" customHeight="1" s="21">
      <c r="D6869" s="20" t="n">
        <v>31320</v>
      </c>
      <c r="E6869" s="19" t="inlineStr">
        <is>
          <t>PETP00018V1</t>
        </is>
      </c>
      <c r="S6869" s="27" t="inlineStr">
        <is>
          <t>P</t>
        </is>
      </c>
      <c r="T6869" s="27" t="inlineStr">
        <is>
          <t>P</t>
        </is>
      </c>
      <c r="U6869" s="28" t="inlineStr">
        <is>
          <t>S</t>
        </is>
      </c>
    </row>
    <row r="6870" ht="13.5" customHeight="1" s="21">
      <c r="D6870" s="20" t="n">
        <v>31351</v>
      </c>
      <c r="E6870" s="19" t="inlineStr">
        <is>
          <t>PETP00018V1</t>
        </is>
      </c>
      <c r="S6870" s="27" t="inlineStr">
        <is>
          <t>P</t>
        </is>
      </c>
      <c r="T6870" s="27" t="inlineStr">
        <is>
          <t>P</t>
        </is>
      </c>
      <c r="U6870" s="28" t="inlineStr">
        <is>
          <t>S</t>
        </is>
      </c>
    </row>
    <row r="6871" ht="13.5" customHeight="1" s="21">
      <c r="D6871" s="20" t="n">
        <v>31381</v>
      </c>
      <c r="E6871" s="19" t="inlineStr">
        <is>
          <t>PETP00018V1</t>
        </is>
      </c>
      <c r="S6871" s="27" t="inlineStr">
        <is>
          <t>P</t>
        </is>
      </c>
      <c r="T6871" s="27" t="inlineStr">
        <is>
          <t>P</t>
        </is>
      </c>
      <c r="U6871" s="28" t="inlineStr">
        <is>
          <t>S</t>
        </is>
      </c>
    </row>
    <row r="6872" ht="13.5" customHeight="1" s="21">
      <c r="D6872" s="20" t="n">
        <v>31412</v>
      </c>
      <c r="E6872" s="19" t="inlineStr">
        <is>
          <t>PETP00018V1</t>
        </is>
      </c>
      <c r="S6872" s="27" t="inlineStr">
        <is>
          <t>P</t>
        </is>
      </c>
      <c r="T6872" s="27" t="inlineStr">
        <is>
          <t>P</t>
        </is>
      </c>
      <c r="U6872" s="28" t="inlineStr">
        <is>
          <t>S</t>
        </is>
      </c>
    </row>
    <row r="6873" ht="13.5" customHeight="1" s="21">
      <c r="D6873" s="20" t="n">
        <v>31443</v>
      </c>
      <c r="E6873" s="19" t="inlineStr">
        <is>
          <t>PETP00018V1</t>
        </is>
      </c>
      <c r="S6873" s="27" t="inlineStr">
        <is>
          <t>P</t>
        </is>
      </c>
      <c r="T6873" s="27" t="inlineStr">
        <is>
          <t>P</t>
        </is>
      </c>
      <c r="U6873" s="28" t="inlineStr">
        <is>
          <t>S</t>
        </is>
      </c>
    </row>
    <row r="6874" ht="13.5" customHeight="1" s="21">
      <c r="D6874" s="20" t="n">
        <v>31471</v>
      </c>
      <c r="E6874" s="19" t="inlineStr">
        <is>
          <t>PETP00018V1</t>
        </is>
      </c>
      <c r="S6874" s="27" t="inlineStr">
        <is>
          <t>P</t>
        </is>
      </c>
      <c r="T6874" s="27" t="inlineStr">
        <is>
          <t>P</t>
        </is>
      </c>
      <c r="U6874" s="28" t="inlineStr">
        <is>
          <t>S</t>
        </is>
      </c>
    </row>
    <row r="6875" ht="13.5" customHeight="1" s="21">
      <c r="D6875" s="20" t="n">
        <v>31502</v>
      </c>
      <c r="E6875" s="19" t="inlineStr">
        <is>
          <t>PETP00018V1</t>
        </is>
      </c>
      <c r="S6875" s="27" t="inlineStr">
        <is>
          <t>P</t>
        </is>
      </c>
      <c r="T6875" s="27" t="inlineStr">
        <is>
          <t>P</t>
        </is>
      </c>
      <c r="U6875" s="28" t="inlineStr">
        <is>
          <t>S</t>
        </is>
      </c>
    </row>
    <row r="6876" ht="13.5" customHeight="1" s="21">
      <c r="D6876" s="20" t="n">
        <v>31532</v>
      </c>
      <c r="E6876" s="19" t="inlineStr">
        <is>
          <t>PETP00018V1</t>
        </is>
      </c>
      <c r="S6876" s="27" t="inlineStr">
        <is>
          <t>P</t>
        </is>
      </c>
      <c r="T6876" s="27" t="inlineStr">
        <is>
          <t>P</t>
        </is>
      </c>
      <c r="U6876" s="28" t="inlineStr">
        <is>
          <t>S</t>
        </is>
      </c>
    </row>
    <row r="6877" ht="13.5" customHeight="1" s="21">
      <c r="D6877" s="20" t="n">
        <v>31563</v>
      </c>
      <c r="E6877" s="19" t="inlineStr">
        <is>
          <t>PETP00018V1</t>
        </is>
      </c>
      <c r="S6877" s="27" t="inlineStr">
        <is>
          <t>P</t>
        </is>
      </c>
      <c r="T6877" s="27" t="inlineStr">
        <is>
          <t>P</t>
        </is>
      </c>
      <c r="U6877" s="28" t="inlineStr">
        <is>
          <t>S</t>
        </is>
      </c>
    </row>
    <row r="6878" ht="13.5" customHeight="1" s="21">
      <c r="D6878" s="20" t="n">
        <v>31593</v>
      </c>
      <c r="E6878" s="19" t="inlineStr">
        <is>
          <t>PETP00018V1</t>
        </is>
      </c>
      <c r="S6878" s="27" t="inlineStr">
        <is>
          <t>P</t>
        </is>
      </c>
      <c r="T6878" s="27" t="inlineStr">
        <is>
          <t>P</t>
        </is>
      </c>
      <c r="U6878" s="28" t="inlineStr">
        <is>
          <t>S</t>
        </is>
      </c>
    </row>
    <row r="6879" ht="13.5" customHeight="1" s="21">
      <c r="D6879" s="20" t="n">
        <v>31624</v>
      </c>
      <c r="E6879" s="19" t="inlineStr">
        <is>
          <t>PETP00018V1</t>
        </is>
      </c>
      <c r="S6879" s="27" t="inlineStr">
        <is>
          <t>P</t>
        </is>
      </c>
      <c r="T6879" s="27" t="inlineStr">
        <is>
          <t>P</t>
        </is>
      </c>
      <c r="U6879" s="28" t="inlineStr">
        <is>
          <t>S</t>
        </is>
      </c>
    </row>
    <row r="6880" ht="13.5" customHeight="1" s="21">
      <c r="D6880" s="20" t="n">
        <v>31655</v>
      </c>
      <c r="E6880" s="19" t="inlineStr">
        <is>
          <t>PETP00018V1</t>
        </is>
      </c>
      <c r="S6880" s="27" t="inlineStr">
        <is>
          <t>P</t>
        </is>
      </c>
      <c r="T6880" s="27" t="inlineStr">
        <is>
          <t>P</t>
        </is>
      </c>
      <c r="U6880" s="28" t="inlineStr">
        <is>
          <t>S</t>
        </is>
      </c>
    </row>
    <row r="6881" ht="13.5" customHeight="1" s="21">
      <c r="D6881" s="20" t="n">
        <v>31685</v>
      </c>
      <c r="E6881" s="19" t="inlineStr">
        <is>
          <t>PETP00018V1</t>
        </is>
      </c>
      <c r="S6881" s="27" t="inlineStr">
        <is>
          <t>P</t>
        </is>
      </c>
      <c r="T6881" s="27" t="inlineStr">
        <is>
          <t>P</t>
        </is>
      </c>
      <c r="U6881" s="28" t="inlineStr">
        <is>
          <t>S</t>
        </is>
      </c>
    </row>
    <row r="6882" ht="13.5" customHeight="1" s="21">
      <c r="D6882" s="20" t="n">
        <v>31716</v>
      </c>
      <c r="E6882" s="19" t="inlineStr">
        <is>
          <t>PETP00018V1</t>
        </is>
      </c>
      <c r="S6882" s="27" t="inlineStr">
        <is>
          <t>P</t>
        </is>
      </c>
      <c r="T6882" s="27" t="inlineStr">
        <is>
          <t>P</t>
        </is>
      </c>
      <c r="U6882" s="28" t="inlineStr">
        <is>
          <t>S</t>
        </is>
      </c>
    </row>
    <row r="6883" ht="13.5" customHeight="1" s="21">
      <c r="D6883" s="20" t="n">
        <v>31746</v>
      </c>
      <c r="E6883" s="19" t="inlineStr">
        <is>
          <t>PETP00018V1</t>
        </is>
      </c>
      <c r="Q6883" s="27" t="inlineStr">
        <is>
          <t>P</t>
        </is>
      </c>
      <c r="R6883" s="27" t="inlineStr">
        <is>
          <t>P</t>
        </is>
      </c>
      <c r="S6883" s="27" t="inlineStr">
        <is>
          <t>P</t>
        </is>
      </c>
      <c r="T6883" s="27" t="inlineStr">
        <is>
          <t>P</t>
        </is>
      </c>
      <c r="U6883" s="28" t="inlineStr">
        <is>
          <t>S</t>
        </is>
      </c>
    </row>
    <row r="6884" ht="13.5" customHeight="1" s="21">
      <c r="D6884" s="20" t="n">
        <v>31777</v>
      </c>
      <c r="E6884" s="19" t="inlineStr">
        <is>
          <t>PETP00018V1</t>
        </is>
      </c>
      <c r="Q6884" s="27" t="inlineStr">
        <is>
          <t>P</t>
        </is>
      </c>
      <c r="R6884" s="27" t="inlineStr">
        <is>
          <t>P</t>
        </is>
      </c>
      <c r="S6884" s="27" t="inlineStr">
        <is>
          <t>P</t>
        </is>
      </c>
      <c r="T6884" s="27" t="inlineStr">
        <is>
          <t>P</t>
        </is>
      </c>
      <c r="U6884" s="28" t="inlineStr">
        <is>
          <t>S</t>
        </is>
      </c>
    </row>
    <row r="6885" ht="13.5" customHeight="1" s="21">
      <c r="D6885" s="20" t="n">
        <v>31808</v>
      </c>
      <c r="E6885" s="19" t="inlineStr">
        <is>
          <t>PETP00018V1</t>
        </is>
      </c>
      <c r="Q6885" s="27" t="inlineStr">
        <is>
          <t>P</t>
        </is>
      </c>
      <c r="R6885" s="27" t="inlineStr">
        <is>
          <t>P</t>
        </is>
      </c>
      <c r="S6885" s="27" t="inlineStr">
        <is>
          <t>P</t>
        </is>
      </c>
      <c r="T6885" s="27" t="inlineStr">
        <is>
          <t>P</t>
        </is>
      </c>
      <c r="U6885" s="28" t="inlineStr">
        <is>
          <t>S</t>
        </is>
      </c>
    </row>
    <row r="6886" ht="13.5" customHeight="1" s="21">
      <c r="D6886" s="20" t="n">
        <v>31836</v>
      </c>
      <c r="E6886" s="19" t="inlineStr">
        <is>
          <t>PETP00018V1</t>
        </is>
      </c>
      <c r="Q6886" s="27" t="inlineStr">
        <is>
          <t>P</t>
        </is>
      </c>
      <c r="R6886" s="27" t="inlineStr">
        <is>
          <t>P</t>
        </is>
      </c>
      <c r="S6886" s="27" t="inlineStr">
        <is>
          <t>P</t>
        </is>
      </c>
      <c r="T6886" s="27" t="inlineStr">
        <is>
          <t>P</t>
        </is>
      </c>
      <c r="U6886" s="28" t="inlineStr">
        <is>
          <t>S</t>
        </is>
      </c>
    </row>
    <row r="6887" ht="13.5" customHeight="1" s="21">
      <c r="D6887" s="20" t="n">
        <v>31867</v>
      </c>
      <c r="E6887" s="19" t="inlineStr">
        <is>
          <t>PETP00018V1</t>
        </is>
      </c>
      <c r="Q6887" s="27" t="inlineStr">
        <is>
          <t>P</t>
        </is>
      </c>
      <c r="R6887" s="27" t="inlineStr">
        <is>
          <t>P</t>
        </is>
      </c>
      <c r="S6887" s="27" t="inlineStr">
        <is>
          <t>P</t>
        </is>
      </c>
      <c r="T6887" s="27" t="inlineStr">
        <is>
          <t>P</t>
        </is>
      </c>
      <c r="U6887" s="28" t="inlineStr">
        <is>
          <t>S</t>
        </is>
      </c>
    </row>
    <row r="6888" ht="13.5" customHeight="1" s="21">
      <c r="D6888" s="20" t="n">
        <v>31897</v>
      </c>
      <c r="E6888" s="19" t="inlineStr">
        <is>
          <t>PETP00018V1</t>
        </is>
      </c>
      <c r="Q6888" s="27" t="inlineStr">
        <is>
          <t>P</t>
        </is>
      </c>
      <c r="R6888" s="27" t="inlineStr">
        <is>
          <t>P</t>
        </is>
      </c>
      <c r="S6888" s="27" t="inlineStr">
        <is>
          <t>P</t>
        </is>
      </c>
      <c r="T6888" s="27" t="inlineStr">
        <is>
          <t>P</t>
        </is>
      </c>
      <c r="U6888" s="28" t="inlineStr">
        <is>
          <t>S</t>
        </is>
      </c>
    </row>
    <row r="6889" ht="13.5" customHeight="1" s="21">
      <c r="D6889" s="20" t="n">
        <v>31928</v>
      </c>
      <c r="E6889" s="19" t="inlineStr">
        <is>
          <t>PETP00018V1</t>
        </is>
      </c>
      <c r="Q6889" s="27" t="inlineStr">
        <is>
          <t>P</t>
        </is>
      </c>
      <c r="R6889" s="27" t="inlineStr">
        <is>
          <t>P</t>
        </is>
      </c>
      <c r="S6889" s="27" t="inlineStr">
        <is>
          <t>P</t>
        </is>
      </c>
      <c r="T6889" s="27" t="inlineStr">
        <is>
          <t>P</t>
        </is>
      </c>
      <c r="U6889" s="28" t="inlineStr">
        <is>
          <t>S</t>
        </is>
      </c>
    </row>
    <row r="6890" ht="13.5" customHeight="1" s="21">
      <c r="D6890" s="20" t="n">
        <v>31958</v>
      </c>
      <c r="E6890" s="19" t="inlineStr">
        <is>
          <t>PETP00018V1</t>
        </is>
      </c>
      <c r="Q6890" s="27" t="inlineStr">
        <is>
          <t>P</t>
        </is>
      </c>
      <c r="R6890" s="27" t="inlineStr">
        <is>
          <t>P</t>
        </is>
      </c>
      <c r="S6890" s="27" t="inlineStr">
        <is>
          <t>P</t>
        </is>
      </c>
      <c r="T6890" s="27" t="inlineStr">
        <is>
          <t>P</t>
        </is>
      </c>
      <c r="U6890" s="28" t="inlineStr">
        <is>
          <t>S</t>
        </is>
      </c>
    </row>
    <row r="6891" ht="13.5" customHeight="1" s="21">
      <c r="D6891" s="20" t="n">
        <v>31989</v>
      </c>
      <c r="E6891" s="19" t="inlineStr">
        <is>
          <t>PETP00018V1</t>
        </is>
      </c>
      <c r="Q6891" s="27" t="inlineStr">
        <is>
          <t>P</t>
        </is>
      </c>
      <c r="R6891" s="27" t="inlineStr">
        <is>
          <t>P</t>
        </is>
      </c>
      <c r="S6891" s="27" t="inlineStr">
        <is>
          <t>P</t>
        </is>
      </c>
      <c r="T6891" s="27" t="inlineStr">
        <is>
          <t>P</t>
        </is>
      </c>
      <c r="U6891" s="28" t="inlineStr">
        <is>
          <t>S</t>
        </is>
      </c>
    </row>
    <row r="6892" ht="13.5" customHeight="1" s="21">
      <c r="D6892" s="20" t="n">
        <v>32020</v>
      </c>
      <c r="E6892" s="19" t="inlineStr">
        <is>
          <t>PETP00018V1</t>
        </is>
      </c>
      <c r="Q6892" s="27" t="inlineStr">
        <is>
          <t>P</t>
        </is>
      </c>
      <c r="R6892" s="27" t="inlineStr">
        <is>
          <t>P</t>
        </is>
      </c>
      <c r="S6892" s="27" t="inlineStr">
        <is>
          <t>P</t>
        </is>
      </c>
      <c r="T6892" s="27" t="inlineStr">
        <is>
          <t>P</t>
        </is>
      </c>
      <c r="U6892" s="28" t="inlineStr">
        <is>
          <t>S</t>
        </is>
      </c>
    </row>
    <row r="6893" ht="13.5" customHeight="1" s="21">
      <c r="D6893" s="20" t="n">
        <v>32050</v>
      </c>
      <c r="E6893" s="19" t="inlineStr">
        <is>
          <t>PETP00018V1</t>
        </is>
      </c>
      <c r="Q6893" s="27" t="inlineStr">
        <is>
          <t>P</t>
        </is>
      </c>
      <c r="R6893" s="27" t="inlineStr">
        <is>
          <t>P</t>
        </is>
      </c>
      <c r="S6893" s="27" t="inlineStr">
        <is>
          <t>P</t>
        </is>
      </c>
      <c r="T6893" s="27" t="inlineStr">
        <is>
          <t>P</t>
        </is>
      </c>
      <c r="U6893" s="28" t="inlineStr">
        <is>
          <t>S</t>
        </is>
      </c>
    </row>
    <row r="6894" ht="13.5" customHeight="1" s="21">
      <c r="D6894" s="20" t="n">
        <v>32081</v>
      </c>
      <c r="E6894" s="19" t="inlineStr">
        <is>
          <t>PETP00018V1</t>
        </is>
      </c>
      <c r="Q6894" s="27" t="inlineStr">
        <is>
          <t>P</t>
        </is>
      </c>
      <c r="R6894" s="27" t="inlineStr">
        <is>
          <t>P</t>
        </is>
      </c>
      <c r="S6894" s="27" t="inlineStr">
        <is>
          <t>P</t>
        </is>
      </c>
      <c r="T6894" s="27" t="inlineStr">
        <is>
          <t>P</t>
        </is>
      </c>
      <c r="U6894" s="28" t="inlineStr">
        <is>
          <t>S</t>
        </is>
      </c>
    </row>
    <row r="6895" ht="13.5" customHeight="1" s="21">
      <c r="D6895" s="20" t="n">
        <v>32111</v>
      </c>
      <c r="E6895" s="19" t="inlineStr">
        <is>
          <t>PETP00018V1</t>
        </is>
      </c>
      <c r="Q6895" s="27" t="inlineStr">
        <is>
          <t>P</t>
        </is>
      </c>
      <c r="R6895" s="27" t="inlineStr">
        <is>
          <t>P</t>
        </is>
      </c>
      <c r="S6895" s="27" t="inlineStr">
        <is>
          <t>P</t>
        </is>
      </c>
      <c r="T6895" s="27" t="inlineStr">
        <is>
          <t>P</t>
        </is>
      </c>
      <c r="U6895" s="28" t="inlineStr">
        <is>
          <t>S</t>
        </is>
      </c>
    </row>
    <row r="6896" ht="13.5" customHeight="1" s="21">
      <c r="D6896" s="20" t="n">
        <v>32142</v>
      </c>
      <c r="E6896" s="19" t="inlineStr">
        <is>
          <t>PETP00018V1</t>
        </is>
      </c>
      <c r="Q6896" s="27" t="inlineStr">
        <is>
          <t>P</t>
        </is>
      </c>
      <c r="R6896" s="27" t="inlineStr">
        <is>
          <t>P</t>
        </is>
      </c>
      <c r="S6896" s="27" t="inlineStr">
        <is>
          <t>P</t>
        </is>
      </c>
      <c r="T6896" s="27" t="inlineStr">
        <is>
          <t>P</t>
        </is>
      </c>
      <c r="U6896" s="28" t="inlineStr">
        <is>
          <t>S</t>
        </is>
      </c>
    </row>
    <row r="6897" ht="13.5" customHeight="1" s="21">
      <c r="D6897" s="20" t="n">
        <v>32173</v>
      </c>
      <c r="E6897" s="19" t="inlineStr">
        <is>
          <t>PETP00018V1</t>
        </is>
      </c>
      <c r="Q6897" s="27" t="inlineStr">
        <is>
          <t>P</t>
        </is>
      </c>
      <c r="R6897" s="27" t="inlineStr">
        <is>
          <t>P</t>
        </is>
      </c>
      <c r="S6897" s="27" t="inlineStr">
        <is>
          <t>P</t>
        </is>
      </c>
      <c r="T6897" s="27" t="inlineStr">
        <is>
          <t>P</t>
        </is>
      </c>
      <c r="U6897" s="28" t="inlineStr">
        <is>
          <t>S</t>
        </is>
      </c>
    </row>
    <row r="6898" ht="13.5" customHeight="1" s="21">
      <c r="D6898" s="20" t="n">
        <v>32202</v>
      </c>
      <c r="E6898" s="19" t="inlineStr">
        <is>
          <t>PETP00018V1</t>
        </is>
      </c>
      <c r="Q6898" s="27" t="inlineStr">
        <is>
          <t>P</t>
        </is>
      </c>
      <c r="R6898" s="27" t="inlineStr">
        <is>
          <t>P</t>
        </is>
      </c>
      <c r="S6898" s="27" t="inlineStr">
        <is>
          <t>P</t>
        </is>
      </c>
      <c r="T6898" s="27" t="inlineStr">
        <is>
          <t>P</t>
        </is>
      </c>
      <c r="U6898" s="28" t="inlineStr">
        <is>
          <t>S</t>
        </is>
      </c>
    </row>
    <row r="6899" ht="13.5" customHeight="1" s="21">
      <c r="D6899" s="20" t="n">
        <v>32233</v>
      </c>
      <c r="E6899" s="19" t="inlineStr">
        <is>
          <t>PETP00018V1</t>
        </is>
      </c>
      <c r="Q6899" s="27" t="inlineStr">
        <is>
          <t>P</t>
        </is>
      </c>
      <c r="R6899" s="27" t="inlineStr">
        <is>
          <t>P</t>
        </is>
      </c>
      <c r="S6899" s="27" t="inlineStr">
        <is>
          <t>P</t>
        </is>
      </c>
      <c r="T6899" s="27" t="inlineStr">
        <is>
          <t>P</t>
        </is>
      </c>
      <c r="U6899" s="28" t="inlineStr">
        <is>
          <t>S</t>
        </is>
      </c>
    </row>
    <row r="6900" ht="13.5" customHeight="1" s="21">
      <c r="D6900" s="20" t="n">
        <v>32263</v>
      </c>
      <c r="E6900" s="19" t="inlineStr">
        <is>
          <t>PETP00018V1</t>
        </is>
      </c>
      <c r="Q6900" s="27" t="inlineStr">
        <is>
          <t>P</t>
        </is>
      </c>
      <c r="R6900" s="27" t="inlineStr">
        <is>
          <t>P</t>
        </is>
      </c>
      <c r="S6900" s="27" t="inlineStr">
        <is>
          <t>P</t>
        </is>
      </c>
      <c r="T6900" s="27" t="inlineStr">
        <is>
          <t>P</t>
        </is>
      </c>
      <c r="U6900" s="28" t="inlineStr">
        <is>
          <t>S</t>
        </is>
      </c>
    </row>
    <row r="6901" ht="13.5" customHeight="1" s="21">
      <c r="D6901" s="20" t="n">
        <v>32294</v>
      </c>
      <c r="E6901" s="19" t="inlineStr">
        <is>
          <t>PETP00018V1</t>
        </is>
      </c>
      <c r="Q6901" s="27" t="inlineStr">
        <is>
          <t>P</t>
        </is>
      </c>
      <c r="R6901" s="27" t="inlineStr">
        <is>
          <t>P</t>
        </is>
      </c>
      <c r="S6901" s="27" t="inlineStr">
        <is>
          <t>P</t>
        </is>
      </c>
      <c r="T6901" s="27" t="inlineStr">
        <is>
          <t>P</t>
        </is>
      </c>
      <c r="U6901" s="28" t="inlineStr">
        <is>
          <t>S</t>
        </is>
      </c>
    </row>
    <row r="6902" ht="13.5" customHeight="1" s="21">
      <c r="D6902" s="20" t="n">
        <v>32324</v>
      </c>
      <c r="E6902" s="19" t="inlineStr">
        <is>
          <t>PETP00018V1</t>
        </is>
      </c>
      <c r="Q6902" s="27" t="inlineStr">
        <is>
          <t>P</t>
        </is>
      </c>
      <c r="R6902" s="27" t="inlineStr">
        <is>
          <t>P</t>
        </is>
      </c>
      <c r="S6902" s="27" t="inlineStr">
        <is>
          <t>P</t>
        </is>
      </c>
      <c r="T6902" s="27" t="inlineStr">
        <is>
          <t>P</t>
        </is>
      </c>
      <c r="U6902" s="28" t="inlineStr">
        <is>
          <t>S</t>
        </is>
      </c>
    </row>
    <row r="6903" ht="13.5" customHeight="1" s="21">
      <c r="D6903" s="20" t="n">
        <v>32355</v>
      </c>
      <c r="E6903" s="19" t="inlineStr">
        <is>
          <t>PETP00018V1</t>
        </is>
      </c>
      <c r="Q6903" s="27" t="inlineStr">
        <is>
          <t>P</t>
        </is>
      </c>
      <c r="R6903" s="27" t="inlineStr">
        <is>
          <t>P</t>
        </is>
      </c>
      <c r="S6903" s="27" t="inlineStr">
        <is>
          <t>P</t>
        </is>
      </c>
      <c r="T6903" s="27" t="inlineStr">
        <is>
          <t>P</t>
        </is>
      </c>
      <c r="U6903" s="28" t="inlineStr">
        <is>
          <t>S</t>
        </is>
      </c>
    </row>
    <row r="6904" ht="13.5" customHeight="1" s="21">
      <c r="D6904" s="20" t="n">
        <v>32386</v>
      </c>
      <c r="E6904" s="19" t="inlineStr">
        <is>
          <t>PETP00018V1</t>
        </is>
      </c>
      <c r="Q6904" s="27" t="inlineStr">
        <is>
          <t>P</t>
        </is>
      </c>
      <c r="R6904" s="27" t="inlineStr">
        <is>
          <t>P</t>
        </is>
      </c>
      <c r="S6904" s="27" t="inlineStr">
        <is>
          <t>P</t>
        </is>
      </c>
      <c r="T6904" s="27" t="inlineStr">
        <is>
          <t>P</t>
        </is>
      </c>
      <c r="U6904" s="28" t="inlineStr">
        <is>
          <t>S</t>
        </is>
      </c>
    </row>
    <row r="6905" ht="13.5" customHeight="1" s="21">
      <c r="D6905" s="20" t="n">
        <v>32416</v>
      </c>
      <c r="E6905" s="19" t="inlineStr">
        <is>
          <t>PETP00018V1</t>
        </is>
      </c>
      <c r="Q6905" s="27" t="inlineStr">
        <is>
          <t>P</t>
        </is>
      </c>
      <c r="R6905" s="27" t="inlineStr">
        <is>
          <t>P</t>
        </is>
      </c>
      <c r="S6905" s="27" t="inlineStr">
        <is>
          <t>P</t>
        </is>
      </c>
      <c r="T6905" s="27" t="inlineStr">
        <is>
          <t>P</t>
        </is>
      </c>
      <c r="U6905" s="28" t="inlineStr">
        <is>
          <t>S</t>
        </is>
      </c>
    </row>
    <row r="6906" ht="13.5" customHeight="1" s="21">
      <c r="D6906" s="20" t="n">
        <v>32447</v>
      </c>
      <c r="E6906" s="19" t="inlineStr">
        <is>
          <t>PETP00018V1</t>
        </is>
      </c>
      <c r="Q6906" s="27" t="inlineStr">
        <is>
          <t>P</t>
        </is>
      </c>
      <c r="R6906" s="27" t="inlineStr">
        <is>
          <t>P</t>
        </is>
      </c>
      <c r="S6906" s="27" t="inlineStr">
        <is>
          <t>P</t>
        </is>
      </c>
      <c r="T6906" s="27" t="inlineStr">
        <is>
          <t>P</t>
        </is>
      </c>
      <c r="U6906" s="28" t="inlineStr">
        <is>
          <t>S</t>
        </is>
      </c>
    </row>
    <row r="6907" ht="13.5" customHeight="1" s="21">
      <c r="D6907" s="20" t="n">
        <v>32477</v>
      </c>
      <c r="E6907" s="19" t="inlineStr">
        <is>
          <t>PETP00018V1</t>
        </is>
      </c>
      <c r="Q6907" s="27" t="inlineStr">
        <is>
          <t>P</t>
        </is>
      </c>
      <c r="R6907" s="27" t="inlineStr">
        <is>
          <t>P</t>
        </is>
      </c>
      <c r="S6907" s="27" t="inlineStr">
        <is>
          <t>P</t>
        </is>
      </c>
      <c r="T6907" s="27" t="inlineStr">
        <is>
          <t>P</t>
        </is>
      </c>
      <c r="U6907" s="28" t="inlineStr">
        <is>
          <t>S</t>
        </is>
      </c>
    </row>
    <row r="6908" ht="13.5" customHeight="1" s="21">
      <c r="D6908" s="20" t="n">
        <v>32508</v>
      </c>
      <c r="E6908" s="19" t="inlineStr">
        <is>
          <t>PETP00018V1</t>
        </is>
      </c>
      <c r="Q6908" s="27" t="inlineStr">
        <is>
          <t>P</t>
        </is>
      </c>
      <c r="R6908" s="27" t="inlineStr">
        <is>
          <t>P</t>
        </is>
      </c>
      <c r="S6908" s="27" t="inlineStr">
        <is>
          <t>P</t>
        </is>
      </c>
      <c r="T6908" s="27" t="inlineStr">
        <is>
          <t>P</t>
        </is>
      </c>
      <c r="U6908" s="28" t="inlineStr">
        <is>
          <t>S</t>
        </is>
      </c>
    </row>
    <row r="6909" ht="13.5" customHeight="1" s="21">
      <c r="D6909" s="20" t="n">
        <v>32539</v>
      </c>
      <c r="E6909" s="19" t="inlineStr">
        <is>
          <t>PETP00018V1</t>
        </is>
      </c>
      <c r="Q6909" s="27" t="inlineStr">
        <is>
          <t>P</t>
        </is>
      </c>
      <c r="R6909" s="27" t="inlineStr">
        <is>
          <t>P</t>
        </is>
      </c>
      <c r="S6909" s="27" t="inlineStr">
        <is>
          <t>P</t>
        </is>
      </c>
      <c r="T6909" s="27" t="inlineStr">
        <is>
          <t>P</t>
        </is>
      </c>
      <c r="U6909" s="28" t="inlineStr">
        <is>
          <t>S</t>
        </is>
      </c>
    </row>
    <row r="6910" ht="13.5" customHeight="1" s="21">
      <c r="D6910" s="20" t="n">
        <v>32567</v>
      </c>
      <c r="E6910" s="19" t="inlineStr">
        <is>
          <t>PETP00018V1</t>
        </is>
      </c>
      <c r="Q6910" s="27" t="inlineStr">
        <is>
          <t>P</t>
        </is>
      </c>
      <c r="R6910" s="27" t="inlineStr">
        <is>
          <t>P</t>
        </is>
      </c>
      <c r="S6910" s="27" t="inlineStr">
        <is>
          <t>P</t>
        </is>
      </c>
      <c r="T6910" s="27" t="inlineStr">
        <is>
          <t>P</t>
        </is>
      </c>
      <c r="U6910" s="28" t="inlineStr">
        <is>
          <t>S</t>
        </is>
      </c>
    </row>
    <row r="6911" ht="13.5" customHeight="1" s="21">
      <c r="D6911" s="20" t="n">
        <v>32598</v>
      </c>
      <c r="E6911" s="19" t="inlineStr">
        <is>
          <t>PETP00018V1</t>
        </is>
      </c>
      <c r="Q6911" s="27" t="inlineStr">
        <is>
          <t>P</t>
        </is>
      </c>
      <c r="R6911" s="27" t="inlineStr">
        <is>
          <t>P</t>
        </is>
      </c>
      <c r="S6911" s="27" t="inlineStr">
        <is>
          <t>P</t>
        </is>
      </c>
      <c r="T6911" s="27" t="inlineStr">
        <is>
          <t>P</t>
        </is>
      </c>
      <c r="U6911" s="28" t="inlineStr">
        <is>
          <t>S</t>
        </is>
      </c>
    </row>
    <row r="6912" ht="13.5" customHeight="1" s="21">
      <c r="D6912" s="20" t="n">
        <v>32628</v>
      </c>
      <c r="E6912" s="19" t="inlineStr">
        <is>
          <t>PETP00018V1</t>
        </is>
      </c>
      <c r="Q6912" s="27" t="inlineStr">
        <is>
          <t>P</t>
        </is>
      </c>
      <c r="R6912" s="27" t="inlineStr">
        <is>
          <t>P</t>
        </is>
      </c>
      <c r="S6912" s="27" t="inlineStr">
        <is>
          <t>P</t>
        </is>
      </c>
      <c r="T6912" s="27" t="inlineStr">
        <is>
          <t>P</t>
        </is>
      </c>
      <c r="U6912" s="28" t="inlineStr">
        <is>
          <t>S</t>
        </is>
      </c>
    </row>
    <row r="6913" ht="13.5" customHeight="1" s="21">
      <c r="D6913" s="20" t="n">
        <v>32659</v>
      </c>
      <c r="E6913" s="19" t="inlineStr">
        <is>
          <t>PETP00018V1</t>
        </is>
      </c>
      <c r="Q6913" s="27" t="inlineStr">
        <is>
          <t>P</t>
        </is>
      </c>
      <c r="R6913" s="27" t="inlineStr">
        <is>
          <t>P</t>
        </is>
      </c>
      <c r="S6913" s="27" t="inlineStr">
        <is>
          <t>P</t>
        </is>
      </c>
      <c r="T6913" s="27" t="inlineStr">
        <is>
          <t>P</t>
        </is>
      </c>
      <c r="U6913" s="28" t="inlineStr">
        <is>
          <t>S</t>
        </is>
      </c>
    </row>
    <row r="6914" ht="13.5" customHeight="1" s="21">
      <c r="D6914" s="20" t="n">
        <v>32689</v>
      </c>
      <c r="E6914" s="19" t="inlineStr">
        <is>
          <t>PETP00018V1</t>
        </is>
      </c>
      <c r="Q6914" s="27" t="inlineStr">
        <is>
          <t>P</t>
        </is>
      </c>
      <c r="R6914" s="27" t="inlineStr">
        <is>
          <t>P</t>
        </is>
      </c>
      <c r="S6914" s="27" t="inlineStr">
        <is>
          <t>P</t>
        </is>
      </c>
      <c r="T6914" s="27" t="inlineStr">
        <is>
          <t>P</t>
        </is>
      </c>
      <c r="U6914" s="28" t="inlineStr">
        <is>
          <t>S</t>
        </is>
      </c>
    </row>
    <row r="6915" ht="13.5" customHeight="1" s="21">
      <c r="D6915" s="20" t="n">
        <v>32720</v>
      </c>
      <c r="E6915" s="19" t="inlineStr">
        <is>
          <t>PETP00018V1</t>
        </is>
      </c>
      <c r="Q6915" s="27" t="inlineStr">
        <is>
          <t>P</t>
        </is>
      </c>
      <c r="R6915" s="27" t="inlineStr">
        <is>
          <t>P</t>
        </is>
      </c>
      <c r="S6915" s="27" t="inlineStr">
        <is>
          <t>P</t>
        </is>
      </c>
      <c r="T6915" s="27" t="inlineStr">
        <is>
          <t>P</t>
        </is>
      </c>
      <c r="U6915" s="28" t="inlineStr">
        <is>
          <t>S</t>
        </is>
      </c>
    </row>
    <row r="6916" ht="13.5" customHeight="1" s="21">
      <c r="D6916" s="20" t="n">
        <v>32751</v>
      </c>
      <c r="E6916" s="19" t="inlineStr">
        <is>
          <t>PETP00018V1</t>
        </is>
      </c>
      <c r="Q6916" s="27" t="inlineStr">
        <is>
          <t>P</t>
        </is>
      </c>
      <c r="R6916" s="27" t="inlineStr">
        <is>
          <t>P</t>
        </is>
      </c>
      <c r="S6916" s="27" t="inlineStr">
        <is>
          <t>P</t>
        </is>
      </c>
      <c r="T6916" s="27" t="inlineStr">
        <is>
          <t>P</t>
        </is>
      </c>
      <c r="U6916" s="28" t="inlineStr">
        <is>
          <t>S</t>
        </is>
      </c>
    </row>
    <row r="6917" ht="13.5" customHeight="1" s="21">
      <c r="D6917" s="20" t="n">
        <v>32781</v>
      </c>
      <c r="E6917" s="19" t="inlineStr">
        <is>
          <t>PETP00018V1</t>
        </is>
      </c>
      <c r="Q6917" s="27" t="inlineStr">
        <is>
          <t>P</t>
        </is>
      </c>
      <c r="R6917" s="27" t="inlineStr">
        <is>
          <t>P</t>
        </is>
      </c>
      <c r="S6917" s="27" t="inlineStr">
        <is>
          <t>P</t>
        </is>
      </c>
      <c r="T6917" s="27" t="inlineStr">
        <is>
          <t>P</t>
        </is>
      </c>
      <c r="U6917" s="28" t="inlineStr">
        <is>
          <t>S</t>
        </is>
      </c>
    </row>
    <row r="6918" ht="13.5" customHeight="1" s="21">
      <c r="D6918" s="20" t="n">
        <v>32812</v>
      </c>
      <c r="E6918" s="19" t="inlineStr">
        <is>
          <t>PETP00018V1</t>
        </is>
      </c>
      <c r="Q6918" s="27" t="inlineStr">
        <is>
          <t>P</t>
        </is>
      </c>
      <c r="R6918" s="27" t="inlineStr">
        <is>
          <t>P</t>
        </is>
      </c>
      <c r="S6918" s="27" t="inlineStr">
        <is>
          <t>P</t>
        </is>
      </c>
      <c r="T6918" s="27" t="inlineStr">
        <is>
          <t>P</t>
        </is>
      </c>
      <c r="U6918" s="28" t="inlineStr">
        <is>
          <t>S</t>
        </is>
      </c>
    </row>
    <row r="6919" ht="13.5" customHeight="1" s="21">
      <c r="D6919" s="20" t="n">
        <v>32842</v>
      </c>
      <c r="E6919" s="19" t="inlineStr">
        <is>
          <t>PETP00018V1</t>
        </is>
      </c>
      <c r="Q6919" s="27" t="inlineStr">
        <is>
          <t>P</t>
        </is>
      </c>
      <c r="R6919" s="27" t="inlineStr">
        <is>
          <t>P</t>
        </is>
      </c>
      <c r="S6919" s="27" t="inlineStr">
        <is>
          <t>P</t>
        </is>
      </c>
      <c r="T6919" s="27" t="inlineStr">
        <is>
          <t>P</t>
        </is>
      </c>
      <c r="U6919" s="28" t="inlineStr">
        <is>
          <t>S</t>
        </is>
      </c>
    </row>
    <row r="6920" ht="13.5" customHeight="1" s="21">
      <c r="D6920" s="20" t="n">
        <v>32873</v>
      </c>
      <c r="E6920" s="19" t="inlineStr">
        <is>
          <t>PETP00018V1</t>
        </is>
      </c>
      <c r="Q6920" s="27" t="inlineStr">
        <is>
          <t>P</t>
        </is>
      </c>
      <c r="R6920" s="27" t="inlineStr">
        <is>
          <t>P</t>
        </is>
      </c>
      <c r="S6920" s="27" t="inlineStr">
        <is>
          <t>P</t>
        </is>
      </c>
      <c r="T6920" s="27" t="inlineStr">
        <is>
          <t>P</t>
        </is>
      </c>
      <c r="U6920" s="28" t="inlineStr">
        <is>
          <t>S</t>
        </is>
      </c>
    </row>
    <row r="6921" ht="13.5" customHeight="1" s="21">
      <c r="D6921" s="20" t="n">
        <v>32904</v>
      </c>
      <c r="E6921" s="19" t="inlineStr">
        <is>
          <t>PETP00018V1</t>
        </is>
      </c>
      <c r="Q6921" s="27" t="inlineStr">
        <is>
          <t>P</t>
        </is>
      </c>
      <c r="R6921" s="27" t="inlineStr">
        <is>
          <t>P</t>
        </is>
      </c>
      <c r="S6921" s="27" t="inlineStr">
        <is>
          <t>P</t>
        </is>
      </c>
      <c r="T6921" s="27" t="inlineStr">
        <is>
          <t>P</t>
        </is>
      </c>
      <c r="U6921" s="28" t="inlineStr">
        <is>
          <t>S</t>
        </is>
      </c>
    </row>
    <row r="6922" ht="13.5" customHeight="1" s="21">
      <c r="D6922" s="20" t="n">
        <v>32932</v>
      </c>
      <c r="E6922" s="19" t="inlineStr">
        <is>
          <t>PETP00018V1</t>
        </is>
      </c>
      <c r="Q6922" s="27" t="inlineStr">
        <is>
          <t>P</t>
        </is>
      </c>
      <c r="R6922" s="27" t="inlineStr">
        <is>
          <t>P</t>
        </is>
      </c>
      <c r="S6922" s="27" t="inlineStr">
        <is>
          <t>P</t>
        </is>
      </c>
      <c r="T6922" s="27" t="inlineStr">
        <is>
          <t>P</t>
        </is>
      </c>
      <c r="U6922" s="28" t="inlineStr">
        <is>
          <t>S</t>
        </is>
      </c>
    </row>
    <row r="6923" ht="13.5" customHeight="1" s="21">
      <c r="D6923" s="20" t="n">
        <v>32963</v>
      </c>
      <c r="E6923" s="19" t="inlineStr">
        <is>
          <t>PETP00018V1</t>
        </is>
      </c>
      <c r="Q6923" s="27" t="inlineStr">
        <is>
          <t>P</t>
        </is>
      </c>
      <c r="R6923" s="27" t="inlineStr">
        <is>
          <t>P</t>
        </is>
      </c>
      <c r="S6923" s="27" t="inlineStr">
        <is>
          <t>P</t>
        </is>
      </c>
      <c r="T6923" s="27" t="inlineStr">
        <is>
          <t>P</t>
        </is>
      </c>
      <c r="U6923" s="28" t="inlineStr">
        <is>
          <t>S</t>
        </is>
      </c>
    </row>
    <row r="6924" ht="13.5" customHeight="1" s="21">
      <c r="D6924" s="20" t="n">
        <v>32993</v>
      </c>
      <c r="E6924" s="19" t="inlineStr">
        <is>
          <t>PETP00018V1</t>
        </is>
      </c>
      <c r="Q6924" s="27" t="inlineStr">
        <is>
          <t>P</t>
        </is>
      </c>
      <c r="R6924" s="27" t="inlineStr">
        <is>
          <t>P</t>
        </is>
      </c>
      <c r="S6924" s="27" t="inlineStr">
        <is>
          <t>P</t>
        </is>
      </c>
      <c r="T6924" s="27" t="inlineStr">
        <is>
          <t>P</t>
        </is>
      </c>
      <c r="U6924" s="28" t="inlineStr">
        <is>
          <t>S</t>
        </is>
      </c>
    </row>
    <row r="6925" ht="13.5" customHeight="1" s="21">
      <c r="D6925" s="20" t="n">
        <v>33024</v>
      </c>
      <c r="E6925" s="19" t="inlineStr">
        <is>
          <t>PETP00018V1</t>
        </is>
      </c>
      <c r="Q6925" s="27" t="inlineStr">
        <is>
          <t>P</t>
        </is>
      </c>
      <c r="R6925" s="27" t="inlineStr">
        <is>
          <t>P</t>
        </is>
      </c>
      <c r="S6925" s="27" t="inlineStr">
        <is>
          <t>P</t>
        </is>
      </c>
      <c r="T6925" s="27" t="inlineStr">
        <is>
          <t>P</t>
        </is>
      </c>
      <c r="U6925" s="28" t="inlineStr">
        <is>
          <t>S</t>
        </is>
      </c>
    </row>
    <row r="6926" ht="13.5" customHeight="1" s="21">
      <c r="D6926" s="20" t="n">
        <v>33054</v>
      </c>
      <c r="E6926" s="19" t="inlineStr">
        <is>
          <t>PETP00018V1</t>
        </is>
      </c>
      <c r="Q6926" s="27" t="inlineStr">
        <is>
          <t>P</t>
        </is>
      </c>
      <c r="R6926" s="27" t="inlineStr">
        <is>
          <t>P</t>
        </is>
      </c>
      <c r="S6926" s="27" t="inlineStr">
        <is>
          <t>P</t>
        </is>
      </c>
      <c r="T6926" s="27" t="inlineStr">
        <is>
          <t>P</t>
        </is>
      </c>
      <c r="U6926" s="28" t="inlineStr">
        <is>
          <t>S</t>
        </is>
      </c>
    </row>
    <row r="6927" ht="13.5" customHeight="1" s="21">
      <c r="D6927" s="20" t="n">
        <v>33085</v>
      </c>
      <c r="E6927" s="19" t="inlineStr">
        <is>
          <t>PETP00018V1</t>
        </is>
      </c>
      <c r="Q6927" s="27" t="inlineStr">
        <is>
          <t>P</t>
        </is>
      </c>
      <c r="R6927" s="27" t="inlineStr">
        <is>
          <t>P</t>
        </is>
      </c>
      <c r="S6927" s="27" t="inlineStr">
        <is>
          <t>P</t>
        </is>
      </c>
      <c r="T6927" s="27" t="inlineStr">
        <is>
          <t>P</t>
        </is>
      </c>
      <c r="U6927" s="28" t="inlineStr">
        <is>
          <t>S</t>
        </is>
      </c>
    </row>
    <row r="6928" ht="13.5" customHeight="1" s="21">
      <c r="D6928" s="20" t="n">
        <v>33116</v>
      </c>
      <c r="E6928" s="19" t="inlineStr">
        <is>
          <t>PETP00018V1</t>
        </is>
      </c>
      <c r="Q6928" s="27" t="inlineStr">
        <is>
          <t>P</t>
        </is>
      </c>
      <c r="R6928" s="27" t="inlineStr">
        <is>
          <t>P</t>
        </is>
      </c>
      <c r="S6928" s="27" t="inlineStr">
        <is>
          <t>P</t>
        </is>
      </c>
      <c r="T6928" s="27" t="inlineStr">
        <is>
          <t>P</t>
        </is>
      </c>
      <c r="U6928" s="28" t="inlineStr">
        <is>
          <t>S</t>
        </is>
      </c>
    </row>
    <row r="6929" ht="13.5" customHeight="1" s="21">
      <c r="D6929" s="20" t="n">
        <v>33146</v>
      </c>
      <c r="E6929" s="19" t="inlineStr">
        <is>
          <t>PETP00018V1</t>
        </is>
      </c>
      <c r="Q6929" s="27" t="inlineStr">
        <is>
          <t>P</t>
        </is>
      </c>
      <c r="R6929" s="27" t="inlineStr">
        <is>
          <t>P</t>
        </is>
      </c>
      <c r="S6929" s="27" t="inlineStr">
        <is>
          <t>P</t>
        </is>
      </c>
      <c r="T6929" s="27" t="inlineStr">
        <is>
          <t>P</t>
        </is>
      </c>
      <c r="U6929" s="28" t="inlineStr">
        <is>
          <t>S</t>
        </is>
      </c>
    </row>
    <row r="6930" ht="13.5" customHeight="1" s="21">
      <c r="D6930" s="20" t="n">
        <v>33177</v>
      </c>
      <c r="E6930" s="19" t="inlineStr">
        <is>
          <t>PETP00018V1</t>
        </is>
      </c>
      <c r="Q6930" s="27" t="inlineStr">
        <is>
          <t>P</t>
        </is>
      </c>
      <c r="R6930" s="27" t="inlineStr">
        <is>
          <t>P</t>
        </is>
      </c>
      <c r="S6930" s="27" t="inlineStr">
        <is>
          <t>P</t>
        </is>
      </c>
      <c r="T6930" s="27" t="inlineStr">
        <is>
          <t>P</t>
        </is>
      </c>
      <c r="U6930" s="28" t="inlineStr">
        <is>
          <t>S</t>
        </is>
      </c>
    </row>
    <row r="6931" ht="13.5" customHeight="1" s="21">
      <c r="D6931" s="20" t="n">
        <v>33207</v>
      </c>
      <c r="E6931" s="19" t="inlineStr">
        <is>
          <t>PETP00018V1</t>
        </is>
      </c>
      <c r="Q6931" s="27" t="inlineStr">
        <is>
          <t>P</t>
        </is>
      </c>
      <c r="R6931" s="27" t="inlineStr">
        <is>
          <t>P</t>
        </is>
      </c>
      <c r="S6931" s="27" t="inlineStr">
        <is>
          <t>P</t>
        </is>
      </c>
      <c r="T6931" s="27" t="inlineStr">
        <is>
          <t>P</t>
        </is>
      </c>
      <c r="U6931" s="28" t="inlineStr">
        <is>
          <t>S</t>
        </is>
      </c>
    </row>
    <row r="6932" ht="13.5" customHeight="1" s="21">
      <c r="D6932" s="20" t="n">
        <v>33238</v>
      </c>
      <c r="E6932" s="19" t="inlineStr">
        <is>
          <t>PETP00018V1</t>
        </is>
      </c>
      <c r="Q6932" s="27" t="inlineStr">
        <is>
          <t>P</t>
        </is>
      </c>
      <c r="R6932" s="27" t="inlineStr">
        <is>
          <t>P</t>
        </is>
      </c>
      <c r="S6932" s="27" t="inlineStr">
        <is>
          <t>P</t>
        </is>
      </c>
      <c r="T6932" s="27" t="inlineStr">
        <is>
          <t>P</t>
        </is>
      </c>
      <c r="U6932" s="28" t="inlineStr">
        <is>
          <t>S</t>
        </is>
      </c>
    </row>
    <row r="6933" ht="13.5" customHeight="1" s="21">
      <c r="D6933" s="20" t="n">
        <v>33269</v>
      </c>
      <c r="E6933" s="19" t="inlineStr">
        <is>
          <t>PETP00018V1</t>
        </is>
      </c>
      <c r="Q6933" s="27" t="inlineStr">
        <is>
          <t>P</t>
        </is>
      </c>
      <c r="R6933" s="27" t="inlineStr">
        <is>
          <t>P</t>
        </is>
      </c>
      <c r="S6933" s="27" t="inlineStr">
        <is>
          <t>P</t>
        </is>
      </c>
      <c r="T6933" s="27" t="inlineStr">
        <is>
          <t>P</t>
        </is>
      </c>
      <c r="U6933" s="28" t="inlineStr">
        <is>
          <t>S</t>
        </is>
      </c>
    </row>
    <row r="6934" ht="13.5" customHeight="1" s="21">
      <c r="D6934" s="20" t="n">
        <v>33297</v>
      </c>
      <c r="E6934" s="19" t="inlineStr">
        <is>
          <t>PETP00018V1</t>
        </is>
      </c>
      <c r="Q6934" s="27" t="inlineStr">
        <is>
          <t>P</t>
        </is>
      </c>
      <c r="R6934" s="27" t="inlineStr">
        <is>
          <t>P</t>
        </is>
      </c>
      <c r="S6934" s="27" t="inlineStr">
        <is>
          <t>P</t>
        </is>
      </c>
      <c r="T6934" s="27" t="inlineStr">
        <is>
          <t>P</t>
        </is>
      </c>
      <c r="U6934" s="28" t="inlineStr">
        <is>
          <t>S</t>
        </is>
      </c>
    </row>
    <row r="6935" ht="13.5" customHeight="1" s="21">
      <c r="D6935" s="20" t="n">
        <v>33328</v>
      </c>
      <c r="E6935" s="19" t="inlineStr">
        <is>
          <t>PETP00018V1</t>
        </is>
      </c>
      <c r="Q6935" s="27" t="inlineStr">
        <is>
          <t>P</t>
        </is>
      </c>
      <c r="R6935" s="27" t="inlineStr">
        <is>
          <t>P</t>
        </is>
      </c>
      <c r="S6935" s="27" t="inlineStr">
        <is>
          <t>P</t>
        </is>
      </c>
      <c r="T6935" s="27" t="inlineStr">
        <is>
          <t>P</t>
        </is>
      </c>
      <c r="U6935" s="28" t="inlineStr">
        <is>
          <t>S</t>
        </is>
      </c>
    </row>
    <row r="6936" ht="13.5" customHeight="1" s="21">
      <c r="D6936" s="20" t="n">
        <v>33358</v>
      </c>
      <c r="E6936" s="19" t="inlineStr">
        <is>
          <t>PETP00018V1</t>
        </is>
      </c>
      <c r="Q6936" s="27" t="inlineStr">
        <is>
          <t>P</t>
        </is>
      </c>
      <c r="R6936" s="27" t="inlineStr">
        <is>
          <t>P</t>
        </is>
      </c>
      <c r="S6936" s="27" t="inlineStr">
        <is>
          <t>P</t>
        </is>
      </c>
      <c r="T6936" s="27" t="inlineStr">
        <is>
          <t>P</t>
        </is>
      </c>
      <c r="U6936" s="28" t="inlineStr">
        <is>
          <t>S</t>
        </is>
      </c>
    </row>
    <row r="6937" ht="13.5" customHeight="1" s="21">
      <c r="D6937" s="20" t="n">
        <v>33389</v>
      </c>
      <c r="E6937" s="19" t="inlineStr">
        <is>
          <t>PETP00018V1</t>
        </is>
      </c>
      <c r="Q6937" s="27" t="inlineStr">
        <is>
          <t>P</t>
        </is>
      </c>
      <c r="R6937" s="27" t="inlineStr">
        <is>
          <t>P</t>
        </is>
      </c>
      <c r="S6937" s="27" t="inlineStr">
        <is>
          <t>P</t>
        </is>
      </c>
      <c r="T6937" s="27" t="inlineStr">
        <is>
          <t>P</t>
        </is>
      </c>
      <c r="U6937" s="28" t="inlineStr">
        <is>
          <t>S</t>
        </is>
      </c>
    </row>
    <row r="6938" ht="13.5" customHeight="1" s="21">
      <c r="D6938" s="20" t="n">
        <v>33419</v>
      </c>
      <c r="E6938" s="19" t="inlineStr">
        <is>
          <t>PETP00018V1</t>
        </is>
      </c>
      <c r="Q6938" s="27" t="inlineStr">
        <is>
          <t>P</t>
        </is>
      </c>
      <c r="R6938" s="27" t="inlineStr">
        <is>
          <t>P</t>
        </is>
      </c>
      <c r="S6938" s="27" t="inlineStr">
        <is>
          <t>P</t>
        </is>
      </c>
      <c r="T6938" s="27" t="inlineStr">
        <is>
          <t>P</t>
        </is>
      </c>
      <c r="U6938" s="28" t="inlineStr">
        <is>
          <t>S</t>
        </is>
      </c>
    </row>
    <row r="6939" ht="13.5" customHeight="1" s="21">
      <c r="D6939" s="20" t="n">
        <v>33450</v>
      </c>
      <c r="E6939" s="19" t="inlineStr">
        <is>
          <t>PETP00018V1</t>
        </is>
      </c>
      <c r="Q6939" s="27" t="inlineStr">
        <is>
          <t>P</t>
        </is>
      </c>
      <c r="R6939" s="27" t="inlineStr">
        <is>
          <t>P</t>
        </is>
      </c>
      <c r="S6939" s="27" t="inlineStr">
        <is>
          <t>P</t>
        </is>
      </c>
      <c r="T6939" s="27" t="inlineStr">
        <is>
          <t>P</t>
        </is>
      </c>
      <c r="U6939" s="28" t="inlineStr">
        <is>
          <t>S</t>
        </is>
      </c>
    </row>
    <row r="6940" ht="13.5" customHeight="1" s="21">
      <c r="D6940" s="20" t="n">
        <v>33481</v>
      </c>
      <c r="E6940" s="19" t="inlineStr">
        <is>
          <t>PETP00018V1</t>
        </is>
      </c>
      <c r="Q6940" s="27" t="inlineStr">
        <is>
          <t>P</t>
        </is>
      </c>
      <c r="R6940" s="27" t="inlineStr">
        <is>
          <t>P</t>
        </is>
      </c>
      <c r="S6940" s="27" t="inlineStr">
        <is>
          <t>P</t>
        </is>
      </c>
      <c r="T6940" s="27" t="inlineStr">
        <is>
          <t>P</t>
        </is>
      </c>
      <c r="U6940" s="28" t="inlineStr">
        <is>
          <t>S</t>
        </is>
      </c>
    </row>
    <row r="6941" ht="13.5" customHeight="1" s="21">
      <c r="D6941" s="20" t="n">
        <v>33511</v>
      </c>
      <c r="E6941" s="19" t="inlineStr">
        <is>
          <t>PETP00018V1</t>
        </is>
      </c>
      <c r="Q6941" s="27" t="inlineStr">
        <is>
          <t>P</t>
        </is>
      </c>
      <c r="R6941" s="27" t="inlineStr">
        <is>
          <t>P</t>
        </is>
      </c>
      <c r="S6941" s="27" t="inlineStr">
        <is>
          <t>P</t>
        </is>
      </c>
      <c r="T6941" s="27" t="inlineStr">
        <is>
          <t>P</t>
        </is>
      </c>
      <c r="U6941" s="28" t="inlineStr">
        <is>
          <t>S</t>
        </is>
      </c>
    </row>
    <row r="6942" ht="13.5" customHeight="1" s="21">
      <c r="D6942" s="20" t="n">
        <v>33542</v>
      </c>
      <c r="E6942" s="19" t="inlineStr">
        <is>
          <t>PETP00018V1</t>
        </is>
      </c>
      <c r="Q6942" s="27" t="inlineStr">
        <is>
          <t>P</t>
        </is>
      </c>
      <c r="R6942" s="27" t="inlineStr">
        <is>
          <t>P</t>
        </is>
      </c>
      <c r="S6942" s="27" t="inlineStr">
        <is>
          <t>P</t>
        </is>
      </c>
      <c r="T6942" s="27" t="inlineStr">
        <is>
          <t>P</t>
        </is>
      </c>
      <c r="U6942" s="28" t="inlineStr">
        <is>
          <t>S</t>
        </is>
      </c>
    </row>
    <row r="6943" ht="13.5" customHeight="1" s="21">
      <c r="D6943" s="20" t="n">
        <v>33572</v>
      </c>
      <c r="E6943" s="19" t="inlineStr">
        <is>
          <t>PETP00018V1</t>
        </is>
      </c>
      <c r="Q6943" s="27" t="inlineStr">
        <is>
          <t>P</t>
        </is>
      </c>
      <c r="R6943" s="27" t="inlineStr">
        <is>
          <t>P</t>
        </is>
      </c>
      <c r="S6943" s="27" t="inlineStr">
        <is>
          <t>P</t>
        </is>
      </c>
      <c r="T6943" s="27" t="inlineStr">
        <is>
          <t>P</t>
        </is>
      </c>
      <c r="U6943" s="28" t="inlineStr">
        <is>
          <t>S</t>
        </is>
      </c>
    </row>
    <row r="6944" ht="13.5" customHeight="1" s="21">
      <c r="D6944" s="20" t="n">
        <v>33603</v>
      </c>
      <c r="E6944" s="19" t="inlineStr">
        <is>
          <t>PETP00018V1</t>
        </is>
      </c>
      <c r="Q6944" s="27" t="inlineStr">
        <is>
          <t>P</t>
        </is>
      </c>
      <c r="R6944" s="27" t="inlineStr">
        <is>
          <t>P</t>
        </is>
      </c>
      <c r="S6944" s="27" t="inlineStr">
        <is>
          <t>P</t>
        </is>
      </c>
      <c r="T6944" s="27" t="inlineStr">
        <is>
          <t>P</t>
        </is>
      </c>
      <c r="U6944" s="28" t="inlineStr">
        <is>
          <t>S</t>
        </is>
      </c>
    </row>
    <row r="6945" ht="13.5" customHeight="1" s="21">
      <c r="D6945" s="20" t="n">
        <v>33634</v>
      </c>
      <c r="E6945" s="19" t="inlineStr">
        <is>
          <t>PETP00018V1</t>
        </is>
      </c>
      <c r="Q6945" s="27" t="inlineStr">
        <is>
          <t>P</t>
        </is>
      </c>
      <c r="R6945" s="27" t="inlineStr">
        <is>
          <t>P</t>
        </is>
      </c>
      <c r="S6945" s="27" t="inlineStr">
        <is>
          <t>P</t>
        </is>
      </c>
      <c r="T6945" s="27" t="inlineStr">
        <is>
          <t>P</t>
        </is>
      </c>
      <c r="U6945" s="28" t="inlineStr">
        <is>
          <t>S</t>
        </is>
      </c>
    </row>
    <row r="6946" ht="13.5" customHeight="1" s="21">
      <c r="D6946" s="20" t="n">
        <v>33663</v>
      </c>
      <c r="E6946" s="19" t="inlineStr">
        <is>
          <t>PETP00018V1</t>
        </is>
      </c>
      <c r="Q6946" s="27" t="inlineStr">
        <is>
          <t>P</t>
        </is>
      </c>
      <c r="R6946" s="27" t="inlineStr">
        <is>
          <t>P</t>
        </is>
      </c>
      <c r="S6946" s="27" t="inlineStr">
        <is>
          <t>P</t>
        </is>
      </c>
      <c r="T6946" s="27" t="inlineStr">
        <is>
          <t>P</t>
        </is>
      </c>
      <c r="U6946" s="28" t="inlineStr">
        <is>
          <t>S</t>
        </is>
      </c>
    </row>
    <row r="6947" ht="13.5" customHeight="1" s="21">
      <c r="D6947" s="20" t="n">
        <v>33694</v>
      </c>
      <c r="E6947" s="19" t="inlineStr">
        <is>
          <t>PETP00018V1</t>
        </is>
      </c>
      <c r="Q6947" s="27" t="inlineStr">
        <is>
          <t>P</t>
        </is>
      </c>
      <c r="R6947" s="27" t="inlineStr">
        <is>
          <t>P</t>
        </is>
      </c>
      <c r="S6947" s="27" t="inlineStr">
        <is>
          <t>P</t>
        </is>
      </c>
      <c r="T6947" s="27" t="inlineStr">
        <is>
          <t>P</t>
        </is>
      </c>
      <c r="U6947" s="28" t="inlineStr">
        <is>
          <t>S</t>
        </is>
      </c>
    </row>
    <row r="6948" ht="13.5" customHeight="1" s="21">
      <c r="D6948" s="20" t="n">
        <v>33724</v>
      </c>
      <c r="E6948" s="19" t="inlineStr">
        <is>
          <t>PETP00018V1</t>
        </is>
      </c>
      <c r="Q6948" s="27" t="inlineStr">
        <is>
          <t>P</t>
        </is>
      </c>
      <c r="R6948" s="27" t="inlineStr">
        <is>
          <t>P</t>
        </is>
      </c>
      <c r="S6948" s="27" t="inlineStr">
        <is>
          <t>P</t>
        </is>
      </c>
      <c r="T6948" s="27" t="inlineStr">
        <is>
          <t>P</t>
        </is>
      </c>
      <c r="U6948" s="28" t="inlineStr">
        <is>
          <t>S</t>
        </is>
      </c>
    </row>
    <row r="6949" ht="13.5" customHeight="1" s="21">
      <c r="D6949" s="20" t="n">
        <v>33755</v>
      </c>
      <c r="E6949" s="19" t="inlineStr">
        <is>
          <t>PETP00018V1</t>
        </is>
      </c>
      <c r="Q6949" s="27" t="inlineStr">
        <is>
          <t>P</t>
        </is>
      </c>
      <c r="R6949" s="27" t="inlineStr">
        <is>
          <t>P</t>
        </is>
      </c>
      <c r="S6949" s="27" t="inlineStr">
        <is>
          <t>P</t>
        </is>
      </c>
      <c r="T6949" s="27" t="inlineStr">
        <is>
          <t>P</t>
        </is>
      </c>
      <c r="U6949" s="28" t="inlineStr">
        <is>
          <t>S</t>
        </is>
      </c>
    </row>
    <row r="6950" ht="13.5" customHeight="1" s="21">
      <c r="D6950" s="20" t="n">
        <v>33785</v>
      </c>
      <c r="E6950" s="19" t="inlineStr">
        <is>
          <t>PETP00018V1</t>
        </is>
      </c>
      <c r="Q6950" s="27" t="inlineStr">
        <is>
          <t>P</t>
        </is>
      </c>
      <c r="R6950" s="27" t="inlineStr">
        <is>
          <t>P</t>
        </is>
      </c>
      <c r="S6950" s="27" t="inlineStr">
        <is>
          <t>P</t>
        </is>
      </c>
      <c r="T6950" s="27" t="inlineStr">
        <is>
          <t>P</t>
        </is>
      </c>
      <c r="U6950" s="28" t="inlineStr">
        <is>
          <t>S</t>
        </is>
      </c>
    </row>
    <row r="6951" ht="13.5" customHeight="1" s="21">
      <c r="D6951" s="20" t="n">
        <v>33816</v>
      </c>
      <c r="E6951" s="19" t="inlineStr">
        <is>
          <t>PETP00018V1</t>
        </is>
      </c>
      <c r="Q6951" s="27" t="inlineStr">
        <is>
          <t>P</t>
        </is>
      </c>
      <c r="R6951" s="27" t="inlineStr">
        <is>
          <t>P</t>
        </is>
      </c>
      <c r="S6951" s="27" t="inlineStr">
        <is>
          <t>P</t>
        </is>
      </c>
      <c r="T6951" s="27" t="inlineStr">
        <is>
          <t>P</t>
        </is>
      </c>
      <c r="U6951" s="28" t="inlineStr">
        <is>
          <t>S</t>
        </is>
      </c>
    </row>
    <row r="6952" ht="13.5" customHeight="1" s="21">
      <c r="D6952" s="20" t="n">
        <v>33847</v>
      </c>
      <c r="E6952" s="19" t="inlineStr">
        <is>
          <t>PETP00018V1</t>
        </is>
      </c>
      <c r="Q6952" s="27" t="inlineStr">
        <is>
          <t>P</t>
        </is>
      </c>
      <c r="R6952" s="27" t="inlineStr">
        <is>
          <t>P</t>
        </is>
      </c>
      <c r="S6952" s="27" t="inlineStr">
        <is>
          <t>P</t>
        </is>
      </c>
      <c r="T6952" s="27" t="inlineStr">
        <is>
          <t>P</t>
        </is>
      </c>
      <c r="U6952" s="28" t="inlineStr">
        <is>
          <t>S</t>
        </is>
      </c>
    </row>
    <row r="6953" ht="13.5" customHeight="1" s="21">
      <c r="D6953" s="20" t="n">
        <v>33877</v>
      </c>
      <c r="E6953" s="19" t="inlineStr">
        <is>
          <t>PETP00018V1</t>
        </is>
      </c>
      <c r="Q6953" s="27" t="inlineStr">
        <is>
          <t>P</t>
        </is>
      </c>
      <c r="R6953" s="27" t="inlineStr">
        <is>
          <t>P</t>
        </is>
      </c>
      <c r="S6953" s="27" t="inlineStr">
        <is>
          <t>P</t>
        </is>
      </c>
      <c r="T6953" s="27" t="inlineStr">
        <is>
          <t>P</t>
        </is>
      </c>
      <c r="U6953" s="28" t="inlineStr">
        <is>
          <t>S</t>
        </is>
      </c>
    </row>
    <row r="6954" ht="13.5" customHeight="1" s="21">
      <c r="D6954" s="20" t="n">
        <v>33908</v>
      </c>
      <c r="E6954" s="19" t="inlineStr">
        <is>
          <t>PETP00018V1</t>
        </is>
      </c>
      <c r="Q6954" s="27" t="inlineStr">
        <is>
          <t>P</t>
        </is>
      </c>
      <c r="R6954" s="27" t="inlineStr">
        <is>
          <t>P</t>
        </is>
      </c>
      <c r="S6954" s="27" t="inlineStr">
        <is>
          <t>P</t>
        </is>
      </c>
      <c r="T6954" s="27" t="inlineStr">
        <is>
          <t>P</t>
        </is>
      </c>
      <c r="U6954" s="28" t="inlineStr">
        <is>
          <t>S</t>
        </is>
      </c>
    </row>
    <row r="6955" ht="13.5" customHeight="1" s="21">
      <c r="D6955" s="20" t="n">
        <v>33938</v>
      </c>
      <c r="E6955" s="19" t="inlineStr">
        <is>
          <t>PETP00018V1</t>
        </is>
      </c>
      <c r="Q6955" s="27" t="inlineStr">
        <is>
          <t>P</t>
        </is>
      </c>
      <c r="R6955" s="27" t="inlineStr">
        <is>
          <t>P</t>
        </is>
      </c>
      <c r="S6955" s="27" t="inlineStr">
        <is>
          <t>P</t>
        </is>
      </c>
      <c r="T6955" s="27" t="inlineStr">
        <is>
          <t>P</t>
        </is>
      </c>
      <c r="U6955" s="28" t="inlineStr">
        <is>
          <t>S</t>
        </is>
      </c>
    </row>
    <row r="6956" ht="13.5" customHeight="1" s="21">
      <c r="D6956" s="20" t="n">
        <v>33969</v>
      </c>
      <c r="E6956" s="19" t="inlineStr">
        <is>
          <t>PETP00018V1</t>
        </is>
      </c>
      <c r="Q6956" s="27" t="inlineStr">
        <is>
          <t>P</t>
        </is>
      </c>
      <c r="R6956" s="27" t="inlineStr">
        <is>
          <t>P</t>
        </is>
      </c>
      <c r="S6956" s="27" t="inlineStr">
        <is>
          <t>P</t>
        </is>
      </c>
      <c r="T6956" s="27" t="inlineStr">
        <is>
          <t>P</t>
        </is>
      </c>
      <c r="U6956" s="28" t="inlineStr">
        <is>
          <t>S</t>
        </is>
      </c>
    </row>
    <row r="6957" ht="13.5" customHeight="1" s="21">
      <c r="D6957" s="20" t="n">
        <v>34000</v>
      </c>
      <c r="E6957" s="19" t="inlineStr">
        <is>
          <t>PETP00018V1</t>
        </is>
      </c>
      <c r="Q6957" s="27" t="inlineStr">
        <is>
          <t>P</t>
        </is>
      </c>
      <c r="R6957" s="27" t="inlineStr">
        <is>
          <t>P</t>
        </is>
      </c>
      <c r="S6957" s="27" t="inlineStr">
        <is>
          <t>P</t>
        </is>
      </c>
      <c r="T6957" s="27" t="inlineStr">
        <is>
          <t>P</t>
        </is>
      </c>
      <c r="U6957" s="28" t="inlineStr">
        <is>
          <t>S</t>
        </is>
      </c>
    </row>
    <row r="6958" ht="13.5" customHeight="1" s="21">
      <c r="D6958" s="20" t="n">
        <v>34028</v>
      </c>
      <c r="E6958" s="19" t="inlineStr">
        <is>
          <t>PETP00018V1</t>
        </is>
      </c>
      <c r="Q6958" s="27" t="inlineStr">
        <is>
          <t>P</t>
        </is>
      </c>
      <c r="R6958" s="27" t="inlineStr">
        <is>
          <t>P</t>
        </is>
      </c>
      <c r="S6958" s="27" t="inlineStr">
        <is>
          <t>P</t>
        </is>
      </c>
      <c r="T6958" s="27" t="inlineStr">
        <is>
          <t>P</t>
        </is>
      </c>
      <c r="U6958" s="28" t="inlineStr">
        <is>
          <t>S</t>
        </is>
      </c>
    </row>
    <row r="6959" ht="13.5" customHeight="1" s="21">
      <c r="D6959" s="20" t="n">
        <v>34059</v>
      </c>
      <c r="E6959" s="19" t="inlineStr">
        <is>
          <t>PETP00018V1</t>
        </is>
      </c>
      <c r="Q6959" s="27" t="inlineStr">
        <is>
          <t>P</t>
        </is>
      </c>
      <c r="R6959" s="27" t="inlineStr">
        <is>
          <t>P</t>
        </is>
      </c>
      <c r="S6959" s="27" t="inlineStr">
        <is>
          <t>P</t>
        </is>
      </c>
      <c r="T6959" s="27" t="inlineStr">
        <is>
          <t>P</t>
        </is>
      </c>
      <c r="U6959" s="28" t="inlineStr">
        <is>
          <t>S</t>
        </is>
      </c>
    </row>
    <row r="6960" ht="13.5" customHeight="1" s="21">
      <c r="D6960" s="20" t="n">
        <v>34089</v>
      </c>
      <c r="E6960" s="19" t="inlineStr">
        <is>
          <t>PETP00018V1</t>
        </is>
      </c>
      <c r="Q6960" s="27" t="inlineStr">
        <is>
          <t>P</t>
        </is>
      </c>
      <c r="R6960" s="27" t="inlineStr">
        <is>
          <t>P</t>
        </is>
      </c>
      <c r="S6960" s="27" t="inlineStr">
        <is>
          <t>P</t>
        </is>
      </c>
      <c r="T6960" s="27" t="inlineStr">
        <is>
          <t>P</t>
        </is>
      </c>
      <c r="U6960" s="28" t="inlineStr">
        <is>
          <t>S</t>
        </is>
      </c>
    </row>
    <row r="6961" ht="13.5" customHeight="1" s="21">
      <c r="D6961" s="20" t="n">
        <v>34120</v>
      </c>
      <c r="E6961" s="19" t="inlineStr">
        <is>
          <t>PETP00018V1</t>
        </is>
      </c>
      <c r="Q6961" s="27" t="inlineStr">
        <is>
          <t>P</t>
        </is>
      </c>
      <c r="R6961" s="27" t="inlineStr">
        <is>
          <t>P</t>
        </is>
      </c>
      <c r="S6961" s="27" t="inlineStr">
        <is>
          <t>P</t>
        </is>
      </c>
      <c r="T6961" s="27" t="inlineStr">
        <is>
          <t>P</t>
        </is>
      </c>
      <c r="U6961" s="28" t="inlineStr">
        <is>
          <t>S</t>
        </is>
      </c>
    </row>
    <row r="6962" ht="13.5" customHeight="1" s="21">
      <c r="D6962" s="20" t="n">
        <v>34150</v>
      </c>
      <c r="E6962" s="19" t="inlineStr">
        <is>
          <t>PETP00018V1</t>
        </is>
      </c>
      <c r="Q6962" s="27" t="inlineStr">
        <is>
          <t>P</t>
        </is>
      </c>
      <c r="R6962" s="27" t="inlineStr">
        <is>
          <t>P</t>
        </is>
      </c>
      <c r="S6962" s="27" t="inlineStr">
        <is>
          <t>P</t>
        </is>
      </c>
      <c r="T6962" s="27" t="inlineStr">
        <is>
          <t>P</t>
        </is>
      </c>
      <c r="U6962" s="28" t="inlineStr">
        <is>
          <t>S</t>
        </is>
      </c>
    </row>
    <row r="6963" ht="13.5" customHeight="1" s="21">
      <c r="D6963" s="20" t="n">
        <v>34181</v>
      </c>
      <c r="E6963" s="19" t="inlineStr">
        <is>
          <t>PETP00018V1</t>
        </is>
      </c>
      <c r="Q6963" s="27" t="inlineStr">
        <is>
          <t>P</t>
        </is>
      </c>
      <c r="R6963" s="27" t="inlineStr">
        <is>
          <t>P</t>
        </is>
      </c>
      <c r="S6963" s="27" t="inlineStr">
        <is>
          <t>P</t>
        </is>
      </c>
      <c r="T6963" s="27" t="inlineStr">
        <is>
          <t>P</t>
        </is>
      </c>
      <c r="U6963" s="28" t="inlineStr">
        <is>
          <t>S</t>
        </is>
      </c>
    </row>
    <row r="6964" ht="13.5" customHeight="1" s="21">
      <c r="D6964" s="20" t="n">
        <v>34212</v>
      </c>
      <c r="E6964" s="19" t="inlineStr">
        <is>
          <t>PETP00018V1</t>
        </is>
      </c>
      <c r="Q6964" s="27" t="inlineStr">
        <is>
          <t>P</t>
        </is>
      </c>
      <c r="R6964" s="27" t="inlineStr">
        <is>
          <t>P</t>
        </is>
      </c>
      <c r="S6964" s="27" t="inlineStr">
        <is>
          <t>P</t>
        </is>
      </c>
      <c r="T6964" s="27" t="inlineStr">
        <is>
          <t>P</t>
        </is>
      </c>
      <c r="U6964" s="28" t="inlineStr">
        <is>
          <t>S</t>
        </is>
      </c>
    </row>
    <row r="6965" ht="13.5" customHeight="1" s="21">
      <c r="D6965" s="20" t="n">
        <v>34242</v>
      </c>
      <c r="E6965" s="19" t="inlineStr">
        <is>
          <t>PETP00018V1</t>
        </is>
      </c>
      <c r="Q6965" s="27" t="inlineStr">
        <is>
          <t>P</t>
        </is>
      </c>
      <c r="R6965" s="27" t="inlineStr">
        <is>
          <t>P</t>
        </is>
      </c>
      <c r="S6965" s="27" t="inlineStr">
        <is>
          <t>P</t>
        </is>
      </c>
      <c r="T6965" s="27" t="inlineStr">
        <is>
          <t>P</t>
        </is>
      </c>
      <c r="U6965" s="28" t="inlineStr">
        <is>
          <t>S</t>
        </is>
      </c>
    </row>
    <row r="6966" ht="13.5" customHeight="1" s="21">
      <c r="D6966" s="20" t="n">
        <v>34273</v>
      </c>
      <c r="E6966" s="19" t="inlineStr">
        <is>
          <t>PETP00018V1</t>
        </is>
      </c>
      <c r="Q6966" s="27" t="inlineStr">
        <is>
          <t>P</t>
        </is>
      </c>
      <c r="R6966" s="27" t="inlineStr">
        <is>
          <t>P</t>
        </is>
      </c>
      <c r="S6966" s="27" t="inlineStr">
        <is>
          <t>P</t>
        </is>
      </c>
      <c r="T6966" s="27" t="inlineStr">
        <is>
          <t>P</t>
        </is>
      </c>
      <c r="U6966" s="28" t="inlineStr">
        <is>
          <t>S</t>
        </is>
      </c>
    </row>
    <row r="6967" ht="13.5" customHeight="1" s="21">
      <c r="D6967" s="20" t="n">
        <v>34303</v>
      </c>
      <c r="E6967" s="19" t="inlineStr">
        <is>
          <t>PETP00018V1</t>
        </is>
      </c>
      <c r="Q6967" s="27" t="inlineStr">
        <is>
          <t>P</t>
        </is>
      </c>
      <c r="R6967" s="27" t="inlineStr">
        <is>
          <t>P</t>
        </is>
      </c>
      <c r="S6967" s="27" t="inlineStr">
        <is>
          <t>P</t>
        </is>
      </c>
      <c r="T6967" s="27" t="inlineStr">
        <is>
          <t>P</t>
        </is>
      </c>
      <c r="U6967" s="28" t="inlineStr">
        <is>
          <t>S</t>
        </is>
      </c>
    </row>
    <row r="6968" ht="13.5" customHeight="1" s="21">
      <c r="D6968" s="20" t="n">
        <v>34334</v>
      </c>
      <c r="E6968" s="19" t="inlineStr">
        <is>
          <t>PETP00018V1</t>
        </is>
      </c>
      <c r="Q6968" s="27" t="inlineStr">
        <is>
          <t>P</t>
        </is>
      </c>
      <c r="R6968" s="27" t="inlineStr">
        <is>
          <t>P</t>
        </is>
      </c>
      <c r="S6968" s="27" t="inlineStr">
        <is>
          <t>P</t>
        </is>
      </c>
      <c r="T6968" s="27" t="inlineStr">
        <is>
          <t>P</t>
        </is>
      </c>
      <c r="U6968" s="28" t="inlineStr">
        <is>
          <t>S</t>
        </is>
      </c>
    </row>
    <row r="6969" ht="13.5" customHeight="1" s="21">
      <c r="D6969" s="20" t="n">
        <v>34365</v>
      </c>
      <c r="E6969" s="19" t="inlineStr">
        <is>
          <t>PETP00018V1</t>
        </is>
      </c>
      <c r="Q6969" s="27" t="inlineStr">
        <is>
          <t>P</t>
        </is>
      </c>
      <c r="R6969" s="27" t="inlineStr">
        <is>
          <t>P</t>
        </is>
      </c>
      <c r="S6969" s="27" t="inlineStr">
        <is>
          <t>P</t>
        </is>
      </c>
      <c r="T6969" s="27" t="inlineStr">
        <is>
          <t>P</t>
        </is>
      </c>
      <c r="U6969" s="28" t="inlineStr">
        <is>
          <t>S</t>
        </is>
      </c>
    </row>
    <row r="6970" ht="13.5" customHeight="1" s="21">
      <c r="D6970" s="20" t="n">
        <v>34393</v>
      </c>
      <c r="E6970" s="19" t="inlineStr">
        <is>
          <t>PETP00018V1</t>
        </is>
      </c>
      <c r="Q6970" s="27" t="inlineStr">
        <is>
          <t>P</t>
        </is>
      </c>
      <c r="R6970" s="27" t="inlineStr">
        <is>
          <t>P</t>
        </is>
      </c>
      <c r="S6970" s="27" t="inlineStr">
        <is>
          <t>P</t>
        </is>
      </c>
      <c r="T6970" s="27" t="inlineStr">
        <is>
          <t>P</t>
        </is>
      </c>
      <c r="U6970" s="28" t="inlineStr">
        <is>
          <t>S</t>
        </is>
      </c>
    </row>
    <row r="6971" ht="13.5" customHeight="1" s="21">
      <c r="D6971" s="20" t="n">
        <v>34424</v>
      </c>
      <c r="E6971" s="19" t="inlineStr">
        <is>
          <t>PETP00018V1</t>
        </is>
      </c>
      <c r="Q6971" s="27" t="inlineStr">
        <is>
          <t>P</t>
        </is>
      </c>
      <c r="R6971" s="27" t="inlineStr">
        <is>
          <t>P</t>
        </is>
      </c>
      <c r="S6971" s="27" t="inlineStr">
        <is>
          <t>P</t>
        </is>
      </c>
      <c r="T6971" s="27" t="inlineStr">
        <is>
          <t>P</t>
        </is>
      </c>
      <c r="U6971" s="28" t="inlineStr">
        <is>
          <t>S</t>
        </is>
      </c>
    </row>
    <row r="6972" ht="13.5" customHeight="1" s="21">
      <c r="D6972" s="20" t="n">
        <v>34454</v>
      </c>
      <c r="E6972" s="19" t="inlineStr">
        <is>
          <t>PETP00018V1</t>
        </is>
      </c>
      <c r="Q6972" s="27" t="inlineStr">
        <is>
          <t>P</t>
        </is>
      </c>
      <c r="R6972" s="27" t="inlineStr">
        <is>
          <t>P</t>
        </is>
      </c>
      <c r="S6972" s="27" t="inlineStr">
        <is>
          <t>P</t>
        </is>
      </c>
      <c r="T6972" s="27" t="inlineStr">
        <is>
          <t>P</t>
        </is>
      </c>
      <c r="U6972" s="28" t="inlineStr">
        <is>
          <t>S</t>
        </is>
      </c>
    </row>
    <row r="6973" ht="13.5" customHeight="1" s="21">
      <c r="D6973" s="20" t="n">
        <v>34485</v>
      </c>
      <c r="E6973" s="19" t="inlineStr">
        <is>
          <t>PETP00018V1</t>
        </is>
      </c>
      <c r="Q6973" s="27" t="inlineStr">
        <is>
          <t>P</t>
        </is>
      </c>
      <c r="R6973" s="27" t="inlineStr">
        <is>
          <t>P</t>
        </is>
      </c>
      <c r="S6973" s="27" t="inlineStr">
        <is>
          <t>P</t>
        </is>
      </c>
      <c r="T6973" s="27" t="inlineStr">
        <is>
          <t>P</t>
        </is>
      </c>
      <c r="U6973" s="28" t="inlineStr">
        <is>
          <t>S</t>
        </is>
      </c>
    </row>
    <row r="6974" ht="13.5" customHeight="1" s="21">
      <c r="D6974" s="20" t="n">
        <v>34515</v>
      </c>
      <c r="E6974" s="19" t="inlineStr">
        <is>
          <t>PETP00018V1</t>
        </is>
      </c>
      <c r="Q6974" s="27" t="inlineStr">
        <is>
          <t>P</t>
        </is>
      </c>
      <c r="R6974" s="27" t="inlineStr">
        <is>
          <t>P</t>
        </is>
      </c>
      <c r="S6974" s="27" t="inlineStr">
        <is>
          <t>P</t>
        </is>
      </c>
      <c r="T6974" s="27" t="inlineStr">
        <is>
          <t>P</t>
        </is>
      </c>
      <c r="U6974" s="28" t="inlineStr">
        <is>
          <t>S</t>
        </is>
      </c>
    </row>
    <row r="6975" ht="13.5" customHeight="1" s="21">
      <c r="D6975" s="20" t="n">
        <v>34546</v>
      </c>
      <c r="E6975" s="19" t="inlineStr">
        <is>
          <t>PETP00018V1</t>
        </is>
      </c>
      <c r="Q6975" s="27" t="inlineStr">
        <is>
          <t>P</t>
        </is>
      </c>
      <c r="R6975" s="27" t="inlineStr">
        <is>
          <t>P</t>
        </is>
      </c>
      <c r="S6975" s="27" t="inlineStr">
        <is>
          <t>P</t>
        </is>
      </c>
      <c r="T6975" s="27" t="inlineStr">
        <is>
          <t>P</t>
        </is>
      </c>
      <c r="U6975" s="28" t="inlineStr">
        <is>
          <t>S</t>
        </is>
      </c>
    </row>
    <row r="6976" ht="13.5" customHeight="1" s="21">
      <c r="D6976" s="20" t="n">
        <v>34577</v>
      </c>
      <c r="E6976" s="19" t="inlineStr">
        <is>
          <t>PETP00018V1</t>
        </is>
      </c>
      <c r="Q6976" s="27" t="inlineStr">
        <is>
          <t>P</t>
        </is>
      </c>
      <c r="R6976" s="27" t="inlineStr">
        <is>
          <t>P</t>
        </is>
      </c>
      <c r="S6976" s="27" t="inlineStr">
        <is>
          <t>P</t>
        </is>
      </c>
      <c r="T6976" s="27" t="inlineStr">
        <is>
          <t>P</t>
        </is>
      </c>
      <c r="U6976" s="28" t="inlineStr">
        <is>
          <t>S</t>
        </is>
      </c>
    </row>
    <row r="6977" ht="13.5" customHeight="1" s="21">
      <c r="D6977" s="20" t="n">
        <v>34607</v>
      </c>
      <c r="E6977" s="19" t="inlineStr">
        <is>
          <t>PETP00018V1</t>
        </is>
      </c>
      <c r="Q6977" s="27" t="inlineStr">
        <is>
          <t>P</t>
        </is>
      </c>
      <c r="R6977" s="27" t="inlineStr">
        <is>
          <t>P</t>
        </is>
      </c>
      <c r="S6977" s="27" t="inlineStr">
        <is>
          <t>P</t>
        </is>
      </c>
      <c r="T6977" s="27" t="inlineStr">
        <is>
          <t>P</t>
        </is>
      </c>
      <c r="U6977" s="28" t="inlineStr">
        <is>
          <t>S</t>
        </is>
      </c>
    </row>
    <row r="6978" ht="13.5" customHeight="1" s="21">
      <c r="D6978" s="20" t="n">
        <v>34638</v>
      </c>
      <c r="E6978" s="19" t="inlineStr">
        <is>
          <t>PETP00018V1</t>
        </is>
      </c>
      <c r="Q6978" s="27" t="inlineStr">
        <is>
          <t>P</t>
        </is>
      </c>
      <c r="R6978" s="27" t="inlineStr">
        <is>
          <t>P</t>
        </is>
      </c>
      <c r="S6978" s="27" t="inlineStr">
        <is>
          <t>P</t>
        </is>
      </c>
      <c r="T6978" s="27" t="inlineStr">
        <is>
          <t>P</t>
        </is>
      </c>
      <c r="U6978" s="28" t="inlineStr">
        <is>
          <t>S</t>
        </is>
      </c>
    </row>
    <row r="6979" ht="13.5" customHeight="1" s="21">
      <c r="D6979" s="20" t="n">
        <v>34668</v>
      </c>
      <c r="E6979" s="19" t="inlineStr">
        <is>
          <t>PETP00018V1</t>
        </is>
      </c>
      <c r="Q6979" s="27" t="inlineStr">
        <is>
          <t>P</t>
        </is>
      </c>
      <c r="R6979" s="27" t="inlineStr">
        <is>
          <t>P</t>
        </is>
      </c>
      <c r="S6979" s="27" t="inlineStr">
        <is>
          <t>P</t>
        </is>
      </c>
      <c r="T6979" s="27" t="inlineStr">
        <is>
          <t>P</t>
        </is>
      </c>
      <c r="U6979" s="28" t="inlineStr">
        <is>
          <t>S</t>
        </is>
      </c>
    </row>
    <row r="6980" ht="13.5" customHeight="1" s="21">
      <c r="D6980" s="20" t="n">
        <v>34699</v>
      </c>
      <c r="E6980" s="19" t="inlineStr">
        <is>
          <t>PETP00018V1</t>
        </is>
      </c>
      <c r="Q6980" s="27" t="inlineStr">
        <is>
          <t>P</t>
        </is>
      </c>
      <c r="R6980" s="27" t="inlineStr">
        <is>
          <t>P</t>
        </is>
      </c>
      <c r="S6980" s="27" t="inlineStr">
        <is>
          <t>P</t>
        </is>
      </c>
      <c r="T6980" s="27" t="inlineStr">
        <is>
          <t>P</t>
        </is>
      </c>
      <c r="U6980" s="28" t="inlineStr">
        <is>
          <t>S</t>
        </is>
      </c>
    </row>
    <row r="6981" ht="13.5" customHeight="1" s="21">
      <c r="D6981" s="20" t="n">
        <v>34730</v>
      </c>
      <c r="E6981" s="19" t="inlineStr">
        <is>
          <t>PETP00018V1</t>
        </is>
      </c>
      <c r="Q6981" s="27" t="inlineStr">
        <is>
          <t>P</t>
        </is>
      </c>
      <c r="R6981" s="27" t="inlineStr">
        <is>
          <t>P</t>
        </is>
      </c>
      <c r="S6981" s="27" t="inlineStr">
        <is>
          <t>P</t>
        </is>
      </c>
      <c r="T6981" s="27" t="inlineStr">
        <is>
          <t>P</t>
        </is>
      </c>
      <c r="U6981" s="28" t="inlineStr">
        <is>
          <t>S</t>
        </is>
      </c>
    </row>
    <row r="6982" ht="13.5" customHeight="1" s="21">
      <c r="D6982" s="20" t="n">
        <v>34758</v>
      </c>
      <c r="E6982" s="19" t="inlineStr">
        <is>
          <t>PETP00018V1</t>
        </is>
      </c>
      <c r="Q6982" s="27" t="inlineStr">
        <is>
          <t>P</t>
        </is>
      </c>
      <c r="R6982" s="27" t="inlineStr">
        <is>
          <t>P</t>
        </is>
      </c>
      <c r="S6982" s="27" t="inlineStr">
        <is>
          <t>P</t>
        </is>
      </c>
      <c r="T6982" s="27" t="inlineStr">
        <is>
          <t>P</t>
        </is>
      </c>
      <c r="U6982" s="28" t="inlineStr">
        <is>
          <t>S</t>
        </is>
      </c>
    </row>
    <row r="6983" ht="13.5" customHeight="1" s="21">
      <c r="D6983" s="20" t="n">
        <v>34789</v>
      </c>
      <c r="E6983" s="19" t="inlineStr">
        <is>
          <t>PETP00018V1</t>
        </is>
      </c>
      <c r="Q6983" s="27" t="inlineStr">
        <is>
          <t>P</t>
        </is>
      </c>
      <c r="R6983" s="27" t="inlineStr">
        <is>
          <t>P</t>
        </is>
      </c>
      <c r="S6983" s="27" t="inlineStr">
        <is>
          <t>P</t>
        </is>
      </c>
      <c r="T6983" s="27" t="inlineStr">
        <is>
          <t>P</t>
        </is>
      </c>
      <c r="U6983" s="28" t="inlineStr">
        <is>
          <t>S</t>
        </is>
      </c>
    </row>
    <row r="6984" ht="13.5" customHeight="1" s="21">
      <c r="D6984" s="20" t="n">
        <v>34819</v>
      </c>
      <c r="E6984" s="19" t="inlineStr">
        <is>
          <t>PETP00018V1</t>
        </is>
      </c>
      <c r="Q6984" s="27" t="inlineStr">
        <is>
          <t>P</t>
        </is>
      </c>
      <c r="R6984" s="27" t="inlineStr">
        <is>
          <t>P</t>
        </is>
      </c>
      <c r="S6984" s="27" t="inlineStr">
        <is>
          <t>P</t>
        </is>
      </c>
      <c r="T6984" s="27" t="inlineStr">
        <is>
          <t>P</t>
        </is>
      </c>
      <c r="U6984" s="28" t="inlineStr">
        <is>
          <t>S</t>
        </is>
      </c>
    </row>
    <row r="6985" ht="13.5" customHeight="1" s="21">
      <c r="D6985" s="20" t="n">
        <v>34850</v>
      </c>
      <c r="E6985" s="19" t="inlineStr">
        <is>
          <t>PETP00018V1</t>
        </is>
      </c>
      <c r="Q6985" s="27" t="inlineStr">
        <is>
          <t>P</t>
        </is>
      </c>
      <c r="R6985" s="27" t="inlineStr">
        <is>
          <t>P</t>
        </is>
      </c>
      <c r="S6985" s="27" t="inlineStr">
        <is>
          <t>P</t>
        </is>
      </c>
      <c r="T6985" s="27" t="inlineStr">
        <is>
          <t>P</t>
        </is>
      </c>
      <c r="U6985" s="28" t="inlineStr">
        <is>
          <t>S</t>
        </is>
      </c>
    </row>
    <row r="6986" ht="13.5" customHeight="1" s="21">
      <c r="D6986" s="20" t="n">
        <v>34880</v>
      </c>
      <c r="E6986" s="19" t="inlineStr">
        <is>
          <t>PETP00018V1</t>
        </is>
      </c>
      <c r="Q6986" s="27" t="inlineStr">
        <is>
          <t>P</t>
        </is>
      </c>
      <c r="R6986" s="27" t="inlineStr">
        <is>
          <t>P</t>
        </is>
      </c>
      <c r="S6986" s="27" t="inlineStr">
        <is>
          <t>P</t>
        </is>
      </c>
      <c r="T6986" s="27" t="inlineStr">
        <is>
          <t>P</t>
        </is>
      </c>
      <c r="U6986" s="28" t="inlineStr">
        <is>
          <t>S</t>
        </is>
      </c>
    </row>
    <row r="6987" ht="13.5" customHeight="1" s="21">
      <c r="D6987" s="20" t="n">
        <v>34911</v>
      </c>
      <c r="E6987" s="19" t="inlineStr">
        <is>
          <t>PETP00018V1</t>
        </is>
      </c>
      <c r="Q6987" s="27" t="inlineStr">
        <is>
          <t>P</t>
        </is>
      </c>
      <c r="R6987" s="27" t="inlineStr">
        <is>
          <t>P</t>
        </is>
      </c>
      <c r="S6987" s="27" t="inlineStr">
        <is>
          <t>P</t>
        </is>
      </c>
      <c r="T6987" s="27" t="inlineStr">
        <is>
          <t>P</t>
        </is>
      </c>
      <c r="U6987" s="28" t="inlineStr">
        <is>
          <t>S</t>
        </is>
      </c>
    </row>
    <row r="6988" ht="13.5" customHeight="1" s="21">
      <c r="D6988" s="20" t="n">
        <v>34942</v>
      </c>
      <c r="E6988" s="19" t="inlineStr">
        <is>
          <t>PETP00018V1</t>
        </is>
      </c>
      <c r="Q6988" s="27" t="inlineStr">
        <is>
          <t>P</t>
        </is>
      </c>
      <c r="R6988" s="27" t="inlineStr">
        <is>
          <t>P</t>
        </is>
      </c>
      <c r="S6988" s="27" t="inlineStr">
        <is>
          <t>P</t>
        </is>
      </c>
      <c r="T6988" s="27" t="inlineStr">
        <is>
          <t>P</t>
        </is>
      </c>
      <c r="U6988" s="28" t="inlineStr">
        <is>
          <t>S</t>
        </is>
      </c>
    </row>
    <row r="6989" ht="13.5" customHeight="1" s="21">
      <c r="D6989" s="20" t="n">
        <v>34972</v>
      </c>
      <c r="E6989" s="19" t="inlineStr">
        <is>
          <t>PETP00018V1</t>
        </is>
      </c>
      <c r="Q6989" s="27" t="inlineStr">
        <is>
          <t>P</t>
        </is>
      </c>
      <c r="R6989" s="27" t="inlineStr">
        <is>
          <t>P</t>
        </is>
      </c>
      <c r="S6989" s="27" t="inlineStr">
        <is>
          <t>P</t>
        </is>
      </c>
      <c r="T6989" s="27" t="inlineStr">
        <is>
          <t>P</t>
        </is>
      </c>
      <c r="U6989" s="28" t="inlineStr">
        <is>
          <t>S</t>
        </is>
      </c>
    </row>
    <row r="6990" ht="13.5" customHeight="1" s="21">
      <c r="D6990" s="20" t="n">
        <v>35003</v>
      </c>
      <c r="E6990" s="19" t="inlineStr">
        <is>
          <t>PETP00018V1</t>
        </is>
      </c>
      <c r="Q6990" s="27" t="inlineStr">
        <is>
          <t>P</t>
        </is>
      </c>
      <c r="R6990" s="27" t="inlineStr">
        <is>
          <t>P</t>
        </is>
      </c>
      <c r="S6990" s="27" t="inlineStr">
        <is>
          <t>P</t>
        </is>
      </c>
      <c r="T6990" s="27" t="inlineStr">
        <is>
          <t>P</t>
        </is>
      </c>
      <c r="U6990" s="28" t="inlineStr">
        <is>
          <t>S</t>
        </is>
      </c>
    </row>
    <row r="6991" ht="13.5" customHeight="1" s="21">
      <c r="D6991" s="20" t="n">
        <v>35033</v>
      </c>
      <c r="E6991" s="19" t="inlineStr">
        <is>
          <t>PETP00018V1</t>
        </is>
      </c>
      <c r="Q6991" s="27" t="inlineStr">
        <is>
          <t>P</t>
        </is>
      </c>
      <c r="R6991" s="27" t="inlineStr">
        <is>
          <t>P</t>
        </is>
      </c>
      <c r="S6991" s="27" t="inlineStr">
        <is>
          <t>P</t>
        </is>
      </c>
      <c r="T6991" s="27" t="inlineStr">
        <is>
          <t>P</t>
        </is>
      </c>
      <c r="U6991" s="28" t="inlineStr">
        <is>
          <t>S</t>
        </is>
      </c>
    </row>
    <row r="6992" ht="13.5" customHeight="1" s="21">
      <c r="D6992" s="20" t="n">
        <v>35064</v>
      </c>
      <c r="E6992" s="19" t="inlineStr">
        <is>
          <t>PETP00018V1</t>
        </is>
      </c>
      <c r="Q6992" s="27" t="inlineStr">
        <is>
          <t>P</t>
        </is>
      </c>
      <c r="R6992" s="27" t="inlineStr">
        <is>
          <t>P</t>
        </is>
      </c>
      <c r="S6992" s="27" t="inlineStr">
        <is>
          <t>P</t>
        </is>
      </c>
      <c r="T6992" s="27" t="inlineStr">
        <is>
          <t>P</t>
        </is>
      </c>
      <c r="U6992" s="28" t="inlineStr">
        <is>
          <t>S</t>
        </is>
      </c>
    </row>
    <row r="6993" ht="13.5" customHeight="1" s="21">
      <c r="D6993" s="20" t="n">
        <v>35095</v>
      </c>
      <c r="E6993" s="19" t="inlineStr">
        <is>
          <t>PETP00018V1</t>
        </is>
      </c>
      <c r="Q6993" s="27" t="inlineStr">
        <is>
          <t>P</t>
        </is>
      </c>
      <c r="R6993" s="27" t="inlineStr">
        <is>
          <t>P</t>
        </is>
      </c>
      <c r="S6993" s="27" t="inlineStr">
        <is>
          <t>P</t>
        </is>
      </c>
      <c r="T6993" s="27" t="inlineStr">
        <is>
          <t>P</t>
        </is>
      </c>
      <c r="U6993" s="28" t="inlineStr">
        <is>
          <t>S</t>
        </is>
      </c>
    </row>
    <row r="6994" ht="13.5" customHeight="1" s="21">
      <c r="D6994" s="20" t="n">
        <v>35124</v>
      </c>
      <c r="E6994" s="19" t="inlineStr">
        <is>
          <t>PETP00018V1</t>
        </is>
      </c>
      <c r="Q6994" s="27" t="inlineStr">
        <is>
          <t>P</t>
        </is>
      </c>
      <c r="R6994" s="27" t="inlineStr">
        <is>
          <t>P</t>
        </is>
      </c>
      <c r="S6994" s="27" t="inlineStr">
        <is>
          <t>P</t>
        </is>
      </c>
      <c r="T6994" s="27" t="inlineStr">
        <is>
          <t>P</t>
        </is>
      </c>
      <c r="U6994" s="28" t="inlineStr">
        <is>
          <t>S</t>
        </is>
      </c>
    </row>
    <row r="6995" ht="13.5" customHeight="1" s="21">
      <c r="D6995" s="20" t="n">
        <v>35155</v>
      </c>
      <c r="E6995" s="19" t="inlineStr">
        <is>
          <t>PETP00018V1</t>
        </is>
      </c>
      <c r="Q6995" s="27" t="inlineStr">
        <is>
          <t>P</t>
        </is>
      </c>
      <c r="R6995" s="27" t="inlineStr">
        <is>
          <t>P</t>
        </is>
      </c>
      <c r="S6995" s="27" t="inlineStr">
        <is>
          <t>P</t>
        </is>
      </c>
      <c r="T6995" s="27" t="inlineStr">
        <is>
          <t>P</t>
        </is>
      </c>
      <c r="U6995" s="28" t="inlineStr">
        <is>
          <t>S</t>
        </is>
      </c>
    </row>
    <row r="6996" ht="13.5" customHeight="1" s="21">
      <c r="D6996" s="20" t="n">
        <v>35185</v>
      </c>
      <c r="E6996" s="19" t="inlineStr">
        <is>
          <t>PETP00018V1</t>
        </is>
      </c>
      <c r="Q6996" s="27" t="inlineStr">
        <is>
          <t>P</t>
        </is>
      </c>
      <c r="R6996" s="27" t="inlineStr">
        <is>
          <t>P</t>
        </is>
      </c>
      <c r="S6996" s="27" t="inlineStr">
        <is>
          <t>P</t>
        </is>
      </c>
      <c r="T6996" s="27" t="inlineStr">
        <is>
          <t>P</t>
        </is>
      </c>
      <c r="U6996" s="28" t="inlineStr">
        <is>
          <t>S</t>
        </is>
      </c>
    </row>
    <row r="6997" ht="13.5" customHeight="1" s="21">
      <c r="D6997" s="20" t="n">
        <v>35216</v>
      </c>
      <c r="E6997" s="19" t="inlineStr">
        <is>
          <t>PETP00018V1</t>
        </is>
      </c>
      <c r="Q6997" s="27" t="inlineStr">
        <is>
          <t>P</t>
        </is>
      </c>
      <c r="R6997" s="27" t="inlineStr">
        <is>
          <t>P</t>
        </is>
      </c>
      <c r="S6997" s="27" t="inlineStr">
        <is>
          <t>P</t>
        </is>
      </c>
      <c r="T6997" s="27" t="inlineStr">
        <is>
          <t>P</t>
        </is>
      </c>
      <c r="U6997" s="28" t="inlineStr">
        <is>
          <t>S</t>
        </is>
      </c>
    </row>
    <row r="6998" ht="13.5" customHeight="1" s="21">
      <c r="D6998" s="20" t="n">
        <v>35246</v>
      </c>
      <c r="E6998" s="19" t="inlineStr">
        <is>
          <t>PETP00018V1</t>
        </is>
      </c>
      <c r="Q6998" s="27" t="inlineStr">
        <is>
          <t>P</t>
        </is>
      </c>
      <c r="R6998" s="27" t="inlineStr">
        <is>
          <t>P</t>
        </is>
      </c>
      <c r="S6998" s="27" t="inlineStr">
        <is>
          <t>P</t>
        </is>
      </c>
      <c r="T6998" s="27" t="inlineStr">
        <is>
          <t>P</t>
        </is>
      </c>
      <c r="U6998" s="28" t="inlineStr">
        <is>
          <t>S</t>
        </is>
      </c>
    </row>
    <row r="6999" ht="13.5" customHeight="1" s="21">
      <c r="D6999" s="20" t="n">
        <v>35277</v>
      </c>
      <c r="E6999" s="19" t="inlineStr">
        <is>
          <t>PETP00018V1</t>
        </is>
      </c>
      <c r="Q6999" s="27" t="inlineStr">
        <is>
          <t>P</t>
        </is>
      </c>
      <c r="R6999" s="27" t="inlineStr">
        <is>
          <t>P</t>
        </is>
      </c>
      <c r="S6999" s="27" t="inlineStr">
        <is>
          <t>P</t>
        </is>
      </c>
      <c r="T6999" s="27" t="inlineStr">
        <is>
          <t>P</t>
        </is>
      </c>
      <c r="U6999" s="28" t="inlineStr">
        <is>
          <t>S</t>
        </is>
      </c>
    </row>
    <row r="7000" ht="13.5" customHeight="1" s="21">
      <c r="D7000" s="20" t="n">
        <v>35308</v>
      </c>
      <c r="E7000" s="19" t="inlineStr">
        <is>
          <t>PETP00018V1</t>
        </is>
      </c>
      <c r="Q7000" s="27" t="inlineStr">
        <is>
          <t>P</t>
        </is>
      </c>
      <c r="R7000" s="27" t="inlineStr">
        <is>
          <t>P</t>
        </is>
      </c>
      <c r="S7000" s="27" t="inlineStr">
        <is>
          <t>P</t>
        </is>
      </c>
      <c r="T7000" s="27" t="inlineStr">
        <is>
          <t>P</t>
        </is>
      </c>
      <c r="U7000" s="28" t="inlineStr">
        <is>
          <t>S</t>
        </is>
      </c>
    </row>
    <row r="7001" ht="13.5" customHeight="1" s="21">
      <c r="D7001" s="20" t="n">
        <v>35338</v>
      </c>
      <c r="E7001" s="19" t="inlineStr">
        <is>
          <t>PETP00018V1</t>
        </is>
      </c>
      <c r="Q7001" s="27" t="inlineStr">
        <is>
          <t>P</t>
        </is>
      </c>
      <c r="R7001" s="27" t="inlineStr">
        <is>
          <t>P</t>
        </is>
      </c>
      <c r="S7001" s="27" t="inlineStr">
        <is>
          <t>P</t>
        </is>
      </c>
      <c r="T7001" s="27" t="inlineStr">
        <is>
          <t>P</t>
        </is>
      </c>
      <c r="U7001" s="28" t="inlineStr">
        <is>
          <t>S</t>
        </is>
      </c>
    </row>
    <row r="7002" ht="13.5" customHeight="1" s="21">
      <c r="D7002" s="20" t="n">
        <v>35369</v>
      </c>
      <c r="E7002" s="19" t="inlineStr">
        <is>
          <t>PETP00018V1</t>
        </is>
      </c>
      <c r="Q7002" s="27" t="inlineStr">
        <is>
          <t>P</t>
        </is>
      </c>
      <c r="R7002" s="27" t="inlineStr">
        <is>
          <t>P</t>
        </is>
      </c>
      <c r="S7002" s="27" t="inlineStr">
        <is>
          <t>P</t>
        </is>
      </c>
      <c r="T7002" s="27" t="inlineStr">
        <is>
          <t>P</t>
        </is>
      </c>
      <c r="U7002" s="28" t="inlineStr">
        <is>
          <t>S</t>
        </is>
      </c>
    </row>
    <row r="7003" ht="13.5" customHeight="1" s="21">
      <c r="D7003" s="20" t="n">
        <v>35399</v>
      </c>
      <c r="E7003" s="19" t="inlineStr">
        <is>
          <t>PETP00018V1</t>
        </is>
      </c>
      <c r="Q7003" s="27" t="inlineStr">
        <is>
          <t>P</t>
        </is>
      </c>
      <c r="R7003" s="27" t="inlineStr">
        <is>
          <t>P</t>
        </is>
      </c>
      <c r="S7003" s="27" t="inlineStr">
        <is>
          <t>P</t>
        </is>
      </c>
      <c r="T7003" s="27" t="inlineStr">
        <is>
          <t>P</t>
        </is>
      </c>
      <c r="U7003" s="28" t="inlineStr">
        <is>
          <t>S</t>
        </is>
      </c>
    </row>
    <row r="7004" ht="13.5" customHeight="1" s="21">
      <c r="D7004" s="20" t="n">
        <v>35430</v>
      </c>
      <c r="E7004" s="19" t="inlineStr">
        <is>
          <t>PETP00018V1</t>
        </is>
      </c>
      <c r="Q7004" s="27" t="inlineStr">
        <is>
          <t>P</t>
        </is>
      </c>
      <c r="R7004" s="27" t="inlineStr">
        <is>
          <t>P</t>
        </is>
      </c>
      <c r="S7004" s="27" t="inlineStr">
        <is>
          <t>P</t>
        </is>
      </c>
      <c r="T7004" s="27" t="inlineStr">
        <is>
          <t>P</t>
        </is>
      </c>
      <c r="U7004" s="28" t="inlineStr">
        <is>
          <t>S</t>
        </is>
      </c>
    </row>
    <row r="7005" ht="13.5" customHeight="1" s="21">
      <c r="D7005" s="20" t="n">
        <v>35461</v>
      </c>
      <c r="E7005" s="19" t="inlineStr">
        <is>
          <t>PETP00018V1</t>
        </is>
      </c>
      <c r="Q7005" s="27" t="inlineStr">
        <is>
          <t>P</t>
        </is>
      </c>
      <c r="R7005" s="27" t="inlineStr">
        <is>
          <t>P</t>
        </is>
      </c>
      <c r="S7005" s="27" t="inlineStr">
        <is>
          <t>P</t>
        </is>
      </c>
      <c r="T7005" s="27" t="inlineStr">
        <is>
          <t>P</t>
        </is>
      </c>
      <c r="U7005" s="28" t="inlineStr">
        <is>
          <t>S</t>
        </is>
      </c>
    </row>
    <row r="7006" ht="13.5" customHeight="1" s="21">
      <c r="D7006" s="20" t="n">
        <v>35489</v>
      </c>
      <c r="E7006" s="19" t="inlineStr">
        <is>
          <t>PETP00018V1</t>
        </is>
      </c>
      <c r="Q7006" s="27" t="inlineStr">
        <is>
          <t>P</t>
        </is>
      </c>
      <c r="R7006" s="27" t="inlineStr">
        <is>
          <t>P</t>
        </is>
      </c>
      <c r="S7006" s="27" t="inlineStr">
        <is>
          <t>P</t>
        </is>
      </c>
      <c r="T7006" s="27" t="inlineStr">
        <is>
          <t>P</t>
        </is>
      </c>
      <c r="U7006" s="28" t="inlineStr">
        <is>
          <t>S</t>
        </is>
      </c>
    </row>
    <row r="7007" ht="13.5" customHeight="1" s="21">
      <c r="D7007" s="20" t="n">
        <v>35520</v>
      </c>
      <c r="E7007" s="19" t="inlineStr">
        <is>
          <t>PETP00018V1</t>
        </is>
      </c>
      <c r="Q7007" s="27" t="inlineStr">
        <is>
          <t>P</t>
        </is>
      </c>
      <c r="R7007" s="27" t="inlineStr">
        <is>
          <t>P</t>
        </is>
      </c>
      <c r="S7007" s="27" t="inlineStr">
        <is>
          <t>P</t>
        </is>
      </c>
      <c r="T7007" s="27" t="inlineStr">
        <is>
          <t>P</t>
        </is>
      </c>
      <c r="U7007" s="28" t="inlineStr">
        <is>
          <t>S</t>
        </is>
      </c>
    </row>
    <row r="7008" ht="13.5" customHeight="1" s="21">
      <c r="D7008" s="20" t="n">
        <v>35550</v>
      </c>
      <c r="E7008" s="19" t="inlineStr">
        <is>
          <t>PETP00018V1</t>
        </is>
      </c>
      <c r="Q7008" s="27" t="inlineStr">
        <is>
          <t>P</t>
        </is>
      </c>
      <c r="R7008" s="27" t="inlineStr">
        <is>
          <t>P</t>
        </is>
      </c>
      <c r="S7008" s="27" t="inlineStr">
        <is>
          <t>P</t>
        </is>
      </c>
      <c r="T7008" s="27" t="inlineStr">
        <is>
          <t>P</t>
        </is>
      </c>
      <c r="U7008" s="28" t="inlineStr">
        <is>
          <t>S</t>
        </is>
      </c>
    </row>
    <row r="7009" ht="13.5" customHeight="1" s="21">
      <c r="D7009" s="20" t="n">
        <v>35581</v>
      </c>
      <c r="E7009" s="19" t="inlineStr">
        <is>
          <t>PETP00018V1</t>
        </is>
      </c>
      <c r="Q7009" s="27" t="inlineStr">
        <is>
          <t>P</t>
        </is>
      </c>
      <c r="R7009" s="27" t="inlineStr">
        <is>
          <t>P</t>
        </is>
      </c>
      <c r="S7009" s="27" t="inlineStr">
        <is>
          <t>P</t>
        </is>
      </c>
      <c r="T7009" s="27" t="inlineStr">
        <is>
          <t>P</t>
        </is>
      </c>
      <c r="U7009" s="28" t="inlineStr">
        <is>
          <t>S</t>
        </is>
      </c>
    </row>
    <row r="7010" ht="13.5" customHeight="1" s="21">
      <c r="D7010" s="20" t="n">
        <v>35611</v>
      </c>
      <c r="E7010" s="19" t="inlineStr">
        <is>
          <t>PETP00018V1</t>
        </is>
      </c>
      <c r="Q7010" s="27" t="inlineStr">
        <is>
          <t>P</t>
        </is>
      </c>
      <c r="R7010" s="27" t="inlineStr">
        <is>
          <t>P</t>
        </is>
      </c>
      <c r="S7010" s="27" t="inlineStr">
        <is>
          <t>P</t>
        </is>
      </c>
      <c r="T7010" s="27" t="inlineStr">
        <is>
          <t>P</t>
        </is>
      </c>
      <c r="U7010" s="28" t="inlineStr">
        <is>
          <t>S</t>
        </is>
      </c>
    </row>
    <row r="7011" ht="13.5" customHeight="1" s="21">
      <c r="D7011" s="20" t="n">
        <v>35642</v>
      </c>
      <c r="E7011" s="19" t="inlineStr">
        <is>
          <t>PETP00018V1</t>
        </is>
      </c>
      <c r="Q7011" s="27" t="inlineStr">
        <is>
          <t>P</t>
        </is>
      </c>
      <c r="R7011" s="27" t="inlineStr">
        <is>
          <t>P</t>
        </is>
      </c>
      <c r="S7011" s="27" t="inlineStr">
        <is>
          <t>P</t>
        </is>
      </c>
      <c r="T7011" s="27" t="inlineStr">
        <is>
          <t>P</t>
        </is>
      </c>
      <c r="U7011" s="28" t="inlineStr">
        <is>
          <t>S</t>
        </is>
      </c>
    </row>
    <row r="7012" ht="13.5" customHeight="1" s="21">
      <c r="D7012" s="20" t="n">
        <v>35673</v>
      </c>
      <c r="E7012" s="19" t="inlineStr">
        <is>
          <t>PETP00018V1</t>
        </is>
      </c>
      <c r="Q7012" s="27" t="inlineStr">
        <is>
          <t>P</t>
        </is>
      </c>
      <c r="R7012" s="27" t="inlineStr">
        <is>
          <t>P</t>
        </is>
      </c>
      <c r="S7012" s="27" t="inlineStr">
        <is>
          <t>P</t>
        </is>
      </c>
      <c r="T7012" s="27" t="inlineStr">
        <is>
          <t>P</t>
        </is>
      </c>
      <c r="U7012" s="28" t="inlineStr">
        <is>
          <t>S</t>
        </is>
      </c>
    </row>
    <row r="7013" ht="13.5" customHeight="1" s="21">
      <c r="D7013" s="20" t="n">
        <v>35703</v>
      </c>
      <c r="E7013" s="19" t="inlineStr">
        <is>
          <t>PETP00018V1</t>
        </is>
      </c>
      <c r="Q7013" s="27" t="inlineStr">
        <is>
          <t>P</t>
        </is>
      </c>
      <c r="R7013" s="27" t="inlineStr">
        <is>
          <t>P</t>
        </is>
      </c>
      <c r="S7013" s="27" t="inlineStr">
        <is>
          <t>P</t>
        </is>
      </c>
      <c r="T7013" s="27" t="inlineStr">
        <is>
          <t>P</t>
        </is>
      </c>
      <c r="U7013" s="28" t="inlineStr">
        <is>
          <t>S</t>
        </is>
      </c>
    </row>
    <row r="7014" ht="13.5" customHeight="1" s="21">
      <c r="D7014" s="20" t="n">
        <v>35734</v>
      </c>
      <c r="E7014" s="19" t="inlineStr">
        <is>
          <t>PETP00018V1</t>
        </is>
      </c>
      <c r="Q7014" s="27" t="inlineStr">
        <is>
          <t>P</t>
        </is>
      </c>
      <c r="R7014" s="27" t="inlineStr">
        <is>
          <t>P</t>
        </is>
      </c>
      <c r="S7014" s="27" t="inlineStr">
        <is>
          <t>P</t>
        </is>
      </c>
      <c r="T7014" s="27" t="inlineStr">
        <is>
          <t>P</t>
        </is>
      </c>
      <c r="U7014" s="28" t="inlineStr">
        <is>
          <t>S</t>
        </is>
      </c>
    </row>
    <row r="7015" ht="13.5" customHeight="1" s="21">
      <c r="D7015" s="20" t="n">
        <v>35764</v>
      </c>
      <c r="E7015" s="19" t="inlineStr">
        <is>
          <t>PETP00018V1</t>
        </is>
      </c>
      <c r="Q7015" s="27" t="inlineStr">
        <is>
          <t>P</t>
        </is>
      </c>
      <c r="R7015" s="27" t="inlineStr">
        <is>
          <t>P</t>
        </is>
      </c>
      <c r="S7015" s="27" t="inlineStr">
        <is>
          <t>P</t>
        </is>
      </c>
      <c r="T7015" s="27" t="inlineStr">
        <is>
          <t>P</t>
        </is>
      </c>
      <c r="U7015" s="28" t="inlineStr">
        <is>
          <t>S</t>
        </is>
      </c>
    </row>
    <row r="7016" ht="13.5" customHeight="1" s="21">
      <c r="D7016" s="20" t="n">
        <v>35795</v>
      </c>
      <c r="E7016" s="19" t="inlineStr">
        <is>
          <t>PETP00018V1</t>
        </is>
      </c>
      <c r="Q7016" s="27" t="inlineStr">
        <is>
          <t>P</t>
        </is>
      </c>
      <c r="R7016" s="27" t="inlineStr">
        <is>
          <t>P</t>
        </is>
      </c>
      <c r="S7016" s="27" t="inlineStr">
        <is>
          <t>P</t>
        </is>
      </c>
      <c r="T7016" s="27" t="inlineStr">
        <is>
          <t>P</t>
        </is>
      </c>
      <c r="U7016" s="28" t="inlineStr">
        <is>
          <t>S</t>
        </is>
      </c>
    </row>
    <row r="7017" ht="13.5" customHeight="1" s="21">
      <c r="D7017" s="20" t="n">
        <v>35826</v>
      </c>
      <c r="E7017" s="19" t="inlineStr">
        <is>
          <t>PETP00018V1</t>
        </is>
      </c>
      <c r="Q7017" s="27" t="inlineStr">
        <is>
          <t>P</t>
        </is>
      </c>
      <c r="R7017" s="27" t="inlineStr">
        <is>
          <t>P</t>
        </is>
      </c>
      <c r="S7017" s="27" t="inlineStr">
        <is>
          <t>P</t>
        </is>
      </c>
      <c r="T7017" s="27" t="inlineStr">
        <is>
          <t>P</t>
        </is>
      </c>
      <c r="U7017" s="28" t="inlineStr">
        <is>
          <t>S</t>
        </is>
      </c>
    </row>
    <row r="7018" ht="13.5" customHeight="1" s="21">
      <c r="D7018" s="20" t="n">
        <v>35854</v>
      </c>
      <c r="E7018" s="19" t="inlineStr">
        <is>
          <t>PETP00018V1</t>
        </is>
      </c>
      <c r="Q7018" s="27" t="inlineStr">
        <is>
          <t>P</t>
        </is>
      </c>
      <c r="R7018" s="27" t="inlineStr">
        <is>
          <t>P</t>
        </is>
      </c>
      <c r="S7018" s="27" t="inlineStr">
        <is>
          <t>P</t>
        </is>
      </c>
      <c r="T7018" s="27" t="inlineStr">
        <is>
          <t>P</t>
        </is>
      </c>
      <c r="U7018" s="28" t="inlineStr">
        <is>
          <t>S</t>
        </is>
      </c>
    </row>
    <row r="7019" ht="13.5" customHeight="1" s="21">
      <c r="D7019" s="20" t="n">
        <v>35885</v>
      </c>
      <c r="E7019" s="19" t="inlineStr">
        <is>
          <t>PETP00018V1</t>
        </is>
      </c>
      <c r="Q7019" s="27" t="inlineStr">
        <is>
          <t>P</t>
        </is>
      </c>
      <c r="R7019" s="27" t="inlineStr">
        <is>
          <t>P</t>
        </is>
      </c>
      <c r="S7019" s="27" t="inlineStr">
        <is>
          <t>P</t>
        </is>
      </c>
      <c r="T7019" s="27" t="inlineStr">
        <is>
          <t>P</t>
        </is>
      </c>
      <c r="U7019" s="28" t="inlineStr">
        <is>
          <t>S</t>
        </is>
      </c>
    </row>
    <row r="7020" ht="13.5" customHeight="1" s="21">
      <c r="D7020" s="20" t="n">
        <v>35915</v>
      </c>
      <c r="E7020" s="19" t="inlineStr">
        <is>
          <t>PETP00018V1</t>
        </is>
      </c>
      <c r="Q7020" s="27" t="inlineStr">
        <is>
          <t>P</t>
        </is>
      </c>
      <c r="R7020" s="27" t="inlineStr">
        <is>
          <t>P</t>
        </is>
      </c>
      <c r="S7020" s="27" t="inlineStr">
        <is>
          <t>P</t>
        </is>
      </c>
      <c r="T7020" s="27" t="inlineStr">
        <is>
          <t>P</t>
        </is>
      </c>
      <c r="U7020" s="28" t="inlineStr">
        <is>
          <t>S</t>
        </is>
      </c>
    </row>
    <row r="7021" ht="13.5" customHeight="1" s="21">
      <c r="D7021" s="20" t="n">
        <v>35946</v>
      </c>
      <c r="E7021" s="19" t="inlineStr">
        <is>
          <t>PETP00018V1</t>
        </is>
      </c>
      <c r="Q7021" s="27" t="inlineStr">
        <is>
          <t>P</t>
        </is>
      </c>
      <c r="R7021" s="27" t="inlineStr">
        <is>
          <t>P</t>
        </is>
      </c>
      <c r="S7021" s="27" t="inlineStr">
        <is>
          <t>P</t>
        </is>
      </c>
      <c r="T7021" s="27" t="inlineStr">
        <is>
          <t>P</t>
        </is>
      </c>
      <c r="U7021" s="28" t="inlineStr">
        <is>
          <t>S</t>
        </is>
      </c>
    </row>
    <row r="7022" ht="13.5" customHeight="1" s="21">
      <c r="D7022" s="20" t="n">
        <v>35976</v>
      </c>
      <c r="E7022" s="19" t="inlineStr">
        <is>
          <t>PETP00018V1</t>
        </is>
      </c>
      <c r="Q7022" s="27" t="inlineStr">
        <is>
          <t>P</t>
        </is>
      </c>
      <c r="R7022" s="27" t="inlineStr">
        <is>
          <t>P</t>
        </is>
      </c>
      <c r="S7022" s="27" t="inlineStr">
        <is>
          <t>P</t>
        </is>
      </c>
      <c r="T7022" s="27" t="inlineStr">
        <is>
          <t>P</t>
        </is>
      </c>
      <c r="U7022" s="28" t="inlineStr">
        <is>
          <t>S</t>
        </is>
      </c>
    </row>
    <row r="7023" ht="13.5" customHeight="1" s="21">
      <c r="D7023" s="20" t="n">
        <v>36007</v>
      </c>
      <c r="E7023" s="19" t="inlineStr">
        <is>
          <t>PETP00018V1</t>
        </is>
      </c>
      <c r="Q7023" s="27" t="inlineStr">
        <is>
          <t>P</t>
        </is>
      </c>
      <c r="R7023" s="27" t="inlineStr">
        <is>
          <t>P</t>
        </is>
      </c>
      <c r="S7023" s="27" t="inlineStr">
        <is>
          <t>P</t>
        </is>
      </c>
      <c r="T7023" s="27" t="inlineStr">
        <is>
          <t>P</t>
        </is>
      </c>
      <c r="U7023" s="28" t="inlineStr">
        <is>
          <t>S</t>
        </is>
      </c>
    </row>
    <row r="7024" ht="13.5" customHeight="1" s="21">
      <c r="D7024" s="20" t="n">
        <v>36038</v>
      </c>
      <c r="E7024" s="19" t="inlineStr">
        <is>
          <t>PETP00018V1</t>
        </is>
      </c>
      <c r="Q7024" s="27" t="inlineStr">
        <is>
          <t>P</t>
        </is>
      </c>
      <c r="R7024" s="27" t="inlineStr">
        <is>
          <t>P</t>
        </is>
      </c>
      <c r="S7024" s="27" t="inlineStr">
        <is>
          <t>P</t>
        </is>
      </c>
      <c r="T7024" s="27" t="inlineStr">
        <is>
          <t>P</t>
        </is>
      </c>
      <c r="U7024" s="28" t="inlineStr">
        <is>
          <t>S</t>
        </is>
      </c>
    </row>
    <row r="7025" ht="13.5" customHeight="1" s="21">
      <c r="D7025" s="20" t="n">
        <v>36068</v>
      </c>
      <c r="E7025" s="19" t="inlineStr">
        <is>
          <t>PETP00018V1</t>
        </is>
      </c>
      <c r="Q7025" s="27" t="inlineStr">
        <is>
          <t>P</t>
        </is>
      </c>
      <c r="R7025" s="27" t="inlineStr">
        <is>
          <t>P</t>
        </is>
      </c>
      <c r="S7025" s="27" t="inlineStr">
        <is>
          <t>P</t>
        </is>
      </c>
      <c r="T7025" s="27" t="inlineStr">
        <is>
          <t>P</t>
        </is>
      </c>
      <c r="U7025" s="28" t="inlineStr">
        <is>
          <t>S</t>
        </is>
      </c>
    </row>
    <row r="7026" ht="13.5" customHeight="1" s="21">
      <c r="D7026" s="20" t="n">
        <v>36099</v>
      </c>
      <c r="E7026" s="19" t="inlineStr">
        <is>
          <t>PETP00018V1</t>
        </is>
      </c>
      <c r="Q7026" s="27" t="inlineStr">
        <is>
          <t>P</t>
        </is>
      </c>
      <c r="R7026" s="27" t="inlineStr">
        <is>
          <t>P</t>
        </is>
      </c>
      <c r="S7026" s="27" t="inlineStr">
        <is>
          <t>P</t>
        </is>
      </c>
      <c r="T7026" s="27" t="inlineStr">
        <is>
          <t>P</t>
        </is>
      </c>
      <c r="U7026" s="28" t="inlineStr">
        <is>
          <t>S</t>
        </is>
      </c>
    </row>
    <row r="7027" ht="13.5" customHeight="1" s="21">
      <c r="D7027" s="20" t="n">
        <v>36129</v>
      </c>
      <c r="E7027" s="19" t="inlineStr">
        <is>
          <t>PETP00018V1</t>
        </is>
      </c>
      <c r="Q7027" s="27" t="inlineStr">
        <is>
          <t>P</t>
        </is>
      </c>
      <c r="R7027" s="27" t="inlineStr">
        <is>
          <t>P</t>
        </is>
      </c>
      <c r="S7027" s="27" t="inlineStr">
        <is>
          <t>P</t>
        </is>
      </c>
      <c r="T7027" s="27" t="inlineStr">
        <is>
          <t>P</t>
        </is>
      </c>
      <c r="U7027" s="28" t="inlineStr">
        <is>
          <t>S</t>
        </is>
      </c>
    </row>
    <row r="7028" ht="13.5" customHeight="1" s="21">
      <c r="D7028" s="20" t="n">
        <v>36160</v>
      </c>
      <c r="E7028" s="19" t="inlineStr">
        <is>
          <t>PETP00018V1</t>
        </is>
      </c>
      <c r="Q7028" s="27" t="inlineStr">
        <is>
          <t>P</t>
        </is>
      </c>
      <c r="R7028" s="27" t="inlineStr">
        <is>
          <t>P</t>
        </is>
      </c>
      <c r="S7028" s="27" t="inlineStr">
        <is>
          <t>P</t>
        </is>
      </c>
      <c r="T7028" s="27" t="inlineStr">
        <is>
          <t>P</t>
        </is>
      </c>
      <c r="U7028" s="28" t="inlineStr">
        <is>
          <t>S</t>
        </is>
      </c>
    </row>
    <row r="7029" ht="13.5" customHeight="1" s="21">
      <c r="D7029" s="20" t="n">
        <v>36191</v>
      </c>
      <c r="E7029" s="19" t="inlineStr">
        <is>
          <t>PETP00018V1</t>
        </is>
      </c>
      <c r="Q7029" s="27" t="inlineStr">
        <is>
          <t>P</t>
        </is>
      </c>
      <c r="R7029" s="27" t="inlineStr">
        <is>
          <t>P</t>
        </is>
      </c>
      <c r="S7029" s="27" t="inlineStr">
        <is>
          <t>P</t>
        </is>
      </c>
      <c r="T7029" s="27" t="inlineStr">
        <is>
          <t>P</t>
        </is>
      </c>
      <c r="U7029" s="28" t="inlineStr">
        <is>
          <t>S</t>
        </is>
      </c>
    </row>
    <row r="7030" ht="13.5" customHeight="1" s="21">
      <c r="D7030" s="20" t="n">
        <v>36219</v>
      </c>
      <c r="E7030" s="19" t="inlineStr">
        <is>
          <t>PETP00018V1</t>
        </is>
      </c>
      <c r="Q7030" s="27" t="inlineStr">
        <is>
          <t>P</t>
        </is>
      </c>
      <c r="R7030" s="27" t="inlineStr">
        <is>
          <t>P</t>
        </is>
      </c>
      <c r="S7030" s="27" t="inlineStr">
        <is>
          <t>P</t>
        </is>
      </c>
      <c r="T7030" s="27" t="inlineStr">
        <is>
          <t>P</t>
        </is>
      </c>
      <c r="U7030" s="28" t="inlineStr">
        <is>
          <t>S</t>
        </is>
      </c>
    </row>
    <row r="7031" ht="13.5" customHeight="1" s="21">
      <c r="D7031" s="20" t="n">
        <v>36250</v>
      </c>
      <c r="E7031" s="19" t="inlineStr">
        <is>
          <t>PETP00018V1</t>
        </is>
      </c>
      <c r="Q7031" s="27" t="inlineStr">
        <is>
          <t>P</t>
        </is>
      </c>
      <c r="R7031" s="27" t="inlineStr">
        <is>
          <t>P</t>
        </is>
      </c>
      <c r="S7031" s="27" t="inlineStr">
        <is>
          <t>P</t>
        </is>
      </c>
      <c r="T7031" s="27" t="inlineStr">
        <is>
          <t>P</t>
        </is>
      </c>
      <c r="U7031" s="28" t="inlineStr">
        <is>
          <t>S</t>
        </is>
      </c>
    </row>
    <row r="7032" ht="13.5" customHeight="1" s="21">
      <c r="D7032" s="20" t="n">
        <v>36280</v>
      </c>
      <c r="E7032" s="19" t="inlineStr">
        <is>
          <t>PETP00018V1</t>
        </is>
      </c>
      <c r="Q7032" s="27" t="inlineStr">
        <is>
          <t>P</t>
        </is>
      </c>
      <c r="R7032" s="27" t="inlineStr">
        <is>
          <t>P</t>
        </is>
      </c>
      <c r="S7032" s="27" t="inlineStr">
        <is>
          <t>P</t>
        </is>
      </c>
      <c r="T7032" s="27" t="inlineStr">
        <is>
          <t>P</t>
        </is>
      </c>
      <c r="U7032" s="28" t="inlineStr">
        <is>
          <t>S</t>
        </is>
      </c>
    </row>
    <row r="7033" ht="13.5" customHeight="1" s="21">
      <c r="D7033" s="20" t="n">
        <v>36311</v>
      </c>
      <c r="E7033" s="19" t="inlineStr">
        <is>
          <t>PETP00018V1</t>
        </is>
      </c>
      <c r="Q7033" s="27" t="inlineStr">
        <is>
          <t>P</t>
        </is>
      </c>
      <c r="R7033" s="27" t="inlineStr">
        <is>
          <t>P</t>
        </is>
      </c>
      <c r="S7033" s="27" t="inlineStr">
        <is>
          <t>P</t>
        </is>
      </c>
      <c r="T7033" s="27" t="inlineStr">
        <is>
          <t>P</t>
        </is>
      </c>
      <c r="U7033" s="28" t="inlineStr">
        <is>
          <t>S</t>
        </is>
      </c>
    </row>
    <row r="7034" ht="13.5" customHeight="1" s="21">
      <c r="D7034" s="20" t="n">
        <v>36341</v>
      </c>
      <c r="E7034" s="19" t="inlineStr">
        <is>
          <t>PETP00018V1</t>
        </is>
      </c>
      <c r="Q7034" s="27" t="inlineStr">
        <is>
          <t>P</t>
        </is>
      </c>
      <c r="R7034" s="27" t="inlineStr">
        <is>
          <t>P</t>
        </is>
      </c>
      <c r="S7034" s="27" t="inlineStr">
        <is>
          <t>P</t>
        </is>
      </c>
      <c r="T7034" s="27" t="inlineStr">
        <is>
          <t>P</t>
        </is>
      </c>
      <c r="U7034" s="28" t="inlineStr">
        <is>
          <t>S</t>
        </is>
      </c>
    </row>
    <row r="7035" ht="13.5" customHeight="1" s="21">
      <c r="D7035" s="20" t="n">
        <v>36372</v>
      </c>
      <c r="E7035" s="19" t="inlineStr">
        <is>
          <t>PETP00018V1</t>
        </is>
      </c>
      <c r="Q7035" s="27" t="inlineStr">
        <is>
          <t>P</t>
        </is>
      </c>
      <c r="R7035" s="27" t="inlineStr">
        <is>
          <t>P</t>
        </is>
      </c>
      <c r="S7035" s="27" t="inlineStr">
        <is>
          <t>P</t>
        </is>
      </c>
      <c r="T7035" s="27" t="inlineStr">
        <is>
          <t>P</t>
        </is>
      </c>
      <c r="U7035" s="28" t="inlineStr">
        <is>
          <t>S</t>
        </is>
      </c>
    </row>
    <row r="7036" ht="13.5" customHeight="1" s="21">
      <c r="D7036" s="20" t="n">
        <v>36403</v>
      </c>
      <c r="E7036" s="19" t="inlineStr">
        <is>
          <t>PETP00018V1</t>
        </is>
      </c>
      <c r="Q7036" s="27" t="inlineStr">
        <is>
          <t>P</t>
        </is>
      </c>
      <c r="R7036" s="27" t="inlineStr">
        <is>
          <t>P</t>
        </is>
      </c>
      <c r="S7036" s="27" t="inlineStr">
        <is>
          <t>P</t>
        </is>
      </c>
      <c r="T7036" s="27" t="inlineStr">
        <is>
          <t>P</t>
        </is>
      </c>
      <c r="U7036" s="28" t="inlineStr">
        <is>
          <t>S</t>
        </is>
      </c>
    </row>
    <row r="7037" ht="13.5" customHeight="1" s="21">
      <c r="D7037" s="20" t="n">
        <v>36433</v>
      </c>
      <c r="E7037" s="19" t="inlineStr">
        <is>
          <t>PETP00018V1</t>
        </is>
      </c>
      <c r="Q7037" s="27" t="inlineStr">
        <is>
          <t>P</t>
        </is>
      </c>
      <c r="R7037" s="27" t="inlineStr">
        <is>
          <t>P</t>
        </is>
      </c>
      <c r="S7037" s="27" t="inlineStr">
        <is>
          <t>P</t>
        </is>
      </c>
      <c r="T7037" s="27" t="inlineStr">
        <is>
          <t>P</t>
        </is>
      </c>
      <c r="U7037" s="28" t="inlineStr">
        <is>
          <t>S</t>
        </is>
      </c>
    </row>
    <row r="7038" ht="13.5" customHeight="1" s="21">
      <c r="D7038" s="20" t="n">
        <v>36464</v>
      </c>
      <c r="E7038" s="19" t="inlineStr">
        <is>
          <t>PETP00018V1</t>
        </is>
      </c>
      <c r="Q7038" s="27" t="inlineStr">
        <is>
          <t>P</t>
        </is>
      </c>
      <c r="R7038" s="27" t="inlineStr">
        <is>
          <t>P</t>
        </is>
      </c>
      <c r="S7038" s="27" t="inlineStr">
        <is>
          <t>P</t>
        </is>
      </c>
      <c r="T7038" s="27" t="inlineStr">
        <is>
          <t>P</t>
        </is>
      </c>
      <c r="U7038" s="28" t="inlineStr">
        <is>
          <t>S</t>
        </is>
      </c>
    </row>
    <row r="7039" ht="13.5" customHeight="1" s="21">
      <c r="D7039" s="20" t="n">
        <v>36494</v>
      </c>
      <c r="E7039" s="19" t="inlineStr">
        <is>
          <t>PETP00018V1</t>
        </is>
      </c>
      <c r="Q7039" s="27" t="inlineStr">
        <is>
          <t>P</t>
        </is>
      </c>
      <c r="R7039" s="27" t="inlineStr">
        <is>
          <t>P</t>
        </is>
      </c>
      <c r="S7039" s="27" t="inlineStr">
        <is>
          <t>P</t>
        </is>
      </c>
      <c r="T7039" s="27" t="inlineStr">
        <is>
          <t>P</t>
        </is>
      </c>
      <c r="U7039" s="28" t="inlineStr">
        <is>
          <t>S</t>
        </is>
      </c>
    </row>
    <row r="7040" ht="13.5" customHeight="1" s="21">
      <c r="D7040" s="20" t="n">
        <v>36525</v>
      </c>
      <c r="E7040" s="19" t="inlineStr">
        <is>
          <t>PETP00018V1</t>
        </is>
      </c>
      <c r="Q7040" s="27" t="inlineStr">
        <is>
          <t>P</t>
        </is>
      </c>
      <c r="R7040" s="27" t="inlineStr">
        <is>
          <t>P</t>
        </is>
      </c>
      <c r="S7040" s="27" t="inlineStr">
        <is>
          <t>P</t>
        </is>
      </c>
      <c r="T7040" s="27" t="inlineStr">
        <is>
          <t>P</t>
        </is>
      </c>
      <c r="U7040" s="28" t="inlineStr">
        <is>
          <t>S</t>
        </is>
      </c>
    </row>
    <row r="7041" ht="13.5" customHeight="1" s="21">
      <c r="D7041" s="20" t="n">
        <v>36556</v>
      </c>
      <c r="E7041" s="19" t="inlineStr">
        <is>
          <t>PETP00018V1</t>
        </is>
      </c>
      <c r="Q7041" s="27" t="inlineStr">
        <is>
          <t>P</t>
        </is>
      </c>
      <c r="R7041" s="27" t="inlineStr">
        <is>
          <t>P</t>
        </is>
      </c>
      <c r="S7041" s="27" t="inlineStr">
        <is>
          <t>P</t>
        </is>
      </c>
      <c r="T7041" s="27" t="inlineStr">
        <is>
          <t>P</t>
        </is>
      </c>
      <c r="U7041" s="28" t="inlineStr">
        <is>
          <t>S</t>
        </is>
      </c>
    </row>
    <row r="7042" ht="13.5" customHeight="1" s="21">
      <c r="D7042" s="20" t="n">
        <v>36585</v>
      </c>
      <c r="E7042" s="19" t="inlineStr">
        <is>
          <t>PETP00018V1</t>
        </is>
      </c>
      <c r="Q7042" s="27" t="inlineStr">
        <is>
          <t>P</t>
        </is>
      </c>
      <c r="R7042" s="27" t="inlineStr">
        <is>
          <t>P</t>
        </is>
      </c>
      <c r="S7042" s="27" t="inlineStr">
        <is>
          <t>P</t>
        </is>
      </c>
      <c r="T7042" s="27" t="inlineStr">
        <is>
          <t>P</t>
        </is>
      </c>
      <c r="U7042" s="28" t="inlineStr">
        <is>
          <t>S</t>
        </is>
      </c>
    </row>
    <row r="7043" ht="13.5" customHeight="1" s="21">
      <c r="D7043" s="20" t="n">
        <v>36616</v>
      </c>
      <c r="E7043" s="19" t="inlineStr">
        <is>
          <t>PETP00018V1</t>
        </is>
      </c>
      <c r="Q7043" s="27" t="inlineStr">
        <is>
          <t>P</t>
        </is>
      </c>
      <c r="R7043" s="27" t="inlineStr">
        <is>
          <t>P</t>
        </is>
      </c>
      <c r="S7043" s="27" t="inlineStr">
        <is>
          <t>P</t>
        </is>
      </c>
      <c r="T7043" s="27" t="inlineStr">
        <is>
          <t>P</t>
        </is>
      </c>
      <c r="U7043" s="28" t="inlineStr">
        <is>
          <t>S</t>
        </is>
      </c>
    </row>
    <row r="7044" ht="13.5" customHeight="1" s="21">
      <c r="D7044" s="20" t="n">
        <v>36646</v>
      </c>
      <c r="E7044" s="19" t="inlineStr">
        <is>
          <t>PETP00018V1</t>
        </is>
      </c>
      <c r="Q7044" s="27" t="inlineStr">
        <is>
          <t>P</t>
        </is>
      </c>
      <c r="R7044" s="27" t="inlineStr">
        <is>
          <t>P</t>
        </is>
      </c>
      <c r="S7044" s="27" t="inlineStr">
        <is>
          <t>P</t>
        </is>
      </c>
      <c r="T7044" s="27" t="inlineStr">
        <is>
          <t>P</t>
        </is>
      </c>
      <c r="U7044" s="28" t="inlineStr">
        <is>
          <t>S</t>
        </is>
      </c>
    </row>
    <row r="7045" ht="13.5" customHeight="1" s="21">
      <c r="D7045" s="20" t="n">
        <v>36677</v>
      </c>
      <c r="E7045" s="19" t="inlineStr">
        <is>
          <t>PETP00018V1</t>
        </is>
      </c>
      <c r="Q7045" s="27" t="inlineStr">
        <is>
          <t>P</t>
        </is>
      </c>
      <c r="R7045" s="27" t="inlineStr">
        <is>
          <t>P</t>
        </is>
      </c>
      <c r="S7045" s="27" t="inlineStr">
        <is>
          <t>P</t>
        </is>
      </c>
      <c r="T7045" s="27" t="inlineStr">
        <is>
          <t>P</t>
        </is>
      </c>
      <c r="U7045" s="28" t="inlineStr">
        <is>
          <t>S</t>
        </is>
      </c>
    </row>
    <row r="7046" ht="13.5" customHeight="1" s="21">
      <c r="D7046" s="20" t="n">
        <v>36707</v>
      </c>
      <c r="E7046" s="19" t="inlineStr">
        <is>
          <t>PETP00018V1</t>
        </is>
      </c>
      <c r="Q7046" s="27" t="inlineStr">
        <is>
          <t>P</t>
        </is>
      </c>
      <c r="R7046" s="27" t="inlineStr">
        <is>
          <t>P</t>
        </is>
      </c>
      <c r="S7046" s="27" t="inlineStr">
        <is>
          <t>P</t>
        </is>
      </c>
      <c r="T7046" s="27" t="inlineStr">
        <is>
          <t>P</t>
        </is>
      </c>
      <c r="U7046" s="28" t="inlineStr">
        <is>
          <t>S</t>
        </is>
      </c>
    </row>
    <row r="7047" ht="13.5" customHeight="1" s="21">
      <c r="D7047" s="20" t="n">
        <v>36738</v>
      </c>
      <c r="E7047" s="19" t="inlineStr">
        <is>
          <t>PETP00018V1</t>
        </is>
      </c>
      <c r="Q7047" s="27" t="inlineStr">
        <is>
          <t>P</t>
        </is>
      </c>
      <c r="R7047" s="27" t="inlineStr">
        <is>
          <t>P</t>
        </is>
      </c>
      <c r="S7047" s="27" t="inlineStr">
        <is>
          <t>P</t>
        </is>
      </c>
      <c r="T7047" s="27" t="inlineStr">
        <is>
          <t>P</t>
        </is>
      </c>
      <c r="U7047" s="28" t="inlineStr">
        <is>
          <t>S</t>
        </is>
      </c>
    </row>
    <row r="7048" ht="13.5" customHeight="1" s="21">
      <c r="D7048" s="20" t="n">
        <v>36769</v>
      </c>
      <c r="E7048" s="19" t="inlineStr">
        <is>
          <t>PETP00018V1</t>
        </is>
      </c>
      <c r="Q7048" s="27" t="inlineStr">
        <is>
          <t>P</t>
        </is>
      </c>
      <c r="R7048" s="27" t="inlineStr">
        <is>
          <t>P</t>
        </is>
      </c>
      <c r="S7048" s="27" t="inlineStr">
        <is>
          <t>P</t>
        </is>
      </c>
      <c r="T7048" s="27" t="inlineStr">
        <is>
          <t>P</t>
        </is>
      </c>
      <c r="U7048" s="28" t="inlineStr">
        <is>
          <t>S</t>
        </is>
      </c>
    </row>
    <row r="7049" ht="13.5" customHeight="1" s="21">
      <c r="D7049" s="20" t="n">
        <v>36799</v>
      </c>
      <c r="E7049" s="19" t="inlineStr">
        <is>
          <t>PETP00018V1</t>
        </is>
      </c>
      <c r="Q7049" s="27" t="inlineStr">
        <is>
          <t>P</t>
        </is>
      </c>
      <c r="R7049" s="27" t="inlineStr">
        <is>
          <t>P</t>
        </is>
      </c>
      <c r="S7049" s="27" t="inlineStr">
        <is>
          <t>P</t>
        </is>
      </c>
      <c r="T7049" s="27" t="inlineStr">
        <is>
          <t>P</t>
        </is>
      </c>
      <c r="U7049" s="28" t="inlineStr">
        <is>
          <t>S</t>
        </is>
      </c>
    </row>
    <row r="7050" ht="13.5" customHeight="1" s="21">
      <c r="D7050" s="20" t="n">
        <v>36830</v>
      </c>
      <c r="E7050" s="19" t="inlineStr">
        <is>
          <t>PETP00018V1</t>
        </is>
      </c>
      <c r="Q7050" s="27" t="inlineStr">
        <is>
          <t>P</t>
        </is>
      </c>
      <c r="R7050" s="27" t="inlineStr">
        <is>
          <t>P</t>
        </is>
      </c>
      <c r="S7050" s="27" t="inlineStr">
        <is>
          <t>P</t>
        </is>
      </c>
      <c r="T7050" s="27" t="inlineStr">
        <is>
          <t>P</t>
        </is>
      </c>
      <c r="U7050" s="28" t="inlineStr">
        <is>
          <t>S</t>
        </is>
      </c>
    </row>
    <row r="7051" ht="13.5" customHeight="1" s="21">
      <c r="D7051" s="20" t="n">
        <v>36860</v>
      </c>
      <c r="E7051" s="19" t="inlineStr">
        <is>
          <t>PETP00018V1</t>
        </is>
      </c>
      <c r="Q7051" s="27" t="inlineStr">
        <is>
          <t>P</t>
        </is>
      </c>
      <c r="R7051" s="27" t="inlineStr">
        <is>
          <t>P</t>
        </is>
      </c>
      <c r="S7051" s="27" t="inlineStr">
        <is>
          <t>P</t>
        </is>
      </c>
      <c r="T7051" s="27" t="inlineStr">
        <is>
          <t>P</t>
        </is>
      </c>
      <c r="U7051" s="28" t="inlineStr">
        <is>
          <t>S</t>
        </is>
      </c>
    </row>
    <row r="7052" ht="13.5" customHeight="1" s="21">
      <c r="D7052" s="20" t="n">
        <v>36891</v>
      </c>
      <c r="E7052" s="19" t="inlineStr">
        <is>
          <t>PETP00018V1</t>
        </is>
      </c>
      <c r="Q7052" s="27" t="inlineStr">
        <is>
          <t>P</t>
        </is>
      </c>
      <c r="R7052" s="27" t="inlineStr">
        <is>
          <t>P</t>
        </is>
      </c>
      <c r="S7052" s="27" t="inlineStr">
        <is>
          <t>P</t>
        </is>
      </c>
      <c r="T7052" s="27" t="inlineStr">
        <is>
          <t>P</t>
        </is>
      </c>
      <c r="U7052" s="28" t="inlineStr">
        <is>
          <t>S</t>
        </is>
      </c>
    </row>
    <row r="7053" ht="13.5" customHeight="1" s="21">
      <c r="D7053" s="20" t="n">
        <v>36922</v>
      </c>
      <c r="E7053" s="19" t="inlineStr">
        <is>
          <t>PETP00018V1</t>
        </is>
      </c>
      <c r="Q7053" s="27" t="inlineStr">
        <is>
          <t>P</t>
        </is>
      </c>
      <c r="R7053" s="27" t="inlineStr">
        <is>
          <t>P</t>
        </is>
      </c>
      <c r="S7053" s="27" t="inlineStr">
        <is>
          <t>P</t>
        </is>
      </c>
      <c r="T7053" s="27" t="inlineStr">
        <is>
          <t>P</t>
        </is>
      </c>
      <c r="U7053" s="28" t="inlineStr">
        <is>
          <t>S</t>
        </is>
      </c>
    </row>
    <row r="7054" ht="13.5" customHeight="1" s="21">
      <c r="D7054" s="20" t="n">
        <v>36950</v>
      </c>
      <c r="E7054" s="19" t="inlineStr">
        <is>
          <t>PETP00018V1</t>
        </is>
      </c>
      <c r="Q7054" s="27" t="inlineStr">
        <is>
          <t>P</t>
        </is>
      </c>
      <c r="R7054" s="27" t="inlineStr">
        <is>
          <t>P</t>
        </is>
      </c>
      <c r="S7054" s="27" t="inlineStr">
        <is>
          <t>P</t>
        </is>
      </c>
      <c r="T7054" s="27" t="inlineStr">
        <is>
          <t>P</t>
        </is>
      </c>
      <c r="U7054" s="28" t="inlineStr">
        <is>
          <t>S</t>
        </is>
      </c>
    </row>
    <row r="7055" ht="13.5" customHeight="1" s="21">
      <c r="D7055" s="20" t="n">
        <v>36981</v>
      </c>
      <c r="E7055" s="19" t="inlineStr">
        <is>
          <t>PETP00018V1</t>
        </is>
      </c>
      <c r="Q7055" s="27" t="inlineStr">
        <is>
          <t>P</t>
        </is>
      </c>
      <c r="R7055" s="27" t="inlineStr">
        <is>
          <t>P</t>
        </is>
      </c>
      <c r="S7055" s="27" t="inlineStr">
        <is>
          <t>P</t>
        </is>
      </c>
      <c r="T7055" s="27" t="inlineStr">
        <is>
          <t>P</t>
        </is>
      </c>
      <c r="U7055" s="28" t="inlineStr">
        <is>
          <t>S</t>
        </is>
      </c>
    </row>
    <row r="7056" ht="13.5" customHeight="1" s="21">
      <c r="D7056" s="20" t="n">
        <v>37011</v>
      </c>
      <c r="E7056" s="19" t="inlineStr">
        <is>
          <t>PETP00018V1</t>
        </is>
      </c>
      <c r="Q7056" s="27" t="inlineStr">
        <is>
          <t>P</t>
        </is>
      </c>
      <c r="R7056" s="27" t="inlineStr">
        <is>
          <t>P</t>
        </is>
      </c>
      <c r="S7056" s="27" t="inlineStr">
        <is>
          <t>P</t>
        </is>
      </c>
      <c r="T7056" s="27" t="inlineStr">
        <is>
          <t>P</t>
        </is>
      </c>
      <c r="U7056" s="28" t="inlineStr">
        <is>
          <t>S</t>
        </is>
      </c>
    </row>
    <row r="7057" ht="13.5" customHeight="1" s="21">
      <c r="D7057" s="20" t="n">
        <v>37042</v>
      </c>
      <c r="E7057" s="19" t="inlineStr">
        <is>
          <t>PETP00018V1</t>
        </is>
      </c>
      <c r="Q7057" s="27" t="inlineStr">
        <is>
          <t>P</t>
        </is>
      </c>
      <c r="R7057" s="27" t="inlineStr">
        <is>
          <t>P</t>
        </is>
      </c>
      <c r="S7057" s="27" t="inlineStr">
        <is>
          <t>P</t>
        </is>
      </c>
      <c r="T7057" s="27" t="inlineStr">
        <is>
          <t>P</t>
        </is>
      </c>
      <c r="U7057" s="28" t="inlineStr">
        <is>
          <t>S</t>
        </is>
      </c>
    </row>
    <row r="7058" ht="13.5" customHeight="1" s="21">
      <c r="D7058" s="20" t="n">
        <v>37072</v>
      </c>
      <c r="E7058" s="19" t="inlineStr">
        <is>
          <t>PETP00018V1</t>
        </is>
      </c>
      <c r="Q7058" s="27" t="inlineStr">
        <is>
          <t>P</t>
        </is>
      </c>
      <c r="R7058" s="27" t="inlineStr">
        <is>
          <t>P</t>
        </is>
      </c>
      <c r="S7058" s="27" t="inlineStr">
        <is>
          <t>P</t>
        </is>
      </c>
      <c r="T7058" s="27" t="inlineStr">
        <is>
          <t>P</t>
        </is>
      </c>
      <c r="U7058" s="28" t="inlineStr">
        <is>
          <t>S</t>
        </is>
      </c>
    </row>
    <row r="7059" ht="13.5" customHeight="1" s="21">
      <c r="D7059" s="20" t="n">
        <v>37103</v>
      </c>
      <c r="E7059" s="19" t="inlineStr">
        <is>
          <t>PETP00018V1</t>
        </is>
      </c>
      <c r="Q7059" s="27" t="inlineStr">
        <is>
          <t>P</t>
        </is>
      </c>
      <c r="R7059" s="27" t="inlineStr">
        <is>
          <t>P</t>
        </is>
      </c>
      <c r="S7059" s="27" t="inlineStr">
        <is>
          <t>P</t>
        </is>
      </c>
      <c r="T7059" s="27" t="inlineStr">
        <is>
          <t>P</t>
        </is>
      </c>
      <c r="U7059" s="28" t="inlineStr">
        <is>
          <t>S</t>
        </is>
      </c>
    </row>
    <row r="7060" ht="13.5" customHeight="1" s="21">
      <c r="D7060" s="20" t="n">
        <v>37134</v>
      </c>
      <c r="E7060" s="19" t="inlineStr">
        <is>
          <t>PETP00018V1</t>
        </is>
      </c>
      <c r="Q7060" s="27" t="inlineStr">
        <is>
          <t>P</t>
        </is>
      </c>
      <c r="R7060" s="27" t="inlineStr">
        <is>
          <t>P</t>
        </is>
      </c>
      <c r="S7060" s="27" t="inlineStr">
        <is>
          <t>P</t>
        </is>
      </c>
      <c r="T7060" s="27" t="inlineStr">
        <is>
          <t>P</t>
        </is>
      </c>
      <c r="U7060" s="28" t="inlineStr">
        <is>
          <t>S</t>
        </is>
      </c>
    </row>
    <row r="7061" ht="13.5" customHeight="1" s="21">
      <c r="D7061" s="20" t="n">
        <v>37164</v>
      </c>
      <c r="E7061" s="19" t="inlineStr">
        <is>
          <t>PETP00018V1</t>
        </is>
      </c>
      <c r="Q7061" s="27" t="inlineStr">
        <is>
          <t>P</t>
        </is>
      </c>
      <c r="R7061" s="27" t="inlineStr">
        <is>
          <t>P</t>
        </is>
      </c>
      <c r="S7061" s="27" t="inlineStr">
        <is>
          <t>P</t>
        </is>
      </c>
      <c r="T7061" s="27" t="inlineStr">
        <is>
          <t>P</t>
        </is>
      </c>
      <c r="U7061" s="28" t="inlineStr">
        <is>
          <t>S</t>
        </is>
      </c>
    </row>
    <row r="7062" ht="13.5" customHeight="1" s="21">
      <c r="D7062" s="20" t="n">
        <v>37195</v>
      </c>
      <c r="E7062" s="19" t="inlineStr">
        <is>
          <t>PETP00018V1</t>
        </is>
      </c>
      <c r="Q7062" s="27" t="inlineStr">
        <is>
          <t>P</t>
        </is>
      </c>
      <c r="R7062" s="27" t="inlineStr">
        <is>
          <t>P</t>
        </is>
      </c>
      <c r="S7062" s="27" t="inlineStr">
        <is>
          <t>P</t>
        </is>
      </c>
      <c r="T7062" s="27" t="inlineStr">
        <is>
          <t>P</t>
        </is>
      </c>
      <c r="U7062" s="28" t="inlineStr">
        <is>
          <t>S</t>
        </is>
      </c>
    </row>
    <row r="7063" ht="13.5" customHeight="1" s="21">
      <c r="D7063" s="20" t="n">
        <v>37225</v>
      </c>
      <c r="E7063" s="19" t="inlineStr">
        <is>
          <t>PETP00018V1</t>
        </is>
      </c>
      <c r="Q7063" s="27" t="inlineStr">
        <is>
          <t>P</t>
        </is>
      </c>
      <c r="R7063" s="27" t="inlineStr">
        <is>
          <t>P</t>
        </is>
      </c>
      <c r="S7063" s="27" t="inlineStr">
        <is>
          <t>P</t>
        </is>
      </c>
      <c r="T7063" s="27" t="inlineStr">
        <is>
          <t>P</t>
        </is>
      </c>
      <c r="U7063" s="28" t="inlineStr">
        <is>
          <t>S</t>
        </is>
      </c>
    </row>
    <row r="7064" ht="13.5" customHeight="1" s="21">
      <c r="D7064" s="20" t="n">
        <v>37256</v>
      </c>
      <c r="E7064" s="19" t="inlineStr">
        <is>
          <t>PETP00018V1</t>
        </is>
      </c>
      <c r="Q7064" s="27" t="inlineStr">
        <is>
          <t>P</t>
        </is>
      </c>
      <c r="R7064" s="27" t="inlineStr">
        <is>
          <t>P</t>
        </is>
      </c>
      <c r="S7064" s="27" t="inlineStr">
        <is>
          <t>P</t>
        </is>
      </c>
      <c r="T7064" s="27" t="inlineStr">
        <is>
          <t>P</t>
        </is>
      </c>
      <c r="U7064" s="28" t="inlineStr">
        <is>
          <t>S</t>
        </is>
      </c>
    </row>
    <row r="7065" ht="13.5" customHeight="1" s="21">
      <c r="D7065" s="20" t="n">
        <v>37287</v>
      </c>
      <c r="E7065" s="19" t="inlineStr">
        <is>
          <t>PETP00018V1</t>
        </is>
      </c>
      <c r="Q7065" s="27" t="inlineStr">
        <is>
          <t>P</t>
        </is>
      </c>
      <c r="R7065" s="27" t="inlineStr">
        <is>
          <t>P</t>
        </is>
      </c>
      <c r="S7065" s="27" t="inlineStr">
        <is>
          <t>P</t>
        </is>
      </c>
      <c r="T7065" s="27" t="inlineStr">
        <is>
          <t>P</t>
        </is>
      </c>
      <c r="U7065" s="28" t="inlineStr">
        <is>
          <t>S</t>
        </is>
      </c>
    </row>
    <row r="7066" ht="13.5" customHeight="1" s="21">
      <c r="D7066" s="20" t="n">
        <v>37315</v>
      </c>
      <c r="E7066" s="19" t="inlineStr">
        <is>
          <t>PETP00018V1</t>
        </is>
      </c>
      <c r="Q7066" s="27" t="inlineStr">
        <is>
          <t>P</t>
        </is>
      </c>
      <c r="R7066" s="27" t="inlineStr">
        <is>
          <t>P</t>
        </is>
      </c>
      <c r="S7066" s="27" t="inlineStr">
        <is>
          <t>P</t>
        </is>
      </c>
      <c r="T7066" s="27" t="inlineStr">
        <is>
          <t>P</t>
        </is>
      </c>
      <c r="U7066" s="28" t="inlineStr">
        <is>
          <t>S</t>
        </is>
      </c>
    </row>
    <row r="7067" ht="13.5" customHeight="1" s="21">
      <c r="D7067" s="20" t="n">
        <v>37346</v>
      </c>
      <c r="E7067" s="19" t="inlineStr">
        <is>
          <t>PETP00018V1</t>
        </is>
      </c>
      <c r="Q7067" s="27" t="inlineStr">
        <is>
          <t>P</t>
        </is>
      </c>
      <c r="R7067" s="27" t="inlineStr">
        <is>
          <t>P</t>
        </is>
      </c>
      <c r="S7067" s="27" t="inlineStr">
        <is>
          <t>P</t>
        </is>
      </c>
      <c r="T7067" s="27" t="inlineStr">
        <is>
          <t>P</t>
        </is>
      </c>
      <c r="U7067" s="28" t="inlineStr">
        <is>
          <t>S</t>
        </is>
      </c>
    </row>
    <row r="7068" ht="13.5" customHeight="1" s="21">
      <c r="D7068" s="20" t="n">
        <v>37376</v>
      </c>
      <c r="E7068" s="19" t="inlineStr">
        <is>
          <t>PETP00018V1</t>
        </is>
      </c>
      <c r="Q7068" s="27" t="inlineStr">
        <is>
          <t>P</t>
        </is>
      </c>
      <c r="R7068" s="27" t="inlineStr">
        <is>
          <t>P</t>
        </is>
      </c>
      <c r="S7068" s="27" t="inlineStr">
        <is>
          <t>P</t>
        </is>
      </c>
      <c r="T7068" s="27" t="inlineStr">
        <is>
          <t>P</t>
        </is>
      </c>
      <c r="U7068" s="28" t="inlineStr">
        <is>
          <t>S</t>
        </is>
      </c>
    </row>
    <row r="7069" ht="13.5" customHeight="1" s="21">
      <c r="D7069" s="20" t="n">
        <v>37407</v>
      </c>
      <c r="E7069" s="19" t="inlineStr">
        <is>
          <t>PETP00018V1</t>
        </is>
      </c>
      <c r="Q7069" s="27" t="inlineStr">
        <is>
          <t>P</t>
        </is>
      </c>
      <c r="R7069" s="27" t="inlineStr">
        <is>
          <t>P</t>
        </is>
      </c>
      <c r="S7069" s="27" t="inlineStr">
        <is>
          <t>P</t>
        </is>
      </c>
      <c r="T7069" s="27" t="inlineStr">
        <is>
          <t>P</t>
        </is>
      </c>
      <c r="U7069" s="28" t="inlineStr">
        <is>
          <t>S</t>
        </is>
      </c>
    </row>
    <row r="7070" ht="13.5" customHeight="1" s="21">
      <c r="D7070" s="20" t="n">
        <v>37437</v>
      </c>
      <c r="E7070" s="19" t="inlineStr">
        <is>
          <t>PETP00018V1</t>
        </is>
      </c>
      <c r="Q7070" s="27" t="inlineStr">
        <is>
          <t>P</t>
        </is>
      </c>
      <c r="R7070" s="27" t="inlineStr">
        <is>
          <t>P</t>
        </is>
      </c>
      <c r="S7070" s="27" t="inlineStr">
        <is>
          <t>P</t>
        </is>
      </c>
      <c r="T7070" s="27" t="inlineStr">
        <is>
          <t>P</t>
        </is>
      </c>
      <c r="U7070" s="28" t="inlineStr">
        <is>
          <t>S</t>
        </is>
      </c>
    </row>
    <row r="7071" ht="13.5" customHeight="1" s="21">
      <c r="D7071" s="20" t="n">
        <v>37468</v>
      </c>
      <c r="E7071" s="19" t="inlineStr">
        <is>
          <t>PETP00018V1</t>
        </is>
      </c>
      <c r="Q7071" s="27" t="inlineStr">
        <is>
          <t>P</t>
        </is>
      </c>
      <c r="R7071" s="27" t="inlineStr">
        <is>
          <t>P</t>
        </is>
      </c>
      <c r="S7071" s="27" t="inlineStr">
        <is>
          <t>P</t>
        </is>
      </c>
      <c r="T7071" s="27" t="inlineStr">
        <is>
          <t>P</t>
        </is>
      </c>
      <c r="U7071" s="28" t="inlineStr">
        <is>
          <t>S</t>
        </is>
      </c>
    </row>
    <row r="7072" ht="13.5" customHeight="1" s="21">
      <c r="D7072" s="20" t="n">
        <v>37499</v>
      </c>
      <c r="E7072" s="19" t="inlineStr">
        <is>
          <t>PETP00018V1</t>
        </is>
      </c>
      <c r="Q7072" s="27" t="inlineStr">
        <is>
          <t>P</t>
        </is>
      </c>
      <c r="R7072" s="27" t="inlineStr">
        <is>
          <t>P</t>
        </is>
      </c>
      <c r="S7072" s="27" t="inlineStr">
        <is>
          <t>P</t>
        </is>
      </c>
      <c r="T7072" s="27" t="inlineStr">
        <is>
          <t>P</t>
        </is>
      </c>
      <c r="U7072" s="28" t="inlineStr">
        <is>
          <t>S</t>
        </is>
      </c>
    </row>
    <row r="7073" ht="13.5" customHeight="1" s="21">
      <c r="D7073" s="20" t="n">
        <v>37529</v>
      </c>
      <c r="E7073" s="19" t="inlineStr">
        <is>
          <t>PETP00018V1</t>
        </is>
      </c>
      <c r="Q7073" s="27" t="inlineStr">
        <is>
          <t>P</t>
        </is>
      </c>
      <c r="R7073" s="27" t="inlineStr">
        <is>
          <t>P</t>
        </is>
      </c>
      <c r="S7073" s="27" t="inlineStr">
        <is>
          <t>P</t>
        </is>
      </c>
      <c r="T7073" s="27" t="inlineStr">
        <is>
          <t>P</t>
        </is>
      </c>
      <c r="U7073" s="28" t="inlineStr">
        <is>
          <t>S</t>
        </is>
      </c>
    </row>
    <row r="7074" ht="13.5" customHeight="1" s="21">
      <c r="D7074" s="20" t="n">
        <v>37560</v>
      </c>
      <c r="E7074" s="19" t="inlineStr">
        <is>
          <t>PETP00018V1</t>
        </is>
      </c>
      <c r="Q7074" s="27" t="inlineStr">
        <is>
          <t>P</t>
        </is>
      </c>
      <c r="R7074" s="27" t="inlineStr">
        <is>
          <t>P</t>
        </is>
      </c>
      <c r="S7074" s="27" t="inlineStr">
        <is>
          <t>P</t>
        </is>
      </c>
      <c r="T7074" s="27" t="inlineStr">
        <is>
          <t>P</t>
        </is>
      </c>
      <c r="U7074" s="28" t="inlineStr">
        <is>
          <t>S</t>
        </is>
      </c>
    </row>
    <row r="7075" ht="13.5" customHeight="1" s="21">
      <c r="D7075" s="20" t="n">
        <v>37590</v>
      </c>
      <c r="E7075" s="19" t="inlineStr">
        <is>
          <t>PETP00018V1</t>
        </is>
      </c>
      <c r="Q7075" s="27" t="inlineStr">
        <is>
          <t>P</t>
        </is>
      </c>
      <c r="R7075" s="27" t="inlineStr">
        <is>
          <t>P</t>
        </is>
      </c>
      <c r="S7075" s="27" t="inlineStr">
        <is>
          <t>P</t>
        </is>
      </c>
      <c r="T7075" s="27" t="inlineStr">
        <is>
          <t>P</t>
        </is>
      </c>
      <c r="U7075" s="28" t="inlineStr">
        <is>
          <t>S</t>
        </is>
      </c>
    </row>
    <row r="7076" ht="13.5" customHeight="1" s="21">
      <c r="D7076" s="20" t="n">
        <v>37621</v>
      </c>
      <c r="E7076" s="19" t="inlineStr">
        <is>
          <t>PETP00018V1</t>
        </is>
      </c>
      <c r="Q7076" s="27" t="inlineStr">
        <is>
          <t>P</t>
        </is>
      </c>
      <c r="R7076" s="27" t="inlineStr">
        <is>
          <t>P</t>
        </is>
      </c>
      <c r="S7076" s="27" t="inlineStr">
        <is>
          <t>P</t>
        </is>
      </c>
      <c r="T7076" s="27" t="inlineStr">
        <is>
          <t>P</t>
        </is>
      </c>
      <c r="U7076" s="28" t="inlineStr">
        <is>
          <t>S</t>
        </is>
      </c>
    </row>
    <row r="7077" ht="13.5" customHeight="1" s="21">
      <c r="D7077" s="20" t="n">
        <v>37652</v>
      </c>
      <c r="E7077" s="19" t="inlineStr">
        <is>
          <t>PETP00018V1</t>
        </is>
      </c>
      <c r="Q7077" s="27" t="inlineStr">
        <is>
          <t>P</t>
        </is>
      </c>
      <c r="R7077" s="27" t="inlineStr">
        <is>
          <t>P</t>
        </is>
      </c>
      <c r="S7077" s="27" t="inlineStr">
        <is>
          <t>P</t>
        </is>
      </c>
      <c r="T7077" s="27" t="inlineStr">
        <is>
          <t>P</t>
        </is>
      </c>
      <c r="U7077" s="28" t="inlineStr">
        <is>
          <t>S</t>
        </is>
      </c>
    </row>
    <row r="7078" ht="13.5" customHeight="1" s="21">
      <c r="D7078" s="20" t="n">
        <v>37680</v>
      </c>
      <c r="E7078" s="19" t="inlineStr">
        <is>
          <t>PETP00018V1</t>
        </is>
      </c>
      <c r="Q7078" s="27" t="inlineStr">
        <is>
          <t>P</t>
        </is>
      </c>
      <c r="R7078" s="27" t="inlineStr">
        <is>
          <t>P</t>
        </is>
      </c>
      <c r="S7078" s="27" t="inlineStr">
        <is>
          <t>P</t>
        </is>
      </c>
      <c r="T7078" s="27" t="inlineStr">
        <is>
          <t>P</t>
        </is>
      </c>
      <c r="U7078" s="28" t="inlineStr">
        <is>
          <t>S</t>
        </is>
      </c>
    </row>
    <row r="7079" ht="13.5" customHeight="1" s="21">
      <c r="D7079" s="20" t="n">
        <v>37711</v>
      </c>
      <c r="E7079" s="19" t="inlineStr">
        <is>
          <t>PETP00018V1</t>
        </is>
      </c>
      <c r="Q7079" s="27" t="inlineStr">
        <is>
          <t>P</t>
        </is>
      </c>
      <c r="R7079" s="27" t="inlineStr">
        <is>
          <t>P</t>
        </is>
      </c>
      <c r="S7079" s="27" t="inlineStr">
        <is>
          <t>P</t>
        </is>
      </c>
      <c r="T7079" s="27" t="inlineStr">
        <is>
          <t>P</t>
        </is>
      </c>
      <c r="U7079" s="28" t="inlineStr">
        <is>
          <t>S</t>
        </is>
      </c>
    </row>
    <row r="7080" ht="13.5" customHeight="1" s="21">
      <c r="D7080" s="20" t="n">
        <v>37741</v>
      </c>
      <c r="E7080" s="19" t="inlineStr">
        <is>
          <t>PETP00018V1</t>
        </is>
      </c>
      <c r="Q7080" s="27" t="inlineStr">
        <is>
          <t>P</t>
        </is>
      </c>
      <c r="R7080" s="27" t="inlineStr">
        <is>
          <t>P</t>
        </is>
      </c>
      <c r="S7080" s="27" t="inlineStr">
        <is>
          <t>P</t>
        </is>
      </c>
      <c r="T7080" s="27" t="inlineStr">
        <is>
          <t>P</t>
        </is>
      </c>
      <c r="U7080" s="28" t="inlineStr">
        <is>
          <t>S</t>
        </is>
      </c>
    </row>
    <row r="7081" ht="13.5" customHeight="1" s="21">
      <c r="D7081" s="20" t="n">
        <v>37772</v>
      </c>
      <c r="E7081" s="19" t="inlineStr">
        <is>
          <t>PETP00018V1</t>
        </is>
      </c>
      <c r="Q7081" s="27" t="inlineStr">
        <is>
          <t>P</t>
        </is>
      </c>
      <c r="R7081" s="27" t="inlineStr">
        <is>
          <t>P</t>
        </is>
      </c>
      <c r="S7081" s="27" t="inlineStr">
        <is>
          <t>P</t>
        </is>
      </c>
      <c r="T7081" s="27" t="inlineStr">
        <is>
          <t>P</t>
        </is>
      </c>
      <c r="U7081" s="28" t="inlineStr">
        <is>
          <t>S</t>
        </is>
      </c>
    </row>
    <row r="7082" ht="13.5" customHeight="1" s="21">
      <c r="D7082" s="20" t="n">
        <v>37802</v>
      </c>
      <c r="E7082" s="19" t="inlineStr">
        <is>
          <t>PETP00018V1</t>
        </is>
      </c>
      <c r="Q7082" s="27" t="inlineStr">
        <is>
          <t>P</t>
        </is>
      </c>
      <c r="R7082" s="27" t="inlineStr">
        <is>
          <t>P</t>
        </is>
      </c>
      <c r="S7082" s="27" t="inlineStr">
        <is>
          <t>P</t>
        </is>
      </c>
      <c r="T7082" s="27" t="inlineStr">
        <is>
          <t>P</t>
        </is>
      </c>
      <c r="U7082" s="28" t="inlineStr">
        <is>
          <t>S</t>
        </is>
      </c>
    </row>
    <row r="7083" ht="13.5" customHeight="1" s="21">
      <c r="D7083" s="20" t="n">
        <v>37833</v>
      </c>
      <c r="E7083" s="19" t="inlineStr">
        <is>
          <t>PETP00018V1</t>
        </is>
      </c>
      <c r="Q7083" s="27" t="inlineStr">
        <is>
          <t>P</t>
        </is>
      </c>
      <c r="R7083" s="27" t="inlineStr">
        <is>
          <t>P</t>
        </is>
      </c>
      <c r="S7083" s="27" t="inlineStr">
        <is>
          <t>P</t>
        </is>
      </c>
      <c r="T7083" s="27" t="inlineStr">
        <is>
          <t>P</t>
        </is>
      </c>
      <c r="U7083" s="28" t="inlineStr">
        <is>
          <t>S</t>
        </is>
      </c>
    </row>
    <row r="7084" ht="13.5" customHeight="1" s="21">
      <c r="D7084" s="20" t="n">
        <v>37864</v>
      </c>
      <c r="E7084" s="19" t="inlineStr">
        <is>
          <t>PETP00018V1</t>
        </is>
      </c>
      <c r="Q7084" s="27" t="inlineStr">
        <is>
          <t>P</t>
        </is>
      </c>
      <c r="R7084" s="27" t="inlineStr">
        <is>
          <t>P</t>
        </is>
      </c>
      <c r="S7084" s="27" t="inlineStr">
        <is>
          <t>P</t>
        </is>
      </c>
      <c r="T7084" s="27" t="inlineStr">
        <is>
          <t>P</t>
        </is>
      </c>
      <c r="U7084" s="28" t="inlineStr">
        <is>
          <t>S</t>
        </is>
      </c>
    </row>
    <row r="7085" ht="13.5" customHeight="1" s="21">
      <c r="D7085" s="20" t="n">
        <v>37894</v>
      </c>
      <c r="E7085" s="19" t="inlineStr">
        <is>
          <t>PETP00018V1</t>
        </is>
      </c>
      <c r="Q7085" s="27" t="inlineStr">
        <is>
          <t>P</t>
        </is>
      </c>
      <c r="R7085" s="27" t="inlineStr">
        <is>
          <t>P</t>
        </is>
      </c>
      <c r="S7085" s="27" t="inlineStr">
        <is>
          <t>P</t>
        </is>
      </c>
      <c r="T7085" s="27" t="inlineStr">
        <is>
          <t>P</t>
        </is>
      </c>
      <c r="U7085" s="28" t="inlineStr">
        <is>
          <t>S</t>
        </is>
      </c>
    </row>
    <row r="7086" ht="13.5" customHeight="1" s="21">
      <c r="D7086" s="20" t="n">
        <v>37925</v>
      </c>
      <c r="E7086" s="19" t="inlineStr">
        <is>
          <t>PETP00018V1</t>
        </is>
      </c>
      <c r="Q7086" s="27" t="inlineStr">
        <is>
          <t>P</t>
        </is>
      </c>
      <c r="R7086" s="27" t="inlineStr">
        <is>
          <t>P</t>
        </is>
      </c>
      <c r="S7086" s="27" t="inlineStr">
        <is>
          <t>P</t>
        </is>
      </c>
      <c r="T7086" s="27" t="inlineStr">
        <is>
          <t>P</t>
        </is>
      </c>
      <c r="U7086" s="28" t="inlineStr">
        <is>
          <t>S</t>
        </is>
      </c>
    </row>
    <row r="7087" ht="13.5" customHeight="1" s="21">
      <c r="D7087" s="20" t="n">
        <v>37955</v>
      </c>
      <c r="E7087" s="19" t="inlineStr">
        <is>
          <t>PETP00018V1</t>
        </is>
      </c>
      <c r="Q7087" s="27" t="inlineStr">
        <is>
          <t>P</t>
        </is>
      </c>
      <c r="R7087" s="27" t="inlineStr">
        <is>
          <t>P</t>
        </is>
      </c>
      <c r="S7087" s="27" t="inlineStr">
        <is>
          <t>P</t>
        </is>
      </c>
      <c r="T7087" s="27" t="inlineStr">
        <is>
          <t>P</t>
        </is>
      </c>
      <c r="U7087" s="28" t="inlineStr">
        <is>
          <t>S</t>
        </is>
      </c>
    </row>
    <row r="7088" ht="13.5" customHeight="1" s="21">
      <c r="D7088" s="20" t="n">
        <v>37986</v>
      </c>
      <c r="E7088" s="19" t="inlineStr">
        <is>
          <t>PETP00018V1</t>
        </is>
      </c>
      <c r="Q7088" s="27" t="inlineStr">
        <is>
          <t>P</t>
        </is>
      </c>
      <c r="R7088" s="27" t="inlineStr">
        <is>
          <t>P</t>
        </is>
      </c>
      <c r="S7088" s="27" t="inlineStr">
        <is>
          <t>P</t>
        </is>
      </c>
      <c r="T7088" s="27" t="inlineStr">
        <is>
          <t>P</t>
        </is>
      </c>
      <c r="U7088" s="28" t="inlineStr">
        <is>
          <t>S</t>
        </is>
      </c>
    </row>
    <row r="7089" ht="13.5" customHeight="1" s="21">
      <c r="D7089" s="20" t="n">
        <v>38017</v>
      </c>
      <c r="E7089" s="19" t="inlineStr">
        <is>
          <t>PETP00018V1</t>
        </is>
      </c>
      <c r="Q7089" s="27" t="inlineStr">
        <is>
          <t>P</t>
        </is>
      </c>
      <c r="R7089" s="27" t="inlineStr">
        <is>
          <t>P</t>
        </is>
      </c>
      <c r="S7089" s="27" t="inlineStr">
        <is>
          <t>P</t>
        </is>
      </c>
      <c r="T7089" s="27" t="inlineStr">
        <is>
          <t>P</t>
        </is>
      </c>
      <c r="U7089" s="28" t="inlineStr">
        <is>
          <t>S</t>
        </is>
      </c>
    </row>
    <row r="7090" ht="13.5" customHeight="1" s="21">
      <c r="D7090" s="20" t="n">
        <v>38046</v>
      </c>
      <c r="E7090" s="19" t="inlineStr">
        <is>
          <t>PETP00018V1</t>
        </is>
      </c>
      <c r="Q7090" s="27" t="inlineStr">
        <is>
          <t>P</t>
        </is>
      </c>
      <c r="R7090" s="27" t="inlineStr">
        <is>
          <t>P</t>
        </is>
      </c>
      <c r="S7090" s="27" t="inlineStr">
        <is>
          <t>P</t>
        </is>
      </c>
      <c r="T7090" s="27" t="inlineStr">
        <is>
          <t>P</t>
        </is>
      </c>
      <c r="U7090" s="28" t="inlineStr">
        <is>
          <t>S</t>
        </is>
      </c>
    </row>
    <row r="7091" ht="13.5" customHeight="1" s="21">
      <c r="D7091" s="20" t="n">
        <v>38077</v>
      </c>
      <c r="E7091" s="19" t="inlineStr">
        <is>
          <t>PETP00018V1</t>
        </is>
      </c>
      <c r="Q7091" s="27" t="inlineStr">
        <is>
          <t>P</t>
        </is>
      </c>
      <c r="R7091" s="27" t="inlineStr">
        <is>
          <t>P</t>
        </is>
      </c>
      <c r="S7091" s="27" t="inlineStr">
        <is>
          <t>P</t>
        </is>
      </c>
      <c r="T7091" s="27" t="inlineStr">
        <is>
          <t>P</t>
        </is>
      </c>
      <c r="U7091" s="28" t="inlineStr">
        <is>
          <t>S</t>
        </is>
      </c>
    </row>
    <row r="7092" ht="13.5" customHeight="1" s="21">
      <c r="D7092" s="20" t="n">
        <v>38107</v>
      </c>
      <c r="E7092" s="19" t="inlineStr">
        <is>
          <t>PETP00018V1</t>
        </is>
      </c>
      <c r="Q7092" s="27" t="inlineStr">
        <is>
          <t>P</t>
        </is>
      </c>
      <c r="R7092" s="27" t="inlineStr">
        <is>
          <t>P</t>
        </is>
      </c>
      <c r="S7092" s="27" t="inlineStr">
        <is>
          <t>P</t>
        </is>
      </c>
      <c r="T7092" s="27" t="inlineStr">
        <is>
          <t>P</t>
        </is>
      </c>
      <c r="U7092" s="28" t="inlineStr">
        <is>
          <t>S</t>
        </is>
      </c>
    </row>
    <row r="7093" ht="13.5" customHeight="1" s="21">
      <c r="D7093" s="20" t="n">
        <v>38138</v>
      </c>
      <c r="E7093" s="19" t="inlineStr">
        <is>
          <t>PETP00018V1</t>
        </is>
      </c>
      <c r="Q7093" s="27" t="inlineStr">
        <is>
          <t>P</t>
        </is>
      </c>
      <c r="R7093" s="28" t="inlineStr">
        <is>
          <t>S</t>
        </is>
      </c>
      <c r="S7093" s="27" t="inlineStr">
        <is>
          <t>P</t>
        </is>
      </c>
      <c r="T7093" s="28" t="inlineStr">
        <is>
          <t>S</t>
        </is>
      </c>
      <c r="U7093" s="28" t="inlineStr">
        <is>
          <t>S</t>
        </is>
      </c>
    </row>
    <row r="7094" ht="13.5" customHeight="1" s="21">
      <c r="D7094" s="20" t="n">
        <v>38168</v>
      </c>
      <c r="E7094" s="19" t="inlineStr">
        <is>
          <t>PETP00018V1</t>
        </is>
      </c>
      <c r="Q7094" s="27" t="inlineStr">
        <is>
          <t>P</t>
        </is>
      </c>
      <c r="R7094" s="28" t="inlineStr">
        <is>
          <t>S</t>
        </is>
      </c>
      <c r="S7094" s="27" t="inlineStr">
        <is>
          <t>P</t>
        </is>
      </c>
      <c r="T7094" s="28" t="inlineStr">
        <is>
          <t>S</t>
        </is>
      </c>
      <c r="U7094" s="28" t="inlineStr">
        <is>
          <t>S</t>
        </is>
      </c>
    </row>
    <row r="7095" ht="13.5" customHeight="1" s="21">
      <c r="D7095" s="20" t="n">
        <v>38199</v>
      </c>
      <c r="E7095" s="19" t="inlineStr">
        <is>
          <t>PETP00018V1</t>
        </is>
      </c>
      <c r="Q7095" s="27" t="inlineStr">
        <is>
          <t>P</t>
        </is>
      </c>
      <c r="R7095" s="28" t="inlineStr">
        <is>
          <t>S</t>
        </is>
      </c>
      <c r="S7095" s="27" t="inlineStr">
        <is>
          <t>P</t>
        </is>
      </c>
      <c r="T7095" s="28" t="inlineStr">
        <is>
          <t>S</t>
        </is>
      </c>
      <c r="U7095" s="28" t="inlineStr">
        <is>
          <t>S</t>
        </is>
      </c>
    </row>
    <row r="7096" ht="13.5" customHeight="1" s="21">
      <c r="D7096" s="20" t="n">
        <v>38230</v>
      </c>
      <c r="E7096" s="19" t="inlineStr">
        <is>
          <t>PETP00018V1</t>
        </is>
      </c>
      <c r="Q7096" s="27" t="inlineStr">
        <is>
          <t>P</t>
        </is>
      </c>
      <c r="R7096" s="28" t="inlineStr">
        <is>
          <t>S</t>
        </is>
      </c>
      <c r="S7096" s="27" t="inlineStr">
        <is>
          <t>P</t>
        </is>
      </c>
      <c r="T7096" s="28" t="inlineStr">
        <is>
          <t>S</t>
        </is>
      </c>
      <c r="U7096" s="28" t="inlineStr">
        <is>
          <t>S</t>
        </is>
      </c>
    </row>
    <row r="7097" ht="13.5" customHeight="1" s="21">
      <c r="D7097" s="20" t="n">
        <v>38260</v>
      </c>
      <c r="E7097" s="19" t="inlineStr">
        <is>
          <t>PETP00018V1</t>
        </is>
      </c>
      <c r="Q7097" s="27" t="inlineStr">
        <is>
          <t>P</t>
        </is>
      </c>
      <c r="R7097" s="28" t="inlineStr">
        <is>
          <t>S</t>
        </is>
      </c>
      <c r="S7097" s="27" t="inlineStr">
        <is>
          <t>P</t>
        </is>
      </c>
      <c r="T7097" s="28" t="inlineStr">
        <is>
          <t>S</t>
        </is>
      </c>
      <c r="U7097" s="28" t="inlineStr">
        <is>
          <t>S</t>
        </is>
      </c>
    </row>
    <row r="7098" ht="13.5" customHeight="1" s="21">
      <c r="D7098" s="20" t="n">
        <v>38291</v>
      </c>
      <c r="E7098" s="19" t="inlineStr">
        <is>
          <t>PETP00018V1</t>
        </is>
      </c>
      <c r="Q7098" s="27" t="inlineStr">
        <is>
          <t>P</t>
        </is>
      </c>
      <c r="R7098" s="28" t="inlineStr">
        <is>
          <t>S</t>
        </is>
      </c>
      <c r="S7098" s="27" t="inlineStr">
        <is>
          <t>P</t>
        </is>
      </c>
      <c r="T7098" s="28" t="inlineStr">
        <is>
          <t>S</t>
        </is>
      </c>
      <c r="U7098" s="28" t="inlineStr">
        <is>
          <t>S</t>
        </is>
      </c>
    </row>
    <row r="7099" ht="13.5" customHeight="1" s="21">
      <c r="D7099" s="20" t="n">
        <v>38321</v>
      </c>
      <c r="E7099" s="19" t="inlineStr">
        <is>
          <t>PETP00018V1</t>
        </is>
      </c>
      <c r="Q7099" s="27" t="inlineStr">
        <is>
          <t>P</t>
        </is>
      </c>
      <c r="R7099" s="28" t="inlineStr">
        <is>
          <t>S</t>
        </is>
      </c>
      <c r="S7099" s="27" t="inlineStr">
        <is>
          <t>P</t>
        </is>
      </c>
      <c r="T7099" s="28" t="inlineStr">
        <is>
          <t>S</t>
        </is>
      </c>
      <c r="U7099" s="28" t="inlineStr">
        <is>
          <t>S</t>
        </is>
      </c>
    </row>
    <row r="7100" ht="13.5" customHeight="1" s="21">
      <c r="D7100" s="20" t="n">
        <v>38352</v>
      </c>
      <c r="E7100" s="19" t="inlineStr">
        <is>
          <t>PETP00018V1</t>
        </is>
      </c>
      <c r="Q7100" s="27" t="inlineStr">
        <is>
          <t>P</t>
        </is>
      </c>
      <c r="R7100" s="28" t="inlineStr">
        <is>
          <t>S</t>
        </is>
      </c>
      <c r="S7100" s="27" t="inlineStr">
        <is>
          <t>P</t>
        </is>
      </c>
      <c r="T7100" s="28" t="inlineStr">
        <is>
          <t>S</t>
        </is>
      </c>
      <c r="U7100" s="28" t="inlineStr">
        <is>
          <t>S</t>
        </is>
      </c>
    </row>
    <row r="7101" ht="13.5" customHeight="1" s="21">
      <c r="D7101" s="20" t="n">
        <v>38383</v>
      </c>
      <c r="E7101" s="19" t="inlineStr">
        <is>
          <t>PETP00018V1</t>
        </is>
      </c>
      <c r="Q7101" s="27" t="inlineStr">
        <is>
          <t>P</t>
        </is>
      </c>
      <c r="R7101" s="28" t="inlineStr">
        <is>
          <t>S</t>
        </is>
      </c>
      <c r="S7101" s="27" t="inlineStr">
        <is>
          <t>P</t>
        </is>
      </c>
      <c r="T7101" s="28" t="inlineStr">
        <is>
          <t>S</t>
        </is>
      </c>
      <c r="U7101" s="28" t="inlineStr">
        <is>
          <t>S</t>
        </is>
      </c>
    </row>
    <row r="7102" ht="13.5" customHeight="1" s="21">
      <c r="D7102" s="20" t="n">
        <v>38411</v>
      </c>
      <c r="E7102" s="19" t="inlineStr">
        <is>
          <t>PETP00018V1</t>
        </is>
      </c>
      <c r="Q7102" s="27" t="inlineStr">
        <is>
          <t>P</t>
        </is>
      </c>
      <c r="R7102" s="27" t="inlineStr">
        <is>
          <t>P</t>
        </is>
      </c>
      <c r="S7102" s="27" t="inlineStr">
        <is>
          <t>P</t>
        </is>
      </c>
      <c r="T7102" s="28" t="inlineStr">
        <is>
          <t>S</t>
        </is>
      </c>
      <c r="U7102" s="28" t="inlineStr">
        <is>
          <t>S</t>
        </is>
      </c>
    </row>
    <row r="7103" ht="13.5" customHeight="1" s="21">
      <c r="D7103" s="20" t="n">
        <v>38442</v>
      </c>
      <c r="E7103" s="19" t="inlineStr">
        <is>
          <t>PETP00018V1</t>
        </is>
      </c>
      <c r="Q7103" s="27" t="inlineStr">
        <is>
          <t>P</t>
        </is>
      </c>
      <c r="R7103" s="27" t="inlineStr">
        <is>
          <t>P</t>
        </is>
      </c>
      <c r="S7103" s="28" t="inlineStr">
        <is>
          <t>S</t>
        </is>
      </c>
      <c r="T7103" s="28" t="inlineStr">
        <is>
          <t>S</t>
        </is>
      </c>
      <c r="U7103" s="28" t="inlineStr">
        <is>
          <t>S</t>
        </is>
      </c>
    </row>
    <row r="7104" ht="13.5" customHeight="1" s="21">
      <c r="D7104" s="20" t="n">
        <v>38472</v>
      </c>
      <c r="E7104" s="19" t="inlineStr">
        <is>
          <t>PETP00018V1</t>
        </is>
      </c>
      <c r="Q7104" s="27" t="inlineStr">
        <is>
          <t>P</t>
        </is>
      </c>
      <c r="R7104" s="27" t="inlineStr">
        <is>
          <t>P</t>
        </is>
      </c>
      <c r="S7104" s="28" t="inlineStr">
        <is>
          <t>S</t>
        </is>
      </c>
      <c r="T7104" s="28" t="inlineStr">
        <is>
          <t>S</t>
        </is>
      </c>
      <c r="U7104" s="28" t="inlineStr">
        <is>
          <t>S</t>
        </is>
      </c>
    </row>
    <row r="7105" ht="13.5" customHeight="1" s="21">
      <c r="D7105" s="20" t="n">
        <v>38503</v>
      </c>
      <c r="E7105" s="19" t="inlineStr">
        <is>
          <t>PETP00018V1</t>
        </is>
      </c>
      <c r="Q7105" s="27" t="inlineStr">
        <is>
          <t>P</t>
        </is>
      </c>
      <c r="R7105" s="27" t="inlineStr">
        <is>
          <t>P</t>
        </is>
      </c>
      <c r="S7105" s="28" t="inlineStr">
        <is>
          <t>S</t>
        </is>
      </c>
      <c r="T7105" s="28" t="inlineStr">
        <is>
          <t>S</t>
        </is>
      </c>
      <c r="U7105" s="28" t="inlineStr">
        <is>
          <t>S</t>
        </is>
      </c>
    </row>
    <row r="7106" ht="13.5" customHeight="1" s="21">
      <c r="D7106" s="20" t="n">
        <v>38533</v>
      </c>
      <c r="E7106" s="19" t="inlineStr">
        <is>
          <t>PETP00018V1</t>
        </is>
      </c>
      <c r="Q7106" s="27" t="inlineStr">
        <is>
          <t>P</t>
        </is>
      </c>
      <c r="R7106" s="27" t="inlineStr">
        <is>
          <t>P</t>
        </is>
      </c>
      <c r="S7106" s="28" t="inlineStr">
        <is>
          <t>S</t>
        </is>
      </c>
      <c r="T7106" s="28" t="inlineStr">
        <is>
          <t>S</t>
        </is>
      </c>
      <c r="U7106" s="28" t="inlineStr">
        <is>
          <t>S</t>
        </is>
      </c>
    </row>
    <row r="7107" ht="13.5" customHeight="1" s="21">
      <c r="D7107" s="20" t="n">
        <v>38564</v>
      </c>
      <c r="E7107" s="19" t="inlineStr">
        <is>
          <t>PETP00018V1</t>
        </is>
      </c>
      <c r="Q7107" s="27" t="inlineStr">
        <is>
          <t>P</t>
        </is>
      </c>
      <c r="R7107" s="27" t="inlineStr">
        <is>
          <t>P</t>
        </is>
      </c>
      <c r="S7107" s="28" t="inlineStr">
        <is>
          <t>S</t>
        </is>
      </c>
      <c r="T7107" s="28" t="inlineStr">
        <is>
          <t>S</t>
        </is>
      </c>
      <c r="U7107" s="28" t="inlineStr">
        <is>
          <t>S</t>
        </is>
      </c>
    </row>
    <row r="7108" ht="13.5" customHeight="1" s="21">
      <c r="D7108" s="20" t="n">
        <v>38595</v>
      </c>
      <c r="E7108" s="19" t="inlineStr">
        <is>
          <t>PETP00018V1</t>
        </is>
      </c>
      <c r="Q7108" s="27" t="inlineStr">
        <is>
          <t>P</t>
        </is>
      </c>
      <c r="R7108" s="27" t="inlineStr">
        <is>
          <t>P</t>
        </is>
      </c>
      <c r="S7108" s="28" t="inlineStr">
        <is>
          <t>S</t>
        </is>
      </c>
      <c r="T7108" s="28" t="inlineStr">
        <is>
          <t>S</t>
        </is>
      </c>
      <c r="U7108" s="28" t="inlineStr">
        <is>
          <t>S</t>
        </is>
      </c>
    </row>
    <row r="7109" ht="13.5" customHeight="1" s="21">
      <c r="D7109" s="20" t="n">
        <v>38625</v>
      </c>
      <c r="E7109" s="19" t="inlineStr">
        <is>
          <t>PETP00018V1</t>
        </is>
      </c>
      <c r="Q7109" s="27" t="inlineStr">
        <is>
          <t>P</t>
        </is>
      </c>
      <c r="R7109" s="27" t="inlineStr">
        <is>
          <t>P</t>
        </is>
      </c>
      <c r="S7109" s="28" t="inlineStr">
        <is>
          <t>S</t>
        </is>
      </c>
      <c r="T7109" s="28" t="inlineStr">
        <is>
          <t>S</t>
        </is>
      </c>
      <c r="U7109" s="28" t="inlineStr">
        <is>
          <t>S</t>
        </is>
      </c>
    </row>
    <row r="7110" ht="13.5" customHeight="1" s="21">
      <c r="D7110" s="20" t="n">
        <v>38656</v>
      </c>
      <c r="E7110" s="19" t="inlineStr">
        <is>
          <t>PETP00018V1</t>
        </is>
      </c>
      <c r="Q7110" s="27" t="inlineStr">
        <is>
          <t>P</t>
        </is>
      </c>
      <c r="R7110" s="27" t="inlineStr">
        <is>
          <t>P</t>
        </is>
      </c>
      <c r="S7110" s="28" t="inlineStr">
        <is>
          <t>S</t>
        </is>
      </c>
      <c r="T7110" s="28" t="inlineStr">
        <is>
          <t>S</t>
        </is>
      </c>
      <c r="U7110" s="28" t="inlineStr">
        <is>
          <t>S</t>
        </is>
      </c>
    </row>
    <row r="7111" ht="13.5" customHeight="1" s="21">
      <c r="D7111" s="20" t="n">
        <v>38686</v>
      </c>
      <c r="E7111" s="19" t="inlineStr">
        <is>
          <t>PETP00018V1</t>
        </is>
      </c>
      <c r="Q7111" s="27" t="inlineStr">
        <is>
          <t>P</t>
        </is>
      </c>
      <c r="R7111" s="27" t="inlineStr">
        <is>
          <t>P</t>
        </is>
      </c>
      <c r="S7111" s="28" t="inlineStr">
        <is>
          <t>S</t>
        </is>
      </c>
      <c r="T7111" s="28" t="inlineStr">
        <is>
          <t>S</t>
        </is>
      </c>
      <c r="U7111" s="28" t="inlineStr">
        <is>
          <t>S</t>
        </is>
      </c>
    </row>
    <row r="7112" ht="13.5" customHeight="1" s="21">
      <c r="D7112" s="20" t="n">
        <v>38717</v>
      </c>
      <c r="E7112" s="19" t="inlineStr">
        <is>
          <t>PETP00018V1</t>
        </is>
      </c>
      <c r="Q7112" s="27" t="inlineStr">
        <is>
          <t>P</t>
        </is>
      </c>
      <c r="R7112" s="27" t="inlineStr">
        <is>
          <t>P</t>
        </is>
      </c>
      <c r="S7112" s="28" t="inlineStr">
        <is>
          <t>S</t>
        </is>
      </c>
      <c r="T7112" s="28" t="inlineStr">
        <is>
          <t>S</t>
        </is>
      </c>
      <c r="U7112" s="28" t="inlineStr">
        <is>
          <t>S</t>
        </is>
      </c>
    </row>
    <row r="7113" ht="13.5" customHeight="1" s="21">
      <c r="D7113" s="20" t="n">
        <v>38748</v>
      </c>
      <c r="E7113" s="19" t="inlineStr">
        <is>
          <t>PETP00018V1</t>
        </is>
      </c>
      <c r="Q7113" s="27" t="inlineStr">
        <is>
          <t>P</t>
        </is>
      </c>
      <c r="R7113" s="27" t="inlineStr">
        <is>
          <t>P</t>
        </is>
      </c>
      <c r="S7113" s="28" t="inlineStr">
        <is>
          <t>S</t>
        </is>
      </c>
      <c r="T7113" s="28" t="inlineStr">
        <is>
          <t>S</t>
        </is>
      </c>
      <c r="U7113" s="28" t="inlineStr">
        <is>
          <t>S</t>
        </is>
      </c>
    </row>
    <row r="7114" ht="13.5" customHeight="1" s="21">
      <c r="D7114" s="20" t="n">
        <v>38776</v>
      </c>
      <c r="E7114" s="19" t="inlineStr">
        <is>
          <t>PETP00018V1</t>
        </is>
      </c>
      <c r="Q7114" s="27" t="inlineStr">
        <is>
          <t>P</t>
        </is>
      </c>
      <c r="R7114" s="27" t="inlineStr">
        <is>
          <t>P</t>
        </is>
      </c>
      <c r="S7114" s="28" t="inlineStr">
        <is>
          <t>S</t>
        </is>
      </c>
      <c r="T7114" s="28" t="inlineStr">
        <is>
          <t>S</t>
        </is>
      </c>
      <c r="U7114" s="28" t="inlineStr">
        <is>
          <t>S</t>
        </is>
      </c>
    </row>
    <row r="7115" ht="13.5" customHeight="1" s="21">
      <c r="D7115" s="20" t="n">
        <v>38807</v>
      </c>
      <c r="E7115" s="19" t="inlineStr">
        <is>
          <t>PETP00018V1</t>
        </is>
      </c>
      <c r="Q7115" s="27" t="inlineStr">
        <is>
          <t>P</t>
        </is>
      </c>
      <c r="R7115" s="27" t="inlineStr">
        <is>
          <t>P</t>
        </is>
      </c>
      <c r="S7115" s="28" t="inlineStr">
        <is>
          <t>S</t>
        </is>
      </c>
      <c r="T7115" s="28" t="inlineStr">
        <is>
          <t>S</t>
        </is>
      </c>
      <c r="U7115" s="28" t="inlineStr">
        <is>
          <t>S</t>
        </is>
      </c>
    </row>
    <row r="7116" ht="13.5" customHeight="1" s="21">
      <c r="D7116" s="20" t="n">
        <v>38837</v>
      </c>
      <c r="E7116" s="19" t="inlineStr">
        <is>
          <t>PETP00018V1</t>
        </is>
      </c>
      <c r="Q7116" s="27" t="inlineStr">
        <is>
          <t>P</t>
        </is>
      </c>
      <c r="R7116" s="27" t="inlineStr">
        <is>
          <t>P</t>
        </is>
      </c>
      <c r="S7116" s="28" t="inlineStr">
        <is>
          <t>S</t>
        </is>
      </c>
      <c r="T7116" s="28" t="inlineStr">
        <is>
          <t>S</t>
        </is>
      </c>
      <c r="U7116" s="28" t="inlineStr">
        <is>
          <t>S</t>
        </is>
      </c>
    </row>
    <row r="7117" ht="13.5" customHeight="1" s="21">
      <c r="D7117" s="20" t="n">
        <v>38868</v>
      </c>
      <c r="E7117" s="19" t="inlineStr">
        <is>
          <t>PETP00018V1</t>
        </is>
      </c>
      <c r="Q7117" s="27" t="inlineStr">
        <is>
          <t>P</t>
        </is>
      </c>
      <c r="R7117" s="27" t="inlineStr">
        <is>
          <t>P</t>
        </is>
      </c>
      <c r="S7117" s="28" t="inlineStr">
        <is>
          <t>S</t>
        </is>
      </c>
      <c r="T7117" s="28" t="inlineStr">
        <is>
          <t>S</t>
        </is>
      </c>
      <c r="U7117" s="28" t="inlineStr">
        <is>
          <t>S</t>
        </is>
      </c>
    </row>
    <row r="7118" ht="13.5" customHeight="1" s="21">
      <c r="D7118" s="20" t="n">
        <v>38898</v>
      </c>
      <c r="E7118" s="19" t="inlineStr">
        <is>
          <t>PETP00018V1</t>
        </is>
      </c>
      <c r="Q7118" s="27" t="inlineStr">
        <is>
          <t>P</t>
        </is>
      </c>
      <c r="R7118" s="27" t="inlineStr">
        <is>
          <t>P</t>
        </is>
      </c>
      <c r="S7118" s="28" t="inlineStr">
        <is>
          <t>S</t>
        </is>
      </c>
      <c r="T7118" s="28" t="inlineStr">
        <is>
          <t>S</t>
        </is>
      </c>
      <c r="U7118" s="28" t="inlineStr">
        <is>
          <t>S</t>
        </is>
      </c>
    </row>
    <row r="7119" ht="13.5" customHeight="1" s="21">
      <c r="D7119" s="20" t="n">
        <v>38929</v>
      </c>
      <c r="E7119" s="19" t="inlineStr">
        <is>
          <t>PETP00018V1</t>
        </is>
      </c>
      <c r="Q7119" s="27" t="inlineStr">
        <is>
          <t>P</t>
        </is>
      </c>
      <c r="R7119" s="27" t="inlineStr">
        <is>
          <t>P</t>
        </is>
      </c>
      <c r="S7119" s="28" t="inlineStr">
        <is>
          <t>S</t>
        </is>
      </c>
      <c r="T7119" s="28" t="inlineStr">
        <is>
          <t>S</t>
        </is>
      </c>
      <c r="U7119" s="28" t="inlineStr">
        <is>
          <t>S</t>
        </is>
      </c>
    </row>
    <row r="7120" ht="13.5" customHeight="1" s="21">
      <c r="D7120" s="20" t="n">
        <v>38960</v>
      </c>
      <c r="E7120" s="19" t="inlineStr">
        <is>
          <t>PETP00018V1</t>
        </is>
      </c>
      <c r="Q7120" s="27" t="inlineStr">
        <is>
          <t>P</t>
        </is>
      </c>
      <c r="R7120" s="27" t="inlineStr">
        <is>
          <t>P</t>
        </is>
      </c>
      <c r="S7120" s="28" t="inlineStr">
        <is>
          <t>S</t>
        </is>
      </c>
      <c r="T7120" s="28" t="inlineStr">
        <is>
          <t>S</t>
        </is>
      </c>
      <c r="U7120" s="28" t="inlineStr">
        <is>
          <t>S</t>
        </is>
      </c>
    </row>
    <row r="7121" ht="13.5" customHeight="1" s="21">
      <c r="D7121" s="20" t="n">
        <v>38990</v>
      </c>
      <c r="E7121" s="19" t="inlineStr">
        <is>
          <t>PETP00018V1</t>
        </is>
      </c>
      <c r="Q7121" s="27" t="inlineStr">
        <is>
          <t>P</t>
        </is>
      </c>
      <c r="R7121" s="27" t="inlineStr">
        <is>
          <t>P</t>
        </is>
      </c>
      <c r="S7121" s="28" t="inlineStr">
        <is>
          <t>S</t>
        </is>
      </c>
      <c r="T7121" s="28" t="inlineStr">
        <is>
          <t>S</t>
        </is>
      </c>
      <c r="U7121" s="28" t="inlineStr">
        <is>
          <t>S</t>
        </is>
      </c>
    </row>
    <row r="7122" ht="13.5" customHeight="1" s="21">
      <c r="D7122" s="20" t="n">
        <v>39021</v>
      </c>
      <c r="E7122" s="19" t="inlineStr">
        <is>
          <t>PETP00018V1</t>
        </is>
      </c>
      <c r="Q7122" s="27" t="inlineStr">
        <is>
          <t>P</t>
        </is>
      </c>
      <c r="R7122" s="27" t="inlineStr">
        <is>
          <t>P</t>
        </is>
      </c>
      <c r="S7122" s="28" t="inlineStr">
        <is>
          <t>S</t>
        </is>
      </c>
      <c r="T7122" s="28" t="inlineStr">
        <is>
          <t>S</t>
        </is>
      </c>
      <c r="U7122" s="28" t="inlineStr">
        <is>
          <t>S</t>
        </is>
      </c>
    </row>
    <row r="7123" ht="13.5" customHeight="1" s="21">
      <c r="D7123" s="20" t="n">
        <v>39051</v>
      </c>
      <c r="E7123" s="19" t="inlineStr">
        <is>
          <t>PETP00018V1</t>
        </is>
      </c>
      <c r="Q7123" s="27" t="inlineStr">
        <is>
          <t>P</t>
        </is>
      </c>
      <c r="R7123" s="27" t="inlineStr">
        <is>
          <t>P</t>
        </is>
      </c>
      <c r="S7123" s="28" t="inlineStr">
        <is>
          <t>S</t>
        </is>
      </c>
      <c r="T7123" s="28" t="inlineStr">
        <is>
          <t>S</t>
        </is>
      </c>
      <c r="U7123" s="28" t="inlineStr">
        <is>
          <t>S</t>
        </is>
      </c>
    </row>
    <row r="7124" ht="13.5" customHeight="1" s="21">
      <c r="D7124" s="20" t="n">
        <v>39082</v>
      </c>
      <c r="E7124" s="19" t="inlineStr">
        <is>
          <t>PETP00018V1</t>
        </is>
      </c>
      <c r="Q7124" s="27" t="inlineStr">
        <is>
          <t>P</t>
        </is>
      </c>
      <c r="R7124" s="27" t="inlineStr">
        <is>
          <t>P</t>
        </is>
      </c>
      <c r="S7124" s="28" t="inlineStr">
        <is>
          <t>S</t>
        </is>
      </c>
      <c r="T7124" s="28" t="inlineStr">
        <is>
          <t>S</t>
        </is>
      </c>
      <c r="U7124" s="28" t="inlineStr">
        <is>
          <t>S</t>
        </is>
      </c>
    </row>
    <row r="7125" ht="13.5" customHeight="1" s="21">
      <c r="D7125" s="20" t="n">
        <v>39233</v>
      </c>
      <c r="E7125" s="19" t="inlineStr">
        <is>
          <t>PETP00018V1</t>
        </is>
      </c>
      <c r="Q7125" s="27" t="inlineStr">
        <is>
          <t>P</t>
        </is>
      </c>
      <c r="R7125" s="27" t="inlineStr">
        <is>
          <t>P</t>
        </is>
      </c>
      <c r="S7125" s="28" t="inlineStr">
        <is>
          <t>S</t>
        </is>
      </c>
      <c r="T7125" s="28" t="inlineStr">
        <is>
          <t>S</t>
        </is>
      </c>
      <c r="U7125" s="28" t="inlineStr">
        <is>
          <t>S</t>
        </is>
      </c>
    </row>
    <row r="7126" ht="13.5" customHeight="1" s="21">
      <c r="D7126" s="20" t="n">
        <v>39263</v>
      </c>
      <c r="E7126" s="19" t="inlineStr">
        <is>
          <t>PETP00018V1</t>
        </is>
      </c>
      <c r="Q7126" s="27" t="inlineStr">
        <is>
          <t>P</t>
        </is>
      </c>
      <c r="R7126" s="27" t="inlineStr">
        <is>
          <t>P</t>
        </is>
      </c>
      <c r="S7126" s="28" t="inlineStr">
        <is>
          <t>S</t>
        </is>
      </c>
      <c r="T7126" s="28" t="inlineStr">
        <is>
          <t>S</t>
        </is>
      </c>
      <c r="U7126" s="28" t="inlineStr">
        <is>
          <t>S</t>
        </is>
      </c>
    </row>
    <row r="7127" ht="13.5" customHeight="1" s="21">
      <c r="D7127" s="20" t="n">
        <v>39294</v>
      </c>
      <c r="E7127" s="19" t="inlineStr">
        <is>
          <t>PETP00018V1</t>
        </is>
      </c>
      <c r="Q7127" s="27" t="inlineStr">
        <is>
          <t>P</t>
        </is>
      </c>
      <c r="R7127" s="27" t="inlineStr">
        <is>
          <t>P</t>
        </is>
      </c>
      <c r="S7127" s="28" t="inlineStr">
        <is>
          <t>S</t>
        </is>
      </c>
      <c r="T7127" s="28" t="inlineStr">
        <is>
          <t>S</t>
        </is>
      </c>
      <c r="U7127" s="28" t="inlineStr">
        <is>
          <t>S</t>
        </is>
      </c>
    </row>
    <row r="7128" ht="13.5" customHeight="1" s="21">
      <c r="D7128" s="20" t="n">
        <v>39325</v>
      </c>
      <c r="E7128" s="19" t="inlineStr">
        <is>
          <t>PETP00018V1</t>
        </is>
      </c>
      <c r="Q7128" s="27" t="inlineStr">
        <is>
          <t>P</t>
        </is>
      </c>
      <c r="R7128" s="27" t="inlineStr">
        <is>
          <t>P</t>
        </is>
      </c>
      <c r="S7128" s="28" t="inlineStr">
        <is>
          <t>S</t>
        </is>
      </c>
      <c r="T7128" s="28" t="inlineStr">
        <is>
          <t>S</t>
        </is>
      </c>
      <c r="U7128" s="28" t="inlineStr">
        <is>
          <t>S</t>
        </is>
      </c>
    </row>
    <row r="7129" ht="13.5" customHeight="1" s="21">
      <c r="D7129" s="20" t="n">
        <v>39355</v>
      </c>
      <c r="E7129" s="19" t="inlineStr">
        <is>
          <t>PETP00018V1</t>
        </is>
      </c>
      <c r="Q7129" s="27" t="inlineStr">
        <is>
          <t>P</t>
        </is>
      </c>
      <c r="R7129" s="27" t="inlineStr">
        <is>
          <t>P</t>
        </is>
      </c>
      <c r="S7129" s="28" t="inlineStr">
        <is>
          <t>S</t>
        </is>
      </c>
      <c r="T7129" s="28" t="inlineStr">
        <is>
          <t>S</t>
        </is>
      </c>
      <c r="U7129" s="28" t="inlineStr">
        <is>
          <t>S</t>
        </is>
      </c>
    </row>
    <row r="7130" ht="13.5" customHeight="1" s="21">
      <c r="D7130" s="20" t="n">
        <v>39386</v>
      </c>
      <c r="E7130" s="19" t="inlineStr">
        <is>
          <t>PETP00018V1</t>
        </is>
      </c>
      <c r="Q7130" s="27" t="inlineStr">
        <is>
          <t>P</t>
        </is>
      </c>
      <c r="R7130" s="27" t="inlineStr">
        <is>
          <t>P</t>
        </is>
      </c>
      <c r="S7130" s="28" t="inlineStr">
        <is>
          <t>S</t>
        </is>
      </c>
      <c r="T7130" s="28" t="inlineStr">
        <is>
          <t>S</t>
        </is>
      </c>
      <c r="U7130" s="28" t="inlineStr">
        <is>
          <t>S</t>
        </is>
      </c>
    </row>
    <row r="7131" ht="13.5" customHeight="1" s="21">
      <c r="D7131" s="20" t="n">
        <v>39416</v>
      </c>
      <c r="E7131" s="19" t="inlineStr">
        <is>
          <t>PETP00018V1</t>
        </is>
      </c>
      <c r="Q7131" s="27" t="inlineStr">
        <is>
          <t>P</t>
        </is>
      </c>
      <c r="R7131" s="27" t="inlineStr">
        <is>
          <t>P</t>
        </is>
      </c>
      <c r="S7131" s="28" t="inlineStr">
        <is>
          <t>S</t>
        </is>
      </c>
      <c r="T7131" s="28" t="inlineStr">
        <is>
          <t>S</t>
        </is>
      </c>
      <c r="U7131" s="28" t="inlineStr">
        <is>
          <t>S</t>
        </is>
      </c>
    </row>
    <row r="7132" ht="13.5" customHeight="1" s="21">
      <c r="D7132" s="20" t="n">
        <v>39447</v>
      </c>
      <c r="E7132" s="19" t="inlineStr">
        <is>
          <t>PETP00018V1</t>
        </is>
      </c>
      <c r="Q7132" s="27" t="inlineStr">
        <is>
          <t>P</t>
        </is>
      </c>
      <c r="R7132" s="27" t="inlineStr">
        <is>
          <t>P</t>
        </is>
      </c>
      <c r="S7132" s="28" t="inlineStr">
        <is>
          <t>S</t>
        </is>
      </c>
      <c r="T7132" s="28" t="inlineStr">
        <is>
          <t>S</t>
        </is>
      </c>
      <c r="U7132" s="28" t="inlineStr">
        <is>
          <t>S</t>
        </is>
      </c>
    </row>
    <row r="7133" ht="13.5" customHeight="1" s="21">
      <c r="D7133" s="20" t="n">
        <v>39478</v>
      </c>
      <c r="E7133" s="19" t="inlineStr">
        <is>
          <t>PETP00018V1</t>
        </is>
      </c>
      <c r="Q7133" s="27" t="inlineStr">
        <is>
          <t>P</t>
        </is>
      </c>
      <c r="R7133" s="27" t="inlineStr">
        <is>
          <t>P</t>
        </is>
      </c>
      <c r="S7133" s="28" t="inlineStr">
        <is>
          <t>S</t>
        </is>
      </c>
      <c r="T7133" s="28" t="inlineStr">
        <is>
          <t>S</t>
        </is>
      </c>
      <c r="U7133" s="28" t="inlineStr">
        <is>
          <t>S</t>
        </is>
      </c>
    </row>
    <row r="7134" ht="13.5" customHeight="1" s="21">
      <c r="D7134" s="20" t="n">
        <v>39507</v>
      </c>
      <c r="E7134" s="19" t="inlineStr">
        <is>
          <t>PETP00018V1</t>
        </is>
      </c>
      <c r="Q7134" s="27" t="inlineStr">
        <is>
          <t>P</t>
        </is>
      </c>
      <c r="R7134" s="27" t="inlineStr">
        <is>
          <t>P</t>
        </is>
      </c>
      <c r="S7134" s="28" t="inlineStr">
        <is>
          <t>S</t>
        </is>
      </c>
      <c r="T7134" s="28" t="inlineStr">
        <is>
          <t>S</t>
        </is>
      </c>
      <c r="U7134" s="28" t="inlineStr">
        <is>
          <t>S</t>
        </is>
      </c>
    </row>
    <row r="7135" ht="13.5" customHeight="1" s="21">
      <c r="D7135" s="20" t="n">
        <v>39538</v>
      </c>
      <c r="E7135" s="19" t="inlineStr">
        <is>
          <t>PETP00018V1</t>
        </is>
      </c>
      <c r="Q7135" s="27" t="inlineStr">
        <is>
          <t>P</t>
        </is>
      </c>
      <c r="R7135" s="27" t="inlineStr">
        <is>
          <t>P</t>
        </is>
      </c>
      <c r="S7135" s="28" t="inlineStr">
        <is>
          <t>S</t>
        </is>
      </c>
      <c r="T7135" s="28" t="inlineStr">
        <is>
          <t>S</t>
        </is>
      </c>
      <c r="U7135" s="28" t="inlineStr">
        <is>
          <t>S</t>
        </is>
      </c>
    </row>
    <row r="7136" ht="13.5" customHeight="1" s="21">
      <c r="D7136" s="20" t="n">
        <v>39568</v>
      </c>
      <c r="E7136" s="19" t="inlineStr">
        <is>
          <t>PETP00018V1</t>
        </is>
      </c>
      <c r="Q7136" s="27" t="inlineStr">
        <is>
          <t>P</t>
        </is>
      </c>
      <c r="R7136" s="27" t="inlineStr">
        <is>
          <t>P</t>
        </is>
      </c>
      <c r="S7136" s="28" t="inlineStr">
        <is>
          <t>S</t>
        </is>
      </c>
      <c r="T7136" s="28" t="inlineStr">
        <is>
          <t>S</t>
        </is>
      </c>
      <c r="U7136" s="28" t="inlineStr">
        <is>
          <t>S</t>
        </is>
      </c>
    </row>
    <row r="7137" ht="13.5" customHeight="1" s="21">
      <c r="D7137" s="20" t="n">
        <v>39599</v>
      </c>
      <c r="E7137" s="19" t="inlineStr">
        <is>
          <t>PETP00018V1</t>
        </is>
      </c>
      <c r="Q7137" s="27" t="inlineStr">
        <is>
          <t>P</t>
        </is>
      </c>
      <c r="R7137" s="27" t="inlineStr">
        <is>
          <t>P</t>
        </is>
      </c>
      <c r="S7137" s="28" t="inlineStr">
        <is>
          <t>S</t>
        </is>
      </c>
      <c r="T7137" s="28" t="inlineStr">
        <is>
          <t>S</t>
        </is>
      </c>
      <c r="U7137" s="28" t="inlineStr">
        <is>
          <t>S</t>
        </is>
      </c>
    </row>
    <row r="7138" ht="13.5" customHeight="1" s="21">
      <c r="D7138" s="20" t="n">
        <v>39629</v>
      </c>
      <c r="E7138" s="19" t="inlineStr">
        <is>
          <t>PETP00018V1</t>
        </is>
      </c>
      <c r="Q7138" s="27" t="inlineStr">
        <is>
          <t>P</t>
        </is>
      </c>
      <c r="R7138" s="27" t="inlineStr">
        <is>
          <t>P</t>
        </is>
      </c>
      <c r="S7138" s="28" t="inlineStr">
        <is>
          <t>S</t>
        </is>
      </c>
      <c r="T7138" s="28" t="inlineStr">
        <is>
          <t>S</t>
        </is>
      </c>
      <c r="U7138" s="28" t="inlineStr">
        <is>
          <t>S</t>
        </is>
      </c>
    </row>
    <row r="7139" ht="13.5" customHeight="1" s="21">
      <c r="D7139" s="20" t="n">
        <v>39660</v>
      </c>
      <c r="E7139" s="19" t="inlineStr">
        <is>
          <t>PETP00018V1</t>
        </is>
      </c>
      <c r="Q7139" s="27" t="inlineStr">
        <is>
          <t>P</t>
        </is>
      </c>
      <c r="R7139" s="27" t="inlineStr">
        <is>
          <t>P</t>
        </is>
      </c>
      <c r="S7139" s="28" t="inlineStr">
        <is>
          <t>S</t>
        </is>
      </c>
      <c r="T7139" s="28" t="inlineStr">
        <is>
          <t>S</t>
        </is>
      </c>
      <c r="U7139" s="28" t="inlineStr">
        <is>
          <t>S</t>
        </is>
      </c>
    </row>
    <row r="7140" ht="13.5" customHeight="1" s="21">
      <c r="D7140" s="20" t="n">
        <v>39691</v>
      </c>
      <c r="E7140" s="19" t="inlineStr">
        <is>
          <t>PETP00018V1</t>
        </is>
      </c>
      <c r="Q7140" s="27" t="inlineStr">
        <is>
          <t>P</t>
        </is>
      </c>
      <c r="R7140" s="27" t="inlineStr">
        <is>
          <t>P</t>
        </is>
      </c>
      <c r="S7140" s="28" t="inlineStr">
        <is>
          <t>S</t>
        </is>
      </c>
      <c r="T7140" s="28" t="inlineStr">
        <is>
          <t>S</t>
        </is>
      </c>
      <c r="U7140" s="28" t="inlineStr">
        <is>
          <t>S</t>
        </is>
      </c>
    </row>
    <row r="7141" ht="13.5" customHeight="1" s="21">
      <c r="D7141" s="20" t="n">
        <v>39721</v>
      </c>
      <c r="E7141" s="19" t="inlineStr">
        <is>
          <t>PETP00018V1</t>
        </is>
      </c>
      <c r="Q7141" s="27" t="inlineStr">
        <is>
          <t>P</t>
        </is>
      </c>
      <c r="R7141" s="27" t="inlineStr">
        <is>
          <t>P</t>
        </is>
      </c>
      <c r="S7141" s="28" t="inlineStr">
        <is>
          <t>S</t>
        </is>
      </c>
      <c r="T7141" s="28" t="inlineStr">
        <is>
          <t>S</t>
        </is>
      </c>
      <c r="U7141" s="28" t="inlineStr">
        <is>
          <t>S</t>
        </is>
      </c>
    </row>
    <row r="7142" ht="13.5" customHeight="1" s="21">
      <c r="D7142" s="20" t="n">
        <v>39752</v>
      </c>
      <c r="E7142" s="19" t="inlineStr">
        <is>
          <t>PETP00018V1</t>
        </is>
      </c>
      <c r="Q7142" s="27" t="inlineStr">
        <is>
          <t>P</t>
        </is>
      </c>
      <c r="R7142" s="27" t="inlineStr">
        <is>
          <t>P</t>
        </is>
      </c>
      <c r="S7142" s="28" t="inlineStr">
        <is>
          <t>S</t>
        </is>
      </c>
      <c r="T7142" s="28" t="inlineStr">
        <is>
          <t>S</t>
        </is>
      </c>
      <c r="U7142" s="28" t="inlineStr">
        <is>
          <t>S</t>
        </is>
      </c>
    </row>
    <row r="7143" ht="13.5" customHeight="1" s="21">
      <c r="D7143" s="20" t="n">
        <v>39782</v>
      </c>
      <c r="E7143" s="19" t="inlineStr">
        <is>
          <t>PETP00018V1</t>
        </is>
      </c>
      <c r="Q7143" s="27" t="inlineStr">
        <is>
          <t>P</t>
        </is>
      </c>
      <c r="R7143" s="27" t="inlineStr">
        <is>
          <t>P</t>
        </is>
      </c>
      <c r="S7143" s="28" t="inlineStr">
        <is>
          <t>S</t>
        </is>
      </c>
      <c r="T7143" s="28" t="inlineStr">
        <is>
          <t>S</t>
        </is>
      </c>
      <c r="U7143" s="28" t="inlineStr">
        <is>
          <t>S</t>
        </is>
      </c>
    </row>
    <row r="7144" ht="13.5" customHeight="1" s="21">
      <c r="D7144" s="20" t="n">
        <v>39813</v>
      </c>
      <c r="E7144" s="19" t="inlineStr">
        <is>
          <t>PETP00018V1</t>
        </is>
      </c>
      <c r="Q7144" s="27" t="inlineStr">
        <is>
          <t>P</t>
        </is>
      </c>
      <c r="R7144" s="27" t="inlineStr">
        <is>
          <t>P</t>
        </is>
      </c>
      <c r="S7144" s="28" t="inlineStr">
        <is>
          <t>S</t>
        </is>
      </c>
      <c r="T7144" s="28" t="inlineStr">
        <is>
          <t>S</t>
        </is>
      </c>
      <c r="U7144" s="28" t="inlineStr">
        <is>
          <t>S</t>
        </is>
      </c>
    </row>
    <row r="7145" ht="13.5" customHeight="1" s="21">
      <c r="D7145" s="20" t="n">
        <v>39844</v>
      </c>
      <c r="E7145" s="19" t="inlineStr">
        <is>
          <t>PETP00018V1</t>
        </is>
      </c>
      <c r="Q7145" s="27" t="inlineStr">
        <is>
          <t>P</t>
        </is>
      </c>
      <c r="R7145" s="27" t="inlineStr">
        <is>
          <t>P</t>
        </is>
      </c>
      <c r="S7145" s="28" t="inlineStr">
        <is>
          <t>S</t>
        </is>
      </c>
      <c r="T7145" s="28" t="inlineStr">
        <is>
          <t>S</t>
        </is>
      </c>
      <c r="U7145" s="28" t="inlineStr">
        <is>
          <t>S</t>
        </is>
      </c>
    </row>
    <row r="7146" ht="13.5" customHeight="1" s="21">
      <c r="D7146" s="20" t="n">
        <v>39872</v>
      </c>
      <c r="E7146" s="19" t="inlineStr">
        <is>
          <t>PETP00018V1</t>
        </is>
      </c>
      <c r="Q7146" s="27" t="inlineStr">
        <is>
          <t>P</t>
        </is>
      </c>
      <c r="R7146" s="27" t="inlineStr">
        <is>
          <t>P</t>
        </is>
      </c>
      <c r="S7146" s="28" t="inlineStr">
        <is>
          <t>S</t>
        </is>
      </c>
      <c r="T7146" s="28" t="inlineStr">
        <is>
          <t>S</t>
        </is>
      </c>
      <c r="U7146" s="28" t="inlineStr">
        <is>
          <t>S</t>
        </is>
      </c>
    </row>
    <row r="7147" ht="13.5" customHeight="1" s="21">
      <c r="D7147" s="20" t="n">
        <v>39903</v>
      </c>
      <c r="E7147" s="19" t="inlineStr">
        <is>
          <t>PETP00018V1</t>
        </is>
      </c>
      <c r="Q7147" s="27" t="inlineStr">
        <is>
          <t>P</t>
        </is>
      </c>
      <c r="R7147" s="27" t="inlineStr">
        <is>
          <t>P</t>
        </is>
      </c>
      <c r="S7147" s="28" t="inlineStr">
        <is>
          <t>S</t>
        </is>
      </c>
      <c r="T7147" s="28" t="inlineStr">
        <is>
          <t>S</t>
        </is>
      </c>
      <c r="U7147" s="28" t="inlineStr">
        <is>
          <t>S</t>
        </is>
      </c>
    </row>
    <row r="7148" ht="13.5" customHeight="1" s="21">
      <c r="D7148" s="20" t="n">
        <v>39933</v>
      </c>
      <c r="E7148" s="19" t="inlineStr">
        <is>
          <t>PETP00018V1</t>
        </is>
      </c>
      <c r="Q7148" s="27" t="inlineStr">
        <is>
          <t>P</t>
        </is>
      </c>
      <c r="R7148" s="27" t="inlineStr">
        <is>
          <t>P</t>
        </is>
      </c>
      <c r="S7148" s="28" t="inlineStr">
        <is>
          <t>S</t>
        </is>
      </c>
      <c r="T7148" s="28" t="inlineStr">
        <is>
          <t>S</t>
        </is>
      </c>
      <c r="U7148" s="28" t="inlineStr">
        <is>
          <t>S</t>
        </is>
      </c>
    </row>
    <row r="7149" ht="13.5" customHeight="1" s="21">
      <c r="D7149" s="20" t="n">
        <v>39964</v>
      </c>
      <c r="E7149" s="19" t="inlineStr">
        <is>
          <t>PETP00018V1</t>
        </is>
      </c>
      <c r="Q7149" s="27" t="inlineStr">
        <is>
          <t>P</t>
        </is>
      </c>
      <c r="R7149" s="27" t="inlineStr">
        <is>
          <t>P</t>
        </is>
      </c>
      <c r="S7149" s="28" t="inlineStr">
        <is>
          <t>S</t>
        </is>
      </c>
      <c r="T7149" s="28" t="inlineStr">
        <is>
          <t>S</t>
        </is>
      </c>
      <c r="U7149" s="28" t="inlineStr">
        <is>
          <t>S</t>
        </is>
      </c>
    </row>
    <row r="7150" ht="13.5" customHeight="1" s="21">
      <c r="D7150" s="20" t="n">
        <v>39994</v>
      </c>
      <c r="E7150" s="19" t="inlineStr">
        <is>
          <t>PETP00018V1</t>
        </is>
      </c>
      <c r="Q7150" s="27" t="inlineStr">
        <is>
          <t>P</t>
        </is>
      </c>
      <c r="R7150" s="27" t="inlineStr">
        <is>
          <t>P</t>
        </is>
      </c>
      <c r="S7150" s="28" t="inlineStr">
        <is>
          <t>S</t>
        </is>
      </c>
      <c r="T7150" s="28" t="inlineStr">
        <is>
          <t>S</t>
        </is>
      </c>
      <c r="U7150" s="28" t="inlineStr">
        <is>
          <t>S</t>
        </is>
      </c>
    </row>
    <row r="7151" ht="13.5" customHeight="1" s="21">
      <c r="D7151" s="20" t="n">
        <v>40025</v>
      </c>
      <c r="E7151" s="19" t="inlineStr">
        <is>
          <t>PETP00018V1</t>
        </is>
      </c>
      <c r="Q7151" s="27" t="inlineStr">
        <is>
          <t>P</t>
        </is>
      </c>
      <c r="R7151" s="27" t="inlineStr">
        <is>
          <t>P</t>
        </is>
      </c>
      <c r="S7151" s="28" t="inlineStr">
        <is>
          <t>S</t>
        </is>
      </c>
      <c r="T7151" s="28" t="inlineStr">
        <is>
          <t>S</t>
        </is>
      </c>
      <c r="U7151" s="28" t="inlineStr">
        <is>
          <t>S</t>
        </is>
      </c>
    </row>
    <row r="7152" ht="13.5" customHeight="1" s="21">
      <c r="D7152" s="20" t="n">
        <v>40056</v>
      </c>
      <c r="E7152" s="19" t="inlineStr">
        <is>
          <t>PETP00018V1</t>
        </is>
      </c>
      <c r="Q7152" s="27" t="inlineStr">
        <is>
          <t>P</t>
        </is>
      </c>
      <c r="R7152" s="27" t="inlineStr">
        <is>
          <t>P</t>
        </is>
      </c>
      <c r="S7152" s="28" t="inlineStr">
        <is>
          <t>S</t>
        </is>
      </c>
      <c r="T7152" s="28" t="inlineStr">
        <is>
          <t>S</t>
        </is>
      </c>
      <c r="U7152" s="28" t="inlineStr">
        <is>
          <t>S</t>
        </is>
      </c>
    </row>
    <row r="7153" ht="13.5" customHeight="1" s="21">
      <c r="D7153" s="20" t="n">
        <v>40086</v>
      </c>
      <c r="E7153" s="19" t="inlineStr">
        <is>
          <t>PETP00018V1</t>
        </is>
      </c>
      <c r="Q7153" s="27" t="inlineStr">
        <is>
          <t>P</t>
        </is>
      </c>
      <c r="R7153" s="27" t="inlineStr">
        <is>
          <t>P</t>
        </is>
      </c>
      <c r="S7153" s="28" t="inlineStr">
        <is>
          <t>S</t>
        </is>
      </c>
      <c r="T7153" s="28" t="inlineStr">
        <is>
          <t>S</t>
        </is>
      </c>
      <c r="U7153" s="28" t="inlineStr">
        <is>
          <t>S</t>
        </is>
      </c>
    </row>
    <row r="7154" ht="13.5" customHeight="1" s="21">
      <c r="D7154" s="20" t="n">
        <v>40117</v>
      </c>
      <c r="E7154" s="19" t="inlineStr">
        <is>
          <t>PETP00018V1</t>
        </is>
      </c>
      <c r="Q7154" s="27" t="inlineStr">
        <is>
          <t>P</t>
        </is>
      </c>
      <c r="R7154" s="27" t="inlineStr">
        <is>
          <t>P</t>
        </is>
      </c>
      <c r="S7154" s="28" t="inlineStr">
        <is>
          <t>S</t>
        </is>
      </c>
      <c r="T7154" s="28" t="inlineStr">
        <is>
          <t>S</t>
        </is>
      </c>
      <c r="U7154" s="28" t="inlineStr">
        <is>
          <t>S</t>
        </is>
      </c>
    </row>
    <row r="7155" ht="13.5" customHeight="1" s="21">
      <c r="D7155" s="20" t="n">
        <v>40147</v>
      </c>
      <c r="E7155" s="19" t="inlineStr">
        <is>
          <t>PETP00018V1</t>
        </is>
      </c>
      <c r="Q7155" s="27" t="inlineStr">
        <is>
          <t>P</t>
        </is>
      </c>
      <c r="R7155" s="27" t="inlineStr">
        <is>
          <t>P</t>
        </is>
      </c>
      <c r="S7155" s="28" t="inlineStr">
        <is>
          <t>S</t>
        </is>
      </c>
      <c r="T7155" s="28" t="inlineStr">
        <is>
          <t>S</t>
        </is>
      </c>
      <c r="U7155" s="28" t="inlineStr">
        <is>
          <t>S</t>
        </is>
      </c>
    </row>
    <row r="7156" ht="13.5" customHeight="1" s="21">
      <c r="D7156" s="20" t="n">
        <v>40178</v>
      </c>
      <c r="E7156" s="19" t="inlineStr">
        <is>
          <t>PETP00018V1</t>
        </is>
      </c>
      <c r="Q7156" s="27" t="inlineStr">
        <is>
          <t>P</t>
        </is>
      </c>
      <c r="R7156" s="27" t="inlineStr">
        <is>
          <t>P</t>
        </is>
      </c>
      <c r="S7156" s="28" t="inlineStr">
        <is>
          <t>S</t>
        </is>
      </c>
      <c r="T7156" s="28" t="inlineStr">
        <is>
          <t>S</t>
        </is>
      </c>
      <c r="U7156" s="28" t="inlineStr">
        <is>
          <t>S</t>
        </is>
      </c>
    </row>
    <row r="7157" ht="13.5" customHeight="1" s="21">
      <c r="D7157" s="20" t="n">
        <v>40209</v>
      </c>
      <c r="E7157" s="19" t="inlineStr">
        <is>
          <t>PETP00018V1</t>
        </is>
      </c>
      <c r="Q7157" s="27" t="inlineStr">
        <is>
          <t>P</t>
        </is>
      </c>
      <c r="R7157" s="27" t="inlineStr">
        <is>
          <t>P</t>
        </is>
      </c>
      <c r="S7157" s="28" t="inlineStr">
        <is>
          <t>S</t>
        </is>
      </c>
      <c r="T7157" s="28" t="inlineStr">
        <is>
          <t>S</t>
        </is>
      </c>
      <c r="U7157" s="28" t="inlineStr">
        <is>
          <t>S</t>
        </is>
      </c>
    </row>
    <row r="7158" ht="13.5" customHeight="1" s="21">
      <c r="D7158" s="20" t="n">
        <v>40237</v>
      </c>
      <c r="E7158" s="19" t="inlineStr">
        <is>
          <t>PETP00018V1</t>
        </is>
      </c>
      <c r="Q7158" s="27" t="inlineStr">
        <is>
          <t>P</t>
        </is>
      </c>
      <c r="R7158" s="27" t="inlineStr">
        <is>
          <t>P</t>
        </is>
      </c>
      <c r="S7158" s="28" t="inlineStr">
        <is>
          <t>S</t>
        </is>
      </c>
      <c r="T7158" s="28" t="inlineStr">
        <is>
          <t>S</t>
        </is>
      </c>
      <c r="U7158" s="28" t="inlineStr">
        <is>
          <t>S</t>
        </is>
      </c>
    </row>
    <row r="7159" ht="13.5" customHeight="1" s="21">
      <c r="D7159" s="20" t="n">
        <v>40268</v>
      </c>
      <c r="E7159" s="19" t="inlineStr">
        <is>
          <t>PETP00018V1</t>
        </is>
      </c>
      <c r="Q7159" s="27" t="inlineStr">
        <is>
          <t>P</t>
        </is>
      </c>
      <c r="R7159" s="27" t="inlineStr">
        <is>
          <t>P</t>
        </is>
      </c>
      <c r="S7159" s="28" t="inlineStr">
        <is>
          <t>S</t>
        </is>
      </c>
      <c r="T7159" s="28" t="inlineStr">
        <is>
          <t>S</t>
        </is>
      </c>
      <c r="U7159" s="28" t="inlineStr">
        <is>
          <t>S</t>
        </is>
      </c>
    </row>
    <row r="7160" ht="13.5" customHeight="1" s="21">
      <c r="D7160" s="20" t="n">
        <v>40298</v>
      </c>
      <c r="E7160" s="19" t="inlineStr">
        <is>
          <t>PETP00018V1</t>
        </is>
      </c>
      <c r="Q7160" s="27" t="inlineStr">
        <is>
          <t>P</t>
        </is>
      </c>
      <c r="R7160" s="27" t="inlineStr">
        <is>
          <t>P</t>
        </is>
      </c>
      <c r="S7160" s="28" t="inlineStr">
        <is>
          <t>S</t>
        </is>
      </c>
      <c r="T7160" s="28" t="inlineStr">
        <is>
          <t>S</t>
        </is>
      </c>
      <c r="U7160" s="28" t="inlineStr">
        <is>
          <t>S</t>
        </is>
      </c>
    </row>
    <row r="7161" ht="13.5" customHeight="1" s="21">
      <c r="D7161" s="20" t="n">
        <v>40329</v>
      </c>
      <c r="E7161" s="19" t="inlineStr">
        <is>
          <t>PETP00018V1</t>
        </is>
      </c>
      <c r="Q7161" s="27" t="inlineStr">
        <is>
          <t>P</t>
        </is>
      </c>
      <c r="R7161" s="27" t="inlineStr">
        <is>
          <t>P</t>
        </is>
      </c>
      <c r="S7161" s="28" t="inlineStr">
        <is>
          <t>S</t>
        </is>
      </c>
      <c r="T7161" s="28" t="inlineStr">
        <is>
          <t>S</t>
        </is>
      </c>
      <c r="U7161" s="28" t="inlineStr">
        <is>
          <t>S</t>
        </is>
      </c>
    </row>
    <row r="7162" ht="13.5" customHeight="1" s="21">
      <c r="D7162" s="20" t="n">
        <v>40359</v>
      </c>
      <c r="E7162" s="19" t="inlineStr">
        <is>
          <t>PETP00018V1</t>
        </is>
      </c>
      <c r="Q7162" s="27" t="inlineStr">
        <is>
          <t>P</t>
        </is>
      </c>
      <c r="R7162" s="27" t="inlineStr">
        <is>
          <t>P</t>
        </is>
      </c>
      <c r="S7162" s="28" t="inlineStr">
        <is>
          <t>S</t>
        </is>
      </c>
      <c r="T7162" s="28" t="inlineStr">
        <is>
          <t>S</t>
        </is>
      </c>
      <c r="U7162" s="28" t="inlineStr">
        <is>
          <t>S</t>
        </is>
      </c>
    </row>
    <row r="7163" ht="13.5" customHeight="1" s="21">
      <c r="D7163" s="20" t="n">
        <v>40390</v>
      </c>
      <c r="E7163" s="19" t="inlineStr">
        <is>
          <t>PETP00018V1</t>
        </is>
      </c>
      <c r="Q7163" s="27" t="inlineStr">
        <is>
          <t>P</t>
        </is>
      </c>
      <c r="R7163" s="27" t="inlineStr">
        <is>
          <t>P</t>
        </is>
      </c>
      <c r="S7163" s="28" t="inlineStr">
        <is>
          <t>S</t>
        </is>
      </c>
      <c r="T7163" s="28" t="inlineStr">
        <is>
          <t>S</t>
        </is>
      </c>
      <c r="U7163" s="28" t="inlineStr">
        <is>
          <t>S</t>
        </is>
      </c>
    </row>
    <row r="7164" ht="13.5" customHeight="1" s="21">
      <c r="D7164" s="20" t="n">
        <v>40421</v>
      </c>
      <c r="E7164" s="19" t="inlineStr">
        <is>
          <t>PETP00018V1</t>
        </is>
      </c>
      <c r="Q7164" s="27" t="inlineStr">
        <is>
          <t>P</t>
        </is>
      </c>
      <c r="R7164" s="27" t="inlineStr">
        <is>
          <t>P</t>
        </is>
      </c>
      <c r="S7164" s="28" t="inlineStr">
        <is>
          <t>S</t>
        </is>
      </c>
      <c r="T7164" s="28" t="inlineStr">
        <is>
          <t>S</t>
        </is>
      </c>
      <c r="U7164" s="28" t="inlineStr">
        <is>
          <t>S</t>
        </is>
      </c>
    </row>
    <row r="7165" ht="13.5" customHeight="1" s="21">
      <c r="D7165" s="20" t="n">
        <v>40451</v>
      </c>
      <c r="E7165" s="19" t="inlineStr">
        <is>
          <t>PETP00018V1</t>
        </is>
      </c>
      <c r="Q7165" s="27" t="inlineStr">
        <is>
          <t>P</t>
        </is>
      </c>
      <c r="R7165" s="27" t="inlineStr">
        <is>
          <t>P</t>
        </is>
      </c>
      <c r="S7165" s="28" t="inlineStr">
        <is>
          <t>S</t>
        </is>
      </c>
      <c r="T7165" s="28" t="inlineStr">
        <is>
          <t>S</t>
        </is>
      </c>
      <c r="U7165" s="28" t="inlineStr">
        <is>
          <t>S</t>
        </is>
      </c>
    </row>
    <row r="7166" ht="13.5" customHeight="1" s="21">
      <c r="D7166" s="20" t="n">
        <v>40482</v>
      </c>
      <c r="E7166" s="19" t="inlineStr">
        <is>
          <t>PETP00018V1</t>
        </is>
      </c>
      <c r="Q7166" s="27" t="inlineStr">
        <is>
          <t>P</t>
        </is>
      </c>
      <c r="R7166" s="27" t="inlineStr">
        <is>
          <t>P</t>
        </is>
      </c>
      <c r="S7166" s="28" t="inlineStr">
        <is>
          <t>S</t>
        </is>
      </c>
      <c r="T7166" s="28" t="inlineStr">
        <is>
          <t>S</t>
        </is>
      </c>
      <c r="U7166" s="28" t="inlineStr">
        <is>
          <t>S</t>
        </is>
      </c>
    </row>
    <row r="7167" ht="13.5" customHeight="1" s="21">
      <c r="D7167" s="20" t="n">
        <v>40512</v>
      </c>
      <c r="E7167" s="19" t="inlineStr">
        <is>
          <t>PETP00018V1</t>
        </is>
      </c>
      <c r="Q7167" s="27" t="inlineStr">
        <is>
          <t>P</t>
        </is>
      </c>
      <c r="R7167" s="27" t="inlineStr">
        <is>
          <t>P</t>
        </is>
      </c>
      <c r="S7167" s="28" t="inlineStr">
        <is>
          <t>S</t>
        </is>
      </c>
      <c r="T7167" s="28" t="inlineStr">
        <is>
          <t>S</t>
        </is>
      </c>
      <c r="U7167" s="28" t="inlineStr">
        <is>
          <t>S</t>
        </is>
      </c>
    </row>
    <row r="7168" ht="13.5" customHeight="1" s="21">
      <c r="D7168" s="20" t="n">
        <v>40543</v>
      </c>
      <c r="E7168" s="19" t="inlineStr">
        <is>
          <t>PETP00018V1</t>
        </is>
      </c>
      <c r="Q7168" s="27" t="inlineStr">
        <is>
          <t>P</t>
        </is>
      </c>
      <c r="R7168" s="27" t="inlineStr">
        <is>
          <t>P</t>
        </is>
      </c>
      <c r="S7168" s="28" t="inlineStr">
        <is>
          <t>S</t>
        </is>
      </c>
      <c r="T7168" s="28" t="inlineStr">
        <is>
          <t>S</t>
        </is>
      </c>
      <c r="U7168" s="28" t="inlineStr">
        <is>
          <t>S</t>
        </is>
      </c>
    </row>
    <row r="7169" ht="13.5" customHeight="1" s="21">
      <c r="D7169" s="20" t="n">
        <v>40574</v>
      </c>
      <c r="E7169" s="19" t="inlineStr">
        <is>
          <t>PETP00018V1</t>
        </is>
      </c>
      <c r="Q7169" s="27" t="inlineStr">
        <is>
          <t>P</t>
        </is>
      </c>
      <c r="R7169" s="27" t="inlineStr">
        <is>
          <t>P</t>
        </is>
      </c>
      <c r="S7169" s="28" t="inlineStr">
        <is>
          <t>S</t>
        </is>
      </c>
      <c r="T7169" s="28" t="inlineStr">
        <is>
          <t>S</t>
        </is>
      </c>
      <c r="U7169" s="28" t="inlineStr">
        <is>
          <t>S</t>
        </is>
      </c>
    </row>
    <row r="7170" ht="13.5" customHeight="1" s="21">
      <c r="D7170" s="20" t="n">
        <v>43008</v>
      </c>
      <c r="E7170" s="19" t="inlineStr">
        <is>
          <t>PETP00018V1</t>
        </is>
      </c>
      <c r="Q7170" s="27" t="inlineStr">
        <is>
          <t>P</t>
        </is>
      </c>
      <c r="R7170" s="27" t="inlineStr">
        <is>
          <t>P</t>
        </is>
      </c>
      <c r="S7170" s="28" t="inlineStr">
        <is>
          <t>S</t>
        </is>
      </c>
      <c r="T7170" s="28" t="inlineStr">
        <is>
          <t>S</t>
        </is>
      </c>
      <c r="U7170" s="28" t="inlineStr">
        <is>
          <t>S</t>
        </is>
      </c>
    </row>
    <row r="7171" ht="13.5" customHeight="1" s="21">
      <c r="D7171" s="20" t="n">
        <v>43039</v>
      </c>
      <c r="E7171" s="19" t="inlineStr">
        <is>
          <t>PETP00018V1</t>
        </is>
      </c>
      <c r="Q7171" s="27" t="inlineStr">
        <is>
          <t>P</t>
        </is>
      </c>
      <c r="R7171" s="27" t="inlineStr">
        <is>
          <t>P</t>
        </is>
      </c>
      <c r="S7171" s="28" t="inlineStr">
        <is>
          <t>S</t>
        </is>
      </c>
      <c r="T7171" s="28" t="inlineStr">
        <is>
          <t>S</t>
        </is>
      </c>
      <c r="U7171" s="28" t="inlineStr">
        <is>
          <t>S</t>
        </is>
      </c>
    </row>
    <row r="7172" ht="13.5" customHeight="1" s="21">
      <c r="D7172" s="20" t="n">
        <v>43069</v>
      </c>
      <c r="E7172" s="19" t="inlineStr">
        <is>
          <t>PETP00018V1</t>
        </is>
      </c>
      <c r="Q7172" s="27" t="inlineStr">
        <is>
          <t>P</t>
        </is>
      </c>
      <c r="R7172" s="27" t="inlineStr">
        <is>
          <t>P</t>
        </is>
      </c>
      <c r="S7172" s="28" t="inlineStr">
        <is>
          <t>S</t>
        </is>
      </c>
      <c r="T7172" s="28" t="inlineStr">
        <is>
          <t>S</t>
        </is>
      </c>
      <c r="U7172" s="28" t="inlineStr">
        <is>
          <t>S</t>
        </is>
      </c>
    </row>
    <row r="7173" ht="13.5" customHeight="1" s="21">
      <c r="D7173" s="20" t="n">
        <v>43100</v>
      </c>
      <c r="E7173" s="19" t="inlineStr">
        <is>
          <t>PETP00018V1</t>
        </is>
      </c>
      <c r="Q7173" s="27" t="inlineStr">
        <is>
          <t>P</t>
        </is>
      </c>
      <c r="R7173" s="27" t="inlineStr">
        <is>
          <t>P</t>
        </is>
      </c>
      <c r="S7173" s="28" t="inlineStr">
        <is>
          <t>S</t>
        </is>
      </c>
      <c r="T7173" s="28" t="inlineStr">
        <is>
          <t>S</t>
        </is>
      </c>
      <c r="U7173" s="28" t="inlineStr">
        <is>
          <t>S</t>
        </is>
      </c>
    </row>
    <row r="7174" ht="13.5" customHeight="1" s="21">
      <c r="D7174" s="20" t="n">
        <v>43131</v>
      </c>
      <c r="E7174" s="19" t="inlineStr">
        <is>
          <t>PETP00018V1</t>
        </is>
      </c>
      <c r="Q7174" s="27" t="inlineStr">
        <is>
          <t>P</t>
        </is>
      </c>
      <c r="R7174" s="27" t="inlineStr">
        <is>
          <t>P</t>
        </is>
      </c>
      <c r="S7174" s="28" t="inlineStr">
        <is>
          <t>S</t>
        </is>
      </c>
      <c r="T7174" s="28" t="inlineStr">
        <is>
          <t>S</t>
        </is>
      </c>
      <c r="U7174" s="28" t="inlineStr">
        <is>
          <t>S</t>
        </is>
      </c>
    </row>
    <row r="7175" ht="13.5" customHeight="1" s="21">
      <c r="D7175" s="20" t="n">
        <v>43159</v>
      </c>
      <c r="E7175" s="19" t="inlineStr">
        <is>
          <t>PETP00018V1</t>
        </is>
      </c>
      <c r="Q7175" s="27" t="inlineStr">
        <is>
          <t>P</t>
        </is>
      </c>
      <c r="R7175" s="27" t="inlineStr">
        <is>
          <t>P</t>
        </is>
      </c>
      <c r="S7175" s="28" t="inlineStr">
        <is>
          <t>S</t>
        </is>
      </c>
      <c r="T7175" s="28" t="inlineStr">
        <is>
          <t>S</t>
        </is>
      </c>
      <c r="U7175" s="28" t="inlineStr">
        <is>
          <t>S</t>
        </is>
      </c>
    </row>
    <row r="7176" ht="13.5" customHeight="1" s="21">
      <c r="D7176" s="20" t="n">
        <v>43190</v>
      </c>
      <c r="E7176" s="19" t="inlineStr">
        <is>
          <t>PETP00018V1</t>
        </is>
      </c>
      <c r="Q7176" s="27" t="inlineStr">
        <is>
          <t>P</t>
        </is>
      </c>
      <c r="R7176" s="27" t="inlineStr">
        <is>
          <t>P</t>
        </is>
      </c>
      <c r="S7176" s="28" t="inlineStr">
        <is>
          <t>S</t>
        </is>
      </c>
      <c r="T7176" s="28" t="inlineStr">
        <is>
          <t>S</t>
        </is>
      </c>
      <c r="U7176" s="28" t="inlineStr">
        <is>
          <t>S</t>
        </is>
      </c>
    </row>
    <row r="7177" ht="13.5" customHeight="1" s="21">
      <c r="D7177" s="20" t="n">
        <v>43220</v>
      </c>
      <c r="E7177" s="19" t="inlineStr">
        <is>
          <t>PETP00018V1</t>
        </is>
      </c>
      <c r="Q7177" s="27" t="inlineStr">
        <is>
          <t>P</t>
        </is>
      </c>
      <c r="R7177" s="27" t="inlineStr">
        <is>
          <t>P</t>
        </is>
      </c>
      <c r="S7177" s="28" t="inlineStr">
        <is>
          <t>S</t>
        </is>
      </c>
      <c r="T7177" s="28" t="inlineStr">
        <is>
          <t>S</t>
        </is>
      </c>
      <c r="U7177" s="28" t="inlineStr">
        <is>
          <t>S</t>
        </is>
      </c>
    </row>
    <row r="7178" ht="13.5" customHeight="1" s="21">
      <c r="D7178" s="20" t="n">
        <v>43251</v>
      </c>
      <c r="E7178" s="19" t="inlineStr">
        <is>
          <t>PETP00018V1</t>
        </is>
      </c>
      <c r="Q7178" s="27" t="inlineStr">
        <is>
          <t>P</t>
        </is>
      </c>
      <c r="R7178" s="27" t="inlineStr">
        <is>
          <t>P</t>
        </is>
      </c>
      <c r="S7178" s="28" t="inlineStr">
        <is>
          <t>S</t>
        </is>
      </c>
      <c r="T7178" s="28" t="inlineStr">
        <is>
          <t>S</t>
        </is>
      </c>
      <c r="U7178" s="28" t="inlineStr">
        <is>
          <t>S</t>
        </is>
      </c>
    </row>
    <row r="7179" ht="13.5" customHeight="1" s="21">
      <c r="D7179" s="20" t="n">
        <v>43281</v>
      </c>
      <c r="E7179" s="19" t="inlineStr">
        <is>
          <t>PETP00018V1</t>
        </is>
      </c>
      <c r="Q7179" s="27" t="inlineStr">
        <is>
          <t>P</t>
        </is>
      </c>
      <c r="R7179" s="27" t="inlineStr">
        <is>
          <t>P</t>
        </is>
      </c>
      <c r="S7179" s="28" t="inlineStr">
        <is>
          <t>S</t>
        </is>
      </c>
      <c r="T7179" s="28" t="inlineStr">
        <is>
          <t>S</t>
        </is>
      </c>
      <c r="U7179" s="28" t="inlineStr">
        <is>
          <t>S</t>
        </is>
      </c>
    </row>
    <row r="7180" ht="13.5" customHeight="1" s="21">
      <c r="D7180" s="20" t="n">
        <v>43312</v>
      </c>
      <c r="E7180" s="19" t="inlineStr">
        <is>
          <t>PETP00018V1</t>
        </is>
      </c>
      <c r="Q7180" s="27" t="inlineStr">
        <is>
          <t>P</t>
        </is>
      </c>
      <c r="R7180" s="27" t="inlineStr">
        <is>
          <t>P</t>
        </is>
      </c>
      <c r="S7180" s="28" t="inlineStr">
        <is>
          <t>S</t>
        </is>
      </c>
      <c r="T7180" s="28" t="inlineStr">
        <is>
          <t>S</t>
        </is>
      </c>
      <c r="U7180" s="28" t="inlineStr">
        <is>
          <t>S</t>
        </is>
      </c>
    </row>
    <row r="7181" ht="13.5" customHeight="1" s="21">
      <c r="D7181" s="20" t="n">
        <v>43343</v>
      </c>
      <c r="E7181" s="19" t="inlineStr">
        <is>
          <t>PETP00018V1</t>
        </is>
      </c>
      <c r="Q7181" s="27" t="inlineStr">
        <is>
          <t>P</t>
        </is>
      </c>
      <c r="R7181" s="27" t="inlineStr">
        <is>
          <t>P</t>
        </is>
      </c>
      <c r="S7181" s="28" t="inlineStr">
        <is>
          <t>S</t>
        </is>
      </c>
      <c r="T7181" s="28" t="inlineStr">
        <is>
          <t>S</t>
        </is>
      </c>
      <c r="U7181" s="28" t="inlineStr">
        <is>
          <t>S</t>
        </is>
      </c>
    </row>
    <row r="7182" ht="13.5" customHeight="1" s="21">
      <c r="D7182" s="20" t="n">
        <v>43373</v>
      </c>
      <c r="E7182" s="19" t="inlineStr">
        <is>
          <t>PETP00018V1</t>
        </is>
      </c>
      <c r="Q7182" s="27" t="inlineStr">
        <is>
          <t>P</t>
        </is>
      </c>
      <c r="R7182" s="27" t="inlineStr">
        <is>
          <t>P</t>
        </is>
      </c>
      <c r="S7182" s="28" t="inlineStr">
        <is>
          <t>S</t>
        </is>
      </c>
      <c r="T7182" s="28" t="inlineStr">
        <is>
          <t>S</t>
        </is>
      </c>
      <c r="U7182" s="28" t="inlineStr">
        <is>
          <t>S</t>
        </is>
      </c>
    </row>
    <row r="7183" ht="13.5" customHeight="1" s="21">
      <c r="D7183" s="20" t="n">
        <v>43404</v>
      </c>
      <c r="E7183" s="19" t="inlineStr">
        <is>
          <t>PETP00018V1</t>
        </is>
      </c>
      <c r="Q7183" s="27" t="inlineStr">
        <is>
          <t>P</t>
        </is>
      </c>
      <c r="R7183" s="27" t="inlineStr">
        <is>
          <t>P</t>
        </is>
      </c>
      <c r="S7183" s="28" t="inlineStr">
        <is>
          <t>S</t>
        </is>
      </c>
      <c r="T7183" s="28" t="inlineStr">
        <is>
          <t>S</t>
        </is>
      </c>
      <c r="U7183" s="28" t="inlineStr">
        <is>
          <t>S</t>
        </is>
      </c>
    </row>
    <row r="7184" ht="13.5" customHeight="1" s="21">
      <c r="D7184" s="20" t="n">
        <v>43434</v>
      </c>
      <c r="E7184" s="19" t="inlineStr">
        <is>
          <t>PETP00018V1</t>
        </is>
      </c>
      <c r="Q7184" s="27" t="inlineStr">
        <is>
          <t>P</t>
        </is>
      </c>
      <c r="R7184" s="27" t="inlineStr">
        <is>
          <t>P</t>
        </is>
      </c>
      <c r="S7184" s="28" t="inlineStr">
        <is>
          <t>S</t>
        </is>
      </c>
      <c r="T7184" s="28" t="inlineStr">
        <is>
          <t>S</t>
        </is>
      </c>
      <c r="U7184" s="28" t="inlineStr">
        <is>
          <t>S</t>
        </is>
      </c>
    </row>
    <row r="7185" ht="13.5" customHeight="1" s="21">
      <c r="D7185" s="20" t="n">
        <v>43465</v>
      </c>
      <c r="E7185" s="19" t="inlineStr">
        <is>
          <t>PETP00018V1</t>
        </is>
      </c>
      <c r="Q7185" s="27" t="inlineStr">
        <is>
          <t>P</t>
        </is>
      </c>
      <c r="R7185" s="27" t="inlineStr">
        <is>
          <t>P</t>
        </is>
      </c>
      <c r="S7185" s="28" t="inlineStr">
        <is>
          <t>S</t>
        </is>
      </c>
      <c r="T7185" s="28" t="inlineStr">
        <is>
          <t>S</t>
        </is>
      </c>
      <c r="U7185" s="28" t="inlineStr">
        <is>
          <t>S</t>
        </is>
      </c>
    </row>
    <row r="7186" ht="13.5" customHeight="1" s="21">
      <c r="D7186" s="20" t="n">
        <v>43496</v>
      </c>
      <c r="E7186" s="19" t="inlineStr">
        <is>
          <t>PETP00018V1</t>
        </is>
      </c>
      <c r="Q7186" s="27" t="inlineStr">
        <is>
          <t>P</t>
        </is>
      </c>
      <c r="R7186" s="27" t="inlineStr">
        <is>
          <t>P</t>
        </is>
      </c>
      <c r="S7186" s="28" t="inlineStr">
        <is>
          <t>S</t>
        </is>
      </c>
      <c r="T7186" s="28" t="inlineStr">
        <is>
          <t>S</t>
        </is>
      </c>
      <c r="U7186" s="28" t="inlineStr">
        <is>
          <t>S</t>
        </is>
      </c>
    </row>
    <row r="7187" ht="13.5" customHeight="1" s="21">
      <c r="D7187" s="20" t="n">
        <v>43524</v>
      </c>
      <c r="E7187" s="19" t="inlineStr">
        <is>
          <t>PETP00018V1</t>
        </is>
      </c>
      <c r="Q7187" s="27" t="inlineStr">
        <is>
          <t>P</t>
        </is>
      </c>
      <c r="R7187" s="27" t="inlineStr">
        <is>
          <t>P</t>
        </is>
      </c>
      <c r="S7187" s="28" t="inlineStr">
        <is>
          <t>S</t>
        </is>
      </c>
      <c r="T7187" s="28" t="inlineStr">
        <is>
          <t>S</t>
        </is>
      </c>
      <c r="U7187" s="28" t="inlineStr">
        <is>
          <t>S</t>
        </is>
      </c>
    </row>
    <row r="7188" ht="13.5" customHeight="1" s="21">
      <c r="D7188" s="20" t="n">
        <v>43555</v>
      </c>
      <c r="E7188" s="19" t="inlineStr">
        <is>
          <t>PETP00018V1</t>
        </is>
      </c>
      <c r="Q7188" s="27" t="inlineStr">
        <is>
          <t>P</t>
        </is>
      </c>
      <c r="R7188" s="27" t="inlineStr">
        <is>
          <t>P</t>
        </is>
      </c>
      <c r="S7188" s="28" t="inlineStr">
        <is>
          <t>S</t>
        </is>
      </c>
      <c r="T7188" s="28" t="inlineStr">
        <is>
          <t>S</t>
        </is>
      </c>
      <c r="U7188" s="28" t="inlineStr">
        <is>
          <t>S</t>
        </is>
      </c>
    </row>
    <row r="7189" ht="13.5" customHeight="1" s="21">
      <c r="D7189" s="20" t="n">
        <v>43585</v>
      </c>
      <c r="E7189" s="19" t="inlineStr">
        <is>
          <t>PETP00018V1</t>
        </is>
      </c>
      <c r="Q7189" s="27" t="inlineStr">
        <is>
          <t>P</t>
        </is>
      </c>
      <c r="R7189" s="27" t="inlineStr">
        <is>
          <t>P</t>
        </is>
      </c>
      <c r="S7189" s="28" t="inlineStr">
        <is>
          <t>S</t>
        </is>
      </c>
      <c r="T7189" s="28" t="inlineStr">
        <is>
          <t>S</t>
        </is>
      </c>
      <c r="U7189" s="28" t="inlineStr">
        <is>
          <t>S</t>
        </is>
      </c>
    </row>
    <row r="7190" ht="13.5" customHeight="1" s="21">
      <c r="D7190" s="20" t="n">
        <v>43616</v>
      </c>
      <c r="E7190" s="19" t="inlineStr">
        <is>
          <t>PETP00018V1</t>
        </is>
      </c>
      <c r="Q7190" s="27" t="inlineStr">
        <is>
          <t>P</t>
        </is>
      </c>
      <c r="R7190" s="27" t="inlineStr">
        <is>
          <t>P</t>
        </is>
      </c>
      <c r="S7190" s="28" t="inlineStr">
        <is>
          <t>S</t>
        </is>
      </c>
      <c r="T7190" s="28" t="inlineStr">
        <is>
          <t>S</t>
        </is>
      </c>
      <c r="U7190" s="28" t="inlineStr">
        <is>
          <t>S</t>
        </is>
      </c>
    </row>
    <row r="7191" ht="13.5" customHeight="1" s="21">
      <c r="D7191" s="20" t="n">
        <v>43646</v>
      </c>
      <c r="E7191" s="19" t="inlineStr">
        <is>
          <t>PETP00018V1</t>
        </is>
      </c>
      <c r="Q7191" s="27" t="inlineStr">
        <is>
          <t>P</t>
        </is>
      </c>
      <c r="R7191" s="27" t="inlineStr">
        <is>
          <t>P</t>
        </is>
      </c>
      <c r="S7191" s="28" t="inlineStr">
        <is>
          <t>S</t>
        </is>
      </c>
      <c r="T7191" s="28" t="inlineStr">
        <is>
          <t>S</t>
        </is>
      </c>
      <c r="U7191" s="28" t="inlineStr">
        <is>
          <t>S</t>
        </is>
      </c>
    </row>
    <row r="7192" ht="13.5" customHeight="1" s="21">
      <c r="D7192" s="20" t="n">
        <v>43677</v>
      </c>
      <c r="E7192" s="19" t="inlineStr">
        <is>
          <t>PETP00018V1</t>
        </is>
      </c>
      <c r="Q7192" s="27" t="inlineStr">
        <is>
          <t>P</t>
        </is>
      </c>
      <c r="R7192" s="27" t="inlineStr">
        <is>
          <t>P</t>
        </is>
      </c>
      <c r="S7192" s="28" t="inlineStr">
        <is>
          <t>S</t>
        </is>
      </c>
      <c r="T7192" s="28" t="inlineStr">
        <is>
          <t>S</t>
        </is>
      </c>
      <c r="U7192" s="28" t="inlineStr">
        <is>
          <t>S</t>
        </is>
      </c>
    </row>
    <row r="7193" ht="13.5" customHeight="1" s="21">
      <c r="D7193" s="20" t="n">
        <v>43708</v>
      </c>
      <c r="E7193" s="19" t="inlineStr">
        <is>
          <t>PETP00018V1</t>
        </is>
      </c>
      <c r="Q7193" s="27" t="inlineStr">
        <is>
          <t>P</t>
        </is>
      </c>
      <c r="R7193" s="27" t="inlineStr">
        <is>
          <t>P</t>
        </is>
      </c>
      <c r="S7193" s="28" t="inlineStr">
        <is>
          <t>S</t>
        </is>
      </c>
      <c r="T7193" s="28" t="inlineStr">
        <is>
          <t>S</t>
        </is>
      </c>
      <c r="U7193" s="28" t="inlineStr">
        <is>
          <t>S</t>
        </is>
      </c>
    </row>
    <row r="7194" ht="13.5" customHeight="1" s="21">
      <c r="D7194" s="20" t="n">
        <v>43738</v>
      </c>
      <c r="E7194" s="19" t="inlineStr">
        <is>
          <t>PETP00018V1</t>
        </is>
      </c>
      <c r="Q7194" s="27" t="inlineStr">
        <is>
          <t>P</t>
        </is>
      </c>
      <c r="R7194" s="27" t="inlineStr">
        <is>
          <t>P</t>
        </is>
      </c>
      <c r="S7194" s="28" t="inlineStr">
        <is>
          <t>S</t>
        </is>
      </c>
      <c r="T7194" s="28" t="inlineStr">
        <is>
          <t>S</t>
        </is>
      </c>
      <c r="U7194" s="28" t="inlineStr">
        <is>
          <t>S</t>
        </is>
      </c>
    </row>
    <row r="7195" ht="13.5" customHeight="1" s="21">
      <c r="D7195" s="20" t="n">
        <v>43769</v>
      </c>
      <c r="E7195" s="19" t="inlineStr">
        <is>
          <t>PETP00018V1</t>
        </is>
      </c>
      <c r="Q7195" s="27" t="inlineStr">
        <is>
          <t>P</t>
        </is>
      </c>
      <c r="R7195" s="27" t="inlineStr">
        <is>
          <t>P</t>
        </is>
      </c>
      <c r="S7195" s="28" t="inlineStr">
        <is>
          <t>S</t>
        </is>
      </c>
      <c r="T7195" s="28" t="inlineStr">
        <is>
          <t>S</t>
        </is>
      </c>
      <c r="U7195" s="28" t="inlineStr">
        <is>
          <t>S</t>
        </is>
      </c>
    </row>
    <row r="7196" ht="13.5" customHeight="1" s="21">
      <c r="D7196" s="20" t="n">
        <v>43799</v>
      </c>
      <c r="E7196" s="19" t="inlineStr">
        <is>
          <t>PETP00018V1</t>
        </is>
      </c>
      <c r="Q7196" s="27" t="inlineStr">
        <is>
          <t>P</t>
        </is>
      </c>
      <c r="R7196" s="27" t="inlineStr">
        <is>
          <t>P</t>
        </is>
      </c>
      <c r="S7196" s="28" t="inlineStr">
        <is>
          <t>S</t>
        </is>
      </c>
      <c r="T7196" s="28" t="inlineStr">
        <is>
          <t>S</t>
        </is>
      </c>
      <c r="U7196" s="28" t="inlineStr">
        <is>
          <t>S</t>
        </is>
      </c>
    </row>
    <row r="7197" ht="13.5" customHeight="1" s="21">
      <c r="D7197" s="20" t="n">
        <v>43830</v>
      </c>
      <c r="E7197" s="19" t="inlineStr">
        <is>
          <t>PETP00018V1</t>
        </is>
      </c>
      <c r="Q7197" s="27" t="inlineStr">
        <is>
          <t>P</t>
        </is>
      </c>
      <c r="R7197" s="27" t="inlineStr">
        <is>
          <t>P</t>
        </is>
      </c>
      <c r="S7197" s="28" t="inlineStr">
        <is>
          <t>S</t>
        </is>
      </c>
      <c r="T7197" s="28" t="inlineStr">
        <is>
          <t>S</t>
        </is>
      </c>
      <c r="U7197" s="28" t="inlineStr">
        <is>
          <t>S</t>
        </is>
      </c>
    </row>
    <row r="7198" ht="13.5" customHeight="1" s="21">
      <c r="D7198" s="20" t="n">
        <v>43861</v>
      </c>
      <c r="E7198" s="19" t="inlineStr">
        <is>
          <t>PETP00018V1</t>
        </is>
      </c>
      <c r="Q7198" s="27" t="inlineStr">
        <is>
          <t>P</t>
        </is>
      </c>
      <c r="R7198" s="27" t="inlineStr">
        <is>
          <t>P</t>
        </is>
      </c>
      <c r="S7198" s="28" t="inlineStr">
        <is>
          <t>S</t>
        </is>
      </c>
      <c r="T7198" s="28" t="inlineStr">
        <is>
          <t>S</t>
        </is>
      </c>
      <c r="U7198" s="28" t="inlineStr">
        <is>
          <t>S</t>
        </is>
      </c>
    </row>
    <row r="7199" ht="13.5" customHeight="1" s="21">
      <c r="D7199" s="20" t="n">
        <v>43890</v>
      </c>
      <c r="E7199" s="19" t="inlineStr">
        <is>
          <t>PETP00018V1</t>
        </is>
      </c>
      <c r="Q7199" s="27" t="inlineStr">
        <is>
          <t>P</t>
        </is>
      </c>
      <c r="R7199" s="27" t="inlineStr">
        <is>
          <t>P</t>
        </is>
      </c>
      <c r="S7199" s="28" t="inlineStr">
        <is>
          <t>S</t>
        </is>
      </c>
      <c r="T7199" s="28" t="inlineStr">
        <is>
          <t>S</t>
        </is>
      </c>
      <c r="U7199" s="28" t="inlineStr">
        <is>
          <t>S</t>
        </is>
      </c>
    </row>
    <row r="7200" ht="13.5" customHeight="1" s="21">
      <c r="D7200" s="20" t="n">
        <v>43921</v>
      </c>
      <c r="E7200" s="19" t="inlineStr">
        <is>
          <t>PETP00018V1</t>
        </is>
      </c>
      <c r="Q7200" s="27" t="inlineStr">
        <is>
          <t>P</t>
        </is>
      </c>
      <c r="R7200" s="27" t="inlineStr">
        <is>
          <t>P</t>
        </is>
      </c>
      <c r="S7200" s="28" t="inlineStr">
        <is>
          <t>S</t>
        </is>
      </c>
      <c r="T7200" s="28" t="inlineStr">
        <is>
          <t>S</t>
        </is>
      </c>
      <c r="U7200" s="28" t="inlineStr">
        <is>
          <t>S</t>
        </is>
      </c>
    </row>
    <row r="7201" ht="13.5" customHeight="1" s="21">
      <c r="D7201" s="20" t="n">
        <v>43951</v>
      </c>
      <c r="E7201" s="19" t="inlineStr">
        <is>
          <t>PETP00018V1</t>
        </is>
      </c>
      <c r="Q7201" s="27" t="inlineStr">
        <is>
          <t>P</t>
        </is>
      </c>
      <c r="R7201" s="27" t="inlineStr">
        <is>
          <t>P</t>
        </is>
      </c>
      <c r="S7201" s="28" t="inlineStr">
        <is>
          <t>S</t>
        </is>
      </c>
      <c r="T7201" s="28" t="inlineStr">
        <is>
          <t>S</t>
        </is>
      </c>
      <c r="U7201" s="28" t="inlineStr">
        <is>
          <t>S</t>
        </is>
      </c>
    </row>
    <row r="7202" ht="13.5" customHeight="1" s="21">
      <c r="D7202" s="20" t="n">
        <v>43982</v>
      </c>
      <c r="E7202" s="19" t="inlineStr">
        <is>
          <t>PETP00018V1</t>
        </is>
      </c>
      <c r="Q7202" s="27" t="inlineStr">
        <is>
          <t>P</t>
        </is>
      </c>
      <c r="R7202" s="27" t="inlineStr">
        <is>
          <t>P</t>
        </is>
      </c>
      <c r="S7202" s="28" t="inlineStr">
        <is>
          <t>S</t>
        </is>
      </c>
      <c r="T7202" s="28" t="inlineStr">
        <is>
          <t>S</t>
        </is>
      </c>
      <c r="U7202" s="28" t="inlineStr">
        <is>
          <t>S</t>
        </is>
      </c>
    </row>
    <row r="7203" ht="13.5" customHeight="1" s="21">
      <c r="D7203" s="20" t="n">
        <v>44012</v>
      </c>
      <c r="E7203" s="19" t="inlineStr">
        <is>
          <t>PETP00018V1</t>
        </is>
      </c>
      <c r="Q7203" s="27" t="inlineStr">
        <is>
          <t>P</t>
        </is>
      </c>
      <c r="R7203" s="27" t="inlineStr">
        <is>
          <t>P</t>
        </is>
      </c>
      <c r="S7203" s="28" t="inlineStr">
        <is>
          <t>S</t>
        </is>
      </c>
      <c r="T7203" s="28" t="inlineStr">
        <is>
          <t>S</t>
        </is>
      </c>
      <c r="U7203" s="28" t="inlineStr">
        <is>
          <t>S</t>
        </is>
      </c>
    </row>
    <row r="7204" ht="13.5" customHeight="1" s="21">
      <c r="D7204" s="20" t="n">
        <v>44043</v>
      </c>
      <c r="E7204" s="19" t="inlineStr">
        <is>
          <t>PETP00018V1</t>
        </is>
      </c>
      <c r="Q7204" s="27" t="inlineStr">
        <is>
          <t>P</t>
        </is>
      </c>
      <c r="R7204" s="27" t="inlineStr">
        <is>
          <t>P</t>
        </is>
      </c>
      <c r="S7204" s="28" t="inlineStr">
        <is>
          <t>S</t>
        </is>
      </c>
      <c r="T7204" s="28" t="inlineStr">
        <is>
          <t>S</t>
        </is>
      </c>
      <c r="U7204" s="28" t="inlineStr">
        <is>
          <t>S</t>
        </is>
      </c>
    </row>
    <row r="7205" ht="13.5" customHeight="1" s="21">
      <c r="D7205" s="20" t="n">
        <v>44074</v>
      </c>
      <c r="E7205" s="19" t="inlineStr">
        <is>
          <t>PETP00018V1</t>
        </is>
      </c>
      <c r="Q7205" s="27" t="inlineStr">
        <is>
          <t>P</t>
        </is>
      </c>
      <c r="R7205" s="27" t="inlineStr">
        <is>
          <t>P</t>
        </is>
      </c>
      <c r="S7205" s="28" t="inlineStr">
        <is>
          <t>S</t>
        </is>
      </c>
      <c r="T7205" s="28" t="inlineStr">
        <is>
          <t>S</t>
        </is>
      </c>
      <c r="U7205" s="28" t="inlineStr">
        <is>
          <t>S</t>
        </is>
      </c>
    </row>
    <row r="7206" ht="13.5" customHeight="1" s="21">
      <c r="D7206" s="20" t="n">
        <v>44104</v>
      </c>
      <c r="E7206" s="19" t="inlineStr">
        <is>
          <t>PETP00018V1</t>
        </is>
      </c>
      <c r="Q7206" s="27" t="inlineStr">
        <is>
          <t>P</t>
        </is>
      </c>
      <c r="R7206" s="27" t="inlineStr">
        <is>
          <t>P</t>
        </is>
      </c>
      <c r="S7206" s="28" t="inlineStr">
        <is>
          <t>S</t>
        </is>
      </c>
      <c r="T7206" s="28" t="inlineStr">
        <is>
          <t>S</t>
        </is>
      </c>
      <c r="U7206" s="28" t="inlineStr">
        <is>
          <t>S</t>
        </is>
      </c>
    </row>
    <row r="7207" ht="13.5" customHeight="1" s="21">
      <c r="D7207" s="20" t="n">
        <v>44135</v>
      </c>
      <c r="E7207" s="19" t="inlineStr">
        <is>
          <t>PETP00018V1</t>
        </is>
      </c>
      <c r="Q7207" s="27" t="inlineStr">
        <is>
          <t>P</t>
        </is>
      </c>
      <c r="R7207" s="27" t="inlineStr">
        <is>
          <t>P</t>
        </is>
      </c>
      <c r="S7207" s="28" t="inlineStr">
        <is>
          <t>S</t>
        </is>
      </c>
      <c r="T7207" s="28" t="inlineStr">
        <is>
          <t>S</t>
        </is>
      </c>
      <c r="U7207" s="28" t="inlineStr">
        <is>
          <t>S</t>
        </is>
      </c>
    </row>
    <row r="7208" ht="13.5" customHeight="1" s="21">
      <c r="D7208" s="20" t="n">
        <v>44165</v>
      </c>
      <c r="E7208" s="19" t="inlineStr">
        <is>
          <t>PETP00018V1</t>
        </is>
      </c>
      <c r="Q7208" s="27" t="inlineStr">
        <is>
          <t>P</t>
        </is>
      </c>
      <c r="R7208" s="27" t="inlineStr">
        <is>
          <t>P</t>
        </is>
      </c>
      <c r="S7208" s="28" t="inlineStr">
        <is>
          <t>S</t>
        </is>
      </c>
      <c r="T7208" s="28" t="inlineStr">
        <is>
          <t>S</t>
        </is>
      </c>
      <c r="U7208" s="28" t="inlineStr">
        <is>
          <t>S</t>
        </is>
      </c>
    </row>
    <row r="7209" ht="13.5" customHeight="1" s="21">
      <c r="D7209" s="20" t="n">
        <v>44196</v>
      </c>
      <c r="E7209" s="19" t="inlineStr">
        <is>
          <t>PETP00018V1</t>
        </is>
      </c>
      <c r="Q7209" s="27" t="inlineStr">
        <is>
          <t>P</t>
        </is>
      </c>
      <c r="R7209" s="27" t="inlineStr">
        <is>
          <t>P</t>
        </is>
      </c>
      <c r="S7209" s="28" t="inlineStr">
        <is>
          <t>S</t>
        </is>
      </c>
      <c r="T7209" s="28" t="inlineStr">
        <is>
          <t>S</t>
        </is>
      </c>
      <c r="U7209" s="28" t="inlineStr">
        <is>
          <t>S</t>
        </is>
      </c>
    </row>
    <row r="7210" ht="13.5" customHeight="1" s="21">
      <c r="D7210" s="20" t="n">
        <v>44227</v>
      </c>
      <c r="E7210" s="19" t="inlineStr">
        <is>
          <t>PETP00018V1</t>
        </is>
      </c>
      <c r="Q7210" s="27" t="inlineStr">
        <is>
          <t>P</t>
        </is>
      </c>
      <c r="R7210" s="27" t="inlineStr">
        <is>
          <t>P</t>
        </is>
      </c>
      <c r="S7210" s="28" t="inlineStr">
        <is>
          <t>S</t>
        </is>
      </c>
      <c r="T7210" s="28" t="inlineStr">
        <is>
          <t>S</t>
        </is>
      </c>
      <c r="U7210" s="28" t="inlineStr">
        <is>
          <t>S</t>
        </is>
      </c>
    </row>
    <row r="7211" ht="13.5" customHeight="1" s="21">
      <c r="D7211" s="20" t="n">
        <v>44255</v>
      </c>
      <c r="E7211" s="19" t="inlineStr">
        <is>
          <t>PETP00018V1</t>
        </is>
      </c>
      <c r="Q7211" s="27" t="inlineStr">
        <is>
          <t>P</t>
        </is>
      </c>
      <c r="R7211" s="27" t="inlineStr">
        <is>
          <t>P</t>
        </is>
      </c>
      <c r="S7211" s="28" t="inlineStr">
        <is>
          <t>S</t>
        </is>
      </c>
      <c r="T7211" s="28" t="inlineStr">
        <is>
          <t>S</t>
        </is>
      </c>
      <c r="U7211" s="28" t="inlineStr">
        <is>
          <t>S</t>
        </is>
      </c>
    </row>
    <row r="7212" ht="13.5" customHeight="1" s="21">
      <c r="D7212" s="20" t="n">
        <v>44286</v>
      </c>
      <c r="E7212" s="19" t="inlineStr">
        <is>
          <t>PETP00018V1</t>
        </is>
      </c>
      <c r="Q7212" s="27" t="inlineStr">
        <is>
          <t>P</t>
        </is>
      </c>
      <c r="R7212" s="27" t="inlineStr">
        <is>
          <t>P</t>
        </is>
      </c>
      <c r="S7212" s="28" t="inlineStr">
        <is>
          <t>S</t>
        </is>
      </c>
      <c r="T7212" s="28" t="inlineStr">
        <is>
          <t>S</t>
        </is>
      </c>
      <c r="U7212" s="28" t="inlineStr">
        <is>
          <t>S</t>
        </is>
      </c>
    </row>
    <row r="7213" ht="13.5" customHeight="1" s="21">
      <c r="D7213" s="20" t="n">
        <v>44316</v>
      </c>
      <c r="E7213" s="19" t="inlineStr">
        <is>
          <t>PETP00018V1</t>
        </is>
      </c>
      <c r="Q7213" s="27" t="inlineStr">
        <is>
          <t>P</t>
        </is>
      </c>
      <c r="R7213" s="27" t="inlineStr">
        <is>
          <t>P</t>
        </is>
      </c>
      <c r="S7213" s="28" t="inlineStr">
        <is>
          <t>S</t>
        </is>
      </c>
      <c r="T7213" s="28" t="inlineStr">
        <is>
          <t>S</t>
        </is>
      </c>
      <c r="U7213" s="28" t="inlineStr">
        <is>
          <t>S</t>
        </is>
      </c>
    </row>
    <row r="7214" ht="13.5" customHeight="1" s="21">
      <c r="D7214" s="20" t="n">
        <v>44347</v>
      </c>
      <c r="E7214" s="19" t="inlineStr">
        <is>
          <t>PETP00018V1</t>
        </is>
      </c>
      <c r="Q7214" s="27" t="inlineStr">
        <is>
          <t>P</t>
        </is>
      </c>
      <c r="R7214" s="27" t="inlineStr">
        <is>
          <t>P</t>
        </is>
      </c>
      <c r="S7214" s="28" t="inlineStr">
        <is>
          <t>S</t>
        </is>
      </c>
      <c r="T7214" s="28" t="inlineStr">
        <is>
          <t>S</t>
        </is>
      </c>
      <c r="U7214" s="28" t="inlineStr">
        <is>
          <t>S</t>
        </is>
      </c>
    </row>
    <row r="7215" ht="13.5" customHeight="1" s="21">
      <c r="D7215" s="20" t="n">
        <v>44377</v>
      </c>
      <c r="E7215" s="19" t="inlineStr">
        <is>
          <t>PETP00018V1</t>
        </is>
      </c>
      <c r="Q7215" s="27" t="inlineStr">
        <is>
          <t>P</t>
        </is>
      </c>
      <c r="R7215" s="27" t="inlineStr">
        <is>
          <t>P</t>
        </is>
      </c>
      <c r="S7215" s="28" t="inlineStr">
        <is>
          <t>S</t>
        </is>
      </c>
      <c r="T7215" s="28" t="inlineStr">
        <is>
          <t>S</t>
        </is>
      </c>
      <c r="U7215" s="28" t="inlineStr">
        <is>
          <t>S</t>
        </is>
      </c>
    </row>
    <row r="7216" ht="13.5" customHeight="1" s="21">
      <c r="D7216" s="20" t="n">
        <v>44408</v>
      </c>
      <c r="E7216" s="19" t="inlineStr">
        <is>
          <t>PETP00018V1</t>
        </is>
      </c>
      <c r="Q7216" s="27" t="inlineStr">
        <is>
          <t>P</t>
        </is>
      </c>
      <c r="R7216" s="27" t="inlineStr">
        <is>
          <t>P</t>
        </is>
      </c>
      <c r="S7216" s="28" t="inlineStr">
        <is>
          <t>S</t>
        </is>
      </c>
      <c r="T7216" s="28" t="inlineStr">
        <is>
          <t>S</t>
        </is>
      </c>
      <c r="U7216" s="28" t="inlineStr">
        <is>
          <t>S</t>
        </is>
      </c>
    </row>
    <row r="7217" ht="13.5" customHeight="1" s="21">
      <c r="D7217" s="20" t="n">
        <v>44439</v>
      </c>
      <c r="E7217" s="19" t="inlineStr">
        <is>
          <t>PETP00018V1</t>
        </is>
      </c>
      <c r="Q7217" s="27" t="inlineStr">
        <is>
          <t>P</t>
        </is>
      </c>
      <c r="R7217" s="27" t="inlineStr">
        <is>
          <t>P</t>
        </is>
      </c>
      <c r="S7217" s="28" t="inlineStr">
        <is>
          <t>S</t>
        </is>
      </c>
      <c r="T7217" s="28" t="inlineStr">
        <is>
          <t>S</t>
        </is>
      </c>
      <c r="U7217" s="28" t="inlineStr">
        <is>
          <t>S</t>
        </is>
      </c>
    </row>
    <row r="7218" ht="13.5" customHeight="1" s="21">
      <c r="D7218" s="20" t="n">
        <v>44469</v>
      </c>
      <c r="E7218" s="19" t="inlineStr">
        <is>
          <t>PETP00018V1</t>
        </is>
      </c>
      <c r="Q7218" s="27" t="inlineStr">
        <is>
          <t>P</t>
        </is>
      </c>
      <c r="R7218" s="27" t="inlineStr">
        <is>
          <t>P</t>
        </is>
      </c>
      <c r="S7218" s="28" t="inlineStr">
        <is>
          <t>S</t>
        </is>
      </c>
      <c r="T7218" s="28" t="inlineStr">
        <is>
          <t>S</t>
        </is>
      </c>
      <c r="U7218" s="28" t="inlineStr">
        <is>
          <t>S</t>
        </is>
      </c>
    </row>
    <row r="7219" ht="13.5" customHeight="1" s="21">
      <c r="D7219" s="20" t="n">
        <v>44500</v>
      </c>
      <c r="E7219" s="19" t="inlineStr">
        <is>
          <t>PETP00018V1</t>
        </is>
      </c>
      <c r="Q7219" s="27" t="inlineStr">
        <is>
          <t>P</t>
        </is>
      </c>
      <c r="R7219" s="27" t="inlineStr">
        <is>
          <t>P</t>
        </is>
      </c>
      <c r="S7219" s="28" t="inlineStr">
        <is>
          <t>S</t>
        </is>
      </c>
      <c r="T7219" s="28" t="inlineStr">
        <is>
          <t>S</t>
        </is>
      </c>
      <c r="U7219" s="28" t="inlineStr">
        <is>
          <t>S</t>
        </is>
      </c>
    </row>
    <row r="7220" ht="13.5" customHeight="1" s="21">
      <c r="D7220" s="20" t="n">
        <v>44530</v>
      </c>
      <c r="E7220" s="19" t="inlineStr">
        <is>
          <t>PETP00018V1</t>
        </is>
      </c>
      <c r="Q7220" s="27" t="inlineStr">
        <is>
          <t>P</t>
        </is>
      </c>
      <c r="R7220" s="27" t="inlineStr">
        <is>
          <t>P</t>
        </is>
      </c>
      <c r="S7220" s="28" t="inlineStr">
        <is>
          <t>S</t>
        </is>
      </c>
      <c r="T7220" s="28" t="inlineStr">
        <is>
          <t>S</t>
        </is>
      </c>
      <c r="U7220" s="28" t="inlineStr">
        <is>
          <t>S</t>
        </is>
      </c>
    </row>
    <row r="7221" ht="13.5" customHeight="1" s="21">
      <c r="D7221" s="20" t="n">
        <v>44561</v>
      </c>
      <c r="E7221" s="19" t="inlineStr">
        <is>
          <t>PETP00018V1</t>
        </is>
      </c>
      <c r="Q7221" s="27" t="inlineStr">
        <is>
          <t>P</t>
        </is>
      </c>
      <c r="R7221" s="27" t="inlineStr">
        <is>
          <t>P</t>
        </is>
      </c>
      <c r="S7221" s="28" t="inlineStr">
        <is>
          <t>S</t>
        </is>
      </c>
      <c r="T7221" s="28" t="inlineStr">
        <is>
          <t>S</t>
        </is>
      </c>
      <c r="U7221" s="28" t="inlineStr">
        <is>
          <t>S</t>
        </is>
      </c>
    </row>
    <row r="7222" ht="13.5" customHeight="1" s="21">
      <c r="D7222" s="20" t="n">
        <v>44592</v>
      </c>
      <c r="E7222" s="19" t="inlineStr">
        <is>
          <t>PETP00018V1</t>
        </is>
      </c>
      <c r="Q7222" s="27" t="inlineStr">
        <is>
          <t>P</t>
        </is>
      </c>
      <c r="R7222" s="27" t="inlineStr">
        <is>
          <t>P</t>
        </is>
      </c>
      <c r="S7222" s="28" t="inlineStr">
        <is>
          <t>S</t>
        </is>
      </c>
      <c r="T7222" s="28" t="inlineStr">
        <is>
          <t>S</t>
        </is>
      </c>
      <c r="U7222" s="28" t="inlineStr">
        <is>
          <t>S</t>
        </is>
      </c>
    </row>
    <row r="7223" ht="13.5" customHeight="1" s="21">
      <c r="D7223" s="20" t="n">
        <v>44620</v>
      </c>
      <c r="E7223" s="19" t="inlineStr">
        <is>
          <t>PETP00018V1</t>
        </is>
      </c>
      <c r="Q7223" s="27" t="inlineStr">
        <is>
          <t>P</t>
        </is>
      </c>
      <c r="R7223" s="27" t="inlineStr">
        <is>
          <t>P</t>
        </is>
      </c>
      <c r="S7223" s="28" t="inlineStr">
        <is>
          <t>S</t>
        </is>
      </c>
      <c r="T7223" s="28" t="inlineStr">
        <is>
          <t>S</t>
        </is>
      </c>
      <c r="U7223" s="28" t="inlineStr">
        <is>
          <t>S</t>
        </is>
      </c>
    </row>
    <row r="7224" ht="13.5" customHeight="1" s="21">
      <c r="D7224" s="20" t="n">
        <v>44651</v>
      </c>
      <c r="E7224" s="19" t="inlineStr">
        <is>
          <t>PETP00018V1</t>
        </is>
      </c>
      <c r="Q7224" s="27" t="inlineStr">
        <is>
          <t>P</t>
        </is>
      </c>
      <c r="R7224" s="27" t="inlineStr">
        <is>
          <t>P</t>
        </is>
      </c>
      <c r="S7224" s="28" t="inlineStr">
        <is>
          <t>S</t>
        </is>
      </c>
      <c r="T7224" s="28" t="inlineStr">
        <is>
          <t>S</t>
        </is>
      </c>
      <c r="U7224" s="28" t="inlineStr">
        <is>
          <t>S</t>
        </is>
      </c>
    </row>
    <row r="7225" ht="13.5" customHeight="1" s="21">
      <c r="D7225" s="20" t="n">
        <v>44681</v>
      </c>
      <c r="E7225" s="19" t="inlineStr">
        <is>
          <t>PETP00018V1</t>
        </is>
      </c>
      <c r="Q7225" s="27" t="inlineStr">
        <is>
          <t>P</t>
        </is>
      </c>
      <c r="R7225" s="27" t="inlineStr">
        <is>
          <t>P</t>
        </is>
      </c>
      <c r="S7225" s="28" t="inlineStr">
        <is>
          <t>S</t>
        </is>
      </c>
      <c r="T7225" s="28" t="inlineStr">
        <is>
          <t>S</t>
        </is>
      </c>
      <c r="U7225" s="28" t="inlineStr">
        <is>
          <t>S</t>
        </is>
      </c>
    </row>
    <row r="7226" ht="13.5" customHeight="1" s="21">
      <c r="D7226" s="20" t="n">
        <v>44712</v>
      </c>
      <c r="E7226" s="19" t="inlineStr">
        <is>
          <t>PETP00018V1</t>
        </is>
      </c>
      <c r="Q7226" s="27" t="inlineStr">
        <is>
          <t>P</t>
        </is>
      </c>
      <c r="R7226" s="27" t="inlineStr">
        <is>
          <t>P</t>
        </is>
      </c>
      <c r="S7226" s="28" t="inlineStr">
        <is>
          <t>S</t>
        </is>
      </c>
      <c r="T7226" s="28" t="inlineStr">
        <is>
          <t>S</t>
        </is>
      </c>
      <c r="U7226" s="28" t="inlineStr">
        <is>
          <t>S</t>
        </is>
      </c>
    </row>
    <row r="7227" ht="13.5" customHeight="1" s="21">
      <c r="D7227" s="20" t="n">
        <v>44742</v>
      </c>
      <c r="E7227" s="19" t="inlineStr">
        <is>
          <t>PETP00018V1</t>
        </is>
      </c>
      <c r="Q7227" s="27" t="inlineStr">
        <is>
          <t>P</t>
        </is>
      </c>
      <c r="R7227" s="27" t="inlineStr">
        <is>
          <t>P</t>
        </is>
      </c>
      <c r="S7227" s="28" t="inlineStr">
        <is>
          <t>S</t>
        </is>
      </c>
      <c r="T7227" s="28" t="inlineStr">
        <is>
          <t>S</t>
        </is>
      </c>
      <c r="U7227" s="28" t="inlineStr">
        <is>
          <t>S</t>
        </is>
      </c>
    </row>
    <row r="7228" ht="13.5" customHeight="1" s="21">
      <c r="D7228" s="20" t="n">
        <v>44773</v>
      </c>
      <c r="E7228" s="19" t="inlineStr">
        <is>
          <t>PETP00018V1</t>
        </is>
      </c>
      <c r="Q7228" s="27" t="inlineStr">
        <is>
          <t>P</t>
        </is>
      </c>
      <c r="R7228" s="27" t="inlineStr">
        <is>
          <t>P</t>
        </is>
      </c>
      <c r="S7228" s="28" t="inlineStr">
        <is>
          <t>S</t>
        </is>
      </c>
      <c r="T7228" s="28" t="inlineStr">
        <is>
          <t>S</t>
        </is>
      </c>
      <c r="U7228" s="28" t="inlineStr">
        <is>
          <t>S</t>
        </is>
      </c>
    </row>
    <row r="7229" ht="13.5" customHeight="1" s="21">
      <c r="D7229" s="20" t="n">
        <v>44804</v>
      </c>
      <c r="E7229" s="19" t="inlineStr">
        <is>
          <t>PETP00018V1</t>
        </is>
      </c>
      <c r="Q7229" s="27" t="inlineStr">
        <is>
          <t>P</t>
        </is>
      </c>
      <c r="R7229" s="27" t="inlineStr">
        <is>
          <t>P</t>
        </is>
      </c>
      <c r="S7229" s="28" t="inlineStr">
        <is>
          <t>S</t>
        </is>
      </c>
      <c r="T7229" s="28" t="inlineStr">
        <is>
          <t>S</t>
        </is>
      </c>
      <c r="U7229" s="28" t="inlineStr">
        <is>
          <t>S</t>
        </is>
      </c>
    </row>
    <row r="7230" ht="13.5" customHeight="1" s="21">
      <c r="D7230" s="20" t="n">
        <v>44834</v>
      </c>
      <c r="E7230" s="19" t="inlineStr">
        <is>
          <t>PETP00018V1</t>
        </is>
      </c>
      <c r="Q7230" s="27" t="inlineStr">
        <is>
          <t>P</t>
        </is>
      </c>
      <c r="R7230" s="27" t="inlineStr">
        <is>
          <t>P</t>
        </is>
      </c>
      <c r="S7230" s="28" t="inlineStr">
        <is>
          <t>S</t>
        </is>
      </c>
      <c r="T7230" s="28" t="inlineStr">
        <is>
          <t>S</t>
        </is>
      </c>
      <c r="U7230" s="28" t="inlineStr">
        <is>
          <t>S</t>
        </is>
      </c>
    </row>
    <row r="7231" ht="13.5" customHeight="1" s="21">
      <c r="D7231" s="20" t="n">
        <v>44865</v>
      </c>
      <c r="E7231" s="19" t="inlineStr">
        <is>
          <t>PETP00018V1</t>
        </is>
      </c>
      <c r="Q7231" s="27" t="inlineStr">
        <is>
          <t>P</t>
        </is>
      </c>
      <c r="R7231" s="27" t="inlineStr">
        <is>
          <t>P</t>
        </is>
      </c>
      <c r="S7231" s="28" t="inlineStr">
        <is>
          <t>S</t>
        </is>
      </c>
      <c r="T7231" s="28" t="inlineStr">
        <is>
          <t>S</t>
        </is>
      </c>
      <c r="U7231" s="28" t="inlineStr">
        <is>
          <t>S</t>
        </is>
      </c>
    </row>
    <row r="7232" ht="13.5" customHeight="1" s="21">
      <c r="D7232" s="20" t="n">
        <v>44895</v>
      </c>
      <c r="E7232" s="19" t="inlineStr">
        <is>
          <t>PETP00018V1</t>
        </is>
      </c>
      <c r="Q7232" s="27" t="inlineStr">
        <is>
          <t>P</t>
        </is>
      </c>
      <c r="R7232" s="27" t="inlineStr">
        <is>
          <t>P</t>
        </is>
      </c>
      <c r="S7232" s="28" t="inlineStr">
        <is>
          <t>S</t>
        </is>
      </c>
      <c r="T7232" s="28" t="inlineStr">
        <is>
          <t>S</t>
        </is>
      </c>
      <c r="U7232" s="28" t="inlineStr">
        <is>
          <t>S</t>
        </is>
      </c>
    </row>
    <row r="7233" ht="13.5" customHeight="1" s="21">
      <c r="D7233" s="20" t="n">
        <v>44926</v>
      </c>
      <c r="E7233" s="19" t="inlineStr">
        <is>
          <t>PETP00018V1</t>
        </is>
      </c>
      <c r="Q7233" s="27" t="inlineStr">
        <is>
          <t>P</t>
        </is>
      </c>
      <c r="R7233" s="27" t="inlineStr">
        <is>
          <t>P</t>
        </is>
      </c>
      <c r="S7233" s="28" t="inlineStr">
        <is>
          <t>S</t>
        </is>
      </c>
      <c r="T7233" s="28" t="inlineStr">
        <is>
          <t>S</t>
        </is>
      </c>
      <c r="U7233" s="28" t="inlineStr">
        <is>
          <t>S</t>
        </is>
      </c>
    </row>
    <row r="7234" ht="13.5" customHeight="1" s="21">
      <c r="D7234" s="20" t="n">
        <v>44957</v>
      </c>
      <c r="E7234" s="19" t="inlineStr">
        <is>
          <t>PETP00018V1</t>
        </is>
      </c>
      <c r="Q7234" s="27" t="inlineStr">
        <is>
          <t>P</t>
        </is>
      </c>
      <c r="R7234" s="27" t="inlineStr">
        <is>
          <t>P</t>
        </is>
      </c>
      <c r="S7234" s="28" t="inlineStr">
        <is>
          <t>S</t>
        </is>
      </c>
      <c r="T7234" s="28" t="inlineStr">
        <is>
          <t>S</t>
        </is>
      </c>
      <c r="U7234" s="28" t="inlineStr">
        <is>
          <t>S</t>
        </is>
      </c>
    </row>
    <row r="7235" ht="13.5" customHeight="1" s="21">
      <c r="D7235" s="20" t="n">
        <v>44985</v>
      </c>
      <c r="E7235" s="19" t="inlineStr">
        <is>
          <t>PETP00018V1</t>
        </is>
      </c>
      <c r="Q7235" s="27" t="inlineStr">
        <is>
          <t>P</t>
        </is>
      </c>
      <c r="R7235" s="27" t="inlineStr">
        <is>
          <t>P</t>
        </is>
      </c>
      <c r="S7235" s="28" t="inlineStr">
        <is>
          <t>S</t>
        </is>
      </c>
      <c r="T7235" s="28" t="inlineStr">
        <is>
          <t>S</t>
        </is>
      </c>
      <c r="U7235" s="28" t="inlineStr">
        <is>
          <t>S</t>
        </is>
      </c>
    </row>
    <row r="7236" ht="13.5" customHeight="1" s="21">
      <c r="D7236" s="20" t="n">
        <v>45016</v>
      </c>
      <c r="E7236" s="19" t="inlineStr">
        <is>
          <t>PETP00018V1</t>
        </is>
      </c>
      <c r="Q7236" s="27" t="inlineStr">
        <is>
          <t>P</t>
        </is>
      </c>
      <c r="R7236" s="27" t="inlineStr">
        <is>
          <t>P</t>
        </is>
      </c>
      <c r="S7236" s="28" t="inlineStr">
        <is>
          <t>S</t>
        </is>
      </c>
      <c r="T7236" s="28" t="inlineStr">
        <is>
          <t>S</t>
        </is>
      </c>
      <c r="U7236" s="28" t="inlineStr">
        <is>
          <t>S</t>
        </is>
      </c>
    </row>
    <row r="7237" ht="13.5" customHeight="1" s="21">
      <c r="D7237" s="20" t="n">
        <v>45046</v>
      </c>
      <c r="E7237" s="19" t="inlineStr">
        <is>
          <t>PETP00018V1</t>
        </is>
      </c>
      <c r="Q7237" s="27" t="inlineStr">
        <is>
          <t>P</t>
        </is>
      </c>
      <c r="R7237" s="27" t="inlineStr">
        <is>
          <t>P</t>
        </is>
      </c>
      <c r="S7237" s="28" t="inlineStr">
        <is>
          <t>S</t>
        </is>
      </c>
      <c r="T7237" s="28" t="inlineStr">
        <is>
          <t>S</t>
        </is>
      </c>
      <c r="U7237" s="28" t="inlineStr">
        <is>
          <t>S</t>
        </is>
      </c>
    </row>
    <row r="7238" ht="13.5" customHeight="1" s="21">
      <c r="D7238" s="20" t="n">
        <v>45077</v>
      </c>
      <c r="E7238" s="19" t="inlineStr">
        <is>
          <t>PETP00018V1</t>
        </is>
      </c>
      <c r="Q7238" s="27" t="inlineStr">
        <is>
          <t>P</t>
        </is>
      </c>
      <c r="R7238" s="27" t="inlineStr">
        <is>
          <t>P</t>
        </is>
      </c>
      <c r="S7238" s="28" t="inlineStr">
        <is>
          <t>S</t>
        </is>
      </c>
      <c r="T7238" s="28" t="inlineStr">
        <is>
          <t>S</t>
        </is>
      </c>
      <c r="U7238" s="28" t="inlineStr">
        <is>
          <t>S</t>
        </is>
      </c>
    </row>
    <row r="7239" ht="13.5" customHeight="1" s="21">
      <c r="D7239" s="20" t="n">
        <v>45107</v>
      </c>
      <c r="E7239" s="19" t="inlineStr">
        <is>
          <t>PETP00018V1</t>
        </is>
      </c>
      <c r="Q7239" s="27" t="inlineStr">
        <is>
          <t>P</t>
        </is>
      </c>
      <c r="R7239" s="27" t="inlineStr">
        <is>
          <t>P</t>
        </is>
      </c>
      <c r="S7239" s="28" t="inlineStr">
        <is>
          <t>S</t>
        </is>
      </c>
      <c r="T7239" s="28" t="inlineStr">
        <is>
          <t>S</t>
        </is>
      </c>
      <c r="U7239" s="28" t="inlineStr">
        <is>
          <t>S</t>
        </is>
      </c>
    </row>
    <row r="7240" ht="13.5" customHeight="1" s="21">
      <c r="D7240" s="20" t="n">
        <v>45138</v>
      </c>
      <c r="E7240" s="19" t="inlineStr">
        <is>
          <t>PETP00018V1</t>
        </is>
      </c>
      <c r="Q7240" s="27" t="inlineStr">
        <is>
          <t>P</t>
        </is>
      </c>
      <c r="R7240" s="27" t="inlineStr">
        <is>
          <t>P</t>
        </is>
      </c>
      <c r="S7240" s="28" t="inlineStr">
        <is>
          <t>S</t>
        </is>
      </c>
      <c r="T7240" s="28" t="inlineStr">
        <is>
          <t>S</t>
        </is>
      </c>
      <c r="U7240" s="28" t="inlineStr">
        <is>
          <t>S</t>
        </is>
      </c>
    </row>
    <row r="7241" ht="13.5" customHeight="1" s="21">
      <c r="D7241" s="20" t="n">
        <v>45169</v>
      </c>
      <c r="E7241" s="19" t="inlineStr">
        <is>
          <t>PETP00018V1</t>
        </is>
      </c>
      <c r="Q7241" s="27" t="inlineStr">
        <is>
          <t>P</t>
        </is>
      </c>
      <c r="R7241" s="27" t="inlineStr">
        <is>
          <t>P</t>
        </is>
      </c>
      <c r="S7241" s="28" t="inlineStr">
        <is>
          <t>S</t>
        </is>
      </c>
      <c r="T7241" s="28" t="inlineStr">
        <is>
          <t>S</t>
        </is>
      </c>
      <c r="U7241" s="28" t="inlineStr">
        <is>
          <t>S</t>
        </is>
      </c>
    </row>
    <row r="7242" ht="13.5" customHeight="1" s="21">
      <c r="D7242" s="20" t="n">
        <v>45199</v>
      </c>
      <c r="E7242" s="19" t="inlineStr">
        <is>
          <t>PETP00018V1</t>
        </is>
      </c>
      <c r="Q7242" s="27" t="inlineStr">
        <is>
          <t>P</t>
        </is>
      </c>
      <c r="R7242" s="27" t="inlineStr">
        <is>
          <t>P</t>
        </is>
      </c>
      <c r="S7242" s="28" t="inlineStr">
        <is>
          <t>S</t>
        </is>
      </c>
      <c r="T7242" s="28" t="inlineStr">
        <is>
          <t>S</t>
        </is>
      </c>
      <c r="U7242" s="28" t="inlineStr">
        <is>
          <t>S</t>
        </is>
      </c>
    </row>
    <row r="7243" ht="13.5" customHeight="1" s="21">
      <c r="D7243" s="20" t="n">
        <v>27241</v>
      </c>
      <c r="E7243" s="19" t="inlineStr">
        <is>
          <t>PETP00019V1</t>
        </is>
      </c>
      <c r="S7243" s="27" t="inlineStr">
        <is>
          <t>P</t>
        </is>
      </c>
    </row>
    <row r="7244" ht="13.5" customHeight="1" s="21">
      <c r="D7244" s="20" t="n">
        <v>27272</v>
      </c>
      <c r="E7244" s="19" t="inlineStr">
        <is>
          <t>PETP00019V1</t>
        </is>
      </c>
      <c r="S7244" s="27" t="inlineStr">
        <is>
          <t>P</t>
        </is>
      </c>
    </row>
    <row r="7245" ht="13.5" customHeight="1" s="21">
      <c r="D7245" s="20" t="n">
        <v>27302</v>
      </c>
      <c r="E7245" s="19" t="inlineStr">
        <is>
          <t>PETP00019V1</t>
        </is>
      </c>
      <c r="S7245" s="27" t="inlineStr">
        <is>
          <t>P</t>
        </is>
      </c>
    </row>
    <row r="7246" ht="13.5" customHeight="1" s="21">
      <c r="D7246" s="20" t="n">
        <v>27333</v>
      </c>
      <c r="E7246" s="19" t="inlineStr">
        <is>
          <t>PETP00019V1</t>
        </is>
      </c>
      <c r="S7246" s="27" t="inlineStr">
        <is>
          <t>P</t>
        </is>
      </c>
    </row>
    <row r="7247" ht="13.5" customHeight="1" s="21">
      <c r="D7247" s="20" t="n">
        <v>27363</v>
      </c>
      <c r="E7247" s="19" t="inlineStr">
        <is>
          <t>PETP00019V1</t>
        </is>
      </c>
      <c r="S7247" s="27" t="inlineStr">
        <is>
          <t>P</t>
        </is>
      </c>
    </row>
    <row r="7248" ht="13.5" customHeight="1" s="21">
      <c r="D7248" s="20" t="n">
        <v>27394</v>
      </c>
      <c r="E7248" s="19" t="inlineStr">
        <is>
          <t>PETP00019V1</t>
        </is>
      </c>
      <c r="S7248" s="27" t="inlineStr">
        <is>
          <t>P</t>
        </is>
      </c>
    </row>
    <row r="7249" ht="13.5" customHeight="1" s="21">
      <c r="D7249" s="20" t="n">
        <v>27425</v>
      </c>
      <c r="E7249" s="19" t="inlineStr">
        <is>
          <t>PETP00019V1</t>
        </is>
      </c>
      <c r="S7249" s="27" t="inlineStr">
        <is>
          <t>P</t>
        </is>
      </c>
    </row>
    <row r="7250" ht="13.5" customHeight="1" s="21">
      <c r="D7250" s="20" t="n">
        <v>27453</v>
      </c>
      <c r="E7250" s="19" t="inlineStr">
        <is>
          <t>PETP00019V1</t>
        </is>
      </c>
      <c r="S7250" s="27" t="inlineStr">
        <is>
          <t>P</t>
        </is>
      </c>
    </row>
    <row r="7251" ht="13.5" customHeight="1" s="21">
      <c r="D7251" s="20" t="n">
        <v>27484</v>
      </c>
      <c r="E7251" s="19" t="inlineStr">
        <is>
          <t>PETP00019V1</t>
        </is>
      </c>
      <c r="S7251" s="27" t="inlineStr">
        <is>
          <t>P</t>
        </is>
      </c>
    </row>
    <row r="7252" ht="13.5" customHeight="1" s="21">
      <c r="D7252" s="20" t="n">
        <v>27514</v>
      </c>
      <c r="E7252" s="19" t="inlineStr">
        <is>
          <t>PETP00019V1</t>
        </is>
      </c>
      <c r="S7252" s="27" t="inlineStr">
        <is>
          <t>P</t>
        </is>
      </c>
    </row>
    <row r="7253" ht="13.5" customHeight="1" s="21">
      <c r="D7253" s="20" t="n">
        <v>27545</v>
      </c>
      <c r="E7253" s="19" t="inlineStr">
        <is>
          <t>PETP00019V1</t>
        </is>
      </c>
      <c r="S7253" s="27" t="inlineStr">
        <is>
          <t>P</t>
        </is>
      </c>
    </row>
    <row r="7254" ht="13.5" customHeight="1" s="21">
      <c r="D7254" s="20" t="n">
        <v>27575</v>
      </c>
      <c r="E7254" s="19" t="inlineStr">
        <is>
          <t>PETP00019V1</t>
        </is>
      </c>
      <c r="S7254" s="27" t="inlineStr">
        <is>
          <t>P</t>
        </is>
      </c>
    </row>
    <row r="7255" ht="13.5" customHeight="1" s="21">
      <c r="D7255" s="20" t="n">
        <v>27606</v>
      </c>
      <c r="E7255" s="19" t="inlineStr">
        <is>
          <t>PETP00019V1</t>
        </is>
      </c>
      <c r="S7255" s="27" t="inlineStr">
        <is>
          <t>P</t>
        </is>
      </c>
    </row>
    <row r="7256" ht="13.5" customHeight="1" s="21">
      <c r="D7256" s="20" t="n">
        <v>27637</v>
      </c>
      <c r="E7256" s="19" t="inlineStr">
        <is>
          <t>PETP00019V1</t>
        </is>
      </c>
      <c r="S7256" s="27" t="inlineStr">
        <is>
          <t>P</t>
        </is>
      </c>
    </row>
    <row r="7257" ht="13.5" customHeight="1" s="21">
      <c r="D7257" s="20" t="n">
        <v>27667</v>
      </c>
      <c r="E7257" s="19" t="inlineStr">
        <is>
          <t>PETP00019V1</t>
        </is>
      </c>
      <c r="S7257" s="27" t="inlineStr">
        <is>
          <t>P</t>
        </is>
      </c>
    </row>
    <row r="7258" ht="13.5" customHeight="1" s="21">
      <c r="D7258" s="20" t="n">
        <v>27698</v>
      </c>
      <c r="E7258" s="19" t="inlineStr">
        <is>
          <t>PETP00019V1</t>
        </is>
      </c>
      <c r="S7258" s="27" t="inlineStr">
        <is>
          <t>P</t>
        </is>
      </c>
    </row>
    <row r="7259" ht="13.5" customHeight="1" s="21">
      <c r="D7259" s="20" t="n">
        <v>27728</v>
      </c>
      <c r="E7259" s="19" t="inlineStr">
        <is>
          <t>PETP00019V1</t>
        </is>
      </c>
      <c r="S7259" s="27" t="inlineStr">
        <is>
          <t>P</t>
        </is>
      </c>
    </row>
    <row r="7260" ht="13.5" customHeight="1" s="21">
      <c r="D7260" s="20" t="n">
        <v>27759</v>
      </c>
      <c r="E7260" s="19" t="inlineStr">
        <is>
          <t>PETP00019V1</t>
        </is>
      </c>
      <c r="S7260" s="27" t="inlineStr">
        <is>
          <t>P</t>
        </is>
      </c>
    </row>
    <row r="7261" ht="13.5" customHeight="1" s="21">
      <c r="D7261" s="20" t="n">
        <v>27790</v>
      </c>
      <c r="E7261" s="19" t="inlineStr">
        <is>
          <t>PETP00019V1</t>
        </is>
      </c>
      <c r="S7261" s="27" t="inlineStr">
        <is>
          <t>P</t>
        </is>
      </c>
    </row>
    <row r="7262" ht="13.5" customHeight="1" s="21">
      <c r="D7262" s="20" t="n">
        <v>27819</v>
      </c>
      <c r="E7262" s="19" t="inlineStr">
        <is>
          <t>PETP00019V1</t>
        </is>
      </c>
      <c r="S7262" s="27" t="inlineStr">
        <is>
          <t>P</t>
        </is>
      </c>
    </row>
    <row r="7263" ht="13.5" customHeight="1" s="21">
      <c r="D7263" s="20" t="n">
        <v>27850</v>
      </c>
      <c r="E7263" s="19" t="inlineStr">
        <is>
          <t>PETP00019V1</t>
        </is>
      </c>
      <c r="S7263" s="27" t="inlineStr">
        <is>
          <t>P</t>
        </is>
      </c>
    </row>
    <row r="7264" ht="13.5" customHeight="1" s="21">
      <c r="D7264" s="20" t="n">
        <v>27880</v>
      </c>
      <c r="E7264" s="19" t="inlineStr">
        <is>
          <t>PETP00019V1</t>
        </is>
      </c>
      <c r="S7264" s="27" t="inlineStr">
        <is>
          <t>P</t>
        </is>
      </c>
    </row>
    <row r="7265" ht="13.5" customHeight="1" s="21">
      <c r="D7265" s="20" t="n">
        <v>27911</v>
      </c>
      <c r="E7265" s="19" t="inlineStr">
        <is>
          <t>PETP00019V1</t>
        </is>
      </c>
      <c r="S7265" s="27" t="inlineStr">
        <is>
          <t>P</t>
        </is>
      </c>
    </row>
    <row r="7266" ht="13.5" customHeight="1" s="21">
      <c r="D7266" s="20" t="n">
        <v>27941</v>
      </c>
      <c r="E7266" s="19" t="inlineStr">
        <is>
          <t>PETP00019V1</t>
        </is>
      </c>
      <c r="S7266" s="27" t="inlineStr">
        <is>
          <t>P</t>
        </is>
      </c>
    </row>
    <row r="7267" ht="13.5" customHeight="1" s="21">
      <c r="D7267" s="20" t="n">
        <v>27972</v>
      </c>
      <c r="E7267" s="19" t="inlineStr">
        <is>
          <t>PETP00019V1</t>
        </is>
      </c>
      <c r="S7267" s="27" t="inlineStr">
        <is>
          <t>P</t>
        </is>
      </c>
    </row>
    <row r="7268" ht="13.5" customHeight="1" s="21">
      <c r="D7268" s="20" t="n">
        <v>28003</v>
      </c>
      <c r="E7268" s="19" t="inlineStr">
        <is>
          <t>PETP00019V1</t>
        </is>
      </c>
      <c r="S7268" s="27" t="inlineStr">
        <is>
          <t>P</t>
        </is>
      </c>
    </row>
    <row r="7269" ht="13.5" customHeight="1" s="21">
      <c r="D7269" s="20" t="n">
        <v>28033</v>
      </c>
      <c r="E7269" s="19" t="inlineStr">
        <is>
          <t>PETP00019V1</t>
        </is>
      </c>
      <c r="S7269" s="27" t="inlineStr">
        <is>
          <t>P</t>
        </is>
      </c>
    </row>
    <row r="7270" ht="13.5" customHeight="1" s="21">
      <c r="D7270" s="20" t="n">
        <v>28064</v>
      </c>
      <c r="E7270" s="19" t="inlineStr">
        <is>
          <t>PETP00019V1</t>
        </is>
      </c>
      <c r="S7270" s="27" t="inlineStr">
        <is>
          <t>P</t>
        </is>
      </c>
    </row>
    <row r="7271" ht="13.5" customHeight="1" s="21">
      <c r="D7271" s="20" t="n">
        <v>28094</v>
      </c>
      <c r="E7271" s="19" t="inlineStr">
        <is>
          <t>PETP00019V1</t>
        </is>
      </c>
      <c r="S7271" s="27" t="inlineStr">
        <is>
          <t>P</t>
        </is>
      </c>
    </row>
    <row r="7272" ht="13.5" customHeight="1" s="21">
      <c r="D7272" s="20" t="n">
        <v>28125</v>
      </c>
      <c r="E7272" s="19" t="inlineStr">
        <is>
          <t>PETP00019V1</t>
        </is>
      </c>
      <c r="S7272" s="27" t="inlineStr">
        <is>
          <t>P</t>
        </is>
      </c>
    </row>
    <row r="7273" ht="13.5" customHeight="1" s="21">
      <c r="D7273" s="20" t="n">
        <v>28156</v>
      </c>
      <c r="E7273" s="19" t="inlineStr">
        <is>
          <t>PETP00019V1</t>
        </is>
      </c>
      <c r="S7273" s="27" t="inlineStr">
        <is>
          <t>P</t>
        </is>
      </c>
    </row>
    <row r="7274" ht="13.5" customHeight="1" s="21">
      <c r="D7274" s="20" t="n">
        <v>28184</v>
      </c>
      <c r="E7274" s="19" t="inlineStr">
        <is>
          <t>PETP00019V1</t>
        </is>
      </c>
      <c r="S7274" s="27" t="inlineStr">
        <is>
          <t>P</t>
        </is>
      </c>
    </row>
    <row r="7275" ht="13.5" customHeight="1" s="21">
      <c r="D7275" s="20" t="n">
        <v>28215</v>
      </c>
      <c r="E7275" s="19" t="inlineStr">
        <is>
          <t>PETP00019V1</t>
        </is>
      </c>
      <c r="S7275" s="27" t="inlineStr">
        <is>
          <t>P</t>
        </is>
      </c>
    </row>
    <row r="7276" ht="13.5" customHeight="1" s="21">
      <c r="D7276" s="20" t="n">
        <v>28245</v>
      </c>
      <c r="E7276" s="19" t="inlineStr">
        <is>
          <t>PETP00019V1</t>
        </is>
      </c>
      <c r="S7276" s="27" t="inlineStr">
        <is>
          <t>P</t>
        </is>
      </c>
    </row>
    <row r="7277" ht="13.5" customHeight="1" s="21">
      <c r="D7277" s="20" t="n">
        <v>28276</v>
      </c>
      <c r="E7277" s="19" t="inlineStr">
        <is>
          <t>PETP00019V1</t>
        </is>
      </c>
      <c r="S7277" s="27" t="inlineStr">
        <is>
          <t>P</t>
        </is>
      </c>
    </row>
    <row r="7278" ht="13.5" customHeight="1" s="21">
      <c r="D7278" s="20" t="n">
        <v>28306</v>
      </c>
      <c r="E7278" s="19" t="inlineStr">
        <is>
          <t>PETP00019V1</t>
        </is>
      </c>
      <c r="S7278" s="27" t="inlineStr">
        <is>
          <t>P</t>
        </is>
      </c>
    </row>
    <row r="7279" ht="13.5" customHeight="1" s="21">
      <c r="D7279" s="20" t="n">
        <v>28337</v>
      </c>
      <c r="E7279" s="19" t="inlineStr">
        <is>
          <t>PETP00019V1</t>
        </is>
      </c>
      <c r="S7279" s="27" t="inlineStr">
        <is>
          <t>P</t>
        </is>
      </c>
    </row>
    <row r="7280" ht="13.5" customHeight="1" s="21">
      <c r="D7280" s="20" t="n">
        <v>28368</v>
      </c>
      <c r="E7280" s="19" t="inlineStr">
        <is>
          <t>PETP00019V1</t>
        </is>
      </c>
      <c r="S7280" s="27" t="inlineStr">
        <is>
          <t>P</t>
        </is>
      </c>
    </row>
    <row r="7281" ht="13.5" customHeight="1" s="21">
      <c r="D7281" s="20" t="n">
        <v>28398</v>
      </c>
      <c r="E7281" s="19" t="inlineStr">
        <is>
          <t>PETP00019V1</t>
        </is>
      </c>
      <c r="S7281" s="27" t="inlineStr">
        <is>
          <t>P</t>
        </is>
      </c>
    </row>
    <row r="7282" ht="13.5" customHeight="1" s="21">
      <c r="D7282" s="20" t="n">
        <v>28429</v>
      </c>
      <c r="E7282" s="19" t="inlineStr">
        <is>
          <t>PETP00019V1</t>
        </is>
      </c>
      <c r="S7282" s="27" t="inlineStr">
        <is>
          <t>P</t>
        </is>
      </c>
    </row>
    <row r="7283" ht="13.5" customHeight="1" s="21">
      <c r="D7283" s="20" t="n">
        <v>28459</v>
      </c>
      <c r="E7283" s="19" t="inlineStr">
        <is>
          <t>PETP00019V1</t>
        </is>
      </c>
      <c r="S7283" s="27" t="inlineStr">
        <is>
          <t>P</t>
        </is>
      </c>
    </row>
    <row r="7284" ht="13.5" customHeight="1" s="21">
      <c r="D7284" s="20" t="n">
        <v>28490</v>
      </c>
      <c r="E7284" s="19" t="inlineStr">
        <is>
          <t>PETP00019V1</t>
        </is>
      </c>
      <c r="S7284" s="27" t="inlineStr">
        <is>
          <t>P</t>
        </is>
      </c>
    </row>
    <row r="7285" ht="13.5" customHeight="1" s="21">
      <c r="D7285" s="20" t="n">
        <v>28521</v>
      </c>
      <c r="E7285" s="19" t="inlineStr">
        <is>
          <t>PETP00019V1</t>
        </is>
      </c>
      <c r="S7285" s="28" t="inlineStr">
        <is>
          <t>S</t>
        </is>
      </c>
    </row>
    <row r="7286" ht="13.5" customHeight="1" s="21">
      <c r="D7286" s="20" t="n">
        <v>28549</v>
      </c>
      <c r="E7286" s="19" t="inlineStr">
        <is>
          <t>PETP00019V1</t>
        </is>
      </c>
      <c r="S7286" s="28" t="inlineStr">
        <is>
          <t>S</t>
        </is>
      </c>
    </row>
    <row r="7287" ht="13.5" customHeight="1" s="21">
      <c r="D7287" s="20" t="n">
        <v>28580</v>
      </c>
      <c r="E7287" s="19" t="inlineStr">
        <is>
          <t>PETP00019V1</t>
        </is>
      </c>
      <c r="S7287" s="28" t="inlineStr">
        <is>
          <t>S</t>
        </is>
      </c>
    </row>
    <row r="7288" ht="13.5" customHeight="1" s="21">
      <c r="D7288" s="20" t="n">
        <v>28610</v>
      </c>
      <c r="E7288" s="19" t="inlineStr">
        <is>
          <t>PETP00019V1</t>
        </is>
      </c>
      <c r="S7288" s="28" t="inlineStr">
        <is>
          <t>S</t>
        </is>
      </c>
    </row>
    <row r="7289" ht="13.5" customHeight="1" s="21">
      <c r="D7289" s="20" t="n">
        <v>28641</v>
      </c>
      <c r="E7289" s="19" t="inlineStr">
        <is>
          <t>PETP00019V1</t>
        </is>
      </c>
      <c r="S7289" s="28" t="inlineStr">
        <is>
          <t>S</t>
        </is>
      </c>
    </row>
    <row r="7290" ht="13.5" customHeight="1" s="21">
      <c r="D7290" s="20" t="n">
        <v>28671</v>
      </c>
      <c r="E7290" s="19" t="inlineStr">
        <is>
          <t>PETP00019V1</t>
        </is>
      </c>
      <c r="S7290" s="28" t="inlineStr">
        <is>
          <t>S</t>
        </is>
      </c>
    </row>
    <row r="7291" ht="13.5" customHeight="1" s="21">
      <c r="D7291" s="20" t="n">
        <v>28702</v>
      </c>
      <c r="E7291" s="19" t="inlineStr">
        <is>
          <t>PETP00019V1</t>
        </is>
      </c>
      <c r="S7291" s="28" t="inlineStr">
        <is>
          <t>S</t>
        </is>
      </c>
    </row>
    <row r="7292" ht="13.5" customHeight="1" s="21">
      <c r="D7292" s="20" t="n">
        <v>28733</v>
      </c>
      <c r="E7292" s="19" t="inlineStr">
        <is>
          <t>PETP00019V1</t>
        </is>
      </c>
      <c r="S7292" s="28" t="inlineStr">
        <is>
          <t>S</t>
        </is>
      </c>
    </row>
    <row r="7293" ht="13.5" customHeight="1" s="21">
      <c r="D7293" s="20" t="n">
        <v>28763</v>
      </c>
      <c r="E7293" s="19" t="inlineStr">
        <is>
          <t>PETP00019V1</t>
        </is>
      </c>
      <c r="S7293" s="28" t="inlineStr">
        <is>
          <t>S</t>
        </is>
      </c>
    </row>
    <row r="7294" ht="13.5" customHeight="1" s="21">
      <c r="D7294" s="20" t="n">
        <v>28794</v>
      </c>
      <c r="E7294" s="19" t="inlineStr">
        <is>
          <t>PETP00019V1</t>
        </is>
      </c>
      <c r="S7294" s="28" t="inlineStr">
        <is>
          <t>S</t>
        </is>
      </c>
    </row>
    <row r="7295" ht="13.5" customHeight="1" s="21">
      <c r="D7295" s="20" t="n">
        <v>28824</v>
      </c>
      <c r="E7295" s="19" t="inlineStr">
        <is>
          <t>PETP00019V1</t>
        </is>
      </c>
      <c r="S7295" s="28" t="inlineStr">
        <is>
          <t>S</t>
        </is>
      </c>
    </row>
    <row r="7296" ht="13.5" customHeight="1" s="21">
      <c r="D7296" s="20" t="n">
        <v>28855</v>
      </c>
      <c r="E7296" s="19" t="inlineStr">
        <is>
          <t>PETP00019V1</t>
        </is>
      </c>
      <c r="S7296" s="28" t="inlineStr">
        <is>
          <t>S</t>
        </is>
      </c>
    </row>
    <row r="7297" ht="13.5" customHeight="1" s="21">
      <c r="D7297" s="20" t="n">
        <v>28886</v>
      </c>
      <c r="E7297" s="19" t="inlineStr">
        <is>
          <t>PETP00019V1</t>
        </is>
      </c>
      <c r="S7297" s="28" t="inlineStr">
        <is>
          <t>S</t>
        </is>
      </c>
    </row>
    <row r="7298" ht="13.5" customHeight="1" s="21">
      <c r="D7298" s="20" t="n">
        <v>28914</v>
      </c>
      <c r="E7298" s="19" t="inlineStr">
        <is>
          <t>PETP00019V1</t>
        </is>
      </c>
      <c r="S7298" s="28" t="inlineStr">
        <is>
          <t>S</t>
        </is>
      </c>
    </row>
    <row r="7299" ht="13.5" customHeight="1" s="21">
      <c r="D7299" s="20" t="n">
        <v>28945</v>
      </c>
      <c r="E7299" s="19" t="inlineStr">
        <is>
          <t>PETP00019V1</t>
        </is>
      </c>
      <c r="S7299" s="28" t="inlineStr">
        <is>
          <t>S</t>
        </is>
      </c>
    </row>
    <row r="7300" ht="13.5" customHeight="1" s="21">
      <c r="D7300" s="20" t="n">
        <v>28975</v>
      </c>
      <c r="E7300" s="19" t="inlineStr">
        <is>
          <t>PETP00019V1</t>
        </is>
      </c>
      <c r="S7300" s="28" t="inlineStr">
        <is>
          <t>S</t>
        </is>
      </c>
    </row>
    <row r="7301" ht="13.5" customHeight="1" s="21">
      <c r="D7301" s="20" t="n">
        <v>29006</v>
      </c>
      <c r="E7301" s="19" t="inlineStr">
        <is>
          <t>PETP00019V1</t>
        </is>
      </c>
      <c r="S7301" s="28" t="inlineStr">
        <is>
          <t>S</t>
        </is>
      </c>
    </row>
    <row r="7302" ht="13.5" customHeight="1" s="21">
      <c r="D7302" s="20" t="n">
        <v>29036</v>
      </c>
      <c r="E7302" s="19" t="inlineStr">
        <is>
          <t>PETP00019V1</t>
        </is>
      </c>
      <c r="S7302" s="28" t="inlineStr">
        <is>
          <t>S</t>
        </is>
      </c>
    </row>
    <row r="7303" ht="13.5" customHeight="1" s="21">
      <c r="D7303" s="20" t="n">
        <v>29067</v>
      </c>
      <c r="E7303" s="19" t="inlineStr">
        <is>
          <t>PETP00019V1</t>
        </is>
      </c>
      <c r="S7303" s="28" t="inlineStr">
        <is>
          <t>S</t>
        </is>
      </c>
    </row>
    <row r="7304" ht="13.5" customHeight="1" s="21">
      <c r="D7304" s="20" t="n">
        <v>29098</v>
      </c>
      <c r="E7304" s="19" t="inlineStr">
        <is>
          <t>PETP00019V1</t>
        </is>
      </c>
      <c r="S7304" s="28" t="inlineStr">
        <is>
          <t>S</t>
        </is>
      </c>
    </row>
    <row r="7305" ht="13.5" customHeight="1" s="21">
      <c r="D7305" s="20" t="n">
        <v>29128</v>
      </c>
      <c r="E7305" s="19" t="inlineStr">
        <is>
          <t>PETP00019V1</t>
        </is>
      </c>
      <c r="S7305" s="28" t="inlineStr">
        <is>
          <t>S</t>
        </is>
      </c>
    </row>
    <row r="7306" ht="13.5" customHeight="1" s="21">
      <c r="D7306" s="20" t="n">
        <v>29159</v>
      </c>
      <c r="E7306" s="19" t="inlineStr">
        <is>
          <t>PETP00019V1</t>
        </is>
      </c>
      <c r="S7306" s="28" t="inlineStr">
        <is>
          <t>S</t>
        </is>
      </c>
    </row>
    <row r="7307" ht="13.5" customHeight="1" s="21">
      <c r="D7307" s="20" t="n">
        <v>29189</v>
      </c>
      <c r="E7307" s="19" t="inlineStr">
        <is>
          <t>PETP00019V1</t>
        </is>
      </c>
      <c r="S7307" s="28" t="inlineStr">
        <is>
          <t>S</t>
        </is>
      </c>
    </row>
    <row r="7308" ht="13.5" customHeight="1" s="21">
      <c r="D7308" s="20" t="n">
        <v>29220</v>
      </c>
      <c r="E7308" s="19" t="inlineStr">
        <is>
          <t>PETP00019V1</t>
        </is>
      </c>
      <c r="S7308" s="28" t="inlineStr">
        <is>
          <t>S</t>
        </is>
      </c>
    </row>
    <row r="7309" ht="13.5" customHeight="1" s="21">
      <c r="D7309" s="20" t="n">
        <v>29251</v>
      </c>
      <c r="E7309" s="19" t="inlineStr">
        <is>
          <t>PETP00019V1</t>
        </is>
      </c>
      <c r="J7309" s="27" t="inlineStr">
        <is>
          <t>P</t>
        </is>
      </c>
      <c r="K7309" s="27" t="inlineStr">
        <is>
          <t>P</t>
        </is>
      </c>
      <c r="L7309" s="27" t="inlineStr">
        <is>
          <t>P</t>
        </is>
      </c>
      <c r="S7309" s="28" t="inlineStr">
        <is>
          <t>S</t>
        </is>
      </c>
    </row>
    <row r="7310" ht="13.5" customHeight="1" s="21">
      <c r="D7310" s="20" t="n">
        <v>29280</v>
      </c>
      <c r="E7310" s="19" t="inlineStr">
        <is>
          <t>PETP00019V1</t>
        </is>
      </c>
      <c r="J7310" s="27" t="inlineStr">
        <is>
          <t>P</t>
        </is>
      </c>
      <c r="K7310" s="27" t="inlineStr">
        <is>
          <t>P</t>
        </is>
      </c>
      <c r="L7310" s="27" t="inlineStr">
        <is>
          <t>P</t>
        </is>
      </c>
      <c r="S7310" s="28" t="inlineStr">
        <is>
          <t>S</t>
        </is>
      </c>
    </row>
    <row r="7311" ht="13.5" customHeight="1" s="21">
      <c r="D7311" s="20" t="n">
        <v>29311</v>
      </c>
      <c r="E7311" s="19" t="inlineStr">
        <is>
          <t>PETP00019V1</t>
        </is>
      </c>
      <c r="J7311" s="27" t="inlineStr">
        <is>
          <t>P</t>
        </is>
      </c>
      <c r="K7311" s="27" t="inlineStr">
        <is>
          <t>P</t>
        </is>
      </c>
      <c r="L7311" s="27" t="inlineStr">
        <is>
          <t>P</t>
        </is>
      </c>
      <c r="S7311" s="28" t="inlineStr">
        <is>
          <t>S</t>
        </is>
      </c>
    </row>
    <row r="7312" ht="13.5" customHeight="1" s="21">
      <c r="D7312" s="20" t="n">
        <v>29341</v>
      </c>
      <c r="E7312" s="19" t="inlineStr">
        <is>
          <t>PETP00019V1</t>
        </is>
      </c>
      <c r="J7312" s="27" t="inlineStr">
        <is>
          <t>P</t>
        </is>
      </c>
      <c r="K7312" s="27" t="inlineStr">
        <is>
          <t>P</t>
        </is>
      </c>
      <c r="L7312" s="27" t="inlineStr">
        <is>
          <t>P</t>
        </is>
      </c>
      <c r="S7312" s="28" t="inlineStr">
        <is>
          <t>S</t>
        </is>
      </c>
    </row>
    <row r="7313" ht="13.5" customHeight="1" s="21">
      <c r="D7313" s="20" t="n">
        <v>29372</v>
      </c>
      <c r="E7313" s="19" t="inlineStr">
        <is>
          <t>PETP00019V1</t>
        </is>
      </c>
      <c r="J7313" s="27" t="inlineStr">
        <is>
          <t>P</t>
        </is>
      </c>
      <c r="K7313" s="27" t="inlineStr">
        <is>
          <t>P</t>
        </is>
      </c>
      <c r="L7313" s="27" t="inlineStr">
        <is>
          <t>P</t>
        </is>
      </c>
      <c r="S7313" s="28" t="inlineStr">
        <is>
          <t>S</t>
        </is>
      </c>
    </row>
    <row r="7314" ht="13.5" customHeight="1" s="21">
      <c r="D7314" s="20" t="n">
        <v>29402</v>
      </c>
      <c r="E7314" s="19" t="inlineStr">
        <is>
          <t>PETP00019V1</t>
        </is>
      </c>
      <c r="J7314" s="27" t="inlineStr">
        <is>
          <t>P</t>
        </is>
      </c>
      <c r="K7314" s="27" t="inlineStr">
        <is>
          <t>P</t>
        </is>
      </c>
      <c r="L7314" s="27" t="inlineStr">
        <is>
          <t>P</t>
        </is>
      </c>
      <c r="S7314" s="28" t="inlineStr">
        <is>
          <t>S</t>
        </is>
      </c>
    </row>
    <row r="7315" ht="13.5" customHeight="1" s="21">
      <c r="D7315" s="20" t="n">
        <v>29433</v>
      </c>
      <c r="E7315" s="19" t="inlineStr">
        <is>
          <t>PETP00019V1</t>
        </is>
      </c>
      <c r="J7315" s="27" t="inlineStr">
        <is>
          <t>P</t>
        </is>
      </c>
      <c r="K7315" s="27" t="inlineStr">
        <is>
          <t>P</t>
        </is>
      </c>
      <c r="L7315" s="27" t="inlineStr">
        <is>
          <t>P</t>
        </is>
      </c>
      <c r="S7315" s="28" t="inlineStr">
        <is>
          <t>S</t>
        </is>
      </c>
    </row>
    <row r="7316" ht="13.5" customHeight="1" s="21">
      <c r="D7316" s="20" t="n">
        <v>29464</v>
      </c>
      <c r="E7316" s="19" t="inlineStr">
        <is>
          <t>PETP00019V1</t>
        </is>
      </c>
      <c r="J7316" s="27" t="inlineStr">
        <is>
          <t>P</t>
        </is>
      </c>
      <c r="K7316" s="27" t="inlineStr">
        <is>
          <t>P</t>
        </is>
      </c>
      <c r="L7316" s="27" t="inlineStr">
        <is>
          <t>P</t>
        </is>
      </c>
      <c r="S7316" s="28" t="inlineStr">
        <is>
          <t>S</t>
        </is>
      </c>
    </row>
    <row r="7317" ht="13.5" customHeight="1" s="21">
      <c r="D7317" s="20" t="n">
        <v>29494</v>
      </c>
      <c r="E7317" s="19" t="inlineStr">
        <is>
          <t>PETP00019V1</t>
        </is>
      </c>
      <c r="J7317" s="27" t="inlineStr">
        <is>
          <t>P</t>
        </is>
      </c>
      <c r="K7317" s="27" t="inlineStr">
        <is>
          <t>P</t>
        </is>
      </c>
      <c r="L7317" s="27" t="inlineStr">
        <is>
          <t>P</t>
        </is>
      </c>
      <c r="S7317" s="28" t="inlineStr">
        <is>
          <t>S</t>
        </is>
      </c>
    </row>
    <row r="7318" ht="13.5" customHeight="1" s="21">
      <c r="D7318" s="20" t="n">
        <v>29525</v>
      </c>
      <c r="E7318" s="19" t="inlineStr">
        <is>
          <t>PETP00019V1</t>
        </is>
      </c>
      <c r="J7318" s="27" t="inlineStr">
        <is>
          <t>P</t>
        </is>
      </c>
      <c r="K7318" s="27" t="inlineStr">
        <is>
          <t>P</t>
        </is>
      </c>
      <c r="L7318" s="27" t="inlineStr">
        <is>
          <t>P</t>
        </is>
      </c>
      <c r="S7318" s="28" t="inlineStr">
        <is>
          <t>S</t>
        </is>
      </c>
    </row>
    <row r="7319" ht="13.5" customHeight="1" s="21">
      <c r="D7319" s="20" t="n">
        <v>29555</v>
      </c>
      <c r="E7319" s="19" t="inlineStr">
        <is>
          <t>PETP00019V1</t>
        </is>
      </c>
      <c r="J7319" s="27" t="inlineStr">
        <is>
          <t>P</t>
        </is>
      </c>
      <c r="K7319" s="27" t="inlineStr">
        <is>
          <t>P</t>
        </is>
      </c>
      <c r="L7319" s="27" t="inlineStr">
        <is>
          <t>P</t>
        </is>
      </c>
      <c r="S7319" s="28" t="inlineStr">
        <is>
          <t>S</t>
        </is>
      </c>
    </row>
    <row r="7320" ht="13.5" customHeight="1" s="21">
      <c r="D7320" s="20" t="n">
        <v>29586</v>
      </c>
      <c r="E7320" s="19" t="inlineStr">
        <is>
          <t>PETP00019V1</t>
        </is>
      </c>
      <c r="J7320" s="27" t="inlineStr">
        <is>
          <t>P</t>
        </is>
      </c>
      <c r="K7320" s="27" t="inlineStr">
        <is>
          <t>P</t>
        </is>
      </c>
      <c r="L7320" s="27" t="inlineStr">
        <is>
          <t>P</t>
        </is>
      </c>
      <c r="S7320" s="28" t="inlineStr">
        <is>
          <t>S</t>
        </is>
      </c>
    </row>
    <row r="7321" ht="13.5" customHeight="1" s="21">
      <c r="D7321" s="20" t="n">
        <v>29617</v>
      </c>
      <c r="E7321" s="19" t="inlineStr">
        <is>
          <t>PETP00019V1</t>
        </is>
      </c>
      <c r="J7321" s="27" t="inlineStr">
        <is>
          <t>P</t>
        </is>
      </c>
      <c r="K7321" s="27" t="inlineStr">
        <is>
          <t>P</t>
        </is>
      </c>
      <c r="L7321" s="27" t="inlineStr">
        <is>
          <t>P</t>
        </is>
      </c>
      <c r="S7321" s="28" t="inlineStr">
        <is>
          <t>S</t>
        </is>
      </c>
    </row>
    <row r="7322" ht="13.5" customHeight="1" s="21">
      <c r="D7322" s="20" t="n">
        <v>29645</v>
      </c>
      <c r="E7322" s="19" t="inlineStr">
        <is>
          <t>PETP00019V1</t>
        </is>
      </c>
      <c r="J7322" s="27" t="inlineStr">
        <is>
          <t>P</t>
        </is>
      </c>
      <c r="K7322" s="27" t="inlineStr">
        <is>
          <t>P</t>
        </is>
      </c>
      <c r="L7322" s="27" t="inlineStr">
        <is>
          <t>P</t>
        </is>
      </c>
      <c r="S7322" s="28" t="inlineStr">
        <is>
          <t>S</t>
        </is>
      </c>
    </row>
    <row r="7323" ht="13.5" customHeight="1" s="21">
      <c r="D7323" s="20" t="n">
        <v>29676</v>
      </c>
      <c r="E7323" s="19" t="inlineStr">
        <is>
          <t>PETP00019V1</t>
        </is>
      </c>
      <c r="J7323" s="27" t="inlineStr">
        <is>
          <t>P</t>
        </is>
      </c>
      <c r="K7323" s="27" t="inlineStr">
        <is>
          <t>P</t>
        </is>
      </c>
      <c r="L7323" s="27" t="inlineStr">
        <is>
          <t>P</t>
        </is>
      </c>
      <c r="S7323" s="28" t="inlineStr">
        <is>
          <t>S</t>
        </is>
      </c>
    </row>
    <row r="7324" ht="13.5" customHeight="1" s="21">
      <c r="D7324" s="20" t="n">
        <v>29706</v>
      </c>
      <c r="E7324" s="19" t="inlineStr">
        <is>
          <t>PETP00019V1</t>
        </is>
      </c>
      <c r="J7324" s="27" t="inlineStr">
        <is>
          <t>P</t>
        </is>
      </c>
      <c r="K7324" s="27" t="inlineStr">
        <is>
          <t>P</t>
        </is>
      </c>
      <c r="L7324" s="27" t="inlineStr">
        <is>
          <t>P</t>
        </is>
      </c>
      <c r="S7324" s="28" t="inlineStr">
        <is>
          <t>S</t>
        </is>
      </c>
    </row>
    <row r="7325" ht="13.5" customHeight="1" s="21">
      <c r="D7325" s="20" t="n">
        <v>29737</v>
      </c>
      <c r="E7325" s="19" t="inlineStr">
        <is>
          <t>PETP00019V1</t>
        </is>
      </c>
      <c r="J7325" s="27" t="inlineStr">
        <is>
          <t>P</t>
        </is>
      </c>
      <c r="K7325" s="27" t="inlineStr">
        <is>
          <t>P</t>
        </is>
      </c>
      <c r="L7325" s="27" t="inlineStr">
        <is>
          <t>P</t>
        </is>
      </c>
      <c r="S7325" s="28" t="inlineStr">
        <is>
          <t>S</t>
        </is>
      </c>
    </row>
    <row r="7326" ht="13.5" customHeight="1" s="21">
      <c r="D7326" s="20" t="n">
        <v>29767</v>
      </c>
      <c r="E7326" s="19" t="inlineStr">
        <is>
          <t>PETP00019V1</t>
        </is>
      </c>
      <c r="J7326" s="27" t="inlineStr">
        <is>
          <t>P</t>
        </is>
      </c>
      <c r="K7326" s="27" t="inlineStr">
        <is>
          <t>P</t>
        </is>
      </c>
      <c r="L7326" s="27" t="inlineStr">
        <is>
          <t>P</t>
        </is>
      </c>
      <c r="S7326" s="28" t="inlineStr">
        <is>
          <t>S</t>
        </is>
      </c>
    </row>
    <row r="7327" ht="13.5" customHeight="1" s="21">
      <c r="D7327" s="20" t="n">
        <v>29798</v>
      </c>
      <c r="E7327" s="19" t="inlineStr">
        <is>
          <t>PETP00019V1</t>
        </is>
      </c>
      <c r="J7327" s="27" t="inlineStr">
        <is>
          <t>P</t>
        </is>
      </c>
      <c r="K7327" s="27" t="inlineStr">
        <is>
          <t>P</t>
        </is>
      </c>
      <c r="L7327" s="27" t="inlineStr">
        <is>
          <t>P</t>
        </is>
      </c>
      <c r="S7327" s="28" t="inlineStr">
        <is>
          <t>S</t>
        </is>
      </c>
    </row>
    <row r="7328" ht="13.5" customHeight="1" s="21">
      <c r="D7328" s="20" t="n">
        <v>29829</v>
      </c>
      <c r="E7328" s="19" t="inlineStr">
        <is>
          <t>PETP00019V1</t>
        </is>
      </c>
      <c r="J7328" s="27" t="inlineStr">
        <is>
          <t>P</t>
        </is>
      </c>
      <c r="K7328" s="27" t="inlineStr">
        <is>
          <t>P</t>
        </is>
      </c>
      <c r="L7328" s="27" t="inlineStr">
        <is>
          <t>P</t>
        </is>
      </c>
      <c r="S7328" s="28" t="inlineStr">
        <is>
          <t>S</t>
        </is>
      </c>
    </row>
    <row r="7329" ht="13.5" customHeight="1" s="21">
      <c r="D7329" s="20" t="n">
        <v>29859</v>
      </c>
      <c r="E7329" s="19" t="inlineStr">
        <is>
          <t>PETP00019V1</t>
        </is>
      </c>
      <c r="J7329" s="27" t="inlineStr">
        <is>
          <t>P</t>
        </is>
      </c>
      <c r="K7329" s="27" t="inlineStr">
        <is>
          <t>P</t>
        </is>
      </c>
      <c r="L7329" s="27" t="inlineStr">
        <is>
          <t>P</t>
        </is>
      </c>
      <c r="S7329" s="28" t="inlineStr">
        <is>
          <t>S</t>
        </is>
      </c>
    </row>
    <row r="7330" ht="13.5" customHeight="1" s="21">
      <c r="D7330" s="20" t="n">
        <v>29890</v>
      </c>
      <c r="E7330" s="19" t="inlineStr">
        <is>
          <t>PETP00019V1</t>
        </is>
      </c>
      <c r="J7330" s="27" t="inlineStr">
        <is>
          <t>P</t>
        </is>
      </c>
      <c r="K7330" s="27" t="inlineStr">
        <is>
          <t>P</t>
        </is>
      </c>
      <c r="L7330" s="27" t="inlineStr">
        <is>
          <t>P</t>
        </is>
      </c>
      <c r="S7330" s="28" t="inlineStr">
        <is>
          <t>S</t>
        </is>
      </c>
    </row>
    <row r="7331" ht="13.5" customHeight="1" s="21">
      <c r="D7331" s="20" t="n">
        <v>29920</v>
      </c>
      <c r="E7331" s="19" t="inlineStr">
        <is>
          <t>PETP00019V1</t>
        </is>
      </c>
      <c r="J7331" s="27" t="inlineStr">
        <is>
          <t>P</t>
        </is>
      </c>
      <c r="K7331" s="27" t="inlineStr">
        <is>
          <t>P</t>
        </is>
      </c>
      <c r="L7331" s="27" t="inlineStr">
        <is>
          <t>P</t>
        </is>
      </c>
      <c r="S7331" s="28" t="inlineStr">
        <is>
          <t>S</t>
        </is>
      </c>
    </row>
    <row r="7332" ht="13.5" customHeight="1" s="21">
      <c r="D7332" s="20" t="n">
        <v>29951</v>
      </c>
      <c r="E7332" s="19" t="inlineStr">
        <is>
          <t>PETP00019V1</t>
        </is>
      </c>
      <c r="J7332" s="27" t="inlineStr">
        <is>
          <t>P</t>
        </is>
      </c>
      <c r="K7332" s="27" t="inlineStr">
        <is>
          <t>P</t>
        </is>
      </c>
      <c r="L7332" s="27" t="inlineStr">
        <is>
          <t>P</t>
        </is>
      </c>
      <c r="S7332" s="28" t="inlineStr">
        <is>
          <t>S</t>
        </is>
      </c>
    </row>
    <row r="7333" ht="13.5" customHeight="1" s="21">
      <c r="D7333" s="20" t="n">
        <v>29982</v>
      </c>
      <c r="E7333" s="19" t="inlineStr">
        <is>
          <t>PETP00019V1</t>
        </is>
      </c>
      <c r="J7333" s="27" t="inlineStr">
        <is>
          <t>P</t>
        </is>
      </c>
      <c r="K7333" s="27" t="inlineStr">
        <is>
          <t>P</t>
        </is>
      </c>
      <c r="L7333" s="27" t="inlineStr">
        <is>
          <t>P</t>
        </is>
      </c>
      <c r="S7333" s="28" t="inlineStr">
        <is>
          <t>S</t>
        </is>
      </c>
    </row>
    <row r="7334" ht="13.5" customHeight="1" s="21">
      <c r="D7334" s="20" t="n">
        <v>30010</v>
      </c>
      <c r="E7334" s="19" t="inlineStr">
        <is>
          <t>PETP00019V1</t>
        </is>
      </c>
      <c r="J7334" s="27" t="inlineStr">
        <is>
          <t>P</t>
        </is>
      </c>
      <c r="K7334" s="27" t="inlineStr">
        <is>
          <t>P</t>
        </is>
      </c>
      <c r="L7334" s="27" t="inlineStr">
        <is>
          <t>P</t>
        </is>
      </c>
      <c r="S7334" s="28" t="inlineStr">
        <is>
          <t>S</t>
        </is>
      </c>
    </row>
    <row r="7335" ht="13.5" customHeight="1" s="21">
      <c r="D7335" s="20" t="n">
        <v>30041</v>
      </c>
      <c r="E7335" s="19" t="inlineStr">
        <is>
          <t>PETP00019V1</t>
        </is>
      </c>
      <c r="J7335" s="27" t="inlineStr">
        <is>
          <t>P</t>
        </is>
      </c>
      <c r="K7335" s="27" t="inlineStr">
        <is>
          <t>P</t>
        </is>
      </c>
      <c r="L7335" s="27" t="inlineStr">
        <is>
          <t>P</t>
        </is>
      </c>
      <c r="S7335" s="28" t="inlineStr">
        <is>
          <t>S</t>
        </is>
      </c>
    </row>
    <row r="7336" ht="13.5" customHeight="1" s="21">
      <c r="D7336" s="20" t="n">
        <v>30071</v>
      </c>
      <c r="E7336" s="19" t="inlineStr">
        <is>
          <t>PETP00019V1</t>
        </is>
      </c>
      <c r="J7336" s="27" t="inlineStr">
        <is>
          <t>P</t>
        </is>
      </c>
      <c r="K7336" s="27" t="inlineStr">
        <is>
          <t>P</t>
        </is>
      </c>
      <c r="L7336" s="27" t="inlineStr">
        <is>
          <t>P</t>
        </is>
      </c>
      <c r="S7336" s="28" t="inlineStr">
        <is>
          <t>S</t>
        </is>
      </c>
    </row>
    <row r="7337" ht="13.5" customHeight="1" s="21">
      <c r="D7337" s="20" t="n">
        <v>30102</v>
      </c>
      <c r="E7337" s="19" t="inlineStr">
        <is>
          <t>PETP00019V1</t>
        </is>
      </c>
      <c r="J7337" s="27" t="inlineStr">
        <is>
          <t>P</t>
        </is>
      </c>
      <c r="K7337" s="27" t="inlineStr">
        <is>
          <t>P</t>
        </is>
      </c>
      <c r="L7337" s="27" t="inlineStr">
        <is>
          <t>P</t>
        </is>
      </c>
      <c r="S7337" s="28" t="inlineStr">
        <is>
          <t>S</t>
        </is>
      </c>
    </row>
    <row r="7338" ht="13.5" customHeight="1" s="21">
      <c r="D7338" s="20" t="n">
        <v>30132</v>
      </c>
      <c r="E7338" s="19" t="inlineStr">
        <is>
          <t>PETP00019V1</t>
        </is>
      </c>
      <c r="J7338" s="27" t="inlineStr">
        <is>
          <t>P</t>
        </is>
      </c>
      <c r="K7338" s="27" t="inlineStr">
        <is>
          <t>P</t>
        </is>
      </c>
      <c r="L7338" s="27" t="inlineStr">
        <is>
          <t>P</t>
        </is>
      </c>
      <c r="S7338" s="28" t="inlineStr">
        <is>
          <t>S</t>
        </is>
      </c>
    </row>
    <row r="7339" ht="13.5" customHeight="1" s="21">
      <c r="D7339" s="20" t="n">
        <v>30163</v>
      </c>
      <c r="E7339" s="19" t="inlineStr">
        <is>
          <t>PETP00019V1</t>
        </is>
      </c>
      <c r="J7339" s="27" t="inlineStr">
        <is>
          <t>P</t>
        </is>
      </c>
      <c r="K7339" s="27" t="inlineStr">
        <is>
          <t>P</t>
        </is>
      </c>
      <c r="L7339" s="27" t="inlineStr">
        <is>
          <t>P</t>
        </is>
      </c>
      <c r="S7339" s="28" t="inlineStr">
        <is>
          <t>S</t>
        </is>
      </c>
    </row>
    <row r="7340" ht="13.5" customHeight="1" s="21">
      <c r="D7340" s="20" t="n">
        <v>30194</v>
      </c>
      <c r="E7340" s="19" t="inlineStr">
        <is>
          <t>PETP00019V1</t>
        </is>
      </c>
      <c r="J7340" s="27" t="inlineStr">
        <is>
          <t>P</t>
        </is>
      </c>
      <c r="K7340" s="27" t="inlineStr">
        <is>
          <t>P</t>
        </is>
      </c>
      <c r="L7340" s="27" t="inlineStr">
        <is>
          <t>P</t>
        </is>
      </c>
      <c r="S7340" s="28" t="inlineStr">
        <is>
          <t>S</t>
        </is>
      </c>
    </row>
    <row r="7341" ht="13.5" customHeight="1" s="21">
      <c r="D7341" s="20" t="n">
        <v>30224</v>
      </c>
      <c r="E7341" s="19" t="inlineStr">
        <is>
          <t>PETP00019V1</t>
        </is>
      </c>
      <c r="J7341" s="27" t="inlineStr">
        <is>
          <t>P</t>
        </is>
      </c>
      <c r="K7341" s="27" t="inlineStr">
        <is>
          <t>P</t>
        </is>
      </c>
      <c r="L7341" s="27" t="inlineStr">
        <is>
          <t>P</t>
        </is>
      </c>
      <c r="S7341" s="28" t="inlineStr">
        <is>
          <t>S</t>
        </is>
      </c>
    </row>
    <row r="7342" ht="13.5" customHeight="1" s="21">
      <c r="D7342" s="20" t="n">
        <v>30255</v>
      </c>
      <c r="E7342" s="19" t="inlineStr">
        <is>
          <t>PETP00019V1</t>
        </is>
      </c>
      <c r="J7342" s="27" t="inlineStr">
        <is>
          <t>P</t>
        </is>
      </c>
      <c r="K7342" s="27" t="inlineStr">
        <is>
          <t>P</t>
        </is>
      </c>
      <c r="L7342" s="27" t="inlineStr">
        <is>
          <t>P</t>
        </is>
      </c>
      <c r="S7342" s="28" t="inlineStr">
        <is>
          <t>S</t>
        </is>
      </c>
    </row>
    <row r="7343" ht="13.5" customHeight="1" s="21">
      <c r="D7343" s="20" t="n">
        <v>30285</v>
      </c>
      <c r="E7343" s="19" t="inlineStr">
        <is>
          <t>PETP00019V1</t>
        </is>
      </c>
      <c r="J7343" s="27" t="inlineStr">
        <is>
          <t>P</t>
        </is>
      </c>
      <c r="K7343" s="27" t="inlineStr">
        <is>
          <t>P</t>
        </is>
      </c>
      <c r="L7343" s="27" t="inlineStr">
        <is>
          <t>P</t>
        </is>
      </c>
      <c r="S7343" s="28" t="inlineStr">
        <is>
          <t>S</t>
        </is>
      </c>
    </row>
    <row r="7344" ht="13.5" customHeight="1" s="21">
      <c r="D7344" s="20" t="n">
        <v>30316</v>
      </c>
      <c r="E7344" s="19" t="inlineStr">
        <is>
          <t>PETP00019V1</t>
        </is>
      </c>
      <c r="J7344" s="27" t="inlineStr">
        <is>
          <t>P</t>
        </is>
      </c>
      <c r="K7344" s="27" t="inlineStr">
        <is>
          <t>P</t>
        </is>
      </c>
      <c r="L7344" s="27" t="inlineStr">
        <is>
          <t>P</t>
        </is>
      </c>
      <c r="S7344" s="28" t="inlineStr">
        <is>
          <t>S</t>
        </is>
      </c>
    </row>
    <row r="7345" ht="13.5" customHeight="1" s="21">
      <c r="D7345" s="20" t="n">
        <v>30347</v>
      </c>
      <c r="E7345" s="19" t="inlineStr">
        <is>
          <t>PETP00019V1</t>
        </is>
      </c>
      <c r="J7345" s="27" t="inlineStr">
        <is>
          <t>P</t>
        </is>
      </c>
      <c r="K7345" s="27" t="inlineStr">
        <is>
          <t>P</t>
        </is>
      </c>
      <c r="L7345" s="27" t="inlineStr">
        <is>
          <t>P</t>
        </is>
      </c>
      <c r="S7345" s="28" t="inlineStr">
        <is>
          <t>S</t>
        </is>
      </c>
    </row>
    <row r="7346" ht="13.5" customHeight="1" s="21">
      <c r="D7346" s="20" t="n">
        <v>30375</v>
      </c>
      <c r="E7346" s="19" t="inlineStr">
        <is>
          <t>PETP00019V1</t>
        </is>
      </c>
      <c r="J7346" s="27" t="inlineStr">
        <is>
          <t>P</t>
        </is>
      </c>
      <c r="K7346" s="27" t="inlineStr">
        <is>
          <t>P</t>
        </is>
      </c>
      <c r="L7346" s="27" t="inlineStr">
        <is>
          <t>P</t>
        </is>
      </c>
      <c r="S7346" s="28" t="inlineStr">
        <is>
          <t>S</t>
        </is>
      </c>
    </row>
    <row r="7347" ht="13.5" customHeight="1" s="21">
      <c r="D7347" s="20" t="n">
        <v>30406</v>
      </c>
      <c r="E7347" s="19" t="inlineStr">
        <is>
          <t>PETP00019V1</t>
        </is>
      </c>
      <c r="J7347" s="27" t="inlineStr">
        <is>
          <t>P</t>
        </is>
      </c>
      <c r="K7347" s="27" t="inlineStr">
        <is>
          <t>P</t>
        </is>
      </c>
      <c r="L7347" s="27" t="inlineStr">
        <is>
          <t>P</t>
        </is>
      </c>
      <c r="S7347" s="28" t="inlineStr">
        <is>
          <t>S</t>
        </is>
      </c>
    </row>
    <row r="7348" ht="13.5" customHeight="1" s="21">
      <c r="D7348" s="20" t="n">
        <v>30436</v>
      </c>
      <c r="E7348" s="19" t="inlineStr">
        <is>
          <t>PETP00019V1</t>
        </is>
      </c>
      <c r="J7348" s="27" t="inlineStr">
        <is>
          <t>P</t>
        </is>
      </c>
      <c r="K7348" s="27" t="inlineStr">
        <is>
          <t>P</t>
        </is>
      </c>
      <c r="L7348" s="27" t="inlineStr">
        <is>
          <t>P</t>
        </is>
      </c>
      <c r="S7348" s="28" t="inlineStr">
        <is>
          <t>S</t>
        </is>
      </c>
    </row>
    <row r="7349" ht="13.5" customHeight="1" s="21">
      <c r="D7349" s="20" t="n">
        <v>30467</v>
      </c>
      <c r="E7349" s="19" t="inlineStr">
        <is>
          <t>PETP00019V1</t>
        </is>
      </c>
      <c r="J7349" s="27" t="inlineStr">
        <is>
          <t>P</t>
        </is>
      </c>
      <c r="K7349" s="27" t="inlineStr">
        <is>
          <t>P</t>
        </is>
      </c>
      <c r="L7349" s="27" t="inlineStr">
        <is>
          <t>P</t>
        </is>
      </c>
      <c r="S7349" s="28" t="inlineStr">
        <is>
          <t>S</t>
        </is>
      </c>
    </row>
    <row r="7350" ht="13.5" customHeight="1" s="21">
      <c r="D7350" s="20" t="n">
        <v>30497</v>
      </c>
      <c r="E7350" s="19" t="inlineStr">
        <is>
          <t>PETP00019V1</t>
        </is>
      </c>
      <c r="J7350" s="27" t="inlineStr">
        <is>
          <t>P</t>
        </is>
      </c>
      <c r="K7350" s="27" t="inlineStr">
        <is>
          <t>P</t>
        </is>
      </c>
      <c r="L7350" s="27" t="inlineStr">
        <is>
          <t>P</t>
        </is>
      </c>
      <c r="S7350" s="28" t="inlineStr">
        <is>
          <t>S</t>
        </is>
      </c>
    </row>
    <row r="7351" ht="13.5" customHeight="1" s="21">
      <c r="D7351" s="20" t="n">
        <v>30528</v>
      </c>
      <c r="E7351" s="19" t="inlineStr">
        <is>
          <t>PETP00019V1</t>
        </is>
      </c>
      <c r="J7351" s="27" t="inlineStr">
        <is>
          <t>P</t>
        </is>
      </c>
      <c r="K7351" s="27" t="inlineStr">
        <is>
          <t>P</t>
        </is>
      </c>
      <c r="L7351" s="27" t="inlineStr">
        <is>
          <t>P</t>
        </is>
      </c>
      <c r="S7351" s="28" t="inlineStr">
        <is>
          <t>S</t>
        </is>
      </c>
    </row>
    <row r="7352" ht="13.5" customHeight="1" s="21">
      <c r="D7352" s="20" t="n">
        <v>30559</v>
      </c>
      <c r="E7352" s="19" t="inlineStr">
        <is>
          <t>PETP00019V1</t>
        </is>
      </c>
      <c r="J7352" s="27" t="inlineStr">
        <is>
          <t>P</t>
        </is>
      </c>
      <c r="K7352" s="27" t="inlineStr">
        <is>
          <t>P</t>
        </is>
      </c>
      <c r="L7352" s="27" t="inlineStr">
        <is>
          <t>P</t>
        </is>
      </c>
      <c r="S7352" s="28" t="inlineStr">
        <is>
          <t>S</t>
        </is>
      </c>
    </row>
    <row r="7353" ht="13.5" customHeight="1" s="21">
      <c r="D7353" s="20" t="n">
        <v>30589</v>
      </c>
      <c r="E7353" s="19" t="inlineStr">
        <is>
          <t>PETP00019V1</t>
        </is>
      </c>
      <c r="J7353" s="27" t="inlineStr">
        <is>
          <t>P</t>
        </is>
      </c>
      <c r="K7353" s="27" t="inlineStr">
        <is>
          <t>P</t>
        </is>
      </c>
      <c r="L7353" s="27" t="inlineStr">
        <is>
          <t>P</t>
        </is>
      </c>
      <c r="S7353" s="28" t="inlineStr">
        <is>
          <t>S</t>
        </is>
      </c>
    </row>
    <row r="7354" ht="13.5" customHeight="1" s="21">
      <c r="D7354" s="20" t="n">
        <v>30620</v>
      </c>
      <c r="E7354" s="19" t="inlineStr">
        <is>
          <t>PETP00019V1</t>
        </is>
      </c>
      <c r="J7354" s="27" t="inlineStr">
        <is>
          <t>P</t>
        </is>
      </c>
      <c r="K7354" s="27" t="inlineStr">
        <is>
          <t>P</t>
        </is>
      </c>
      <c r="L7354" s="27" t="inlineStr">
        <is>
          <t>P</t>
        </is>
      </c>
      <c r="S7354" s="28" t="inlineStr">
        <is>
          <t>S</t>
        </is>
      </c>
    </row>
    <row r="7355" ht="13.5" customHeight="1" s="21">
      <c r="D7355" s="20" t="n">
        <v>30650</v>
      </c>
      <c r="E7355" s="19" t="inlineStr">
        <is>
          <t>PETP00019V1</t>
        </is>
      </c>
      <c r="J7355" s="27" t="inlineStr">
        <is>
          <t>P</t>
        </is>
      </c>
      <c r="K7355" s="27" t="inlineStr">
        <is>
          <t>P</t>
        </is>
      </c>
      <c r="L7355" s="27" t="inlineStr">
        <is>
          <t>P</t>
        </is>
      </c>
      <c r="S7355" s="28" t="inlineStr">
        <is>
          <t>S</t>
        </is>
      </c>
    </row>
    <row r="7356" ht="13.5" customHeight="1" s="21">
      <c r="D7356" s="20" t="n">
        <v>30681</v>
      </c>
      <c r="E7356" s="19" t="inlineStr">
        <is>
          <t>PETP00019V1</t>
        </is>
      </c>
      <c r="J7356" s="27" t="inlineStr">
        <is>
          <t>P</t>
        </is>
      </c>
      <c r="K7356" s="27" t="inlineStr">
        <is>
          <t>P</t>
        </is>
      </c>
      <c r="L7356" s="27" t="inlineStr">
        <is>
          <t>P</t>
        </is>
      </c>
      <c r="S7356" s="28" t="inlineStr">
        <is>
          <t>S</t>
        </is>
      </c>
    </row>
    <row r="7357" ht="13.5" customHeight="1" s="21">
      <c r="D7357" s="20" t="n">
        <v>30712</v>
      </c>
      <c r="E7357" s="19" t="inlineStr">
        <is>
          <t>PETP00019V1</t>
        </is>
      </c>
      <c r="J7357" s="27" t="inlineStr">
        <is>
          <t>P</t>
        </is>
      </c>
      <c r="K7357" s="27" t="inlineStr">
        <is>
          <t>P</t>
        </is>
      </c>
      <c r="L7357" s="27" t="inlineStr">
        <is>
          <t>P</t>
        </is>
      </c>
      <c r="S7357" s="28" t="inlineStr">
        <is>
          <t>S</t>
        </is>
      </c>
    </row>
    <row r="7358" ht="13.5" customHeight="1" s="21">
      <c r="D7358" s="20" t="n">
        <v>30741</v>
      </c>
      <c r="E7358" s="19" t="inlineStr">
        <is>
          <t>PETP00019V1</t>
        </is>
      </c>
      <c r="J7358" s="27" t="inlineStr">
        <is>
          <t>P</t>
        </is>
      </c>
      <c r="K7358" s="27" t="inlineStr">
        <is>
          <t>P</t>
        </is>
      </c>
      <c r="L7358" s="27" t="inlineStr">
        <is>
          <t>P</t>
        </is>
      </c>
      <c r="S7358" s="28" t="inlineStr">
        <is>
          <t>S</t>
        </is>
      </c>
    </row>
    <row r="7359" ht="13.5" customHeight="1" s="21">
      <c r="D7359" s="20" t="n">
        <v>30772</v>
      </c>
      <c r="E7359" s="19" t="inlineStr">
        <is>
          <t>PETP00019V1</t>
        </is>
      </c>
      <c r="J7359" s="27" t="inlineStr">
        <is>
          <t>P</t>
        </is>
      </c>
      <c r="K7359" s="27" t="inlineStr">
        <is>
          <t>P</t>
        </is>
      </c>
      <c r="L7359" s="27" t="inlineStr">
        <is>
          <t>P</t>
        </is>
      </c>
      <c r="S7359" s="28" t="inlineStr">
        <is>
          <t>S</t>
        </is>
      </c>
    </row>
    <row r="7360" ht="13.5" customHeight="1" s="21">
      <c r="D7360" s="20" t="n">
        <v>30802</v>
      </c>
      <c r="E7360" s="19" t="inlineStr">
        <is>
          <t>PETP00019V1</t>
        </is>
      </c>
      <c r="J7360" s="27" t="inlineStr">
        <is>
          <t>P</t>
        </is>
      </c>
      <c r="K7360" s="27" t="inlineStr">
        <is>
          <t>P</t>
        </is>
      </c>
      <c r="L7360" s="27" t="inlineStr">
        <is>
          <t>P</t>
        </is>
      </c>
      <c r="S7360" s="28" t="inlineStr">
        <is>
          <t>S</t>
        </is>
      </c>
    </row>
    <row r="7361" ht="13.5" customHeight="1" s="21">
      <c r="D7361" s="20" t="n">
        <v>30833</v>
      </c>
      <c r="E7361" s="19" t="inlineStr">
        <is>
          <t>PETP00019V1</t>
        </is>
      </c>
      <c r="J7361" s="27" t="inlineStr">
        <is>
          <t>P</t>
        </is>
      </c>
      <c r="K7361" s="27" t="inlineStr">
        <is>
          <t>P</t>
        </is>
      </c>
      <c r="L7361" s="27" t="inlineStr">
        <is>
          <t>P</t>
        </is>
      </c>
      <c r="S7361" s="28" t="inlineStr">
        <is>
          <t>S</t>
        </is>
      </c>
    </row>
    <row r="7362" ht="13.5" customHeight="1" s="21">
      <c r="D7362" s="20" t="n">
        <v>30863</v>
      </c>
      <c r="E7362" s="19" t="inlineStr">
        <is>
          <t>PETP00019V1</t>
        </is>
      </c>
      <c r="J7362" s="27" t="inlineStr">
        <is>
          <t>P</t>
        </is>
      </c>
      <c r="K7362" s="27" t="inlineStr">
        <is>
          <t>P</t>
        </is>
      </c>
      <c r="L7362" s="27" t="inlineStr">
        <is>
          <t>P</t>
        </is>
      </c>
      <c r="S7362" s="28" t="inlineStr">
        <is>
          <t>S</t>
        </is>
      </c>
    </row>
    <row r="7363" ht="13.5" customHeight="1" s="21">
      <c r="D7363" s="20" t="n">
        <v>30894</v>
      </c>
      <c r="E7363" s="19" t="inlineStr">
        <is>
          <t>PETP00019V1</t>
        </is>
      </c>
      <c r="J7363" s="27" t="inlineStr">
        <is>
          <t>P</t>
        </is>
      </c>
      <c r="K7363" s="27" t="inlineStr">
        <is>
          <t>P</t>
        </is>
      </c>
      <c r="L7363" s="27" t="inlineStr">
        <is>
          <t>P</t>
        </is>
      </c>
      <c r="S7363" s="28" t="inlineStr">
        <is>
          <t>S</t>
        </is>
      </c>
    </row>
    <row r="7364" ht="13.5" customHeight="1" s="21">
      <c r="D7364" s="20" t="n">
        <v>30925</v>
      </c>
      <c r="E7364" s="19" t="inlineStr">
        <is>
          <t>PETP00019V1</t>
        </is>
      </c>
      <c r="J7364" s="27" t="inlineStr">
        <is>
          <t>P</t>
        </is>
      </c>
      <c r="K7364" s="27" t="inlineStr">
        <is>
          <t>P</t>
        </is>
      </c>
      <c r="L7364" s="27" t="inlineStr">
        <is>
          <t>P</t>
        </is>
      </c>
      <c r="S7364" s="28" t="inlineStr">
        <is>
          <t>S</t>
        </is>
      </c>
    </row>
    <row r="7365" ht="13.5" customHeight="1" s="21">
      <c r="D7365" s="20" t="n">
        <v>30955</v>
      </c>
      <c r="E7365" s="19" t="inlineStr">
        <is>
          <t>PETP00019V1</t>
        </is>
      </c>
      <c r="J7365" s="27" t="inlineStr">
        <is>
          <t>P</t>
        </is>
      </c>
      <c r="K7365" s="27" t="inlineStr">
        <is>
          <t>P</t>
        </is>
      </c>
      <c r="L7365" s="27" t="inlineStr">
        <is>
          <t>P</t>
        </is>
      </c>
      <c r="S7365" s="28" t="inlineStr">
        <is>
          <t>S</t>
        </is>
      </c>
    </row>
    <row r="7366" ht="13.5" customHeight="1" s="21">
      <c r="D7366" s="20" t="n">
        <v>30986</v>
      </c>
      <c r="E7366" s="19" t="inlineStr">
        <is>
          <t>PETP00019V1</t>
        </is>
      </c>
      <c r="J7366" s="27" t="inlineStr">
        <is>
          <t>P</t>
        </is>
      </c>
      <c r="K7366" s="27" t="inlineStr">
        <is>
          <t>P</t>
        </is>
      </c>
      <c r="L7366" s="27" t="inlineStr">
        <is>
          <t>P</t>
        </is>
      </c>
      <c r="S7366" s="28" t="inlineStr">
        <is>
          <t>S</t>
        </is>
      </c>
    </row>
    <row r="7367" ht="13.5" customHeight="1" s="21">
      <c r="D7367" s="20" t="n">
        <v>31016</v>
      </c>
      <c r="E7367" s="19" t="inlineStr">
        <is>
          <t>PETP00019V1</t>
        </is>
      </c>
      <c r="J7367" s="27" t="inlineStr">
        <is>
          <t>P</t>
        </is>
      </c>
      <c r="K7367" s="27" t="inlineStr">
        <is>
          <t>P</t>
        </is>
      </c>
      <c r="L7367" s="27" t="inlineStr">
        <is>
          <t>P</t>
        </is>
      </c>
      <c r="S7367" s="28" t="inlineStr">
        <is>
          <t>S</t>
        </is>
      </c>
    </row>
    <row r="7368" ht="13.5" customHeight="1" s="21">
      <c r="D7368" s="20" t="n">
        <v>31047</v>
      </c>
      <c r="E7368" s="19" t="inlineStr">
        <is>
          <t>PETP00019V1</t>
        </is>
      </c>
      <c r="J7368" s="27" t="inlineStr">
        <is>
          <t>P</t>
        </is>
      </c>
      <c r="K7368" s="27" t="inlineStr">
        <is>
          <t>P</t>
        </is>
      </c>
      <c r="L7368" s="27" t="inlineStr">
        <is>
          <t>P</t>
        </is>
      </c>
      <c r="S7368" s="28" t="inlineStr">
        <is>
          <t>S</t>
        </is>
      </c>
    </row>
    <row r="7369" ht="13.5" customHeight="1" s="21">
      <c r="D7369" s="20" t="n">
        <v>31078</v>
      </c>
      <c r="E7369" s="19" t="inlineStr">
        <is>
          <t>PETP00019V1</t>
        </is>
      </c>
      <c r="J7369" s="27" t="inlineStr">
        <is>
          <t>P</t>
        </is>
      </c>
      <c r="K7369" s="27" t="inlineStr">
        <is>
          <t>P</t>
        </is>
      </c>
      <c r="L7369" s="27" t="inlineStr">
        <is>
          <t>P</t>
        </is>
      </c>
      <c r="S7369" s="28" t="inlineStr">
        <is>
          <t>S</t>
        </is>
      </c>
    </row>
    <row r="7370" ht="13.5" customHeight="1" s="21">
      <c r="D7370" s="20" t="n">
        <v>31106</v>
      </c>
      <c r="E7370" s="19" t="inlineStr">
        <is>
          <t>PETP00019V1</t>
        </is>
      </c>
      <c r="J7370" s="27" t="inlineStr">
        <is>
          <t>P</t>
        </is>
      </c>
      <c r="K7370" s="27" t="inlineStr">
        <is>
          <t>P</t>
        </is>
      </c>
      <c r="L7370" s="27" t="inlineStr">
        <is>
          <t>P</t>
        </is>
      </c>
      <c r="S7370" s="28" t="inlineStr">
        <is>
          <t>S</t>
        </is>
      </c>
    </row>
    <row r="7371" ht="13.5" customHeight="1" s="21">
      <c r="D7371" s="20" t="n">
        <v>31137</v>
      </c>
      <c r="E7371" s="19" t="inlineStr">
        <is>
          <t>PETP00019V1</t>
        </is>
      </c>
      <c r="J7371" s="27" t="inlineStr">
        <is>
          <t>P</t>
        </is>
      </c>
      <c r="K7371" s="27" t="inlineStr">
        <is>
          <t>P</t>
        </is>
      </c>
      <c r="L7371" s="27" t="inlineStr">
        <is>
          <t>P</t>
        </is>
      </c>
      <c r="S7371" s="28" t="inlineStr">
        <is>
          <t>S</t>
        </is>
      </c>
    </row>
    <row r="7372" ht="13.5" customHeight="1" s="21">
      <c r="D7372" s="20" t="n">
        <v>31167</v>
      </c>
      <c r="E7372" s="19" t="inlineStr">
        <is>
          <t>PETP00019V1</t>
        </is>
      </c>
      <c r="J7372" s="27" t="inlineStr">
        <is>
          <t>P</t>
        </is>
      </c>
      <c r="K7372" s="27" t="inlineStr">
        <is>
          <t>P</t>
        </is>
      </c>
      <c r="L7372" s="27" t="inlineStr">
        <is>
          <t>P</t>
        </is>
      </c>
      <c r="S7372" s="28" t="inlineStr">
        <is>
          <t>S</t>
        </is>
      </c>
    </row>
    <row r="7373" ht="13.5" customHeight="1" s="21">
      <c r="D7373" s="20" t="n">
        <v>31198</v>
      </c>
      <c r="E7373" s="19" t="inlineStr">
        <is>
          <t>PETP00019V1</t>
        </is>
      </c>
      <c r="J7373" s="27" t="inlineStr">
        <is>
          <t>P</t>
        </is>
      </c>
      <c r="K7373" s="27" t="inlineStr">
        <is>
          <t>P</t>
        </is>
      </c>
      <c r="L7373" s="27" t="inlineStr">
        <is>
          <t>P</t>
        </is>
      </c>
      <c r="S7373" s="28" t="inlineStr">
        <is>
          <t>S</t>
        </is>
      </c>
    </row>
    <row r="7374" ht="13.5" customHeight="1" s="21">
      <c r="D7374" s="20" t="n">
        <v>31228</v>
      </c>
      <c r="E7374" s="19" t="inlineStr">
        <is>
          <t>PETP00019V1</t>
        </is>
      </c>
      <c r="J7374" s="27" t="inlineStr">
        <is>
          <t>P</t>
        </is>
      </c>
      <c r="K7374" s="27" t="inlineStr">
        <is>
          <t>P</t>
        </is>
      </c>
      <c r="L7374" s="27" t="inlineStr">
        <is>
          <t>P</t>
        </is>
      </c>
      <c r="S7374" s="28" t="inlineStr">
        <is>
          <t>S</t>
        </is>
      </c>
    </row>
    <row r="7375" ht="13.5" customHeight="1" s="21">
      <c r="D7375" s="20" t="n">
        <v>31259</v>
      </c>
      <c r="E7375" s="19" t="inlineStr">
        <is>
          <t>PETP00019V1</t>
        </is>
      </c>
      <c r="J7375" s="27" t="inlineStr">
        <is>
          <t>P</t>
        </is>
      </c>
      <c r="K7375" s="27" t="inlineStr">
        <is>
          <t>P</t>
        </is>
      </c>
      <c r="L7375" s="27" t="inlineStr">
        <is>
          <t>P</t>
        </is>
      </c>
      <c r="S7375" s="28" t="inlineStr">
        <is>
          <t>S</t>
        </is>
      </c>
    </row>
    <row r="7376" ht="13.5" customHeight="1" s="21">
      <c r="D7376" s="20" t="n">
        <v>31290</v>
      </c>
      <c r="E7376" s="19" t="inlineStr">
        <is>
          <t>PETP00019V1</t>
        </is>
      </c>
      <c r="J7376" s="27" t="inlineStr">
        <is>
          <t>P</t>
        </is>
      </c>
      <c r="K7376" s="27" t="inlineStr">
        <is>
          <t>P</t>
        </is>
      </c>
      <c r="L7376" s="27" t="inlineStr">
        <is>
          <t>P</t>
        </is>
      </c>
      <c r="S7376" s="28" t="inlineStr">
        <is>
          <t>S</t>
        </is>
      </c>
    </row>
    <row r="7377" ht="13.5" customHeight="1" s="21">
      <c r="D7377" s="20" t="n">
        <v>31320</v>
      </c>
      <c r="E7377" s="19" t="inlineStr">
        <is>
          <t>PETP00019V1</t>
        </is>
      </c>
      <c r="J7377" s="27" t="inlineStr">
        <is>
          <t>P</t>
        </is>
      </c>
      <c r="K7377" s="27" t="inlineStr">
        <is>
          <t>P</t>
        </is>
      </c>
      <c r="L7377" s="27" t="inlineStr">
        <is>
          <t>P</t>
        </is>
      </c>
      <c r="S7377" s="28" t="inlineStr">
        <is>
          <t>S</t>
        </is>
      </c>
    </row>
    <row r="7378" ht="13.5" customHeight="1" s="21">
      <c r="D7378" s="20" t="n">
        <v>31351</v>
      </c>
      <c r="E7378" s="19" t="inlineStr">
        <is>
          <t>PETP00019V1</t>
        </is>
      </c>
      <c r="J7378" s="27" t="inlineStr">
        <is>
          <t>P</t>
        </is>
      </c>
      <c r="K7378" s="27" t="inlineStr">
        <is>
          <t>P</t>
        </is>
      </c>
      <c r="L7378" s="27" t="inlineStr">
        <is>
          <t>P</t>
        </is>
      </c>
      <c r="S7378" s="28" t="inlineStr">
        <is>
          <t>S</t>
        </is>
      </c>
    </row>
    <row r="7379" ht="13.5" customHeight="1" s="21">
      <c r="D7379" s="20" t="n">
        <v>31381</v>
      </c>
      <c r="E7379" s="19" t="inlineStr">
        <is>
          <t>PETP00019V1</t>
        </is>
      </c>
      <c r="J7379" s="27" t="inlineStr">
        <is>
          <t>P</t>
        </is>
      </c>
      <c r="K7379" s="27" t="inlineStr">
        <is>
          <t>P</t>
        </is>
      </c>
      <c r="L7379" s="27" t="inlineStr">
        <is>
          <t>P</t>
        </is>
      </c>
      <c r="S7379" s="28" t="inlineStr">
        <is>
          <t>S</t>
        </is>
      </c>
    </row>
    <row r="7380" ht="13.5" customHeight="1" s="21">
      <c r="D7380" s="20" t="n">
        <v>31412</v>
      </c>
      <c r="E7380" s="19" t="inlineStr">
        <is>
          <t>PETP00019V1</t>
        </is>
      </c>
      <c r="J7380" s="27" t="inlineStr">
        <is>
          <t>P</t>
        </is>
      </c>
      <c r="K7380" s="27" t="inlineStr">
        <is>
          <t>P</t>
        </is>
      </c>
      <c r="L7380" s="27" t="inlineStr">
        <is>
          <t>P</t>
        </is>
      </c>
      <c r="S7380" s="28" t="inlineStr">
        <is>
          <t>S</t>
        </is>
      </c>
    </row>
    <row r="7381" ht="13.5" customHeight="1" s="21">
      <c r="D7381" s="20" t="n">
        <v>31443</v>
      </c>
      <c r="E7381" s="19" t="inlineStr">
        <is>
          <t>PETP00019V1</t>
        </is>
      </c>
      <c r="J7381" s="27" t="inlineStr">
        <is>
          <t>P</t>
        </is>
      </c>
      <c r="K7381" s="27" t="inlineStr">
        <is>
          <t>P</t>
        </is>
      </c>
      <c r="L7381" s="27" t="inlineStr">
        <is>
          <t>P</t>
        </is>
      </c>
      <c r="S7381" s="28" t="inlineStr">
        <is>
          <t>S</t>
        </is>
      </c>
    </row>
    <row r="7382" ht="13.5" customHeight="1" s="21">
      <c r="D7382" s="20" t="n">
        <v>31471</v>
      </c>
      <c r="E7382" s="19" t="inlineStr">
        <is>
          <t>PETP00019V1</t>
        </is>
      </c>
      <c r="J7382" s="27" t="inlineStr">
        <is>
          <t>P</t>
        </is>
      </c>
      <c r="K7382" s="27" t="inlineStr">
        <is>
          <t>P</t>
        </is>
      </c>
      <c r="L7382" s="27" t="inlineStr">
        <is>
          <t>P</t>
        </is>
      </c>
      <c r="S7382" s="28" t="inlineStr">
        <is>
          <t>S</t>
        </is>
      </c>
    </row>
    <row r="7383" ht="13.5" customHeight="1" s="21">
      <c r="D7383" s="20" t="n">
        <v>31502</v>
      </c>
      <c r="E7383" s="19" t="inlineStr">
        <is>
          <t>PETP00019V1</t>
        </is>
      </c>
      <c r="J7383" s="27" t="inlineStr">
        <is>
          <t>P</t>
        </is>
      </c>
      <c r="K7383" s="27" t="inlineStr">
        <is>
          <t>P</t>
        </is>
      </c>
      <c r="L7383" s="27" t="inlineStr">
        <is>
          <t>P</t>
        </is>
      </c>
      <c r="S7383" s="28" t="inlineStr">
        <is>
          <t>S</t>
        </is>
      </c>
    </row>
    <row r="7384" ht="13.5" customHeight="1" s="21">
      <c r="D7384" s="20" t="n">
        <v>31532</v>
      </c>
      <c r="E7384" s="19" t="inlineStr">
        <is>
          <t>PETP00019V1</t>
        </is>
      </c>
      <c r="J7384" s="27" t="inlineStr">
        <is>
          <t>P</t>
        </is>
      </c>
      <c r="K7384" s="27" t="inlineStr">
        <is>
          <t>P</t>
        </is>
      </c>
      <c r="L7384" s="27" t="inlineStr">
        <is>
          <t>P</t>
        </is>
      </c>
      <c r="S7384" s="28" t="inlineStr">
        <is>
          <t>S</t>
        </is>
      </c>
    </row>
    <row r="7385" ht="13.5" customHeight="1" s="21">
      <c r="D7385" s="20" t="n">
        <v>31563</v>
      </c>
      <c r="E7385" s="19" t="inlineStr">
        <is>
          <t>PETP00019V1</t>
        </is>
      </c>
      <c r="J7385" s="27" t="inlineStr">
        <is>
          <t>P</t>
        </is>
      </c>
      <c r="K7385" s="27" t="inlineStr">
        <is>
          <t>P</t>
        </is>
      </c>
      <c r="L7385" s="27" t="inlineStr">
        <is>
          <t>P</t>
        </is>
      </c>
      <c r="S7385" s="28" t="inlineStr">
        <is>
          <t>S</t>
        </is>
      </c>
    </row>
    <row r="7386" ht="13.5" customHeight="1" s="21">
      <c r="D7386" s="20" t="n">
        <v>31593</v>
      </c>
      <c r="E7386" s="19" t="inlineStr">
        <is>
          <t>PETP00019V1</t>
        </is>
      </c>
      <c r="J7386" s="27" t="inlineStr">
        <is>
          <t>P</t>
        </is>
      </c>
      <c r="K7386" s="27" t="inlineStr">
        <is>
          <t>P</t>
        </is>
      </c>
      <c r="L7386" s="27" t="inlineStr">
        <is>
          <t>P</t>
        </is>
      </c>
      <c r="S7386" s="28" t="inlineStr">
        <is>
          <t>S</t>
        </is>
      </c>
    </row>
    <row r="7387" ht="13.5" customHeight="1" s="21">
      <c r="D7387" s="20" t="n">
        <v>31624</v>
      </c>
      <c r="E7387" s="19" t="inlineStr">
        <is>
          <t>PETP00019V1</t>
        </is>
      </c>
      <c r="J7387" s="27" t="inlineStr">
        <is>
          <t>P</t>
        </is>
      </c>
      <c r="K7387" s="27" t="inlineStr">
        <is>
          <t>P</t>
        </is>
      </c>
      <c r="L7387" s="27" t="inlineStr">
        <is>
          <t>P</t>
        </is>
      </c>
      <c r="S7387" s="28" t="inlineStr">
        <is>
          <t>S</t>
        </is>
      </c>
    </row>
    <row r="7388" ht="13.5" customHeight="1" s="21">
      <c r="D7388" s="20" t="n">
        <v>31655</v>
      </c>
      <c r="E7388" s="19" t="inlineStr">
        <is>
          <t>PETP00019V1</t>
        </is>
      </c>
      <c r="J7388" s="27" t="inlineStr">
        <is>
          <t>P</t>
        </is>
      </c>
      <c r="K7388" s="27" t="inlineStr">
        <is>
          <t>P</t>
        </is>
      </c>
      <c r="L7388" s="27" t="inlineStr">
        <is>
          <t>P</t>
        </is>
      </c>
      <c r="S7388" s="28" t="inlineStr">
        <is>
          <t>S</t>
        </is>
      </c>
    </row>
    <row r="7389" ht="13.5" customHeight="1" s="21">
      <c r="D7389" s="20" t="n">
        <v>31685</v>
      </c>
      <c r="E7389" s="19" t="inlineStr">
        <is>
          <t>PETP00019V1</t>
        </is>
      </c>
      <c r="J7389" s="27" t="inlineStr">
        <is>
          <t>P</t>
        </is>
      </c>
      <c r="K7389" s="27" t="inlineStr">
        <is>
          <t>P</t>
        </is>
      </c>
      <c r="L7389" s="27" t="inlineStr">
        <is>
          <t>P</t>
        </is>
      </c>
      <c r="S7389" s="28" t="inlineStr">
        <is>
          <t>S</t>
        </is>
      </c>
    </row>
    <row r="7390" ht="13.5" customHeight="1" s="21">
      <c r="D7390" s="20" t="n">
        <v>31716</v>
      </c>
      <c r="E7390" s="19" t="inlineStr">
        <is>
          <t>PETP00019V1</t>
        </is>
      </c>
      <c r="J7390" s="27" t="inlineStr">
        <is>
          <t>P</t>
        </is>
      </c>
      <c r="K7390" s="27" t="inlineStr">
        <is>
          <t>P</t>
        </is>
      </c>
      <c r="L7390" s="27" t="inlineStr">
        <is>
          <t>P</t>
        </is>
      </c>
      <c r="S7390" s="28" t="inlineStr">
        <is>
          <t>S</t>
        </is>
      </c>
    </row>
    <row r="7391" ht="13.5" customHeight="1" s="21">
      <c r="D7391" s="20" t="n">
        <v>31746</v>
      </c>
      <c r="E7391" s="19" t="inlineStr">
        <is>
          <t>PETP00019V1</t>
        </is>
      </c>
      <c r="J7391" s="27" t="inlineStr">
        <is>
          <t>P</t>
        </is>
      </c>
      <c r="K7391" s="27" t="inlineStr">
        <is>
          <t>P</t>
        </is>
      </c>
      <c r="L7391" s="27" t="inlineStr">
        <is>
          <t>P</t>
        </is>
      </c>
      <c r="S7391" s="28" t="inlineStr">
        <is>
          <t>S</t>
        </is>
      </c>
    </row>
    <row r="7392" ht="13.5" customHeight="1" s="21">
      <c r="D7392" s="20" t="n">
        <v>31777</v>
      </c>
      <c r="E7392" s="19" t="inlineStr">
        <is>
          <t>PETP00019V1</t>
        </is>
      </c>
      <c r="J7392" s="27" t="inlineStr">
        <is>
          <t>P</t>
        </is>
      </c>
      <c r="K7392" s="27" t="inlineStr">
        <is>
          <t>P</t>
        </is>
      </c>
      <c r="L7392" s="27" t="inlineStr">
        <is>
          <t>P</t>
        </is>
      </c>
      <c r="S7392" s="28" t="inlineStr">
        <is>
          <t>S</t>
        </is>
      </c>
    </row>
    <row r="7393" ht="13.5" customHeight="1" s="21">
      <c r="D7393" s="20" t="n">
        <v>31808</v>
      </c>
      <c r="E7393" s="19" t="inlineStr">
        <is>
          <t>PETP00019V1</t>
        </is>
      </c>
      <c r="J7393" s="27" t="inlineStr">
        <is>
          <t>P</t>
        </is>
      </c>
      <c r="K7393" s="27" t="inlineStr">
        <is>
          <t>P</t>
        </is>
      </c>
      <c r="L7393" s="27" t="inlineStr">
        <is>
          <t>P</t>
        </is>
      </c>
      <c r="S7393" s="28" t="inlineStr">
        <is>
          <t>S</t>
        </is>
      </c>
    </row>
    <row r="7394" ht="13.5" customHeight="1" s="21">
      <c r="D7394" s="20" t="n">
        <v>31836</v>
      </c>
      <c r="E7394" s="19" t="inlineStr">
        <is>
          <t>PETP00019V1</t>
        </is>
      </c>
      <c r="J7394" s="27" t="inlineStr">
        <is>
          <t>P</t>
        </is>
      </c>
      <c r="K7394" s="27" t="inlineStr">
        <is>
          <t>P</t>
        </is>
      </c>
      <c r="L7394" s="27" t="inlineStr">
        <is>
          <t>P</t>
        </is>
      </c>
      <c r="S7394" s="28" t="inlineStr">
        <is>
          <t>S</t>
        </is>
      </c>
    </row>
    <row r="7395" ht="13.5" customHeight="1" s="21">
      <c r="D7395" s="20" t="n">
        <v>31867</v>
      </c>
      <c r="E7395" s="19" t="inlineStr">
        <is>
          <t>PETP00019V1</t>
        </is>
      </c>
      <c r="J7395" s="27" t="inlineStr">
        <is>
          <t>P</t>
        </is>
      </c>
      <c r="K7395" s="27" t="inlineStr">
        <is>
          <t>P</t>
        </is>
      </c>
      <c r="L7395" s="27" t="inlineStr">
        <is>
          <t>P</t>
        </is>
      </c>
      <c r="S7395" s="28" t="inlineStr">
        <is>
          <t>S</t>
        </is>
      </c>
    </row>
    <row r="7396" ht="13.5" customHeight="1" s="21">
      <c r="D7396" s="20" t="n">
        <v>31897</v>
      </c>
      <c r="E7396" s="19" t="inlineStr">
        <is>
          <t>PETP00019V1</t>
        </is>
      </c>
      <c r="J7396" s="27" t="inlineStr">
        <is>
          <t>P</t>
        </is>
      </c>
      <c r="K7396" s="27" t="inlineStr">
        <is>
          <t>P</t>
        </is>
      </c>
      <c r="L7396" s="27" t="inlineStr">
        <is>
          <t>P</t>
        </is>
      </c>
      <c r="S7396" s="28" t="inlineStr">
        <is>
          <t>S</t>
        </is>
      </c>
    </row>
    <row r="7397" ht="13.5" customHeight="1" s="21">
      <c r="D7397" s="20" t="n">
        <v>31928</v>
      </c>
      <c r="E7397" s="19" t="inlineStr">
        <is>
          <t>PETP00019V1</t>
        </is>
      </c>
      <c r="J7397" s="27" t="inlineStr">
        <is>
          <t>P</t>
        </is>
      </c>
      <c r="K7397" s="27" t="inlineStr">
        <is>
          <t>P</t>
        </is>
      </c>
      <c r="L7397" s="27" t="inlineStr">
        <is>
          <t>P</t>
        </is>
      </c>
      <c r="S7397" s="28" t="inlineStr">
        <is>
          <t>S</t>
        </is>
      </c>
    </row>
    <row r="7398" ht="13.5" customHeight="1" s="21">
      <c r="D7398" s="20" t="n">
        <v>31958</v>
      </c>
      <c r="E7398" s="19" t="inlineStr">
        <is>
          <t>PETP00019V1</t>
        </is>
      </c>
      <c r="J7398" s="27" t="inlineStr">
        <is>
          <t>P</t>
        </is>
      </c>
      <c r="K7398" s="27" t="inlineStr">
        <is>
          <t>P</t>
        </is>
      </c>
      <c r="L7398" s="27" t="inlineStr">
        <is>
          <t>P</t>
        </is>
      </c>
      <c r="S7398" s="28" t="inlineStr">
        <is>
          <t>S</t>
        </is>
      </c>
    </row>
    <row r="7399" ht="13.5" customHeight="1" s="21">
      <c r="D7399" s="20" t="n">
        <v>31989</v>
      </c>
      <c r="E7399" s="19" t="inlineStr">
        <is>
          <t>PETP00019V1</t>
        </is>
      </c>
      <c r="J7399" s="27" t="inlineStr">
        <is>
          <t>P</t>
        </is>
      </c>
      <c r="K7399" s="27" t="inlineStr">
        <is>
          <t>P</t>
        </is>
      </c>
      <c r="L7399" s="27" t="inlineStr">
        <is>
          <t>P</t>
        </is>
      </c>
      <c r="S7399" s="28" t="inlineStr">
        <is>
          <t>S</t>
        </is>
      </c>
    </row>
    <row r="7400" ht="13.5" customHeight="1" s="21">
      <c r="D7400" s="20" t="n">
        <v>32020</v>
      </c>
      <c r="E7400" s="19" t="inlineStr">
        <is>
          <t>PETP00019V1</t>
        </is>
      </c>
      <c r="J7400" s="27" t="inlineStr">
        <is>
          <t>P</t>
        </is>
      </c>
      <c r="K7400" s="27" t="inlineStr">
        <is>
          <t>P</t>
        </is>
      </c>
      <c r="L7400" s="27" t="inlineStr">
        <is>
          <t>P</t>
        </is>
      </c>
      <c r="S7400" s="28" t="inlineStr">
        <is>
          <t>S</t>
        </is>
      </c>
    </row>
    <row r="7401" ht="13.5" customHeight="1" s="21">
      <c r="D7401" s="20" t="n">
        <v>32050</v>
      </c>
      <c r="E7401" s="19" t="inlineStr">
        <is>
          <t>PETP00019V1</t>
        </is>
      </c>
      <c r="J7401" s="27" t="inlineStr">
        <is>
          <t>P</t>
        </is>
      </c>
      <c r="K7401" s="27" t="inlineStr">
        <is>
          <t>P</t>
        </is>
      </c>
      <c r="L7401" s="27" t="inlineStr">
        <is>
          <t>P</t>
        </is>
      </c>
      <c r="S7401" s="28" t="inlineStr">
        <is>
          <t>S</t>
        </is>
      </c>
    </row>
    <row r="7402" ht="13.5" customHeight="1" s="21">
      <c r="D7402" s="20" t="n">
        <v>32081</v>
      </c>
      <c r="E7402" s="19" t="inlineStr">
        <is>
          <t>PETP00019V1</t>
        </is>
      </c>
      <c r="J7402" s="27" t="inlineStr">
        <is>
          <t>P</t>
        </is>
      </c>
      <c r="K7402" s="27" t="inlineStr">
        <is>
          <t>P</t>
        </is>
      </c>
      <c r="L7402" s="27" t="inlineStr">
        <is>
          <t>P</t>
        </is>
      </c>
      <c r="S7402" s="28" t="inlineStr">
        <is>
          <t>S</t>
        </is>
      </c>
    </row>
    <row r="7403" ht="13.5" customHeight="1" s="21">
      <c r="D7403" s="20" t="n">
        <v>32111</v>
      </c>
      <c r="E7403" s="19" t="inlineStr">
        <is>
          <t>PETP00019V1</t>
        </is>
      </c>
      <c r="J7403" s="27" t="inlineStr">
        <is>
          <t>P</t>
        </is>
      </c>
      <c r="K7403" s="27" t="inlineStr">
        <is>
          <t>P</t>
        </is>
      </c>
      <c r="L7403" s="27" t="inlineStr">
        <is>
          <t>P</t>
        </is>
      </c>
      <c r="S7403" s="28" t="inlineStr">
        <is>
          <t>S</t>
        </is>
      </c>
    </row>
    <row r="7404" ht="13.5" customHeight="1" s="21">
      <c r="D7404" s="20" t="n">
        <v>32142</v>
      </c>
      <c r="E7404" s="19" t="inlineStr">
        <is>
          <t>PETP00019V1</t>
        </is>
      </c>
      <c r="J7404" s="27" t="inlineStr">
        <is>
          <t>P</t>
        </is>
      </c>
      <c r="K7404" s="27" t="inlineStr">
        <is>
          <t>P</t>
        </is>
      </c>
      <c r="L7404" s="27" t="inlineStr">
        <is>
          <t>P</t>
        </is>
      </c>
      <c r="S7404" s="28" t="inlineStr">
        <is>
          <t>S</t>
        </is>
      </c>
    </row>
    <row r="7405" ht="13.5" customHeight="1" s="21">
      <c r="D7405" s="20" t="n">
        <v>32173</v>
      </c>
      <c r="E7405" s="19" t="inlineStr">
        <is>
          <t>PETP00019V1</t>
        </is>
      </c>
      <c r="J7405" s="27" t="inlineStr">
        <is>
          <t>P</t>
        </is>
      </c>
      <c r="K7405" s="27" t="inlineStr">
        <is>
          <t>P</t>
        </is>
      </c>
      <c r="L7405" s="27" t="inlineStr">
        <is>
          <t>P</t>
        </is>
      </c>
      <c r="S7405" s="28" t="inlineStr">
        <is>
          <t>S</t>
        </is>
      </c>
    </row>
    <row r="7406" ht="13.5" customHeight="1" s="21">
      <c r="D7406" s="20" t="n">
        <v>32202</v>
      </c>
      <c r="E7406" s="19" t="inlineStr">
        <is>
          <t>PETP00019V1</t>
        </is>
      </c>
      <c r="J7406" s="27" t="inlineStr">
        <is>
          <t>P</t>
        </is>
      </c>
      <c r="K7406" s="27" t="inlineStr">
        <is>
          <t>P</t>
        </is>
      </c>
      <c r="L7406" s="27" t="inlineStr">
        <is>
          <t>P</t>
        </is>
      </c>
      <c r="S7406" s="28" t="inlineStr">
        <is>
          <t>S</t>
        </is>
      </c>
    </row>
    <row r="7407" ht="13.5" customHeight="1" s="21">
      <c r="D7407" s="20" t="n">
        <v>32233</v>
      </c>
      <c r="E7407" s="19" t="inlineStr">
        <is>
          <t>PETP00019V1</t>
        </is>
      </c>
      <c r="J7407" s="27" t="inlineStr">
        <is>
          <t>P</t>
        </is>
      </c>
      <c r="K7407" s="27" t="inlineStr">
        <is>
          <t>P</t>
        </is>
      </c>
      <c r="L7407" s="27" t="inlineStr">
        <is>
          <t>P</t>
        </is>
      </c>
      <c r="S7407" s="28" t="inlineStr">
        <is>
          <t>S</t>
        </is>
      </c>
    </row>
    <row r="7408" ht="13.5" customHeight="1" s="21">
      <c r="D7408" s="20" t="n">
        <v>32263</v>
      </c>
      <c r="E7408" s="19" t="inlineStr">
        <is>
          <t>PETP00019V1</t>
        </is>
      </c>
      <c r="J7408" s="27" t="inlineStr">
        <is>
          <t>P</t>
        </is>
      </c>
      <c r="K7408" s="27" t="inlineStr">
        <is>
          <t>P</t>
        </is>
      </c>
      <c r="L7408" s="27" t="inlineStr">
        <is>
          <t>P</t>
        </is>
      </c>
      <c r="S7408" s="28" t="inlineStr">
        <is>
          <t>S</t>
        </is>
      </c>
    </row>
    <row r="7409" ht="13.5" customHeight="1" s="21">
      <c r="D7409" s="20" t="n">
        <v>32294</v>
      </c>
      <c r="E7409" s="19" t="inlineStr">
        <is>
          <t>PETP00019V1</t>
        </is>
      </c>
      <c r="J7409" s="27" t="inlineStr">
        <is>
          <t>P</t>
        </is>
      </c>
      <c r="K7409" s="27" t="inlineStr">
        <is>
          <t>P</t>
        </is>
      </c>
      <c r="L7409" s="27" t="inlineStr">
        <is>
          <t>P</t>
        </is>
      </c>
      <c r="S7409" s="28" t="inlineStr">
        <is>
          <t>S</t>
        </is>
      </c>
    </row>
    <row r="7410" ht="13.5" customHeight="1" s="21">
      <c r="D7410" s="20" t="n">
        <v>32324</v>
      </c>
      <c r="E7410" s="19" t="inlineStr">
        <is>
          <t>PETP00019V1</t>
        </is>
      </c>
      <c r="J7410" s="27" t="inlineStr">
        <is>
          <t>P</t>
        </is>
      </c>
      <c r="K7410" s="27" t="inlineStr">
        <is>
          <t>P</t>
        </is>
      </c>
      <c r="L7410" s="27" t="inlineStr">
        <is>
          <t>P</t>
        </is>
      </c>
      <c r="S7410" s="28" t="inlineStr">
        <is>
          <t>S</t>
        </is>
      </c>
    </row>
    <row r="7411" ht="13.5" customHeight="1" s="21">
      <c r="D7411" s="20" t="n">
        <v>32355</v>
      </c>
      <c r="E7411" s="19" t="inlineStr">
        <is>
          <t>PETP00019V1</t>
        </is>
      </c>
      <c r="J7411" s="27" t="inlineStr">
        <is>
          <t>P</t>
        </is>
      </c>
      <c r="K7411" s="27" t="inlineStr">
        <is>
          <t>P</t>
        </is>
      </c>
      <c r="L7411" s="27" t="inlineStr">
        <is>
          <t>P</t>
        </is>
      </c>
      <c r="S7411" s="28" t="inlineStr">
        <is>
          <t>S</t>
        </is>
      </c>
    </row>
    <row r="7412" ht="13.5" customHeight="1" s="21">
      <c r="D7412" s="20" t="n">
        <v>32386</v>
      </c>
      <c r="E7412" s="19" t="inlineStr">
        <is>
          <t>PETP00019V1</t>
        </is>
      </c>
      <c r="J7412" s="27" t="inlineStr">
        <is>
          <t>P</t>
        </is>
      </c>
      <c r="K7412" s="27" t="inlineStr">
        <is>
          <t>P</t>
        </is>
      </c>
      <c r="L7412" s="27" t="inlineStr">
        <is>
          <t>P</t>
        </is>
      </c>
      <c r="S7412" s="28" t="inlineStr">
        <is>
          <t>S</t>
        </is>
      </c>
    </row>
    <row r="7413" ht="13.5" customHeight="1" s="21">
      <c r="D7413" s="20" t="n">
        <v>32416</v>
      </c>
      <c r="E7413" s="19" t="inlineStr">
        <is>
          <t>PETP00019V1</t>
        </is>
      </c>
      <c r="J7413" s="27" t="inlineStr">
        <is>
          <t>P</t>
        </is>
      </c>
      <c r="K7413" s="27" t="inlineStr">
        <is>
          <t>P</t>
        </is>
      </c>
      <c r="L7413" s="27" t="inlineStr">
        <is>
          <t>P</t>
        </is>
      </c>
      <c r="S7413" s="28" t="inlineStr">
        <is>
          <t>S</t>
        </is>
      </c>
    </row>
    <row r="7414" ht="13.5" customHeight="1" s="21">
      <c r="D7414" s="20" t="n">
        <v>32447</v>
      </c>
      <c r="E7414" s="19" t="inlineStr">
        <is>
          <t>PETP00019V1</t>
        </is>
      </c>
      <c r="J7414" s="27" t="inlineStr">
        <is>
          <t>P</t>
        </is>
      </c>
      <c r="K7414" s="27" t="inlineStr">
        <is>
          <t>P</t>
        </is>
      </c>
      <c r="L7414" s="27" t="inlineStr">
        <is>
          <t>P</t>
        </is>
      </c>
      <c r="S7414" s="28" t="inlineStr">
        <is>
          <t>S</t>
        </is>
      </c>
    </row>
    <row r="7415" ht="13.5" customHeight="1" s="21">
      <c r="D7415" s="20" t="n">
        <v>32477</v>
      </c>
      <c r="E7415" s="19" t="inlineStr">
        <is>
          <t>PETP00019V1</t>
        </is>
      </c>
      <c r="J7415" s="27" t="inlineStr">
        <is>
          <t>P</t>
        </is>
      </c>
      <c r="K7415" s="27" t="inlineStr">
        <is>
          <t>P</t>
        </is>
      </c>
      <c r="L7415" s="27" t="inlineStr">
        <is>
          <t>P</t>
        </is>
      </c>
      <c r="S7415" s="28" t="inlineStr">
        <is>
          <t>S</t>
        </is>
      </c>
    </row>
    <row r="7416" ht="13.5" customHeight="1" s="21">
      <c r="D7416" s="20" t="n">
        <v>32508</v>
      </c>
      <c r="E7416" s="19" t="inlineStr">
        <is>
          <t>PETP00019V1</t>
        </is>
      </c>
      <c r="J7416" s="27" t="inlineStr">
        <is>
          <t>P</t>
        </is>
      </c>
      <c r="K7416" s="27" t="inlineStr">
        <is>
          <t>P</t>
        </is>
      </c>
      <c r="L7416" s="27" t="inlineStr">
        <is>
          <t>P</t>
        </is>
      </c>
      <c r="S7416" s="28" t="inlineStr">
        <is>
          <t>S</t>
        </is>
      </c>
    </row>
    <row r="7417" ht="13.5" customHeight="1" s="21">
      <c r="D7417" s="20" t="n">
        <v>32539</v>
      </c>
      <c r="E7417" s="19" t="inlineStr">
        <is>
          <t>PETP00019V1</t>
        </is>
      </c>
      <c r="J7417" s="27" t="inlineStr">
        <is>
          <t>P</t>
        </is>
      </c>
      <c r="K7417" s="27" t="inlineStr">
        <is>
          <t>P</t>
        </is>
      </c>
      <c r="L7417" s="27" t="inlineStr">
        <is>
          <t>P</t>
        </is>
      </c>
      <c r="S7417" s="28" t="inlineStr">
        <is>
          <t>S</t>
        </is>
      </c>
    </row>
    <row r="7418" ht="13.5" customHeight="1" s="21">
      <c r="D7418" s="20" t="n">
        <v>32567</v>
      </c>
      <c r="E7418" s="19" t="inlineStr">
        <is>
          <t>PETP00019V1</t>
        </is>
      </c>
      <c r="J7418" s="27" t="inlineStr">
        <is>
          <t>P</t>
        </is>
      </c>
      <c r="K7418" s="27" t="inlineStr">
        <is>
          <t>P</t>
        </is>
      </c>
      <c r="L7418" s="27" t="inlineStr">
        <is>
          <t>P</t>
        </is>
      </c>
      <c r="S7418" s="28" t="inlineStr">
        <is>
          <t>S</t>
        </is>
      </c>
    </row>
    <row r="7419" ht="13.5" customHeight="1" s="21">
      <c r="D7419" s="20" t="n">
        <v>32598</v>
      </c>
      <c r="E7419" s="19" t="inlineStr">
        <is>
          <t>PETP00019V1</t>
        </is>
      </c>
      <c r="J7419" s="27" t="inlineStr">
        <is>
          <t>P</t>
        </is>
      </c>
      <c r="K7419" s="27" t="inlineStr">
        <is>
          <t>P</t>
        </is>
      </c>
      <c r="L7419" s="27" t="inlineStr">
        <is>
          <t>P</t>
        </is>
      </c>
      <c r="S7419" s="28" t="inlineStr">
        <is>
          <t>S</t>
        </is>
      </c>
    </row>
    <row r="7420" ht="13.5" customHeight="1" s="21">
      <c r="D7420" s="20" t="n">
        <v>32628</v>
      </c>
      <c r="E7420" s="19" t="inlineStr">
        <is>
          <t>PETP00019V1</t>
        </is>
      </c>
      <c r="J7420" s="27" t="inlineStr">
        <is>
          <t>P</t>
        </is>
      </c>
      <c r="K7420" s="27" t="inlineStr">
        <is>
          <t>P</t>
        </is>
      </c>
      <c r="L7420" s="27" t="inlineStr">
        <is>
          <t>P</t>
        </is>
      </c>
      <c r="S7420" s="28" t="inlineStr">
        <is>
          <t>S</t>
        </is>
      </c>
    </row>
    <row r="7421" ht="13.5" customHeight="1" s="21">
      <c r="D7421" s="20" t="n">
        <v>32659</v>
      </c>
      <c r="E7421" s="19" t="inlineStr">
        <is>
          <t>PETP00019V1</t>
        </is>
      </c>
      <c r="J7421" s="27" t="inlineStr">
        <is>
          <t>P</t>
        </is>
      </c>
      <c r="K7421" s="27" t="inlineStr">
        <is>
          <t>P</t>
        </is>
      </c>
      <c r="L7421" s="27" t="inlineStr">
        <is>
          <t>P</t>
        </is>
      </c>
      <c r="S7421" s="28" t="inlineStr">
        <is>
          <t>S</t>
        </is>
      </c>
    </row>
    <row r="7422" ht="13.5" customHeight="1" s="21">
      <c r="D7422" s="20" t="n">
        <v>32689</v>
      </c>
      <c r="E7422" s="19" t="inlineStr">
        <is>
          <t>PETP00019V1</t>
        </is>
      </c>
      <c r="J7422" s="27" t="inlineStr">
        <is>
          <t>P</t>
        </is>
      </c>
      <c r="K7422" s="27" t="inlineStr">
        <is>
          <t>P</t>
        </is>
      </c>
      <c r="L7422" s="27" t="inlineStr">
        <is>
          <t>P</t>
        </is>
      </c>
      <c r="S7422" s="28" t="inlineStr">
        <is>
          <t>S</t>
        </is>
      </c>
    </row>
    <row r="7423" ht="13.5" customHeight="1" s="21">
      <c r="D7423" s="20" t="n">
        <v>32720</v>
      </c>
      <c r="E7423" s="19" t="inlineStr">
        <is>
          <t>PETP00019V1</t>
        </is>
      </c>
      <c r="J7423" s="27" t="inlineStr">
        <is>
          <t>P</t>
        </is>
      </c>
      <c r="K7423" s="27" t="inlineStr">
        <is>
          <t>P</t>
        </is>
      </c>
      <c r="L7423" s="27" t="inlineStr">
        <is>
          <t>P</t>
        </is>
      </c>
      <c r="S7423" s="28" t="inlineStr">
        <is>
          <t>S</t>
        </is>
      </c>
    </row>
    <row r="7424" ht="13.5" customHeight="1" s="21">
      <c r="D7424" s="20" t="n">
        <v>32751</v>
      </c>
      <c r="E7424" s="19" t="inlineStr">
        <is>
          <t>PETP00019V1</t>
        </is>
      </c>
      <c r="J7424" s="27" t="inlineStr">
        <is>
          <t>P</t>
        </is>
      </c>
      <c r="K7424" s="27" t="inlineStr">
        <is>
          <t>P</t>
        </is>
      </c>
      <c r="L7424" s="27" t="inlineStr">
        <is>
          <t>P</t>
        </is>
      </c>
      <c r="S7424" s="28" t="inlineStr">
        <is>
          <t>S</t>
        </is>
      </c>
    </row>
    <row r="7425" ht="13.5" customHeight="1" s="21">
      <c r="D7425" s="20" t="n">
        <v>32781</v>
      </c>
      <c r="E7425" s="19" t="inlineStr">
        <is>
          <t>PETP00019V1</t>
        </is>
      </c>
      <c r="J7425" s="27" t="inlineStr">
        <is>
          <t>P</t>
        </is>
      </c>
      <c r="K7425" s="27" t="inlineStr">
        <is>
          <t>P</t>
        </is>
      </c>
      <c r="L7425" s="27" t="inlineStr">
        <is>
          <t>P</t>
        </is>
      </c>
      <c r="S7425" s="28" t="inlineStr">
        <is>
          <t>S</t>
        </is>
      </c>
    </row>
    <row r="7426" ht="13.5" customHeight="1" s="21">
      <c r="D7426" s="20" t="n">
        <v>32812</v>
      </c>
      <c r="E7426" s="19" t="inlineStr">
        <is>
          <t>PETP00019V1</t>
        </is>
      </c>
      <c r="J7426" s="27" t="inlineStr">
        <is>
          <t>P</t>
        </is>
      </c>
      <c r="K7426" s="27" t="inlineStr">
        <is>
          <t>P</t>
        </is>
      </c>
      <c r="L7426" s="27" t="inlineStr">
        <is>
          <t>P</t>
        </is>
      </c>
      <c r="S7426" s="28" t="inlineStr">
        <is>
          <t>S</t>
        </is>
      </c>
    </row>
    <row r="7427" ht="13.5" customHeight="1" s="21">
      <c r="D7427" s="20" t="n">
        <v>32842</v>
      </c>
      <c r="E7427" s="19" t="inlineStr">
        <is>
          <t>PETP00019V1</t>
        </is>
      </c>
      <c r="J7427" s="27" t="inlineStr">
        <is>
          <t>P</t>
        </is>
      </c>
      <c r="K7427" s="27" t="inlineStr">
        <is>
          <t>P</t>
        </is>
      </c>
      <c r="L7427" s="27" t="inlineStr">
        <is>
          <t>P</t>
        </is>
      </c>
      <c r="S7427" s="28" t="inlineStr">
        <is>
          <t>S</t>
        </is>
      </c>
    </row>
    <row r="7428" ht="13.5" customHeight="1" s="21">
      <c r="D7428" s="20" t="n">
        <v>32873</v>
      </c>
      <c r="E7428" s="19" t="inlineStr">
        <is>
          <t>PETP00019V1</t>
        </is>
      </c>
      <c r="J7428" s="27" t="inlineStr">
        <is>
          <t>P</t>
        </is>
      </c>
      <c r="K7428" s="27" t="inlineStr">
        <is>
          <t>P</t>
        </is>
      </c>
      <c r="L7428" s="27" t="inlineStr">
        <is>
          <t>P</t>
        </is>
      </c>
      <c r="S7428" s="28" t="inlineStr">
        <is>
          <t>S</t>
        </is>
      </c>
    </row>
    <row r="7429" ht="13.5" customHeight="1" s="21">
      <c r="D7429" s="20" t="n">
        <v>32904</v>
      </c>
      <c r="E7429" s="19" t="inlineStr">
        <is>
          <t>PETP00019V1</t>
        </is>
      </c>
      <c r="J7429" s="27" t="inlineStr">
        <is>
          <t>P</t>
        </is>
      </c>
      <c r="K7429" s="27" t="inlineStr">
        <is>
          <t>P</t>
        </is>
      </c>
      <c r="L7429" s="27" t="inlineStr">
        <is>
          <t>P</t>
        </is>
      </c>
      <c r="Q7429" s="27" t="inlineStr">
        <is>
          <t>P</t>
        </is>
      </c>
      <c r="R7429" s="27" t="inlineStr">
        <is>
          <t>P</t>
        </is>
      </c>
      <c r="S7429" s="28" t="inlineStr">
        <is>
          <t>S</t>
        </is>
      </c>
    </row>
    <row r="7430" ht="13.5" customHeight="1" s="21">
      <c r="D7430" s="20" t="n">
        <v>32932</v>
      </c>
      <c r="E7430" s="19" t="inlineStr">
        <is>
          <t>PETP00019V1</t>
        </is>
      </c>
      <c r="J7430" s="27" t="inlineStr">
        <is>
          <t>P</t>
        </is>
      </c>
      <c r="K7430" s="27" t="inlineStr">
        <is>
          <t>P</t>
        </is>
      </c>
      <c r="L7430" s="27" t="inlineStr">
        <is>
          <t>P</t>
        </is>
      </c>
      <c r="Q7430" s="27" t="inlineStr">
        <is>
          <t>P</t>
        </is>
      </c>
      <c r="R7430" s="27" t="inlineStr">
        <is>
          <t>P</t>
        </is>
      </c>
      <c r="S7430" s="28" t="inlineStr">
        <is>
          <t>S</t>
        </is>
      </c>
    </row>
    <row r="7431" ht="13.5" customHeight="1" s="21">
      <c r="D7431" s="20" t="n">
        <v>32963</v>
      </c>
      <c r="E7431" s="19" t="inlineStr">
        <is>
          <t>PETP00019V1</t>
        </is>
      </c>
      <c r="J7431" s="27" t="inlineStr">
        <is>
          <t>P</t>
        </is>
      </c>
      <c r="K7431" s="27" t="inlineStr">
        <is>
          <t>P</t>
        </is>
      </c>
      <c r="L7431" s="27" t="inlineStr">
        <is>
          <t>P</t>
        </is>
      </c>
      <c r="Q7431" s="27" t="inlineStr">
        <is>
          <t>P</t>
        </is>
      </c>
      <c r="R7431" s="27" t="inlineStr">
        <is>
          <t>P</t>
        </is>
      </c>
      <c r="S7431" s="28" t="inlineStr">
        <is>
          <t>S</t>
        </is>
      </c>
    </row>
    <row r="7432" ht="13.5" customHeight="1" s="21">
      <c r="D7432" s="20" t="n">
        <v>32993</v>
      </c>
      <c r="E7432" s="19" t="inlineStr">
        <is>
          <t>PETP00019V1</t>
        </is>
      </c>
      <c r="J7432" s="27" t="inlineStr">
        <is>
          <t>P</t>
        </is>
      </c>
      <c r="K7432" s="27" t="inlineStr">
        <is>
          <t>P</t>
        </is>
      </c>
      <c r="L7432" s="27" t="inlineStr">
        <is>
          <t>P</t>
        </is>
      </c>
      <c r="Q7432" s="27" t="inlineStr">
        <is>
          <t>P</t>
        </is>
      </c>
      <c r="R7432" s="27" t="inlineStr">
        <is>
          <t>P</t>
        </is>
      </c>
      <c r="S7432" s="28" t="inlineStr">
        <is>
          <t>S</t>
        </is>
      </c>
    </row>
    <row r="7433" ht="13.5" customHeight="1" s="21">
      <c r="D7433" s="20" t="n">
        <v>33024</v>
      </c>
      <c r="E7433" s="19" t="inlineStr">
        <is>
          <t>PETP00019V1</t>
        </is>
      </c>
      <c r="J7433" s="27" t="inlineStr">
        <is>
          <t>P</t>
        </is>
      </c>
      <c r="K7433" s="27" t="inlineStr">
        <is>
          <t>P</t>
        </is>
      </c>
      <c r="L7433" s="27" t="inlineStr">
        <is>
          <t>P</t>
        </is>
      </c>
      <c r="Q7433" s="27" t="inlineStr">
        <is>
          <t>P</t>
        </is>
      </c>
      <c r="R7433" s="27" t="inlineStr">
        <is>
          <t>P</t>
        </is>
      </c>
      <c r="S7433" s="28" t="inlineStr">
        <is>
          <t>S</t>
        </is>
      </c>
    </row>
    <row r="7434" ht="13.5" customHeight="1" s="21">
      <c r="D7434" s="20" t="n">
        <v>33054</v>
      </c>
      <c r="E7434" s="19" t="inlineStr">
        <is>
          <t>PETP00019V1</t>
        </is>
      </c>
      <c r="J7434" s="27" t="inlineStr">
        <is>
          <t>P</t>
        </is>
      </c>
      <c r="K7434" s="27" t="inlineStr">
        <is>
          <t>P</t>
        </is>
      </c>
      <c r="L7434" s="27" t="inlineStr">
        <is>
          <t>P</t>
        </is>
      </c>
      <c r="Q7434" s="27" t="inlineStr">
        <is>
          <t>P</t>
        </is>
      </c>
      <c r="R7434" s="27" t="inlineStr">
        <is>
          <t>P</t>
        </is>
      </c>
      <c r="S7434" s="28" t="inlineStr">
        <is>
          <t>S</t>
        </is>
      </c>
    </row>
    <row r="7435" ht="13.5" customHeight="1" s="21">
      <c r="D7435" s="20" t="n">
        <v>33085</v>
      </c>
      <c r="E7435" s="19" t="inlineStr">
        <is>
          <t>PETP00019V1</t>
        </is>
      </c>
      <c r="J7435" s="27" t="inlineStr">
        <is>
          <t>P</t>
        </is>
      </c>
      <c r="K7435" s="27" t="inlineStr">
        <is>
          <t>P</t>
        </is>
      </c>
      <c r="L7435" s="27" t="inlineStr">
        <is>
          <t>P</t>
        </is>
      </c>
      <c r="Q7435" s="27" t="inlineStr">
        <is>
          <t>P</t>
        </is>
      </c>
      <c r="R7435" s="27" t="inlineStr">
        <is>
          <t>P</t>
        </is>
      </c>
      <c r="S7435" s="28" t="inlineStr">
        <is>
          <t>S</t>
        </is>
      </c>
    </row>
    <row r="7436" ht="13.5" customHeight="1" s="21">
      <c r="D7436" s="20" t="n">
        <v>33116</v>
      </c>
      <c r="E7436" s="19" t="inlineStr">
        <is>
          <t>PETP00019V1</t>
        </is>
      </c>
      <c r="J7436" s="27" t="inlineStr">
        <is>
          <t>P</t>
        </is>
      </c>
      <c r="K7436" s="27" t="inlineStr">
        <is>
          <t>P</t>
        </is>
      </c>
      <c r="L7436" s="27" t="inlineStr">
        <is>
          <t>P</t>
        </is>
      </c>
      <c r="Q7436" s="27" t="inlineStr">
        <is>
          <t>P</t>
        </is>
      </c>
      <c r="R7436" s="27" t="inlineStr">
        <is>
          <t>P</t>
        </is>
      </c>
      <c r="S7436" s="28" t="inlineStr">
        <is>
          <t>S</t>
        </is>
      </c>
    </row>
    <row r="7437" ht="13.5" customHeight="1" s="21">
      <c r="D7437" s="20" t="n">
        <v>33146</v>
      </c>
      <c r="E7437" s="19" t="inlineStr">
        <is>
          <t>PETP00019V1</t>
        </is>
      </c>
      <c r="J7437" s="27" t="inlineStr">
        <is>
          <t>P</t>
        </is>
      </c>
      <c r="K7437" s="27" t="inlineStr">
        <is>
          <t>P</t>
        </is>
      </c>
      <c r="L7437" s="27" t="inlineStr">
        <is>
          <t>P</t>
        </is>
      </c>
      <c r="Q7437" s="27" t="inlineStr">
        <is>
          <t>P</t>
        </is>
      </c>
      <c r="R7437" s="27" t="inlineStr">
        <is>
          <t>P</t>
        </is>
      </c>
      <c r="S7437" s="28" t="inlineStr">
        <is>
          <t>S</t>
        </is>
      </c>
    </row>
    <row r="7438" ht="13.5" customHeight="1" s="21">
      <c r="D7438" s="20" t="n">
        <v>33177</v>
      </c>
      <c r="E7438" s="19" t="inlineStr">
        <is>
          <t>PETP00019V1</t>
        </is>
      </c>
      <c r="J7438" s="27" t="inlineStr">
        <is>
          <t>P</t>
        </is>
      </c>
      <c r="K7438" s="27" t="inlineStr">
        <is>
          <t>P</t>
        </is>
      </c>
      <c r="L7438" s="27" t="inlineStr">
        <is>
          <t>P</t>
        </is>
      </c>
      <c r="Q7438" s="27" t="inlineStr">
        <is>
          <t>P</t>
        </is>
      </c>
      <c r="R7438" s="27" t="inlineStr">
        <is>
          <t>P</t>
        </is>
      </c>
      <c r="S7438" s="28" t="inlineStr">
        <is>
          <t>S</t>
        </is>
      </c>
    </row>
    <row r="7439" ht="13.5" customHeight="1" s="21">
      <c r="D7439" s="20" t="n">
        <v>33207</v>
      </c>
      <c r="E7439" s="19" t="inlineStr">
        <is>
          <t>PETP00019V1</t>
        </is>
      </c>
      <c r="J7439" s="27" t="inlineStr">
        <is>
          <t>P</t>
        </is>
      </c>
      <c r="K7439" s="27" t="inlineStr">
        <is>
          <t>P</t>
        </is>
      </c>
      <c r="L7439" s="27" t="inlineStr">
        <is>
          <t>P</t>
        </is>
      </c>
      <c r="Q7439" s="27" t="inlineStr">
        <is>
          <t>P</t>
        </is>
      </c>
      <c r="R7439" s="27" t="inlineStr">
        <is>
          <t>P</t>
        </is>
      </c>
      <c r="S7439" s="28" t="inlineStr">
        <is>
          <t>S</t>
        </is>
      </c>
    </row>
    <row r="7440" ht="13.5" customHeight="1" s="21">
      <c r="D7440" s="20" t="n">
        <v>33238</v>
      </c>
      <c r="E7440" s="19" t="inlineStr">
        <is>
          <t>PETP00019V1</t>
        </is>
      </c>
      <c r="J7440" s="27" t="inlineStr">
        <is>
          <t>P</t>
        </is>
      </c>
      <c r="K7440" s="27" t="inlineStr">
        <is>
          <t>P</t>
        </is>
      </c>
      <c r="L7440" s="27" t="inlineStr">
        <is>
          <t>P</t>
        </is>
      </c>
      <c r="Q7440" s="27" t="inlineStr">
        <is>
          <t>P</t>
        </is>
      </c>
      <c r="R7440" s="27" t="inlineStr">
        <is>
          <t>P</t>
        </is>
      </c>
      <c r="S7440" s="28" t="inlineStr">
        <is>
          <t>S</t>
        </is>
      </c>
    </row>
    <row r="7441" ht="13.5" customHeight="1" s="21">
      <c r="D7441" s="20" t="n">
        <v>33269</v>
      </c>
      <c r="E7441" s="19" t="inlineStr">
        <is>
          <t>PETP00019V1</t>
        </is>
      </c>
      <c r="J7441" s="27" t="inlineStr">
        <is>
          <t>P</t>
        </is>
      </c>
      <c r="K7441" s="27" t="inlineStr">
        <is>
          <t>P</t>
        </is>
      </c>
      <c r="L7441" s="27" t="inlineStr">
        <is>
          <t>P</t>
        </is>
      </c>
      <c r="Q7441" s="27" t="inlineStr">
        <is>
          <t>P</t>
        </is>
      </c>
      <c r="R7441" s="27" t="inlineStr">
        <is>
          <t>P</t>
        </is>
      </c>
      <c r="S7441" s="28" t="inlineStr">
        <is>
          <t>S</t>
        </is>
      </c>
    </row>
    <row r="7442" ht="13.5" customHeight="1" s="21">
      <c r="D7442" s="20" t="n">
        <v>33297</v>
      </c>
      <c r="E7442" s="19" t="inlineStr">
        <is>
          <t>PETP00019V1</t>
        </is>
      </c>
      <c r="J7442" s="27" t="inlineStr">
        <is>
          <t>P</t>
        </is>
      </c>
      <c r="K7442" s="27" t="inlineStr">
        <is>
          <t>P</t>
        </is>
      </c>
      <c r="L7442" s="27" t="inlineStr">
        <is>
          <t>P</t>
        </is>
      </c>
      <c r="Q7442" s="27" t="inlineStr">
        <is>
          <t>P</t>
        </is>
      </c>
      <c r="R7442" s="27" t="inlineStr">
        <is>
          <t>P</t>
        </is>
      </c>
      <c r="S7442" s="28" t="inlineStr">
        <is>
          <t>S</t>
        </is>
      </c>
    </row>
    <row r="7443" ht="13.5" customHeight="1" s="21">
      <c r="D7443" s="20" t="n">
        <v>33328</v>
      </c>
      <c r="E7443" s="19" t="inlineStr">
        <is>
          <t>PETP00019V1</t>
        </is>
      </c>
      <c r="J7443" s="27" t="inlineStr">
        <is>
          <t>P</t>
        </is>
      </c>
      <c r="K7443" s="27" t="inlineStr">
        <is>
          <t>P</t>
        </is>
      </c>
      <c r="L7443" s="27" t="inlineStr">
        <is>
          <t>P</t>
        </is>
      </c>
      <c r="Q7443" s="27" t="inlineStr">
        <is>
          <t>P</t>
        </is>
      </c>
      <c r="R7443" s="27" t="inlineStr">
        <is>
          <t>P</t>
        </is>
      </c>
      <c r="S7443" s="28" t="inlineStr">
        <is>
          <t>S</t>
        </is>
      </c>
    </row>
    <row r="7444" ht="13.5" customHeight="1" s="21">
      <c r="D7444" s="20" t="n">
        <v>33358</v>
      </c>
      <c r="E7444" s="19" t="inlineStr">
        <is>
          <t>PETP00019V1</t>
        </is>
      </c>
      <c r="J7444" s="27" t="inlineStr">
        <is>
          <t>P</t>
        </is>
      </c>
      <c r="K7444" s="27" t="inlineStr">
        <is>
          <t>P</t>
        </is>
      </c>
      <c r="L7444" s="27" t="inlineStr">
        <is>
          <t>P</t>
        </is>
      </c>
      <c r="Q7444" s="27" t="inlineStr">
        <is>
          <t>P</t>
        </is>
      </c>
      <c r="R7444" s="27" t="inlineStr">
        <is>
          <t>P</t>
        </is>
      </c>
      <c r="S7444" s="28" t="inlineStr">
        <is>
          <t>S</t>
        </is>
      </c>
    </row>
    <row r="7445" ht="13.5" customHeight="1" s="21">
      <c r="D7445" s="20" t="n">
        <v>33389</v>
      </c>
      <c r="E7445" s="19" t="inlineStr">
        <is>
          <t>PETP00019V1</t>
        </is>
      </c>
      <c r="J7445" s="27" t="inlineStr">
        <is>
          <t>P</t>
        </is>
      </c>
      <c r="K7445" s="27" t="inlineStr">
        <is>
          <t>P</t>
        </is>
      </c>
      <c r="L7445" s="27" t="inlineStr">
        <is>
          <t>P</t>
        </is>
      </c>
      <c r="Q7445" s="27" t="inlineStr">
        <is>
          <t>P</t>
        </is>
      </c>
      <c r="R7445" s="27" t="inlineStr">
        <is>
          <t>P</t>
        </is>
      </c>
      <c r="S7445" s="28" t="inlineStr">
        <is>
          <t>S</t>
        </is>
      </c>
    </row>
    <row r="7446" ht="13.5" customHeight="1" s="21">
      <c r="D7446" s="20" t="n">
        <v>33419</v>
      </c>
      <c r="E7446" s="19" t="inlineStr">
        <is>
          <t>PETP00019V1</t>
        </is>
      </c>
      <c r="J7446" s="27" t="inlineStr">
        <is>
          <t>P</t>
        </is>
      </c>
      <c r="K7446" s="27" t="inlineStr">
        <is>
          <t>P</t>
        </is>
      </c>
      <c r="L7446" s="27" t="inlineStr">
        <is>
          <t>P</t>
        </is>
      </c>
      <c r="Q7446" s="27" t="inlineStr">
        <is>
          <t>P</t>
        </is>
      </c>
      <c r="R7446" s="27" t="inlineStr">
        <is>
          <t>P</t>
        </is>
      </c>
      <c r="S7446" s="28" t="inlineStr">
        <is>
          <t>S</t>
        </is>
      </c>
    </row>
    <row r="7447" ht="13.5" customHeight="1" s="21">
      <c r="D7447" s="20" t="n">
        <v>33450</v>
      </c>
      <c r="E7447" s="19" t="inlineStr">
        <is>
          <t>PETP00019V1</t>
        </is>
      </c>
      <c r="J7447" s="27" t="inlineStr">
        <is>
          <t>P</t>
        </is>
      </c>
      <c r="K7447" s="27" t="inlineStr">
        <is>
          <t>P</t>
        </is>
      </c>
      <c r="L7447" s="27" t="inlineStr">
        <is>
          <t>P</t>
        </is>
      </c>
      <c r="Q7447" s="27" t="inlineStr">
        <is>
          <t>P</t>
        </is>
      </c>
      <c r="R7447" s="27" t="inlineStr">
        <is>
          <t>P</t>
        </is>
      </c>
      <c r="S7447" s="28" t="inlineStr">
        <is>
          <t>S</t>
        </is>
      </c>
    </row>
    <row r="7448" ht="13.5" customHeight="1" s="21">
      <c r="D7448" s="20" t="n">
        <v>33481</v>
      </c>
      <c r="E7448" s="19" t="inlineStr">
        <is>
          <t>PETP00019V1</t>
        </is>
      </c>
      <c r="J7448" s="27" t="inlineStr">
        <is>
          <t>P</t>
        </is>
      </c>
      <c r="K7448" s="27" t="inlineStr">
        <is>
          <t>P</t>
        </is>
      </c>
      <c r="L7448" s="27" t="inlineStr">
        <is>
          <t>P</t>
        </is>
      </c>
      <c r="Q7448" s="27" t="inlineStr">
        <is>
          <t>P</t>
        </is>
      </c>
      <c r="R7448" s="27" t="inlineStr">
        <is>
          <t>P</t>
        </is>
      </c>
      <c r="S7448" s="28" t="inlineStr">
        <is>
          <t>S</t>
        </is>
      </c>
    </row>
    <row r="7449" ht="13.5" customHeight="1" s="21">
      <c r="D7449" s="20" t="n">
        <v>33511</v>
      </c>
      <c r="E7449" s="19" t="inlineStr">
        <is>
          <t>PETP00019V1</t>
        </is>
      </c>
      <c r="J7449" s="27" t="inlineStr">
        <is>
          <t>P</t>
        </is>
      </c>
      <c r="K7449" s="27" t="inlineStr">
        <is>
          <t>P</t>
        </is>
      </c>
      <c r="L7449" s="27" t="inlineStr">
        <is>
          <t>P</t>
        </is>
      </c>
      <c r="Q7449" s="27" t="inlineStr">
        <is>
          <t>P</t>
        </is>
      </c>
      <c r="R7449" s="27" t="inlineStr">
        <is>
          <t>P</t>
        </is>
      </c>
      <c r="S7449" s="28" t="inlineStr">
        <is>
          <t>S</t>
        </is>
      </c>
    </row>
    <row r="7450" ht="13.5" customHeight="1" s="21">
      <c r="D7450" s="20" t="n">
        <v>33542</v>
      </c>
      <c r="E7450" s="19" t="inlineStr">
        <is>
          <t>PETP00019V1</t>
        </is>
      </c>
      <c r="J7450" s="27" t="inlineStr">
        <is>
          <t>P</t>
        </is>
      </c>
      <c r="K7450" s="27" t="inlineStr">
        <is>
          <t>P</t>
        </is>
      </c>
      <c r="L7450" s="27" t="inlineStr">
        <is>
          <t>P</t>
        </is>
      </c>
      <c r="Q7450" s="27" t="inlineStr">
        <is>
          <t>P</t>
        </is>
      </c>
      <c r="R7450" s="27" t="inlineStr">
        <is>
          <t>P</t>
        </is>
      </c>
      <c r="S7450" s="28" t="inlineStr">
        <is>
          <t>S</t>
        </is>
      </c>
    </row>
    <row r="7451" ht="13.5" customHeight="1" s="21">
      <c r="D7451" s="20" t="n">
        <v>33572</v>
      </c>
      <c r="E7451" s="19" t="inlineStr">
        <is>
          <t>PETP00019V1</t>
        </is>
      </c>
      <c r="J7451" s="27" t="inlineStr">
        <is>
          <t>P</t>
        </is>
      </c>
      <c r="K7451" s="27" t="inlineStr">
        <is>
          <t>P</t>
        </is>
      </c>
      <c r="L7451" s="27" t="inlineStr">
        <is>
          <t>P</t>
        </is>
      </c>
      <c r="Q7451" s="27" t="inlineStr">
        <is>
          <t>P</t>
        </is>
      </c>
      <c r="R7451" s="27" t="inlineStr">
        <is>
          <t>P</t>
        </is>
      </c>
      <c r="S7451" s="28" t="inlineStr">
        <is>
          <t>S</t>
        </is>
      </c>
    </row>
    <row r="7452" ht="13.5" customHeight="1" s="21">
      <c r="D7452" s="20" t="n">
        <v>33603</v>
      </c>
      <c r="E7452" s="19" t="inlineStr">
        <is>
          <t>PETP00019V1</t>
        </is>
      </c>
      <c r="J7452" s="27" t="inlineStr">
        <is>
          <t>P</t>
        </is>
      </c>
      <c r="K7452" s="27" t="inlineStr">
        <is>
          <t>P</t>
        </is>
      </c>
      <c r="L7452" s="27" t="inlineStr">
        <is>
          <t>P</t>
        </is>
      </c>
      <c r="Q7452" s="27" t="inlineStr">
        <is>
          <t>P</t>
        </is>
      </c>
      <c r="R7452" s="27" t="inlineStr">
        <is>
          <t>P</t>
        </is>
      </c>
      <c r="S7452" s="28" t="inlineStr">
        <is>
          <t>S</t>
        </is>
      </c>
    </row>
    <row r="7453" ht="13.5" customHeight="1" s="21">
      <c r="D7453" s="20" t="n">
        <v>33634</v>
      </c>
      <c r="E7453" s="19" t="inlineStr">
        <is>
          <t>PETP00019V1</t>
        </is>
      </c>
      <c r="J7453" s="27" t="inlineStr">
        <is>
          <t>P</t>
        </is>
      </c>
      <c r="K7453" s="27" t="inlineStr">
        <is>
          <t>P</t>
        </is>
      </c>
      <c r="L7453" s="27" t="inlineStr">
        <is>
          <t>P</t>
        </is>
      </c>
      <c r="Q7453" s="27" t="inlineStr">
        <is>
          <t>P</t>
        </is>
      </c>
      <c r="R7453" s="27" t="inlineStr">
        <is>
          <t>P</t>
        </is>
      </c>
      <c r="S7453" s="28" t="inlineStr">
        <is>
          <t>S</t>
        </is>
      </c>
    </row>
    <row r="7454" ht="13.5" customHeight="1" s="21">
      <c r="D7454" s="20" t="n">
        <v>33663</v>
      </c>
      <c r="E7454" s="19" t="inlineStr">
        <is>
          <t>PETP00019V1</t>
        </is>
      </c>
      <c r="J7454" s="27" t="inlineStr">
        <is>
          <t>P</t>
        </is>
      </c>
      <c r="K7454" s="27" t="inlineStr">
        <is>
          <t>P</t>
        </is>
      </c>
      <c r="L7454" s="27" t="inlineStr">
        <is>
          <t>P</t>
        </is>
      </c>
      <c r="Q7454" s="27" t="inlineStr">
        <is>
          <t>P</t>
        </is>
      </c>
      <c r="R7454" s="27" t="inlineStr">
        <is>
          <t>P</t>
        </is>
      </c>
      <c r="S7454" s="28" t="inlineStr">
        <is>
          <t>S</t>
        </is>
      </c>
    </row>
    <row r="7455" ht="13.5" customHeight="1" s="21">
      <c r="D7455" s="20" t="n">
        <v>33694</v>
      </c>
      <c r="E7455" s="19" t="inlineStr">
        <is>
          <t>PETP00019V1</t>
        </is>
      </c>
      <c r="J7455" s="27" t="inlineStr">
        <is>
          <t>P</t>
        </is>
      </c>
      <c r="K7455" s="27" t="inlineStr">
        <is>
          <t>P</t>
        </is>
      </c>
      <c r="L7455" s="27" t="inlineStr">
        <is>
          <t>P</t>
        </is>
      </c>
      <c r="Q7455" s="27" t="inlineStr">
        <is>
          <t>P</t>
        </is>
      </c>
      <c r="R7455" s="27" t="inlineStr">
        <is>
          <t>P</t>
        </is>
      </c>
      <c r="S7455" s="28" t="inlineStr">
        <is>
          <t>S</t>
        </is>
      </c>
    </row>
    <row r="7456" ht="13.5" customHeight="1" s="21">
      <c r="D7456" s="20" t="n">
        <v>33724</v>
      </c>
      <c r="E7456" s="19" t="inlineStr">
        <is>
          <t>PETP00019V1</t>
        </is>
      </c>
      <c r="J7456" s="27" t="inlineStr">
        <is>
          <t>P</t>
        </is>
      </c>
      <c r="K7456" s="27" t="inlineStr">
        <is>
          <t>P</t>
        </is>
      </c>
      <c r="L7456" s="27" t="inlineStr">
        <is>
          <t>P</t>
        </is>
      </c>
      <c r="Q7456" s="27" t="inlineStr">
        <is>
          <t>P</t>
        </is>
      </c>
      <c r="R7456" s="27" t="inlineStr">
        <is>
          <t>P</t>
        </is>
      </c>
      <c r="S7456" s="28" t="inlineStr">
        <is>
          <t>S</t>
        </is>
      </c>
    </row>
    <row r="7457" ht="13.5" customHeight="1" s="21">
      <c r="D7457" s="20" t="n">
        <v>33755</v>
      </c>
      <c r="E7457" s="19" t="inlineStr">
        <is>
          <t>PETP00019V1</t>
        </is>
      </c>
      <c r="J7457" s="27" t="inlineStr">
        <is>
          <t>P</t>
        </is>
      </c>
      <c r="K7457" s="27" t="inlineStr">
        <is>
          <t>P</t>
        </is>
      </c>
      <c r="L7457" s="27" t="inlineStr">
        <is>
          <t>P</t>
        </is>
      </c>
      <c r="Q7457" s="27" t="inlineStr">
        <is>
          <t>P</t>
        </is>
      </c>
      <c r="R7457" s="27" t="inlineStr">
        <is>
          <t>P</t>
        </is>
      </c>
      <c r="S7457" s="28" t="inlineStr">
        <is>
          <t>S</t>
        </is>
      </c>
    </row>
    <row r="7458" ht="13.5" customHeight="1" s="21">
      <c r="D7458" s="20" t="n">
        <v>33785</v>
      </c>
      <c r="E7458" s="19" t="inlineStr">
        <is>
          <t>PETP00019V1</t>
        </is>
      </c>
      <c r="J7458" s="27" t="inlineStr">
        <is>
          <t>P</t>
        </is>
      </c>
      <c r="K7458" s="27" t="inlineStr">
        <is>
          <t>P</t>
        </is>
      </c>
      <c r="L7458" s="27" t="inlineStr">
        <is>
          <t>P</t>
        </is>
      </c>
      <c r="Q7458" s="27" t="inlineStr">
        <is>
          <t>P</t>
        </is>
      </c>
      <c r="R7458" s="27" t="inlineStr">
        <is>
          <t>P</t>
        </is>
      </c>
      <c r="S7458" s="28" t="inlineStr">
        <is>
          <t>S</t>
        </is>
      </c>
    </row>
    <row r="7459" ht="13.5" customHeight="1" s="21">
      <c r="D7459" s="20" t="n">
        <v>33816</v>
      </c>
      <c r="E7459" s="19" t="inlineStr">
        <is>
          <t>PETP00019V1</t>
        </is>
      </c>
      <c r="J7459" s="27" t="inlineStr">
        <is>
          <t>P</t>
        </is>
      </c>
      <c r="K7459" s="27" t="inlineStr">
        <is>
          <t>P</t>
        </is>
      </c>
      <c r="L7459" s="27" t="inlineStr">
        <is>
          <t>P</t>
        </is>
      </c>
      <c r="Q7459" s="27" t="inlineStr">
        <is>
          <t>P</t>
        </is>
      </c>
      <c r="R7459" s="27" t="inlineStr">
        <is>
          <t>P</t>
        </is>
      </c>
      <c r="S7459" s="28" t="inlineStr">
        <is>
          <t>S</t>
        </is>
      </c>
    </row>
    <row r="7460" ht="13.5" customHeight="1" s="21">
      <c r="D7460" s="20" t="n">
        <v>33847</v>
      </c>
      <c r="E7460" s="19" t="inlineStr">
        <is>
          <t>PETP00019V1</t>
        </is>
      </c>
      <c r="J7460" s="27" t="inlineStr">
        <is>
          <t>P</t>
        </is>
      </c>
      <c r="K7460" s="27" t="inlineStr">
        <is>
          <t>P</t>
        </is>
      </c>
      <c r="L7460" s="27" t="inlineStr">
        <is>
          <t>P</t>
        </is>
      </c>
      <c r="Q7460" s="27" t="inlineStr">
        <is>
          <t>P</t>
        </is>
      </c>
      <c r="R7460" s="27" t="inlineStr">
        <is>
          <t>P</t>
        </is>
      </c>
      <c r="S7460" s="28" t="inlineStr">
        <is>
          <t>S</t>
        </is>
      </c>
    </row>
    <row r="7461" ht="13.5" customHeight="1" s="21">
      <c r="D7461" s="20" t="n">
        <v>33877</v>
      </c>
      <c r="E7461" s="19" t="inlineStr">
        <is>
          <t>PETP00019V1</t>
        </is>
      </c>
      <c r="J7461" s="27" t="inlineStr">
        <is>
          <t>P</t>
        </is>
      </c>
      <c r="K7461" s="27" t="inlineStr">
        <is>
          <t>P</t>
        </is>
      </c>
      <c r="L7461" s="27" t="inlineStr">
        <is>
          <t>P</t>
        </is>
      </c>
      <c r="Q7461" s="27" t="inlineStr">
        <is>
          <t>P</t>
        </is>
      </c>
      <c r="R7461" s="27" t="inlineStr">
        <is>
          <t>P</t>
        </is>
      </c>
      <c r="S7461" s="28" t="inlineStr">
        <is>
          <t>S</t>
        </is>
      </c>
    </row>
    <row r="7462" ht="13.5" customHeight="1" s="21">
      <c r="D7462" s="20" t="n">
        <v>33908</v>
      </c>
      <c r="E7462" s="19" t="inlineStr">
        <is>
          <t>PETP00019V1</t>
        </is>
      </c>
      <c r="J7462" s="27" t="inlineStr">
        <is>
          <t>P</t>
        </is>
      </c>
      <c r="K7462" s="27" t="inlineStr">
        <is>
          <t>P</t>
        </is>
      </c>
      <c r="L7462" s="27" t="inlineStr">
        <is>
          <t>P</t>
        </is>
      </c>
      <c r="Q7462" s="27" t="inlineStr">
        <is>
          <t>P</t>
        </is>
      </c>
      <c r="R7462" s="27" t="inlineStr">
        <is>
          <t>P</t>
        </is>
      </c>
      <c r="S7462" s="28" t="inlineStr">
        <is>
          <t>S</t>
        </is>
      </c>
    </row>
    <row r="7463" ht="13.5" customHeight="1" s="21">
      <c r="D7463" s="20" t="n">
        <v>33938</v>
      </c>
      <c r="E7463" s="19" t="inlineStr">
        <is>
          <t>PETP00019V1</t>
        </is>
      </c>
      <c r="J7463" s="27" t="inlineStr">
        <is>
          <t>P</t>
        </is>
      </c>
      <c r="K7463" s="27" t="inlineStr">
        <is>
          <t>P</t>
        </is>
      </c>
      <c r="L7463" s="27" t="inlineStr">
        <is>
          <t>P</t>
        </is>
      </c>
      <c r="Q7463" s="27" t="inlineStr">
        <is>
          <t>P</t>
        </is>
      </c>
      <c r="R7463" s="27" t="inlineStr">
        <is>
          <t>P</t>
        </is>
      </c>
      <c r="S7463" s="28" t="inlineStr">
        <is>
          <t>S</t>
        </is>
      </c>
    </row>
    <row r="7464" ht="13.5" customHeight="1" s="21">
      <c r="D7464" s="20" t="n">
        <v>33969</v>
      </c>
      <c r="E7464" s="19" t="inlineStr">
        <is>
          <t>PETP00019V1</t>
        </is>
      </c>
      <c r="J7464" s="27" t="inlineStr">
        <is>
          <t>P</t>
        </is>
      </c>
      <c r="K7464" s="27" t="inlineStr">
        <is>
          <t>P</t>
        </is>
      </c>
      <c r="L7464" s="27" t="inlineStr">
        <is>
          <t>P</t>
        </is>
      </c>
      <c r="Q7464" s="27" t="inlineStr">
        <is>
          <t>P</t>
        </is>
      </c>
      <c r="R7464" s="27" t="inlineStr">
        <is>
          <t>P</t>
        </is>
      </c>
      <c r="S7464" s="28" t="inlineStr">
        <is>
          <t>S</t>
        </is>
      </c>
    </row>
    <row r="7465" ht="13.5" customHeight="1" s="21">
      <c r="D7465" s="20" t="n">
        <v>34000</v>
      </c>
      <c r="E7465" s="19" t="inlineStr">
        <is>
          <t>PETP00019V1</t>
        </is>
      </c>
      <c r="J7465" s="27" t="inlineStr">
        <is>
          <t>P</t>
        </is>
      </c>
      <c r="K7465" s="27" t="inlineStr">
        <is>
          <t>P</t>
        </is>
      </c>
      <c r="L7465" s="27" t="inlineStr">
        <is>
          <t>P</t>
        </is>
      </c>
      <c r="Q7465" s="27" t="inlineStr">
        <is>
          <t>P</t>
        </is>
      </c>
      <c r="R7465" s="27" t="inlineStr">
        <is>
          <t>P</t>
        </is>
      </c>
      <c r="S7465" s="28" t="inlineStr">
        <is>
          <t>S</t>
        </is>
      </c>
    </row>
    <row r="7466" ht="13.5" customHeight="1" s="21">
      <c r="D7466" s="20" t="n">
        <v>34028</v>
      </c>
      <c r="E7466" s="19" t="inlineStr">
        <is>
          <t>PETP00019V1</t>
        </is>
      </c>
      <c r="J7466" s="27" t="inlineStr">
        <is>
          <t>P</t>
        </is>
      </c>
      <c r="K7466" s="27" t="inlineStr">
        <is>
          <t>P</t>
        </is>
      </c>
      <c r="L7466" s="27" t="inlineStr">
        <is>
          <t>P</t>
        </is>
      </c>
      <c r="Q7466" s="27" t="inlineStr">
        <is>
          <t>P</t>
        </is>
      </c>
      <c r="R7466" s="27" t="inlineStr">
        <is>
          <t>P</t>
        </is>
      </c>
      <c r="S7466" s="28" t="inlineStr">
        <is>
          <t>S</t>
        </is>
      </c>
    </row>
    <row r="7467" ht="13.5" customHeight="1" s="21">
      <c r="D7467" s="20" t="n">
        <v>34059</v>
      </c>
      <c r="E7467" s="19" t="inlineStr">
        <is>
          <t>PETP00019V1</t>
        </is>
      </c>
      <c r="J7467" s="27" t="inlineStr">
        <is>
          <t>P</t>
        </is>
      </c>
      <c r="K7467" s="27" t="inlineStr">
        <is>
          <t>P</t>
        </is>
      </c>
      <c r="L7467" s="27" t="inlineStr">
        <is>
          <t>P</t>
        </is>
      </c>
      <c r="Q7467" s="27" t="inlineStr">
        <is>
          <t>P</t>
        </is>
      </c>
      <c r="R7467" s="27" t="inlineStr">
        <is>
          <t>P</t>
        </is>
      </c>
      <c r="S7467" s="28" t="inlineStr">
        <is>
          <t>S</t>
        </is>
      </c>
    </row>
    <row r="7468" ht="13.5" customHeight="1" s="21">
      <c r="D7468" s="20" t="n">
        <v>34089</v>
      </c>
      <c r="E7468" s="19" t="inlineStr">
        <is>
          <t>PETP00019V1</t>
        </is>
      </c>
      <c r="J7468" s="27" t="inlineStr">
        <is>
          <t>P</t>
        </is>
      </c>
      <c r="K7468" s="27" t="inlineStr">
        <is>
          <t>P</t>
        </is>
      </c>
      <c r="L7468" s="27" t="inlineStr">
        <is>
          <t>P</t>
        </is>
      </c>
      <c r="Q7468" s="27" t="inlineStr">
        <is>
          <t>P</t>
        </is>
      </c>
      <c r="R7468" s="27" t="inlineStr">
        <is>
          <t>P</t>
        </is>
      </c>
      <c r="S7468" s="28" t="inlineStr">
        <is>
          <t>S</t>
        </is>
      </c>
    </row>
    <row r="7469" ht="13.5" customHeight="1" s="21">
      <c r="D7469" s="20" t="n">
        <v>34120</v>
      </c>
      <c r="E7469" s="19" t="inlineStr">
        <is>
          <t>PETP00019V1</t>
        </is>
      </c>
      <c r="J7469" s="27" t="inlineStr">
        <is>
          <t>P</t>
        </is>
      </c>
      <c r="K7469" s="27" t="inlineStr">
        <is>
          <t>P</t>
        </is>
      </c>
      <c r="L7469" s="27" t="inlineStr">
        <is>
          <t>P</t>
        </is>
      </c>
      <c r="Q7469" s="27" t="inlineStr">
        <is>
          <t>P</t>
        </is>
      </c>
      <c r="R7469" s="27" t="inlineStr">
        <is>
          <t>P</t>
        </is>
      </c>
      <c r="S7469" s="28" t="inlineStr">
        <is>
          <t>S</t>
        </is>
      </c>
    </row>
    <row r="7470" ht="13.5" customHeight="1" s="21">
      <c r="D7470" s="20" t="n">
        <v>34150</v>
      </c>
      <c r="E7470" s="19" t="inlineStr">
        <is>
          <t>PETP00019V1</t>
        </is>
      </c>
      <c r="J7470" s="27" t="inlineStr">
        <is>
          <t>P</t>
        </is>
      </c>
      <c r="K7470" s="27" t="inlineStr">
        <is>
          <t>P</t>
        </is>
      </c>
      <c r="L7470" s="27" t="inlineStr">
        <is>
          <t>P</t>
        </is>
      </c>
      <c r="Q7470" s="27" t="inlineStr">
        <is>
          <t>P</t>
        </is>
      </c>
      <c r="R7470" s="27" t="inlineStr">
        <is>
          <t>P</t>
        </is>
      </c>
      <c r="S7470" s="28" t="inlineStr">
        <is>
          <t>S</t>
        </is>
      </c>
    </row>
    <row r="7471" ht="13.5" customHeight="1" s="21">
      <c r="D7471" s="20" t="n">
        <v>34181</v>
      </c>
      <c r="E7471" s="19" t="inlineStr">
        <is>
          <t>PETP00019V1</t>
        </is>
      </c>
      <c r="J7471" s="27" t="inlineStr">
        <is>
          <t>P</t>
        </is>
      </c>
      <c r="K7471" s="27" t="inlineStr">
        <is>
          <t>P</t>
        </is>
      </c>
      <c r="L7471" s="27" t="inlineStr">
        <is>
          <t>P</t>
        </is>
      </c>
      <c r="Q7471" s="27" t="inlineStr">
        <is>
          <t>P</t>
        </is>
      </c>
      <c r="R7471" s="27" t="inlineStr">
        <is>
          <t>P</t>
        </is>
      </c>
      <c r="S7471" s="28" t="inlineStr">
        <is>
          <t>S</t>
        </is>
      </c>
    </row>
    <row r="7472" ht="13.5" customHeight="1" s="21">
      <c r="D7472" s="20" t="n">
        <v>34212</v>
      </c>
      <c r="E7472" s="19" t="inlineStr">
        <is>
          <t>PETP00019V1</t>
        </is>
      </c>
      <c r="J7472" s="27" t="inlineStr">
        <is>
          <t>P</t>
        </is>
      </c>
      <c r="K7472" s="27" t="inlineStr">
        <is>
          <t>P</t>
        </is>
      </c>
      <c r="L7472" s="27" t="inlineStr">
        <is>
          <t>P</t>
        </is>
      </c>
      <c r="Q7472" s="27" t="inlineStr">
        <is>
          <t>P</t>
        </is>
      </c>
      <c r="R7472" s="27" t="inlineStr">
        <is>
          <t>P</t>
        </is>
      </c>
      <c r="S7472" s="28" t="inlineStr">
        <is>
          <t>S</t>
        </is>
      </c>
    </row>
    <row r="7473" ht="13.5" customHeight="1" s="21">
      <c r="D7473" s="20" t="n">
        <v>34242</v>
      </c>
      <c r="E7473" s="19" t="inlineStr">
        <is>
          <t>PETP00019V1</t>
        </is>
      </c>
      <c r="J7473" s="27" t="inlineStr">
        <is>
          <t>P</t>
        </is>
      </c>
      <c r="K7473" s="27" t="inlineStr">
        <is>
          <t>P</t>
        </is>
      </c>
      <c r="L7473" s="27" t="inlineStr">
        <is>
          <t>P</t>
        </is>
      </c>
      <c r="Q7473" s="27" t="inlineStr">
        <is>
          <t>P</t>
        </is>
      </c>
      <c r="R7473" s="27" t="inlineStr">
        <is>
          <t>P</t>
        </is>
      </c>
      <c r="S7473" s="28" t="inlineStr">
        <is>
          <t>S</t>
        </is>
      </c>
    </row>
    <row r="7474" ht="13.5" customHeight="1" s="21">
      <c r="D7474" s="20" t="n">
        <v>34273</v>
      </c>
      <c r="E7474" s="19" t="inlineStr">
        <is>
          <t>PETP00019V1</t>
        </is>
      </c>
      <c r="J7474" s="27" t="inlineStr">
        <is>
          <t>P</t>
        </is>
      </c>
      <c r="K7474" s="27" t="inlineStr">
        <is>
          <t>P</t>
        </is>
      </c>
      <c r="L7474" s="27" t="inlineStr">
        <is>
          <t>P</t>
        </is>
      </c>
      <c r="Q7474" s="27" t="inlineStr">
        <is>
          <t>P</t>
        </is>
      </c>
      <c r="R7474" s="27" t="inlineStr">
        <is>
          <t>P</t>
        </is>
      </c>
      <c r="S7474" s="28" t="inlineStr">
        <is>
          <t>S</t>
        </is>
      </c>
    </row>
    <row r="7475" ht="13.5" customHeight="1" s="21">
      <c r="D7475" s="20" t="n">
        <v>34303</v>
      </c>
      <c r="E7475" s="19" t="inlineStr">
        <is>
          <t>PETP00019V1</t>
        </is>
      </c>
      <c r="J7475" s="27" t="inlineStr">
        <is>
          <t>P</t>
        </is>
      </c>
      <c r="K7475" s="27" t="inlineStr">
        <is>
          <t>P</t>
        </is>
      </c>
      <c r="L7475" s="27" t="inlineStr">
        <is>
          <t>P</t>
        </is>
      </c>
      <c r="Q7475" s="27" t="inlineStr">
        <is>
          <t>P</t>
        </is>
      </c>
      <c r="R7475" s="27" t="inlineStr">
        <is>
          <t>P</t>
        </is>
      </c>
      <c r="S7475" s="28" t="inlineStr">
        <is>
          <t>S</t>
        </is>
      </c>
    </row>
    <row r="7476" ht="13.5" customHeight="1" s="21">
      <c r="D7476" s="20" t="n">
        <v>34334</v>
      </c>
      <c r="E7476" s="19" t="inlineStr">
        <is>
          <t>PETP00019V1</t>
        </is>
      </c>
      <c r="J7476" s="27" t="inlineStr">
        <is>
          <t>P</t>
        </is>
      </c>
      <c r="K7476" s="27" t="inlineStr">
        <is>
          <t>P</t>
        </is>
      </c>
      <c r="L7476" s="27" t="inlineStr">
        <is>
          <t>P</t>
        </is>
      </c>
      <c r="Q7476" s="27" t="inlineStr">
        <is>
          <t>P</t>
        </is>
      </c>
      <c r="R7476" s="27" t="inlineStr">
        <is>
          <t>P</t>
        </is>
      </c>
      <c r="S7476" s="28" t="inlineStr">
        <is>
          <t>S</t>
        </is>
      </c>
    </row>
    <row r="7477" ht="13.5" customHeight="1" s="21">
      <c r="D7477" s="20" t="n">
        <v>34365</v>
      </c>
      <c r="E7477" s="19" t="inlineStr">
        <is>
          <t>PETP00019V1</t>
        </is>
      </c>
      <c r="J7477" s="27" t="inlineStr">
        <is>
          <t>P</t>
        </is>
      </c>
      <c r="K7477" s="27" t="inlineStr">
        <is>
          <t>P</t>
        </is>
      </c>
      <c r="L7477" s="27" t="inlineStr">
        <is>
          <t>P</t>
        </is>
      </c>
      <c r="Q7477" s="27" t="inlineStr">
        <is>
          <t>P</t>
        </is>
      </c>
      <c r="R7477" s="27" t="inlineStr">
        <is>
          <t>P</t>
        </is>
      </c>
      <c r="S7477" s="28" t="inlineStr">
        <is>
          <t>S</t>
        </is>
      </c>
    </row>
    <row r="7478" ht="13.5" customHeight="1" s="21">
      <c r="D7478" s="20" t="n">
        <v>34393</v>
      </c>
      <c r="E7478" s="19" t="inlineStr">
        <is>
          <t>PETP00019V1</t>
        </is>
      </c>
      <c r="J7478" s="27" t="inlineStr">
        <is>
          <t>P</t>
        </is>
      </c>
      <c r="K7478" s="27" t="inlineStr">
        <is>
          <t>P</t>
        </is>
      </c>
      <c r="L7478" s="27" t="inlineStr">
        <is>
          <t>P</t>
        </is>
      </c>
      <c r="Q7478" s="27" t="inlineStr">
        <is>
          <t>P</t>
        </is>
      </c>
      <c r="R7478" s="27" t="inlineStr">
        <is>
          <t>P</t>
        </is>
      </c>
      <c r="S7478" s="28" t="inlineStr">
        <is>
          <t>S</t>
        </is>
      </c>
    </row>
    <row r="7479" ht="13.5" customHeight="1" s="21">
      <c r="D7479" s="20" t="n">
        <v>34424</v>
      </c>
      <c r="E7479" s="19" t="inlineStr">
        <is>
          <t>PETP00019V1</t>
        </is>
      </c>
      <c r="J7479" s="27" t="inlineStr">
        <is>
          <t>P</t>
        </is>
      </c>
      <c r="K7479" s="27" t="inlineStr">
        <is>
          <t>P</t>
        </is>
      </c>
      <c r="L7479" s="27" t="inlineStr">
        <is>
          <t>P</t>
        </is>
      </c>
      <c r="Q7479" s="27" t="inlineStr">
        <is>
          <t>P</t>
        </is>
      </c>
      <c r="R7479" s="27" t="inlineStr">
        <is>
          <t>P</t>
        </is>
      </c>
      <c r="S7479" s="28" t="inlineStr">
        <is>
          <t>S</t>
        </is>
      </c>
    </row>
    <row r="7480" ht="13.5" customHeight="1" s="21">
      <c r="D7480" s="20" t="n">
        <v>34454</v>
      </c>
      <c r="E7480" s="19" t="inlineStr">
        <is>
          <t>PETP00019V1</t>
        </is>
      </c>
      <c r="J7480" s="27" t="inlineStr">
        <is>
          <t>P</t>
        </is>
      </c>
      <c r="K7480" s="27" t="inlineStr">
        <is>
          <t>P</t>
        </is>
      </c>
      <c r="L7480" s="27" t="inlineStr">
        <is>
          <t>P</t>
        </is>
      </c>
      <c r="Q7480" s="27" t="inlineStr">
        <is>
          <t>P</t>
        </is>
      </c>
      <c r="R7480" s="27" t="inlineStr">
        <is>
          <t>P</t>
        </is>
      </c>
      <c r="S7480" s="28" t="inlineStr">
        <is>
          <t>S</t>
        </is>
      </c>
    </row>
    <row r="7481" ht="13.5" customHeight="1" s="21">
      <c r="D7481" s="20" t="n">
        <v>34485</v>
      </c>
      <c r="E7481" s="19" t="inlineStr">
        <is>
          <t>PETP00019V1</t>
        </is>
      </c>
      <c r="J7481" s="27" t="inlineStr">
        <is>
          <t>P</t>
        </is>
      </c>
      <c r="K7481" s="27" t="inlineStr">
        <is>
          <t>P</t>
        </is>
      </c>
      <c r="L7481" s="27" t="inlineStr">
        <is>
          <t>P</t>
        </is>
      </c>
      <c r="Q7481" s="27" t="inlineStr">
        <is>
          <t>P</t>
        </is>
      </c>
      <c r="R7481" s="27" t="inlineStr">
        <is>
          <t>P</t>
        </is>
      </c>
      <c r="S7481" s="28" t="inlineStr">
        <is>
          <t>S</t>
        </is>
      </c>
    </row>
    <row r="7482" ht="13.5" customHeight="1" s="21">
      <c r="D7482" s="20" t="n">
        <v>34515</v>
      </c>
      <c r="E7482" s="19" t="inlineStr">
        <is>
          <t>PETP00019V1</t>
        </is>
      </c>
      <c r="J7482" s="27" t="inlineStr">
        <is>
          <t>P</t>
        </is>
      </c>
      <c r="K7482" s="27" t="inlineStr">
        <is>
          <t>P</t>
        </is>
      </c>
      <c r="L7482" s="27" t="inlineStr">
        <is>
          <t>P</t>
        </is>
      </c>
      <c r="Q7482" s="27" t="inlineStr">
        <is>
          <t>P</t>
        </is>
      </c>
      <c r="R7482" s="27" t="inlineStr">
        <is>
          <t>P</t>
        </is>
      </c>
      <c r="S7482" s="28" t="inlineStr">
        <is>
          <t>S</t>
        </is>
      </c>
    </row>
    <row r="7483" ht="13.5" customHeight="1" s="21">
      <c r="D7483" s="20" t="n">
        <v>34546</v>
      </c>
      <c r="E7483" s="19" t="inlineStr">
        <is>
          <t>PETP00019V1</t>
        </is>
      </c>
      <c r="J7483" s="27" t="inlineStr">
        <is>
          <t>P</t>
        </is>
      </c>
      <c r="K7483" s="27" t="inlineStr">
        <is>
          <t>P</t>
        </is>
      </c>
      <c r="L7483" s="27" t="inlineStr">
        <is>
          <t>P</t>
        </is>
      </c>
      <c r="Q7483" s="27" t="inlineStr">
        <is>
          <t>P</t>
        </is>
      </c>
      <c r="R7483" s="27" t="inlineStr">
        <is>
          <t>P</t>
        </is>
      </c>
      <c r="S7483" s="28" t="inlineStr">
        <is>
          <t>S</t>
        </is>
      </c>
    </row>
    <row r="7484" ht="13.5" customHeight="1" s="21">
      <c r="D7484" s="20" t="n">
        <v>34577</v>
      </c>
      <c r="E7484" s="19" t="inlineStr">
        <is>
          <t>PETP00019V1</t>
        </is>
      </c>
      <c r="J7484" s="27" t="inlineStr">
        <is>
          <t>P</t>
        </is>
      </c>
      <c r="K7484" s="27" t="inlineStr">
        <is>
          <t>P</t>
        </is>
      </c>
      <c r="L7484" s="27" t="inlineStr">
        <is>
          <t>P</t>
        </is>
      </c>
      <c r="Q7484" s="27" t="inlineStr">
        <is>
          <t>P</t>
        </is>
      </c>
      <c r="R7484" s="27" t="inlineStr">
        <is>
          <t>P</t>
        </is>
      </c>
      <c r="S7484" s="28" t="inlineStr">
        <is>
          <t>S</t>
        </is>
      </c>
    </row>
    <row r="7485" ht="13.5" customHeight="1" s="21">
      <c r="D7485" s="20" t="n">
        <v>34607</v>
      </c>
      <c r="E7485" s="19" t="inlineStr">
        <is>
          <t>PETP00019V1</t>
        </is>
      </c>
      <c r="J7485" s="27" t="inlineStr">
        <is>
          <t>P</t>
        </is>
      </c>
      <c r="K7485" s="27" t="inlineStr">
        <is>
          <t>P</t>
        </is>
      </c>
      <c r="L7485" s="27" t="inlineStr">
        <is>
          <t>P</t>
        </is>
      </c>
      <c r="Q7485" s="27" t="inlineStr">
        <is>
          <t>P</t>
        </is>
      </c>
      <c r="R7485" s="27" t="inlineStr">
        <is>
          <t>P</t>
        </is>
      </c>
      <c r="S7485" s="28" t="inlineStr">
        <is>
          <t>S</t>
        </is>
      </c>
    </row>
    <row r="7486" ht="13.5" customHeight="1" s="21">
      <c r="D7486" s="20" t="n">
        <v>34638</v>
      </c>
      <c r="E7486" s="19" t="inlineStr">
        <is>
          <t>PETP00019V1</t>
        </is>
      </c>
      <c r="J7486" s="27" t="inlineStr">
        <is>
          <t>P</t>
        </is>
      </c>
      <c r="K7486" s="27" t="inlineStr">
        <is>
          <t>P</t>
        </is>
      </c>
      <c r="L7486" s="27" t="inlineStr">
        <is>
          <t>P</t>
        </is>
      </c>
      <c r="Q7486" s="27" t="inlineStr">
        <is>
          <t>P</t>
        </is>
      </c>
      <c r="R7486" s="27" t="inlineStr">
        <is>
          <t>P</t>
        </is>
      </c>
      <c r="S7486" s="28" t="inlineStr">
        <is>
          <t>S</t>
        </is>
      </c>
    </row>
    <row r="7487" ht="13.5" customHeight="1" s="21">
      <c r="D7487" s="20" t="n">
        <v>34668</v>
      </c>
      <c r="E7487" s="19" t="inlineStr">
        <is>
          <t>PETP00019V1</t>
        </is>
      </c>
      <c r="J7487" s="27" t="inlineStr">
        <is>
          <t>P</t>
        </is>
      </c>
      <c r="K7487" s="27" t="inlineStr">
        <is>
          <t>P</t>
        </is>
      </c>
      <c r="L7487" s="27" t="inlineStr">
        <is>
          <t>P</t>
        </is>
      </c>
      <c r="Q7487" s="27" t="inlineStr">
        <is>
          <t>P</t>
        </is>
      </c>
      <c r="R7487" s="27" t="inlineStr">
        <is>
          <t>P</t>
        </is>
      </c>
      <c r="S7487" s="28" t="inlineStr">
        <is>
          <t>S</t>
        </is>
      </c>
    </row>
    <row r="7488" ht="13.5" customHeight="1" s="21">
      <c r="D7488" s="20" t="n">
        <v>34699</v>
      </c>
      <c r="E7488" s="19" t="inlineStr">
        <is>
          <t>PETP00019V1</t>
        </is>
      </c>
      <c r="J7488" s="27" t="inlineStr">
        <is>
          <t>P</t>
        </is>
      </c>
      <c r="K7488" s="27" t="inlineStr">
        <is>
          <t>P</t>
        </is>
      </c>
      <c r="L7488" s="27" t="inlineStr">
        <is>
          <t>P</t>
        </is>
      </c>
      <c r="Q7488" s="27" t="inlineStr">
        <is>
          <t>P</t>
        </is>
      </c>
      <c r="R7488" s="27" t="inlineStr">
        <is>
          <t>P</t>
        </is>
      </c>
      <c r="S7488" s="28" t="inlineStr">
        <is>
          <t>S</t>
        </is>
      </c>
    </row>
    <row r="7489" ht="13.5" customHeight="1" s="21">
      <c r="D7489" s="20" t="n">
        <v>34730</v>
      </c>
      <c r="E7489" s="19" t="inlineStr">
        <is>
          <t>PETP00019V1</t>
        </is>
      </c>
      <c r="J7489" s="27" t="inlineStr">
        <is>
          <t>P</t>
        </is>
      </c>
      <c r="K7489" s="27" t="inlineStr">
        <is>
          <t>P</t>
        </is>
      </c>
      <c r="L7489" s="27" t="inlineStr">
        <is>
          <t>P</t>
        </is>
      </c>
      <c r="Q7489" s="27" t="inlineStr">
        <is>
          <t>P</t>
        </is>
      </c>
      <c r="R7489" s="27" t="inlineStr">
        <is>
          <t>P</t>
        </is>
      </c>
      <c r="S7489" s="28" t="inlineStr">
        <is>
          <t>S</t>
        </is>
      </c>
    </row>
    <row r="7490" ht="13.5" customHeight="1" s="21">
      <c r="D7490" s="20" t="n">
        <v>34758</v>
      </c>
      <c r="E7490" s="19" t="inlineStr">
        <is>
          <t>PETP00019V1</t>
        </is>
      </c>
      <c r="J7490" s="27" t="inlineStr">
        <is>
          <t>P</t>
        </is>
      </c>
      <c r="K7490" s="27" t="inlineStr">
        <is>
          <t>P</t>
        </is>
      </c>
      <c r="L7490" s="27" t="inlineStr">
        <is>
          <t>P</t>
        </is>
      </c>
      <c r="Q7490" s="27" t="inlineStr">
        <is>
          <t>P</t>
        </is>
      </c>
      <c r="R7490" s="27" t="inlineStr">
        <is>
          <t>P</t>
        </is>
      </c>
      <c r="S7490" s="28" t="inlineStr">
        <is>
          <t>S</t>
        </is>
      </c>
    </row>
    <row r="7491" ht="13.5" customHeight="1" s="21">
      <c r="D7491" s="20" t="n">
        <v>34789</v>
      </c>
      <c r="E7491" s="19" t="inlineStr">
        <is>
          <t>PETP00019V1</t>
        </is>
      </c>
      <c r="J7491" s="27" t="inlineStr">
        <is>
          <t>P</t>
        </is>
      </c>
      <c r="K7491" s="27" t="inlineStr">
        <is>
          <t>P</t>
        </is>
      </c>
      <c r="L7491" s="27" t="inlineStr">
        <is>
          <t>P</t>
        </is>
      </c>
      <c r="Q7491" s="27" t="inlineStr">
        <is>
          <t>P</t>
        </is>
      </c>
      <c r="R7491" s="27" t="inlineStr">
        <is>
          <t>P</t>
        </is>
      </c>
      <c r="S7491" s="28" t="inlineStr">
        <is>
          <t>S</t>
        </is>
      </c>
    </row>
    <row r="7492" ht="13.5" customHeight="1" s="21">
      <c r="D7492" s="20" t="n">
        <v>34819</v>
      </c>
      <c r="E7492" s="19" t="inlineStr">
        <is>
          <t>PETP00019V1</t>
        </is>
      </c>
      <c r="J7492" s="27" t="inlineStr">
        <is>
          <t>P</t>
        </is>
      </c>
      <c r="K7492" s="27" t="inlineStr">
        <is>
          <t>P</t>
        </is>
      </c>
      <c r="L7492" s="27" t="inlineStr">
        <is>
          <t>P</t>
        </is>
      </c>
      <c r="Q7492" s="27" t="inlineStr">
        <is>
          <t>P</t>
        </is>
      </c>
      <c r="R7492" s="27" t="inlineStr">
        <is>
          <t>P</t>
        </is>
      </c>
      <c r="S7492" s="28" t="inlineStr">
        <is>
          <t>S</t>
        </is>
      </c>
    </row>
    <row r="7493" ht="13.5" customHeight="1" s="21">
      <c r="D7493" s="20" t="n">
        <v>34850</v>
      </c>
      <c r="E7493" s="19" t="inlineStr">
        <is>
          <t>PETP00019V1</t>
        </is>
      </c>
      <c r="J7493" s="27" t="inlineStr">
        <is>
          <t>P</t>
        </is>
      </c>
      <c r="K7493" s="27" t="inlineStr">
        <is>
          <t>P</t>
        </is>
      </c>
      <c r="L7493" s="27" t="inlineStr">
        <is>
          <t>P</t>
        </is>
      </c>
      <c r="Q7493" s="27" t="inlineStr">
        <is>
          <t>P</t>
        </is>
      </c>
      <c r="R7493" s="27" t="inlineStr">
        <is>
          <t>P</t>
        </is>
      </c>
      <c r="S7493" s="28" t="inlineStr">
        <is>
          <t>S</t>
        </is>
      </c>
    </row>
    <row r="7494" ht="13.5" customHeight="1" s="21">
      <c r="D7494" s="20" t="n">
        <v>34880</v>
      </c>
      <c r="E7494" s="19" t="inlineStr">
        <is>
          <t>PETP00019V1</t>
        </is>
      </c>
      <c r="J7494" s="27" t="inlineStr">
        <is>
          <t>P</t>
        </is>
      </c>
      <c r="K7494" s="27" t="inlineStr">
        <is>
          <t>P</t>
        </is>
      </c>
      <c r="L7494" s="27" t="inlineStr">
        <is>
          <t>P</t>
        </is>
      </c>
      <c r="Q7494" s="27" t="inlineStr">
        <is>
          <t>P</t>
        </is>
      </c>
      <c r="R7494" s="27" t="inlineStr">
        <is>
          <t>P</t>
        </is>
      </c>
      <c r="S7494" s="28" t="inlineStr">
        <is>
          <t>S</t>
        </is>
      </c>
    </row>
    <row r="7495" ht="13.5" customHeight="1" s="21">
      <c r="D7495" s="20" t="n">
        <v>34911</v>
      </c>
      <c r="E7495" s="19" t="inlineStr">
        <is>
          <t>PETP00019V1</t>
        </is>
      </c>
      <c r="J7495" s="27" t="inlineStr">
        <is>
          <t>P</t>
        </is>
      </c>
      <c r="K7495" s="27" t="inlineStr">
        <is>
          <t>P</t>
        </is>
      </c>
      <c r="L7495" s="27" t="inlineStr">
        <is>
          <t>P</t>
        </is>
      </c>
      <c r="Q7495" s="27" t="inlineStr">
        <is>
          <t>P</t>
        </is>
      </c>
      <c r="R7495" s="27" t="inlineStr">
        <is>
          <t>P</t>
        </is>
      </c>
      <c r="S7495" s="28" t="inlineStr">
        <is>
          <t>S</t>
        </is>
      </c>
    </row>
    <row r="7496" ht="13.5" customHeight="1" s="21">
      <c r="D7496" s="20" t="n">
        <v>34942</v>
      </c>
      <c r="E7496" s="19" t="inlineStr">
        <is>
          <t>PETP00019V1</t>
        </is>
      </c>
      <c r="J7496" s="27" t="inlineStr">
        <is>
          <t>P</t>
        </is>
      </c>
      <c r="K7496" s="27" t="inlineStr">
        <is>
          <t>P</t>
        </is>
      </c>
      <c r="L7496" s="27" t="inlineStr">
        <is>
          <t>P</t>
        </is>
      </c>
      <c r="Q7496" s="27" t="inlineStr">
        <is>
          <t>P</t>
        </is>
      </c>
      <c r="R7496" s="27" t="inlineStr">
        <is>
          <t>P</t>
        </is>
      </c>
      <c r="S7496" s="28" t="inlineStr">
        <is>
          <t>S</t>
        </is>
      </c>
    </row>
    <row r="7497" ht="13.5" customHeight="1" s="21">
      <c r="D7497" s="20" t="n">
        <v>34972</v>
      </c>
      <c r="E7497" s="19" t="inlineStr">
        <is>
          <t>PETP00019V1</t>
        </is>
      </c>
      <c r="J7497" s="27" t="inlineStr">
        <is>
          <t>P</t>
        </is>
      </c>
      <c r="K7497" s="27" t="inlineStr">
        <is>
          <t>P</t>
        </is>
      </c>
      <c r="L7497" s="27" t="inlineStr">
        <is>
          <t>P</t>
        </is>
      </c>
      <c r="Q7497" s="27" t="inlineStr">
        <is>
          <t>P</t>
        </is>
      </c>
      <c r="R7497" s="27" t="inlineStr">
        <is>
          <t>P</t>
        </is>
      </c>
      <c r="S7497" s="28" t="inlineStr">
        <is>
          <t>S</t>
        </is>
      </c>
    </row>
    <row r="7498" ht="13.5" customHeight="1" s="21">
      <c r="D7498" s="20" t="n">
        <v>35003</v>
      </c>
      <c r="E7498" s="19" t="inlineStr">
        <is>
          <t>PETP00019V1</t>
        </is>
      </c>
      <c r="J7498" s="27" t="inlineStr">
        <is>
          <t>P</t>
        </is>
      </c>
      <c r="K7498" s="27" t="inlineStr">
        <is>
          <t>P</t>
        </is>
      </c>
      <c r="L7498" s="27" t="inlineStr">
        <is>
          <t>P</t>
        </is>
      </c>
      <c r="Q7498" s="27" t="inlineStr">
        <is>
          <t>P</t>
        </is>
      </c>
      <c r="R7498" s="27" t="inlineStr">
        <is>
          <t>P</t>
        </is>
      </c>
      <c r="S7498" s="28" t="inlineStr">
        <is>
          <t>S</t>
        </is>
      </c>
    </row>
    <row r="7499" ht="13.5" customHeight="1" s="21">
      <c r="D7499" s="20" t="n">
        <v>35033</v>
      </c>
      <c r="E7499" s="19" t="inlineStr">
        <is>
          <t>PETP00019V1</t>
        </is>
      </c>
      <c r="J7499" s="27" t="inlineStr">
        <is>
          <t>P</t>
        </is>
      </c>
      <c r="K7499" s="27" t="inlineStr">
        <is>
          <t>P</t>
        </is>
      </c>
      <c r="L7499" s="27" t="inlineStr">
        <is>
          <t>P</t>
        </is>
      </c>
      <c r="Q7499" s="27" t="inlineStr">
        <is>
          <t>P</t>
        </is>
      </c>
      <c r="R7499" s="27" t="inlineStr">
        <is>
          <t>P</t>
        </is>
      </c>
      <c r="S7499" s="28" t="inlineStr">
        <is>
          <t>S</t>
        </is>
      </c>
    </row>
    <row r="7500" ht="13.5" customHeight="1" s="21">
      <c r="D7500" s="20" t="n">
        <v>35064</v>
      </c>
      <c r="E7500" s="19" t="inlineStr">
        <is>
          <t>PETP00019V1</t>
        </is>
      </c>
      <c r="J7500" s="27" t="inlineStr">
        <is>
          <t>P</t>
        </is>
      </c>
      <c r="K7500" s="27" t="inlineStr">
        <is>
          <t>P</t>
        </is>
      </c>
      <c r="L7500" s="27" t="inlineStr">
        <is>
          <t>P</t>
        </is>
      </c>
      <c r="Q7500" s="27" t="inlineStr">
        <is>
          <t>P</t>
        </is>
      </c>
      <c r="R7500" s="27" t="inlineStr">
        <is>
          <t>P</t>
        </is>
      </c>
      <c r="S7500" s="28" t="inlineStr">
        <is>
          <t>S</t>
        </is>
      </c>
    </row>
    <row r="7501" ht="13.5" customHeight="1" s="21">
      <c r="D7501" s="20" t="n">
        <v>35095</v>
      </c>
      <c r="E7501" s="19" t="inlineStr">
        <is>
          <t>PETP00019V1</t>
        </is>
      </c>
      <c r="J7501" s="27" t="inlineStr">
        <is>
          <t>P</t>
        </is>
      </c>
      <c r="K7501" s="27" t="inlineStr">
        <is>
          <t>P</t>
        </is>
      </c>
      <c r="L7501" s="27" t="inlineStr">
        <is>
          <t>P</t>
        </is>
      </c>
      <c r="Q7501" s="27" t="inlineStr">
        <is>
          <t>P</t>
        </is>
      </c>
      <c r="R7501" s="27" t="inlineStr">
        <is>
          <t>P</t>
        </is>
      </c>
      <c r="S7501" s="28" t="inlineStr">
        <is>
          <t>S</t>
        </is>
      </c>
    </row>
    <row r="7502" ht="13.5" customHeight="1" s="21">
      <c r="D7502" s="20" t="n">
        <v>35124</v>
      </c>
      <c r="E7502" s="19" t="inlineStr">
        <is>
          <t>PETP00019V1</t>
        </is>
      </c>
      <c r="J7502" s="27" t="inlineStr">
        <is>
          <t>P</t>
        </is>
      </c>
      <c r="K7502" s="27" t="inlineStr">
        <is>
          <t>P</t>
        </is>
      </c>
      <c r="L7502" s="27" t="inlineStr">
        <is>
          <t>P</t>
        </is>
      </c>
      <c r="Q7502" s="27" t="inlineStr">
        <is>
          <t>P</t>
        </is>
      </c>
      <c r="R7502" s="27" t="inlineStr">
        <is>
          <t>P</t>
        </is>
      </c>
      <c r="S7502" s="28" t="inlineStr">
        <is>
          <t>S</t>
        </is>
      </c>
    </row>
    <row r="7503" ht="13.5" customHeight="1" s="21">
      <c r="D7503" s="20" t="n">
        <v>35155</v>
      </c>
      <c r="E7503" s="19" t="inlineStr">
        <is>
          <t>PETP00019V1</t>
        </is>
      </c>
      <c r="J7503" s="27" t="inlineStr">
        <is>
          <t>P</t>
        </is>
      </c>
      <c r="K7503" s="27" t="inlineStr">
        <is>
          <t>P</t>
        </is>
      </c>
      <c r="L7503" s="27" t="inlineStr">
        <is>
          <t>P</t>
        </is>
      </c>
      <c r="Q7503" s="27" t="inlineStr">
        <is>
          <t>P</t>
        </is>
      </c>
      <c r="R7503" s="27" t="inlineStr">
        <is>
          <t>P</t>
        </is>
      </c>
      <c r="S7503" s="28" t="inlineStr">
        <is>
          <t>S</t>
        </is>
      </c>
    </row>
    <row r="7504" ht="13.5" customHeight="1" s="21">
      <c r="D7504" s="20" t="n">
        <v>35185</v>
      </c>
      <c r="E7504" s="19" t="inlineStr">
        <is>
          <t>PETP00019V1</t>
        </is>
      </c>
      <c r="J7504" s="27" t="inlineStr">
        <is>
          <t>P</t>
        </is>
      </c>
      <c r="K7504" s="27" t="inlineStr">
        <is>
          <t>P</t>
        </is>
      </c>
      <c r="L7504" s="27" t="inlineStr">
        <is>
          <t>P</t>
        </is>
      </c>
      <c r="Q7504" s="27" t="inlineStr">
        <is>
          <t>P</t>
        </is>
      </c>
      <c r="R7504" s="27" t="inlineStr">
        <is>
          <t>P</t>
        </is>
      </c>
      <c r="S7504" s="28" t="inlineStr">
        <is>
          <t>S</t>
        </is>
      </c>
    </row>
    <row r="7505" ht="13.5" customHeight="1" s="21">
      <c r="D7505" s="20" t="n">
        <v>35216</v>
      </c>
      <c r="E7505" s="19" t="inlineStr">
        <is>
          <t>PETP00019V1</t>
        </is>
      </c>
      <c r="J7505" s="27" t="inlineStr">
        <is>
          <t>P</t>
        </is>
      </c>
      <c r="K7505" s="27" t="inlineStr">
        <is>
          <t>P</t>
        </is>
      </c>
      <c r="L7505" s="27" t="inlineStr">
        <is>
          <t>P</t>
        </is>
      </c>
      <c r="Q7505" s="27" t="inlineStr">
        <is>
          <t>P</t>
        </is>
      </c>
      <c r="R7505" s="27" t="inlineStr">
        <is>
          <t>P</t>
        </is>
      </c>
      <c r="S7505" s="28" t="inlineStr">
        <is>
          <t>S</t>
        </is>
      </c>
    </row>
    <row r="7506" ht="13.5" customHeight="1" s="21">
      <c r="D7506" s="20" t="n">
        <v>35246</v>
      </c>
      <c r="E7506" s="19" t="inlineStr">
        <is>
          <t>PETP00019V1</t>
        </is>
      </c>
      <c r="J7506" s="27" t="inlineStr">
        <is>
          <t>P</t>
        </is>
      </c>
      <c r="K7506" s="27" t="inlineStr">
        <is>
          <t>P</t>
        </is>
      </c>
      <c r="L7506" s="27" t="inlineStr">
        <is>
          <t>P</t>
        </is>
      </c>
      <c r="Q7506" s="27" t="inlineStr">
        <is>
          <t>P</t>
        </is>
      </c>
      <c r="R7506" s="27" t="inlineStr">
        <is>
          <t>P</t>
        </is>
      </c>
      <c r="S7506" s="28" t="inlineStr">
        <is>
          <t>S</t>
        </is>
      </c>
    </row>
    <row r="7507" ht="13.5" customHeight="1" s="21">
      <c r="D7507" s="20" t="n">
        <v>35277</v>
      </c>
      <c r="E7507" s="19" t="inlineStr">
        <is>
          <t>PETP00019V1</t>
        </is>
      </c>
      <c r="J7507" s="27" t="inlineStr">
        <is>
          <t>P</t>
        </is>
      </c>
      <c r="K7507" s="27" t="inlineStr">
        <is>
          <t>P</t>
        </is>
      </c>
      <c r="L7507" s="27" t="inlineStr">
        <is>
          <t>P</t>
        </is>
      </c>
      <c r="Q7507" s="27" t="inlineStr">
        <is>
          <t>P</t>
        </is>
      </c>
      <c r="R7507" s="27" t="inlineStr">
        <is>
          <t>P</t>
        </is>
      </c>
      <c r="S7507" s="28" t="inlineStr">
        <is>
          <t>S</t>
        </is>
      </c>
    </row>
    <row r="7508" ht="13.5" customHeight="1" s="21">
      <c r="D7508" s="20" t="n">
        <v>35308</v>
      </c>
      <c r="E7508" s="19" t="inlineStr">
        <is>
          <t>PETP00019V1</t>
        </is>
      </c>
      <c r="J7508" s="27" t="inlineStr">
        <is>
          <t>P</t>
        </is>
      </c>
      <c r="K7508" s="27" t="inlineStr">
        <is>
          <t>P</t>
        </is>
      </c>
      <c r="L7508" s="27" t="inlineStr">
        <is>
          <t>P</t>
        </is>
      </c>
      <c r="Q7508" s="27" t="inlineStr">
        <is>
          <t>P</t>
        </is>
      </c>
      <c r="R7508" s="27" t="inlineStr">
        <is>
          <t>P</t>
        </is>
      </c>
      <c r="S7508" s="28" t="inlineStr">
        <is>
          <t>S</t>
        </is>
      </c>
    </row>
    <row r="7509" ht="13.5" customHeight="1" s="21">
      <c r="D7509" s="20" t="n">
        <v>35338</v>
      </c>
      <c r="E7509" s="19" t="inlineStr">
        <is>
          <t>PETP00019V1</t>
        </is>
      </c>
      <c r="J7509" s="27" t="inlineStr">
        <is>
          <t>P</t>
        </is>
      </c>
      <c r="K7509" s="27" t="inlineStr">
        <is>
          <t>P</t>
        </is>
      </c>
      <c r="L7509" s="27" t="inlineStr">
        <is>
          <t>P</t>
        </is>
      </c>
      <c r="Q7509" s="27" t="inlineStr">
        <is>
          <t>P</t>
        </is>
      </c>
      <c r="R7509" s="27" t="inlineStr">
        <is>
          <t>P</t>
        </is>
      </c>
      <c r="S7509" s="28" t="inlineStr">
        <is>
          <t>S</t>
        </is>
      </c>
    </row>
    <row r="7510" ht="13.5" customHeight="1" s="21">
      <c r="D7510" s="20" t="n">
        <v>35369</v>
      </c>
      <c r="E7510" s="19" t="inlineStr">
        <is>
          <t>PETP00019V1</t>
        </is>
      </c>
      <c r="J7510" s="27" t="inlineStr">
        <is>
          <t>P</t>
        </is>
      </c>
      <c r="K7510" s="27" t="inlineStr">
        <is>
          <t>P</t>
        </is>
      </c>
      <c r="L7510" s="27" t="inlineStr">
        <is>
          <t>P</t>
        </is>
      </c>
      <c r="Q7510" s="27" t="inlineStr">
        <is>
          <t>P</t>
        </is>
      </c>
      <c r="R7510" s="27" t="inlineStr">
        <is>
          <t>P</t>
        </is>
      </c>
      <c r="S7510" s="28" t="inlineStr">
        <is>
          <t>S</t>
        </is>
      </c>
    </row>
    <row r="7511" ht="13.5" customHeight="1" s="21">
      <c r="D7511" s="20" t="n">
        <v>35399</v>
      </c>
      <c r="E7511" s="19" t="inlineStr">
        <is>
          <t>PETP00019V1</t>
        </is>
      </c>
      <c r="J7511" s="27" t="inlineStr">
        <is>
          <t>P</t>
        </is>
      </c>
      <c r="K7511" s="27" t="inlineStr">
        <is>
          <t>P</t>
        </is>
      </c>
      <c r="L7511" s="27" t="inlineStr">
        <is>
          <t>P</t>
        </is>
      </c>
      <c r="Q7511" s="27" t="inlineStr">
        <is>
          <t>P</t>
        </is>
      </c>
      <c r="R7511" s="27" t="inlineStr">
        <is>
          <t>P</t>
        </is>
      </c>
      <c r="S7511" s="28" t="inlineStr">
        <is>
          <t>S</t>
        </is>
      </c>
    </row>
    <row r="7512" ht="13.5" customHeight="1" s="21">
      <c r="D7512" s="20" t="n">
        <v>35430</v>
      </c>
      <c r="E7512" s="19" t="inlineStr">
        <is>
          <t>PETP00019V1</t>
        </is>
      </c>
      <c r="J7512" s="27" t="inlineStr">
        <is>
          <t>P</t>
        </is>
      </c>
      <c r="K7512" s="27" t="inlineStr">
        <is>
          <t>P</t>
        </is>
      </c>
      <c r="L7512" s="27" t="inlineStr">
        <is>
          <t>P</t>
        </is>
      </c>
      <c r="Q7512" s="27" t="inlineStr">
        <is>
          <t>P</t>
        </is>
      </c>
      <c r="R7512" s="27" t="inlineStr">
        <is>
          <t>P</t>
        </is>
      </c>
      <c r="S7512" s="28" t="inlineStr">
        <is>
          <t>S</t>
        </is>
      </c>
    </row>
    <row r="7513" ht="13.5" customHeight="1" s="21">
      <c r="D7513" s="20" t="n">
        <v>35461</v>
      </c>
      <c r="E7513" s="19" t="inlineStr">
        <is>
          <t>PETP00019V1</t>
        </is>
      </c>
      <c r="J7513" s="27" t="inlineStr">
        <is>
          <t>P</t>
        </is>
      </c>
      <c r="K7513" s="27" t="inlineStr">
        <is>
          <t>P</t>
        </is>
      </c>
      <c r="L7513" s="27" t="inlineStr">
        <is>
          <t>P</t>
        </is>
      </c>
      <c r="Q7513" s="27" t="inlineStr">
        <is>
          <t>P</t>
        </is>
      </c>
      <c r="R7513" s="27" t="inlineStr">
        <is>
          <t>P</t>
        </is>
      </c>
      <c r="S7513" s="28" t="inlineStr">
        <is>
          <t>S</t>
        </is>
      </c>
    </row>
    <row r="7514" ht="13.5" customHeight="1" s="21">
      <c r="D7514" s="20" t="n">
        <v>35489</v>
      </c>
      <c r="E7514" s="19" t="inlineStr">
        <is>
          <t>PETP00019V1</t>
        </is>
      </c>
      <c r="J7514" s="27" t="inlineStr">
        <is>
          <t>P</t>
        </is>
      </c>
      <c r="K7514" s="27" t="inlineStr">
        <is>
          <t>P</t>
        </is>
      </c>
      <c r="L7514" s="27" t="inlineStr">
        <is>
          <t>P</t>
        </is>
      </c>
      <c r="Q7514" s="27" t="inlineStr">
        <is>
          <t>P</t>
        </is>
      </c>
      <c r="R7514" s="27" t="inlineStr">
        <is>
          <t>P</t>
        </is>
      </c>
      <c r="S7514" s="28" t="inlineStr">
        <is>
          <t>S</t>
        </is>
      </c>
    </row>
    <row r="7515" ht="13.5" customHeight="1" s="21">
      <c r="D7515" s="20" t="n">
        <v>35520</v>
      </c>
      <c r="E7515" s="19" t="inlineStr">
        <is>
          <t>PETP00019V1</t>
        </is>
      </c>
      <c r="J7515" s="27" t="inlineStr">
        <is>
          <t>P</t>
        </is>
      </c>
      <c r="K7515" s="27" t="inlineStr">
        <is>
          <t>P</t>
        </is>
      </c>
      <c r="L7515" s="27" t="inlineStr">
        <is>
          <t>P</t>
        </is>
      </c>
      <c r="Q7515" s="27" t="inlineStr">
        <is>
          <t>P</t>
        </is>
      </c>
      <c r="R7515" s="27" t="inlineStr">
        <is>
          <t>P</t>
        </is>
      </c>
      <c r="S7515" s="28" t="inlineStr">
        <is>
          <t>S</t>
        </is>
      </c>
    </row>
    <row r="7516" ht="13.5" customHeight="1" s="21">
      <c r="D7516" s="20" t="n">
        <v>35550</v>
      </c>
      <c r="E7516" s="19" t="inlineStr">
        <is>
          <t>PETP00019V1</t>
        </is>
      </c>
      <c r="J7516" s="27" t="inlineStr">
        <is>
          <t>P</t>
        </is>
      </c>
      <c r="K7516" s="27" t="inlineStr">
        <is>
          <t>P</t>
        </is>
      </c>
      <c r="L7516" s="27" t="inlineStr">
        <is>
          <t>P</t>
        </is>
      </c>
      <c r="Q7516" s="27" t="inlineStr">
        <is>
          <t>P</t>
        </is>
      </c>
      <c r="R7516" s="27" t="inlineStr">
        <is>
          <t>P</t>
        </is>
      </c>
      <c r="S7516" s="28" t="inlineStr">
        <is>
          <t>S</t>
        </is>
      </c>
    </row>
    <row r="7517" ht="13.5" customHeight="1" s="21">
      <c r="D7517" s="20" t="n">
        <v>35581</v>
      </c>
      <c r="E7517" s="19" t="inlineStr">
        <is>
          <t>PETP00019V1</t>
        </is>
      </c>
      <c r="J7517" s="27" t="inlineStr">
        <is>
          <t>P</t>
        </is>
      </c>
      <c r="K7517" s="27" t="inlineStr">
        <is>
          <t>P</t>
        </is>
      </c>
      <c r="L7517" s="27" t="inlineStr">
        <is>
          <t>P</t>
        </is>
      </c>
      <c r="Q7517" s="27" t="inlineStr">
        <is>
          <t>P</t>
        </is>
      </c>
      <c r="R7517" s="27" t="inlineStr">
        <is>
          <t>P</t>
        </is>
      </c>
      <c r="S7517" s="28" t="inlineStr">
        <is>
          <t>S</t>
        </is>
      </c>
    </row>
    <row r="7518" ht="13.5" customHeight="1" s="21">
      <c r="D7518" s="20" t="n">
        <v>35611</v>
      </c>
      <c r="E7518" s="19" t="inlineStr">
        <is>
          <t>PETP00019V1</t>
        </is>
      </c>
      <c r="J7518" s="27" t="inlineStr">
        <is>
          <t>P</t>
        </is>
      </c>
      <c r="K7518" s="27" t="inlineStr">
        <is>
          <t>P</t>
        </is>
      </c>
      <c r="L7518" s="27" t="inlineStr">
        <is>
          <t>P</t>
        </is>
      </c>
      <c r="Q7518" s="27" t="inlineStr">
        <is>
          <t>P</t>
        </is>
      </c>
      <c r="R7518" s="27" t="inlineStr">
        <is>
          <t>P</t>
        </is>
      </c>
      <c r="S7518" s="28" t="inlineStr">
        <is>
          <t>S</t>
        </is>
      </c>
    </row>
    <row r="7519" ht="13.5" customHeight="1" s="21">
      <c r="D7519" s="20" t="n">
        <v>35642</v>
      </c>
      <c r="E7519" s="19" t="inlineStr">
        <is>
          <t>PETP00019V1</t>
        </is>
      </c>
      <c r="J7519" s="27" t="inlineStr">
        <is>
          <t>P</t>
        </is>
      </c>
      <c r="K7519" s="27" t="inlineStr">
        <is>
          <t>P</t>
        </is>
      </c>
      <c r="L7519" s="27" t="inlineStr">
        <is>
          <t>P</t>
        </is>
      </c>
      <c r="Q7519" s="27" t="inlineStr">
        <is>
          <t>P</t>
        </is>
      </c>
      <c r="R7519" s="27" t="inlineStr">
        <is>
          <t>P</t>
        </is>
      </c>
      <c r="S7519" s="28" t="inlineStr">
        <is>
          <t>S</t>
        </is>
      </c>
    </row>
    <row r="7520" ht="13.5" customHeight="1" s="21">
      <c r="D7520" s="20" t="n">
        <v>35673</v>
      </c>
      <c r="E7520" s="19" t="inlineStr">
        <is>
          <t>PETP00019V1</t>
        </is>
      </c>
      <c r="J7520" s="27" t="inlineStr">
        <is>
          <t>P</t>
        </is>
      </c>
      <c r="K7520" s="27" t="inlineStr">
        <is>
          <t>P</t>
        </is>
      </c>
      <c r="L7520" s="27" t="inlineStr">
        <is>
          <t>P</t>
        </is>
      </c>
      <c r="Q7520" s="27" t="inlineStr">
        <is>
          <t>P</t>
        </is>
      </c>
      <c r="R7520" s="27" t="inlineStr">
        <is>
          <t>P</t>
        </is>
      </c>
      <c r="S7520" s="28" t="inlineStr">
        <is>
          <t>S</t>
        </is>
      </c>
    </row>
    <row r="7521" ht="13.5" customHeight="1" s="21">
      <c r="D7521" s="20" t="n">
        <v>35703</v>
      </c>
      <c r="E7521" s="19" t="inlineStr">
        <is>
          <t>PETP00019V1</t>
        </is>
      </c>
      <c r="J7521" s="27" t="inlineStr">
        <is>
          <t>P</t>
        </is>
      </c>
      <c r="K7521" s="27" t="inlineStr">
        <is>
          <t>P</t>
        </is>
      </c>
      <c r="L7521" s="27" t="inlineStr">
        <is>
          <t>P</t>
        </is>
      </c>
      <c r="Q7521" s="27" t="inlineStr">
        <is>
          <t>P</t>
        </is>
      </c>
      <c r="R7521" s="27" t="inlineStr">
        <is>
          <t>P</t>
        </is>
      </c>
      <c r="S7521" s="28" t="inlineStr">
        <is>
          <t>S</t>
        </is>
      </c>
    </row>
    <row r="7522" ht="13.5" customHeight="1" s="21">
      <c r="D7522" s="20" t="n">
        <v>35734</v>
      </c>
      <c r="E7522" s="19" t="inlineStr">
        <is>
          <t>PETP00019V1</t>
        </is>
      </c>
      <c r="J7522" s="27" t="inlineStr">
        <is>
          <t>P</t>
        </is>
      </c>
      <c r="K7522" s="27" t="inlineStr">
        <is>
          <t>P</t>
        </is>
      </c>
      <c r="L7522" s="27" t="inlineStr">
        <is>
          <t>P</t>
        </is>
      </c>
      <c r="Q7522" s="27" t="inlineStr">
        <is>
          <t>P</t>
        </is>
      </c>
      <c r="R7522" s="27" t="inlineStr">
        <is>
          <t>P</t>
        </is>
      </c>
      <c r="S7522" s="28" t="inlineStr">
        <is>
          <t>S</t>
        </is>
      </c>
    </row>
    <row r="7523" ht="13.5" customHeight="1" s="21">
      <c r="D7523" s="20" t="n">
        <v>35764</v>
      </c>
      <c r="E7523" s="19" t="inlineStr">
        <is>
          <t>PETP00019V1</t>
        </is>
      </c>
      <c r="J7523" s="27" t="inlineStr">
        <is>
          <t>P</t>
        </is>
      </c>
      <c r="K7523" s="27" t="inlineStr">
        <is>
          <t>P</t>
        </is>
      </c>
      <c r="L7523" s="27" t="inlineStr">
        <is>
          <t>P</t>
        </is>
      </c>
      <c r="Q7523" s="27" t="inlineStr">
        <is>
          <t>P</t>
        </is>
      </c>
      <c r="R7523" s="27" t="inlineStr">
        <is>
          <t>P</t>
        </is>
      </c>
      <c r="S7523" s="28" t="inlineStr">
        <is>
          <t>S</t>
        </is>
      </c>
    </row>
    <row r="7524" ht="13.5" customHeight="1" s="21">
      <c r="D7524" s="20" t="n">
        <v>35795</v>
      </c>
      <c r="E7524" s="19" t="inlineStr">
        <is>
          <t>PETP00019V1</t>
        </is>
      </c>
      <c r="J7524" s="27" t="inlineStr">
        <is>
          <t>P</t>
        </is>
      </c>
      <c r="K7524" s="27" t="inlineStr">
        <is>
          <t>P</t>
        </is>
      </c>
      <c r="L7524" s="27" t="inlineStr">
        <is>
          <t>P</t>
        </is>
      </c>
      <c r="Q7524" s="27" t="inlineStr">
        <is>
          <t>P</t>
        </is>
      </c>
      <c r="R7524" s="27" t="inlineStr">
        <is>
          <t>P</t>
        </is>
      </c>
      <c r="S7524" s="28" t="inlineStr">
        <is>
          <t>S</t>
        </is>
      </c>
    </row>
    <row r="7525" ht="13.5" customHeight="1" s="21">
      <c r="D7525" s="20" t="n">
        <v>43039</v>
      </c>
      <c r="E7525" s="19" t="inlineStr">
        <is>
          <t>PETP00019V1</t>
        </is>
      </c>
      <c r="J7525" s="27" t="inlineStr">
        <is>
          <t>P</t>
        </is>
      </c>
      <c r="K7525" s="27" t="inlineStr">
        <is>
          <t>P</t>
        </is>
      </c>
      <c r="L7525" s="27" t="inlineStr">
        <is>
          <t>P</t>
        </is>
      </c>
      <c r="Q7525" s="27" t="inlineStr">
        <is>
          <t>P</t>
        </is>
      </c>
      <c r="R7525" s="27" t="inlineStr">
        <is>
          <t>P</t>
        </is>
      </c>
      <c r="S7525" s="28" t="inlineStr">
        <is>
          <t>S</t>
        </is>
      </c>
      <c r="T7525" s="27" t="inlineStr">
        <is>
          <t>P</t>
        </is>
      </c>
    </row>
    <row r="7526" ht="13.5" customHeight="1" s="21">
      <c r="D7526" s="20" t="n">
        <v>43069</v>
      </c>
      <c r="E7526" s="19" t="inlineStr">
        <is>
          <t>PETP00019V1</t>
        </is>
      </c>
      <c r="J7526" s="27" t="inlineStr">
        <is>
          <t>P</t>
        </is>
      </c>
      <c r="K7526" s="27" t="inlineStr">
        <is>
          <t>P</t>
        </is>
      </c>
      <c r="L7526" s="27" t="inlineStr">
        <is>
          <t>P</t>
        </is>
      </c>
      <c r="Q7526" s="27" t="inlineStr">
        <is>
          <t>P</t>
        </is>
      </c>
      <c r="R7526" s="27" t="inlineStr">
        <is>
          <t>P</t>
        </is>
      </c>
      <c r="S7526" s="28" t="inlineStr">
        <is>
          <t>S</t>
        </is>
      </c>
      <c r="T7526" s="27" t="inlineStr">
        <is>
          <t>P</t>
        </is>
      </c>
    </row>
    <row r="7527" ht="13.5" customHeight="1" s="21">
      <c r="D7527" s="20" t="n">
        <v>43100</v>
      </c>
      <c r="E7527" s="19" t="inlineStr">
        <is>
          <t>PETP00019V1</t>
        </is>
      </c>
      <c r="J7527" s="27" t="inlineStr">
        <is>
          <t>P</t>
        </is>
      </c>
      <c r="K7527" s="27" t="inlineStr">
        <is>
          <t>P</t>
        </is>
      </c>
      <c r="L7527" s="27" t="inlineStr">
        <is>
          <t>P</t>
        </is>
      </c>
      <c r="Q7527" s="27" t="inlineStr">
        <is>
          <t>P</t>
        </is>
      </c>
      <c r="R7527" s="27" t="inlineStr">
        <is>
          <t>P</t>
        </is>
      </c>
      <c r="S7527" s="28" t="inlineStr">
        <is>
          <t>S</t>
        </is>
      </c>
      <c r="T7527" s="27" t="inlineStr">
        <is>
          <t>P</t>
        </is>
      </c>
    </row>
    <row r="7528" ht="13.5" customHeight="1" s="21">
      <c r="D7528" s="20" t="n">
        <v>43131</v>
      </c>
      <c r="E7528" s="19" t="inlineStr">
        <is>
          <t>PETP00019V1</t>
        </is>
      </c>
      <c r="J7528" s="27" t="inlineStr">
        <is>
          <t>P</t>
        </is>
      </c>
      <c r="K7528" s="27" t="inlineStr">
        <is>
          <t>P</t>
        </is>
      </c>
      <c r="L7528" s="27" t="inlineStr">
        <is>
          <t>P</t>
        </is>
      </c>
      <c r="Q7528" s="27" t="inlineStr">
        <is>
          <t>P</t>
        </is>
      </c>
      <c r="R7528" s="27" t="inlineStr">
        <is>
          <t>P</t>
        </is>
      </c>
      <c r="S7528" s="28" t="inlineStr">
        <is>
          <t>S</t>
        </is>
      </c>
      <c r="T7528" s="27" t="inlineStr">
        <is>
          <t>P</t>
        </is>
      </c>
    </row>
    <row r="7529" ht="13.5" customHeight="1" s="21">
      <c r="D7529" s="20" t="n">
        <v>43159</v>
      </c>
      <c r="E7529" s="19" t="inlineStr">
        <is>
          <t>PETP00019V1</t>
        </is>
      </c>
      <c r="J7529" s="27" t="inlineStr">
        <is>
          <t>P</t>
        </is>
      </c>
      <c r="K7529" s="27" t="inlineStr">
        <is>
          <t>P</t>
        </is>
      </c>
      <c r="L7529" s="27" t="inlineStr">
        <is>
          <t>P</t>
        </is>
      </c>
      <c r="Q7529" s="27" t="inlineStr">
        <is>
          <t>P</t>
        </is>
      </c>
      <c r="R7529" s="27" t="inlineStr">
        <is>
          <t>P</t>
        </is>
      </c>
      <c r="S7529" s="28" t="inlineStr">
        <is>
          <t>S</t>
        </is>
      </c>
      <c r="T7529" s="27" t="inlineStr">
        <is>
          <t>P</t>
        </is>
      </c>
    </row>
    <row r="7530" ht="13.5" customHeight="1" s="21">
      <c r="D7530" s="20" t="n">
        <v>43190</v>
      </c>
      <c r="E7530" s="19" t="inlineStr">
        <is>
          <t>PETP00019V1</t>
        </is>
      </c>
      <c r="J7530" s="27" t="inlineStr">
        <is>
          <t>P</t>
        </is>
      </c>
      <c r="K7530" s="27" t="inlineStr">
        <is>
          <t>P</t>
        </is>
      </c>
      <c r="L7530" s="27" t="inlineStr">
        <is>
          <t>P</t>
        </is>
      </c>
      <c r="Q7530" s="27" t="inlineStr">
        <is>
          <t>P</t>
        </is>
      </c>
      <c r="R7530" s="27" t="inlineStr">
        <is>
          <t>P</t>
        </is>
      </c>
      <c r="S7530" s="28" t="inlineStr">
        <is>
          <t>S</t>
        </is>
      </c>
      <c r="T7530" s="27" t="inlineStr">
        <is>
          <t>P</t>
        </is>
      </c>
    </row>
    <row r="7531" ht="13.5" customHeight="1" s="21">
      <c r="D7531" s="20" t="n">
        <v>43220</v>
      </c>
      <c r="E7531" s="19" t="inlineStr">
        <is>
          <t>PETP00019V1</t>
        </is>
      </c>
      <c r="J7531" s="27" t="inlineStr">
        <is>
          <t>P</t>
        </is>
      </c>
      <c r="K7531" s="27" t="inlineStr">
        <is>
          <t>P</t>
        </is>
      </c>
      <c r="L7531" s="27" t="inlineStr">
        <is>
          <t>P</t>
        </is>
      </c>
      <c r="Q7531" s="27" t="inlineStr">
        <is>
          <t>P</t>
        </is>
      </c>
      <c r="R7531" s="27" t="inlineStr">
        <is>
          <t>P</t>
        </is>
      </c>
      <c r="S7531" s="28" t="inlineStr">
        <is>
          <t>S</t>
        </is>
      </c>
      <c r="T7531" s="27" t="inlineStr">
        <is>
          <t>P</t>
        </is>
      </c>
    </row>
    <row r="7532" ht="13.5" customHeight="1" s="21">
      <c r="D7532" s="20" t="n">
        <v>43251</v>
      </c>
      <c r="E7532" s="19" t="inlineStr">
        <is>
          <t>PETP00019V1</t>
        </is>
      </c>
      <c r="J7532" s="27" t="inlineStr">
        <is>
          <t>P</t>
        </is>
      </c>
      <c r="K7532" s="27" t="inlineStr">
        <is>
          <t>P</t>
        </is>
      </c>
      <c r="L7532" s="27" t="inlineStr">
        <is>
          <t>P</t>
        </is>
      </c>
      <c r="Q7532" s="27" t="inlineStr">
        <is>
          <t>P</t>
        </is>
      </c>
      <c r="R7532" s="27" t="inlineStr">
        <is>
          <t>P</t>
        </is>
      </c>
      <c r="S7532" s="28" t="inlineStr">
        <is>
          <t>S</t>
        </is>
      </c>
      <c r="T7532" s="27" t="inlineStr">
        <is>
          <t>P</t>
        </is>
      </c>
    </row>
    <row r="7533" ht="13.5" customHeight="1" s="21">
      <c r="D7533" s="20" t="n">
        <v>43281</v>
      </c>
      <c r="E7533" s="19" t="inlineStr">
        <is>
          <t>PETP00019V1</t>
        </is>
      </c>
      <c r="J7533" s="27" t="inlineStr">
        <is>
          <t>P</t>
        </is>
      </c>
      <c r="K7533" s="27" t="inlineStr">
        <is>
          <t>P</t>
        </is>
      </c>
      <c r="L7533" s="27" t="inlineStr">
        <is>
          <t>P</t>
        </is>
      </c>
      <c r="Q7533" s="27" t="inlineStr">
        <is>
          <t>P</t>
        </is>
      </c>
      <c r="R7533" s="27" t="inlineStr">
        <is>
          <t>P</t>
        </is>
      </c>
      <c r="S7533" s="28" t="inlineStr">
        <is>
          <t>S</t>
        </is>
      </c>
      <c r="T7533" s="27" t="inlineStr">
        <is>
          <t>P</t>
        </is>
      </c>
    </row>
    <row r="7534" ht="13.5" customHeight="1" s="21">
      <c r="D7534" s="20" t="n">
        <v>43312</v>
      </c>
      <c r="E7534" s="19" t="inlineStr">
        <is>
          <t>PETP00019V1</t>
        </is>
      </c>
      <c r="J7534" s="27" t="inlineStr">
        <is>
          <t>P</t>
        </is>
      </c>
      <c r="K7534" s="27" t="inlineStr">
        <is>
          <t>P</t>
        </is>
      </c>
      <c r="L7534" s="27" t="inlineStr">
        <is>
          <t>P</t>
        </is>
      </c>
      <c r="Q7534" s="27" t="inlineStr">
        <is>
          <t>P</t>
        </is>
      </c>
      <c r="R7534" s="27" t="inlineStr">
        <is>
          <t>P</t>
        </is>
      </c>
      <c r="S7534" s="28" t="inlineStr">
        <is>
          <t>S</t>
        </is>
      </c>
      <c r="T7534" s="27" t="inlineStr">
        <is>
          <t>P</t>
        </is>
      </c>
    </row>
    <row r="7535" ht="13.5" customHeight="1" s="21">
      <c r="D7535" s="20" t="n">
        <v>43343</v>
      </c>
      <c r="E7535" s="19" t="inlineStr">
        <is>
          <t>PETP00019V1</t>
        </is>
      </c>
      <c r="J7535" s="27" t="inlineStr">
        <is>
          <t>P</t>
        </is>
      </c>
      <c r="K7535" s="27" t="inlineStr">
        <is>
          <t>P</t>
        </is>
      </c>
      <c r="L7535" s="27" t="inlineStr">
        <is>
          <t>P</t>
        </is>
      </c>
      <c r="Q7535" s="27" t="inlineStr">
        <is>
          <t>P</t>
        </is>
      </c>
      <c r="R7535" s="27" t="inlineStr">
        <is>
          <t>P</t>
        </is>
      </c>
      <c r="S7535" s="28" t="inlineStr">
        <is>
          <t>S</t>
        </is>
      </c>
      <c r="T7535" s="27" t="inlineStr">
        <is>
          <t>P</t>
        </is>
      </c>
    </row>
    <row r="7536" ht="13.5" customHeight="1" s="21">
      <c r="D7536" s="20" t="n">
        <v>43373</v>
      </c>
      <c r="E7536" s="19" t="inlineStr">
        <is>
          <t>PETP00019V1</t>
        </is>
      </c>
      <c r="J7536" s="27" t="inlineStr">
        <is>
          <t>P</t>
        </is>
      </c>
      <c r="K7536" s="27" t="inlineStr">
        <is>
          <t>P</t>
        </is>
      </c>
      <c r="L7536" s="27" t="inlineStr">
        <is>
          <t>P</t>
        </is>
      </c>
      <c r="Q7536" s="27" t="inlineStr">
        <is>
          <t>P</t>
        </is>
      </c>
      <c r="R7536" s="27" t="inlineStr">
        <is>
          <t>P</t>
        </is>
      </c>
      <c r="S7536" s="28" t="inlineStr">
        <is>
          <t>S</t>
        </is>
      </c>
      <c r="T7536" s="27" t="inlineStr">
        <is>
          <t>P</t>
        </is>
      </c>
    </row>
    <row r="7537" ht="13.5" customHeight="1" s="21">
      <c r="D7537" s="20" t="n">
        <v>43404</v>
      </c>
      <c r="E7537" s="19" t="inlineStr">
        <is>
          <t>PETP00019V1</t>
        </is>
      </c>
      <c r="J7537" s="27" t="inlineStr">
        <is>
          <t>P</t>
        </is>
      </c>
      <c r="K7537" s="27" t="inlineStr">
        <is>
          <t>P</t>
        </is>
      </c>
      <c r="L7537" s="27" t="inlineStr">
        <is>
          <t>P</t>
        </is>
      </c>
      <c r="Q7537" s="27" t="inlineStr">
        <is>
          <t>P</t>
        </is>
      </c>
      <c r="R7537" s="27" t="inlineStr">
        <is>
          <t>P</t>
        </is>
      </c>
      <c r="S7537" s="28" t="inlineStr">
        <is>
          <t>S</t>
        </is>
      </c>
      <c r="T7537" s="27" t="inlineStr">
        <is>
          <t>P</t>
        </is>
      </c>
    </row>
    <row r="7538" ht="13.5" customHeight="1" s="21">
      <c r="D7538" s="20" t="n">
        <v>43434</v>
      </c>
      <c r="E7538" s="19" t="inlineStr">
        <is>
          <t>PETP00019V1</t>
        </is>
      </c>
      <c r="J7538" s="27" t="inlineStr">
        <is>
          <t>P</t>
        </is>
      </c>
      <c r="K7538" s="27" t="inlineStr">
        <is>
          <t>P</t>
        </is>
      </c>
      <c r="L7538" s="27" t="inlineStr">
        <is>
          <t>P</t>
        </is>
      </c>
      <c r="Q7538" s="27" t="inlineStr">
        <is>
          <t>P</t>
        </is>
      </c>
      <c r="R7538" s="27" t="inlineStr">
        <is>
          <t>P</t>
        </is>
      </c>
      <c r="S7538" s="28" t="inlineStr">
        <is>
          <t>S</t>
        </is>
      </c>
      <c r="T7538" s="27" t="inlineStr">
        <is>
          <t>P</t>
        </is>
      </c>
    </row>
    <row r="7539" ht="13.5" customHeight="1" s="21">
      <c r="D7539" s="20" t="n">
        <v>43465</v>
      </c>
      <c r="E7539" s="19" t="inlineStr">
        <is>
          <t>PETP00019V1</t>
        </is>
      </c>
      <c r="J7539" s="27" t="inlineStr">
        <is>
          <t>P</t>
        </is>
      </c>
      <c r="K7539" s="27" t="inlineStr">
        <is>
          <t>P</t>
        </is>
      </c>
      <c r="L7539" s="27" t="inlineStr">
        <is>
          <t>P</t>
        </is>
      </c>
      <c r="Q7539" s="27" t="inlineStr">
        <is>
          <t>P</t>
        </is>
      </c>
      <c r="R7539" s="27" t="inlineStr">
        <is>
          <t>P</t>
        </is>
      </c>
      <c r="S7539" s="28" t="inlineStr">
        <is>
          <t>S</t>
        </is>
      </c>
      <c r="T7539" s="27" t="inlineStr">
        <is>
          <t>P</t>
        </is>
      </c>
    </row>
    <row r="7540" ht="13.5" customHeight="1" s="21">
      <c r="D7540" s="20" t="n">
        <v>43496</v>
      </c>
      <c r="E7540" s="19" t="inlineStr">
        <is>
          <t>PETP00019V1</t>
        </is>
      </c>
      <c r="J7540" s="27" t="inlineStr">
        <is>
          <t>P</t>
        </is>
      </c>
      <c r="K7540" s="27" t="inlineStr">
        <is>
          <t>P</t>
        </is>
      </c>
      <c r="L7540" s="27" t="inlineStr">
        <is>
          <t>P</t>
        </is>
      </c>
      <c r="Q7540" s="27" t="inlineStr">
        <is>
          <t>P</t>
        </is>
      </c>
      <c r="R7540" s="27" t="inlineStr">
        <is>
          <t>P</t>
        </is>
      </c>
      <c r="S7540" s="28" t="inlineStr">
        <is>
          <t>S</t>
        </is>
      </c>
      <c r="T7540" s="27" t="inlineStr">
        <is>
          <t>P</t>
        </is>
      </c>
    </row>
    <row r="7541" ht="13.5" customHeight="1" s="21">
      <c r="D7541" s="20" t="n">
        <v>43524</v>
      </c>
      <c r="E7541" s="19" t="inlineStr">
        <is>
          <t>PETP00019V1</t>
        </is>
      </c>
      <c r="J7541" s="27" t="inlineStr">
        <is>
          <t>P</t>
        </is>
      </c>
      <c r="K7541" s="27" t="inlineStr">
        <is>
          <t>P</t>
        </is>
      </c>
      <c r="L7541" s="27" t="inlineStr">
        <is>
          <t>P</t>
        </is>
      </c>
      <c r="Q7541" s="27" t="inlineStr">
        <is>
          <t>P</t>
        </is>
      </c>
      <c r="R7541" s="27" t="inlineStr">
        <is>
          <t>P</t>
        </is>
      </c>
      <c r="S7541" s="28" t="inlineStr">
        <is>
          <t>S</t>
        </is>
      </c>
      <c r="T7541" s="27" t="inlineStr">
        <is>
          <t>P</t>
        </is>
      </c>
    </row>
    <row r="7542" ht="13.5" customHeight="1" s="21">
      <c r="D7542" s="20" t="n">
        <v>43555</v>
      </c>
      <c r="E7542" s="19" t="inlineStr">
        <is>
          <t>PETP00019V1</t>
        </is>
      </c>
      <c r="J7542" s="27" t="inlineStr">
        <is>
          <t>P</t>
        </is>
      </c>
      <c r="K7542" s="27" t="inlineStr">
        <is>
          <t>P</t>
        </is>
      </c>
      <c r="L7542" s="27" t="inlineStr">
        <is>
          <t>P</t>
        </is>
      </c>
      <c r="Q7542" s="27" t="inlineStr">
        <is>
          <t>P</t>
        </is>
      </c>
      <c r="R7542" s="27" t="inlineStr">
        <is>
          <t>P</t>
        </is>
      </c>
      <c r="S7542" s="28" t="inlineStr">
        <is>
          <t>S</t>
        </is>
      </c>
      <c r="T7542" s="27" t="inlineStr">
        <is>
          <t>P</t>
        </is>
      </c>
    </row>
    <row r="7543" ht="13.5" customHeight="1" s="21">
      <c r="D7543" s="20" t="n">
        <v>43585</v>
      </c>
      <c r="E7543" s="19" t="inlineStr">
        <is>
          <t>PETP00019V1</t>
        </is>
      </c>
      <c r="J7543" s="27" t="inlineStr">
        <is>
          <t>P</t>
        </is>
      </c>
      <c r="K7543" s="27" t="inlineStr">
        <is>
          <t>P</t>
        </is>
      </c>
      <c r="L7543" s="27" t="inlineStr">
        <is>
          <t>P</t>
        </is>
      </c>
      <c r="Q7543" s="27" t="inlineStr">
        <is>
          <t>P</t>
        </is>
      </c>
      <c r="R7543" s="27" t="inlineStr">
        <is>
          <t>P</t>
        </is>
      </c>
      <c r="S7543" s="28" t="inlineStr">
        <is>
          <t>S</t>
        </is>
      </c>
      <c r="T7543" s="27" t="inlineStr">
        <is>
          <t>P</t>
        </is>
      </c>
    </row>
    <row r="7544" ht="13.5" customHeight="1" s="21">
      <c r="D7544" s="20" t="n">
        <v>43616</v>
      </c>
      <c r="E7544" s="19" t="inlineStr">
        <is>
          <t>PETP00019V1</t>
        </is>
      </c>
      <c r="J7544" s="27" t="inlineStr">
        <is>
          <t>P</t>
        </is>
      </c>
      <c r="K7544" s="27" t="inlineStr">
        <is>
          <t>P</t>
        </is>
      </c>
      <c r="L7544" s="27" t="inlineStr">
        <is>
          <t>P</t>
        </is>
      </c>
      <c r="Q7544" s="27" t="inlineStr">
        <is>
          <t>P</t>
        </is>
      </c>
      <c r="R7544" s="27" t="inlineStr">
        <is>
          <t>P</t>
        </is>
      </c>
      <c r="S7544" s="28" t="inlineStr">
        <is>
          <t>S</t>
        </is>
      </c>
      <c r="T7544" s="27" t="inlineStr">
        <is>
          <t>P</t>
        </is>
      </c>
    </row>
    <row r="7545" ht="13.5" customHeight="1" s="21">
      <c r="D7545" s="20" t="n">
        <v>43646</v>
      </c>
      <c r="E7545" s="19" t="inlineStr">
        <is>
          <t>PETP00019V1</t>
        </is>
      </c>
      <c r="J7545" s="27" t="inlineStr">
        <is>
          <t>P</t>
        </is>
      </c>
      <c r="K7545" s="27" t="inlineStr">
        <is>
          <t>P</t>
        </is>
      </c>
      <c r="L7545" s="27" t="inlineStr">
        <is>
          <t>P</t>
        </is>
      </c>
      <c r="Q7545" s="27" t="inlineStr">
        <is>
          <t>P</t>
        </is>
      </c>
      <c r="R7545" s="27" t="inlineStr">
        <is>
          <t>P</t>
        </is>
      </c>
      <c r="S7545" s="28" t="inlineStr">
        <is>
          <t>S</t>
        </is>
      </c>
      <c r="T7545" s="27" t="inlineStr">
        <is>
          <t>P</t>
        </is>
      </c>
    </row>
    <row r="7546" ht="13.5" customHeight="1" s="21">
      <c r="D7546" s="20" t="n">
        <v>43677</v>
      </c>
      <c r="E7546" s="19" t="inlineStr">
        <is>
          <t>PETP00019V1</t>
        </is>
      </c>
      <c r="J7546" s="27" t="inlineStr">
        <is>
          <t>P</t>
        </is>
      </c>
      <c r="K7546" s="27" t="inlineStr">
        <is>
          <t>P</t>
        </is>
      </c>
      <c r="L7546" s="27" t="inlineStr">
        <is>
          <t>P</t>
        </is>
      </c>
      <c r="Q7546" s="27" t="inlineStr">
        <is>
          <t>P</t>
        </is>
      </c>
      <c r="R7546" s="27" t="inlineStr">
        <is>
          <t>P</t>
        </is>
      </c>
      <c r="S7546" s="28" t="inlineStr">
        <is>
          <t>S</t>
        </is>
      </c>
      <c r="T7546" s="27" t="inlineStr">
        <is>
          <t>P</t>
        </is>
      </c>
    </row>
    <row r="7547" ht="13.5" customHeight="1" s="21">
      <c r="D7547" s="20" t="n">
        <v>43708</v>
      </c>
      <c r="E7547" s="19" t="inlineStr">
        <is>
          <t>PETP00019V1</t>
        </is>
      </c>
      <c r="J7547" s="27" t="inlineStr">
        <is>
          <t>P</t>
        </is>
      </c>
      <c r="K7547" s="27" t="inlineStr">
        <is>
          <t>P</t>
        </is>
      </c>
      <c r="L7547" s="27" t="inlineStr">
        <is>
          <t>P</t>
        </is>
      </c>
      <c r="Q7547" s="27" t="inlineStr">
        <is>
          <t>P</t>
        </is>
      </c>
      <c r="R7547" s="27" t="inlineStr">
        <is>
          <t>P</t>
        </is>
      </c>
      <c r="S7547" s="28" t="inlineStr">
        <is>
          <t>S</t>
        </is>
      </c>
      <c r="T7547" s="27" t="inlineStr">
        <is>
          <t>P</t>
        </is>
      </c>
    </row>
    <row r="7548" ht="13.5" customHeight="1" s="21">
      <c r="D7548" s="20" t="n">
        <v>43738</v>
      </c>
      <c r="E7548" s="19" t="inlineStr">
        <is>
          <t>PETP00019V1</t>
        </is>
      </c>
      <c r="J7548" s="27" t="inlineStr">
        <is>
          <t>P</t>
        </is>
      </c>
      <c r="K7548" s="27" t="inlineStr">
        <is>
          <t>P</t>
        </is>
      </c>
      <c r="L7548" s="27" t="inlineStr">
        <is>
          <t>P</t>
        </is>
      </c>
      <c r="Q7548" s="27" t="inlineStr">
        <is>
          <t>P</t>
        </is>
      </c>
      <c r="R7548" s="27" t="inlineStr">
        <is>
          <t>P</t>
        </is>
      </c>
      <c r="S7548" s="28" t="inlineStr">
        <is>
          <t>S</t>
        </is>
      </c>
      <c r="T7548" s="27" t="inlineStr">
        <is>
          <t>P</t>
        </is>
      </c>
    </row>
    <row r="7549" ht="13.5" customHeight="1" s="21">
      <c r="D7549" s="20" t="n">
        <v>43769</v>
      </c>
      <c r="E7549" s="19" t="inlineStr">
        <is>
          <t>PETP00019V1</t>
        </is>
      </c>
      <c r="J7549" s="27" t="inlineStr">
        <is>
          <t>P</t>
        </is>
      </c>
      <c r="K7549" s="27" t="inlineStr">
        <is>
          <t>P</t>
        </is>
      </c>
      <c r="L7549" s="27" t="inlineStr">
        <is>
          <t>P</t>
        </is>
      </c>
      <c r="Q7549" s="27" t="inlineStr">
        <is>
          <t>P</t>
        </is>
      </c>
      <c r="R7549" s="27" t="inlineStr">
        <is>
          <t>P</t>
        </is>
      </c>
      <c r="S7549" s="28" t="inlineStr">
        <is>
          <t>S</t>
        </is>
      </c>
      <c r="T7549" s="27" t="inlineStr">
        <is>
          <t>P</t>
        </is>
      </c>
    </row>
    <row r="7550" ht="13.5" customHeight="1" s="21">
      <c r="D7550" s="20" t="n">
        <v>43799</v>
      </c>
      <c r="E7550" s="19" t="inlineStr">
        <is>
          <t>PETP00019V1</t>
        </is>
      </c>
      <c r="J7550" s="27" t="inlineStr">
        <is>
          <t>P</t>
        </is>
      </c>
      <c r="K7550" s="27" t="inlineStr">
        <is>
          <t>P</t>
        </is>
      </c>
      <c r="L7550" s="27" t="inlineStr">
        <is>
          <t>P</t>
        </is>
      </c>
      <c r="Q7550" s="27" t="inlineStr">
        <is>
          <t>P</t>
        </is>
      </c>
      <c r="R7550" s="27" t="inlineStr">
        <is>
          <t>P</t>
        </is>
      </c>
      <c r="S7550" s="28" t="inlineStr">
        <is>
          <t>S</t>
        </is>
      </c>
      <c r="T7550" s="27" t="inlineStr">
        <is>
          <t>P</t>
        </is>
      </c>
    </row>
    <row r="7551" ht="13.5" customHeight="1" s="21">
      <c r="D7551" s="20" t="n">
        <v>43830</v>
      </c>
      <c r="E7551" s="19" t="inlineStr">
        <is>
          <t>PETP00019V1</t>
        </is>
      </c>
      <c r="J7551" s="27" t="inlineStr">
        <is>
          <t>P</t>
        </is>
      </c>
      <c r="K7551" s="27" t="inlineStr">
        <is>
          <t>P</t>
        </is>
      </c>
      <c r="L7551" s="27" t="inlineStr">
        <is>
          <t>P</t>
        </is>
      </c>
      <c r="Q7551" s="27" t="inlineStr">
        <is>
          <t>P</t>
        </is>
      </c>
      <c r="R7551" s="27" t="inlineStr">
        <is>
          <t>P</t>
        </is>
      </c>
      <c r="S7551" s="28" t="inlineStr">
        <is>
          <t>S</t>
        </is>
      </c>
      <c r="T7551" s="27" t="inlineStr">
        <is>
          <t>P</t>
        </is>
      </c>
    </row>
    <row r="7552" ht="13.5" customHeight="1" s="21">
      <c r="D7552" s="20" t="n">
        <v>43861</v>
      </c>
      <c r="E7552" s="19" t="inlineStr">
        <is>
          <t>PETP00019V1</t>
        </is>
      </c>
      <c r="J7552" s="27" t="inlineStr">
        <is>
          <t>P</t>
        </is>
      </c>
      <c r="K7552" s="27" t="inlineStr">
        <is>
          <t>P</t>
        </is>
      </c>
      <c r="L7552" s="27" t="inlineStr">
        <is>
          <t>P</t>
        </is>
      </c>
      <c r="Q7552" s="27" t="inlineStr">
        <is>
          <t>P</t>
        </is>
      </c>
      <c r="R7552" s="27" t="inlineStr">
        <is>
          <t>P</t>
        </is>
      </c>
      <c r="S7552" s="28" t="inlineStr">
        <is>
          <t>S</t>
        </is>
      </c>
      <c r="T7552" s="27" t="inlineStr">
        <is>
          <t>P</t>
        </is>
      </c>
    </row>
    <row r="7553" ht="13.5" customHeight="1" s="21">
      <c r="D7553" s="20" t="n">
        <v>43890</v>
      </c>
      <c r="E7553" s="19" t="inlineStr">
        <is>
          <t>PETP00019V1</t>
        </is>
      </c>
      <c r="J7553" s="27" t="inlineStr">
        <is>
          <t>P</t>
        </is>
      </c>
      <c r="K7553" s="27" t="inlineStr">
        <is>
          <t>P</t>
        </is>
      </c>
      <c r="L7553" s="27" t="inlineStr">
        <is>
          <t>P</t>
        </is>
      </c>
      <c r="Q7553" s="27" t="inlineStr">
        <is>
          <t>P</t>
        </is>
      </c>
      <c r="R7553" s="27" t="inlineStr">
        <is>
          <t>P</t>
        </is>
      </c>
      <c r="S7553" s="28" t="inlineStr">
        <is>
          <t>S</t>
        </is>
      </c>
      <c r="T7553" s="27" t="inlineStr">
        <is>
          <t>P</t>
        </is>
      </c>
    </row>
    <row r="7554" ht="13.5" customHeight="1" s="21">
      <c r="D7554" s="20" t="n">
        <v>43921</v>
      </c>
      <c r="E7554" s="19" t="inlineStr">
        <is>
          <t>PETP00019V1</t>
        </is>
      </c>
      <c r="J7554" s="27" t="inlineStr">
        <is>
          <t>P</t>
        </is>
      </c>
      <c r="K7554" s="27" t="inlineStr">
        <is>
          <t>P</t>
        </is>
      </c>
      <c r="L7554" s="27" t="inlineStr">
        <is>
          <t>P</t>
        </is>
      </c>
      <c r="Q7554" s="27" t="inlineStr">
        <is>
          <t>P</t>
        </is>
      </c>
      <c r="R7554" s="27" t="inlineStr">
        <is>
          <t>P</t>
        </is>
      </c>
      <c r="S7554" s="28" t="inlineStr">
        <is>
          <t>S</t>
        </is>
      </c>
      <c r="T7554" s="27" t="inlineStr">
        <is>
          <t>P</t>
        </is>
      </c>
    </row>
    <row r="7555" ht="13.5" customHeight="1" s="21">
      <c r="D7555" s="20" t="n">
        <v>43951</v>
      </c>
      <c r="E7555" s="19" t="inlineStr">
        <is>
          <t>PETP00019V1</t>
        </is>
      </c>
      <c r="J7555" s="27" t="inlineStr">
        <is>
          <t>P</t>
        </is>
      </c>
      <c r="K7555" s="27" t="inlineStr">
        <is>
          <t>P</t>
        </is>
      </c>
      <c r="L7555" s="27" t="inlineStr">
        <is>
          <t>P</t>
        </is>
      </c>
      <c r="Q7555" s="27" t="inlineStr">
        <is>
          <t>P</t>
        </is>
      </c>
      <c r="R7555" s="27" t="inlineStr">
        <is>
          <t>P</t>
        </is>
      </c>
      <c r="S7555" s="28" t="inlineStr">
        <is>
          <t>S</t>
        </is>
      </c>
      <c r="T7555" s="27" t="inlineStr">
        <is>
          <t>P</t>
        </is>
      </c>
    </row>
    <row r="7556" ht="13.5" customHeight="1" s="21">
      <c r="D7556" s="20" t="n">
        <v>43982</v>
      </c>
      <c r="E7556" s="19" t="inlineStr">
        <is>
          <t>PETP00019V1</t>
        </is>
      </c>
      <c r="J7556" s="27" t="inlineStr">
        <is>
          <t>P</t>
        </is>
      </c>
      <c r="K7556" s="27" t="inlineStr">
        <is>
          <t>P</t>
        </is>
      </c>
      <c r="L7556" s="27" t="inlineStr">
        <is>
          <t>P</t>
        </is>
      </c>
      <c r="Q7556" s="27" t="inlineStr">
        <is>
          <t>P</t>
        </is>
      </c>
      <c r="R7556" s="27" t="inlineStr">
        <is>
          <t>P</t>
        </is>
      </c>
      <c r="S7556" s="28" t="inlineStr">
        <is>
          <t>S</t>
        </is>
      </c>
      <c r="T7556" s="27" t="inlineStr">
        <is>
          <t>P</t>
        </is>
      </c>
    </row>
    <row r="7557" ht="13.5" customHeight="1" s="21">
      <c r="D7557" s="20" t="n">
        <v>44012</v>
      </c>
      <c r="E7557" s="19" t="inlineStr">
        <is>
          <t>PETP00019V1</t>
        </is>
      </c>
      <c r="J7557" s="27" t="inlineStr">
        <is>
          <t>P</t>
        </is>
      </c>
      <c r="K7557" s="27" t="inlineStr">
        <is>
          <t>P</t>
        </is>
      </c>
      <c r="L7557" s="27" t="inlineStr">
        <is>
          <t>P</t>
        </is>
      </c>
      <c r="Q7557" s="27" t="inlineStr">
        <is>
          <t>P</t>
        </is>
      </c>
      <c r="R7557" s="27" t="inlineStr">
        <is>
          <t>P</t>
        </is>
      </c>
      <c r="S7557" s="28" t="inlineStr">
        <is>
          <t>S</t>
        </is>
      </c>
      <c r="T7557" s="27" t="inlineStr">
        <is>
          <t>P</t>
        </is>
      </c>
    </row>
    <row r="7558" ht="13.5" customHeight="1" s="21">
      <c r="D7558" s="20" t="n">
        <v>44043</v>
      </c>
      <c r="E7558" s="19" t="inlineStr">
        <is>
          <t>PETP00019V1</t>
        </is>
      </c>
      <c r="J7558" s="27" t="inlineStr">
        <is>
          <t>P</t>
        </is>
      </c>
      <c r="K7558" s="27" t="inlineStr">
        <is>
          <t>P</t>
        </is>
      </c>
      <c r="L7558" s="27" t="inlineStr">
        <is>
          <t>P</t>
        </is>
      </c>
      <c r="Q7558" s="27" t="inlineStr">
        <is>
          <t>P</t>
        </is>
      </c>
      <c r="R7558" s="27" t="inlineStr">
        <is>
          <t>P</t>
        </is>
      </c>
      <c r="S7558" s="28" t="inlineStr">
        <is>
          <t>S</t>
        </is>
      </c>
      <c r="T7558" s="27" t="inlineStr">
        <is>
          <t>P</t>
        </is>
      </c>
    </row>
    <row r="7559" ht="13.5" customHeight="1" s="21">
      <c r="D7559" s="20" t="n">
        <v>44074</v>
      </c>
      <c r="E7559" s="19" t="inlineStr">
        <is>
          <t>PETP00019V1</t>
        </is>
      </c>
      <c r="J7559" s="27" t="inlineStr">
        <is>
          <t>P</t>
        </is>
      </c>
      <c r="K7559" s="27" t="inlineStr">
        <is>
          <t>P</t>
        </is>
      </c>
      <c r="L7559" s="27" t="inlineStr">
        <is>
          <t>P</t>
        </is>
      </c>
      <c r="Q7559" s="27" t="inlineStr">
        <is>
          <t>P</t>
        </is>
      </c>
      <c r="R7559" s="27" t="inlineStr">
        <is>
          <t>P</t>
        </is>
      </c>
      <c r="S7559" s="27" t="inlineStr">
        <is>
          <t>P</t>
        </is>
      </c>
      <c r="T7559" s="27" t="inlineStr">
        <is>
          <t>P</t>
        </is>
      </c>
    </row>
    <row r="7560" ht="13.5" customHeight="1" s="21">
      <c r="D7560" s="20" t="n">
        <v>44104</v>
      </c>
      <c r="E7560" s="19" t="inlineStr">
        <is>
          <t>PETP00019V1</t>
        </is>
      </c>
      <c r="J7560" s="27" t="inlineStr">
        <is>
          <t>P</t>
        </is>
      </c>
      <c r="K7560" s="27" t="inlineStr">
        <is>
          <t>P</t>
        </is>
      </c>
      <c r="L7560" s="27" t="inlineStr">
        <is>
          <t>P</t>
        </is>
      </c>
      <c r="Q7560" s="27" t="inlineStr">
        <is>
          <t>P</t>
        </is>
      </c>
      <c r="R7560" s="27" t="inlineStr">
        <is>
          <t>P</t>
        </is>
      </c>
      <c r="S7560" s="27" t="inlineStr">
        <is>
          <t>P</t>
        </is>
      </c>
      <c r="T7560" s="27" t="inlineStr">
        <is>
          <t>P</t>
        </is>
      </c>
    </row>
    <row r="7561" ht="13.5" customHeight="1" s="21">
      <c r="D7561" s="20" t="n">
        <v>44135</v>
      </c>
      <c r="E7561" s="19" t="inlineStr">
        <is>
          <t>PETP00019V1</t>
        </is>
      </c>
      <c r="J7561" s="27" t="inlineStr">
        <is>
          <t>P</t>
        </is>
      </c>
      <c r="K7561" s="27" t="inlineStr">
        <is>
          <t>P</t>
        </is>
      </c>
      <c r="L7561" s="27" t="inlineStr">
        <is>
          <t>P</t>
        </is>
      </c>
      <c r="Q7561" s="27" t="inlineStr">
        <is>
          <t>P</t>
        </is>
      </c>
      <c r="R7561" s="27" t="inlineStr">
        <is>
          <t>P</t>
        </is>
      </c>
      <c r="S7561" s="27" t="inlineStr">
        <is>
          <t>P</t>
        </is>
      </c>
      <c r="T7561" s="27" t="inlineStr">
        <is>
          <t>P</t>
        </is>
      </c>
    </row>
    <row r="7562" ht="13.5" customHeight="1" s="21">
      <c r="D7562" s="20" t="n">
        <v>44165</v>
      </c>
      <c r="E7562" s="19" t="inlineStr">
        <is>
          <t>PETP00019V1</t>
        </is>
      </c>
      <c r="J7562" s="27" t="inlineStr">
        <is>
          <t>P</t>
        </is>
      </c>
      <c r="K7562" s="27" t="inlineStr">
        <is>
          <t>P</t>
        </is>
      </c>
      <c r="L7562" s="27" t="inlineStr">
        <is>
          <t>P</t>
        </is>
      </c>
      <c r="Q7562" s="27" t="inlineStr">
        <is>
          <t>P</t>
        </is>
      </c>
      <c r="R7562" s="27" t="inlineStr">
        <is>
          <t>P</t>
        </is>
      </c>
      <c r="S7562" s="27" t="inlineStr">
        <is>
          <t>P</t>
        </is>
      </c>
      <c r="T7562" s="27" t="inlineStr">
        <is>
          <t>P</t>
        </is>
      </c>
    </row>
    <row r="7563" ht="13.5" customHeight="1" s="21">
      <c r="D7563" s="20" t="n">
        <v>44196</v>
      </c>
      <c r="E7563" s="19" t="inlineStr">
        <is>
          <t>PETP00019V1</t>
        </is>
      </c>
      <c r="J7563" s="27" t="inlineStr">
        <is>
          <t>P</t>
        </is>
      </c>
      <c r="K7563" s="27" t="inlineStr">
        <is>
          <t>P</t>
        </is>
      </c>
      <c r="L7563" s="27" t="inlineStr">
        <is>
          <t>P</t>
        </is>
      </c>
      <c r="Q7563" s="27" t="inlineStr">
        <is>
          <t>P</t>
        </is>
      </c>
      <c r="R7563" s="27" t="inlineStr">
        <is>
          <t>P</t>
        </is>
      </c>
      <c r="S7563" s="27" t="inlineStr">
        <is>
          <t>P</t>
        </is>
      </c>
      <c r="T7563" s="27" t="inlineStr">
        <is>
          <t>P</t>
        </is>
      </c>
    </row>
    <row r="7564" ht="13.5" customHeight="1" s="21">
      <c r="D7564" s="20" t="n">
        <v>44227</v>
      </c>
      <c r="E7564" s="19" t="inlineStr">
        <is>
          <t>PETP00019V1</t>
        </is>
      </c>
      <c r="J7564" s="27" t="inlineStr">
        <is>
          <t>P</t>
        </is>
      </c>
      <c r="K7564" s="27" t="inlineStr">
        <is>
          <t>P</t>
        </is>
      </c>
      <c r="L7564" s="27" t="inlineStr">
        <is>
          <t>P</t>
        </is>
      </c>
      <c r="Q7564" s="27" t="inlineStr">
        <is>
          <t>P</t>
        </is>
      </c>
      <c r="R7564" s="27" t="inlineStr">
        <is>
          <t>P</t>
        </is>
      </c>
      <c r="S7564" s="27" t="inlineStr">
        <is>
          <t>P</t>
        </is>
      </c>
      <c r="T7564" s="27" t="inlineStr">
        <is>
          <t>P</t>
        </is>
      </c>
    </row>
    <row r="7565" ht="13.5" customHeight="1" s="21">
      <c r="D7565" s="20" t="n">
        <v>44255</v>
      </c>
      <c r="E7565" s="19" t="inlineStr">
        <is>
          <t>PETP00019V1</t>
        </is>
      </c>
      <c r="J7565" s="27" t="inlineStr">
        <is>
          <t>P</t>
        </is>
      </c>
      <c r="K7565" s="27" t="inlineStr">
        <is>
          <t>P</t>
        </is>
      </c>
      <c r="L7565" s="27" t="inlineStr">
        <is>
          <t>P</t>
        </is>
      </c>
      <c r="Q7565" s="27" t="inlineStr">
        <is>
          <t>P</t>
        </is>
      </c>
      <c r="R7565" s="27" t="inlineStr">
        <is>
          <t>P</t>
        </is>
      </c>
      <c r="S7565" s="27" t="inlineStr">
        <is>
          <t>P</t>
        </is>
      </c>
      <c r="T7565" s="27" t="inlineStr">
        <is>
          <t>P</t>
        </is>
      </c>
    </row>
    <row r="7566" ht="13.5" customHeight="1" s="21">
      <c r="D7566" s="20" t="n">
        <v>44286</v>
      </c>
      <c r="E7566" s="19" t="inlineStr">
        <is>
          <t>PETP00019V1</t>
        </is>
      </c>
      <c r="J7566" s="27" t="inlineStr">
        <is>
          <t>P</t>
        </is>
      </c>
      <c r="K7566" s="27" t="inlineStr">
        <is>
          <t>P</t>
        </is>
      </c>
      <c r="L7566" s="27" t="inlineStr">
        <is>
          <t>P</t>
        </is>
      </c>
      <c r="Q7566" s="27" t="inlineStr">
        <is>
          <t>P</t>
        </is>
      </c>
      <c r="R7566" s="27" t="inlineStr">
        <is>
          <t>P</t>
        </is>
      </c>
      <c r="S7566" s="27" t="inlineStr">
        <is>
          <t>P</t>
        </is>
      </c>
      <c r="T7566" s="27" t="inlineStr">
        <is>
          <t>P</t>
        </is>
      </c>
    </row>
    <row r="7567" ht="13.5" customHeight="1" s="21">
      <c r="D7567" s="20" t="n">
        <v>44316</v>
      </c>
      <c r="E7567" s="19" t="inlineStr">
        <is>
          <t>PETP00019V1</t>
        </is>
      </c>
      <c r="J7567" s="27" t="inlineStr">
        <is>
          <t>P</t>
        </is>
      </c>
      <c r="K7567" s="27" t="inlineStr">
        <is>
          <t>P</t>
        </is>
      </c>
      <c r="L7567" s="27" t="inlineStr">
        <is>
          <t>P</t>
        </is>
      </c>
      <c r="Q7567" s="27" t="inlineStr">
        <is>
          <t>P</t>
        </is>
      </c>
      <c r="R7567" s="27" t="inlineStr">
        <is>
          <t>P</t>
        </is>
      </c>
      <c r="S7567" s="27" t="inlineStr">
        <is>
          <t>P</t>
        </is>
      </c>
      <c r="T7567" s="27" t="inlineStr">
        <is>
          <t>P</t>
        </is>
      </c>
    </row>
    <row r="7568" ht="13.5" customHeight="1" s="21">
      <c r="D7568" s="20" t="n">
        <v>44347</v>
      </c>
      <c r="E7568" s="19" t="inlineStr">
        <is>
          <t>PETP00019V1</t>
        </is>
      </c>
      <c r="J7568" s="27" t="inlineStr">
        <is>
          <t>P</t>
        </is>
      </c>
      <c r="K7568" s="27" t="inlineStr">
        <is>
          <t>P</t>
        </is>
      </c>
      <c r="L7568" s="27" t="inlineStr">
        <is>
          <t>P</t>
        </is>
      </c>
      <c r="Q7568" s="27" t="inlineStr">
        <is>
          <t>P</t>
        </is>
      </c>
      <c r="R7568" s="27" t="inlineStr">
        <is>
          <t>P</t>
        </is>
      </c>
      <c r="S7568" s="27" t="inlineStr">
        <is>
          <t>P</t>
        </is>
      </c>
      <c r="T7568" s="27" t="inlineStr">
        <is>
          <t>P</t>
        </is>
      </c>
    </row>
    <row r="7569" ht="13.5" customHeight="1" s="21">
      <c r="D7569" s="20" t="n">
        <v>44377</v>
      </c>
      <c r="E7569" s="19" t="inlineStr">
        <is>
          <t>PETP00019V1</t>
        </is>
      </c>
      <c r="J7569" s="27" t="inlineStr">
        <is>
          <t>P</t>
        </is>
      </c>
      <c r="K7569" s="27" t="inlineStr">
        <is>
          <t>P</t>
        </is>
      </c>
      <c r="L7569" s="27" t="inlineStr">
        <is>
          <t>P</t>
        </is>
      </c>
      <c r="Q7569" s="27" t="inlineStr">
        <is>
          <t>P</t>
        </is>
      </c>
      <c r="R7569" s="27" t="inlineStr">
        <is>
          <t>P</t>
        </is>
      </c>
      <c r="S7569" s="27" t="inlineStr">
        <is>
          <t>P</t>
        </is>
      </c>
      <c r="T7569" s="27" t="inlineStr">
        <is>
          <t>P</t>
        </is>
      </c>
    </row>
    <row r="7570" ht="13.5" customHeight="1" s="21">
      <c r="D7570" s="20" t="n">
        <v>44408</v>
      </c>
      <c r="E7570" s="19" t="inlineStr">
        <is>
          <t>PETP00019V1</t>
        </is>
      </c>
      <c r="J7570" s="27" t="inlineStr">
        <is>
          <t>P</t>
        </is>
      </c>
      <c r="K7570" s="27" t="inlineStr">
        <is>
          <t>P</t>
        </is>
      </c>
      <c r="L7570" s="27" t="inlineStr">
        <is>
          <t>P</t>
        </is>
      </c>
      <c r="Q7570" s="27" t="inlineStr">
        <is>
          <t>P</t>
        </is>
      </c>
      <c r="R7570" s="27" t="inlineStr">
        <is>
          <t>P</t>
        </is>
      </c>
      <c r="S7570" s="27" t="inlineStr">
        <is>
          <t>P</t>
        </is>
      </c>
      <c r="T7570" s="27" t="inlineStr">
        <is>
          <t>P</t>
        </is>
      </c>
    </row>
    <row r="7571" ht="13.5" customHeight="1" s="21">
      <c r="D7571" s="20" t="n">
        <v>44439</v>
      </c>
      <c r="E7571" s="19" t="inlineStr">
        <is>
          <t>PETP00019V1</t>
        </is>
      </c>
      <c r="J7571" s="27" t="inlineStr">
        <is>
          <t>P</t>
        </is>
      </c>
      <c r="K7571" s="27" t="inlineStr">
        <is>
          <t>P</t>
        </is>
      </c>
      <c r="L7571" s="27" t="inlineStr">
        <is>
          <t>P</t>
        </is>
      </c>
      <c r="Q7571" s="27" t="inlineStr">
        <is>
          <t>P</t>
        </is>
      </c>
      <c r="R7571" s="27" t="inlineStr">
        <is>
          <t>P</t>
        </is>
      </c>
      <c r="S7571" s="27" t="inlineStr">
        <is>
          <t>P</t>
        </is>
      </c>
      <c r="T7571" s="27" t="inlineStr">
        <is>
          <t>P</t>
        </is>
      </c>
    </row>
    <row r="7572" ht="13.5" customHeight="1" s="21">
      <c r="D7572" s="20" t="n">
        <v>44469</v>
      </c>
      <c r="E7572" s="19" t="inlineStr">
        <is>
          <t>PETP00019V1</t>
        </is>
      </c>
      <c r="J7572" s="27" t="inlineStr">
        <is>
          <t>P</t>
        </is>
      </c>
      <c r="K7572" s="27" t="inlineStr">
        <is>
          <t>P</t>
        </is>
      </c>
      <c r="L7572" s="27" t="inlineStr">
        <is>
          <t>P</t>
        </is>
      </c>
      <c r="Q7572" s="27" t="inlineStr">
        <is>
          <t>P</t>
        </is>
      </c>
      <c r="R7572" s="27" t="inlineStr">
        <is>
          <t>P</t>
        </is>
      </c>
      <c r="S7572" s="27" t="inlineStr">
        <is>
          <t>P</t>
        </is>
      </c>
      <c r="T7572" s="27" t="inlineStr">
        <is>
          <t>P</t>
        </is>
      </c>
    </row>
    <row r="7573" ht="13.5" customHeight="1" s="21">
      <c r="D7573" s="20" t="n">
        <v>44500</v>
      </c>
      <c r="E7573" s="19" t="inlineStr">
        <is>
          <t>PETP00019V1</t>
        </is>
      </c>
      <c r="J7573" s="27" t="inlineStr">
        <is>
          <t>P</t>
        </is>
      </c>
      <c r="K7573" s="27" t="inlineStr">
        <is>
          <t>P</t>
        </is>
      </c>
      <c r="L7573" s="27" t="inlineStr">
        <is>
          <t>P</t>
        </is>
      </c>
      <c r="Q7573" s="27" t="inlineStr">
        <is>
          <t>P</t>
        </is>
      </c>
      <c r="R7573" s="27" t="inlineStr">
        <is>
          <t>P</t>
        </is>
      </c>
      <c r="S7573" s="27" t="inlineStr">
        <is>
          <t>P</t>
        </is>
      </c>
      <c r="T7573" s="27" t="inlineStr">
        <is>
          <t>P</t>
        </is>
      </c>
    </row>
    <row r="7574" ht="13.5" customHeight="1" s="21">
      <c r="D7574" s="20" t="n">
        <v>44530</v>
      </c>
      <c r="E7574" s="19" t="inlineStr">
        <is>
          <t>PETP00019V1</t>
        </is>
      </c>
      <c r="J7574" s="27" t="inlineStr">
        <is>
          <t>P</t>
        </is>
      </c>
      <c r="K7574" s="27" t="inlineStr">
        <is>
          <t>P</t>
        </is>
      </c>
      <c r="L7574" s="27" t="inlineStr">
        <is>
          <t>P</t>
        </is>
      </c>
      <c r="Q7574" s="27" t="inlineStr">
        <is>
          <t>P</t>
        </is>
      </c>
      <c r="R7574" s="27" t="inlineStr">
        <is>
          <t>P</t>
        </is>
      </c>
      <c r="S7574" s="27" t="inlineStr">
        <is>
          <t>P</t>
        </is>
      </c>
      <c r="T7574" s="27" t="inlineStr">
        <is>
          <t>P</t>
        </is>
      </c>
    </row>
    <row r="7575" ht="13.5" customHeight="1" s="21">
      <c r="D7575" s="20" t="n">
        <v>44561</v>
      </c>
      <c r="E7575" s="19" t="inlineStr">
        <is>
          <t>PETP00019V1</t>
        </is>
      </c>
      <c r="J7575" s="27" t="inlineStr">
        <is>
          <t>P</t>
        </is>
      </c>
      <c r="K7575" s="27" t="inlineStr">
        <is>
          <t>P</t>
        </is>
      </c>
      <c r="L7575" s="27" t="inlineStr">
        <is>
          <t>P</t>
        </is>
      </c>
      <c r="Q7575" s="27" t="inlineStr">
        <is>
          <t>P</t>
        </is>
      </c>
      <c r="R7575" s="27" t="inlineStr">
        <is>
          <t>P</t>
        </is>
      </c>
      <c r="S7575" s="27" t="inlineStr">
        <is>
          <t>P</t>
        </is>
      </c>
      <c r="T7575" s="27" t="inlineStr">
        <is>
          <t>P</t>
        </is>
      </c>
    </row>
    <row r="7576" ht="13.5" customHeight="1" s="21">
      <c r="D7576" s="20" t="n">
        <v>44592</v>
      </c>
      <c r="E7576" s="19" t="inlineStr">
        <is>
          <t>PETP00019V1</t>
        </is>
      </c>
      <c r="J7576" s="27" t="inlineStr">
        <is>
          <t>P</t>
        </is>
      </c>
      <c r="K7576" s="27" t="inlineStr">
        <is>
          <t>P</t>
        </is>
      </c>
      <c r="L7576" s="27" t="inlineStr">
        <is>
          <t>P</t>
        </is>
      </c>
      <c r="Q7576" s="27" t="inlineStr">
        <is>
          <t>P</t>
        </is>
      </c>
      <c r="R7576" s="27" t="inlineStr">
        <is>
          <t>P</t>
        </is>
      </c>
      <c r="S7576" s="27" t="inlineStr">
        <is>
          <t>P</t>
        </is>
      </c>
      <c r="T7576" s="27" t="inlineStr">
        <is>
          <t>P</t>
        </is>
      </c>
    </row>
    <row r="7577" ht="13.5" customHeight="1" s="21">
      <c r="D7577" s="20" t="n">
        <v>44620</v>
      </c>
      <c r="E7577" s="19" t="inlineStr">
        <is>
          <t>PETP00019V1</t>
        </is>
      </c>
      <c r="J7577" s="27" t="inlineStr">
        <is>
          <t>P</t>
        </is>
      </c>
      <c r="K7577" s="27" t="inlineStr">
        <is>
          <t>P</t>
        </is>
      </c>
      <c r="L7577" s="27" t="inlineStr">
        <is>
          <t>P</t>
        </is>
      </c>
      <c r="Q7577" s="27" t="inlineStr">
        <is>
          <t>P</t>
        </is>
      </c>
      <c r="R7577" s="27" t="inlineStr">
        <is>
          <t>P</t>
        </is>
      </c>
      <c r="S7577" s="27" t="inlineStr">
        <is>
          <t>P</t>
        </is>
      </c>
      <c r="T7577" s="27" t="inlineStr">
        <is>
          <t>P</t>
        </is>
      </c>
    </row>
    <row r="7578" ht="13.5" customHeight="1" s="21">
      <c r="D7578" s="20" t="n">
        <v>44651</v>
      </c>
      <c r="E7578" s="19" t="inlineStr">
        <is>
          <t>PETP00019V1</t>
        </is>
      </c>
      <c r="J7578" s="27" t="inlineStr">
        <is>
          <t>P</t>
        </is>
      </c>
      <c r="K7578" s="27" t="inlineStr">
        <is>
          <t>P</t>
        </is>
      </c>
      <c r="L7578" s="27" t="inlineStr">
        <is>
          <t>P</t>
        </is>
      </c>
      <c r="Q7578" s="27" t="inlineStr">
        <is>
          <t>P</t>
        </is>
      </c>
      <c r="R7578" s="27" t="inlineStr">
        <is>
          <t>P</t>
        </is>
      </c>
      <c r="S7578" s="27" t="inlineStr">
        <is>
          <t>P</t>
        </is>
      </c>
      <c r="T7578" s="27" t="inlineStr">
        <is>
          <t>P</t>
        </is>
      </c>
    </row>
    <row r="7579" ht="13.5" customHeight="1" s="21">
      <c r="D7579" s="20" t="n">
        <v>44681</v>
      </c>
      <c r="E7579" s="19" t="inlineStr">
        <is>
          <t>PETP00019V1</t>
        </is>
      </c>
      <c r="J7579" s="27" t="inlineStr">
        <is>
          <t>P</t>
        </is>
      </c>
      <c r="K7579" s="27" t="inlineStr">
        <is>
          <t>P</t>
        </is>
      </c>
      <c r="L7579" s="27" t="inlineStr">
        <is>
          <t>P</t>
        </is>
      </c>
      <c r="Q7579" s="27" t="inlineStr">
        <is>
          <t>P</t>
        </is>
      </c>
      <c r="R7579" s="27" t="inlineStr">
        <is>
          <t>P</t>
        </is>
      </c>
      <c r="S7579" s="27" t="inlineStr">
        <is>
          <t>P</t>
        </is>
      </c>
      <c r="T7579" s="27" t="inlineStr">
        <is>
          <t>P</t>
        </is>
      </c>
    </row>
    <row r="7580" ht="13.5" customHeight="1" s="21">
      <c r="D7580" s="20" t="n">
        <v>44712</v>
      </c>
      <c r="E7580" s="19" t="inlineStr">
        <is>
          <t>PETP00019V1</t>
        </is>
      </c>
      <c r="J7580" s="27" t="inlineStr">
        <is>
          <t>P</t>
        </is>
      </c>
      <c r="K7580" s="27" t="inlineStr">
        <is>
          <t>P</t>
        </is>
      </c>
      <c r="L7580" s="27" t="inlineStr">
        <is>
          <t>P</t>
        </is>
      </c>
      <c r="Q7580" s="27" t="inlineStr">
        <is>
          <t>P</t>
        </is>
      </c>
      <c r="R7580" s="27" t="inlineStr">
        <is>
          <t>P</t>
        </is>
      </c>
      <c r="S7580" s="27" t="inlineStr">
        <is>
          <t>P</t>
        </is>
      </c>
      <c r="T7580" s="27" t="inlineStr">
        <is>
          <t>P</t>
        </is>
      </c>
    </row>
    <row r="7581" ht="13.5" customHeight="1" s="21">
      <c r="D7581" s="20" t="n">
        <v>44742</v>
      </c>
      <c r="E7581" s="19" t="inlineStr">
        <is>
          <t>PETP00019V1</t>
        </is>
      </c>
      <c r="J7581" s="27" t="inlineStr">
        <is>
          <t>P</t>
        </is>
      </c>
      <c r="K7581" s="27" t="inlineStr">
        <is>
          <t>P</t>
        </is>
      </c>
      <c r="L7581" s="27" t="inlineStr">
        <is>
          <t>P</t>
        </is>
      </c>
      <c r="Q7581" s="27" t="inlineStr">
        <is>
          <t>P</t>
        </is>
      </c>
      <c r="R7581" s="27" t="inlineStr">
        <is>
          <t>P</t>
        </is>
      </c>
      <c r="S7581" s="27" t="inlineStr">
        <is>
          <t>P</t>
        </is>
      </c>
      <c r="T7581" s="27" t="inlineStr">
        <is>
          <t>P</t>
        </is>
      </c>
    </row>
    <row r="7582" ht="13.5" customHeight="1" s="21">
      <c r="D7582" s="20" t="n">
        <v>44773</v>
      </c>
      <c r="E7582" s="19" t="inlineStr">
        <is>
          <t>PETP00019V1</t>
        </is>
      </c>
      <c r="J7582" s="27" t="inlineStr">
        <is>
          <t>P</t>
        </is>
      </c>
      <c r="K7582" s="27" t="inlineStr">
        <is>
          <t>P</t>
        </is>
      </c>
      <c r="L7582" s="27" t="inlineStr">
        <is>
          <t>P</t>
        </is>
      </c>
      <c r="Q7582" s="27" t="inlineStr">
        <is>
          <t>P</t>
        </is>
      </c>
      <c r="R7582" s="27" t="inlineStr">
        <is>
          <t>P</t>
        </is>
      </c>
      <c r="S7582" s="27" t="inlineStr">
        <is>
          <t>P</t>
        </is>
      </c>
      <c r="T7582" s="27" t="inlineStr">
        <is>
          <t>P</t>
        </is>
      </c>
    </row>
    <row r="7583" ht="13.5" customHeight="1" s="21">
      <c r="D7583" s="20" t="n">
        <v>44804</v>
      </c>
      <c r="E7583" s="19" t="inlineStr">
        <is>
          <t>PETP00019V1</t>
        </is>
      </c>
      <c r="J7583" s="27" t="inlineStr">
        <is>
          <t>P</t>
        </is>
      </c>
      <c r="K7583" s="27" t="inlineStr">
        <is>
          <t>P</t>
        </is>
      </c>
      <c r="L7583" s="27" t="inlineStr">
        <is>
          <t>P</t>
        </is>
      </c>
      <c r="Q7583" s="27" t="inlineStr">
        <is>
          <t>P</t>
        </is>
      </c>
      <c r="R7583" s="27" t="inlineStr">
        <is>
          <t>P</t>
        </is>
      </c>
      <c r="S7583" s="27" t="inlineStr">
        <is>
          <t>P</t>
        </is>
      </c>
      <c r="T7583" s="27" t="inlineStr">
        <is>
          <t>P</t>
        </is>
      </c>
    </row>
    <row r="7584" ht="13.5" customHeight="1" s="21">
      <c r="D7584" s="20" t="n">
        <v>44834</v>
      </c>
      <c r="E7584" s="19" t="inlineStr">
        <is>
          <t>PETP00019V1</t>
        </is>
      </c>
      <c r="J7584" s="27" t="inlineStr">
        <is>
          <t>P</t>
        </is>
      </c>
      <c r="K7584" s="27" t="inlineStr">
        <is>
          <t>P</t>
        </is>
      </c>
      <c r="L7584" s="27" t="inlineStr">
        <is>
          <t>P</t>
        </is>
      </c>
      <c r="Q7584" s="27" t="inlineStr">
        <is>
          <t>P</t>
        </is>
      </c>
      <c r="R7584" s="27" t="inlineStr">
        <is>
          <t>P</t>
        </is>
      </c>
      <c r="S7584" s="27" t="inlineStr">
        <is>
          <t>P</t>
        </is>
      </c>
      <c r="T7584" s="27" t="inlineStr">
        <is>
          <t>P</t>
        </is>
      </c>
    </row>
    <row r="7585" ht="13.5" customHeight="1" s="21">
      <c r="D7585" s="20" t="n">
        <v>44865</v>
      </c>
      <c r="E7585" s="19" t="inlineStr">
        <is>
          <t>PETP00019V1</t>
        </is>
      </c>
      <c r="J7585" s="27" t="inlineStr">
        <is>
          <t>P</t>
        </is>
      </c>
      <c r="K7585" s="27" t="inlineStr">
        <is>
          <t>P</t>
        </is>
      </c>
      <c r="L7585" s="27" t="inlineStr">
        <is>
          <t>P</t>
        </is>
      </c>
      <c r="Q7585" s="27" t="inlineStr">
        <is>
          <t>P</t>
        </is>
      </c>
      <c r="R7585" s="27" t="inlineStr">
        <is>
          <t>P</t>
        </is>
      </c>
      <c r="S7585" s="27" t="inlineStr">
        <is>
          <t>P</t>
        </is>
      </c>
      <c r="T7585" s="27" t="inlineStr">
        <is>
          <t>P</t>
        </is>
      </c>
    </row>
    <row r="7586" ht="13.5" customHeight="1" s="21">
      <c r="D7586" s="20" t="n">
        <v>44895</v>
      </c>
      <c r="E7586" s="19" t="inlineStr">
        <is>
          <t>PETP00019V1</t>
        </is>
      </c>
      <c r="J7586" s="27" t="inlineStr">
        <is>
          <t>P</t>
        </is>
      </c>
      <c r="K7586" s="27" t="inlineStr">
        <is>
          <t>P</t>
        </is>
      </c>
      <c r="L7586" s="27" t="inlineStr">
        <is>
          <t>P</t>
        </is>
      </c>
      <c r="Q7586" s="27" t="inlineStr">
        <is>
          <t>P</t>
        </is>
      </c>
      <c r="R7586" s="27" t="inlineStr">
        <is>
          <t>P</t>
        </is>
      </c>
      <c r="S7586" s="27" t="inlineStr">
        <is>
          <t>P</t>
        </is>
      </c>
      <c r="T7586" s="27" t="inlineStr">
        <is>
          <t>P</t>
        </is>
      </c>
    </row>
    <row r="7587" ht="13.5" customHeight="1" s="21">
      <c r="D7587" s="20" t="n">
        <v>44926</v>
      </c>
      <c r="E7587" s="19" t="inlineStr">
        <is>
          <t>PETP00019V1</t>
        </is>
      </c>
      <c r="J7587" s="27" t="inlineStr">
        <is>
          <t>P</t>
        </is>
      </c>
      <c r="K7587" s="27" t="inlineStr">
        <is>
          <t>P</t>
        </is>
      </c>
      <c r="L7587" s="27" t="inlineStr">
        <is>
          <t>P</t>
        </is>
      </c>
      <c r="Q7587" s="27" t="inlineStr">
        <is>
          <t>P</t>
        </is>
      </c>
      <c r="R7587" s="27" t="inlineStr">
        <is>
          <t>P</t>
        </is>
      </c>
      <c r="S7587" s="27" t="inlineStr">
        <is>
          <t>P</t>
        </is>
      </c>
      <c r="T7587" s="27" t="inlineStr">
        <is>
          <t>P</t>
        </is>
      </c>
    </row>
    <row r="7588" ht="13.5" customHeight="1" s="21">
      <c r="D7588" s="20" t="n">
        <v>44957</v>
      </c>
      <c r="E7588" s="19" t="inlineStr">
        <is>
          <t>PETP00019V1</t>
        </is>
      </c>
      <c r="J7588" s="27" t="inlineStr">
        <is>
          <t>P</t>
        </is>
      </c>
      <c r="K7588" s="27" t="inlineStr">
        <is>
          <t>P</t>
        </is>
      </c>
      <c r="L7588" s="27" t="inlineStr">
        <is>
          <t>P</t>
        </is>
      </c>
      <c r="Q7588" s="27" t="inlineStr">
        <is>
          <t>P</t>
        </is>
      </c>
      <c r="R7588" s="27" t="inlineStr">
        <is>
          <t>P</t>
        </is>
      </c>
      <c r="S7588" s="27" t="inlineStr">
        <is>
          <t>P</t>
        </is>
      </c>
      <c r="T7588" s="27" t="inlineStr">
        <is>
          <t>P</t>
        </is>
      </c>
    </row>
    <row r="7589" ht="13.5" customHeight="1" s="21">
      <c r="D7589" s="20" t="n">
        <v>44985</v>
      </c>
      <c r="E7589" s="19" t="inlineStr">
        <is>
          <t>PETP00019V1</t>
        </is>
      </c>
      <c r="J7589" s="27" t="inlineStr">
        <is>
          <t>P</t>
        </is>
      </c>
      <c r="K7589" s="27" t="inlineStr">
        <is>
          <t>P</t>
        </is>
      </c>
      <c r="L7589" s="27" t="inlineStr">
        <is>
          <t>P</t>
        </is>
      </c>
      <c r="Q7589" s="27" t="inlineStr">
        <is>
          <t>P</t>
        </is>
      </c>
      <c r="R7589" s="27" t="inlineStr">
        <is>
          <t>P</t>
        </is>
      </c>
      <c r="S7589" s="27" t="inlineStr">
        <is>
          <t>P</t>
        </is>
      </c>
      <c r="T7589" s="27" t="inlineStr">
        <is>
          <t>P</t>
        </is>
      </c>
    </row>
    <row r="7590" ht="13.5" customHeight="1" s="21">
      <c r="D7590" s="20" t="n">
        <v>45016</v>
      </c>
      <c r="E7590" s="19" t="inlineStr">
        <is>
          <t>PETP00019V1</t>
        </is>
      </c>
      <c r="J7590" s="27" t="inlineStr">
        <is>
          <t>P</t>
        </is>
      </c>
      <c r="K7590" s="27" t="inlineStr">
        <is>
          <t>P</t>
        </is>
      </c>
      <c r="L7590" s="27" t="inlineStr">
        <is>
          <t>P</t>
        </is>
      </c>
      <c r="Q7590" s="27" t="inlineStr">
        <is>
          <t>P</t>
        </is>
      </c>
      <c r="R7590" s="27" t="inlineStr">
        <is>
          <t>P</t>
        </is>
      </c>
      <c r="S7590" s="27" t="inlineStr">
        <is>
          <t>P</t>
        </is>
      </c>
      <c r="T7590" s="27" t="inlineStr">
        <is>
          <t>P</t>
        </is>
      </c>
    </row>
    <row r="7591" ht="13.5" customHeight="1" s="21">
      <c r="D7591" s="20" t="n">
        <v>45046</v>
      </c>
      <c r="E7591" s="19" t="inlineStr">
        <is>
          <t>PETP00019V1</t>
        </is>
      </c>
      <c r="J7591" s="27" t="inlineStr">
        <is>
          <t>P</t>
        </is>
      </c>
      <c r="K7591" s="27" t="inlineStr">
        <is>
          <t>P</t>
        </is>
      </c>
      <c r="L7591" s="27" t="inlineStr">
        <is>
          <t>P</t>
        </is>
      </c>
      <c r="Q7591" s="27" t="inlineStr">
        <is>
          <t>P</t>
        </is>
      </c>
      <c r="R7591" s="27" t="inlineStr">
        <is>
          <t>P</t>
        </is>
      </c>
      <c r="S7591" s="27" t="inlineStr">
        <is>
          <t>P</t>
        </is>
      </c>
      <c r="T7591" s="27" t="inlineStr">
        <is>
          <t>P</t>
        </is>
      </c>
    </row>
    <row r="7592" ht="13.5" customHeight="1" s="21">
      <c r="D7592" s="20" t="n">
        <v>45077</v>
      </c>
      <c r="E7592" s="19" t="inlineStr">
        <is>
          <t>PETP00019V1</t>
        </is>
      </c>
      <c r="J7592" s="27" t="inlineStr">
        <is>
          <t>P</t>
        </is>
      </c>
      <c r="K7592" s="27" t="inlineStr">
        <is>
          <t>P</t>
        </is>
      </c>
      <c r="L7592" s="27" t="inlineStr">
        <is>
          <t>P</t>
        </is>
      </c>
      <c r="Q7592" s="27" t="inlineStr">
        <is>
          <t>P</t>
        </is>
      </c>
      <c r="R7592" s="27" t="inlineStr">
        <is>
          <t>P</t>
        </is>
      </c>
      <c r="S7592" s="27" t="inlineStr">
        <is>
          <t>P</t>
        </is>
      </c>
      <c r="T7592" s="27" t="inlineStr">
        <is>
          <t>P</t>
        </is>
      </c>
    </row>
    <row r="7593" ht="13.5" customHeight="1" s="21">
      <c r="D7593" s="20" t="n">
        <v>45107</v>
      </c>
      <c r="E7593" s="19" t="inlineStr">
        <is>
          <t>PETP00019V1</t>
        </is>
      </c>
      <c r="J7593" s="27" t="inlineStr">
        <is>
          <t>P</t>
        </is>
      </c>
      <c r="K7593" s="27" t="inlineStr">
        <is>
          <t>P</t>
        </is>
      </c>
      <c r="L7593" s="27" t="inlineStr">
        <is>
          <t>P</t>
        </is>
      </c>
      <c r="Q7593" s="27" t="inlineStr">
        <is>
          <t>P</t>
        </is>
      </c>
      <c r="R7593" s="27" t="inlineStr">
        <is>
          <t>P</t>
        </is>
      </c>
      <c r="S7593" s="27" t="inlineStr">
        <is>
          <t>P</t>
        </is>
      </c>
      <c r="T7593" s="27" t="inlineStr">
        <is>
          <t>P</t>
        </is>
      </c>
    </row>
    <row r="7594" ht="13.5" customHeight="1" s="21">
      <c r="D7594" s="20" t="n">
        <v>45138</v>
      </c>
      <c r="E7594" s="19" t="inlineStr">
        <is>
          <t>PETP00019V1</t>
        </is>
      </c>
      <c r="J7594" s="27" t="inlineStr">
        <is>
          <t>P</t>
        </is>
      </c>
      <c r="K7594" s="27" t="inlineStr">
        <is>
          <t>P</t>
        </is>
      </c>
      <c r="L7594" s="27" t="inlineStr">
        <is>
          <t>P</t>
        </is>
      </c>
      <c r="Q7594" s="27" t="inlineStr">
        <is>
          <t>P</t>
        </is>
      </c>
      <c r="R7594" s="27" t="inlineStr">
        <is>
          <t>P</t>
        </is>
      </c>
      <c r="S7594" s="27" t="inlineStr">
        <is>
          <t>P</t>
        </is>
      </c>
      <c r="T7594" s="27" t="inlineStr">
        <is>
          <t>P</t>
        </is>
      </c>
    </row>
    <row r="7595" ht="13.5" customHeight="1" s="21">
      <c r="D7595" s="20" t="n">
        <v>45169</v>
      </c>
      <c r="E7595" s="19" t="inlineStr">
        <is>
          <t>PETP00019V1</t>
        </is>
      </c>
      <c r="J7595" s="27" t="inlineStr">
        <is>
          <t>P</t>
        </is>
      </c>
      <c r="K7595" s="27" t="inlineStr">
        <is>
          <t>P</t>
        </is>
      </c>
      <c r="L7595" s="27" t="inlineStr">
        <is>
          <t>P</t>
        </is>
      </c>
      <c r="Q7595" s="27" t="inlineStr">
        <is>
          <t>P</t>
        </is>
      </c>
      <c r="R7595" s="27" t="inlineStr">
        <is>
          <t>P</t>
        </is>
      </c>
      <c r="S7595" s="27" t="inlineStr">
        <is>
          <t>P</t>
        </is>
      </c>
      <c r="T7595" s="27" t="inlineStr">
        <is>
          <t>P</t>
        </is>
      </c>
    </row>
    <row r="7596" ht="13.5" customHeight="1" s="21">
      <c r="D7596" s="20" t="n">
        <v>45199</v>
      </c>
      <c r="E7596" s="19" t="inlineStr">
        <is>
          <t>PETP00019V1</t>
        </is>
      </c>
      <c r="J7596" s="27" t="inlineStr">
        <is>
          <t>P</t>
        </is>
      </c>
      <c r="K7596" s="27" t="inlineStr">
        <is>
          <t>P</t>
        </is>
      </c>
      <c r="L7596" s="27" t="inlineStr">
        <is>
          <t>P</t>
        </is>
      </c>
      <c r="Q7596" s="27" t="inlineStr">
        <is>
          <t>P</t>
        </is>
      </c>
      <c r="R7596" s="27" t="inlineStr">
        <is>
          <t>P</t>
        </is>
      </c>
      <c r="S7596" s="27" t="inlineStr">
        <is>
          <t>P</t>
        </is>
      </c>
      <c r="T7596" s="27" t="inlineStr">
        <is>
          <t>P</t>
        </is>
      </c>
    </row>
    <row r="7597" ht="13.5" customHeight="1" s="21">
      <c r="D7597" s="20" t="n">
        <v>27667</v>
      </c>
      <c r="E7597" s="19" t="inlineStr">
        <is>
          <t>PETP00020V1</t>
        </is>
      </c>
      <c r="R7597" s="27" t="inlineStr">
        <is>
          <t>P</t>
        </is>
      </c>
    </row>
    <row r="7598" ht="13.5" customHeight="1" s="21">
      <c r="D7598" s="20" t="n">
        <v>27698</v>
      </c>
      <c r="E7598" s="19" t="inlineStr">
        <is>
          <t>PETP00020V1</t>
        </is>
      </c>
      <c r="R7598" s="27" t="inlineStr">
        <is>
          <t>P</t>
        </is>
      </c>
    </row>
    <row r="7599" ht="13.5" customHeight="1" s="21">
      <c r="D7599" s="20" t="n">
        <v>27728</v>
      </c>
      <c r="E7599" s="19" t="inlineStr">
        <is>
          <t>PETP00020V1</t>
        </is>
      </c>
      <c r="Q7599" s="27" t="inlineStr">
        <is>
          <t>P</t>
        </is>
      </c>
      <c r="R7599" s="27" t="inlineStr">
        <is>
          <t>P</t>
        </is>
      </c>
    </row>
    <row r="7600" ht="13.5" customHeight="1" s="21">
      <c r="D7600" s="20" t="n">
        <v>27759</v>
      </c>
      <c r="E7600" s="19" t="inlineStr">
        <is>
          <t>PETP00020V1</t>
        </is>
      </c>
      <c r="Q7600" s="27" t="inlineStr">
        <is>
          <t>P</t>
        </is>
      </c>
      <c r="R7600" s="28" t="inlineStr">
        <is>
          <t>S</t>
        </is>
      </c>
    </row>
    <row r="7601" ht="13.5" customHeight="1" s="21">
      <c r="D7601" s="20" t="n">
        <v>27790</v>
      </c>
      <c r="E7601" s="19" t="inlineStr">
        <is>
          <t>PETP00020V1</t>
        </is>
      </c>
      <c r="Q7601" s="27" t="inlineStr">
        <is>
          <t>P</t>
        </is>
      </c>
      <c r="R7601" s="27" t="inlineStr">
        <is>
          <t>P</t>
        </is>
      </c>
    </row>
    <row r="7602" ht="13.5" customHeight="1" s="21">
      <c r="D7602" s="20" t="n">
        <v>27819</v>
      </c>
      <c r="E7602" s="19" t="inlineStr">
        <is>
          <t>PETP00020V1</t>
        </is>
      </c>
      <c r="Q7602" s="27" t="inlineStr">
        <is>
          <t>P</t>
        </is>
      </c>
      <c r="R7602" s="27" t="inlineStr">
        <is>
          <t>P</t>
        </is>
      </c>
    </row>
    <row r="7603" ht="13.5" customHeight="1" s="21">
      <c r="D7603" s="20" t="n">
        <v>27850</v>
      </c>
      <c r="E7603" s="19" t="inlineStr">
        <is>
          <t>PETP00020V1</t>
        </is>
      </c>
      <c r="Q7603" s="27" t="inlineStr">
        <is>
          <t>P</t>
        </is>
      </c>
      <c r="R7603" s="27" t="inlineStr">
        <is>
          <t>P</t>
        </is>
      </c>
    </row>
    <row r="7604" ht="13.5" customHeight="1" s="21">
      <c r="D7604" s="20" t="n">
        <v>27880</v>
      </c>
      <c r="E7604" s="19" t="inlineStr">
        <is>
          <t>PETP00020V1</t>
        </is>
      </c>
      <c r="Q7604" s="27" t="inlineStr">
        <is>
          <t>P</t>
        </is>
      </c>
      <c r="R7604" s="27" t="inlineStr">
        <is>
          <t>P</t>
        </is>
      </c>
    </row>
    <row r="7605" ht="13.5" customHeight="1" s="21">
      <c r="D7605" s="20" t="n">
        <v>27911</v>
      </c>
      <c r="E7605" s="19" t="inlineStr">
        <is>
          <t>PETP00020V1</t>
        </is>
      </c>
      <c r="Q7605" s="27" t="inlineStr">
        <is>
          <t>P</t>
        </is>
      </c>
      <c r="R7605" s="27" t="inlineStr">
        <is>
          <t>P</t>
        </is>
      </c>
    </row>
    <row r="7606" ht="13.5" customHeight="1" s="21">
      <c r="D7606" s="20" t="n">
        <v>27941</v>
      </c>
      <c r="E7606" s="19" t="inlineStr">
        <is>
          <t>PETP00020V1</t>
        </is>
      </c>
      <c r="Q7606" s="27" t="inlineStr">
        <is>
          <t>P</t>
        </is>
      </c>
      <c r="R7606" s="27" t="inlineStr">
        <is>
          <t>P</t>
        </is>
      </c>
    </row>
    <row r="7607" ht="13.5" customHeight="1" s="21">
      <c r="D7607" s="20" t="n">
        <v>27972</v>
      </c>
      <c r="E7607" s="19" t="inlineStr">
        <is>
          <t>PETP00020V1</t>
        </is>
      </c>
      <c r="Q7607" s="27" t="inlineStr">
        <is>
          <t>P</t>
        </is>
      </c>
      <c r="R7607" s="27" t="inlineStr">
        <is>
          <t>P</t>
        </is>
      </c>
    </row>
    <row r="7608" ht="13.5" customHeight="1" s="21">
      <c r="D7608" s="20" t="n">
        <v>28003</v>
      </c>
      <c r="E7608" s="19" t="inlineStr">
        <is>
          <t>PETP00020V1</t>
        </is>
      </c>
      <c r="Q7608" s="27" t="inlineStr">
        <is>
          <t>P</t>
        </is>
      </c>
      <c r="R7608" s="27" t="inlineStr">
        <is>
          <t>P</t>
        </is>
      </c>
    </row>
    <row r="7609" ht="13.5" customHeight="1" s="21">
      <c r="D7609" s="20" t="n">
        <v>28033</v>
      </c>
      <c r="E7609" s="19" t="inlineStr">
        <is>
          <t>PETP00020V1</t>
        </is>
      </c>
      <c r="Q7609" s="27" t="inlineStr">
        <is>
          <t>P</t>
        </is>
      </c>
      <c r="R7609" s="27" t="inlineStr">
        <is>
          <t>P</t>
        </is>
      </c>
    </row>
    <row r="7610" ht="13.5" customHeight="1" s="21">
      <c r="D7610" s="20" t="n">
        <v>28064</v>
      </c>
      <c r="E7610" s="19" t="inlineStr">
        <is>
          <t>PETP00020V1</t>
        </is>
      </c>
      <c r="Q7610" s="27" t="inlineStr">
        <is>
          <t>P</t>
        </is>
      </c>
      <c r="R7610" s="27" t="inlineStr">
        <is>
          <t>P</t>
        </is>
      </c>
      <c r="S7610" s="27" t="inlineStr">
        <is>
          <t>P</t>
        </is>
      </c>
      <c r="U7610" s="27" t="inlineStr">
        <is>
          <t>P</t>
        </is>
      </c>
    </row>
    <row r="7611" ht="13.5" customHeight="1" s="21">
      <c r="D7611" s="20" t="n">
        <v>28094</v>
      </c>
      <c r="E7611" s="19" t="inlineStr">
        <is>
          <t>PETP00020V1</t>
        </is>
      </c>
      <c r="Q7611" s="27" t="inlineStr">
        <is>
          <t>P</t>
        </is>
      </c>
      <c r="R7611" s="27" t="inlineStr">
        <is>
          <t>P</t>
        </is>
      </c>
      <c r="S7611" s="27" t="inlineStr">
        <is>
          <t>P</t>
        </is>
      </c>
      <c r="U7611" s="27" t="inlineStr">
        <is>
          <t>P</t>
        </is>
      </c>
    </row>
    <row r="7612" ht="13.5" customHeight="1" s="21">
      <c r="D7612" s="20" t="n">
        <v>28125</v>
      </c>
      <c r="E7612" s="19" t="inlineStr">
        <is>
          <t>PETP00020V1</t>
        </is>
      </c>
      <c r="Q7612" s="27" t="inlineStr">
        <is>
          <t>P</t>
        </is>
      </c>
      <c r="R7612" s="27" t="inlineStr">
        <is>
          <t>P</t>
        </is>
      </c>
      <c r="S7612" s="27" t="inlineStr">
        <is>
          <t>P</t>
        </is>
      </c>
      <c r="U7612" s="27" t="inlineStr">
        <is>
          <t>P</t>
        </is>
      </c>
    </row>
    <row r="7613" ht="13.5" customHeight="1" s="21">
      <c r="D7613" s="20" t="n">
        <v>28156</v>
      </c>
      <c r="E7613" s="19" t="inlineStr">
        <is>
          <t>PETP00020V1</t>
        </is>
      </c>
      <c r="Q7613" s="27" t="inlineStr">
        <is>
          <t>P</t>
        </is>
      </c>
      <c r="R7613" s="27" t="inlineStr">
        <is>
          <t>P</t>
        </is>
      </c>
      <c r="S7613" s="27" t="inlineStr">
        <is>
          <t>P</t>
        </is>
      </c>
      <c r="U7613" s="27" t="inlineStr">
        <is>
          <t>P</t>
        </is>
      </c>
    </row>
    <row r="7614" ht="13.5" customHeight="1" s="21">
      <c r="D7614" s="20" t="n">
        <v>28184</v>
      </c>
      <c r="E7614" s="19" t="inlineStr">
        <is>
          <t>PETP00020V1</t>
        </is>
      </c>
      <c r="Q7614" s="27" t="inlineStr">
        <is>
          <t>P</t>
        </is>
      </c>
      <c r="R7614" s="27" t="inlineStr">
        <is>
          <t>P</t>
        </is>
      </c>
      <c r="S7614" s="27" t="inlineStr">
        <is>
          <t>P</t>
        </is>
      </c>
      <c r="U7614" s="27" t="inlineStr">
        <is>
          <t>P</t>
        </is>
      </c>
    </row>
    <row r="7615" ht="13.5" customHeight="1" s="21">
      <c r="D7615" s="20" t="n">
        <v>28215</v>
      </c>
      <c r="E7615" s="19" t="inlineStr">
        <is>
          <t>PETP00020V1</t>
        </is>
      </c>
      <c r="Q7615" s="27" t="inlineStr">
        <is>
          <t>P</t>
        </is>
      </c>
      <c r="R7615" s="27" t="inlineStr">
        <is>
          <t>P</t>
        </is>
      </c>
      <c r="S7615" s="27" t="inlineStr">
        <is>
          <t>P</t>
        </is>
      </c>
      <c r="U7615" s="27" t="inlineStr">
        <is>
          <t>P</t>
        </is>
      </c>
    </row>
    <row r="7616" ht="13.5" customHeight="1" s="21">
      <c r="D7616" s="20" t="n">
        <v>28245</v>
      </c>
      <c r="E7616" s="19" t="inlineStr">
        <is>
          <t>PETP00020V1</t>
        </is>
      </c>
      <c r="Q7616" s="27" t="inlineStr">
        <is>
          <t>P</t>
        </is>
      </c>
      <c r="R7616" s="27" t="inlineStr">
        <is>
          <t>P</t>
        </is>
      </c>
      <c r="S7616" s="27" t="inlineStr">
        <is>
          <t>P</t>
        </is>
      </c>
      <c r="U7616" s="27" t="inlineStr">
        <is>
          <t>P</t>
        </is>
      </c>
    </row>
    <row r="7617" ht="13.5" customHeight="1" s="21">
      <c r="D7617" s="20" t="n">
        <v>28276</v>
      </c>
      <c r="E7617" s="19" t="inlineStr">
        <is>
          <t>PETP00020V1</t>
        </is>
      </c>
      <c r="Q7617" s="27" t="inlineStr">
        <is>
          <t>P</t>
        </is>
      </c>
      <c r="R7617" s="27" t="inlineStr">
        <is>
          <t>P</t>
        </is>
      </c>
      <c r="S7617" s="27" t="inlineStr">
        <is>
          <t>P</t>
        </is>
      </c>
      <c r="U7617" s="27" t="inlineStr">
        <is>
          <t>P</t>
        </is>
      </c>
    </row>
    <row r="7618" ht="13.5" customHeight="1" s="21">
      <c r="D7618" s="20" t="n">
        <v>28306</v>
      </c>
      <c r="E7618" s="19" t="inlineStr">
        <is>
          <t>PETP00020V1</t>
        </is>
      </c>
      <c r="Q7618" s="27" t="inlineStr">
        <is>
          <t>P</t>
        </is>
      </c>
      <c r="R7618" s="27" t="inlineStr">
        <is>
          <t>P</t>
        </is>
      </c>
      <c r="S7618" s="27" t="inlineStr">
        <is>
          <t>P</t>
        </is>
      </c>
      <c r="U7618" s="27" t="inlineStr">
        <is>
          <t>P</t>
        </is>
      </c>
    </row>
    <row r="7619" ht="13.5" customHeight="1" s="21">
      <c r="D7619" s="20" t="n">
        <v>28337</v>
      </c>
      <c r="E7619" s="19" t="inlineStr">
        <is>
          <t>PETP00020V1</t>
        </is>
      </c>
      <c r="Q7619" s="27" t="inlineStr">
        <is>
          <t>P</t>
        </is>
      </c>
      <c r="R7619" s="27" t="inlineStr">
        <is>
          <t>P</t>
        </is>
      </c>
      <c r="S7619" s="27" t="inlineStr">
        <is>
          <t>P</t>
        </is>
      </c>
      <c r="U7619" s="27" t="inlineStr">
        <is>
          <t>P</t>
        </is>
      </c>
    </row>
    <row r="7620" ht="13.5" customHeight="1" s="21">
      <c r="D7620" s="20" t="n">
        <v>28368</v>
      </c>
      <c r="E7620" s="19" t="inlineStr">
        <is>
          <t>PETP00020V1</t>
        </is>
      </c>
      <c r="Q7620" s="27" t="inlineStr">
        <is>
          <t>P</t>
        </is>
      </c>
      <c r="R7620" s="27" t="inlineStr">
        <is>
          <t>P</t>
        </is>
      </c>
      <c r="S7620" s="27" t="inlineStr">
        <is>
          <t>P</t>
        </is>
      </c>
      <c r="U7620" s="27" t="inlineStr">
        <is>
          <t>P</t>
        </is>
      </c>
    </row>
    <row r="7621" ht="13.5" customHeight="1" s="21">
      <c r="D7621" s="20" t="n">
        <v>28398</v>
      </c>
      <c r="E7621" s="19" t="inlineStr">
        <is>
          <t>PETP00020V1</t>
        </is>
      </c>
      <c r="Q7621" s="27" t="inlineStr">
        <is>
          <t>P</t>
        </is>
      </c>
      <c r="R7621" s="27" t="inlineStr">
        <is>
          <t>P</t>
        </is>
      </c>
      <c r="S7621" s="27" t="inlineStr">
        <is>
          <t>P</t>
        </is>
      </c>
      <c r="U7621" s="27" t="inlineStr">
        <is>
          <t>P</t>
        </is>
      </c>
    </row>
    <row r="7622" ht="13.5" customHeight="1" s="21">
      <c r="D7622" s="20" t="n">
        <v>28429</v>
      </c>
      <c r="E7622" s="19" t="inlineStr">
        <is>
          <t>PETP00020V1</t>
        </is>
      </c>
      <c r="Q7622" s="27" t="inlineStr">
        <is>
          <t>P</t>
        </is>
      </c>
      <c r="R7622" s="27" t="inlineStr">
        <is>
          <t>P</t>
        </is>
      </c>
      <c r="S7622" s="27" t="inlineStr">
        <is>
          <t>P</t>
        </is>
      </c>
      <c r="U7622" s="27" t="inlineStr">
        <is>
          <t>P</t>
        </is>
      </c>
    </row>
    <row r="7623" ht="13.5" customHeight="1" s="21">
      <c r="D7623" s="20" t="n">
        <v>28459</v>
      </c>
      <c r="E7623" s="19" t="inlineStr">
        <is>
          <t>PETP00020V1</t>
        </is>
      </c>
      <c r="Q7623" s="27" t="inlineStr">
        <is>
          <t>P</t>
        </is>
      </c>
      <c r="R7623" s="27" t="inlineStr">
        <is>
          <t>P</t>
        </is>
      </c>
      <c r="S7623" s="27" t="inlineStr">
        <is>
          <t>P</t>
        </is>
      </c>
      <c r="U7623" s="27" t="inlineStr">
        <is>
          <t>P</t>
        </is>
      </c>
    </row>
    <row r="7624" ht="13.5" customHeight="1" s="21">
      <c r="D7624" s="20" t="n">
        <v>28490</v>
      </c>
      <c r="E7624" s="19" t="inlineStr">
        <is>
          <t>PETP00020V1</t>
        </is>
      </c>
      <c r="Q7624" s="27" t="inlineStr">
        <is>
          <t>P</t>
        </is>
      </c>
      <c r="R7624" s="27" t="inlineStr">
        <is>
          <t>P</t>
        </is>
      </c>
      <c r="S7624" s="27" t="inlineStr">
        <is>
          <t>P</t>
        </is>
      </c>
      <c r="U7624" s="27" t="inlineStr">
        <is>
          <t>P</t>
        </is>
      </c>
    </row>
    <row r="7625" ht="13.5" customHeight="1" s="21">
      <c r="D7625" s="20" t="n">
        <v>28521</v>
      </c>
      <c r="E7625" s="19" t="inlineStr">
        <is>
          <t>PETP00020V1</t>
        </is>
      </c>
      <c r="Q7625" s="27" t="inlineStr">
        <is>
          <t>P</t>
        </is>
      </c>
      <c r="R7625" s="27" t="inlineStr">
        <is>
          <t>P</t>
        </is>
      </c>
      <c r="S7625" s="27" t="inlineStr">
        <is>
          <t>P</t>
        </is>
      </c>
      <c r="U7625" s="27" t="inlineStr">
        <is>
          <t>P</t>
        </is>
      </c>
    </row>
    <row r="7626" ht="13.5" customHeight="1" s="21">
      <c r="D7626" s="20" t="n">
        <v>28549</v>
      </c>
      <c r="E7626" s="19" t="inlineStr">
        <is>
          <t>PETP00020V1</t>
        </is>
      </c>
      <c r="Q7626" s="27" t="inlineStr">
        <is>
          <t>P</t>
        </is>
      </c>
      <c r="R7626" s="27" t="inlineStr">
        <is>
          <t>P</t>
        </is>
      </c>
      <c r="S7626" s="27" t="inlineStr">
        <is>
          <t>P</t>
        </is>
      </c>
      <c r="U7626" s="27" t="inlineStr">
        <is>
          <t>P</t>
        </is>
      </c>
    </row>
    <row r="7627" ht="13.5" customHeight="1" s="21">
      <c r="D7627" s="20" t="n">
        <v>28580</v>
      </c>
      <c r="E7627" s="19" t="inlineStr">
        <is>
          <t>PETP00020V1</t>
        </is>
      </c>
      <c r="Q7627" s="27" t="inlineStr">
        <is>
          <t>P</t>
        </is>
      </c>
      <c r="R7627" s="27" t="inlineStr">
        <is>
          <t>P</t>
        </is>
      </c>
      <c r="S7627" s="27" t="inlineStr">
        <is>
          <t>P</t>
        </is>
      </c>
      <c r="U7627" s="27" t="inlineStr">
        <is>
          <t>P</t>
        </is>
      </c>
    </row>
    <row r="7628" ht="13.5" customHeight="1" s="21">
      <c r="D7628" s="20" t="n">
        <v>28610</v>
      </c>
      <c r="E7628" s="19" t="inlineStr">
        <is>
          <t>PETP00020V1</t>
        </is>
      </c>
      <c r="Q7628" s="27" t="inlineStr">
        <is>
          <t>P</t>
        </is>
      </c>
      <c r="R7628" s="27" t="inlineStr">
        <is>
          <t>P</t>
        </is>
      </c>
      <c r="S7628" s="27" t="inlineStr">
        <is>
          <t>P</t>
        </is>
      </c>
      <c r="U7628" s="27" t="inlineStr">
        <is>
          <t>P</t>
        </is>
      </c>
    </row>
    <row r="7629" ht="13.5" customHeight="1" s="21">
      <c r="D7629" s="20" t="n">
        <v>28641</v>
      </c>
      <c r="E7629" s="19" t="inlineStr">
        <is>
          <t>PETP00020V1</t>
        </is>
      </c>
      <c r="Q7629" s="27" t="inlineStr">
        <is>
          <t>P</t>
        </is>
      </c>
      <c r="R7629" s="27" t="inlineStr">
        <is>
          <t>P</t>
        </is>
      </c>
      <c r="S7629" s="27" t="inlineStr">
        <is>
          <t>P</t>
        </is>
      </c>
      <c r="U7629" s="27" t="inlineStr">
        <is>
          <t>P</t>
        </is>
      </c>
    </row>
    <row r="7630" ht="13.5" customHeight="1" s="21">
      <c r="D7630" s="20" t="n">
        <v>28671</v>
      </c>
      <c r="E7630" s="19" t="inlineStr">
        <is>
          <t>PETP00020V1</t>
        </is>
      </c>
      <c r="Q7630" s="27" t="inlineStr">
        <is>
          <t>P</t>
        </is>
      </c>
      <c r="R7630" s="27" t="inlineStr">
        <is>
          <t>P</t>
        </is>
      </c>
      <c r="S7630" s="27" t="inlineStr">
        <is>
          <t>P</t>
        </is>
      </c>
      <c r="U7630" s="27" t="inlineStr">
        <is>
          <t>P</t>
        </is>
      </c>
    </row>
    <row r="7631" ht="13.5" customHeight="1" s="21">
      <c r="D7631" s="20" t="n">
        <v>28702</v>
      </c>
      <c r="E7631" s="19" t="inlineStr">
        <is>
          <t>PETP00020V1</t>
        </is>
      </c>
      <c r="Q7631" s="27" t="inlineStr">
        <is>
          <t>P</t>
        </is>
      </c>
      <c r="R7631" s="27" t="inlineStr">
        <is>
          <t>P</t>
        </is>
      </c>
      <c r="S7631" s="27" t="inlineStr">
        <is>
          <t>P</t>
        </is>
      </c>
      <c r="U7631" s="27" t="inlineStr">
        <is>
          <t>P</t>
        </is>
      </c>
    </row>
    <row r="7632" ht="13.5" customHeight="1" s="21">
      <c r="D7632" s="20" t="n">
        <v>28733</v>
      </c>
      <c r="E7632" s="19" t="inlineStr">
        <is>
          <t>PETP00020V1</t>
        </is>
      </c>
      <c r="Q7632" s="27" t="inlineStr">
        <is>
          <t>P</t>
        </is>
      </c>
      <c r="R7632" s="27" t="inlineStr">
        <is>
          <t>P</t>
        </is>
      </c>
      <c r="S7632" s="27" t="inlineStr">
        <is>
          <t>P</t>
        </is>
      </c>
      <c r="U7632" s="27" t="inlineStr">
        <is>
          <t>P</t>
        </is>
      </c>
    </row>
    <row r="7633" ht="13.5" customHeight="1" s="21">
      <c r="D7633" s="20" t="n">
        <v>28763</v>
      </c>
      <c r="E7633" s="19" t="inlineStr">
        <is>
          <t>PETP00020V1</t>
        </is>
      </c>
      <c r="Q7633" s="27" t="inlineStr">
        <is>
          <t>P</t>
        </is>
      </c>
      <c r="R7633" s="27" t="inlineStr">
        <is>
          <t>P</t>
        </is>
      </c>
      <c r="S7633" s="27" t="inlineStr">
        <is>
          <t>P</t>
        </is>
      </c>
      <c r="U7633" s="27" t="inlineStr">
        <is>
          <t>P</t>
        </is>
      </c>
    </row>
    <row r="7634" ht="13.5" customHeight="1" s="21">
      <c r="D7634" s="20" t="n">
        <v>28794</v>
      </c>
      <c r="E7634" s="19" t="inlineStr">
        <is>
          <t>PETP00020V1</t>
        </is>
      </c>
      <c r="Q7634" s="27" t="inlineStr">
        <is>
          <t>P</t>
        </is>
      </c>
      <c r="R7634" s="27" t="inlineStr">
        <is>
          <t>P</t>
        </is>
      </c>
      <c r="S7634" s="27" t="inlineStr">
        <is>
          <t>P</t>
        </is>
      </c>
      <c r="U7634" s="27" t="inlineStr">
        <is>
          <t>P</t>
        </is>
      </c>
    </row>
    <row r="7635" ht="13.5" customHeight="1" s="21">
      <c r="D7635" s="20" t="n">
        <v>28824</v>
      </c>
      <c r="E7635" s="19" t="inlineStr">
        <is>
          <t>PETP00020V1</t>
        </is>
      </c>
      <c r="Q7635" s="27" t="inlineStr">
        <is>
          <t>P</t>
        </is>
      </c>
      <c r="R7635" s="27" t="inlineStr">
        <is>
          <t>P</t>
        </is>
      </c>
      <c r="S7635" s="27" t="inlineStr">
        <is>
          <t>P</t>
        </is>
      </c>
      <c r="U7635" s="27" t="inlineStr">
        <is>
          <t>P</t>
        </is>
      </c>
    </row>
    <row r="7636" ht="13.5" customHeight="1" s="21">
      <c r="D7636" s="20" t="n">
        <v>28855</v>
      </c>
      <c r="E7636" s="19" t="inlineStr">
        <is>
          <t>PETP00020V1</t>
        </is>
      </c>
      <c r="Q7636" s="27" t="inlineStr">
        <is>
          <t>P</t>
        </is>
      </c>
      <c r="R7636" s="27" t="inlineStr">
        <is>
          <t>P</t>
        </is>
      </c>
      <c r="S7636" s="27" t="inlineStr">
        <is>
          <t>P</t>
        </is>
      </c>
      <c r="U7636" s="27" t="inlineStr">
        <is>
          <t>P</t>
        </is>
      </c>
    </row>
    <row r="7637" ht="13.5" customHeight="1" s="21">
      <c r="D7637" s="20" t="n">
        <v>28886</v>
      </c>
      <c r="E7637" s="19" t="inlineStr">
        <is>
          <t>PETP00020V1</t>
        </is>
      </c>
      <c r="Q7637" s="27" t="inlineStr">
        <is>
          <t>P</t>
        </is>
      </c>
      <c r="R7637" s="27" t="inlineStr">
        <is>
          <t>P</t>
        </is>
      </c>
      <c r="S7637" s="27" t="inlineStr">
        <is>
          <t>P</t>
        </is>
      </c>
      <c r="U7637" s="27" t="inlineStr">
        <is>
          <t>P</t>
        </is>
      </c>
    </row>
    <row r="7638" ht="13.5" customHeight="1" s="21">
      <c r="D7638" s="20" t="n">
        <v>28914</v>
      </c>
      <c r="E7638" s="19" t="inlineStr">
        <is>
          <t>PETP00020V1</t>
        </is>
      </c>
      <c r="Q7638" s="27" t="inlineStr">
        <is>
          <t>P</t>
        </is>
      </c>
      <c r="R7638" s="27" t="inlineStr">
        <is>
          <t>P</t>
        </is>
      </c>
      <c r="S7638" s="27" t="inlineStr">
        <is>
          <t>P</t>
        </is>
      </c>
      <c r="U7638" s="27" t="inlineStr">
        <is>
          <t>P</t>
        </is>
      </c>
    </row>
    <row r="7639" ht="13.5" customHeight="1" s="21">
      <c r="D7639" s="20" t="n">
        <v>28945</v>
      </c>
      <c r="E7639" s="19" t="inlineStr">
        <is>
          <t>PETP00020V1</t>
        </is>
      </c>
      <c r="Q7639" s="27" t="inlineStr">
        <is>
          <t>P</t>
        </is>
      </c>
      <c r="R7639" s="27" t="inlineStr">
        <is>
          <t>P</t>
        </is>
      </c>
      <c r="S7639" s="27" t="inlineStr">
        <is>
          <t>P</t>
        </is>
      </c>
      <c r="U7639" s="27" t="inlineStr">
        <is>
          <t>P</t>
        </is>
      </c>
    </row>
    <row r="7640" ht="13.5" customHeight="1" s="21">
      <c r="D7640" s="20" t="n">
        <v>28975</v>
      </c>
      <c r="E7640" s="19" t="inlineStr">
        <is>
          <t>PETP00020V1</t>
        </is>
      </c>
      <c r="Q7640" s="27" t="inlineStr">
        <is>
          <t>P</t>
        </is>
      </c>
      <c r="R7640" s="27" t="inlineStr">
        <is>
          <t>P</t>
        </is>
      </c>
      <c r="S7640" s="27" t="inlineStr">
        <is>
          <t>P</t>
        </is>
      </c>
      <c r="U7640" s="27" t="inlineStr">
        <is>
          <t>P</t>
        </is>
      </c>
    </row>
    <row r="7641" ht="13.5" customHeight="1" s="21">
      <c r="D7641" s="20" t="n">
        <v>29006</v>
      </c>
      <c r="E7641" s="19" t="inlineStr">
        <is>
          <t>PETP00020V1</t>
        </is>
      </c>
      <c r="Q7641" s="27" t="inlineStr">
        <is>
          <t>P</t>
        </is>
      </c>
      <c r="R7641" s="27" t="inlineStr">
        <is>
          <t>P</t>
        </is>
      </c>
      <c r="S7641" s="27" t="inlineStr">
        <is>
          <t>P</t>
        </is>
      </c>
      <c r="U7641" s="27" t="inlineStr">
        <is>
          <t>P</t>
        </is>
      </c>
    </row>
    <row r="7642" ht="13.5" customHeight="1" s="21">
      <c r="D7642" s="20" t="n">
        <v>29036</v>
      </c>
      <c r="E7642" s="19" t="inlineStr">
        <is>
          <t>PETP00020V1</t>
        </is>
      </c>
      <c r="Q7642" s="27" t="inlineStr">
        <is>
          <t>P</t>
        </is>
      </c>
      <c r="R7642" s="27" t="inlineStr">
        <is>
          <t>P</t>
        </is>
      </c>
      <c r="S7642" s="27" t="inlineStr">
        <is>
          <t>P</t>
        </is>
      </c>
      <c r="U7642" s="27" t="inlineStr">
        <is>
          <t>P</t>
        </is>
      </c>
    </row>
    <row r="7643" ht="13.5" customHeight="1" s="21">
      <c r="D7643" s="20" t="n">
        <v>29067</v>
      </c>
      <c r="E7643" s="19" t="inlineStr">
        <is>
          <t>PETP00020V1</t>
        </is>
      </c>
      <c r="Q7643" s="27" t="inlineStr">
        <is>
          <t>P</t>
        </is>
      </c>
      <c r="R7643" s="27" t="inlineStr">
        <is>
          <t>P</t>
        </is>
      </c>
      <c r="S7643" s="27" t="inlineStr">
        <is>
          <t>P</t>
        </is>
      </c>
      <c r="U7643" s="27" t="inlineStr">
        <is>
          <t>P</t>
        </is>
      </c>
    </row>
    <row r="7644" ht="13.5" customHeight="1" s="21">
      <c r="D7644" s="20" t="n">
        <v>29098</v>
      </c>
      <c r="E7644" s="19" t="inlineStr">
        <is>
          <t>PETP00020V1</t>
        </is>
      </c>
      <c r="Q7644" s="27" t="inlineStr">
        <is>
          <t>P</t>
        </is>
      </c>
      <c r="R7644" s="27" t="inlineStr">
        <is>
          <t>P</t>
        </is>
      </c>
      <c r="S7644" s="27" t="inlineStr">
        <is>
          <t>P</t>
        </is>
      </c>
      <c r="U7644" s="27" t="inlineStr">
        <is>
          <t>P</t>
        </is>
      </c>
    </row>
    <row r="7645" ht="13.5" customHeight="1" s="21">
      <c r="D7645" s="20" t="n">
        <v>29128</v>
      </c>
      <c r="E7645" s="19" t="inlineStr">
        <is>
          <t>PETP00020V1</t>
        </is>
      </c>
      <c r="Q7645" s="27" t="inlineStr">
        <is>
          <t>P</t>
        </is>
      </c>
      <c r="R7645" s="27" t="inlineStr">
        <is>
          <t>P</t>
        </is>
      </c>
      <c r="S7645" s="27" t="inlineStr">
        <is>
          <t>P</t>
        </is>
      </c>
      <c r="U7645" s="27" t="inlineStr">
        <is>
          <t>P</t>
        </is>
      </c>
    </row>
    <row r="7646" ht="13.5" customHeight="1" s="21">
      <c r="D7646" s="20" t="n">
        <v>29159</v>
      </c>
      <c r="E7646" s="19" t="inlineStr">
        <is>
          <t>PETP00020V1</t>
        </is>
      </c>
      <c r="Q7646" s="27" t="inlineStr">
        <is>
          <t>P</t>
        </is>
      </c>
      <c r="R7646" s="27" t="inlineStr">
        <is>
          <t>P</t>
        </is>
      </c>
      <c r="S7646" s="27" t="inlineStr">
        <is>
          <t>P</t>
        </is>
      </c>
      <c r="U7646" s="27" t="inlineStr">
        <is>
          <t>P</t>
        </is>
      </c>
    </row>
    <row r="7647" ht="13.5" customHeight="1" s="21">
      <c r="D7647" s="20" t="n">
        <v>29189</v>
      </c>
      <c r="E7647" s="19" t="inlineStr">
        <is>
          <t>PETP00020V1</t>
        </is>
      </c>
      <c r="Q7647" s="27" t="inlineStr">
        <is>
          <t>P</t>
        </is>
      </c>
      <c r="R7647" s="27" t="inlineStr">
        <is>
          <t>P</t>
        </is>
      </c>
      <c r="S7647" s="27" t="inlineStr">
        <is>
          <t>P</t>
        </is>
      </c>
      <c r="U7647" s="27" t="inlineStr">
        <is>
          <t>P</t>
        </is>
      </c>
    </row>
    <row r="7648" ht="13.5" customHeight="1" s="21">
      <c r="D7648" s="20" t="n">
        <v>29220</v>
      </c>
      <c r="E7648" s="19" t="inlineStr">
        <is>
          <t>PETP00020V1</t>
        </is>
      </c>
      <c r="Q7648" s="27" t="inlineStr">
        <is>
          <t>P</t>
        </is>
      </c>
      <c r="R7648" s="27" t="inlineStr">
        <is>
          <t>P</t>
        </is>
      </c>
      <c r="S7648" s="27" t="inlineStr">
        <is>
          <t>P</t>
        </is>
      </c>
      <c r="U7648" s="27" t="inlineStr">
        <is>
          <t>P</t>
        </is>
      </c>
    </row>
    <row r="7649" ht="13.5" customHeight="1" s="21">
      <c r="D7649" s="20" t="n">
        <v>29251</v>
      </c>
      <c r="E7649" s="19" t="inlineStr">
        <is>
          <t>PETP00020V1</t>
        </is>
      </c>
      <c r="Q7649" s="27" t="inlineStr">
        <is>
          <t>P</t>
        </is>
      </c>
      <c r="R7649" s="27" t="inlineStr">
        <is>
          <t>P</t>
        </is>
      </c>
      <c r="S7649" s="27" t="inlineStr">
        <is>
          <t>P</t>
        </is>
      </c>
      <c r="U7649" s="27" t="inlineStr">
        <is>
          <t>P</t>
        </is>
      </c>
    </row>
    <row r="7650" ht="13.5" customHeight="1" s="21">
      <c r="D7650" s="20" t="n">
        <v>29280</v>
      </c>
      <c r="E7650" s="19" t="inlineStr">
        <is>
          <t>PETP00020V1</t>
        </is>
      </c>
      <c r="Q7650" s="27" t="inlineStr">
        <is>
          <t>P</t>
        </is>
      </c>
      <c r="R7650" s="27" t="inlineStr">
        <is>
          <t>P</t>
        </is>
      </c>
      <c r="S7650" s="27" t="inlineStr">
        <is>
          <t>P</t>
        </is>
      </c>
      <c r="U7650" s="27" t="inlineStr">
        <is>
          <t>P</t>
        </is>
      </c>
    </row>
    <row r="7651" ht="13.5" customHeight="1" s="21">
      <c r="D7651" s="20" t="n">
        <v>29311</v>
      </c>
      <c r="E7651" s="19" t="inlineStr">
        <is>
          <t>PETP00020V1</t>
        </is>
      </c>
      <c r="Q7651" s="27" t="inlineStr">
        <is>
          <t>P</t>
        </is>
      </c>
      <c r="R7651" s="27" t="inlineStr">
        <is>
          <t>P</t>
        </is>
      </c>
      <c r="S7651" s="27" t="inlineStr">
        <is>
          <t>P</t>
        </is>
      </c>
      <c r="U7651" s="27" t="inlineStr">
        <is>
          <t>P</t>
        </is>
      </c>
    </row>
    <row r="7652" ht="13.5" customHeight="1" s="21">
      <c r="D7652" s="20" t="n">
        <v>29341</v>
      </c>
      <c r="E7652" s="19" t="inlineStr">
        <is>
          <t>PETP00020V1</t>
        </is>
      </c>
      <c r="Q7652" s="27" t="inlineStr">
        <is>
          <t>P</t>
        </is>
      </c>
      <c r="R7652" s="27" t="inlineStr">
        <is>
          <t>P</t>
        </is>
      </c>
      <c r="S7652" s="27" t="inlineStr">
        <is>
          <t>P</t>
        </is>
      </c>
      <c r="U7652" s="27" t="inlineStr">
        <is>
          <t>P</t>
        </is>
      </c>
    </row>
    <row r="7653" ht="13.5" customHeight="1" s="21">
      <c r="D7653" s="20" t="n">
        <v>29372</v>
      </c>
      <c r="E7653" s="19" t="inlineStr">
        <is>
          <t>PETP00020V1</t>
        </is>
      </c>
      <c r="Q7653" s="27" t="inlineStr">
        <is>
          <t>P</t>
        </is>
      </c>
      <c r="R7653" s="27" t="inlineStr">
        <is>
          <t>P</t>
        </is>
      </c>
      <c r="S7653" s="27" t="inlineStr">
        <is>
          <t>P</t>
        </is>
      </c>
      <c r="U7653" s="27" t="inlineStr">
        <is>
          <t>P</t>
        </is>
      </c>
    </row>
    <row r="7654" ht="13.5" customHeight="1" s="21">
      <c r="D7654" s="20" t="n">
        <v>29402</v>
      </c>
      <c r="E7654" s="19" t="inlineStr">
        <is>
          <t>PETP00020V1</t>
        </is>
      </c>
      <c r="Q7654" s="27" t="inlineStr">
        <is>
          <t>P</t>
        </is>
      </c>
      <c r="R7654" s="27" t="inlineStr">
        <is>
          <t>P</t>
        </is>
      </c>
      <c r="S7654" s="27" t="inlineStr">
        <is>
          <t>P</t>
        </is>
      </c>
      <c r="U7654" s="27" t="inlineStr">
        <is>
          <t>P</t>
        </is>
      </c>
    </row>
    <row r="7655" ht="13.5" customHeight="1" s="21">
      <c r="D7655" s="20" t="n">
        <v>29433</v>
      </c>
      <c r="E7655" s="19" t="inlineStr">
        <is>
          <t>PETP00020V1</t>
        </is>
      </c>
      <c r="Q7655" s="27" t="inlineStr">
        <is>
          <t>P</t>
        </is>
      </c>
      <c r="R7655" s="27" t="inlineStr">
        <is>
          <t>P</t>
        </is>
      </c>
      <c r="S7655" s="27" t="inlineStr">
        <is>
          <t>P</t>
        </is>
      </c>
      <c r="U7655" s="27" t="inlineStr">
        <is>
          <t>P</t>
        </is>
      </c>
    </row>
    <row r="7656" ht="13.5" customHeight="1" s="21">
      <c r="D7656" s="20" t="n">
        <v>29464</v>
      </c>
      <c r="E7656" s="19" t="inlineStr">
        <is>
          <t>PETP00020V1</t>
        </is>
      </c>
      <c r="Q7656" s="27" t="inlineStr">
        <is>
          <t>P</t>
        </is>
      </c>
      <c r="R7656" s="27" t="inlineStr">
        <is>
          <t>P</t>
        </is>
      </c>
      <c r="S7656" s="27" t="inlineStr">
        <is>
          <t>P</t>
        </is>
      </c>
      <c r="U7656" s="27" t="inlineStr">
        <is>
          <t>P</t>
        </is>
      </c>
    </row>
    <row r="7657" ht="13.5" customHeight="1" s="21">
      <c r="D7657" s="20" t="n">
        <v>29494</v>
      </c>
      <c r="E7657" s="19" t="inlineStr">
        <is>
          <t>PETP00020V1</t>
        </is>
      </c>
      <c r="Q7657" s="27" t="inlineStr">
        <is>
          <t>P</t>
        </is>
      </c>
      <c r="R7657" s="27" t="inlineStr">
        <is>
          <t>P</t>
        </is>
      </c>
      <c r="S7657" s="27" t="inlineStr">
        <is>
          <t>P</t>
        </is>
      </c>
      <c r="U7657" s="27" t="inlineStr">
        <is>
          <t>P</t>
        </is>
      </c>
    </row>
    <row r="7658" ht="13.5" customHeight="1" s="21">
      <c r="D7658" s="20" t="n">
        <v>29525</v>
      </c>
      <c r="E7658" s="19" t="inlineStr">
        <is>
          <t>PETP00020V1</t>
        </is>
      </c>
      <c r="Q7658" s="27" t="inlineStr">
        <is>
          <t>P</t>
        </is>
      </c>
      <c r="R7658" s="27" t="inlineStr">
        <is>
          <t>P</t>
        </is>
      </c>
      <c r="S7658" s="27" t="inlineStr">
        <is>
          <t>P</t>
        </is>
      </c>
      <c r="U7658" s="27" t="inlineStr">
        <is>
          <t>P</t>
        </is>
      </c>
    </row>
    <row r="7659" ht="13.5" customHeight="1" s="21">
      <c r="D7659" s="20" t="n">
        <v>29555</v>
      </c>
      <c r="E7659" s="19" t="inlineStr">
        <is>
          <t>PETP00020V1</t>
        </is>
      </c>
      <c r="Q7659" s="27" t="inlineStr">
        <is>
          <t>P</t>
        </is>
      </c>
      <c r="R7659" s="27" t="inlineStr">
        <is>
          <t>P</t>
        </is>
      </c>
      <c r="S7659" s="27" t="inlineStr">
        <is>
          <t>P</t>
        </is>
      </c>
      <c r="U7659" s="27" t="inlineStr">
        <is>
          <t>P</t>
        </is>
      </c>
    </row>
    <row r="7660" ht="13.5" customHeight="1" s="21">
      <c r="D7660" s="20" t="n">
        <v>29586</v>
      </c>
      <c r="E7660" s="19" t="inlineStr">
        <is>
          <t>PETP00020V1</t>
        </is>
      </c>
      <c r="Q7660" s="27" t="inlineStr">
        <is>
          <t>P</t>
        </is>
      </c>
      <c r="R7660" s="27" t="inlineStr">
        <is>
          <t>P</t>
        </is>
      </c>
      <c r="S7660" s="27" t="inlineStr">
        <is>
          <t>P</t>
        </is>
      </c>
      <c r="U7660" s="27" t="inlineStr">
        <is>
          <t>P</t>
        </is>
      </c>
    </row>
    <row r="7661" ht="13.5" customHeight="1" s="21">
      <c r="D7661" s="20" t="n">
        <v>29617</v>
      </c>
      <c r="E7661" s="19" t="inlineStr">
        <is>
          <t>PETP00020V1</t>
        </is>
      </c>
      <c r="Q7661" s="27" t="inlineStr">
        <is>
          <t>P</t>
        </is>
      </c>
      <c r="R7661" s="27" t="inlineStr">
        <is>
          <t>P</t>
        </is>
      </c>
      <c r="S7661" s="27" t="inlineStr">
        <is>
          <t>P</t>
        </is>
      </c>
      <c r="U7661" s="27" t="inlineStr">
        <is>
          <t>P</t>
        </is>
      </c>
    </row>
    <row r="7662" ht="13.5" customHeight="1" s="21">
      <c r="D7662" s="20" t="n">
        <v>29645</v>
      </c>
      <c r="E7662" s="19" t="inlineStr">
        <is>
          <t>PETP00020V1</t>
        </is>
      </c>
      <c r="Q7662" s="27" t="inlineStr">
        <is>
          <t>P</t>
        </is>
      </c>
      <c r="R7662" s="27" t="inlineStr">
        <is>
          <t>P</t>
        </is>
      </c>
      <c r="S7662" s="27" t="inlineStr">
        <is>
          <t>P</t>
        </is>
      </c>
      <c r="U7662" s="27" t="inlineStr">
        <is>
          <t>P</t>
        </is>
      </c>
    </row>
    <row r="7663" ht="13.5" customHeight="1" s="21">
      <c r="D7663" s="20" t="n">
        <v>29676</v>
      </c>
      <c r="E7663" s="19" t="inlineStr">
        <is>
          <t>PETP00020V1</t>
        </is>
      </c>
      <c r="Q7663" s="27" t="inlineStr">
        <is>
          <t>P</t>
        </is>
      </c>
      <c r="R7663" s="27" t="inlineStr">
        <is>
          <t>P</t>
        </is>
      </c>
      <c r="S7663" s="27" t="inlineStr">
        <is>
          <t>P</t>
        </is>
      </c>
      <c r="U7663" s="27" t="inlineStr">
        <is>
          <t>P</t>
        </is>
      </c>
    </row>
    <row r="7664" ht="13.5" customHeight="1" s="21">
      <c r="D7664" s="20" t="n">
        <v>29706</v>
      </c>
      <c r="E7664" s="19" t="inlineStr">
        <is>
          <t>PETP00020V1</t>
        </is>
      </c>
      <c r="Q7664" s="27" t="inlineStr">
        <is>
          <t>P</t>
        </is>
      </c>
      <c r="R7664" s="27" t="inlineStr">
        <is>
          <t>P</t>
        </is>
      </c>
      <c r="S7664" s="27" t="inlineStr">
        <is>
          <t>P</t>
        </is>
      </c>
      <c r="U7664" s="27" t="inlineStr">
        <is>
          <t>P</t>
        </is>
      </c>
    </row>
    <row r="7665" ht="13.5" customHeight="1" s="21">
      <c r="D7665" s="20" t="n">
        <v>29737</v>
      </c>
      <c r="E7665" s="19" t="inlineStr">
        <is>
          <t>PETP00020V1</t>
        </is>
      </c>
      <c r="Q7665" s="27" t="inlineStr">
        <is>
          <t>P</t>
        </is>
      </c>
      <c r="R7665" s="27" t="inlineStr">
        <is>
          <t>P</t>
        </is>
      </c>
      <c r="S7665" s="27" t="inlineStr">
        <is>
          <t>P</t>
        </is>
      </c>
      <c r="U7665" s="27" t="inlineStr">
        <is>
          <t>P</t>
        </is>
      </c>
    </row>
    <row r="7666" ht="13.5" customHeight="1" s="21">
      <c r="D7666" s="20" t="n">
        <v>29767</v>
      </c>
      <c r="E7666" s="19" t="inlineStr">
        <is>
          <t>PETP00020V1</t>
        </is>
      </c>
      <c r="Q7666" s="27" t="inlineStr">
        <is>
          <t>P</t>
        </is>
      </c>
      <c r="R7666" s="27" t="inlineStr">
        <is>
          <t>P</t>
        </is>
      </c>
      <c r="S7666" s="27" t="inlineStr">
        <is>
          <t>P</t>
        </is>
      </c>
      <c r="U7666" s="27" t="inlineStr">
        <is>
          <t>P</t>
        </is>
      </c>
    </row>
    <row r="7667" ht="13.5" customHeight="1" s="21">
      <c r="D7667" s="20" t="n">
        <v>29798</v>
      </c>
      <c r="E7667" s="19" t="inlineStr">
        <is>
          <t>PETP00020V1</t>
        </is>
      </c>
      <c r="Q7667" s="27" t="inlineStr">
        <is>
          <t>P</t>
        </is>
      </c>
      <c r="R7667" s="27" t="inlineStr">
        <is>
          <t>P</t>
        </is>
      </c>
      <c r="S7667" s="27" t="inlineStr">
        <is>
          <t>P</t>
        </is>
      </c>
      <c r="U7667" s="27" t="inlineStr">
        <is>
          <t>P</t>
        </is>
      </c>
    </row>
    <row r="7668" ht="13.5" customHeight="1" s="21">
      <c r="D7668" s="20" t="n">
        <v>29829</v>
      </c>
      <c r="E7668" s="19" t="inlineStr">
        <is>
          <t>PETP00020V1</t>
        </is>
      </c>
      <c r="Q7668" s="27" t="inlineStr">
        <is>
          <t>P</t>
        </is>
      </c>
      <c r="R7668" s="27" t="inlineStr">
        <is>
          <t>P</t>
        </is>
      </c>
      <c r="S7668" s="27" t="inlineStr">
        <is>
          <t>P</t>
        </is>
      </c>
      <c r="U7668" s="27" t="inlineStr">
        <is>
          <t>P</t>
        </is>
      </c>
    </row>
    <row r="7669" ht="13.5" customHeight="1" s="21">
      <c r="D7669" s="20" t="n">
        <v>29859</v>
      </c>
      <c r="E7669" s="19" t="inlineStr">
        <is>
          <t>PETP00020V1</t>
        </is>
      </c>
      <c r="Q7669" s="27" t="inlineStr">
        <is>
          <t>P</t>
        </is>
      </c>
      <c r="R7669" s="27" t="inlineStr">
        <is>
          <t>P</t>
        </is>
      </c>
      <c r="S7669" s="27" t="inlineStr">
        <is>
          <t>P</t>
        </is>
      </c>
      <c r="U7669" s="27" t="inlineStr">
        <is>
          <t>P</t>
        </is>
      </c>
    </row>
    <row r="7670" ht="13.5" customHeight="1" s="21">
      <c r="D7670" s="20" t="n">
        <v>29890</v>
      </c>
      <c r="E7670" s="19" t="inlineStr">
        <is>
          <t>PETP00020V1</t>
        </is>
      </c>
      <c r="Q7670" s="27" t="inlineStr">
        <is>
          <t>P</t>
        </is>
      </c>
      <c r="R7670" s="27" t="inlineStr">
        <is>
          <t>P</t>
        </is>
      </c>
      <c r="S7670" s="27" t="inlineStr">
        <is>
          <t>P</t>
        </is>
      </c>
      <c r="U7670" s="27" t="inlineStr">
        <is>
          <t>P</t>
        </is>
      </c>
    </row>
    <row r="7671" ht="13.5" customHeight="1" s="21">
      <c r="D7671" s="20" t="n">
        <v>29920</v>
      </c>
      <c r="E7671" s="19" t="inlineStr">
        <is>
          <t>PETP00020V1</t>
        </is>
      </c>
      <c r="Q7671" s="27" t="inlineStr">
        <is>
          <t>P</t>
        </is>
      </c>
      <c r="R7671" s="27" t="inlineStr">
        <is>
          <t>P</t>
        </is>
      </c>
      <c r="S7671" s="27" t="inlineStr">
        <is>
          <t>P</t>
        </is>
      </c>
      <c r="U7671" s="27" t="inlineStr">
        <is>
          <t>P</t>
        </is>
      </c>
    </row>
    <row r="7672" ht="13.5" customHeight="1" s="21">
      <c r="D7672" s="20" t="n">
        <v>29951</v>
      </c>
      <c r="E7672" s="19" t="inlineStr">
        <is>
          <t>PETP00020V1</t>
        </is>
      </c>
      <c r="Q7672" s="27" t="inlineStr">
        <is>
          <t>P</t>
        </is>
      </c>
      <c r="R7672" s="27" t="inlineStr">
        <is>
          <t>P</t>
        </is>
      </c>
      <c r="S7672" s="27" t="inlineStr">
        <is>
          <t>P</t>
        </is>
      </c>
      <c r="U7672" s="27" t="inlineStr">
        <is>
          <t>P</t>
        </is>
      </c>
    </row>
    <row r="7673" ht="13.5" customHeight="1" s="21">
      <c r="D7673" s="20" t="n">
        <v>29982</v>
      </c>
      <c r="E7673" s="19" t="inlineStr">
        <is>
          <t>PETP00020V1</t>
        </is>
      </c>
      <c r="Q7673" s="27" t="inlineStr">
        <is>
          <t>P</t>
        </is>
      </c>
      <c r="R7673" s="27" t="inlineStr">
        <is>
          <t>P</t>
        </is>
      </c>
      <c r="S7673" s="27" t="inlineStr">
        <is>
          <t>P</t>
        </is>
      </c>
      <c r="U7673" s="27" t="inlineStr">
        <is>
          <t>P</t>
        </is>
      </c>
    </row>
    <row r="7674" ht="13.5" customHeight="1" s="21">
      <c r="D7674" s="20" t="n">
        <v>30010</v>
      </c>
      <c r="E7674" s="19" t="inlineStr">
        <is>
          <t>PETP00020V1</t>
        </is>
      </c>
      <c r="Q7674" s="27" t="inlineStr">
        <is>
          <t>P</t>
        </is>
      </c>
      <c r="R7674" s="27" t="inlineStr">
        <is>
          <t>P</t>
        </is>
      </c>
      <c r="S7674" s="27" t="inlineStr">
        <is>
          <t>P</t>
        </is>
      </c>
      <c r="U7674" s="27" t="inlineStr">
        <is>
          <t>P</t>
        </is>
      </c>
    </row>
    <row r="7675" ht="13.5" customHeight="1" s="21">
      <c r="D7675" s="20" t="n">
        <v>30041</v>
      </c>
      <c r="E7675" s="19" t="inlineStr">
        <is>
          <t>PETP00020V1</t>
        </is>
      </c>
      <c r="Q7675" s="27" t="inlineStr">
        <is>
          <t>P</t>
        </is>
      </c>
      <c r="R7675" s="27" t="inlineStr">
        <is>
          <t>P</t>
        </is>
      </c>
      <c r="S7675" s="27" t="inlineStr">
        <is>
          <t>P</t>
        </is>
      </c>
      <c r="U7675" s="27" t="inlineStr">
        <is>
          <t>P</t>
        </is>
      </c>
    </row>
    <row r="7676" ht="13.5" customHeight="1" s="21">
      <c r="D7676" s="20" t="n">
        <v>30071</v>
      </c>
      <c r="E7676" s="19" t="inlineStr">
        <is>
          <t>PETP00020V1</t>
        </is>
      </c>
      <c r="Q7676" s="27" t="inlineStr">
        <is>
          <t>P</t>
        </is>
      </c>
      <c r="R7676" s="27" t="inlineStr">
        <is>
          <t>P</t>
        </is>
      </c>
      <c r="S7676" s="27" t="inlineStr">
        <is>
          <t>P</t>
        </is>
      </c>
      <c r="U7676" s="27" t="inlineStr">
        <is>
          <t>P</t>
        </is>
      </c>
    </row>
    <row r="7677" ht="13.5" customHeight="1" s="21">
      <c r="D7677" s="20" t="n">
        <v>30102</v>
      </c>
      <c r="E7677" s="19" t="inlineStr">
        <is>
          <t>PETP00020V1</t>
        </is>
      </c>
      <c r="Q7677" s="27" t="inlineStr">
        <is>
          <t>P</t>
        </is>
      </c>
      <c r="R7677" s="27" t="inlineStr">
        <is>
          <t>P</t>
        </is>
      </c>
      <c r="S7677" s="27" t="inlineStr">
        <is>
          <t>P</t>
        </is>
      </c>
      <c r="U7677" s="27" t="inlineStr">
        <is>
          <t>P</t>
        </is>
      </c>
    </row>
    <row r="7678" ht="13.5" customHeight="1" s="21">
      <c r="D7678" s="20" t="n">
        <v>30132</v>
      </c>
      <c r="E7678" s="19" t="inlineStr">
        <is>
          <t>PETP00020V1</t>
        </is>
      </c>
      <c r="Q7678" s="27" t="inlineStr">
        <is>
          <t>P</t>
        </is>
      </c>
      <c r="R7678" s="27" t="inlineStr">
        <is>
          <t>P</t>
        </is>
      </c>
      <c r="S7678" s="27" t="inlineStr">
        <is>
          <t>P</t>
        </is>
      </c>
      <c r="U7678" s="27" t="inlineStr">
        <is>
          <t>P</t>
        </is>
      </c>
    </row>
    <row r="7679" ht="13.5" customHeight="1" s="21">
      <c r="D7679" s="20" t="n">
        <v>30163</v>
      </c>
      <c r="E7679" s="19" t="inlineStr">
        <is>
          <t>PETP00020V1</t>
        </is>
      </c>
      <c r="Q7679" s="27" t="inlineStr">
        <is>
          <t>P</t>
        </is>
      </c>
      <c r="R7679" s="27" t="inlineStr">
        <is>
          <t>P</t>
        </is>
      </c>
      <c r="S7679" s="27" t="inlineStr">
        <is>
          <t>P</t>
        </is>
      </c>
      <c r="U7679" s="27" t="inlineStr">
        <is>
          <t>P</t>
        </is>
      </c>
    </row>
    <row r="7680" ht="13.5" customHeight="1" s="21">
      <c r="D7680" s="20" t="n">
        <v>30194</v>
      </c>
      <c r="E7680" s="19" t="inlineStr">
        <is>
          <t>PETP00020V1</t>
        </is>
      </c>
      <c r="Q7680" s="27" t="inlineStr">
        <is>
          <t>P</t>
        </is>
      </c>
      <c r="R7680" s="27" t="inlineStr">
        <is>
          <t>P</t>
        </is>
      </c>
      <c r="S7680" s="27" t="inlineStr">
        <is>
          <t>P</t>
        </is>
      </c>
      <c r="U7680" s="27" t="inlineStr">
        <is>
          <t>P</t>
        </is>
      </c>
    </row>
    <row r="7681" ht="13.5" customHeight="1" s="21">
      <c r="D7681" s="20" t="n">
        <v>30224</v>
      </c>
      <c r="E7681" s="19" t="inlineStr">
        <is>
          <t>PETP00020V1</t>
        </is>
      </c>
      <c r="Q7681" s="27" t="inlineStr">
        <is>
          <t>P</t>
        </is>
      </c>
      <c r="R7681" s="27" t="inlineStr">
        <is>
          <t>P</t>
        </is>
      </c>
      <c r="S7681" s="27" t="inlineStr">
        <is>
          <t>P</t>
        </is>
      </c>
      <c r="U7681" s="27" t="inlineStr">
        <is>
          <t>P</t>
        </is>
      </c>
    </row>
    <row r="7682" ht="13.5" customHeight="1" s="21">
      <c r="D7682" s="20" t="n">
        <v>30255</v>
      </c>
      <c r="E7682" s="19" t="inlineStr">
        <is>
          <t>PETP00020V1</t>
        </is>
      </c>
      <c r="Q7682" s="27" t="inlineStr">
        <is>
          <t>P</t>
        </is>
      </c>
      <c r="R7682" s="27" t="inlineStr">
        <is>
          <t>P</t>
        </is>
      </c>
      <c r="S7682" s="27" t="inlineStr">
        <is>
          <t>P</t>
        </is>
      </c>
      <c r="U7682" s="27" t="inlineStr">
        <is>
          <t>P</t>
        </is>
      </c>
    </row>
    <row r="7683" ht="13.5" customHeight="1" s="21">
      <c r="D7683" s="20" t="n">
        <v>30285</v>
      </c>
      <c r="E7683" s="19" t="inlineStr">
        <is>
          <t>PETP00020V1</t>
        </is>
      </c>
      <c r="Q7683" s="27" t="inlineStr">
        <is>
          <t>P</t>
        </is>
      </c>
      <c r="R7683" s="27" t="inlineStr">
        <is>
          <t>P</t>
        </is>
      </c>
      <c r="S7683" s="27" t="inlineStr">
        <is>
          <t>P</t>
        </is>
      </c>
      <c r="U7683" s="27" t="inlineStr">
        <is>
          <t>P</t>
        </is>
      </c>
    </row>
    <row r="7684" ht="13.5" customHeight="1" s="21">
      <c r="D7684" s="20" t="n">
        <v>30316</v>
      </c>
      <c r="E7684" s="19" t="inlineStr">
        <is>
          <t>PETP00020V1</t>
        </is>
      </c>
      <c r="Q7684" s="27" t="inlineStr">
        <is>
          <t>P</t>
        </is>
      </c>
      <c r="R7684" s="27" t="inlineStr">
        <is>
          <t>P</t>
        </is>
      </c>
      <c r="S7684" s="27" t="inlineStr">
        <is>
          <t>P</t>
        </is>
      </c>
      <c r="U7684" s="27" t="inlineStr">
        <is>
          <t>P</t>
        </is>
      </c>
    </row>
    <row r="7685" ht="13.5" customHeight="1" s="21">
      <c r="D7685" s="20" t="n">
        <v>30347</v>
      </c>
      <c r="E7685" s="19" t="inlineStr">
        <is>
          <t>PETP00020V1</t>
        </is>
      </c>
      <c r="Q7685" s="27" t="inlineStr">
        <is>
          <t>P</t>
        </is>
      </c>
      <c r="R7685" s="27" t="inlineStr">
        <is>
          <t>P</t>
        </is>
      </c>
      <c r="S7685" s="27" t="inlineStr">
        <is>
          <t>P</t>
        </is>
      </c>
      <c r="U7685" s="27" t="inlineStr">
        <is>
          <t>P</t>
        </is>
      </c>
    </row>
    <row r="7686" ht="13.5" customHeight="1" s="21">
      <c r="D7686" s="20" t="n">
        <v>30375</v>
      </c>
      <c r="E7686" s="19" t="inlineStr">
        <is>
          <t>PETP00020V1</t>
        </is>
      </c>
      <c r="Q7686" s="27" t="inlineStr">
        <is>
          <t>P</t>
        </is>
      </c>
      <c r="R7686" s="27" t="inlineStr">
        <is>
          <t>P</t>
        </is>
      </c>
      <c r="S7686" s="27" t="inlineStr">
        <is>
          <t>P</t>
        </is>
      </c>
      <c r="U7686" s="27" t="inlineStr">
        <is>
          <t>P</t>
        </is>
      </c>
    </row>
    <row r="7687" ht="13.5" customHeight="1" s="21">
      <c r="D7687" s="20" t="n">
        <v>30406</v>
      </c>
      <c r="E7687" s="19" t="inlineStr">
        <is>
          <t>PETP00020V1</t>
        </is>
      </c>
      <c r="Q7687" s="27" t="inlineStr">
        <is>
          <t>P</t>
        </is>
      </c>
      <c r="R7687" s="27" t="inlineStr">
        <is>
          <t>P</t>
        </is>
      </c>
      <c r="S7687" s="27" t="inlineStr">
        <is>
          <t>P</t>
        </is>
      </c>
      <c r="U7687" s="27" t="inlineStr">
        <is>
          <t>P</t>
        </is>
      </c>
    </row>
    <row r="7688" ht="13.5" customHeight="1" s="21">
      <c r="D7688" s="20" t="n">
        <v>30436</v>
      </c>
      <c r="E7688" s="19" t="inlineStr">
        <is>
          <t>PETP00020V1</t>
        </is>
      </c>
      <c r="Q7688" s="27" t="inlineStr">
        <is>
          <t>P</t>
        </is>
      </c>
      <c r="R7688" s="27" t="inlineStr">
        <is>
          <t>P</t>
        </is>
      </c>
      <c r="S7688" s="27" t="inlineStr">
        <is>
          <t>P</t>
        </is>
      </c>
      <c r="U7688" s="27" t="inlineStr">
        <is>
          <t>P</t>
        </is>
      </c>
    </row>
    <row r="7689" ht="13.5" customHeight="1" s="21">
      <c r="D7689" s="20" t="n">
        <v>30467</v>
      </c>
      <c r="E7689" s="19" t="inlineStr">
        <is>
          <t>PETP00020V1</t>
        </is>
      </c>
      <c r="Q7689" s="27" t="inlineStr">
        <is>
          <t>P</t>
        </is>
      </c>
      <c r="R7689" s="27" t="inlineStr">
        <is>
          <t>P</t>
        </is>
      </c>
      <c r="S7689" s="27" t="inlineStr">
        <is>
          <t>P</t>
        </is>
      </c>
      <c r="U7689" s="27" t="inlineStr">
        <is>
          <t>P</t>
        </is>
      </c>
    </row>
    <row r="7690" ht="13.5" customHeight="1" s="21">
      <c r="D7690" s="20" t="n">
        <v>30497</v>
      </c>
      <c r="E7690" s="19" t="inlineStr">
        <is>
          <t>PETP00020V1</t>
        </is>
      </c>
      <c r="Q7690" s="27" t="inlineStr">
        <is>
          <t>P</t>
        </is>
      </c>
      <c r="R7690" s="27" t="inlineStr">
        <is>
          <t>P</t>
        </is>
      </c>
      <c r="S7690" s="27" t="inlineStr">
        <is>
          <t>P</t>
        </is>
      </c>
      <c r="U7690" s="27" t="inlineStr">
        <is>
          <t>P</t>
        </is>
      </c>
    </row>
    <row r="7691" ht="13.5" customHeight="1" s="21">
      <c r="D7691" s="20" t="n">
        <v>30528</v>
      </c>
      <c r="E7691" s="19" t="inlineStr">
        <is>
          <t>PETP00020V1</t>
        </is>
      </c>
      <c r="Q7691" s="27" t="inlineStr">
        <is>
          <t>P</t>
        </is>
      </c>
      <c r="R7691" s="27" t="inlineStr">
        <is>
          <t>P</t>
        </is>
      </c>
      <c r="S7691" s="27" t="inlineStr">
        <is>
          <t>P</t>
        </is>
      </c>
      <c r="U7691" s="27" t="inlineStr">
        <is>
          <t>P</t>
        </is>
      </c>
    </row>
    <row r="7692" ht="13.5" customHeight="1" s="21">
      <c r="D7692" s="20" t="n">
        <v>30559</v>
      </c>
      <c r="E7692" s="19" t="inlineStr">
        <is>
          <t>PETP00020V1</t>
        </is>
      </c>
      <c r="Q7692" s="27" t="inlineStr">
        <is>
          <t>P</t>
        </is>
      </c>
      <c r="R7692" s="27" t="inlineStr">
        <is>
          <t>P</t>
        </is>
      </c>
      <c r="S7692" s="27" t="inlineStr">
        <is>
          <t>P</t>
        </is>
      </c>
      <c r="U7692" s="27" t="inlineStr">
        <is>
          <t>P</t>
        </is>
      </c>
    </row>
    <row r="7693" ht="13.5" customHeight="1" s="21">
      <c r="D7693" s="20" t="n">
        <v>30589</v>
      </c>
      <c r="E7693" s="19" t="inlineStr">
        <is>
          <t>PETP00020V1</t>
        </is>
      </c>
      <c r="Q7693" s="27" t="inlineStr">
        <is>
          <t>P</t>
        </is>
      </c>
      <c r="R7693" s="27" t="inlineStr">
        <is>
          <t>P</t>
        </is>
      </c>
      <c r="S7693" s="27" t="inlineStr">
        <is>
          <t>P</t>
        </is>
      </c>
      <c r="U7693" s="27" t="inlineStr">
        <is>
          <t>P</t>
        </is>
      </c>
    </row>
    <row r="7694" ht="13.5" customHeight="1" s="21">
      <c r="D7694" s="20" t="n">
        <v>30620</v>
      </c>
      <c r="E7694" s="19" t="inlineStr">
        <is>
          <t>PETP00020V1</t>
        </is>
      </c>
      <c r="Q7694" s="27" t="inlineStr">
        <is>
          <t>P</t>
        </is>
      </c>
      <c r="R7694" s="27" t="inlineStr">
        <is>
          <t>P</t>
        </is>
      </c>
      <c r="S7694" s="27" t="inlineStr">
        <is>
          <t>P</t>
        </is>
      </c>
      <c r="U7694" s="27" t="inlineStr">
        <is>
          <t>P</t>
        </is>
      </c>
    </row>
    <row r="7695" ht="13.5" customHeight="1" s="21">
      <c r="D7695" s="20" t="n">
        <v>30650</v>
      </c>
      <c r="E7695" s="19" t="inlineStr">
        <is>
          <t>PETP00020V1</t>
        </is>
      </c>
      <c r="Q7695" s="27" t="inlineStr">
        <is>
          <t>P</t>
        </is>
      </c>
      <c r="R7695" s="27" t="inlineStr">
        <is>
          <t>P</t>
        </is>
      </c>
      <c r="S7695" s="27" t="inlineStr">
        <is>
          <t>P</t>
        </is>
      </c>
      <c r="U7695" s="27" t="inlineStr">
        <is>
          <t>P</t>
        </is>
      </c>
    </row>
    <row r="7696" ht="13.5" customHeight="1" s="21">
      <c r="D7696" s="20" t="n">
        <v>30681</v>
      </c>
      <c r="E7696" s="19" t="inlineStr">
        <is>
          <t>PETP00020V1</t>
        </is>
      </c>
      <c r="Q7696" s="27" t="inlineStr">
        <is>
          <t>P</t>
        </is>
      </c>
      <c r="R7696" s="27" t="inlineStr">
        <is>
          <t>P</t>
        </is>
      </c>
      <c r="S7696" s="27" t="inlineStr">
        <is>
          <t>P</t>
        </is>
      </c>
      <c r="U7696" s="27" t="inlineStr">
        <is>
          <t>P</t>
        </is>
      </c>
    </row>
    <row r="7697" ht="13.5" customHeight="1" s="21">
      <c r="D7697" s="20" t="n">
        <v>30712</v>
      </c>
      <c r="E7697" s="19" t="inlineStr">
        <is>
          <t>PETP00020V1</t>
        </is>
      </c>
      <c r="Q7697" s="27" t="inlineStr">
        <is>
          <t>P</t>
        </is>
      </c>
      <c r="R7697" s="27" t="inlineStr">
        <is>
          <t>P</t>
        </is>
      </c>
      <c r="S7697" s="27" t="inlineStr">
        <is>
          <t>P</t>
        </is>
      </c>
      <c r="U7697" s="28" t="inlineStr">
        <is>
          <t>S</t>
        </is>
      </c>
    </row>
    <row r="7698" ht="13.5" customHeight="1" s="21">
      <c r="D7698" s="20" t="n">
        <v>30741</v>
      </c>
      <c r="E7698" s="19" t="inlineStr">
        <is>
          <t>PETP00020V1</t>
        </is>
      </c>
      <c r="Q7698" s="27" t="inlineStr">
        <is>
          <t>P</t>
        </is>
      </c>
      <c r="R7698" s="27" t="inlineStr">
        <is>
          <t>P</t>
        </is>
      </c>
      <c r="S7698" s="27" t="inlineStr">
        <is>
          <t>P</t>
        </is>
      </c>
      <c r="U7698" s="28" t="inlineStr">
        <is>
          <t>S</t>
        </is>
      </c>
    </row>
    <row r="7699" ht="13.5" customHeight="1" s="21">
      <c r="D7699" s="20" t="n">
        <v>30772</v>
      </c>
      <c r="E7699" s="19" t="inlineStr">
        <is>
          <t>PETP00020V1</t>
        </is>
      </c>
      <c r="Q7699" s="27" t="inlineStr">
        <is>
          <t>P</t>
        </is>
      </c>
      <c r="R7699" s="27" t="inlineStr">
        <is>
          <t>P</t>
        </is>
      </c>
      <c r="S7699" s="27" t="inlineStr">
        <is>
          <t>P</t>
        </is>
      </c>
      <c r="U7699" s="28" t="inlineStr">
        <is>
          <t>S</t>
        </is>
      </c>
    </row>
    <row r="7700" ht="13.5" customHeight="1" s="21">
      <c r="D7700" s="20" t="n">
        <v>30802</v>
      </c>
      <c r="E7700" s="19" t="inlineStr">
        <is>
          <t>PETP00020V1</t>
        </is>
      </c>
      <c r="Q7700" s="27" t="inlineStr">
        <is>
          <t>P</t>
        </is>
      </c>
      <c r="R7700" s="27" t="inlineStr">
        <is>
          <t>P</t>
        </is>
      </c>
      <c r="S7700" s="27" t="inlineStr">
        <is>
          <t>P</t>
        </is>
      </c>
      <c r="U7700" s="28" t="inlineStr">
        <is>
          <t>S</t>
        </is>
      </c>
    </row>
    <row r="7701" ht="13.5" customHeight="1" s="21">
      <c r="D7701" s="20" t="n">
        <v>30833</v>
      </c>
      <c r="E7701" s="19" t="inlineStr">
        <is>
          <t>PETP00020V1</t>
        </is>
      </c>
      <c r="Q7701" s="27" t="inlineStr">
        <is>
          <t>P</t>
        </is>
      </c>
      <c r="R7701" s="27" t="inlineStr">
        <is>
          <t>P</t>
        </is>
      </c>
      <c r="S7701" s="27" t="inlineStr">
        <is>
          <t>P</t>
        </is>
      </c>
      <c r="U7701" s="28" t="inlineStr">
        <is>
          <t>S</t>
        </is>
      </c>
    </row>
    <row r="7702" ht="13.5" customHeight="1" s="21">
      <c r="D7702" s="20" t="n">
        <v>30863</v>
      </c>
      <c r="E7702" s="19" t="inlineStr">
        <is>
          <t>PETP00020V1</t>
        </is>
      </c>
      <c r="Q7702" s="27" t="inlineStr">
        <is>
          <t>P</t>
        </is>
      </c>
      <c r="R7702" s="27" t="inlineStr">
        <is>
          <t>P</t>
        </is>
      </c>
      <c r="S7702" s="27" t="inlineStr">
        <is>
          <t>P</t>
        </is>
      </c>
      <c r="U7702" s="28" t="inlineStr">
        <is>
          <t>S</t>
        </is>
      </c>
    </row>
    <row r="7703" ht="13.5" customHeight="1" s="21">
      <c r="D7703" s="20" t="n">
        <v>30894</v>
      </c>
      <c r="E7703" s="19" t="inlineStr">
        <is>
          <t>PETP00020V1</t>
        </is>
      </c>
      <c r="Q7703" s="27" t="inlineStr">
        <is>
          <t>P</t>
        </is>
      </c>
      <c r="R7703" s="27" t="inlineStr">
        <is>
          <t>P</t>
        </is>
      </c>
      <c r="S7703" s="27" t="inlineStr">
        <is>
          <t>P</t>
        </is>
      </c>
      <c r="U7703" s="28" t="inlineStr">
        <is>
          <t>S</t>
        </is>
      </c>
    </row>
    <row r="7704" ht="13.5" customHeight="1" s="21">
      <c r="D7704" s="20" t="n">
        <v>30925</v>
      </c>
      <c r="E7704" s="19" t="inlineStr">
        <is>
          <t>PETP00020V1</t>
        </is>
      </c>
      <c r="Q7704" s="27" t="inlineStr">
        <is>
          <t>P</t>
        </is>
      </c>
      <c r="R7704" s="27" t="inlineStr">
        <is>
          <t>P</t>
        </is>
      </c>
      <c r="S7704" s="27" t="inlineStr">
        <is>
          <t>P</t>
        </is>
      </c>
      <c r="U7704" s="28" t="inlineStr">
        <is>
          <t>S</t>
        </is>
      </c>
    </row>
    <row r="7705" ht="13.5" customHeight="1" s="21">
      <c r="D7705" s="20" t="n">
        <v>30955</v>
      </c>
      <c r="E7705" s="19" t="inlineStr">
        <is>
          <t>PETP00020V1</t>
        </is>
      </c>
      <c r="Q7705" s="27" t="inlineStr">
        <is>
          <t>P</t>
        </is>
      </c>
      <c r="R7705" s="27" t="inlineStr">
        <is>
          <t>P</t>
        </is>
      </c>
      <c r="S7705" s="27" t="inlineStr">
        <is>
          <t>P</t>
        </is>
      </c>
      <c r="U7705" s="28" t="inlineStr">
        <is>
          <t>S</t>
        </is>
      </c>
    </row>
    <row r="7706" ht="13.5" customHeight="1" s="21">
      <c r="D7706" s="20" t="n">
        <v>30986</v>
      </c>
      <c r="E7706" s="19" t="inlineStr">
        <is>
          <t>PETP00020V1</t>
        </is>
      </c>
      <c r="Q7706" s="27" t="inlineStr">
        <is>
          <t>P</t>
        </is>
      </c>
      <c r="R7706" s="27" t="inlineStr">
        <is>
          <t>P</t>
        </is>
      </c>
      <c r="S7706" s="27" t="inlineStr">
        <is>
          <t>P</t>
        </is>
      </c>
      <c r="U7706" s="28" t="inlineStr">
        <is>
          <t>S</t>
        </is>
      </c>
    </row>
    <row r="7707" ht="13.5" customHeight="1" s="21">
      <c r="D7707" s="20" t="n">
        <v>31016</v>
      </c>
      <c r="E7707" s="19" t="inlineStr">
        <is>
          <t>PETP00020V1</t>
        </is>
      </c>
      <c r="Q7707" s="27" t="inlineStr">
        <is>
          <t>P</t>
        </is>
      </c>
      <c r="R7707" s="27" t="inlineStr">
        <is>
          <t>P</t>
        </is>
      </c>
      <c r="S7707" s="27" t="inlineStr">
        <is>
          <t>P</t>
        </is>
      </c>
      <c r="U7707" s="28" t="inlineStr">
        <is>
          <t>S</t>
        </is>
      </c>
    </row>
    <row r="7708" ht="13.5" customHeight="1" s="21">
      <c r="D7708" s="20" t="n">
        <v>31047</v>
      </c>
      <c r="E7708" s="19" t="inlineStr">
        <is>
          <t>PETP00020V1</t>
        </is>
      </c>
      <c r="Q7708" s="27" t="inlineStr">
        <is>
          <t>P</t>
        </is>
      </c>
      <c r="R7708" s="27" t="inlineStr">
        <is>
          <t>P</t>
        </is>
      </c>
      <c r="S7708" s="27" t="inlineStr">
        <is>
          <t>P</t>
        </is>
      </c>
      <c r="U7708" s="28" t="inlineStr">
        <is>
          <t>S</t>
        </is>
      </c>
    </row>
    <row r="7709" ht="13.5" customHeight="1" s="21">
      <c r="D7709" s="20" t="n">
        <v>31078</v>
      </c>
      <c r="E7709" s="19" t="inlineStr">
        <is>
          <t>PETP00020V1</t>
        </is>
      </c>
      <c r="Q7709" s="27" t="inlineStr">
        <is>
          <t>P</t>
        </is>
      </c>
      <c r="R7709" s="27" t="inlineStr">
        <is>
          <t>P</t>
        </is>
      </c>
      <c r="S7709" s="27" t="inlineStr">
        <is>
          <t>P</t>
        </is>
      </c>
      <c r="U7709" s="28" t="inlineStr">
        <is>
          <t>S</t>
        </is>
      </c>
    </row>
    <row r="7710" ht="13.5" customHeight="1" s="21">
      <c r="D7710" s="20" t="n">
        <v>31106</v>
      </c>
      <c r="E7710" s="19" t="inlineStr">
        <is>
          <t>PETP00020V1</t>
        </is>
      </c>
      <c r="Q7710" s="27" t="inlineStr">
        <is>
          <t>P</t>
        </is>
      </c>
      <c r="R7710" s="27" t="inlineStr">
        <is>
          <t>P</t>
        </is>
      </c>
      <c r="S7710" s="27" t="inlineStr">
        <is>
          <t>P</t>
        </is>
      </c>
      <c r="U7710" s="28" t="inlineStr">
        <is>
          <t>S</t>
        </is>
      </c>
    </row>
    <row r="7711" ht="13.5" customHeight="1" s="21">
      <c r="D7711" s="20" t="n">
        <v>31137</v>
      </c>
      <c r="E7711" s="19" t="inlineStr">
        <is>
          <t>PETP00020V1</t>
        </is>
      </c>
      <c r="Q7711" s="27" t="inlineStr">
        <is>
          <t>P</t>
        </is>
      </c>
      <c r="R7711" s="27" t="inlineStr">
        <is>
          <t>P</t>
        </is>
      </c>
      <c r="S7711" s="27" t="inlineStr">
        <is>
          <t>P</t>
        </is>
      </c>
      <c r="U7711" s="28" t="inlineStr">
        <is>
          <t>S</t>
        </is>
      </c>
    </row>
    <row r="7712" ht="13.5" customHeight="1" s="21">
      <c r="D7712" s="20" t="n">
        <v>31167</v>
      </c>
      <c r="E7712" s="19" t="inlineStr">
        <is>
          <t>PETP00020V1</t>
        </is>
      </c>
      <c r="Q7712" s="27" t="inlineStr">
        <is>
          <t>P</t>
        </is>
      </c>
      <c r="R7712" s="27" t="inlineStr">
        <is>
          <t>P</t>
        </is>
      </c>
      <c r="S7712" s="27" t="inlineStr">
        <is>
          <t>P</t>
        </is>
      </c>
      <c r="U7712" s="28" t="inlineStr">
        <is>
          <t>S</t>
        </is>
      </c>
    </row>
    <row r="7713" ht="13.5" customHeight="1" s="21">
      <c r="D7713" s="20" t="n">
        <v>31198</v>
      </c>
      <c r="E7713" s="19" t="inlineStr">
        <is>
          <t>PETP00020V1</t>
        </is>
      </c>
      <c r="Q7713" s="27" t="inlineStr">
        <is>
          <t>P</t>
        </is>
      </c>
      <c r="R7713" s="27" t="inlineStr">
        <is>
          <t>P</t>
        </is>
      </c>
      <c r="S7713" s="27" t="inlineStr">
        <is>
          <t>P</t>
        </is>
      </c>
      <c r="U7713" s="28" t="inlineStr">
        <is>
          <t>S</t>
        </is>
      </c>
    </row>
    <row r="7714" ht="13.5" customHeight="1" s="21">
      <c r="D7714" s="20" t="n">
        <v>31228</v>
      </c>
      <c r="E7714" s="19" t="inlineStr">
        <is>
          <t>PETP00020V1</t>
        </is>
      </c>
      <c r="Q7714" s="27" t="inlineStr">
        <is>
          <t>P</t>
        </is>
      </c>
      <c r="R7714" s="27" t="inlineStr">
        <is>
          <t>P</t>
        </is>
      </c>
      <c r="S7714" s="27" t="inlineStr">
        <is>
          <t>P</t>
        </is>
      </c>
      <c r="U7714" s="28" t="inlineStr">
        <is>
          <t>S</t>
        </is>
      </c>
    </row>
    <row r="7715" ht="13.5" customHeight="1" s="21">
      <c r="D7715" s="20" t="n">
        <v>31259</v>
      </c>
      <c r="E7715" s="19" t="inlineStr">
        <is>
          <t>PETP00020V1</t>
        </is>
      </c>
      <c r="Q7715" s="27" t="inlineStr">
        <is>
          <t>P</t>
        </is>
      </c>
      <c r="R7715" s="27" t="inlineStr">
        <is>
          <t>P</t>
        </is>
      </c>
      <c r="S7715" s="27" t="inlineStr">
        <is>
          <t>P</t>
        </is>
      </c>
      <c r="U7715" s="28" t="inlineStr">
        <is>
          <t>S</t>
        </is>
      </c>
    </row>
    <row r="7716" ht="13.5" customHeight="1" s="21">
      <c r="D7716" s="20" t="n">
        <v>31290</v>
      </c>
      <c r="E7716" s="19" t="inlineStr">
        <is>
          <t>PETP00020V1</t>
        </is>
      </c>
      <c r="Q7716" s="27" t="inlineStr">
        <is>
          <t>P</t>
        </is>
      </c>
      <c r="R7716" s="27" t="inlineStr">
        <is>
          <t>P</t>
        </is>
      </c>
      <c r="S7716" s="27" t="inlineStr">
        <is>
          <t>P</t>
        </is>
      </c>
      <c r="U7716" s="28" t="inlineStr">
        <is>
          <t>S</t>
        </is>
      </c>
    </row>
    <row r="7717" ht="13.5" customHeight="1" s="21">
      <c r="D7717" s="20" t="n">
        <v>31320</v>
      </c>
      <c r="E7717" s="19" t="inlineStr">
        <is>
          <t>PETP00020V1</t>
        </is>
      </c>
      <c r="Q7717" s="27" t="inlineStr">
        <is>
          <t>P</t>
        </is>
      </c>
      <c r="R7717" s="27" t="inlineStr">
        <is>
          <t>P</t>
        </is>
      </c>
      <c r="S7717" s="27" t="inlineStr">
        <is>
          <t>P</t>
        </is>
      </c>
      <c r="U7717" s="28" t="inlineStr">
        <is>
          <t>S</t>
        </is>
      </c>
    </row>
    <row r="7718" ht="13.5" customHeight="1" s="21">
      <c r="D7718" s="20" t="n">
        <v>31351</v>
      </c>
      <c r="E7718" s="19" t="inlineStr">
        <is>
          <t>PETP00020V1</t>
        </is>
      </c>
      <c r="Q7718" s="27" t="inlineStr">
        <is>
          <t>P</t>
        </is>
      </c>
      <c r="R7718" s="27" t="inlineStr">
        <is>
          <t>P</t>
        </is>
      </c>
      <c r="S7718" s="27" t="inlineStr">
        <is>
          <t>P</t>
        </is>
      </c>
      <c r="U7718" s="28" t="inlineStr">
        <is>
          <t>S</t>
        </is>
      </c>
    </row>
    <row r="7719" ht="13.5" customHeight="1" s="21">
      <c r="D7719" s="20" t="n">
        <v>31381</v>
      </c>
      <c r="E7719" s="19" t="inlineStr">
        <is>
          <t>PETP00020V1</t>
        </is>
      </c>
      <c r="Q7719" s="27" t="inlineStr">
        <is>
          <t>P</t>
        </is>
      </c>
      <c r="R7719" s="27" t="inlineStr">
        <is>
          <t>P</t>
        </is>
      </c>
      <c r="S7719" s="27" t="inlineStr">
        <is>
          <t>P</t>
        </is>
      </c>
      <c r="U7719" s="28" t="inlineStr">
        <is>
          <t>S</t>
        </is>
      </c>
    </row>
    <row r="7720" ht="13.5" customHeight="1" s="21">
      <c r="D7720" s="20" t="n">
        <v>31412</v>
      </c>
      <c r="E7720" s="19" t="inlineStr">
        <is>
          <t>PETP00020V1</t>
        </is>
      </c>
      <c r="Q7720" s="27" t="inlineStr">
        <is>
          <t>P</t>
        </is>
      </c>
      <c r="R7720" s="27" t="inlineStr">
        <is>
          <t>P</t>
        </is>
      </c>
      <c r="S7720" s="27" t="inlineStr">
        <is>
          <t>P</t>
        </is>
      </c>
      <c r="U7720" s="28" t="inlineStr">
        <is>
          <t>S</t>
        </is>
      </c>
    </row>
    <row r="7721" ht="13.5" customHeight="1" s="21">
      <c r="D7721" s="20" t="n">
        <v>31443</v>
      </c>
      <c r="E7721" s="19" t="inlineStr">
        <is>
          <t>PETP00020V1</t>
        </is>
      </c>
      <c r="Q7721" s="27" t="inlineStr">
        <is>
          <t>P</t>
        </is>
      </c>
      <c r="R7721" s="27" t="inlineStr">
        <is>
          <t>P</t>
        </is>
      </c>
      <c r="S7721" s="27" t="inlineStr">
        <is>
          <t>P</t>
        </is>
      </c>
      <c r="U7721" s="28" t="inlineStr">
        <is>
          <t>S</t>
        </is>
      </c>
    </row>
    <row r="7722" ht="13.5" customHeight="1" s="21">
      <c r="D7722" s="20" t="n">
        <v>31471</v>
      </c>
      <c r="E7722" s="19" t="inlineStr">
        <is>
          <t>PETP00020V1</t>
        </is>
      </c>
      <c r="Q7722" s="27" t="inlineStr">
        <is>
          <t>P</t>
        </is>
      </c>
      <c r="R7722" s="27" t="inlineStr">
        <is>
          <t>P</t>
        </is>
      </c>
      <c r="S7722" s="27" t="inlineStr">
        <is>
          <t>P</t>
        </is>
      </c>
      <c r="U7722" s="28" t="inlineStr">
        <is>
          <t>S</t>
        </is>
      </c>
    </row>
    <row r="7723" ht="13.5" customHeight="1" s="21">
      <c r="D7723" s="20" t="n">
        <v>31502</v>
      </c>
      <c r="E7723" s="19" t="inlineStr">
        <is>
          <t>PETP00020V1</t>
        </is>
      </c>
      <c r="Q7723" s="27" t="inlineStr">
        <is>
          <t>P</t>
        </is>
      </c>
      <c r="R7723" s="27" t="inlineStr">
        <is>
          <t>P</t>
        </is>
      </c>
      <c r="S7723" s="27" t="inlineStr">
        <is>
          <t>P</t>
        </is>
      </c>
      <c r="U7723" s="28" t="inlineStr">
        <is>
          <t>S</t>
        </is>
      </c>
    </row>
    <row r="7724" ht="13.5" customHeight="1" s="21">
      <c r="D7724" s="20" t="n">
        <v>31532</v>
      </c>
      <c r="E7724" s="19" t="inlineStr">
        <is>
          <t>PETP00020V1</t>
        </is>
      </c>
      <c r="Q7724" s="27" t="inlineStr">
        <is>
          <t>P</t>
        </is>
      </c>
      <c r="R7724" s="27" t="inlineStr">
        <is>
          <t>P</t>
        </is>
      </c>
      <c r="S7724" s="27" t="inlineStr">
        <is>
          <t>P</t>
        </is>
      </c>
      <c r="U7724" s="28" t="inlineStr">
        <is>
          <t>S</t>
        </is>
      </c>
    </row>
    <row r="7725" ht="13.5" customHeight="1" s="21">
      <c r="D7725" s="20" t="n">
        <v>31563</v>
      </c>
      <c r="E7725" s="19" t="inlineStr">
        <is>
          <t>PETP00020V1</t>
        </is>
      </c>
      <c r="Q7725" s="27" t="inlineStr">
        <is>
          <t>P</t>
        </is>
      </c>
      <c r="R7725" s="27" t="inlineStr">
        <is>
          <t>P</t>
        </is>
      </c>
      <c r="S7725" s="27" t="inlineStr">
        <is>
          <t>P</t>
        </is>
      </c>
      <c r="U7725" s="28" t="inlineStr">
        <is>
          <t>S</t>
        </is>
      </c>
    </row>
    <row r="7726" ht="13.5" customHeight="1" s="21">
      <c r="D7726" s="20" t="n">
        <v>31593</v>
      </c>
      <c r="E7726" s="19" t="inlineStr">
        <is>
          <t>PETP00020V1</t>
        </is>
      </c>
      <c r="Q7726" s="27" t="inlineStr">
        <is>
          <t>P</t>
        </is>
      </c>
      <c r="R7726" s="27" t="inlineStr">
        <is>
          <t>P</t>
        </is>
      </c>
      <c r="S7726" s="27" t="inlineStr">
        <is>
          <t>P</t>
        </is>
      </c>
      <c r="U7726" s="28" t="inlineStr">
        <is>
          <t>S</t>
        </is>
      </c>
    </row>
    <row r="7727" ht="13.5" customHeight="1" s="21">
      <c r="D7727" s="20" t="n">
        <v>31624</v>
      </c>
      <c r="E7727" s="19" t="inlineStr">
        <is>
          <t>PETP00020V1</t>
        </is>
      </c>
      <c r="Q7727" s="27" t="inlineStr">
        <is>
          <t>P</t>
        </is>
      </c>
      <c r="R7727" s="27" t="inlineStr">
        <is>
          <t>P</t>
        </is>
      </c>
      <c r="S7727" s="27" t="inlineStr">
        <is>
          <t>P</t>
        </is>
      </c>
      <c r="U7727" s="28" t="inlineStr">
        <is>
          <t>S</t>
        </is>
      </c>
    </row>
    <row r="7728" ht="13.5" customHeight="1" s="21">
      <c r="D7728" s="20" t="n">
        <v>31655</v>
      </c>
      <c r="E7728" s="19" t="inlineStr">
        <is>
          <t>PETP00020V1</t>
        </is>
      </c>
      <c r="Q7728" s="27" t="inlineStr">
        <is>
          <t>P</t>
        </is>
      </c>
      <c r="R7728" s="27" t="inlineStr">
        <is>
          <t>P</t>
        </is>
      </c>
      <c r="S7728" s="27" t="inlineStr">
        <is>
          <t>P</t>
        </is>
      </c>
      <c r="U7728" s="28" t="inlineStr">
        <is>
          <t>S</t>
        </is>
      </c>
    </row>
    <row r="7729" ht="13.5" customHeight="1" s="21">
      <c r="D7729" s="20" t="n">
        <v>31685</v>
      </c>
      <c r="E7729" s="19" t="inlineStr">
        <is>
          <t>PETP00020V1</t>
        </is>
      </c>
      <c r="Q7729" s="27" t="inlineStr">
        <is>
          <t>P</t>
        </is>
      </c>
      <c r="R7729" s="27" t="inlineStr">
        <is>
          <t>P</t>
        </is>
      </c>
      <c r="S7729" s="27" t="inlineStr">
        <is>
          <t>P</t>
        </is>
      </c>
      <c r="U7729" s="28" t="inlineStr">
        <is>
          <t>S</t>
        </is>
      </c>
    </row>
    <row r="7730" ht="13.5" customHeight="1" s="21">
      <c r="D7730" s="20" t="n">
        <v>31716</v>
      </c>
      <c r="E7730" s="19" t="inlineStr">
        <is>
          <t>PETP00020V1</t>
        </is>
      </c>
      <c r="Q7730" s="27" t="inlineStr">
        <is>
          <t>P</t>
        </is>
      </c>
      <c r="R7730" s="27" t="inlineStr">
        <is>
          <t>P</t>
        </is>
      </c>
      <c r="S7730" s="27" t="inlineStr">
        <is>
          <t>P</t>
        </is>
      </c>
      <c r="U7730" s="28" t="inlineStr">
        <is>
          <t>S</t>
        </is>
      </c>
    </row>
    <row r="7731" ht="13.5" customHeight="1" s="21">
      <c r="D7731" s="20" t="n">
        <v>31746</v>
      </c>
      <c r="E7731" s="19" t="inlineStr">
        <is>
          <t>PETP00020V1</t>
        </is>
      </c>
      <c r="Q7731" s="27" t="inlineStr">
        <is>
          <t>P</t>
        </is>
      </c>
      <c r="R7731" s="27" t="inlineStr">
        <is>
          <t>P</t>
        </is>
      </c>
      <c r="S7731" s="27" t="inlineStr">
        <is>
          <t>P</t>
        </is>
      </c>
      <c r="U7731" s="28" t="inlineStr">
        <is>
          <t>S</t>
        </is>
      </c>
    </row>
    <row r="7732" ht="13.5" customHeight="1" s="21">
      <c r="D7732" s="20" t="n">
        <v>31777</v>
      </c>
      <c r="E7732" s="19" t="inlineStr">
        <is>
          <t>PETP00020V1</t>
        </is>
      </c>
      <c r="Q7732" s="27" t="inlineStr">
        <is>
          <t>P</t>
        </is>
      </c>
      <c r="R7732" s="27" t="inlineStr">
        <is>
          <t>P</t>
        </is>
      </c>
      <c r="S7732" s="27" t="inlineStr">
        <is>
          <t>P</t>
        </is>
      </c>
      <c r="U7732" s="28" t="inlineStr">
        <is>
          <t>S</t>
        </is>
      </c>
    </row>
    <row r="7733" ht="13.5" customHeight="1" s="21">
      <c r="D7733" s="20" t="n">
        <v>31808</v>
      </c>
      <c r="E7733" s="19" t="inlineStr">
        <is>
          <t>PETP00020V1</t>
        </is>
      </c>
      <c r="Q7733" s="27" t="inlineStr">
        <is>
          <t>P</t>
        </is>
      </c>
      <c r="R7733" s="27" t="inlineStr">
        <is>
          <t>P</t>
        </is>
      </c>
      <c r="S7733" s="27" t="inlineStr">
        <is>
          <t>P</t>
        </is>
      </c>
      <c r="U7733" s="28" t="inlineStr">
        <is>
          <t>S</t>
        </is>
      </c>
    </row>
    <row r="7734" ht="13.5" customHeight="1" s="21">
      <c r="D7734" s="20" t="n">
        <v>31836</v>
      </c>
      <c r="E7734" s="19" t="inlineStr">
        <is>
          <t>PETP00020V1</t>
        </is>
      </c>
      <c r="Q7734" s="27" t="inlineStr">
        <is>
          <t>P</t>
        </is>
      </c>
      <c r="R7734" s="27" t="inlineStr">
        <is>
          <t>P</t>
        </is>
      </c>
      <c r="S7734" s="27" t="inlineStr">
        <is>
          <t>P</t>
        </is>
      </c>
      <c r="U7734" s="28" t="inlineStr">
        <is>
          <t>S</t>
        </is>
      </c>
    </row>
    <row r="7735" ht="13.5" customHeight="1" s="21">
      <c r="D7735" s="20" t="n">
        <v>31867</v>
      </c>
      <c r="E7735" s="19" t="inlineStr">
        <is>
          <t>PETP00020V1</t>
        </is>
      </c>
      <c r="Q7735" s="27" t="inlineStr">
        <is>
          <t>P</t>
        </is>
      </c>
      <c r="R7735" s="27" t="inlineStr">
        <is>
          <t>P</t>
        </is>
      </c>
      <c r="S7735" s="27" t="inlineStr">
        <is>
          <t>P</t>
        </is>
      </c>
      <c r="U7735" s="28" t="inlineStr">
        <is>
          <t>S</t>
        </is>
      </c>
    </row>
    <row r="7736" ht="13.5" customHeight="1" s="21">
      <c r="D7736" s="20" t="n">
        <v>31897</v>
      </c>
      <c r="E7736" s="19" t="inlineStr">
        <is>
          <t>PETP00020V1</t>
        </is>
      </c>
      <c r="Q7736" s="27" t="inlineStr">
        <is>
          <t>P</t>
        </is>
      </c>
      <c r="R7736" s="27" t="inlineStr">
        <is>
          <t>P</t>
        </is>
      </c>
      <c r="S7736" s="27" t="inlineStr">
        <is>
          <t>P</t>
        </is>
      </c>
      <c r="U7736" s="28" t="inlineStr">
        <is>
          <t>S</t>
        </is>
      </c>
    </row>
    <row r="7737" ht="13.5" customHeight="1" s="21">
      <c r="D7737" s="20" t="n">
        <v>31928</v>
      </c>
      <c r="E7737" s="19" t="inlineStr">
        <is>
          <t>PETP00020V1</t>
        </is>
      </c>
      <c r="Q7737" s="27" t="inlineStr">
        <is>
          <t>P</t>
        </is>
      </c>
      <c r="R7737" s="27" t="inlineStr">
        <is>
          <t>P</t>
        </is>
      </c>
      <c r="S7737" s="27" t="inlineStr">
        <is>
          <t>P</t>
        </is>
      </c>
      <c r="U7737" s="28" t="inlineStr">
        <is>
          <t>S</t>
        </is>
      </c>
    </row>
    <row r="7738" ht="13.5" customHeight="1" s="21">
      <c r="D7738" s="20" t="n">
        <v>31958</v>
      </c>
      <c r="E7738" s="19" t="inlineStr">
        <is>
          <t>PETP00020V1</t>
        </is>
      </c>
      <c r="Q7738" s="27" t="inlineStr">
        <is>
          <t>P</t>
        </is>
      </c>
      <c r="R7738" s="27" t="inlineStr">
        <is>
          <t>P</t>
        </is>
      </c>
      <c r="S7738" s="27" t="inlineStr">
        <is>
          <t>P</t>
        </is>
      </c>
      <c r="U7738" s="28" t="inlineStr">
        <is>
          <t>S</t>
        </is>
      </c>
    </row>
    <row r="7739" ht="13.5" customHeight="1" s="21">
      <c r="D7739" s="20" t="n">
        <v>31989</v>
      </c>
      <c r="E7739" s="19" t="inlineStr">
        <is>
          <t>PETP00020V1</t>
        </is>
      </c>
      <c r="Q7739" s="27" t="inlineStr">
        <is>
          <t>P</t>
        </is>
      </c>
      <c r="R7739" s="27" t="inlineStr">
        <is>
          <t>P</t>
        </is>
      </c>
      <c r="S7739" s="27" t="inlineStr">
        <is>
          <t>P</t>
        </is>
      </c>
      <c r="U7739" s="28" t="inlineStr">
        <is>
          <t>S</t>
        </is>
      </c>
    </row>
    <row r="7740" ht="13.5" customHeight="1" s="21">
      <c r="D7740" s="20" t="n">
        <v>32020</v>
      </c>
      <c r="E7740" s="19" t="inlineStr">
        <is>
          <t>PETP00020V1</t>
        </is>
      </c>
      <c r="Q7740" s="27" t="inlineStr">
        <is>
          <t>P</t>
        </is>
      </c>
      <c r="R7740" s="27" t="inlineStr">
        <is>
          <t>P</t>
        </is>
      </c>
      <c r="S7740" s="27" t="inlineStr">
        <is>
          <t>P</t>
        </is>
      </c>
      <c r="U7740" s="28" t="inlineStr">
        <is>
          <t>S</t>
        </is>
      </c>
    </row>
    <row r="7741" ht="13.5" customHeight="1" s="21">
      <c r="D7741" s="20" t="n">
        <v>32050</v>
      </c>
      <c r="E7741" s="19" t="inlineStr">
        <is>
          <t>PETP00020V1</t>
        </is>
      </c>
      <c r="Q7741" s="27" t="inlineStr">
        <is>
          <t>P</t>
        </is>
      </c>
      <c r="R7741" s="27" t="inlineStr">
        <is>
          <t>P</t>
        </is>
      </c>
      <c r="S7741" s="27" t="inlineStr">
        <is>
          <t>P</t>
        </is>
      </c>
      <c r="U7741" s="28" t="inlineStr">
        <is>
          <t>S</t>
        </is>
      </c>
    </row>
    <row r="7742" ht="13.5" customHeight="1" s="21">
      <c r="D7742" s="20" t="n">
        <v>32081</v>
      </c>
      <c r="E7742" s="19" t="inlineStr">
        <is>
          <t>PETP00020V1</t>
        </is>
      </c>
      <c r="Q7742" s="27" t="inlineStr">
        <is>
          <t>P</t>
        </is>
      </c>
      <c r="R7742" s="27" t="inlineStr">
        <is>
          <t>P</t>
        </is>
      </c>
      <c r="S7742" s="27" t="inlineStr">
        <is>
          <t>P</t>
        </is>
      </c>
      <c r="U7742" s="28" t="inlineStr">
        <is>
          <t>S</t>
        </is>
      </c>
    </row>
    <row r="7743" ht="13.5" customHeight="1" s="21">
      <c r="D7743" s="20" t="n">
        <v>32111</v>
      </c>
      <c r="E7743" s="19" t="inlineStr">
        <is>
          <t>PETP00020V1</t>
        </is>
      </c>
      <c r="Q7743" s="27" t="inlineStr">
        <is>
          <t>P</t>
        </is>
      </c>
      <c r="R7743" s="27" t="inlineStr">
        <is>
          <t>P</t>
        </is>
      </c>
      <c r="S7743" s="27" t="inlineStr">
        <is>
          <t>P</t>
        </is>
      </c>
      <c r="U7743" s="28" t="inlineStr">
        <is>
          <t>S</t>
        </is>
      </c>
    </row>
    <row r="7744" ht="13.5" customHeight="1" s="21">
      <c r="D7744" s="20" t="n">
        <v>32142</v>
      </c>
      <c r="E7744" s="19" t="inlineStr">
        <is>
          <t>PETP00020V1</t>
        </is>
      </c>
      <c r="Q7744" s="27" t="inlineStr">
        <is>
          <t>P</t>
        </is>
      </c>
      <c r="R7744" s="27" t="inlineStr">
        <is>
          <t>P</t>
        </is>
      </c>
      <c r="S7744" s="27" t="inlineStr">
        <is>
          <t>P</t>
        </is>
      </c>
      <c r="U7744" s="28" t="inlineStr">
        <is>
          <t>S</t>
        </is>
      </c>
    </row>
    <row r="7745" ht="13.5" customHeight="1" s="21">
      <c r="D7745" s="20" t="n">
        <v>32173</v>
      </c>
      <c r="E7745" s="19" t="inlineStr">
        <is>
          <t>PETP00020V1</t>
        </is>
      </c>
      <c r="Q7745" s="27" t="inlineStr">
        <is>
          <t>P</t>
        </is>
      </c>
      <c r="R7745" s="27" t="inlineStr">
        <is>
          <t>P</t>
        </is>
      </c>
      <c r="S7745" s="27" t="inlineStr">
        <is>
          <t>P</t>
        </is>
      </c>
      <c r="U7745" s="28" t="inlineStr">
        <is>
          <t>S</t>
        </is>
      </c>
    </row>
    <row r="7746" ht="13.5" customHeight="1" s="21">
      <c r="D7746" s="20" t="n">
        <v>32202</v>
      </c>
      <c r="E7746" s="19" t="inlineStr">
        <is>
          <t>PETP00020V1</t>
        </is>
      </c>
      <c r="Q7746" s="27" t="inlineStr">
        <is>
          <t>P</t>
        </is>
      </c>
      <c r="R7746" s="27" t="inlineStr">
        <is>
          <t>P</t>
        </is>
      </c>
      <c r="S7746" s="27" t="inlineStr">
        <is>
          <t>P</t>
        </is>
      </c>
      <c r="U7746" s="28" t="inlineStr">
        <is>
          <t>S</t>
        </is>
      </c>
    </row>
    <row r="7747" ht="13.5" customHeight="1" s="21">
      <c r="D7747" s="20" t="n">
        <v>32233</v>
      </c>
      <c r="E7747" s="19" t="inlineStr">
        <is>
          <t>PETP00020V1</t>
        </is>
      </c>
      <c r="Q7747" s="27" t="inlineStr">
        <is>
          <t>P</t>
        </is>
      </c>
      <c r="R7747" s="27" t="inlineStr">
        <is>
          <t>P</t>
        </is>
      </c>
      <c r="S7747" s="27" t="inlineStr">
        <is>
          <t>P</t>
        </is>
      </c>
      <c r="U7747" s="28" t="inlineStr">
        <is>
          <t>S</t>
        </is>
      </c>
    </row>
    <row r="7748" ht="13.5" customHeight="1" s="21">
      <c r="D7748" s="20" t="n">
        <v>32263</v>
      </c>
      <c r="E7748" s="19" t="inlineStr">
        <is>
          <t>PETP00020V1</t>
        </is>
      </c>
      <c r="Q7748" s="27" t="inlineStr">
        <is>
          <t>P</t>
        </is>
      </c>
      <c r="R7748" s="27" t="inlineStr">
        <is>
          <t>P</t>
        </is>
      </c>
      <c r="S7748" s="27" t="inlineStr">
        <is>
          <t>P</t>
        </is>
      </c>
      <c r="U7748" s="28" t="inlineStr">
        <is>
          <t>S</t>
        </is>
      </c>
    </row>
    <row r="7749" ht="13.5" customHeight="1" s="21">
      <c r="D7749" s="20" t="n">
        <v>32294</v>
      </c>
      <c r="E7749" s="19" t="inlineStr">
        <is>
          <t>PETP00020V1</t>
        </is>
      </c>
      <c r="Q7749" s="27" t="inlineStr">
        <is>
          <t>P</t>
        </is>
      </c>
      <c r="R7749" s="27" t="inlineStr">
        <is>
          <t>P</t>
        </is>
      </c>
      <c r="S7749" s="27" t="inlineStr">
        <is>
          <t>P</t>
        </is>
      </c>
      <c r="U7749" s="28" t="inlineStr">
        <is>
          <t>S</t>
        </is>
      </c>
    </row>
    <row r="7750" ht="13.5" customHeight="1" s="21">
      <c r="D7750" s="20" t="n">
        <v>32324</v>
      </c>
      <c r="E7750" s="19" t="inlineStr">
        <is>
          <t>PETP00020V1</t>
        </is>
      </c>
      <c r="Q7750" s="27" t="inlineStr">
        <is>
          <t>P</t>
        </is>
      </c>
      <c r="R7750" s="27" t="inlineStr">
        <is>
          <t>P</t>
        </is>
      </c>
      <c r="S7750" s="27" t="inlineStr">
        <is>
          <t>P</t>
        </is>
      </c>
      <c r="U7750" s="28" t="inlineStr">
        <is>
          <t>S</t>
        </is>
      </c>
    </row>
    <row r="7751" ht="13.5" customHeight="1" s="21">
      <c r="D7751" s="20" t="n">
        <v>32355</v>
      </c>
      <c r="E7751" s="19" t="inlineStr">
        <is>
          <t>PETP00020V1</t>
        </is>
      </c>
      <c r="Q7751" s="27" t="inlineStr">
        <is>
          <t>P</t>
        </is>
      </c>
      <c r="R7751" s="27" t="inlineStr">
        <is>
          <t>P</t>
        </is>
      </c>
      <c r="S7751" s="27" t="inlineStr">
        <is>
          <t>P</t>
        </is>
      </c>
      <c r="U7751" s="28" t="inlineStr">
        <is>
          <t>S</t>
        </is>
      </c>
    </row>
    <row r="7752" ht="13.5" customHeight="1" s="21">
      <c r="D7752" s="20" t="n">
        <v>32386</v>
      </c>
      <c r="E7752" s="19" t="inlineStr">
        <is>
          <t>PETP00020V1</t>
        </is>
      </c>
      <c r="Q7752" s="27" t="inlineStr">
        <is>
          <t>P</t>
        </is>
      </c>
      <c r="R7752" s="27" t="inlineStr">
        <is>
          <t>P</t>
        </is>
      </c>
      <c r="S7752" s="27" t="inlineStr">
        <is>
          <t>P</t>
        </is>
      </c>
      <c r="U7752" s="28" t="inlineStr">
        <is>
          <t>S</t>
        </is>
      </c>
    </row>
    <row r="7753" ht="13.5" customHeight="1" s="21">
      <c r="D7753" s="20" t="n">
        <v>32416</v>
      </c>
      <c r="E7753" s="19" t="inlineStr">
        <is>
          <t>PETP00020V1</t>
        </is>
      </c>
      <c r="Q7753" s="27" t="inlineStr">
        <is>
          <t>P</t>
        </is>
      </c>
      <c r="R7753" s="27" t="inlineStr">
        <is>
          <t>P</t>
        </is>
      </c>
      <c r="S7753" s="27" t="inlineStr">
        <is>
          <t>P</t>
        </is>
      </c>
      <c r="U7753" s="28" t="inlineStr">
        <is>
          <t>S</t>
        </is>
      </c>
    </row>
    <row r="7754" ht="13.5" customHeight="1" s="21">
      <c r="D7754" s="20" t="n">
        <v>32447</v>
      </c>
      <c r="E7754" s="19" t="inlineStr">
        <is>
          <t>PETP00020V1</t>
        </is>
      </c>
      <c r="Q7754" s="27" t="inlineStr">
        <is>
          <t>P</t>
        </is>
      </c>
      <c r="R7754" s="27" t="inlineStr">
        <is>
          <t>P</t>
        </is>
      </c>
      <c r="S7754" s="27" t="inlineStr">
        <is>
          <t>P</t>
        </is>
      </c>
      <c r="U7754" s="28" t="inlineStr">
        <is>
          <t>S</t>
        </is>
      </c>
    </row>
    <row r="7755" ht="13.5" customHeight="1" s="21">
      <c r="D7755" s="20" t="n">
        <v>32477</v>
      </c>
      <c r="E7755" s="19" t="inlineStr">
        <is>
          <t>PETP00020V1</t>
        </is>
      </c>
      <c r="Q7755" s="27" t="inlineStr">
        <is>
          <t>P</t>
        </is>
      </c>
      <c r="R7755" s="27" t="inlineStr">
        <is>
          <t>P</t>
        </is>
      </c>
      <c r="S7755" s="27" t="inlineStr">
        <is>
          <t>P</t>
        </is>
      </c>
      <c r="U7755" s="28" t="inlineStr">
        <is>
          <t>S</t>
        </is>
      </c>
    </row>
    <row r="7756" ht="13.5" customHeight="1" s="21">
      <c r="D7756" s="20" t="n">
        <v>32508</v>
      </c>
      <c r="E7756" s="19" t="inlineStr">
        <is>
          <t>PETP00020V1</t>
        </is>
      </c>
      <c r="Q7756" s="27" t="inlineStr">
        <is>
          <t>P</t>
        </is>
      </c>
      <c r="R7756" s="27" t="inlineStr">
        <is>
          <t>P</t>
        </is>
      </c>
      <c r="S7756" s="27" t="inlineStr">
        <is>
          <t>P</t>
        </is>
      </c>
      <c r="U7756" s="28" t="inlineStr">
        <is>
          <t>S</t>
        </is>
      </c>
    </row>
    <row r="7757" ht="13.5" customHeight="1" s="21">
      <c r="D7757" s="20" t="n">
        <v>32539</v>
      </c>
      <c r="E7757" s="19" t="inlineStr">
        <is>
          <t>PETP00020V1</t>
        </is>
      </c>
      <c r="Q7757" s="27" t="inlineStr">
        <is>
          <t>P</t>
        </is>
      </c>
      <c r="R7757" s="27" t="inlineStr">
        <is>
          <t>P</t>
        </is>
      </c>
      <c r="S7757" s="27" t="inlineStr">
        <is>
          <t>P</t>
        </is>
      </c>
      <c r="U7757" s="28" t="inlineStr">
        <is>
          <t>S</t>
        </is>
      </c>
    </row>
    <row r="7758" ht="13.5" customHeight="1" s="21">
      <c r="D7758" s="20" t="n">
        <v>32567</v>
      </c>
      <c r="E7758" s="19" t="inlineStr">
        <is>
          <t>PETP00020V1</t>
        </is>
      </c>
      <c r="Q7758" s="27" t="inlineStr">
        <is>
          <t>P</t>
        </is>
      </c>
      <c r="R7758" s="27" t="inlineStr">
        <is>
          <t>P</t>
        </is>
      </c>
      <c r="S7758" s="27" t="inlineStr">
        <is>
          <t>P</t>
        </is>
      </c>
      <c r="U7758" s="28" t="inlineStr">
        <is>
          <t>S</t>
        </is>
      </c>
    </row>
    <row r="7759" ht="13.5" customHeight="1" s="21">
      <c r="D7759" s="20" t="n">
        <v>32598</v>
      </c>
      <c r="E7759" s="19" t="inlineStr">
        <is>
          <t>PETP00020V1</t>
        </is>
      </c>
      <c r="Q7759" s="27" t="inlineStr">
        <is>
          <t>P</t>
        </is>
      </c>
      <c r="R7759" s="27" t="inlineStr">
        <is>
          <t>P</t>
        </is>
      </c>
      <c r="S7759" s="27" t="inlineStr">
        <is>
          <t>P</t>
        </is>
      </c>
      <c r="U7759" s="28" t="inlineStr">
        <is>
          <t>S</t>
        </is>
      </c>
    </row>
    <row r="7760" ht="13.5" customHeight="1" s="21">
      <c r="D7760" s="20" t="n">
        <v>32628</v>
      </c>
      <c r="E7760" s="19" t="inlineStr">
        <is>
          <t>PETP00020V1</t>
        </is>
      </c>
      <c r="Q7760" s="27" t="inlineStr">
        <is>
          <t>P</t>
        </is>
      </c>
      <c r="R7760" s="27" t="inlineStr">
        <is>
          <t>P</t>
        </is>
      </c>
      <c r="S7760" s="27" t="inlineStr">
        <is>
          <t>P</t>
        </is>
      </c>
      <c r="U7760" s="28" t="inlineStr">
        <is>
          <t>S</t>
        </is>
      </c>
    </row>
    <row r="7761" ht="13.5" customHeight="1" s="21">
      <c r="D7761" s="20" t="n">
        <v>32659</v>
      </c>
      <c r="E7761" s="19" t="inlineStr">
        <is>
          <t>PETP00020V1</t>
        </is>
      </c>
      <c r="Q7761" s="27" t="inlineStr">
        <is>
          <t>P</t>
        </is>
      </c>
      <c r="R7761" s="27" t="inlineStr">
        <is>
          <t>P</t>
        </is>
      </c>
      <c r="S7761" s="27" t="inlineStr">
        <is>
          <t>P</t>
        </is>
      </c>
      <c r="U7761" s="28" t="inlineStr">
        <is>
          <t>S</t>
        </is>
      </c>
    </row>
    <row r="7762" ht="13.5" customHeight="1" s="21">
      <c r="D7762" s="20" t="n">
        <v>32689</v>
      </c>
      <c r="E7762" s="19" t="inlineStr">
        <is>
          <t>PETP00020V1</t>
        </is>
      </c>
      <c r="Q7762" s="27" t="inlineStr">
        <is>
          <t>P</t>
        </is>
      </c>
      <c r="R7762" s="27" t="inlineStr">
        <is>
          <t>P</t>
        </is>
      </c>
      <c r="S7762" s="27" t="inlineStr">
        <is>
          <t>P</t>
        </is>
      </c>
      <c r="U7762" s="28" t="inlineStr">
        <is>
          <t>S</t>
        </is>
      </c>
    </row>
    <row r="7763" ht="13.5" customHeight="1" s="21">
      <c r="D7763" s="20" t="n">
        <v>32720</v>
      </c>
      <c r="E7763" s="19" t="inlineStr">
        <is>
          <t>PETP00020V1</t>
        </is>
      </c>
      <c r="Q7763" s="27" t="inlineStr">
        <is>
          <t>P</t>
        </is>
      </c>
      <c r="R7763" s="27" t="inlineStr">
        <is>
          <t>P</t>
        </is>
      </c>
      <c r="S7763" s="27" t="inlineStr">
        <is>
          <t>P</t>
        </is>
      </c>
      <c r="U7763" s="28" t="inlineStr">
        <is>
          <t>S</t>
        </is>
      </c>
    </row>
    <row r="7764" ht="13.5" customHeight="1" s="21">
      <c r="D7764" s="20" t="n">
        <v>32751</v>
      </c>
      <c r="E7764" s="19" t="inlineStr">
        <is>
          <t>PETP00020V1</t>
        </is>
      </c>
      <c r="Q7764" s="27" t="inlineStr">
        <is>
          <t>P</t>
        </is>
      </c>
      <c r="R7764" s="27" t="inlineStr">
        <is>
          <t>P</t>
        </is>
      </c>
      <c r="S7764" s="27" t="inlineStr">
        <is>
          <t>P</t>
        </is>
      </c>
      <c r="U7764" s="28" t="inlineStr">
        <is>
          <t>S</t>
        </is>
      </c>
    </row>
    <row r="7765" ht="13.5" customHeight="1" s="21">
      <c r="D7765" s="20" t="n">
        <v>32781</v>
      </c>
      <c r="E7765" s="19" t="inlineStr">
        <is>
          <t>PETP00020V1</t>
        </is>
      </c>
      <c r="Q7765" s="27" t="inlineStr">
        <is>
          <t>P</t>
        </is>
      </c>
      <c r="R7765" s="27" t="inlineStr">
        <is>
          <t>P</t>
        </is>
      </c>
      <c r="S7765" s="27" t="inlineStr">
        <is>
          <t>P</t>
        </is>
      </c>
      <c r="U7765" s="28" t="inlineStr">
        <is>
          <t>S</t>
        </is>
      </c>
    </row>
    <row r="7766" ht="13.5" customHeight="1" s="21">
      <c r="D7766" s="20" t="n">
        <v>32812</v>
      </c>
      <c r="E7766" s="19" t="inlineStr">
        <is>
          <t>PETP00020V1</t>
        </is>
      </c>
      <c r="Q7766" s="27" t="inlineStr">
        <is>
          <t>P</t>
        </is>
      </c>
      <c r="R7766" s="27" t="inlineStr">
        <is>
          <t>P</t>
        </is>
      </c>
      <c r="S7766" s="27" t="inlineStr">
        <is>
          <t>P</t>
        </is>
      </c>
      <c r="T7766" s="27" t="inlineStr">
        <is>
          <t>P</t>
        </is>
      </c>
      <c r="U7766" s="28" t="inlineStr">
        <is>
          <t>S</t>
        </is>
      </c>
    </row>
    <row r="7767" ht="13.5" customHeight="1" s="21">
      <c r="D7767" s="20" t="n">
        <v>32842</v>
      </c>
      <c r="E7767" s="19" t="inlineStr">
        <is>
          <t>PETP00020V1</t>
        </is>
      </c>
      <c r="Q7767" s="27" t="inlineStr">
        <is>
          <t>P</t>
        </is>
      </c>
      <c r="R7767" s="27" t="inlineStr">
        <is>
          <t>P</t>
        </is>
      </c>
      <c r="S7767" s="27" t="inlineStr">
        <is>
          <t>P</t>
        </is>
      </c>
      <c r="T7767" s="27" t="inlineStr">
        <is>
          <t>P</t>
        </is>
      </c>
      <c r="U7767" s="28" t="inlineStr">
        <is>
          <t>S</t>
        </is>
      </c>
    </row>
    <row r="7768" ht="13.5" customHeight="1" s="21">
      <c r="D7768" s="20" t="n">
        <v>32873</v>
      </c>
      <c r="E7768" s="19" t="inlineStr">
        <is>
          <t>PETP00020V1</t>
        </is>
      </c>
      <c r="Q7768" s="27" t="inlineStr">
        <is>
          <t>P</t>
        </is>
      </c>
      <c r="R7768" s="27" t="inlineStr">
        <is>
          <t>P</t>
        </is>
      </c>
      <c r="S7768" s="27" t="inlineStr">
        <is>
          <t>P</t>
        </is>
      </c>
      <c r="T7768" s="27" t="inlineStr">
        <is>
          <t>P</t>
        </is>
      </c>
      <c r="U7768" s="28" t="inlineStr">
        <is>
          <t>S</t>
        </is>
      </c>
    </row>
    <row r="7769" ht="13.5" customHeight="1" s="21">
      <c r="D7769" s="20" t="n">
        <v>32904</v>
      </c>
      <c r="E7769" s="19" t="inlineStr">
        <is>
          <t>PETP00020V1</t>
        </is>
      </c>
      <c r="Q7769" s="27" t="inlineStr">
        <is>
          <t>P</t>
        </is>
      </c>
      <c r="R7769" s="27" t="inlineStr">
        <is>
          <t>P</t>
        </is>
      </c>
      <c r="S7769" s="27" t="inlineStr">
        <is>
          <t>P</t>
        </is>
      </c>
      <c r="T7769" s="27" t="inlineStr">
        <is>
          <t>P</t>
        </is>
      </c>
      <c r="U7769" s="28" t="inlineStr">
        <is>
          <t>S</t>
        </is>
      </c>
    </row>
    <row r="7770" ht="13.5" customHeight="1" s="21">
      <c r="D7770" s="20" t="n">
        <v>32932</v>
      </c>
      <c r="E7770" s="19" t="inlineStr">
        <is>
          <t>PETP00020V1</t>
        </is>
      </c>
      <c r="Q7770" s="27" t="inlineStr">
        <is>
          <t>P</t>
        </is>
      </c>
      <c r="R7770" s="27" t="inlineStr">
        <is>
          <t>P</t>
        </is>
      </c>
      <c r="S7770" s="27" t="inlineStr">
        <is>
          <t>P</t>
        </is>
      </c>
      <c r="T7770" s="27" t="inlineStr">
        <is>
          <t>P</t>
        </is>
      </c>
      <c r="U7770" s="28" t="inlineStr">
        <is>
          <t>S</t>
        </is>
      </c>
    </row>
    <row r="7771" ht="13.5" customHeight="1" s="21">
      <c r="D7771" s="20" t="n">
        <v>32963</v>
      </c>
      <c r="E7771" s="19" t="inlineStr">
        <is>
          <t>PETP00020V1</t>
        </is>
      </c>
      <c r="Q7771" s="27" t="inlineStr">
        <is>
          <t>P</t>
        </is>
      </c>
      <c r="R7771" s="27" t="inlineStr">
        <is>
          <t>P</t>
        </is>
      </c>
      <c r="S7771" s="27" t="inlineStr">
        <is>
          <t>P</t>
        </is>
      </c>
      <c r="T7771" s="27" t="inlineStr">
        <is>
          <t>P</t>
        </is>
      </c>
      <c r="U7771" s="28" t="inlineStr">
        <is>
          <t>S</t>
        </is>
      </c>
    </row>
    <row r="7772" ht="13.5" customHeight="1" s="21">
      <c r="D7772" s="20" t="n">
        <v>32993</v>
      </c>
      <c r="E7772" s="19" t="inlineStr">
        <is>
          <t>PETP00020V1</t>
        </is>
      </c>
      <c r="Q7772" s="27" t="inlineStr">
        <is>
          <t>P</t>
        </is>
      </c>
      <c r="R7772" s="27" t="inlineStr">
        <is>
          <t>P</t>
        </is>
      </c>
      <c r="S7772" s="27" t="inlineStr">
        <is>
          <t>P</t>
        </is>
      </c>
      <c r="T7772" s="27" t="inlineStr">
        <is>
          <t>P</t>
        </is>
      </c>
      <c r="U7772" s="28" t="inlineStr">
        <is>
          <t>S</t>
        </is>
      </c>
    </row>
    <row r="7773" ht="13.5" customHeight="1" s="21">
      <c r="D7773" s="20" t="n">
        <v>33024</v>
      </c>
      <c r="E7773" s="19" t="inlineStr">
        <is>
          <t>PETP00020V1</t>
        </is>
      </c>
      <c r="Q7773" s="27" t="inlineStr">
        <is>
          <t>P</t>
        </is>
      </c>
      <c r="R7773" s="27" t="inlineStr">
        <is>
          <t>P</t>
        </is>
      </c>
      <c r="S7773" s="27" t="inlineStr">
        <is>
          <t>P</t>
        </is>
      </c>
      <c r="T7773" s="27" t="inlineStr">
        <is>
          <t>P</t>
        </is>
      </c>
      <c r="U7773" s="28" t="inlineStr">
        <is>
          <t>S</t>
        </is>
      </c>
    </row>
    <row r="7774" ht="13.5" customHeight="1" s="21">
      <c r="D7774" s="20" t="n">
        <v>33054</v>
      </c>
      <c r="E7774" s="19" t="inlineStr">
        <is>
          <t>PETP00020V1</t>
        </is>
      </c>
      <c r="Q7774" s="27" t="inlineStr">
        <is>
          <t>P</t>
        </is>
      </c>
      <c r="R7774" s="27" t="inlineStr">
        <is>
          <t>P</t>
        </is>
      </c>
      <c r="S7774" s="27" t="inlineStr">
        <is>
          <t>P</t>
        </is>
      </c>
      <c r="T7774" s="27" t="inlineStr">
        <is>
          <t>P</t>
        </is>
      </c>
      <c r="U7774" s="28" t="inlineStr">
        <is>
          <t>S</t>
        </is>
      </c>
    </row>
    <row r="7775" ht="13.5" customHeight="1" s="21">
      <c r="D7775" s="20" t="n">
        <v>33085</v>
      </c>
      <c r="E7775" s="19" t="inlineStr">
        <is>
          <t>PETP00020V1</t>
        </is>
      </c>
      <c r="Q7775" s="27" t="inlineStr">
        <is>
          <t>P</t>
        </is>
      </c>
      <c r="R7775" s="27" t="inlineStr">
        <is>
          <t>P</t>
        </is>
      </c>
      <c r="S7775" s="27" t="inlineStr">
        <is>
          <t>P</t>
        </is>
      </c>
      <c r="T7775" s="27" t="inlineStr">
        <is>
          <t>P</t>
        </is>
      </c>
      <c r="U7775" s="28" t="inlineStr">
        <is>
          <t>S</t>
        </is>
      </c>
    </row>
    <row r="7776" ht="13.5" customHeight="1" s="21">
      <c r="D7776" s="20" t="n">
        <v>33116</v>
      </c>
      <c r="E7776" s="19" t="inlineStr">
        <is>
          <t>PETP00020V1</t>
        </is>
      </c>
      <c r="Q7776" s="27" t="inlineStr">
        <is>
          <t>P</t>
        </is>
      </c>
      <c r="R7776" s="27" t="inlineStr">
        <is>
          <t>P</t>
        </is>
      </c>
      <c r="S7776" s="27" t="inlineStr">
        <is>
          <t>P</t>
        </is>
      </c>
      <c r="T7776" s="27" t="inlineStr">
        <is>
          <t>P</t>
        </is>
      </c>
      <c r="U7776" s="28" t="inlineStr">
        <is>
          <t>S</t>
        </is>
      </c>
    </row>
    <row r="7777" ht="13.5" customHeight="1" s="21">
      <c r="D7777" s="20" t="n">
        <v>33146</v>
      </c>
      <c r="E7777" s="19" t="inlineStr">
        <is>
          <t>PETP00020V1</t>
        </is>
      </c>
      <c r="Q7777" s="27" t="inlineStr">
        <is>
          <t>P</t>
        </is>
      </c>
      <c r="R7777" s="27" t="inlineStr">
        <is>
          <t>P</t>
        </is>
      </c>
      <c r="S7777" s="27" t="inlineStr">
        <is>
          <t>P</t>
        </is>
      </c>
      <c r="T7777" s="27" t="inlineStr">
        <is>
          <t>P</t>
        </is>
      </c>
      <c r="U7777" s="28" t="inlineStr">
        <is>
          <t>S</t>
        </is>
      </c>
    </row>
    <row r="7778" ht="13.5" customHeight="1" s="21">
      <c r="D7778" s="20" t="n">
        <v>33177</v>
      </c>
      <c r="E7778" s="19" t="inlineStr">
        <is>
          <t>PETP00020V1</t>
        </is>
      </c>
      <c r="Q7778" s="27" t="inlineStr">
        <is>
          <t>P</t>
        </is>
      </c>
      <c r="R7778" s="27" t="inlineStr">
        <is>
          <t>P</t>
        </is>
      </c>
      <c r="S7778" s="27" t="inlineStr">
        <is>
          <t>P</t>
        </is>
      </c>
      <c r="T7778" s="27" t="inlineStr">
        <is>
          <t>P</t>
        </is>
      </c>
      <c r="U7778" s="28" t="inlineStr">
        <is>
          <t>S</t>
        </is>
      </c>
    </row>
    <row r="7779" ht="13.5" customHeight="1" s="21">
      <c r="D7779" s="20" t="n">
        <v>33207</v>
      </c>
      <c r="E7779" s="19" t="inlineStr">
        <is>
          <t>PETP00020V1</t>
        </is>
      </c>
      <c r="Q7779" s="27" t="inlineStr">
        <is>
          <t>P</t>
        </is>
      </c>
      <c r="R7779" s="27" t="inlineStr">
        <is>
          <t>P</t>
        </is>
      </c>
      <c r="S7779" s="27" t="inlineStr">
        <is>
          <t>P</t>
        </is>
      </c>
      <c r="T7779" s="28" t="inlineStr">
        <is>
          <t>S</t>
        </is>
      </c>
      <c r="U7779" s="28" t="inlineStr">
        <is>
          <t>S</t>
        </is>
      </c>
    </row>
    <row r="7780" ht="13.5" customHeight="1" s="21">
      <c r="D7780" s="20" t="n">
        <v>33238</v>
      </c>
      <c r="E7780" s="19" t="inlineStr">
        <is>
          <t>PETP00020V1</t>
        </is>
      </c>
      <c r="Q7780" s="27" t="inlineStr">
        <is>
          <t>P</t>
        </is>
      </c>
      <c r="R7780" s="27" t="inlineStr">
        <is>
          <t>P</t>
        </is>
      </c>
      <c r="S7780" s="27" t="inlineStr">
        <is>
          <t>P</t>
        </is>
      </c>
      <c r="T7780" s="28" t="inlineStr">
        <is>
          <t>S</t>
        </is>
      </c>
      <c r="U7780" s="28" t="inlineStr">
        <is>
          <t>S</t>
        </is>
      </c>
    </row>
    <row r="7781" ht="13.5" customHeight="1" s="21">
      <c r="D7781" s="20" t="n">
        <v>33269</v>
      </c>
      <c r="E7781" s="19" t="inlineStr">
        <is>
          <t>PETP00020V1</t>
        </is>
      </c>
      <c r="Q7781" s="27" t="inlineStr">
        <is>
          <t>P</t>
        </is>
      </c>
      <c r="R7781" s="27" t="inlineStr">
        <is>
          <t>P</t>
        </is>
      </c>
      <c r="S7781" s="27" t="inlineStr">
        <is>
          <t>P</t>
        </is>
      </c>
      <c r="T7781" s="28" t="inlineStr">
        <is>
          <t>S</t>
        </is>
      </c>
      <c r="U7781" s="28" t="inlineStr">
        <is>
          <t>S</t>
        </is>
      </c>
    </row>
    <row r="7782" ht="13.5" customHeight="1" s="21">
      <c r="D7782" s="20" t="n">
        <v>33297</v>
      </c>
      <c r="E7782" s="19" t="inlineStr">
        <is>
          <t>PETP00020V1</t>
        </is>
      </c>
      <c r="Q7782" s="27" t="inlineStr">
        <is>
          <t>P</t>
        </is>
      </c>
      <c r="R7782" s="27" t="inlineStr">
        <is>
          <t>P</t>
        </is>
      </c>
      <c r="S7782" s="27" t="inlineStr">
        <is>
          <t>P</t>
        </is>
      </c>
      <c r="T7782" s="28" t="inlineStr">
        <is>
          <t>S</t>
        </is>
      </c>
      <c r="U7782" s="28" t="inlineStr">
        <is>
          <t>S</t>
        </is>
      </c>
    </row>
    <row r="7783" ht="13.5" customHeight="1" s="21">
      <c r="D7783" s="20" t="n">
        <v>33328</v>
      </c>
      <c r="E7783" s="19" t="inlineStr">
        <is>
          <t>PETP00020V1</t>
        </is>
      </c>
      <c r="Q7783" s="27" t="inlineStr">
        <is>
          <t>P</t>
        </is>
      </c>
      <c r="R7783" s="27" t="inlineStr">
        <is>
          <t>P</t>
        </is>
      </c>
      <c r="S7783" s="27" t="inlineStr">
        <is>
          <t>P</t>
        </is>
      </c>
      <c r="T7783" s="28" t="inlineStr">
        <is>
          <t>S</t>
        </is>
      </c>
      <c r="U7783" s="28" t="inlineStr">
        <is>
          <t>S</t>
        </is>
      </c>
    </row>
    <row r="7784" ht="13.5" customHeight="1" s="21">
      <c r="D7784" s="20" t="n">
        <v>33358</v>
      </c>
      <c r="E7784" s="19" t="inlineStr">
        <is>
          <t>PETP00020V1</t>
        </is>
      </c>
      <c r="Q7784" s="27" t="inlineStr">
        <is>
          <t>P</t>
        </is>
      </c>
      <c r="R7784" s="27" t="inlineStr">
        <is>
          <t>P</t>
        </is>
      </c>
      <c r="S7784" s="27" t="inlineStr">
        <is>
          <t>P</t>
        </is>
      </c>
      <c r="T7784" s="28" t="inlineStr">
        <is>
          <t>S</t>
        </is>
      </c>
      <c r="U7784" s="28" t="inlineStr">
        <is>
          <t>S</t>
        </is>
      </c>
    </row>
    <row r="7785" ht="13.5" customHeight="1" s="21">
      <c r="D7785" s="20" t="n">
        <v>33389</v>
      </c>
      <c r="E7785" s="19" t="inlineStr">
        <is>
          <t>PETP00020V1</t>
        </is>
      </c>
      <c r="Q7785" s="27" t="inlineStr">
        <is>
          <t>P</t>
        </is>
      </c>
      <c r="R7785" s="27" t="inlineStr">
        <is>
          <t>P</t>
        </is>
      </c>
      <c r="S7785" s="27" t="inlineStr">
        <is>
          <t>P</t>
        </is>
      </c>
      <c r="T7785" s="28" t="inlineStr">
        <is>
          <t>S</t>
        </is>
      </c>
      <c r="U7785" s="28" t="inlineStr">
        <is>
          <t>S</t>
        </is>
      </c>
    </row>
    <row r="7786" ht="13.5" customHeight="1" s="21">
      <c r="D7786" s="20" t="n">
        <v>33419</v>
      </c>
      <c r="E7786" s="19" t="inlineStr">
        <is>
          <t>PETP00020V1</t>
        </is>
      </c>
      <c r="Q7786" s="27" t="inlineStr">
        <is>
          <t>P</t>
        </is>
      </c>
      <c r="R7786" s="27" t="inlineStr">
        <is>
          <t>P</t>
        </is>
      </c>
      <c r="S7786" s="27" t="inlineStr">
        <is>
          <t>P</t>
        </is>
      </c>
      <c r="T7786" s="28" t="inlineStr">
        <is>
          <t>S</t>
        </is>
      </c>
      <c r="U7786" s="28" t="inlineStr">
        <is>
          <t>S</t>
        </is>
      </c>
    </row>
    <row r="7787" ht="13.5" customHeight="1" s="21">
      <c r="D7787" s="20" t="n">
        <v>33450</v>
      </c>
      <c r="E7787" s="19" t="inlineStr">
        <is>
          <t>PETP00020V1</t>
        </is>
      </c>
      <c r="Q7787" s="27" t="inlineStr">
        <is>
          <t>P</t>
        </is>
      </c>
      <c r="R7787" s="27" t="inlineStr">
        <is>
          <t>P</t>
        </is>
      </c>
      <c r="S7787" s="27" t="inlineStr">
        <is>
          <t>P</t>
        </is>
      </c>
      <c r="T7787" s="28" t="inlineStr">
        <is>
          <t>S</t>
        </is>
      </c>
      <c r="U7787" s="28" t="inlineStr">
        <is>
          <t>S</t>
        </is>
      </c>
    </row>
    <row r="7788" ht="13.5" customHeight="1" s="21">
      <c r="D7788" s="20" t="n">
        <v>33481</v>
      </c>
      <c r="E7788" s="19" t="inlineStr">
        <is>
          <t>PETP00020V1</t>
        </is>
      </c>
      <c r="Q7788" s="27" t="inlineStr">
        <is>
          <t>P</t>
        </is>
      </c>
      <c r="R7788" s="27" t="inlineStr">
        <is>
          <t>P</t>
        </is>
      </c>
      <c r="S7788" s="27" t="inlineStr">
        <is>
          <t>P</t>
        </is>
      </c>
      <c r="T7788" s="28" t="inlineStr">
        <is>
          <t>S</t>
        </is>
      </c>
      <c r="U7788" s="28" t="inlineStr">
        <is>
          <t>S</t>
        </is>
      </c>
    </row>
    <row r="7789" ht="13.5" customHeight="1" s="21">
      <c r="D7789" s="20" t="n">
        <v>33511</v>
      </c>
      <c r="E7789" s="19" t="inlineStr">
        <is>
          <t>PETP00020V1</t>
        </is>
      </c>
      <c r="Q7789" s="27" t="inlineStr">
        <is>
          <t>P</t>
        </is>
      </c>
      <c r="R7789" s="27" t="inlineStr">
        <is>
          <t>P</t>
        </is>
      </c>
      <c r="S7789" s="27" t="inlineStr">
        <is>
          <t>P</t>
        </is>
      </c>
      <c r="T7789" s="28" t="inlineStr">
        <is>
          <t>S</t>
        </is>
      </c>
      <c r="U7789" s="28" t="inlineStr">
        <is>
          <t>S</t>
        </is>
      </c>
    </row>
    <row r="7790" ht="13.5" customHeight="1" s="21">
      <c r="D7790" s="20" t="n">
        <v>33542</v>
      </c>
      <c r="E7790" s="19" t="inlineStr">
        <is>
          <t>PETP00020V1</t>
        </is>
      </c>
      <c r="Q7790" s="27" t="inlineStr">
        <is>
          <t>P</t>
        </is>
      </c>
      <c r="R7790" s="27" t="inlineStr">
        <is>
          <t>P</t>
        </is>
      </c>
      <c r="S7790" s="28" t="inlineStr">
        <is>
          <t>S</t>
        </is>
      </c>
      <c r="T7790" s="28" t="inlineStr">
        <is>
          <t>S</t>
        </is>
      </c>
      <c r="U7790" s="28" t="inlineStr">
        <is>
          <t>S</t>
        </is>
      </c>
    </row>
    <row r="7791" ht="13.5" customHeight="1" s="21">
      <c r="D7791" s="20" t="n">
        <v>33572</v>
      </c>
      <c r="E7791" s="19" t="inlineStr">
        <is>
          <t>PETP00020V1</t>
        </is>
      </c>
      <c r="Q7791" s="27" t="inlineStr">
        <is>
          <t>P</t>
        </is>
      </c>
      <c r="R7791" s="27" t="inlineStr">
        <is>
          <t>P</t>
        </is>
      </c>
      <c r="S7791" s="28" t="inlineStr">
        <is>
          <t>S</t>
        </is>
      </c>
      <c r="T7791" s="28" t="inlineStr">
        <is>
          <t>S</t>
        </is>
      </c>
      <c r="U7791" s="28" t="inlineStr">
        <is>
          <t>S</t>
        </is>
      </c>
    </row>
    <row r="7792" ht="13.5" customHeight="1" s="21">
      <c r="D7792" s="20" t="n">
        <v>33603</v>
      </c>
      <c r="E7792" s="19" t="inlineStr">
        <is>
          <t>PETP00020V1</t>
        </is>
      </c>
      <c r="Q7792" s="27" t="inlineStr">
        <is>
          <t>P</t>
        </is>
      </c>
      <c r="R7792" s="27" t="inlineStr">
        <is>
          <t>P</t>
        </is>
      </c>
      <c r="S7792" s="28" t="inlineStr">
        <is>
          <t>S</t>
        </is>
      </c>
      <c r="T7792" s="28" t="inlineStr">
        <is>
          <t>S</t>
        </is>
      </c>
      <c r="U7792" s="28" t="inlineStr">
        <is>
          <t>S</t>
        </is>
      </c>
    </row>
    <row r="7793" ht="13.5" customHeight="1" s="21">
      <c r="D7793" s="20" t="n">
        <v>33634</v>
      </c>
      <c r="E7793" s="19" t="inlineStr">
        <is>
          <t>PETP00020V1</t>
        </is>
      </c>
      <c r="Q7793" s="27" t="inlineStr">
        <is>
          <t>P</t>
        </is>
      </c>
      <c r="R7793" s="27" t="inlineStr">
        <is>
          <t>P</t>
        </is>
      </c>
      <c r="S7793" s="28" t="inlineStr">
        <is>
          <t>S</t>
        </is>
      </c>
      <c r="T7793" s="28" t="inlineStr">
        <is>
          <t>S</t>
        </is>
      </c>
      <c r="U7793" s="28" t="inlineStr">
        <is>
          <t>S</t>
        </is>
      </c>
    </row>
    <row r="7794" ht="13.5" customHeight="1" s="21">
      <c r="D7794" s="20" t="n">
        <v>33663</v>
      </c>
      <c r="E7794" s="19" t="inlineStr">
        <is>
          <t>PETP00020V1</t>
        </is>
      </c>
      <c r="Q7794" s="27" t="inlineStr">
        <is>
          <t>P</t>
        </is>
      </c>
      <c r="R7794" s="27" t="inlineStr">
        <is>
          <t>P</t>
        </is>
      </c>
      <c r="S7794" s="28" t="inlineStr">
        <is>
          <t>S</t>
        </is>
      </c>
      <c r="T7794" s="28" t="inlineStr">
        <is>
          <t>S</t>
        </is>
      </c>
      <c r="U7794" s="28" t="inlineStr">
        <is>
          <t>S</t>
        </is>
      </c>
    </row>
    <row r="7795" ht="13.5" customHeight="1" s="21">
      <c r="D7795" s="20" t="n">
        <v>33694</v>
      </c>
      <c r="E7795" s="19" t="inlineStr">
        <is>
          <t>PETP00020V1</t>
        </is>
      </c>
      <c r="Q7795" s="27" t="inlineStr">
        <is>
          <t>P</t>
        </is>
      </c>
      <c r="R7795" s="27" t="inlineStr">
        <is>
          <t>P</t>
        </is>
      </c>
      <c r="S7795" s="28" t="inlineStr">
        <is>
          <t>S</t>
        </is>
      </c>
      <c r="T7795" s="28" t="inlineStr">
        <is>
          <t>S</t>
        </is>
      </c>
      <c r="U7795" s="28" t="inlineStr">
        <is>
          <t>S</t>
        </is>
      </c>
    </row>
    <row r="7796" ht="13.5" customHeight="1" s="21">
      <c r="D7796" s="20" t="n">
        <v>33724</v>
      </c>
      <c r="E7796" s="19" t="inlineStr">
        <is>
          <t>PETP00020V1</t>
        </is>
      </c>
      <c r="Q7796" s="27" t="inlineStr">
        <is>
          <t>P</t>
        </is>
      </c>
      <c r="R7796" s="27" t="inlineStr">
        <is>
          <t>P</t>
        </is>
      </c>
      <c r="S7796" s="28" t="inlineStr">
        <is>
          <t>S</t>
        </is>
      </c>
      <c r="T7796" s="28" t="inlineStr">
        <is>
          <t>S</t>
        </is>
      </c>
      <c r="U7796" s="28" t="inlineStr">
        <is>
          <t>S</t>
        </is>
      </c>
    </row>
    <row r="7797" ht="13.5" customHeight="1" s="21">
      <c r="D7797" s="20" t="n">
        <v>33755</v>
      </c>
      <c r="E7797" s="19" t="inlineStr">
        <is>
          <t>PETP00020V1</t>
        </is>
      </c>
      <c r="Q7797" s="27" t="inlineStr">
        <is>
          <t>P</t>
        </is>
      </c>
      <c r="R7797" s="27" t="inlineStr">
        <is>
          <t>P</t>
        </is>
      </c>
      <c r="S7797" s="27" t="inlineStr">
        <is>
          <t>P</t>
        </is>
      </c>
      <c r="T7797" s="27" t="inlineStr">
        <is>
          <t>P</t>
        </is>
      </c>
      <c r="U7797" s="27" t="inlineStr">
        <is>
          <t>P</t>
        </is>
      </c>
    </row>
    <row r="7798" ht="13.5" customHeight="1" s="21">
      <c r="D7798" s="20" t="n">
        <v>33785</v>
      </c>
      <c r="E7798" s="19" t="inlineStr">
        <is>
          <t>PETP00020V1</t>
        </is>
      </c>
      <c r="Q7798" s="27" t="inlineStr">
        <is>
          <t>P</t>
        </is>
      </c>
      <c r="R7798" s="27" t="inlineStr">
        <is>
          <t>P</t>
        </is>
      </c>
      <c r="S7798" s="27" t="inlineStr">
        <is>
          <t>P</t>
        </is>
      </c>
      <c r="T7798" s="27" t="inlineStr">
        <is>
          <t>P</t>
        </is>
      </c>
      <c r="U7798" s="27" t="inlineStr">
        <is>
          <t>P</t>
        </is>
      </c>
    </row>
    <row r="7799" ht="13.5" customHeight="1" s="21">
      <c r="D7799" s="20" t="n">
        <v>33816</v>
      </c>
      <c r="E7799" s="19" t="inlineStr">
        <is>
          <t>PETP00020V1</t>
        </is>
      </c>
      <c r="Q7799" s="27" t="inlineStr">
        <is>
          <t>P</t>
        </is>
      </c>
      <c r="R7799" s="27" t="inlineStr">
        <is>
          <t>P</t>
        </is>
      </c>
      <c r="S7799" s="27" t="inlineStr">
        <is>
          <t>P</t>
        </is>
      </c>
      <c r="T7799" s="27" t="inlineStr">
        <is>
          <t>P</t>
        </is>
      </c>
      <c r="U7799" s="27" t="inlineStr">
        <is>
          <t>P</t>
        </is>
      </c>
    </row>
    <row r="7800" ht="13.5" customHeight="1" s="21">
      <c r="D7800" s="20" t="n">
        <v>33847</v>
      </c>
      <c r="E7800" s="19" t="inlineStr">
        <is>
          <t>PETP00020V1</t>
        </is>
      </c>
      <c r="Q7800" s="27" t="inlineStr">
        <is>
          <t>P</t>
        </is>
      </c>
      <c r="R7800" s="27" t="inlineStr">
        <is>
          <t>P</t>
        </is>
      </c>
      <c r="S7800" s="27" t="inlineStr">
        <is>
          <t>P</t>
        </is>
      </c>
      <c r="T7800" s="27" t="inlineStr">
        <is>
          <t>P</t>
        </is>
      </c>
      <c r="U7800" s="27" t="inlineStr">
        <is>
          <t>P</t>
        </is>
      </c>
    </row>
    <row r="7801" ht="13.5" customHeight="1" s="21">
      <c r="D7801" s="20" t="n">
        <v>33877</v>
      </c>
      <c r="E7801" s="19" t="inlineStr">
        <is>
          <t>PETP00020V1</t>
        </is>
      </c>
      <c r="Q7801" s="27" t="inlineStr">
        <is>
          <t>P</t>
        </is>
      </c>
      <c r="R7801" s="27" t="inlineStr">
        <is>
          <t>P</t>
        </is>
      </c>
      <c r="S7801" s="27" t="inlineStr">
        <is>
          <t>P</t>
        </is>
      </c>
      <c r="T7801" s="27" t="inlineStr">
        <is>
          <t>P</t>
        </is>
      </c>
      <c r="U7801" s="27" t="inlineStr">
        <is>
          <t>P</t>
        </is>
      </c>
    </row>
    <row r="7802" ht="13.5" customHeight="1" s="21">
      <c r="D7802" s="20" t="n">
        <v>33908</v>
      </c>
      <c r="E7802" s="19" t="inlineStr">
        <is>
          <t>PETP00020V1</t>
        </is>
      </c>
      <c r="Q7802" s="27" t="inlineStr">
        <is>
          <t>P</t>
        </is>
      </c>
      <c r="R7802" s="27" t="inlineStr">
        <is>
          <t>P</t>
        </is>
      </c>
      <c r="S7802" s="27" t="inlineStr">
        <is>
          <t>P</t>
        </is>
      </c>
      <c r="T7802" s="27" t="inlineStr">
        <is>
          <t>P</t>
        </is>
      </c>
      <c r="U7802" s="27" t="inlineStr">
        <is>
          <t>P</t>
        </is>
      </c>
    </row>
    <row r="7803" ht="13.5" customHeight="1" s="21">
      <c r="D7803" s="20" t="n">
        <v>33938</v>
      </c>
      <c r="E7803" s="19" t="inlineStr">
        <is>
          <t>PETP00020V1</t>
        </is>
      </c>
      <c r="Q7803" s="27" t="inlineStr">
        <is>
          <t>P</t>
        </is>
      </c>
      <c r="R7803" s="27" t="inlineStr">
        <is>
          <t>P</t>
        </is>
      </c>
      <c r="S7803" s="27" t="inlineStr">
        <is>
          <t>P</t>
        </is>
      </c>
      <c r="T7803" s="27" t="inlineStr">
        <is>
          <t>P</t>
        </is>
      </c>
      <c r="U7803" s="27" t="inlineStr">
        <is>
          <t>P</t>
        </is>
      </c>
    </row>
    <row r="7804" ht="13.5" customHeight="1" s="21">
      <c r="D7804" s="20" t="n">
        <v>33969</v>
      </c>
      <c r="E7804" s="19" t="inlineStr">
        <is>
          <t>PETP00020V1</t>
        </is>
      </c>
      <c r="Q7804" s="27" t="inlineStr">
        <is>
          <t>P</t>
        </is>
      </c>
      <c r="R7804" s="27" t="inlineStr">
        <is>
          <t>P</t>
        </is>
      </c>
      <c r="S7804" s="27" t="inlineStr">
        <is>
          <t>P</t>
        </is>
      </c>
      <c r="T7804" s="27" t="inlineStr">
        <is>
          <t>P</t>
        </is>
      </c>
      <c r="U7804" s="27" t="inlineStr">
        <is>
          <t>P</t>
        </is>
      </c>
    </row>
    <row r="7805" ht="13.5" customHeight="1" s="21">
      <c r="D7805" s="20" t="n">
        <v>34000</v>
      </c>
      <c r="E7805" s="19" t="inlineStr">
        <is>
          <t>PETP00020V1</t>
        </is>
      </c>
      <c r="Q7805" s="27" t="inlineStr">
        <is>
          <t>P</t>
        </is>
      </c>
      <c r="R7805" s="27" t="inlineStr">
        <is>
          <t>P</t>
        </is>
      </c>
      <c r="S7805" s="27" t="inlineStr">
        <is>
          <t>P</t>
        </is>
      </c>
      <c r="T7805" s="28" t="inlineStr">
        <is>
          <t>S</t>
        </is>
      </c>
      <c r="U7805" s="28" t="inlineStr">
        <is>
          <t>S</t>
        </is>
      </c>
    </row>
    <row r="7806" ht="13.5" customHeight="1" s="21">
      <c r="D7806" s="20" t="n">
        <v>34028</v>
      </c>
      <c r="E7806" s="19" t="inlineStr">
        <is>
          <t>PETP00020V1</t>
        </is>
      </c>
      <c r="Q7806" s="27" t="inlineStr">
        <is>
          <t>P</t>
        </is>
      </c>
      <c r="R7806" s="27" t="inlineStr">
        <is>
          <t>P</t>
        </is>
      </c>
      <c r="S7806" s="27" t="inlineStr">
        <is>
          <t>P</t>
        </is>
      </c>
      <c r="T7806" s="28" t="inlineStr">
        <is>
          <t>S</t>
        </is>
      </c>
      <c r="U7806" s="28" t="inlineStr">
        <is>
          <t>S</t>
        </is>
      </c>
    </row>
    <row r="7807" ht="13.5" customHeight="1" s="21">
      <c r="D7807" s="20" t="n">
        <v>34059</v>
      </c>
      <c r="E7807" s="19" t="inlineStr">
        <is>
          <t>PETP00020V1</t>
        </is>
      </c>
      <c r="Q7807" s="27" t="inlineStr">
        <is>
          <t>P</t>
        </is>
      </c>
      <c r="R7807" s="27" t="inlineStr">
        <is>
          <t>P</t>
        </is>
      </c>
      <c r="S7807" s="27" t="inlineStr">
        <is>
          <t>P</t>
        </is>
      </c>
      <c r="T7807" s="28" t="inlineStr">
        <is>
          <t>S</t>
        </is>
      </c>
      <c r="U7807" s="28" t="inlineStr">
        <is>
          <t>S</t>
        </is>
      </c>
    </row>
    <row r="7808" ht="13.5" customHeight="1" s="21">
      <c r="D7808" s="20" t="n">
        <v>34089</v>
      </c>
      <c r="E7808" s="19" t="inlineStr">
        <is>
          <t>PETP00020V1</t>
        </is>
      </c>
      <c r="Q7808" s="27" t="inlineStr">
        <is>
          <t>P</t>
        </is>
      </c>
      <c r="R7808" s="27" t="inlineStr">
        <is>
          <t>P</t>
        </is>
      </c>
      <c r="S7808" s="27" t="inlineStr">
        <is>
          <t>P</t>
        </is>
      </c>
      <c r="T7808" s="28" t="inlineStr">
        <is>
          <t>S</t>
        </is>
      </c>
      <c r="U7808" s="28" t="inlineStr">
        <is>
          <t>S</t>
        </is>
      </c>
    </row>
    <row r="7809" ht="13.5" customHeight="1" s="21">
      <c r="D7809" s="20" t="n">
        <v>34120</v>
      </c>
      <c r="E7809" s="19" t="inlineStr">
        <is>
          <t>PETP00020V1</t>
        </is>
      </c>
      <c r="Q7809" s="27" t="inlineStr">
        <is>
          <t>P</t>
        </is>
      </c>
      <c r="R7809" s="27" t="inlineStr">
        <is>
          <t>P</t>
        </is>
      </c>
      <c r="S7809" s="27" t="inlineStr">
        <is>
          <t>P</t>
        </is>
      </c>
      <c r="T7809" s="28" t="inlineStr">
        <is>
          <t>S</t>
        </is>
      </c>
      <c r="U7809" s="28" t="inlineStr">
        <is>
          <t>S</t>
        </is>
      </c>
    </row>
    <row r="7810" ht="13.5" customHeight="1" s="21">
      <c r="D7810" s="20" t="n">
        <v>34150</v>
      </c>
      <c r="E7810" s="19" t="inlineStr">
        <is>
          <t>PETP00020V1</t>
        </is>
      </c>
      <c r="Q7810" s="27" t="inlineStr">
        <is>
          <t>P</t>
        </is>
      </c>
      <c r="R7810" s="27" t="inlineStr">
        <is>
          <t>P</t>
        </is>
      </c>
      <c r="S7810" s="27" t="inlineStr">
        <is>
          <t>P</t>
        </is>
      </c>
      <c r="T7810" s="28" t="inlineStr">
        <is>
          <t>S</t>
        </is>
      </c>
      <c r="U7810" s="28" t="inlineStr">
        <is>
          <t>S</t>
        </is>
      </c>
    </row>
    <row r="7811" ht="13.5" customHeight="1" s="21">
      <c r="D7811" s="20" t="n">
        <v>34181</v>
      </c>
      <c r="E7811" s="19" t="inlineStr">
        <is>
          <t>PETP00020V1</t>
        </is>
      </c>
      <c r="Q7811" s="27" t="inlineStr">
        <is>
          <t>P</t>
        </is>
      </c>
      <c r="R7811" s="27" t="inlineStr">
        <is>
          <t>P</t>
        </is>
      </c>
      <c r="S7811" s="27" t="inlineStr">
        <is>
          <t>P</t>
        </is>
      </c>
      <c r="T7811" s="28" t="inlineStr">
        <is>
          <t>S</t>
        </is>
      </c>
      <c r="U7811" s="28" t="inlineStr">
        <is>
          <t>S</t>
        </is>
      </c>
    </row>
    <row r="7812" ht="13.5" customHeight="1" s="21">
      <c r="D7812" s="20" t="n">
        <v>34212</v>
      </c>
      <c r="E7812" s="19" t="inlineStr">
        <is>
          <t>PETP00020V1</t>
        </is>
      </c>
      <c r="Q7812" s="27" t="inlineStr">
        <is>
          <t>P</t>
        </is>
      </c>
      <c r="R7812" s="27" t="inlineStr">
        <is>
          <t>P</t>
        </is>
      </c>
      <c r="S7812" s="27" t="inlineStr">
        <is>
          <t>P</t>
        </is>
      </c>
      <c r="T7812" s="28" t="inlineStr">
        <is>
          <t>S</t>
        </is>
      </c>
      <c r="U7812" s="28" t="inlineStr">
        <is>
          <t>S</t>
        </is>
      </c>
    </row>
    <row r="7813" ht="13.5" customHeight="1" s="21">
      <c r="D7813" s="20" t="n">
        <v>34242</v>
      </c>
      <c r="E7813" s="19" t="inlineStr">
        <is>
          <t>PETP00020V1</t>
        </is>
      </c>
      <c r="Q7813" s="27" t="inlineStr">
        <is>
          <t>P</t>
        </is>
      </c>
      <c r="R7813" s="27" t="inlineStr">
        <is>
          <t>P</t>
        </is>
      </c>
      <c r="S7813" s="27" t="inlineStr">
        <is>
          <t>P</t>
        </is>
      </c>
      <c r="T7813" s="28" t="inlineStr">
        <is>
          <t>S</t>
        </is>
      </c>
      <c r="U7813" s="28" t="inlineStr">
        <is>
          <t>S</t>
        </is>
      </c>
    </row>
    <row r="7814" ht="13.5" customHeight="1" s="21">
      <c r="D7814" s="20" t="n">
        <v>34273</v>
      </c>
      <c r="E7814" s="19" t="inlineStr">
        <is>
          <t>PETP00020V1</t>
        </is>
      </c>
      <c r="Q7814" s="27" t="inlineStr">
        <is>
          <t>P</t>
        </is>
      </c>
      <c r="R7814" s="27" t="inlineStr">
        <is>
          <t>P</t>
        </is>
      </c>
      <c r="S7814" s="27" t="inlineStr">
        <is>
          <t>P</t>
        </is>
      </c>
      <c r="T7814" s="28" t="inlineStr">
        <is>
          <t>S</t>
        </is>
      </c>
      <c r="U7814" s="28" t="inlineStr">
        <is>
          <t>S</t>
        </is>
      </c>
    </row>
    <row r="7815" ht="13.5" customHeight="1" s="21">
      <c r="D7815" s="20" t="n">
        <v>34303</v>
      </c>
      <c r="E7815" s="19" t="inlineStr">
        <is>
          <t>PETP00020V1</t>
        </is>
      </c>
      <c r="Q7815" s="27" t="inlineStr">
        <is>
          <t>P</t>
        </is>
      </c>
      <c r="R7815" s="27" t="inlineStr">
        <is>
          <t>P</t>
        </is>
      </c>
      <c r="S7815" s="27" t="inlineStr">
        <is>
          <t>P</t>
        </is>
      </c>
      <c r="T7815" s="28" t="inlineStr">
        <is>
          <t>S</t>
        </is>
      </c>
      <c r="U7815" s="28" t="inlineStr">
        <is>
          <t>S</t>
        </is>
      </c>
    </row>
    <row r="7816" ht="13.5" customHeight="1" s="21">
      <c r="D7816" s="20" t="n">
        <v>34334</v>
      </c>
      <c r="E7816" s="19" t="inlineStr">
        <is>
          <t>PETP00020V1</t>
        </is>
      </c>
      <c r="Q7816" s="27" t="inlineStr">
        <is>
          <t>P</t>
        </is>
      </c>
      <c r="R7816" s="27" t="inlineStr">
        <is>
          <t>P</t>
        </is>
      </c>
      <c r="S7816" s="27" t="inlineStr">
        <is>
          <t>P</t>
        </is>
      </c>
      <c r="T7816" s="28" t="inlineStr">
        <is>
          <t>S</t>
        </is>
      </c>
      <c r="U7816" s="28" t="inlineStr">
        <is>
          <t>S</t>
        </is>
      </c>
    </row>
    <row r="7817" ht="13.5" customHeight="1" s="21">
      <c r="D7817" s="20" t="n">
        <v>34365</v>
      </c>
      <c r="E7817" s="19" t="inlineStr">
        <is>
          <t>PETP00020V1</t>
        </is>
      </c>
      <c r="Q7817" s="27" t="inlineStr">
        <is>
          <t>P</t>
        </is>
      </c>
      <c r="R7817" s="27" t="inlineStr">
        <is>
          <t>P</t>
        </is>
      </c>
      <c r="S7817" s="27" t="inlineStr">
        <is>
          <t>P</t>
        </is>
      </c>
      <c r="T7817" s="28" t="inlineStr">
        <is>
          <t>S</t>
        </is>
      </c>
      <c r="U7817" s="28" t="inlineStr">
        <is>
          <t>S</t>
        </is>
      </c>
    </row>
    <row r="7818" ht="13.5" customHeight="1" s="21">
      <c r="D7818" s="20" t="n">
        <v>34393</v>
      </c>
      <c r="E7818" s="19" t="inlineStr">
        <is>
          <t>PETP00020V1</t>
        </is>
      </c>
      <c r="Q7818" s="27" t="inlineStr">
        <is>
          <t>P</t>
        </is>
      </c>
      <c r="R7818" s="27" t="inlineStr">
        <is>
          <t>P</t>
        </is>
      </c>
      <c r="S7818" s="27" t="inlineStr">
        <is>
          <t>P</t>
        </is>
      </c>
      <c r="T7818" s="28" t="inlineStr">
        <is>
          <t>S</t>
        </is>
      </c>
      <c r="U7818" s="28" t="inlineStr">
        <is>
          <t>S</t>
        </is>
      </c>
    </row>
    <row r="7819" ht="13.5" customHeight="1" s="21">
      <c r="D7819" s="20" t="n">
        <v>34424</v>
      </c>
      <c r="E7819" s="19" t="inlineStr">
        <is>
          <t>PETP00020V1</t>
        </is>
      </c>
      <c r="Q7819" s="27" t="inlineStr">
        <is>
          <t>P</t>
        </is>
      </c>
      <c r="R7819" s="27" t="inlineStr">
        <is>
          <t>P</t>
        </is>
      </c>
      <c r="S7819" s="27" t="inlineStr">
        <is>
          <t>P</t>
        </is>
      </c>
      <c r="T7819" s="28" t="inlineStr">
        <is>
          <t>S</t>
        </is>
      </c>
      <c r="U7819" s="28" t="inlineStr">
        <is>
          <t>S</t>
        </is>
      </c>
    </row>
    <row r="7820" ht="13.5" customHeight="1" s="21">
      <c r="D7820" s="20" t="n">
        <v>34454</v>
      </c>
      <c r="E7820" s="19" t="inlineStr">
        <is>
          <t>PETP00020V1</t>
        </is>
      </c>
      <c r="Q7820" s="27" t="inlineStr">
        <is>
          <t>P</t>
        </is>
      </c>
      <c r="R7820" s="27" t="inlineStr">
        <is>
          <t>P</t>
        </is>
      </c>
      <c r="S7820" s="27" t="inlineStr">
        <is>
          <t>P</t>
        </is>
      </c>
      <c r="T7820" s="28" t="inlineStr">
        <is>
          <t>S</t>
        </is>
      </c>
      <c r="U7820" s="28" t="inlineStr">
        <is>
          <t>S</t>
        </is>
      </c>
    </row>
    <row r="7821" ht="13.5" customHeight="1" s="21">
      <c r="D7821" s="20" t="n">
        <v>34485</v>
      </c>
      <c r="E7821" s="19" t="inlineStr">
        <is>
          <t>PETP00020V1</t>
        </is>
      </c>
      <c r="Q7821" s="27" t="inlineStr">
        <is>
          <t>P</t>
        </is>
      </c>
      <c r="R7821" s="27" t="inlineStr">
        <is>
          <t>P</t>
        </is>
      </c>
      <c r="S7821" s="27" t="inlineStr">
        <is>
          <t>P</t>
        </is>
      </c>
      <c r="T7821" s="28" t="inlineStr">
        <is>
          <t>S</t>
        </is>
      </c>
      <c r="U7821" s="28" t="inlineStr">
        <is>
          <t>S</t>
        </is>
      </c>
    </row>
    <row r="7822" ht="13.5" customHeight="1" s="21">
      <c r="D7822" s="20" t="n">
        <v>34515</v>
      </c>
      <c r="E7822" s="19" t="inlineStr">
        <is>
          <t>PETP00020V1</t>
        </is>
      </c>
      <c r="Q7822" s="27" t="inlineStr">
        <is>
          <t>P</t>
        </is>
      </c>
      <c r="R7822" s="27" t="inlineStr">
        <is>
          <t>P</t>
        </is>
      </c>
      <c r="S7822" s="27" t="inlineStr">
        <is>
          <t>P</t>
        </is>
      </c>
      <c r="T7822" s="28" t="inlineStr">
        <is>
          <t>S</t>
        </is>
      </c>
      <c r="U7822" s="28" t="inlineStr">
        <is>
          <t>S</t>
        </is>
      </c>
    </row>
    <row r="7823" ht="13.5" customHeight="1" s="21">
      <c r="D7823" s="20" t="n">
        <v>34546</v>
      </c>
      <c r="E7823" s="19" t="inlineStr">
        <is>
          <t>PETP00020V1</t>
        </is>
      </c>
      <c r="Q7823" s="27" t="inlineStr">
        <is>
          <t>P</t>
        </is>
      </c>
      <c r="R7823" s="27" t="inlineStr">
        <is>
          <t>P</t>
        </is>
      </c>
      <c r="S7823" s="27" t="inlineStr">
        <is>
          <t>P</t>
        </is>
      </c>
      <c r="T7823" s="28" t="inlineStr">
        <is>
          <t>S</t>
        </is>
      </c>
      <c r="U7823" s="28" t="inlineStr">
        <is>
          <t>S</t>
        </is>
      </c>
    </row>
    <row r="7824" ht="13.5" customHeight="1" s="21">
      <c r="D7824" s="20" t="n">
        <v>34577</v>
      </c>
      <c r="E7824" s="19" t="inlineStr">
        <is>
          <t>PETP00020V1</t>
        </is>
      </c>
      <c r="Q7824" s="27" t="inlineStr">
        <is>
          <t>P</t>
        </is>
      </c>
      <c r="R7824" s="27" t="inlineStr">
        <is>
          <t>P</t>
        </is>
      </c>
      <c r="S7824" s="27" t="inlineStr">
        <is>
          <t>P</t>
        </is>
      </c>
      <c r="T7824" s="28" t="inlineStr">
        <is>
          <t>S</t>
        </is>
      </c>
      <c r="U7824" s="28" t="inlineStr">
        <is>
          <t>S</t>
        </is>
      </c>
    </row>
    <row r="7825" ht="13.5" customHeight="1" s="21">
      <c r="D7825" s="20" t="n">
        <v>34607</v>
      </c>
      <c r="E7825" s="19" t="inlineStr">
        <is>
          <t>PETP00020V1</t>
        </is>
      </c>
      <c r="Q7825" s="27" t="inlineStr">
        <is>
          <t>P</t>
        </is>
      </c>
      <c r="R7825" s="27" t="inlineStr">
        <is>
          <t>P</t>
        </is>
      </c>
      <c r="S7825" s="27" t="inlineStr">
        <is>
          <t>P</t>
        </is>
      </c>
      <c r="T7825" s="28" t="inlineStr">
        <is>
          <t>S</t>
        </is>
      </c>
      <c r="U7825" s="28" t="inlineStr">
        <is>
          <t>S</t>
        </is>
      </c>
    </row>
    <row r="7826" ht="13.5" customHeight="1" s="21">
      <c r="D7826" s="20" t="n">
        <v>34638</v>
      </c>
      <c r="E7826" s="19" t="inlineStr">
        <is>
          <t>PETP00020V1</t>
        </is>
      </c>
      <c r="Q7826" s="27" t="inlineStr">
        <is>
          <t>P</t>
        </is>
      </c>
      <c r="R7826" s="27" t="inlineStr">
        <is>
          <t>P</t>
        </is>
      </c>
      <c r="S7826" s="27" t="inlineStr">
        <is>
          <t>P</t>
        </is>
      </c>
      <c r="T7826" s="28" t="inlineStr">
        <is>
          <t>S</t>
        </is>
      </c>
      <c r="U7826" s="28" t="inlineStr">
        <is>
          <t>S</t>
        </is>
      </c>
    </row>
    <row r="7827" ht="13.5" customHeight="1" s="21">
      <c r="D7827" s="20" t="n">
        <v>34668</v>
      </c>
      <c r="E7827" s="19" t="inlineStr">
        <is>
          <t>PETP00020V1</t>
        </is>
      </c>
      <c r="Q7827" s="27" t="inlineStr">
        <is>
          <t>P</t>
        </is>
      </c>
      <c r="R7827" s="27" t="inlineStr">
        <is>
          <t>P</t>
        </is>
      </c>
      <c r="S7827" s="27" t="inlineStr">
        <is>
          <t>P</t>
        </is>
      </c>
      <c r="T7827" s="28" t="inlineStr">
        <is>
          <t>S</t>
        </is>
      </c>
      <c r="U7827" s="28" t="inlineStr">
        <is>
          <t>S</t>
        </is>
      </c>
    </row>
    <row r="7828" ht="13.5" customHeight="1" s="21">
      <c r="D7828" s="20" t="n">
        <v>34699</v>
      </c>
      <c r="E7828" s="19" t="inlineStr">
        <is>
          <t>PETP00020V1</t>
        </is>
      </c>
      <c r="Q7828" s="27" t="inlineStr">
        <is>
          <t>P</t>
        </is>
      </c>
      <c r="R7828" s="27" t="inlineStr">
        <is>
          <t>P</t>
        </is>
      </c>
      <c r="S7828" s="27" t="inlineStr">
        <is>
          <t>P</t>
        </is>
      </c>
      <c r="T7828" s="28" t="inlineStr">
        <is>
          <t>S</t>
        </is>
      </c>
      <c r="U7828" s="28" t="inlineStr">
        <is>
          <t>S</t>
        </is>
      </c>
    </row>
    <row r="7829" ht="13.5" customHeight="1" s="21">
      <c r="D7829" s="20" t="n">
        <v>34730</v>
      </c>
      <c r="E7829" s="19" t="inlineStr">
        <is>
          <t>PETP00020V1</t>
        </is>
      </c>
      <c r="Q7829" s="27" t="inlineStr">
        <is>
          <t>P</t>
        </is>
      </c>
      <c r="R7829" s="27" t="inlineStr">
        <is>
          <t>P</t>
        </is>
      </c>
      <c r="S7829" s="27" t="inlineStr">
        <is>
          <t>P</t>
        </is>
      </c>
      <c r="T7829" s="28" t="inlineStr">
        <is>
          <t>S</t>
        </is>
      </c>
      <c r="U7829" s="28" t="inlineStr">
        <is>
          <t>S</t>
        </is>
      </c>
    </row>
    <row r="7830" ht="13.5" customHeight="1" s="21">
      <c r="D7830" s="20" t="n">
        <v>34758</v>
      </c>
      <c r="E7830" s="19" t="inlineStr">
        <is>
          <t>PETP00020V1</t>
        </is>
      </c>
      <c r="Q7830" s="27" t="inlineStr">
        <is>
          <t>P</t>
        </is>
      </c>
      <c r="R7830" s="27" t="inlineStr">
        <is>
          <t>P</t>
        </is>
      </c>
      <c r="S7830" s="27" t="inlineStr">
        <is>
          <t>P</t>
        </is>
      </c>
      <c r="T7830" s="28" t="inlineStr">
        <is>
          <t>S</t>
        </is>
      </c>
      <c r="U7830" s="28" t="inlineStr">
        <is>
          <t>S</t>
        </is>
      </c>
    </row>
    <row r="7831" ht="13.5" customHeight="1" s="21">
      <c r="D7831" s="20" t="n">
        <v>34789</v>
      </c>
      <c r="E7831" s="19" t="inlineStr">
        <is>
          <t>PETP00020V1</t>
        </is>
      </c>
      <c r="Q7831" s="27" t="inlineStr">
        <is>
          <t>P</t>
        </is>
      </c>
      <c r="R7831" s="27" t="inlineStr">
        <is>
          <t>P</t>
        </is>
      </c>
      <c r="S7831" s="27" t="inlineStr">
        <is>
          <t>P</t>
        </is>
      </c>
      <c r="T7831" s="27" t="inlineStr">
        <is>
          <t>P</t>
        </is>
      </c>
      <c r="U7831" s="27" t="inlineStr">
        <is>
          <t>P</t>
        </is>
      </c>
    </row>
    <row r="7832" ht="13.5" customHeight="1" s="21">
      <c r="D7832" s="20" t="n">
        <v>34819</v>
      </c>
      <c r="E7832" s="19" t="inlineStr">
        <is>
          <t>PETP00020V1</t>
        </is>
      </c>
      <c r="Q7832" s="28" t="inlineStr">
        <is>
          <t>S</t>
        </is>
      </c>
      <c r="R7832" s="28" t="inlineStr">
        <is>
          <t>S</t>
        </is>
      </c>
      <c r="S7832" s="28" t="inlineStr">
        <is>
          <t>S</t>
        </is>
      </c>
      <c r="T7832" s="27" t="inlineStr">
        <is>
          <t>P</t>
        </is>
      </c>
      <c r="U7832" s="27" t="inlineStr">
        <is>
          <t>P</t>
        </is>
      </c>
    </row>
    <row r="7833" ht="13.5" customHeight="1" s="21">
      <c r="D7833" s="20" t="n">
        <v>34850</v>
      </c>
      <c r="E7833" s="19" t="inlineStr">
        <is>
          <t>PETP00020V1</t>
        </is>
      </c>
      <c r="Q7833" s="28" t="inlineStr">
        <is>
          <t>S</t>
        </is>
      </c>
      <c r="R7833" s="28" t="inlineStr">
        <is>
          <t>S</t>
        </is>
      </c>
      <c r="S7833" s="28" t="inlineStr">
        <is>
          <t>S</t>
        </is>
      </c>
      <c r="T7833" s="27" t="inlineStr">
        <is>
          <t>P</t>
        </is>
      </c>
      <c r="U7833" s="27" t="inlineStr">
        <is>
          <t>P</t>
        </is>
      </c>
    </row>
    <row r="7834" ht="13.5" customHeight="1" s="21">
      <c r="D7834" s="20" t="n">
        <v>34880</v>
      </c>
      <c r="E7834" s="19" t="inlineStr">
        <is>
          <t>PETP00020V1</t>
        </is>
      </c>
      <c r="Q7834" s="28" t="inlineStr">
        <is>
          <t>S</t>
        </is>
      </c>
      <c r="R7834" s="28" t="inlineStr">
        <is>
          <t>S</t>
        </is>
      </c>
      <c r="S7834" s="28" t="inlineStr">
        <is>
          <t>S</t>
        </is>
      </c>
      <c r="T7834" s="27" t="inlineStr">
        <is>
          <t>P</t>
        </is>
      </c>
      <c r="U7834" s="27" t="inlineStr">
        <is>
          <t>P</t>
        </is>
      </c>
    </row>
    <row r="7835" ht="13.5" customHeight="1" s="21">
      <c r="D7835" s="20" t="n">
        <v>34911</v>
      </c>
      <c r="E7835" s="19" t="inlineStr">
        <is>
          <t>PETP00020V1</t>
        </is>
      </c>
      <c r="Q7835" s="28" t="inlineStr">
        <is>
          <t>S</t>
        </is>
      </c>
      <c r="R7835" s="28" t="inlineStr">
        <is>
          <t>S</t>
        </is>
      </c>
      <c r="S7835" s="28" t="inlineStr">
        <is>
          <t>S</t>
        </is>
      </c>
      <c r="T7835" s="27" t="inlineStr">
        <is>
          <t>P</t>
        </is>
      </c>
      <c r="U7835" s="27" t="inlineStr">
        <is>
          <t>P</t>
        </is>
      </c>
    </row>
    <row r="7836" ht="13.5" customHeight="1" s="21">
      <c r="D7836" s="20" t="n">
        <v>34942</v>
      </c>
      <c r="E7836" s="19" t="inlineStr">
        <is>
          <t>PETP00020V1</t>
        </is>
      </c>
      <c r="Q7836" s="28" t="inlineStr">
        <is>
          <t>S</t>
        </is>
      </c>
      <c r="R7836" s="28" t="inlineStr">
        <is>
          <t>S</t>
        </is>
      </c>
      <c r="S7836" s="28" t="inlineStr">
        <is>
          <t>S</t>
        </is>
      </c>
      <c r="T7836" s="27" t="inlineStr">
        <is>
          <t>P</t>
        </is>
      </c>
      <c r="U7836" s="27" t="inlineStr">
        <is>
          <t>P</t>
        </is>
      </c>
    </row>
    <row r="7837" ht="13.5" customHeight="1" s="21">
      <c r="D7837" s="20" t="n">
        <v>34972</v>
      </c>
      <c r="E7837" s="19" t="inlineStr">
        <is>
          <t>PETP00020V1</t>
        </is>
      </c>
      <c r="Q7837" s="28" t="inlineStr">
        <is>
          <t>S</t>
        </is>
      </c>
      <c r="R7837" s="28" t="inlineStr">
        <is>
          <t>S</t>
        </is>
      </c>
      <c r="S7837" s="28" t="inlineStr">
        <is>
          <t>S</t>
        </is>
      </c>
      <c r="T7837" s="27" t="inlineStr">
        <is>
          <t>P</t>
        </is>
      </c>
      <c r="U7837" s="27" t="inlineStr">
        <is>
          <t>P</t>
        </is>
      </c>
    </row>
    <row r="7838" ht="13.5" customHeight="1" s="21">
      <c r="D7838" s="20" t="n">
        <v>35003</v>
      </c>
      <c r="E7838" s="19" t="inlineStr">
        <is>
          <t>PETP00020V1</t>
        </is>
      </c>
      <c r="Q7838" s="28" t="inlineStr">
        <is>
          <t>S</t>
        </is>
      </c>
      <c r="R7838" s="28" t="inlineStr">
        <is>
          <t>S</t>
        </is>
      </c>
      <c r="S7838" s="28" t="inlineStr">
        <is>
          <t>S</t>
        </is>
      </c>
      <c r="T7838" s="28" t="inlineStr">
        <is>
          <t>S</t>
        </is>
      </c>
      <c r="U7838" s="27" t="inlineStr">
        <is>
          <t>P</t>
        </is>
      </c>
    </row>
    <row r="7839" ht="13.5" customHeight="1" s="21">
      <c r="D7839" s="20" t="n">
        <v>35033</v>
      </c>
      <c r="E7839" s="19" t="inlineStr">
        <is>
          <t>PETP00020V1</t>
        </is>
      </c>
      <c r="Q7839" s="28" t="inlineStr">
        <is>
          <t>S</t>
        </is>
      </c>
      <c r="R7839" s="28" t="inlineStr">
        <is>
          <t>S</t>
        </is>
      </c>
      <c r="S7839" s="28" t="inlineStr">
        <is>
          <t>S</t>
        </is>
      </c>
      <c r="T7839" s="28" t="inlineStr">
        <is>
          <t>S</t>
        </is>
      </c>
      <c r="U7839" s="27" t="inlineStr">
        <is>
          <t>P</t>
        </is>
      </c>
    </row>
    <row r="7840" ht="13.5" customHeight="1" s="21">
      <c r="D7840" s="20" t="n">
        <v>35064</v>
      </c>
      <c r="E7840" s="19" t="inlineStr">
        <is>
          <t>PETP00020V1</t>
        </is>
      </c>
      <c r="Q7840" s="28" t="inlineStr">
        <is>
          <t>S</t>
        </is>
      </c>
      <c r="R7840" s="28" t="inlineStr">
        <is>
          <t>S</t>
        </is>
      </c>
      <c r="S7840" s="28" t="inlineStr">
        <is>
          <t>S</t>
        </is>
      </c>
      <c r="T7840" s="28" t="inlineStr">
        <is>
          <t>S</t>
        </is>
      </c>
      <c r="U7840" s="27" t="inlineStr">
        <is>
          <t>P</t>
        </is>
      </c>
    </row>
    <row r="7841" ht="13.5" customHeight="1" s="21">
      <c r="D7841" s="20" t="n">
        <v>35095</v>
      </c>
      <c r="E7841" s="19" t="inlineStr">
        <is>
          <t>PETP00020V1</t>
        </is>
      </c>
      <c r="Q7841" s="28" t="inlineStr">
        <is>
          <t>S</t>
        </is>
      </c>
      <c r="R7841" s="28" t="inlineStr">
        <is>
          <t>S</t>
        </is>
      </c>
      <c r="S7841" s="28" t="inlineStr">
        <is>
          <t>S</t>
        </is>
      </c>
      <c r="T7841" s="28" t="inlineStr">
        <is>
          <t>S</t>
        </is>
      </c>
      <c r="U7841" s="27" t="inlineStr">
        <is>
          <t>P</t>
        </is>
      </c>
    </row>
    <row r="7842" ht="13.5" customHeight="1" s="21">
      <c r="D7842" s="20" t="n">
        <v>35124</v>
      </c>
      <c r="E7842" s="19" t="inlineStr">
        <is>
          <t>PETP00020V1</t>
        </is>
      </c>
      <c r="Q7842" s="28" t="inlineStr">
        <is>
          <t>S</t>
        </is>
      </c>
      <c r="R7842" s="28" t="inlineStr">
        <is>
          <t>S</t>
        </is>
      </c>
      <c r="S7842" s="28" t="inlineStr">
        <is>
          <t>S</t>
        </is>
      </c>
      <c r="T7842" s="28" t="inlineStr">
        <is>
          <t>S</t>
        </is>
      </c>
      <c r="U7842" s="27" t="inlineStr">
        <is>
          <t>P</t>
        </is>
      </c>
    </row>
    <row r="7843" ht="13.5" customHeight="1" s="21">
      <c r="D7843" s="20" t="n">
        <v>35155</v>
      </c>
      <c r="E7843" s="19" t="inlineStr">
        <is>
          <t>PETP00020V1</t>
        </is>
      </c>
      <c r="Q7843" s="28" t="inlineStr">
        <is>
          <t>S</t>
        </is>
      </c>
      <c r="R7843" s="28" t="inlineStr">
        <is>
          <t>S</t>
        </is>
      </c>
      <c r="S7843" s="28" t="inlineStr">
        <is>
          <t>S</t>
        </is>
      </c>
      <c r="T7843" s="28" t="inlineStr">
        <is>
          <t>S</t>
        </is>
      </c>
      <c r="U7843" s="27" t="inlineStr">
        <is>
          <t>P</t>
        </is>
      </c>
    </row>
    <row r="7844" ht="13.5" customHeight="1" s="21">
      <c r="D7844" s="20" t="n">
        <v>35185</v>
      </c>
      <c r="E7844" s="19" t="inlineStr">
        <is>
          <t>PETP00020V1</t>
        </is>
      </c>
      <c r="Q7844" s="28" t="inlineStr">
        <is>
          <t>S</t>
        </is>
      </c>
      <c r="R7844" s="28" t="inlineStr">
        <is>
          <t>S</t>
        </is>
      </c>
      <c r="S7844" s="28" t="inlineStr">
        <is>
          <t>S</t>
        </is>
      </c>
      <c r="T7844" s="28" t="inlineStr">
        <is>
          <t>S</t>
        </is>
      </c>
      <c r="U7844" s="27" t="inlineStr">
        <is>
          <t>P</t>
        </is>
      </c>
    </row>
    <row r="7845" ht="13.5" customHeight="1" s="21">
      <c r="D7845" s="20" t="n">
        <v>35216</v>
      </c>
      <c r="E7845" s="19" t="inlineStr">
        <is>
          <t>PETP00020V1</t>
        </is>
      </c>
      <c r="Q7845" s="28" t="inlineStr">
        <is>
          <t>S</t>
        </is>
      </c>
      <c r="R7845" s="28" t="inlineStr">
        <is>
          <t>S</t>
        </is>
      </c>
      <c r="S7845" s="28" t="inlineStr">
        <is>
          <t>S</t>
        </is>
      </c>
      <c r="T7845" s="28" t="inlineStr">
        <is>
          <t>S</t>
        </is>
      </c>
      <c r="U7845" s="27" t="inlineStr">
        <is>
          <t>P</t>
        </is>
      </c>
    </row>
    <row r="7846" ht="13.5" customHeight="1" s="21">
      <c r="D7846" s="20" t="n">
        <v>35246</v>
      </c>
      <c r="E7846" s="19" t="inlineStr">
        <is>
          <t>PETP00020V1</t>
        </is>
      </c>
      <c r="Q7846" s="28" t="inlineStr">
        <is>
          <t>S</t>
        </is>
      </c>
      <c r="R7846" s="28" t="inlineStr">
        <is>
          <t>S</t>
        </is>
      </c>
      <c r="S7846" s="28" t="inlineStr">
        <is>
          <t>S</t>
        </is>
      </c>
      <c r="T7846" s="28" t="inlineStr">
        <is>
          <t>S</t>
        </is>
      </c>
      <c r="U7846" s="27" t="inlineStr">
        <is>
          <t>P</t>
        </is>
      </c>
    </row>
    <row r="7847" ht="13.5" customHeight="1" s="21">
      <c r="D7847" s="20" t="n">
        <v>35277</v>
      </c>
      <c r="E7847" s="19" t="inlineStr">
        <is>
          <t>PETP00020V1</t>
        </is>
      </c>
      <c r="Q7847" s="28" t="inlineStr">
        <is>
          <t>S</t>
        </is>
      </c>
      <c r="R7847" s="28" t="inlineStr">
        <is>
          <t>S</t>
        </is>
      </c>
      <c r="S7847" s="28" t="inlineStr">
        <is>
          <t>S</t>
        </is>
      </c>
      <c r="T7847" s="28" t="inlineStr">
        <is>
          <t>S</t>
        </is>
      </c>
      <c r="U7847" s="27" t="inlineStr">
        <is>
          <t>P</t>
        </is>
      </c>
    </row>
    <row r="7848" ht="13.5" customHeight="1" s="21">
      <c r="D7848" s="20" t="n">
        <v>35308</v>
      </c>
      <c r="E7848" s="19" t="inlineStr">
        <is>
          <t>PETP00020V1</t>
        </is>
      </c>
      <c r="Q7848" s="28" t="inlineStr">
        <is>
          <t>S</t>
        </is>
      </c>
      <c r="R7848" s="28" t="inlineStr">
        <is>
          <t>S</t>
        </is>
      </c>
      <c r="S7848" s="28" t="inlineStr">
        <is>
          <t>S</t>
        </is>
      </c>
      <c r="T7848" s="28" t="inlineStr">
        <is>
          <t>S</t>
        </is>
      </c>
      <c r="U7848" s="27" t="inlineStr">
        <is>
          <t>P</t>
        </is>
      </c>
    </row>
    <row r="7849" ht="13.5" customHeight="1" s="21">
      <c r="D7849" s="20" t="n">
        <v>35338</v>
      </c>
      <c r="E7849" s="19" t="inlineStr">
        <is>
          <t>PETP00020V1</t>
        </is>
      </c>
      <c r="Q7849" s="28" t="inlineStr">
        <is>
          <t>S</t>
        </is>
      </c>
      <c r="R7849" s="28" t="inlineStr">
        <is>
          <t>S</t>
        </is>
      </c>
      <c r="S7849" s="28" t="inlineStr">
        <is>
          <t>S</t>
        </is>
      </c>
      <c r="T7849" s="28" t="inlineStr">
        <is>
          <t>S</t>
        </is>
      </c>
      <c r="U7849" s="27" t="inlineStr">
        <is>
          <t>P</t>
        </is>
      </c>
    </row>
    <row r="7850" ht="13.5" customHeight="1" s="21">
      <c r="D7850" s="20" t="n">
        <v>35369</v>
      </c>
      <c r="E7850" s="19" t="inlineStr">
        <is>
          <t>PETP00020V1</t>
        </is>
      </c>
      <c r="Q7850" s="28" t="inlineStr">
        <is>
          <t>S</t>
        </is>
      </c>
      <c r="R7850" s="28" t="inlineStr">
        <is>
          <t>S</t>
        </is>
      </c>
      <c r="S7850" s="28" t="inlineStr">
        <is>
          <t>S</t>
        </is>
      </c>
      <c r="T7850" s="28" t="inlineStr">
        <is>
          <t>S</t>
        </is>
      </c>
      <c r="U7850" s="27" t="inlineStr">
        <is>
          <t>P</t>
        </is>
      </c>
    </row>
    <row r="7851" ht="13.5" customHeight="1" s="21">
      <c r="D7851" s="20" t="n">
        <v>35399</v>
      </c>
      <c r="E7851" s="19" t="inlineStr">
        <is>
          <t>PETP00020V1</t>
        </is>
      </c>
      <c r="Q7851" s="28" t="inlineStr">
        <is>
          <t>S</t>
        </is>
      </c>
      <c r="R7851" s="28" t="inlineStr">
        <is>
          <t>S</t>
        </is>
      </c>
      <c r="S7851" s="28" t="inlineStr">
        <is>
          <t>S</t>
        </is>
      </c>
      <c r="T7851" s="28" t="inlineStr">
        <is>
          <t>S</t>
        </is>
      </c>
      <c r="U7851" s="27" t="inlineStr">
        <is>
          <t>P</t>
        </is>
      </c>
    </row>
    <row r="7852" ht="13.5" customHeight="1" s="21">
      <c r="D7852" s="20" t="n">
        <v>35430</v>
      </c>
      <c r="E7852" s="19" t="inlineStr">
        <is>
          <t>PETP00020V1</t>
        </is>
      </c>
      <c r="Q7852" s="28" t="inlineStr">
        <is>
          <t>S</t>
        </is>
      </c>
      <c r="R7852" s="28" t="inlineStr">
        <is>
          <t>S</t>
        </is>
      </c>
      <c r="S7852" s="28" t="inlineStr">
        <is>
          <t>S</t>
        </is>
      </c>
      <c r="T7852" s="28" t="inlineStr">
        <is>
          <t>S</t>
        </is>
      </c>
      <c r="U7852" s="27" t="inlineStr">
        <is>
          <t>P</t>
        </is>
      </c>
    </row>
    <row r="7853" ht="13.5" customHeight="1" s="21">
      <c r="D7853" s="20" t="n">
        <v>35461</v>
      </c>
      <c r="E7853" s="19" t="inlineStr">
        <is>
          <t>PETP00020V1</t>
        </is>
      </c>
      <c r="Q7853" s="28" t="inlineStr">
        <is>
          <t>S</t>
        </is>
      </c>
      <c r="R7853" s="28" t="inlineStr">
        <is>
          <t>S</t>
        </is>
      </c>
      <c r="S7853" s="28" t="inlineStr">
        <is>
          <t>S</t>
        </is>
      </c>
      <c r="T7853" s="28" t="inlineStr">
        <is>
          <t>S</t>
        </is>
      </c>
      <c r="U7853" s="27" t="inlineStr">
        <is>
          <t>P</t>
        </is>
      </c>
    </row>
    <row r="7854" ht="13.5" customHeight="1" s="21">
      <c r="D7854" s="20" t="n">
        <v>35489</v>
      </c>
      <c r="E7854" s="19" t="inlineStr">
        <is>
          <t>PETP00020V1</t>
        </is>
      </c>
      <c r="Q7854" s="28" t="inlineStr">
        <is>
          <t>S</t>
        </is>
      </c>
      <c r="R7854" s="28" t="inlineStr">
        <is>
          <t>S</t>
        </is>
      </c>
      <c r="S7854" s="28" t="inlineStr">
        <is>
          <t>S</t>
        </is>
      </c>
      <c r="T7854" s="28" t="inlineStr">
        <is>
          <t>S</t>
        </is>
      </c>
      <c r="U7854" s="27" t="inlineStr">
        <is>
          <t>P</t>
        </is>
      </c>
    </row>
    <row r="7855" ht="13.5" customHeight="1" s="21">
      <c r="D7855" s="20" t="n">
        <v>35520</v>
      </c>
      <c r="E7855" s="19" t="inlineStr">
        <is>
          <t>PETP00020V1</t>
        </is>
      </c>
      <c r="Q7855" s="28" t="inlineStr">
        <is>
          <t>S</t>
        </is>
      </c>
      <c r="R7855" s="28" t="inlineStr">
        <is>
          <t>S</t>
        </is>
      </c>
      <c r="S7855" s="28" t="inlineStr">
        <is>
          <t>S</t>
        </is>
      </c>
      <c r="T7855" s="28" t="inlineStr">
        <is>
          <t>S</t>
        </is>
      </c>
      <c r="U7855" s="27" t="inlineStr">
        <is>
          <t>P</t>
        </is>
      </c>
    </row>
    <row r="7856" ht="13.5" customHeight="1" s="21">
      <c r="D7856" s="20" t="n">
        <v>35550</v>
      </c>
      <c r="E7856" s="19" t="inlineStr">
        <is>
          <t>PETP00020V1</t>
        </is>
      </c>
      <c r="Q7856" s="28" t="inlineStr">
        <is>
          <t>S</t>
        </is>
      </c>
      <c r="R7856" s="28" t="inlineStr">
        <is>
          <t>S</t>
        </is>
      </c>
      <c r="S7856" s="28" t="inlineStr">
        <is>
          <t>S</t>
        </is>
      </c>
      <c r="T7856" s="28" t="inlineStr">
        <is>
          <t>S</t>
        </is>
      </c>
      <c r="U7856" s="27" t="inlineStr">
        <is>
          <t>P</t>
        </is>
      </c>
    </row>
    <row r="7857" ht="13.5" customHeight="1" s="21">
      <c r="D7857" s="20" t="n">
        <v>35581</v>
      </c>
      <c r="E7857" s="19" t="inlineStr">
        <is>
          <t>PETP00020V1</t>
        </is>
      </c>
      <c r="Q7857" s="28" t="inlineStr">
        <is>
          <t>S</t>
        </is>
      </c>
      <c r="R7857" s="28" t="inlineStr">
        <is>
          <t>S</t>
        </is>
      </c>
      <c r="S7857" s="28" t="inlineStr">
        <is>
          <t>S</t>
        </is>
      </c>
      <c r="T7857" s="28" t="inlineStr">
        <is>
          <t>S</t>
        </is>
      </c>
      <c r="U7857" s="27" t="inlineStr">
        <is>
          <t>P</t>
        </is>
      </c>
    </row>
    <row r="7858" ht="13.5" customHeight="1" s="21">
      <c r="D7858" s="20" t="n">
        <v>35611</v>
      </c>
      <c r="E7858" s="19" t="inlineStr">
        <is>
          <t>PETP00020V1</t>
        </is>
      </c>
      <c r="Q7858" s="28" t="inlineStr">
        <is>
          <t>S</t>
        </is>
      </c>
      <c r="R7858" s="28" t="inlineStr">
        <is>
          <t>S</t>
        </is>
      </c>
      <c r="S7858" s="28" t="inlineStr">
        <is>
          <t>S</t>
        </is>
      </c>
      <c r="T7858" s="28" t="inlineStr">
        <is>
          <t>S</t>
        </is>
      </c>
      <c r="U7858" s="27" t="inlineStr">
        <is>
          <t>P</t>
        </is>
      </c>
    </row>
    <row r="7859" ht="13.5" customHeight="1" s="21">
      <c r="D7859" s="20" t="n">
        <v>35642</v>
      </c>
      <c r="E7859" s="19" t="inlineStr">
        <is>
          <t>PETP00020V1</t>
        </is>
      </c>
      <c r="Q7859" s="28" t="inlineStr">
        <is>
          <t>S</t>
        </is>
      </c>
      <c r="R7859" s="28" t="inlineStr">
        <is>
          <t>S</t>
        </is>
      </c>
      <c r="S7859" s="28" t="inlineStr">
        <is>
          <t>S</t>
        </is>
      </c>
      <c r="T7859" s="28" t="inlineStr">
        <is>
          <t>S</t>
        </is>
      </c>
      <c r="U7859" s="27" t="inlineStr">
        <is>
          <t>P</t>
        </is>
      </c>
    </row>
    <row r="7860" ht="13.5" customHeight="1" s="21">
      <c r="D7860" s="20" t="n">
        <v>35673</v>
      </c>
      <c r="E7860" s="19" t="inlineStr">
        <is>
          <t>PETP00020V1</t>
        </is>
      </c>
      <c r="Q7860" s="28" t="inlineStr">
        <is>
          <t>S</t>
        </is>
      </c>
      <c r="R7860" s="28" t="inlineStr">
        <is>
          <t>S</t>
        </is>
      </c>
      <c r="S7860" s="28" t="inlineStr">
        <is>
          <t>S</t>
        </is>
      </c>
      <c r="T7860" s="28" t="inlineStr">
        <is>
          <t>S</t>
        </is>
      </c>
      <c r="U7860" s="27" t="inlineStr">
        <is>
          <t>P</t>
        </is>
      </c>
    </row>
    <row r="7861" ht="13.5" customHeight="1" s="21">
      <c r="D7861" s="20" t="n">
        <v>35703</v>
      </c>
      <c r="E7861" s="19" t="inlineStr">
        <is>
          <t>PETP00020V1</t>
        </is>
      </c>
      <c r="Q7861" s="28" t="inlineStr">
        <is>
          <t>S</t>
        </is>
      </c>
      <c r="R7861" s="28" t="inlineStr">
        <is>
          <t>S</t>
        </is>
      </c>
      <c r="S7861" s="28" t="inlineStr">
        <is>
          <t>S</t>
        </is>
      </c>
      <c r="T7861" s="28" t="inlineStr">
        <is>
          <t>S</t>
        </is>
      </c>
      <c r="U7861" s="27" t="inlineStr">
        <is>
          <t>P</t>
        </is>
      </c>
    </row>
    <row r="7862" ht="13.5" customHeight="1" s="21">
      <c r="D7862" s="20" t="n">
        <v>35734</v>
      </c>
      <c r="E7862" s="19" t="inlineStr">
        <is>
          <t>PETP00020V1</t>
        </is>
      </c>
      <c r="Q7862" s="28" t="inlineStr">
        <is>
          <t>S</t>
        </is>
      </c>
      <c r="R7862" s="28" t="inlineStr">
        <is>
          <t>S</t>
        </is>
      </c>
      <c r="S7862" s="28" t="inlineStr">
        <is>
          <t>S</t>
        </is>
      </c>
      <c r="T7862" s="28" t="inlineStr">
        <is>
          <t>S</t>
        </is>
      </c>
      <c r="U7862" s="27" t="inlineStr">
        <is>
          <t>P</t>
        </is>
      </c>
    </row>
    <row r="7863" ht="13.5" customHeight="1" s="21">
      <c r="D7863" s="20" t="n">
        <v>35764</v>
      </c>
      <c r="E7863" s="19" t="inlineStr">
        <is>
          <t>PETP00020V1</t>
        </is>
      </c>
      <c r="Q7863" s="28" t="inlineStr">
        <is>
          <t>S</t>
        </is>
      </c>
      <c r="R7863" s="28" t="inlineStr">
        <is>
          <t>S</t>
        </is>
      </c>
      <c r="S7863" s="28" t="inlineStr">
        <is>
          <t>S</t>
        </is>
      </c>
      <c r="T7863" s="28" t="inlineStr">
        <is>
          <t>S</t>
        </is>
      </c>
      <c r="U7863" s="27" t="inlineStr">
        <is>
          <t>P</t>
        </is>
      </c>
    </row>
    <row r="7864" ht="13.5" customHeight="1" s="21">
      <c r="D7864" s="20" t="n">
        <v>35795</v>
      </c>
      <c r="E7864" s="19" t="inlineStr">
        <is>
          <t>PETP00020V1</t>
        </is>
      </c>
      <c r="Q7864" s="28" t="inlineStr">
        <is>
          <t>S</t>
        </is>
      </c>
      <c r="R7864" s="28" t="inlineStr">
        <is>
          <t>S</t>
        </is>
      </c>
      <c r="S7864" s="28" t="inlineStr">
        <is>
          <t>S</t>
        </is>
      </c>
      <c r="T7864" s="28" t="inlineStr">
        <is>
          <t>S</t>
        </is>
      </c>
      <c r="U7864" s="27" t="inlineStr">
        <is>
          <t>P</t>
        </is>
      </c>
    </row>
    <row r="7865" ht="13.5" customHeight="1" s="21">
      <c r="D7865" s="20" t="n">
        <v>35826</v>
      </c>
      <c r="E7865" s="19" t="inlineStr">
        <is>
          <t>PETP00020V1</t>
        </is>
      </c>
      <c r="Q7865" s="28" t="inlineStr">
        <is>
          <t>S</t>
        </is>
      </c>
      <c r="R7865" s="28" t="inlineStr">
        <is>
          <t>S</t>
        </is>
      </c>
      <c r="S7865" s="28" t="inlineStr">
        <is>
          <t>S</t>
        </is>
      </c>
      <c r="T7865" s="28" t="inlineStr">
        <is>
          <t>S</t>
        </is>
      </c>
      <c r="U7865" s="27" t="inlineStr">
        <is>
          <t>P</t>
        </is>
      </c>
    </row>
    <row r="7866" ht="13.5" customHeight="1" s="21">
      <c r="D7866" s="20" t="n">
        <v>35854</v>
      </c>
      <c r="E7866" s="19" t="inlineStr">
        <is>
          <t>PETP00020V1</t>
        </is>
      </c>
      <c r="Q7866" s="28" t="inlineStr">
        <is>
          <t>S</t>
        </is>
      </c>
      <c r="R7866" s="28" t="inlineStr">
        <is>
          <t>S</t>
        </is>
      </c>
      <c r="S7866" s="28" t="inlineStr">
        <is>
          <t>S</t>
        </is>
      </c>
      <c r="T7866" s="28" t="inlineStr">
        <is>
          <t>S</t>
        </is>
      </c>
      <c r="U7866" s="27" t="inlineStr">
        <is>
          <t>P</t>
        </is>
      </c>
    </row>
    <row r="7867" ht="13.5" customHeight="1" s="21">
      <c r="D7867" s="20" t="n">
        <v>35885</v>
      </c>
      <c r="E7867" s="19" t="inlineStr">
        <is>
          <t>PETP00020V1</t>
        </is>
      </c>
      <c r="Q7867" s="28" t="inlineStr">
        <is>
          <t>S</t>
        </is>
      </c>
      <c r="R7867" s="28" t="inlineStr">
        <is>
          <t>S</t>
        </is>
      </c>
      <c r="S7867" s="28" t="inlineStr">
        <is>
          <t>S</t>
        </is>
      </c>
      <c r="T7867" s="28" t="inlineStr">
        <is>
          <t>S</t>
        </is>
      </c>
      <c r="U7867" s="27" t="inlineStr">
        <is>
          <t>P</t>
        </is>
      </c>
    </row>
    <row r="7868" ht="13.5" customHeight="1" s="21">
      <c r="D7868" s="20" t="n">
        <v>35915</v>
      </c>
      <c r="E7868" s="19" t="inlineStr">
        <is>
          <t>PETP00020V1</t>
        </is>
      </c>
      <c r="Q7868" s="28" t="inlineStr">
        <is>
          <t>S</t>
        </is>
      </c>
      <c r="R7868" s="28" t="inlineStr">
        <is>
          <t>S</t>
        </is>
      </c>
      <c r="S7868" s="28" t="inlineStr">
        <is>
          <t>S</t>
        </is>
      </c>
      <c r="T7868" s="28" t="inlineStr">
        <is>
          <t>S</t>
        </is>
      </c>
      <c r="U7868" s="27" t="inlineStr">
        <is>
          <t>P</t>
        </is>
      </c>
    </row>
    <row r="7869" ht="13.5" customHeight="1" s="21">
      <c r="D7869" s="20" t="n">
        <v>35946</v>
      </c>
      <c r="E7869" s="19" t="inlineStr">
        <is>
          <t>PETP00020V1</t>
        </is>
      </c>
      <c r="Q7869" s="28" t="inlineStr">
        <is>
          <t>S</t>
        </is>
      </c>
      <c r="R7869" s="28" t="inlineStr">
        <is>
          <t>S</t>
        </is>
      </c>
      <c r="S7869" s="28" t="inlineStr">
        <is>
          <t>S</t>
        </is>
      </c>
      <c r="T7869" s="28" t="inlineStr">
        <is>
          <t>S</t>
        </is>
      </c>
      <c r="U7869" s="27" t="inlineStr">
        <is>
          <t>P</t>
        </is>
      </c>
    </row>
    <row r="7870" ht="13.5" customHeight="1" s="21">
      <c r="D7870" s="20" t="n">
        <v>35976</v>
      </c>
      <c r="E7870" s="19" t="inlineStr">
        <is>
          <t>PETP00020V1</t>
        </is>
      </c>
      <c r="Q7870" s="28" t="inlineStr">
        <is>
          <t>S</t>
        </is>
      </c>
      <c r="R7870" s="28" t="inlineStr">
        <is>
          <t>S</t>
        </is>
      </c>
      <c r="S7870" s="28" t="inlineStr">
        <is>
          <t>S</t>
        </is>
      </c>
      <c r="T7870" s="28" t="inlineStr">
        <is>
          <t>S</t>
        </is>
      </c>
      <c r="U7870" s="27" t="inlineStr">
        <is>
          <t>P</t>
        </is>
      </c>
    </row>
    <row r="7871" ht="13.5" customHeight="1" s="21">
      <c r="D7871" s="20" t="n">
        <v>36007</v>
      </c>
      <c r="E7871" s="19" t="inlineStr">
        <is>
          <t>PETP00020V1</t>
        </is>
      </c>
      <c r="Q7871" s="28" t="inlineStr">
        <is>
          <t>S</t>
        </is>
      </c>
      <c r="R7871" s="28" t="inlineStr">
        <is>
          <t>S</t>
        </is>
      </c>
      <c r="S7871" s="28" t="inlineStr">
        <is>
          <t>S</t>
        </is>
      </c>
      <c r="T7871" s="28" t="inlineStr">
        <is>
          <t>S</t>
        </is>
      </c>
      <c r="U7871" s="27" t="inlineStr">
        <is>
          <t>P</t>
        </is>
      </c>
    </row>
    <row r="7872" ht="13.5" customHeight="1" s="21">
      <c r="D7872" s="20" t="n">
        <v>36038</v>
      </c>
      <c r="E7872" s="19" t="inlineStr">
        <is>
          <t>PETP00020V1</t>
        </is>
      </c>
      <c r="Q7872" s="28" t="inlineStr">
        <is>
          <t>S</t>
        </is>
      </c>
      <c r="R7872" s="28" t="inlineStr">
        <is>
          <t>S</t>
        </is>
      </c>
      <c r="S7872" s="28" t="inlineStr">
        <is>
          <t>S</t>
        </is>
      </c>
      <c r="T7872" s="28" t="inlineStr">
        <is>
          <t>S</t>
        </is>
      </c>
      <c r="U7872" s="27" t="inlineStr">
        <is>
          <t>P</t>
        </is>
      </c>
    </row>
    <row r="7873" ht="13.5" customHeight="1" s="21">
      <c r="D7873" s="20" t="n">
        <v>36068</v>
      </c>
      <c r="E7873" s="19" t="inlineStr">
        <is>
          <t>PETP00020V1</t>
        </is>
      </c>
      <c r="Q7873" s="28" t="inlineStr">
        <is>
          <t>S</t>
        </is>
      </c>
      <c r="R7873" s="28" t="inlineStr">
        <is>
          <t>S</t>
        </is>
      </c>
      <c r="S7873" s="28" t="inlineStr">
        <is>
          <t>S</t>
        </is>
      </c>
      <c r="T7873" s="28" t="inlineStr">
        <is>
          <t>S</t>
        </is>
      </c>
      <c r="U7873" s="27" t="inlineStr">
        <is>
          <t>P</t>
        </is>
      </c>
    </row>
    <row r="7874" ht="13.5" customHeight="1" s="21">
      <c r="D7874" s="20" t="n">
        <v>36099</v>
      </c>
      <c r="E7874" s="19" t="inlineStr">
        <is>
          <t>PETP00020V1</t>
        </is>
      </c>
      <c r="Q7874" s="28" t="inlineStr">
        <is>
          <t>S</t>
        </is>
      </c>
      <c r="R7874" s="28" t="inlineStr">
        <is>
          <t>S</t>
        </is>
      </c>
      <c r="S7874" s="28" t="inlineStr">
        <is>
          <t>S</t>
        </is>
      </c>
      <c r="T7874" s="28" t="inlineStr">
        <is>
          <t>S</t>
        </is>
      </c>
      <c r="U7874" s="27" t="inlineStr">
        <is>
          <t>P</t>
        </is>
      </c>
    </row>
    <row r="7875" ht="13.5" customHeight="1" s="21">
      <c r="D7875" s="20" t="n">
        <v>36129</v>
      </c>
      <c r="E7875" s="19" t="inlineStr">
        <is>
          <t>PETP00020V1</t>
        </is>
      </c>
      <c r="Q7875" s="28" t="inlineStr">
        <is>
          <t>S</t>
        </is>
      </c>
      <c r="R7875" s="28" t="inlineStr">
        <is>
          <t>S</t>
        </is>
      </c>
      <c r="S7875" s="28" t="inlineStr">
        <is>
          <t>S</t>
        </is>
      </c>
      <c r="T7875" s="28" t="inlineStr">
        <is>
          <t>S</t>
        </is>
      </c>
      <c r="U7875" s="27" t="inlineStr">
        <is>
          <t>P</t>
        </is>
      </c>
    </row>
    <row r="7876" ht="13.5" customHeight="1" s="21">
      <c r="D7876" s="20" t="n">
        <v>36160</v>
      </c>
      <c r="E7876" s="19" t="inlineStr">
        <is>
          <t>PETP00020V1</t>
        </is>
      </c>
      <c r="Q7876" s="28" t="inlineStr">
        <is>
          <t>S</t>
        </is>
      </c>
      <c r="R7876" s="28" t="inlineStr">
        <is>
          <t>S</t>
        </is>
      </c>
      <c r="S7876" s="28" t="inlineStr">
        <is>
          <t>S</t>
        </is>
      </c>
      <c r="T7876" s="28" t="inlineStr">
        <is>
          <t>S</t>
        </is>
      </c>
      <c r="U7876" s="27" t="inlineStr">
        <is>
          <t>P</t>
        </is>
      </c>
    </row>
    <row r="7877" ht="13.5" customHeight="1" s="21">
      <c r="D7877" s="20" t="n">
        <v>36191</v>
      </c>
      <c r="E7877" s="19" t="inlineStr">
        <is>
          <t>PETP00020V1</t>
        </is>
      </c>
      <c r="Q7877" s="28" t="inlineStr">
        <is>
          <t>S</t>
        </is>
      </c>
      <c r="R7877" s="28" t="inlineStr">
        <is>
          <t>S</t>
        </is>
      </c>
      <c r="S7877" s="28" t="inlineStr">
        <is>
          <t>S</t>
        </is>
      </c>
      <c r="T7877" s="28" t="inlineStr">
        <is>
          <t>S</t>
        </is>
      </c>
      <c r="U7877" s="27" t="inlineStr">
        <is>
          <t>P</t>
        </is>
      </c>
    </row>
    <row r="7878" ht="13.5" customHeight="1" s="21">
      <c r="D7878" s="20" t="n">
        <v>36219</v>
      </c>
      <c r="E7878" s="19" t="inlineStr">
        <is>
          <t>PETP00020V1</t>
        </is>
      </c>
      <c r="Q7878" s="28" t="inlineStr">
        <is>
          <t>S</t>
        </is>
      </c>
      <c r="R7878" s="28" t="inlineStr">
        <is>
          <t>S</t>
        </is>
      </c>
      <c r="S7878" s="28" t="inlineStr">
        <is>
          <t>S</t>
        </is>
      </c>
      <c r="T7878" s="28" t="inlineStr">
        <is>
          <t>S</t>
        </is>
      </c>
      <c r="U7878" s="27" t="inlineStr">
        <is>
          <t>P</t>
        </is>
      </c>
    </row>
    <row r="7879" ht="13.5" customHeight="1" s="21">
      <c r="D7879" s="20" t="n">
        <v>36250</v>
      </c>
      <c r="E7879" s="19" t="inlineStr">
        <is>
          <t>PETP00020V1</t>
        </is>
      </c>
      <c r="Q7879" s="28" t="inlineStr">
        <is>
          <t>S</t>
        </is>
      </c>
      <c r="R7879" s="28" t="inlineStr">
        <is>
          <t>S</t>
        </is>
      </c>
      <c r="S7879" s="28" t="inlineStr">
        <is>
          <t>S</t>
        </is>
      </c>
      <c r="T7879" s="28" t="inlineStr">
        <is>
          <t>S</t>
        </is>
      </c>
      <c r="U7879" s="27" t="inlineStr">
        <is>
          <t>P</t>
        </is>
      </c>
    </row>
    <row r="7880" ht="13.5" customHeight="1" s="21">
      <c r="D7880" s="20" t="n">
        <v>36280</v>
      </c>
      <c r="E7880" s="19" t="inlineStr">
        <is>
          <t>PETP00020V1</t>
        </is>
      </c>
      <c r="Q7880" s="28" t="inlineStr">
        <is>
          <t>S</t>
        </is>
      </c>
      <c r="R7880" s="28" t="inlineStr">
        <is>
          <t>S</t>
        </is>
      </c>
      <c r="S7880" s="28" t="inlineStr">
        <is>
          <t>S</t>
        </is>
      </c>
      <c r="T7880" s="28" t="inlineStr">
        <is>
          <t>S</t>
        </is>
      </c>
      <c r="U7880" s="27" t="inlineStr">
        <is>
          <t>P</t>
        </is>
      </c>
    </row>
    <row r="7881" ht="13.5" customHeight="1" s="21">
      <c r="D7881" s="20" t="n">
        <v>36311</v>
      </c>
      <c r="E7881" s="19" t="inlineStr">
        <is>
          <t>PETP00020V1</t>
        </is>
      </c>
      <c r="Q7881" s="28" t="inlineStr">
        <is>
          <t>S</t>
        </is>
      </c>
      <c r="R7881" s="28" t="inlineStr">
        <is>
          <t>S</t>
        </is>
      </c>
      <c r="S7881" s="28" t="inlineStr">
        <is>
          <t>S</t>
        </is>
      </c>
      <c r="T7881" s="28" t="inlineStr">
        <is>
          <t>S</t>
        </is>
      </c>
      <c r="U7881" s="27" t="inlineStr">
        <is>
          <t>P</t>
        </is>
      </c>
    </row>
    <row r="7882" ht="13.5" customHeight="1" s="21">
      <c r="D7882" s="20" t="n">
        <v>36341</v>
      </c>
      <c r="E7882" s="19" t="inlineStr">
        <is>
          <t>PETP00020V1</t>
        </is>
      </c>
      <c r="Q7882" s="28" t="inlineStr">
        <is>
          <t>S</t>
        </is>
      </c>
      <c r="R7882" s="28" t="inlineStr">
        <is>
          <t>S</t>
        </is>
      </c>
      <c r="S7882" s="28" t="inlineStr">
        <is>
          <t>S</t>
        </is>
      </c>
      <c r="T7882" s="28" t="inlineStr">
        <is>
          <t>S</t>
        </is>
      </c>
      <c r="U7882" s="27" t="inlineStr">
        <is>
          <t>P</t>
        </is>
      </c>
    </row>
    <row r="7883" ht="13.5" customHeight="1" s="21">
      <c r="D7883" s="20" t="n">
        <v>36372</v>
      </c>
      <c r="E7883" s="19" t="inlineStr">
        <is>
          <t>PETP00020V1</t>
        </is>
      </c>
      <c r="Q7883" s="28" t="inlineStr">
        <is>
          <t>S</t>
        </is>
      </c>
      <c r="R7883" s="28" t="inlineStr">
        <is>
          <t>S</t>
        </is>
      </c>
      <c r="S7883" s="28" t="inlineStr">
        <is>
          <t>S</t>
        </is>
      </c>
      <c r="T7883" s="28" t="inlineStr">
        <is>
          <t>S</t>
        </is>
      </c>
      <c r="U7883" s="27" t="inlineStr">
        <is>
          <t>P</t>
        </is>
      </c>
    </row>
    <row r="7884" ht="13.5" customHeight="1" s="21">
      <c r="D7884" s="20" t="n">
        <v>36403</v>
      </c>
      <c r="E7884" s="19" t="inlineStr">
        <is>
          <t>PETP00020V1</t>
        </is>
      </c>
      <c r="Q7884" s="28" t="inlineStr">
        <is>
          <t>S</t>
        </is>
      </c>
      <c r="R7884" s="28" t="inlineStr">
        <is>
          <t>S</t>
        </is>
      </c>
      <c r="S7884" s="28" t="inlineStr">
        <is>
          <t>S</t>
        </is>
      </c>
      <c r="T7884" s="28" t="inlineStr">
        <is>
          <t>S</t>
        </is>
      </c>
      <c r="U7884" s="27" t="inlineStr">
        <is>
          <t>P</t>
        </is>
      </c>
    </row>
    <row r="7885" ht="13.5" customHeight="1" s="21">
      <c r="D7885" s="20" t="n">
        <v>36433</v>
      </c>
      <c r="E7885" s="19" t="inlineStr">
        <is>
          <t>PETP00020V1</t>
        </is>
      </c>
      <c r="Q7885" s="28" t="inlineStr">
        <is>
          <t>S</t>
        </is>
      </c>
      <c r="R7885" s="28" t="inlineStr">
        <is>
          <t>S</t>
        </is>
      </c>
      <c r="S7885" s="28" t="inlineStr">
        <is>
          <t>S</t>
        </is>
      </c>
      <c r="T7885" s="28" t="inlineStr">
        <is>
          <t>S</t>
        </is>
      </c>
      <c r="U7885" s="27" t="inlineStr">
        <is>
          <t>P</t>
        </is>
      </c>
    </row>
    <row r="7886" ht="13.5" customHeight="1" s="21">
      <c r="D7886" s="20" t="n">
        <v>36464</v>
      </c>
      <c r="E7886" s="19" t="inlineStr">
        <is>
          <t>PETP00020V1</t>
        </is>
      </c>
      <c r="Q7886" s="28" t="inlineStr">
        <is>
          <t>S</t>
        </is>
      </c>
      <c r="R7886" s="28" t="inlineStr">
        <is>
          <t>S</t>
        </is>
      </c>
      <c r="S7886" s="28" t="inlineStr">
        <is>
          <t>S</t>
        </is>
      </c>
      <c r="T7886" s="28" t="inlineStr">
        <is>
          <t>S</t>
        </is>
      </c>
      <c r="U7886" s="27" t="inlineStr">
        <is>
          <t>P</t>
        </is>
      </c>
    </row>
    <row r="7887" ht="13.5" customHeight="1" s="21">
      <c r="D7887" s="20" t="n">
        <v>36494</v>
      </c>
      <c r="E7887" s="19" t="inlineStr">
        <is>
          <t>PETP00020V1</t>
        </is>
      </c>
      <c r="Q7887" s="28" t="inlineStr">
        <is>
          <t>S</t>
        </is>
      </c>
      <c r="R7887" s="28" t="inlineStr">
        <is>
          <t>S</t>
        </is>
      </c>
      <c r="S7887" s="28" t="inlineStr">
        <is>
          <t>S</t>
        </is>
      </c>
      <c r="T7887" s="28" t="inlineStr">
        <is>
          <t>S</t>
        </is>
      </c>
      <c r="U7887" s="27" t="inlineStr">
        <is>
          <t>P</t>
        </is>
      </c>
    </row>
    <row r="7888" ht="13.5" customHeight="1" s="21">
      <c r="D7888" s="20" t="n">
        <v>36525</v>
      </c>
      <c r="E7888" s="19" t="inlineStr">
        <is>
          <t>PETP00020V1</t>
        </is>
      </c>
      <c r="Q7888" s="28" t="inlineStr">
        <is>
          <t>S</t>
        </is>
      </c>
      <c r="R7888" s="28" t="inlineStr">
        <is>
          <t>S</t>
        </is>
      </c>
      <c r="S7888" s="28" t="inlineStr">
        <is>
          <t>S</t>
        </is>
      </c>
      <c r="T7888" s="28" t="inlineStr">
        <is>
          <t>S</t>
        </is>
      </c>
      <c r="U7888" s="27" t="inlineStr">
        <is>
          <t>P</t>
        </is>
      </c>
    </row>
    <row r="7889" ht="13.5" customHeight="1" s="21">
      <c r="D7889" s="20" t="n">
        <v>36556</v>
      </c>
      <c r="E7889" s="19" t="inlineStr">
        <is>
          <t>PETP00020V1</t>
        </is>
      </c>
      <c r="Q7889" s="28" t="inlineStr">
        <is>
          <t>S</t>
        </is>
      </c>
      <c r="R7889" s="28" t="inlineStr">
        <is>
          <t>S</t>
        </is>
      </c>
      <c r="S7889" s="28" t="inlineStr">
        <is>
          <t>S</t>
        </is>
      </c>
      <c r="T7889" s="28" t="inlineStr">
        <is>
          <t>S</t>
        </is>
      </c>
      <c r="U7889" s="27" t="inlineStr">
        <is>
          <t>P</t>
        </is>
      </c>
    </row>
    <row r="7890" ht="13.5" customHeight="1" s="21">
      <c r="D7890" s="20" t="n">
        <v>36585</v>
      </c>
      <c r="E7890" s="19" t="inlineStr">
        <is>
          <t>PETP00020V1</t>
        </is>
      </c>
      <c r="Q7890" s="28" t="inlineStr">
        <is>
          <t>S</t>
        </is>
      </c>
      <c r="R7890" s="28" t="inlineStr">
        <is>
          <t>S</t>
        </is>
      </c>
      <c r="S7890" s="28" t="inlineStr">
        <is>
          <t>S</t>
        </is>
      </c>
      <c r="T7890" s="28" t="inlineStr">
        <is>
          <t>S</t>
        </is>
      </c>
      <c r="U7890" s="27" t="inlineStr">
        <is>
          <t>P</t>
        </is>
      </c>
    </row>
    <row r="7891" ht="13.5" customHeight="1" s="21">
      <c r="D7891" s="20" t="n">
        <v>36616</v>
      </c>
      <c r="E7891" s="19" t="inlineStr">
        <is>
          <t>PETP00020V1</t>
        </is>
      </c>
      <c r="Q7891" s="28" t="inlineStr">
        <is>
          <t>S</t>
        </is>
      </c>
      <c r="R7891" s="28" t="inlineStr">
        <is>
          <t>S</t>
        </is>
      </c>
      <c r="S7891" s="28" t="inlineStr">
        <is>
          <t>S</t>
        </is>
      </c>
      <c r="T7891" s="28" t="inlineStr">
        <is>
          <t>S</t>
        </is>
      </c>
      <c r="U7891" s="27" t="inlineStr">
        <is>
          <t>P</t>
        </is>
      </c>
    </row>
    <row r="7892" ht="13.5" customHeight="1" s="21">
      <c r="D7892" s="20" t="n">
        <v>36646</v>
      </c>
      <c r="E7892" s="19" t="inlineStr">
        <is>
          <t>PETP00020V1</t>
        </is>
      </c>
      <c r="Q7892" s="28" t="inlineStr">
        <is>
          <t>S</t>
        </is>
      </c>
      <c r="R7892" s="28" t="inlineStr">
        <is>
          <t>S</t>
        </is>
      </c>
      <c r="S7892" s="28" t="inlineStr">
        <is>
          <t>S</t>
        </is>
      </c>
      <c r="T7892" s="28" t="inlineStr">
        <is>
          <t>S</t>
        </is>
      </c>
      <c r="U7892" s="27" t="inlineStr">
        <is>
          <t>P</t>
        </is>
      </c>
    </row>
    <row r="7893" ht="13.5" customHeight="1" s="21">
      <c r="D7893" s="20" t="n">
        <v>36677</v>
      </c>
      <c r="E7893" s="19" t="inlineStr">
        <is>
          <t>PETP00020V1</t>
        </is>
      </c>
      <c r="Q7893" s="28" t="inlineStr">
        <is>
          <t>S</t>
        </is>
      </c>
      <c r="R7893" s="28" t="inlineStr">
        <is>
          <t>S</t>
        </is>
      </c>
      <c r="S7893" s="28" t="inlineStr">
        <is>
          <t>S</t>
        </is>
      </c>
      <c r="T7893" s="28" t="inlineStr">
        <is>
          <t>S</t>
        </is>
      </c>
      <c r="U7893" s="27" t="inlineStr">
        <is>
          <t>P</t>
        </is>
      </c>
    </row>
    <row r="7894" ht="13.5" customHeight="1" s="21">
      <c r="D7894" s="20" t="n">
        <v>36707</v>
      </c>
      <c r="E7894" s="19" t="inlineStr">
        <is>
          <t>PETP00020V1</t>
        </is>
      </c>
      <c r="Q7894" s="28" t="inlineStr">
        <is>
          <t>S</t>
        </is>
      </c>
      <c r="R7894" s="28" t="inlineStr">
        <is>
          <t>S</t>
        </is>
      </c>
      <c r="S7894" s="28" t="inlineStr">
        <is>
          <t>S</t>
        </is>
      </c>
      <c r="T7894" s="28" t="inlineStr">
        <is>
          <t>S</t>
        </is>
      </c>
      <c r="U7894" s="27" t="inlineStr">
        <is>
          <t>P</t>
        </is>
      </c>
    </row>
    <row r="7895" ht="13.5" customHeight="1" s="21">
      <c r="D7895" s="20" t="n">
        <v>36738</v>
      </c>
      <c r="E7895" s="19" t="inlineStr">
        <is>
          <t>PETP00020V1</t>
        </is>
      </c>
      <c r="Q7895" s="28" t="inlineStr">
        <is>
          <t>S</t>
        </is>
      </c>
      <c r="R7895" s="28" t="inlineStr">
        <is>
          <t>S</t>
        </is>
      </c>
      <c r="S7895" s="28" t="inlineStr">
        <is>
          <t>S</t>
        </is>
      </c>
      <c r="T7895" s="28" t="inlineStr">
        <is>
          <t>S</t>
        </is>
      </c>
      <c r="U7895" s="27" t="inlineStr">
        <is>
          <t>P</t>
        </is>
      </c>
    </row>
    <row r="7896" ht="13.5" customHeight="1" s="21">
      <c r="D7896" s="20" t="n">
        <v>36769</v>
      </c>
      <c r="E7896" s="19" t="inlineStr">
        <is>
          <t>PETP00020V1</t>
        </is>
      </c>
      <c r="Q7896" s="28" t="inlineStr">
        <is>
          <t>S</t>
        </is>
      </c>
      <c r="R7896" s="28" t="inlineStr">
        <is>
          <t>S</t>
        </is>
      </c>
      <c r="S7896" s="28" t="inlineStr">
        <is>
          <t>S</t>
        </is>
      </c>
      <c r="T7896" s="28" t="inlineStr">
        <is>
          <t>S</t>
        </is>
      </c>
      <c r="U7896" s="27" t="inlineStr">
        <is>
          <t>P</t>
        </is>
      </c>
    </row>
    <row r="7897" ht="13.5" customHeight="1" s="21">
      <c r="D7897" s="20" t="n">
        <v>36799</v>
      </c>
      <c r="E7897" s="19" t="inlineStr">
        <is>
          <t>PETP00020V1</t>
        </is>
      </c>
      <c r="Q7897" s="28" t="inlineStr">
        <is>
          <t>S</t>
        </is>
      </c>
      <c r="R7897" s="28" t="inlineStr">
        <is>
          <t>S</t>
        </is>
      </c>
      <c r="S7897" s="28" t="inlineStr">
        <is>
          <t>S</t>
        </is>
      </c>
      <c r="T7897" s="28" t="inlineStr">
        <is>
          <t>S</t>
        </is>
      </c>
      <c r="U7897" s="27" t="inlineStr">
        <is>
          <t>P</t>
        </is>
      </c>
    </row>
    <row r="7898" ht="13.5" customHeight="1" s="21">
      <c r="D7898" s="20" t="n">
        <v>36830</v>
      </c>
      <c r="E7898" s="19" t="inlineStr">
        <is>
          <t>PETP00020V1</t>
        </is>
      </c>
      <c r="Q7898" s="28" t="inlineStr">
        <is>
          <t>S</t>
        </is>
      </c>
      <c r="R7898" s="28" t="inlineStr">
        <is>
          <t>S</t>
        </is>
      </c>
      <c r="S7898" s="28" t="inlineStr">
        <is>
          <t>S</t>
        </is>
      </c>
      <c r="T7898" s="28" t="inlineStr">
        <is>
          <t>S</t>
        </is>
      </c>
      <c r="U7898" s="27" t="inlineStr">
        <is>
          <t>P</t>
        </is>
      </c>
    </row>
    <row r="7899" ht="13.5" customHeight="1" s="21">
      <c r="D7899" s="20" t="n">
        <v>36860</v>
      </c>
      <c r="E7899" s="19" t="inlineStr">
        <is>
          <t>PETP00020V1</t>
        </is>
      </c>
      <c r="Q7899" s="28" t="inlineStr">
        <is>
          <t>S</t>
        </is>
      </c>
      <c r="R7899" s="28" t="inlineStr">
        <is>
          <t>S</t>
        </is>
      </c>
      <c r="S7899" s="28" t="inlineStr">
        <is>
          <t>S</t>
        </is>
      </c>
      <c r="T7899" s="28" t="inlineStr">
        <is>
          <t>S</t>
        </is>
      </c>
      <c r="U7899" s="27" t="inlineStr">
        <is>
          <t>P</t>
        </is>
      </c>
    </row>
    <row r="7900" ht="13.5" customHeight="1" s="21">
      <c r="D7900" s="20" t="n">
        <v>36891</v>
      </c>
      <c r="E7900" s="19" t="inlineStr">
        <is>
          <t>PETP00020V1</t>
        </is>
      </c>
      <c r="Q7900" s="28" t="inlineStr">
        <is>
          <t>S</t>
        </is>
      </c>
      <c r="R7900" s="28" t="inlineStr">
        <is>
          <t>S</t>
        </is>
      </c>
      <c r="S7900" s="28" t="inlineStr">
        <is>
          <t>S</t>
        </is>
      </c>
      <c r="T7900" s="28" t="inlineStr">
        <is>
          <t>S</t>
        </is>
      </c>
      <c r="U7900" s="27" t="inlineStr">
        <is>
          <t>P</t>
        </is>
      </c>
    </row>
    <row r="7901" ht="13.5" customHeight="1" s="21">
      <c r="D7901" s="20" t="n">
        <v>36922</v>
      </c>
      <c r="E7901" s="19" t="inlineStr">
        <is>
          <t>PETP00020V1</t>
        </is>
      </c>
      <c r="Q7901" s="28" t="inlineStr">
        <is>
          <t>S</t>
        </is>
      </c>
      <c r="R7901" s="28" t="inlineStr">
        <is>
          <t>S</t>
        </is>
      </c>
      <c r="S7901" s="28" t="inlineStr">
        <is>
          <t>S</t>
        </is>
      </c>
      <c r="T7901" s="28" t="inlineStr">
        <is>
          <t>S</t>
        </is>
      </c>
      <c r="U7901" s="27" t="inlineStr">
        <is>
          <t>P</t>
        </is>
      </c>
    </row>
    <row r="7902" ht="13.5" customHeight="1" s="21">
      <c r="D7902" s="20" t="n">
        <v>36950</v>
      </c>
      <c r="E7902" s="19" t="inlineStr">
        <is>
          <t>PETP00020V1</t>
        </is>
      </c>
      <c r="Q7902" s="28" t="inlineStr">
        <is>
          <t>S</t>
        </is>
      </c>
      <c r="R7902" s="28" t="inlineStr">
        <is>
          <t>S</t>
        </is>
      </c>
      <c r="S7902" s="28" t="inlineStr">
        <is>
          <t>S</t>
        </is>
      </c>
      <c r="T7902" s="28" t="inlineStr">
        <is>
          <t>S</t>
        </is>
      </c>
      <c r="U7902" s="27" t="inlineStr">
        <is>
          <t>P</t>
        </is>
      </c>
    </row>
    <row r="7903" ht="13.5" customHeight="1" s="21">
      <c r="D7903" s="20" t="n">
        <v>36981</v>
      </c>
      <c r="E7903" s="19" t="inlineStr">
        <is>
          <t>PETP00020V1</t>
        </is>
      </c>
      <c r="Q7903" s="28" t="inlineStr">
        <is>
          <t>S</t>
        </is>
      </c>
      <c r="R7903" s="28" t="inlineStr">
        <is>
          <t>S</t>
        </is>
      </c>
      <c r="S7903" s="28" t="inlineStr">
        <is>
          <t>S</t>
        </is>
      </c>
      <c r="T7903" s="28" t="inlineStr">
        <is>
          <t>S</t>
        </is>
      </c>
      <c r="U7903" s="27" t="inlineStr">
        <is>
          <t>P</t>
        </is>
      </c>
    </row>
    <row r="7904" ht="13.5" customHeight="1" s="21">
      <c r="D7904" s="20" t="n">
        <v>37011</v>
      </c>
      <c r="E7904" s="19" t="inlineStr">
        <is>
          <t>PETP00020V1</t>
        </is>
      </c>
      <c r="Q7904" s="28" t="inlineStr">
        <is>
          <t>S</t>
        </is>
      </c>
      <c r="R7904" s="28" t="inlineStr">
        <is>
          <t>S</t>
        </is>
      </c>
      <c r="S7904" s="28" t="inlineStr">
        <is>
          <t>S</t>
        </is>
      </c>
      <c r="T7904" s="28" t="inlineStr">
        <is>
          <t>S</t>
        </is>
      </c>
      <c r="U7904" s="27" t="inlineStr">
        <is>
          <t>P</t>
        </is>
      </c>
    </row>
    <row r="7905" ht="13.5" customHeight="1" s="21">
      <c r="D7905" s="20" t="n">
        <v>37042</v>
      </c>
      <c r="E7905" s="19" t="inlineStr">
        <is>
          <t>PETP00020V1</t>
        </is>
      </c>
      <c r="Q7905" s="28" t="inlineStr">
        <is>
          <t>S</t>
        </is>
      </c>
      <c r="R7905" s="28" t="inlineStr">
        <is>
          <t>S</t>
        </is>
      </c>
      <c r="S7905" s="28" t="inlineStr">
        <is>
          <t>S</t>
        </is>
      </c>
      <c r="T7905" s="28" t="inlineStr">
        <is>
          <t>S</t>
        </is>
      </c>
      <c r="U7905" s="27" t="inlineStr">
        <is>
          <t>P</t>
        </is>
      </c>
    </row>
    <row r="7906" ht="13.5" customHeight="1" s="21">
      <c r="D7906" s="20" t="n">
        <v>37072</v>
      </c>
      <c r="E7906" s="19" t="inlineStr">
        <is>
          <t>PETP00020V1</t>
        </is>
      </c>
      <c r="Q7906" s="28" t="inlineStr">
        <is>
          <t>S</t>
        </is>
      </c>
      <c r="R7906" s="28" t="inlineStr">
        <is>
          <t>S</t>
        </is>
      </c>
      <c r="S7906" s="28" t="inlineStr">
        <is>
          <t>S</t>
        </is>
      </c>
      <c r="T7906" s="28" t="inlineStr">
        <is>
          <t>S</t>
        </is>
      </c>
      <c r="U7906" s="27" t="inlineStr">
        <is>
          <t>P</t>
        </is>
      </c>
    </row>
    <row r="7907" ht="13.5" customHeight="1" s="21">
      <c r="D7907" s="20" t="n">
        <v>37103</v>
      </c>
      <c r="E7907" s="19" t="inlineStr">
        <is>
          <t>PETP00020V1</t>
        </is>
      </c>
      <c r="Q7907" s="28" t="inlineStr">
        <is>
          <t>S</t>
        </is>
      </c>
      <c r="R7907" s="28" t="inlineStr">
        <is>
          <t>S</t>
        </is>
      </c>
      <c r="S7907" s="28" t="inlineStr">
        <is>
          <t>S</t>
        </is>
      </c>
      <c r="T7907" s="28" t="inlineStr">
        <is>
          <t>S</t>
        </is>
      </c>
      <c r="U7907" s="27" t="inlineStr">
        <is>
          <t>P</t>
        </is>
      </c>
    </row>
    <row r="7908" ht="13.5" customHeight="1" s="21">
      <c r="D7908" s="20" t="n">
        <v>37134</v>
      </c>
      <c r="E7908" s="19" t="inlineStr">
        <is>
          <t>PETP00020V1</t>
        </is>
      </c>
      <c r="Q7908" s="28" t="inlineStr">
        <is>
          <t>S</t>
        </is>
      </c>
      <c r="R7908" s="28" t="inlineStr">
        <is>
          <t>S</t>
        </is>
      </c>
      <c r="S7908" s="28" t="inlineStr">
        <is>
          <t>S</t>
        </is>
      </c>
      <c r="T7908" s="28" t="inlineStr">
        <is>
          <t>S</t>
        </is>
      </c>
      <c r="U7908" s="27" t="inlineStr">
        <is>
          <t>P</t>
        </is>
      </c>
    </row>
    <row r="7909" ht="13.5" customHeight="1" s="21">
      <c r="D7909" s="20" t="n">
        <v>37164</v>
      </c>
      <c r="E7909" s="19" t="inlineStr">
        <is>
          <t>PETP00020V1</t>
        </is>
      </c>
      <c r="Q7909" s="28" t="inlineStr">
        <is>
          <t>S</t>
        </is>
      </c>
      <c r="R7909" s="28" t="inlineStr">
        <is>
          <t>S</t>
        </is>
      </c>
      <c r="S7909" s="28" t="inlineStr">
        <is>
          <t>S</t>
        </is>
      </c>
      <c r="T7909" s="28" t="inlineStr">
        <is>
          <t>S</t>
        </is>
      </c>
      <c r="U7909" s="27" t="inlineStr">
        <is>
          <t>P</t>
        </is>
      </c>
    </row>
    <row r="7910" ht="13.5" customHeight="1" s="21">
      <c r="D7910" s="20" t="n">
        <v>37195</v>
      </c>
      <c r="E7910" s="19" t="inlineStr">
        <is>
          <t>PETP00020V1</t>
        </is>
      </c>
      <c r="Q7910" s="28" t="inlineStr">
        <is>
          <t>S</t>
        </is>
      </c>
      <c r="R7910" s="28" t="inlineStr">
        <is>
          <t>S</t>
        </is>
      </c>
      <c r="S7910" s="28" t="inlineStr">
        <is>
          <t>S</t>
        </is>
      </c>
      <c r="T7910" s="28" t="inlineStr">
        <is>
          <t>S</t>
        </is>
      </c>
      <c r="U7910" s="27" t="inlineStr">
        <is>
          <t>P</t>
        </is>
      </c>
    </row>
    <row r="7911" ht="13.5" customHeight="1" s="21">
      <c r="D7911" s="20" t="n">
        <v>37225</v>
      </c>
      <c r="E7911" s="19" t="inlineStr">
        <is>
          <t>PETP00020V1</t>
        </is>
      </c>
      <c r="Q7911" s="28" t="inlineStr">
        <is>
          <t>S</t>
        </is>
      </c>
      <c r="R7911" s="28" t="inlineStr">
        <is>
          <t>S</t>
        </is>
      </c>
      <c r="S7911" s="28" t="inlineStr">
        <is>
          <t>S</t>
        </is>
      </c>
      <c r="T7911" s="28" t="inlineStr">
        <is>
          <t>S</t>
        </is>
      </c>
      <c r="U7911" s="27" t="inlineStr">
        <is>
          <t>P</t>
        </is>
      </c>
    </row>
    <row r="7912" ht="13.5" customHeight="1" s="21">
      <c r="D7912" s="20" t="n">
        <v>37256</v>
      </c>
      <c r="E7912" s="19" t="inlineStr">
        <is>
          <t>PETP00020V1</t>
        </is>
      </c>
      <c r="Q7912" s="28" t="inlineStr">
        <is>
          <t>S</t>
        </is>
      </c>
      <c r="R7912" s="28" t="inlineStr">
        <is>
          <t>S</t>
        </is>
      </c>
      <c r="S7912" s="28" t="inlineStr">
        <is>
          <t>S</t>
        </is>
      </c>
      <c r="T7912" s="28" t="inlineStr">
        <is>
          <t>S</t>
        </is>
      </c>
      <c r="U7912" s="27" t="inlineStr">
        <is>
          <t>P</t>
        </is>
      </c>
    </row>
    <row r="7913" ht="13.5" customHeight="1" s="21">
      <c r="D7913" s="20" t="n">
        <v>37287</v>
      </c>
      <c r="E7913" s="19" t="inlineStr">
        <is>
          <t>PETP00020V1</t>
        </is>
      </c>
      <c r="Q7913" s="28" t="inlineStr">
        <is>
          <t>S</t>
        </is>
      </c>
      <c r="R7913" s="28" t="inlineStr">
        <is>
          <t>S</t>
        </is>
      </c>
      <c r="S7913" s="28" t="inlineStr">
        <is>
          <t>S</t>
        </is>
      </c>
      <c r="T7913" s="28" t="inlineStr">
        <is>
          <t>S</t>
        </is>
      </c>
      <c r="U7913" s="27" t="inlineStr">
        <is>
          <t>P</t>
        </is>
      </c>
    </row>
    <row r="7914" ht="13.5" customHeight="1" s="21">
      <c r="D7914" s="20" t="n">
        <v>37315</v>
      </c>
      <c r="E7914" s="19" t="inlineStr">
        <is>
          <t>PETP00020V1</t>
        </is>
      </c>
      <c r="Q7914" s="28" t="inlineStr">
        <is>
          <t>S</t>
        </is>
      </c>
      <c r="R7914" s="28" t="inlineStr">
        <is>
          <t>S</t>
        </is>
      </c>
      <c r="S7914" s="28" t="inlineStr">
        <is>
          <t>S</t>
        </is>
      </c>
      <c r="T7914" s="28" t="inlineStr">
        <is>
          <t>S</t>
        </is>
      </c>
      <c r="U7914" s="27" t="inlineStr">
        <is>
          <t>P</t>
        </is>
      </c>
    </row>
    <row r="7915" ht="13.5" customHeight="1" s="21">
      <c r="D7915" s="20" t="n">
        <v>37346</v>
      </c>
      <c r="E7915" s="19" t="inlineStr">
        <is>
          <t>PETP00020V1</t>
        </is>
      </c>
      <c r="Q7915" s="28" t="inlineStr">
        <is>
          <t>S</t>
        </is>
      </c>
      <c r="R7915" s="28" t="inlineStr">
        <is>
          <t>S</t>
        </is>
      </c>
      <c r="S7915" s="28" t="inlineStr">
        <is>
          <t>S</t>
        </is>
      </c>
      <c r="T7915" s="28" t="inlineStr">
        <is>
          <t>S</t>
        </is>
      </c>
      <c r="U7915" s="27" t="inlineStr">
        <is>
          <t>P</t>
        </is>
      </c>
    </row>
    <row r="7916" ht="13.5" customHeight="1" s="21">
      <c r="D7916" s="20" t="n">
        <v>37376</v>
      </c>
      <c r="E7916" s="19" t="inlineStr">
        <is>
          <t>PETP00020V1</t>
        </is>
      </c>
      <c r="Q7916" s="27" t="inlineStr">
        <is>
          <t>P</t>
        </is>
      </c>
      <c r="R7916" s="27" t="inlineStr">
        <is>
          <t>P</t>
        </is>
      </c>
      <c r="S7916" s="28" t="inlineStr">
        <is>
          <t>S</t>
        </is>
      </c>
      <c r="T7916" s="28" t="inlineStr">
        <is>
          <t>S</t>
        </is>
      </c>
      <c r="U7916" s="27" t="inlineStr">
        <is>
          <t>P</t>
        </is>
      </c>
    </row>
    <row r="7917" ht="13.5" customHeight="1" s="21">
      <c r="D7917" s="20" t="n">
        <v>37407</v>
      </c>
      <c r="E7917" s="19" t="inlineStr">
        <is>
          <t>PETP00020V1</t>
        </is>
      </c>
      <c r="Q7917" s="27" t="inlineStr">
        <is>
          <t>P</t>
        </is>
      </c>
      <c r="R7917" s="27" t="inlineStr">
        <is>
          <t>P</t>
        </is>
      </c>
      <c r="S7917" s="28" t="inlineStr">
        <is>
          <t>S</t>
        </is>
      </c>
      <c r="T7917" s="28" t="inlineStr">
        <is>
          <t>S</t>
        </is>
      </c>
      <c r="U7917" s="28" t="inlineStr">
        <is>
          <t>S</t>
        </is>
      </c>
    </row>
    <row r="7918" ht="13.5" customHeight="1" s="21">
      <c r="D7918" s="20" t="n">
        <v>37437</v>
      </c>
      <c r="E7918" s="19" t="inlineStr">
        <is>
          <t>PETP00020V1</t>
        </is>
      </c>
      <c r="Q7918" s="27" t="inlineStr">
        <is>
          <t>P</t>
        </is>
      </c>
      <c r="R7918" s="27" t="inlineStr">
        <is>
          <t>P</t>
        </is>
      </c>
      <c r="S7918" s="28" t="inlineStr">
        <is>
          <t>S</t>
        </is>
      </c>
      <c r="T7918" s="28" t="inlineStr">
        <is>
          <t>S</t>
        </is>
      </c>
      <c r="U7918" s="28" t="inlineStr">
        <is>
          <t>S</t>
        </is>
      </c>
    </row>
    <row r="7919" ht="13.5" customHeight="1" s="21">
      <c r="D7919" s="20" t="n">
        <v>37468</v>
      </c>
      <c r="E7919" s="19" t="inlineStr">
        <is>
          <t>PETP00020V1</t>
        </is>
      </c>
      <c r="Q7919" s="27" t="inlineStr">
        <is>
          <t>P</t>
        </is>
      </c>
      <c r="R7919" s="27" t="inlineStr">
        <is>
          <t>P</t>
        </is>
      </c>
      <c r="S7919" s="28" t="inlineStr">
        <is>
          <t>S</t>
        </is>
      </c>
      <c r="T7919" s="28" t="inlineStr">
        <is>
          <t>S</t>
        </is>
      </c>
      <c r="U7919" s="28" t="inlineStr">
        <is>
          <t>S</t>
        </is>
      </c>
    </row>
    <row r="7920" ht="13.5" customHeight="1" s="21">
      <c r="D7920" s="20" t="n">
        <v>37499</v>
      </c>
      <c r="E7920" s="19" t="inlineStr">
        <is>
          <t>PETP00020V1</t>
        </is>
      </c>
      <c r="Q7920" s="27" t="inlineStr">
        <is>
          <t>P</t>
        </is>
      </c>
      <c r="R7920" s="27" t="inlineStr">
        <is>
          <t>P</t>
        </is>
      </c>
      <c r="S7920" s="28" t="inlineStr">
        <is>
          <t>S</t>
        </is>
      </c>
      <c r="T7920" s="28" t="inlineStr">
        <is>
          <t>S</t>
        </is>
      </c>
      <c r="U7920" s="28" t="inlineStr">
        <is>
          <t>S</t>
        </is>
      </c>
    </row>
    <row r="7921" ht="13.5" customHeight="1" s="21">
      <c r="D7921" s="20" t="n">
        <v>37529</v>
      </c>
      <c r="E7921" s="19" t="inlineStr">
        <is>
          <t>PETP00020V1</t>
        </is>
      </c>
      <c r="Q7921" s="27" t="inlineStr">
        <is>
          <t>P</t>
        </is>
      </c>
      <c r="R7921" s="27" t="inlineStr">
        <is>
          <t>P</t>
        </is>
      </c>
      <c r="S7921" s="28" t="inlineStr">
        <is>
          <t>S</t>
        </is>
      </c>
      <c r="T7921" s="28" t="inlineStr">
        <is>
          <t>S</t>
        </is>
      </c>
      <c r="U7921" s="28" t="inlineStr">
        <is>
          <t>S</t>
        </is>
      </c>
    </row>
    <row r="7922" ht="13.5" customHeight="1" s="21">
      <c r="D7922" s="20" t="n">
        <v>37560</v>
      </c>
      <c r="E7922" s="19" t="inlineStr">
        <is>
          <t>PETP00020V1</t>
        </is>
      </c>
      <c r="Q7922" s="27" t="inlineStr">
        <is>
          <t>P</t>
        </is>
      </c>
      <c r="R7922" s="27" t="inlineStr">
        <is>
          <t>P</t>
        </is>
      </c>
      <c r="S7922" s="28" t="inlineStr">
        <is>
          <t>S</t>
        </is>
      </c>
      <c r="T7922" s="28" t="inlineStr">
        <is>
          <t>S</t>
        </is>
      </c>
      <c r="U7922" s="28" t="inlineStr">
        <is>
          <t>S</t>
        </is>
      </c>
    </row>
    <row r="7923" ht="13.5" customHeight="1" s="21">
      <c r="D7923" s="20" t="n">
        <v>37590</v>
      </c>
      <c r="E7923" s="19" t="inlineStr">
        <is>
          <t>PETP00020V1</t>
        </is>
      </c>
      <c r="Q7923" s="27" t="inlineStr">
        <is>
          <t>P</t>
        </is>
      </c>
      <c r="R7923" s="27" t="inlineStr">
        <is>
          <t>P</t>
        </is>
      </c>
      <c r="S7923" s="28" t="inlineStr">
        <is>
          <t>S</t>
        </is>
      </c>
      <c r="T7923" s="28" t="inlineStr">
        <is>
          <t>S</t>
        </is>
      </c>
      <c r="U7923" s="28" t="inlineStr">
        <is>
          <t>S</t>
        </is>
      </c>
    </row>
    <row r="7924" ht="13.5" customHeight="1" s="21">
      <c r="D7924" s="20" t="n">
        <v>37621</v>
      </c>
      <c r="E7924" s="19" t="inlineStr">
        <is>
          <t>PETP00020V1</t>
        </is>
      </c>
      <c r="Q7924" s="27" t="inlineStr">
        <is>
          <t>P</t>
        </is>
      </c>
      <c r="R7924" s="27" t="inlineStr">
        <is>
          <t>P</t>
        </is>
      </c>
      <c r="S7924" s="28" t="inlineStr">
        <is>
          <t>S</t>
        </is>
      </c>
      <c r="T7924" s="28" t="inlineStr">
        <is>
          <t>S</t>
        </is>
      </c>
      <c r="U7924" s="28" t="inlineStr">
        <is>
          <t>S</t>
        </is>
      </c>
    </row>
    <row r="7925" ht="13.5" customHeight="1" s="21">
      <c r="D7925" s="20" t="n">
        <v>37652</v>
      </c>
      <c r="E7925" s="19" t="inlineStr">
        <is>
          <t>PETP00020V1</t>
        </is>
      </c>
      <c r="Q7925" s="27" t="inlineStr">
        <is>
          <t>P</t>
        </is>
      </c>
      <c r="R7925" s="27" t="inlineStr">
        <is>
          <t>P</t>
        </is>
      </c>
      <c r="S7925" s="28" t="inlineStr">
        <is>
          <t>S</t>
        </is>
      </c>
      <c r="T7925" s="28" t="inlineStr">
        <is>
          <t>S</t>
        </is>
      </c>
      <c r="U7925" s="28" t="inlineStr">
        <is>
          <t>S</t>
        </is>
      </c>
    </row>
    <row r="7926" ht="13.5" customHeight="1" s="21">
      <c r="D7926" s="20" t="n">
        <v>37680</v>
      </c>
      <c r="E7926" s="19" t="inlineStr">
        <is>
          <t>PETP00020V1</t>
        </is>
      </c>
      <c r="Q7926" s="27" t="inlineStr">
        <is>
          <t>P</t>
        </is>
      </c>
      <c r="R7926" s="27" t="inlineStr">
        <is>
          <t>P</t>
        </is>
      </c>
      <c r="S7926" s="28" t="inlineStr">
        <is>
          <t>S</t>
        </is>
      </c>
      <c r="T7926" s="28" t="inlineStr">
        <is>
          <t>S</t>
        </is>
      </c>
      <c r="U7926" s="28" t="inlineStr">
        <is>
          <t>S</t>
        </is>
      </c>
    </row>
    <row r="7927" ht="13.5" customHeight="1" s="21">
      <c r="D7927" s="20" t="n">
        <v>37711</v>
      </c>
      <c r="E7927" s="19" t="inlineStr">
        <is>
          <t>PETP00020V1</t>
        </is>
      </c>
      <c r="Q7927" s="27" t="inlineStr">
        <is>
          <t>P</t>
        </is>
      </c>
      <c r="R7927" s="27" t="inlineStr">
        <is>
          <t>P</t>
        </is>
      </c>
      <c r="S7927" s="28" t="inlineStr">
        <is>
          <t>S</t>
        </is>
      </c>
      <c r="T7927" s="28" t="inlineStr">
        <is>
          <t>S</t>
        </is>
      </c>
      <c r="U7927" s="28" t="inlineStr">
        <is>
          <t>S</t>
        </is>
      </c>
    </row>
    <row r="7928" ht="13.5" customHeight="1" s="21">
      <c r="D7928" s="20" t="n">
        <v>37741</v>
      </c>
      <c r="E7928" s="19" t="inlineStr">
        <is>
          <t>PETP00020V1</t>
        </is>
      </c>
      <c r="Q7928" s="27" t="inlineStr">
        <is>
          <t>P</t>
        </is>
      </c>
      <c r="R7928" s="27" t="inlineStr">
        <is>
          <t>P</t>
        </is>
      </c>
      <c r="S7928" s="28" t="inlineStr">
        <is>
          <t>S</t>
        </is>
      </c>
      <c r="T7928" s="28" t="inlineStr">
        <is>
          <t>S</t>
        </is>
      </c>
      <c r="U7928" s="28" t="inlineStr">
        <is>
          <t>S</t>
        </is>
      </c>
    </row>
    <row r="7929" ht="13.5" customHeight="1" s="21">
      <c r="D7929" s="20" t="n">
        <v>37772</v>
      </c>
      <c r="E7929" s="19" t="inlineStr">
        <is>
          <t>PETP00020V1</t>
        </is>
      </c>
      <c r="Q7929" s="27" t="inlineStr">
        <is>
          <t>P</t>
        </is>
      </c>
      <c r="R7929" s="27" t="inlineStr">
        <is>
          <t>P</t>
        </is>
      </c>
      <c r="S7929" s="28" t="inlineStr">
        <is>
          <t>S</t>
        </is>
      </c>
      <c r="T7929" s="28" t="inlineStr">
        <is>
          <t>S</t>
        </is>
      </c>
      <c r="U7929" s="28" t="inlineStr">
        <is>
          <t>S</t>
        </is>
      </c>
    </row>
    <row r="7930" ht="13.5" customHeight="1" s="21">
      <c r="D7930" s="20" t="n">
        <v>37802</v>
      </c>
      <c r="E7930" s="19" t="inlineStr">
        <is>
          <t>PETP00020V1</t>
        </is>
      </c>
      <c r="Q7930" s="27" t="inlineStr">
        <is>
          <t>P</t>
        </is>
      </c>
      <c r="R7930" s="27" t="inlineStr">
        <is>
          <t>P</t>
        </is>
      </c>
      <c r="S7930" s="28" t="inlineStr">
        <is>
          <t>S</t>
        </is>
      </c>
      <c r="T7930" s="28" t="inlineStr">
        <is>
          <t>S</t>
        </is>
      </c>
      <c r="U7930" s="28" t="inlineStr">
        <is>
          <t>S</t>
        </is>
      </c>
    </row>
    <row r="7931" ht="13.5" customHeight="1" s="21">
      <c r="D7931" s="20" t="n">
        <v>37833</v>
      </c>
      <c r="E7931" s="19" t="inlineStr">
        <is>
          <t>PETP00020V1</t>
        </is>
      </c>
      <c r="Q7931" s="27" t="inlineStr">
        <is>
          <t>P</t>
        </is>
      </c>
      <c r="R7931" s="27" t="inlineStr">
        <is>
          <t>P</t>
        </is>
      </c>
      <c r="S7931" s="28" t="inlineStr">
        <is>
          <t>S</t>
        </is>
      </c>
      <c r="T7931" s="28" t="inlineStr">
        <is>
          <t>S</t>
        </is>
      </c>
      <c r="U7931" s="28" t="inlineStr">
        <is>
          <t>S</t>
        </is>
      </c>
    </row>
    <row r="7932" ht="13.5" customHeight="1" s="21">
      <c r="D7932" s="20" t="n">
        <v>37864</v>
      </c>
      <c r="E7932" s="19" t="inlineStr">
        <is>
          <t>PETP00020V1</t>
        </is>
      </c>
      <c r="Q7932" s="27" t="inlineStr">
        <is>
          <t>P</t>
        </is>
      </c>
      <c r="R7932" s="27" t="inlineStr">
        <is>
          <t>P</t>
        </is>
      </c>
      <c r="S7932" s="28" t="inlineStr">
        <is>
          <t>S</t>
        </is>
      </c>
      <c r="T7932" s="28" t="inlineStr">
        <is>
          <t>S</t>
        </is>
      </c>
      <c r="U7932" s="28" t="inlineStr">
        <is>
          <t>S</t>
        </is>
      </c>
    </row>
    <row r="7933" ht="13.5" customHeight="1" s="21">
      <c r="D7933" s="20" t="n">
        <v>37894</v>
      </c>
      <c r="E7933" s="19" t="inlineStr">
        <is>
          <t>PETP00020V1</t>
        </is>
      </c>
      <c r="Q7933" s="27" t="inlineStr">
        <is>
          <t>P</t>
        </is>
      </c>
      <c r="R7933" s="27" t="inlineStr">
        <is>
          <t>P</t>
        </is>
      </c>
      <c r="S7933" s="28" t="inlineStr">
        <is>
          <t>S</t>
        </is>
      </c>
      <c r="T7933" s="28" t="inlineStr">
        <is>
          <t>S</t>
        </is>
      </c>
      <c r="U7933" s="28" t="inlineStr">
        <is>
          <t>S</t>
        </is>
      </c>
    </row>
    <row r="7934" ht="13.5" customHeight="1" s="21">
      <c r="D7934" s="20" t="n">
        <v>37925</v>
      </c>
      <c r="E7934" s="19" t="inlineStr">
        <is>
          <t>PETP00020V1</t>
        </is>
      </c>
      <c r="Q7934" s="27" t="inlineStr">
        <is>
          <t>P</t>
        </is>
      </c>
      <c r="R7934" s="27" t="inlineStr">
        <is>
          <t>P</t>
        </is>
      </c>
      <c r="S7934" s="28" t="inlineStr">
        <is>
          <t>S</t>
        </is>
      </c>
      <c r="T7934" s="28" t="inlineStr">
        <is>
          <t>S</t>
        </is>
      </c>
      <c r="U7934" s="28" t="inlineStr">
        <is>
          <t>S</t>
        </is>
      </c>
    </row>
    <row r="7935" ht="13.5" customHeight="1" s="21">
      <c r="D7935" s="20" t="n">
        <v>37955</v>
      </c>
      <c r="E7935" s="19" t="inlineStr">
        <is>
          <t>PETP00020V1</t>
        </is>
      </c>
      <c r="Q7935" s="27" t="inlineStr">
        <is>
          <t>P</t>
        </is>
      </c>
      <c r="R7935" s="27" t="inlineStr">
        <is>
          <t>P</t>
        </is>
      </c>
      <c r="S7935" s="28" t="inlineStr">
        <is>
          <t>S</t>
        </is>
      </c>
      <c r="T7935" s="28" t="inlineStr">
        <is>
          <t>S</t>
        </is>
      </c>
      <c r="U7935" s="28" t="inlineStr">
        <is>
          <t>S</t>
        </is>
      </c>
    </row>
    <row r="7936" ht="13.5" customHeight="1" s="21">
      <c r="D7936" s="20" t="n">
        <v>37986</v>
      </c>
      <c r="E7936" s="19" t="inlineStr">
        <is>
          <t>PETP00020V1</t>
        </is>
      </c>
      <c r="Q7936" s="27" t="inlineStr">
        <is>
          <t>P</t>
        </is>
      </c>
      <c r="R7936" s="27" t="inlineStr">
        <is>
          <t>P</t>
        </is>
      </c>
      <c r="S7936" s="28" t="inlineStr">
        <is>
          <t>S</t>
        </is>
      </c>
      <c r="T7936" s="28" t="inlineStr">
        <is>
          <t>S</t>
        </is>
      </c>
      <c r="U7936" s="28" t="inlineStr">
        <is>
          <t>S</t>
        </is>
      </c>
    </row>
    <row r="7937" ht="13.5" customHeight="1" s="21">
      <c r="D7937" s="20" t="n">
        <v>38017</v>
      </c>
      <c r="E7937" s="19" t="inlineStr">
        <is>
          <t>PETP00020V1</t>
        </is>
      </c>
      <c r="Q7937" s="27" t="inlineStr">
        <is>
          <t>P</t>
        </is>
      </c>
      <c r="R7937" s="27" t="inlineStr">
        <is>
          <t>P</t>
        </is>
      </c>
      <c r="S7937" s="28" t="inlineStr">
        <is>
          <t>S</t>
        </is>
      </c>
      <c r="T7937" s="28" t="inlineStr">
        <is>
          <t>S</t>
        </is>
      </c>
      <c r="U7937" s="28" t="inlineStr">
        <is>
          <t>S</t>
        </is>
      </c>
    </row>
    <row r="7938" ht="13.5" customHeight="1" s="21">
      <c r="D7938" s="20" t="n">
        <v>38046</v>
      </c>
      <c r="E7938" s="19" t="inlineStr">
        <is>
          <t>PETP00020V1</t>
        </is>
      </c>
      <c r="Q7938" s="27" t="inlineStr">
        <is>
          <t>P</t>
        </is>
      </c>
      <c r="R7938" s="27" t="inlineStr">
        <is>
          <t>P</t>
        </is>
      </c>
      <c r="S7938" s="28" t="inlineStr">
        <is>
          <t>S</t>
        </is>
      </c>
      <c r="T7938" s="28" t="inlineStr">
        <is>
          <t>S</t>
        </is>
      </c>
      <c r="U7938" s="28" t="inlineStr">
        <is>
          <t>S</t>
        </is>
      </c>
    </row>
    <row r="7939" ht="13.5" customHeight="1" s="21">
      <c r="D7939" s="20" t="n">
        <v>38077</v>
      </c>
      <c r="E7939" s="19" t="inlineStr">
        <is>
          <t>PETP00020V1</t>
        </is>
      </c>
      <c r="Q7939" s="27" t="inlineStr">
        <is>
          <t>P</t>
        </is>
      </c>
      <c r="R7939" s="27" t="inlineStr">
        <is>
          <t>P</t>
        </is>
      </c>
      <c r="S7939" s="28" t="inlineStr">
        <is>
          <t>S</t>
        </is>
      </c>
      <c r="T7939" s="28" t="inlineStr">
        <is>
          <t>S</t>
        </is>
      </c>
      <c r="U7939" s="28" t="inlineStr">
        <is>
          <t>S</t>
        </is>
      </c>
    </row>
    <row r="7940" ht="13.5" customHeight="1" s="21">
      <c r="D7940" s="20" t="n">
        <v>38107</v>
      </c>
      <c r="E7940" s="19" t="inlineStr">
        <is>
          <t>PETP00020V1</t>
        </is>
      </c>
      <c r="Q7940" s="27" t="inlineStr">
        <is>
          <t>P</t>
        </is>
      </c>
      <c r="R7940" s="27" t="inlineStr">
        <is>
          <t>P</t>
        </is>
      </c>
      <c r="S7940" s="28" t="inlineStr">
        <is>
          <t>S</t>
        </is>
      </c>
      <c r="T7940" s="28" t="inlineStr">
        <is>
          <t>S</t>
        </is>
      </c>
      <c r="U7940" s="28" t="inlineStr">
        <is>
          <t>S</t>
        </is>
      </c>
    </row>
    <row r="7941" ht="13.5" customHeight="1" s="21">
      <c r="D7941" s="20" t="n">
        <v>38138</v>
      </c>
      <c r="E7941" s="19" t="inlineStr">
        <is>
          <t>PETP00020V1</t>
        </is>
      </c>
      <c r="Q7941" s="27" t="inlineStr">
        <is>
          <t>P</t>
        </is>
      </c>
      <c r="R7941" s="27" t="inlineStr">
        <is>
          <t>P</t>
        </is>
      </c>
      <c r="S7941" s="28" t="inlineStr">
        <is>
          <t>S</t>
        </is>
      </c>
      <c r="T7941" s="28" t="inlineStr">
        <is>
          <t>S</t>
        </is>
      </c>
      <c r="U7941" s="28" t="inlineStr">
        <is>
          <t>S</t>
        </is>
      </c>
    </row>
    <row r="7942" ht="13.5" customHeight="1" s="21">
      <c r="D7942" s="20" t="n">
        <v>38168</v>
      </c>
      <c r="E7942" s="19" t="inlineStr">
        <is>
          <t>PETP00020V1</t>
        </is>
      </c>
      <c r="Q7942" s="27" t="inlineStr">
        <is>
          <t>P</t>
        </is>
      </c>
      <c r="R7942" s="27" t="inlineStr">
        <is>
          <t>P</t>
        </is>
      </c>
      <c r="S7942" s="28" t="inlineStr">
        <is>
          <t>S</t>
        </is>
      </c>
      <c r="T7942" s="28" t="inlineStr">
        <is>
          <t>S</t>
        </is>
      </c>
      <c r="U7942" s="28" t="inlineStr">
        <is>
          <t>S</t>
        </is>
      </c>
    </row>
    <row r="7943" ht="13.5" customHeight="1" s="21">
      <c r="D7943" s="20" t="n">
        <v>38199</v>
      </c>
      <c r="E7943" s="19" t="inlineStr">
        <is>
          <t>PETP00020V1</t>
        </is>
      </c>
      <c r="Q7943" s="27" t="inlineStr">
        <is>
          <t>P</t>
        </is>
      </c>
      <c r="R7943" s="27" t="inlineStr">
        <is>
          <t>P</t>
        </is>
      </c>
      <c r="S7943" s="28" t="inlineStr">
        <is>
          <t>S</t>
        </is>
      </c>
      <c r="T7943" s="28" t="inlineStr">
        <is>
          <t>S</t>
        </is>
      </c>
      <c r="U7943" s="28" t="inlineStr">
        <is>
          <t>S</t>
        </is>
      </c>
    </row>
    <row r="7944" ht="13.5" customHeight="1" s="21">
      <c r="D7944" s="20" t="n">
        <v>38230</v>
      </c>
      <c r="E7944" s="19" t="inlineStr">
        <is>
          <t>PETP00020V1</t>
        </is>
      </c>
      <c r="Q7944" s="27" t="inlineStr">
        <is>
          <t>P</t>
        </is>
      </c>
      <c r="R7944" s="27" t="inlineStr">
        <is>
          <t>P</t>
        </is>
      </c>
      <c r="S7944" s="28" t="inlineStr">
        <is>
          <t>S</t>
        </is>
      </c>
      <c r="T7944" s="28" t="inlineStr">
        <is>
          <t>S</t>
        </is>
      </c>
      <c r="U7944" s="28" t="inlineStr">
        <is>
          <t>S</t>
        </is>
      </c>
    </row>
    <row r="7945" ht="13.5" customHeight="1" s="21">
      <c r="D7945" s="20" t="n">
        <v>38260</v>
      </c>
      <c r="E7945" s="19" t="inlineStr">
        <is>
          <t>PETP00020V1</t>
        </is>
      </c>
      <c r="Q7945" s="27" t="inlineStr">
        <is>
          <t>P</t>
        </is>
      </c>
      <c r="R7945" s="27" t="inlineStr">
        <is>
          <t>P</t>
        </is>
      </c>
      <c r="S7945" s="28" t="inlineStr">
        <is>
          <t>S</t>
        </is>
      </c>
      <c r="T7945" s="28" t="inlineStr">
        <is>
          <t>S</t>
        </is>
      </c>
      <c r="U7945" s="28" t="inlineStr">
        <is>
          <t>S</t>
        </is>
      </c>
    </row>
    <row r="7946" ht="13.5" customHeight="1" s="21">
      <c r="D7946" s="20" t="n">
        <v>38291</v>
      </c>
      <c r="E7946" s="19" t="inlineStr">
        <is>
          <t>PETP00020V1</t>
        </is>
      </c>
      <c r="Q7946" s="27" t="inlineStr">
        <is>
          <t>P</t>
        </is>
      </c>
      <c r="R7946" s="27" t="inlineStr">
        <is>
          <t>P</t>
        </is>
      </c>
      <c r="S7946" s="28" t="inlineStr">
        <is>
          <t>S</t>
        </is>
      </c>
      <c r="T7946" s="28" t="inlineStr">
        <is>
          <t>S</t>
        </is>
      </c>
      <c r="U7946" s="28" t="inlineStr">
        <is>
          <t>S</t>
        </is>
      </c>
    </row>
    <row r="7947" ht="13.5" customHeight="1" s="21">
      <c r="D7947" s="20" t="n">
        <v>38321</v>
      </c>
      <c r="E7947" s="19" t="inlineStr">
        <is>
          <t>PETP00020V1</t>
        </is>
      </c>
      <c r="Q7947" s="27" t="inlineStr">
        <is>
          <t>P</t>
        </is>
      </c>
      <c r="R7947" s="27" t="inlineStr">
        <is>
          <t>P</t>
        </is>
      </c>
      <c r="S7947" s="28" t="inlineStr">
        <is>
          <t>S</t>
        </is>
      </c>
      <c r="T7947" s="28" t="inlineStr">
        <is>
          <t>S</t>
        </is>
      </c>
      <c r="U7947" s="28" t="inlineStr">
        <is>
          <t>S</t>
        </is>
      </c>
    </row>
    <row r="7948" ht="13.5" customHeight="1" s="21">
      <c r="D7948" s="20" t="n">
        <v>38352</v>
      </c>
      <c r="E7948" s="19" t="inlineStr">
        <is>
          <t>PETP00020V1</t>
        </is>
      </c>
      <c r="Q7948" s="27" t="inlineStr">
        <is>
          <t>P</t>
        </is>
      </c>
      <c r="R7948" s="27" t="inlineStr">
        <is>
          <t>P</t>
        </is>
      </c>
      <c r="S7948" s="28" t="inlineStr">
        <is>
          <t>S</t>
        </is>
      </c>
      <c r="T7948" s="28" t="inlineStr">
        <is>
          <t>S</t>
        </is>
      </c>
      <c r="U7948" s="28" t="inlineStr">
        <is>
          <t>S</t>
        </is>
      </c>
    </row>
    <row r="7949" ht="13.5" customHeight="1" s="21">
      <c r="D7949" s="20" t="n">
        <v>38383</v>
      </c>
      <c r="E7949" s="19" t="inlineStr">
        <is>
          <t>PETP00020V1</t>
        </is>
      </c>
      <c r="Q7949" s="27" t="inlineStr">
        <is>
          <t>P</t>
        </is>
      </c>
      <c r="R7949" s="27" t="inlineStr">
        <is>
          <t>P</t>
        </is>
      </c>
      <c r="S7949" s="28" t="inlineStr">
        <is>
          <t>S</t>
        </is>
      </c>
      <c r="T7949" s="28" t="inlineStr">
        <is>
          <t>S</t>
        </is>
      </c>
      <c r="U7949" s="28" t="inlineStr">
        <is>
          <t>S</t>
        </is>
      </c>
    </row>
    <row r="7950" ht="13.5" customHeight="1" s="21">
      <c r="D7950" s="20" t="n">
        <v>38411</v>
      </c>
      <c r="E7950" s="19" t="inlineStr">
        <is>
          <t>PETP00020V1</t>
        </is>
      </c>
      <c r="Q7950" s="27" t="inlineStr">
        <is>
          <t>P</t>
        </is>
      </c>
      <c r="R7950" s="27" t="inlineStr">
        <is>
          <t>P</t>
        </is>
      </c>
      <c r="S7950" s="28" t="inlineStr">
        <is>
          <t>S</t>
        </is>
      </c>
      <c r="T7950" s="28" t="inlineStr">
        <is>
          <t>S</t>
        </is>
      </c>
      <c r="U7950" s="28" t="inlineStr">
        <is>
          <t>S</t>
        </is>
      </c>
    </row>
    <row r="7951" ht="13.5" customHeight="1" s="21">
      <c r="D7951" s="20" t="n">
        <v>38442</v>
      </c>
      <c r="E7951" s="19" t="inlineStr">
        <is>
          <t>PETP00020V1</t>
        </is>
      </c>
      <c r="Q7951" s="27" t="inlineStr">
        <is>
          <t>P</t>
        </is>
      </c>
      <c r="R7951" s="27" t="inlineStr">
        <is>
          <t>P</t>
        </is>
      </c>
      <c r="S7951" s="28" t="inlineStr">
        <is>
          <t>S</t>
        </is>
      </c>
      <c r="T7951" s="28" t="inlineStr">
        <is>
          <t>S</t>
        </is>
      </c>
      <c r="U7951" s="28" t="inlineStr">
        <is>
          <t>S</t>
        </is>
      </c>
    </row>
    <row r="7952" ht="13.5" customHeight="1" s="21">
      <c r="D7952" s="20" t="n">
        <v>38472</v>
      </c>
      <c r="E7952" s="19" t="inlineStr">
        <is>
          <t>PETP00020V1</t>
        </is>
      </c>
      <c r="Q7952" s="27" t="inlineStr">
        <is>
          <t>P</t>
        </is>
      </c>
      <c r="R7952" s="27" t="inlineStr">
        <is>
          <t>P</t>
        </is>
      </c>
      <c r="S7952" s="28" t="inlineStr">
        <is>
          <t>S</t>
        </is>
      </c>
      <c r="T7952" s="28" t="inlineStr">
        <is>
          <t>S</t>
        </is>
      </c>
      <c r="U7952" s="28" t="inlineStr">
        <is>
          <t>S</t>
        </is>
      </c>
    </row>
    <row r="7953" ht="13.5" customHeight="1" s="21">
      <c r="D7953" s="20" t="n">
        <v>38503</v>
      </c>
      <c r="E7953" s="19" t="inlineStr">
        <is>
          <t>PETP00020V1</t>
        </is>
      </c>
      <c r="Q7953" s="27" t="inlineStr">
        <is>
          <t>P</t>
        </is>
      </c>
      <c r="R7953" s="27" t="inlineStr">
        <is>
          <t>P</t>
        </is>
      </c>
      <c r="S7953" s="28" t="inlineStr">
        <is>
          <t>S</t>
        </is>
      </c>
      <c r="T7953" s="28" t="inlineStr">
        <is>
          <t>S</t>
        </is>
      </c>
      <c r="U7953" s="28" t="inlineStr">
        <is>
          <t>S</t>
        </is>
      </c>
    </row>
    <row r="7954" ht="13.5" customHeight="1" s="21">
      <c r="D7954" s="20" t="n">
        <v>38533</v>
      </c>
      <c r="E7954" s="19" t="inlineStr">
        <is>
          <t>PETP00020V1</t>
        </is>
      </c>
      <c r="Q7954" s="27" t="inlineStr">
        <is>
          <t>P</t>
        </is>
      </c>
      <c r="R7954" s="27" t="inlineStr">
        <is>
          <t>P</t>
        </is>
      </c>
      <c r="S7954" s="28" t="inlineStr">
        <is>
          <t>S</t>
        </is>
      </c>
      <c r="T7954" s="28" t="inlineStr">
        <is>
          <t>S</t>
        </is>
      </c>
      <c r="U7954" s="28" t="inlineStr">
        <is>
          <t>S</t>
        </is>
      </c>
    </row>
    <row r="7955" ht="13.5" customHeight="1" s="21">
      <c r="D7955" s="20" t="n">
        <v>38564</v>
      </c>
      <c r="E7955" s="19" t="inlineStr">
        <is>
          <t>PETP00020V1</t>
        </is>
      </c>
      <c r="Q7955" s="27" t="inlineStr">
        <is>
          <t>P</t>
        </is>
      </c>
      <c r="R7955" s="27" t="inlineStr">
        <is>
          <t>P</t>
        </is>
      </c>
      <c r="S7955" s="28" t="inlineStr">
        <is>
          <t>S</t>
        </is>
      </c>
      <c r="T7955" s="28" t="inlineStr">
        <is>
          <t>S</t>
        </is>
      </c>
      <c r="U7955" s="28" t="inlineStr">
        <is>
          <t>S</t>
        </is>
      </c>
    </row>
    <row r="7956" ht="13.5" customHeight="1" s="21">
      <c r="D7956" s="20" t="n">
        <v>38595</v>
      </c>
      <c r="E7956" s="19" t="inlineStr">
        <is>
          <t>PETP00020V1</t>
        </is>
      </c>
      <c r="Q7956" s="27" t="inlineStr">
        <is>
          <t>P</t>
        </is>
      </c>
      <c r="R7956" s="27" t="inlineStr">
        <is>
          <t>P</t>
        </is>
      </c>
      <c r="S7956" s="28" t="inlineStr">
        <is>
          <t>S</t>
        </is>
      </c>
      <c r="T7956" s="28" t="inlineStr">
        <is>
          <t>S</t>
        </is>
      </c>
      <c r="U7956" s="28" t="inlineStr">
        <is>
          <t>S</t>
        </is>
      </c>
    </row>
    <row r="7957" ht="13.5" customHeight="1" s="21">
      <c r="D7957" s="20" t="n">
        <v>38625</v>
      </c>
      <c r="E7957" s="19" t="inlineStr">
        <is>
          <t>PETP00020V1</t>
        </is>
      </c>
      <c r="Q7957" s="27" t="inlineStr">
        <is>
          <t>P</t>
        </is>
      </c>
      <c r="R7957" s="27" t="inlineStr">
        <is>
          <t>P</t>
        </is>
      </c>
      <c r="S7957" s="28" t="inlineStr">
        <is>
          <t>S</t>
        </is>
      </c>
      <c r="T7957" s="28" t="inlineStr">
        <is>
          <t>S</t>
        </is>
      </c>
      <c r="U7957" s="28" t="inlineStr">
        <is>
          <t>S</t>
        </is>
      </c>
    </row>
    <row r="7958" ht="13.5" customHeight="1" s="21">
      <c r="D7958" s="20" t="n">
        <v>38656</v>
      </c>
      <c r="E7958" s="19" t="inlineStr">
        <is>
          <t>PETP00020V1</t>
        </is>
      </c>
      <c r="Q7958" s="27" t="inlineStr">
        <is>
          <t>P</t>
        </is>
      </c>
      <c r="R7958" s="27" t="inlineStr">
        <is>
          <t>P</t>
        </is>
      </c>
      <c r="S7958" s="28" t="inlineStr">
        <is>
          <t>S</t>
        </is>
      </c>
      <c r="T7958" s="28" t="inlineStr">
        <is>
          <t>S</t>
        </is>
      </c>
      <c r="U7958" s="28" t="inlineStr">
        <is>
          <t>S</t>
        </is>
      </c>
    </row>
    <row r="7959" ht="13.5" customHeight="1" s="21">
      <c r="D7959" s="20" t="n">
        <v>38686</v>
      </c>
      <c r="E7959" s="19" t="inlineStr">
        <is>
          <t>PETP00020V1</t>
        </is>
      </c>
      <c r="Q7959" s="27" t="inlineStr">
        <is>
          <t>P</t>
        </is>
      </c>
      <c r="R7959" s="27" t="inlineStr">
        <is>
          <t>P</t>
        </is>
      </c>
      <c r="S7959" s="28" t="inlineStr">
        <is>
          <t>S</t>
        </is>
      </c>
      <c r="T7959" s="28" t="inlineStr">
        <is>
          <t>S</t>
        </is>
      </c>
      <c r="U7959" s="28" t="inlineStr">
        <is>
          <t>S</t>
        </is>
      </c>
    </row>
    <row r="7960" ht="13.5" customHeight="1" s="21">
      <c r="D7960" s="20" t="n">
        <v>38717</v>
      </c>
      <c r="E7960" s="19" t="inlineStr">
        <is>
          <t>PETP00020V1</t>
        </is>
      </c>
      <c r="Q7960" s="27" t="inlineStr">
        <is>
          <t>P</t>
        </is>
      </c>
      <c r="R7960" s="27" t="inlineStr">
        <is>
          <t>P</t>
        </is>
      </c>
      <c r="S7960" s="28" t="inlineStr">
        <is>
          <t>S</t>
        </is>
      </c>
      <c r="T7960" s="28" t="inlineStr">
        <is>
          <t>S</t>
        </is>
      </c>
      <c r="U7960" s="28" t="inlineStr">
        <is>
          <t>S</t>
        </is>
      </c>
    </row>
    <row r="7961" ht="13.5" customHeight="1" s="21">
      <c r="D7961" s="20" t="n">
        <v>38748</v>
      </c>
      <c r="E7961" s="19" t="inlineStr">
        <is>
          <t>PETP00020V1</t>
        </is>
      </c>
      <c r="Q7961" s="27" t="inlineStr">
        <is>
          <t>P</t>
        </is>
      </c>
      <c r="R7961" s="27" t="inlineStr">
        <is>
          <t>P</t>
        </is>
      </c>
      <c r="S7961" s="28" t="inlineStr">
        <is>
          <t>S</t>
        </is>
      </c>
      <c r="T7961" s="28" t="inlineStr">
        <is>
          <t>S</t>
        </is>
      </c>
      <c r="U7961" s="28" t="inlineStr">
        <is>
          <t>S</t>
        </is>
      </c>
    </row>
    <row r="7962" ht="13.5" customHeight="1" s="21">
      <c r="D7962" s="20" t="n">
        <v>38776</v>
      </c>
      <c r="E7962" s="19" t="inlineStr">
        <is>
          <t>PETP00020V1</t>
        </is>
      </c>
      <c r="Q7962" s="27" t="inlineStr">
        <is>
          <t>P</t>
        </is>
      </c>
      <c r="R7962" s="27" t="inlineStr">
        <is>
          <t>P</t>
        </is>
      </c>
      <c r="S7962" s="28" t="inlineStr">
        <is>
          <t>S</t>
        </is>
      </c>
      <c r="T7962" s="28" t="inlineStr">
        <is>
          <t>S</t>
        </is>
      </c>
      <c r="U7962" s="28" t="inlineStr">
        <is>
          <t>S</t>
        </is>
      </c>
    </row>
    <row r="7963" ht="13.5" customHeight="1" s="21">
      <c r="D7963" s="20" t="n">
        <v>38807</v>
      </c>
      <c r="E7963" s="19" t="inlineStr">
        <is>
          <t>PETP00020V1</t>
        </is>
      </c>
      <c r="Q7963" s="27" t="inlineStr">
        <is>
          <t>P</t>
        </is>
      </c>
      <c r="R7963" s="27" t="inlineStr">
        <is>
          <t>P</t>
        </is>
      </c>
      <c r="S7963" s="28" t="inlineStr">
        <is>
          <t>S</t>
        </is>
      </c>
      <c r="T7963" s="28" t="inlineStr">
        <is>
          <t>S</t>
        </is>
      </c>
      <c r="U7963" s="28" t="inlineStr">
        <is>
          <t>S</t>
        </is>
      </c>
    </row>
    <row r="7964" ht="13.5" customHeight="1" s="21">
      <c r="D7964" s="20" t="n">
        <v>38837</v>
      </c>
      <c r="E7964" s="19" t="inlineStr">
        <is>
          <t>PETP00020V1</t>
        </is>
      </c>
      <c r="Q7964" s="27" t="inlineStr">
        <is>
          <t>P</t>
        </is>
      </c>
      <c r="R7964" s="27" t="inlineStr">
        <is>
          <t>P</t>
        </is>
      </c>
      <c r="S7964" s="28" t="inlineStr">
        <is>
          <t>S</t>
        </is>
      </c>
      <c r="T7964" s="28" t="inlineStr">
        <is>
          <t>S</t>
        </is>
      </c>
      <c r="U7964" s="28" t="inlineStr">
        <is>
          <t>S</t>
        </is>
      </c>
    </row>
    <row r="7965" ht="13.5" customHeight="1" s="21">
      <c r="D7965" s="20" t="n">
        <v>38868</v>
      </c>
      <c r="E7965" s="19" t="inlineStr">
        <is>
          <t>PETP00020V1</t>
        </is>
      </c>
      <c r="Q7965" s="27" t="inlineStr">
        <is>
          <t>P</t>
        </is>
      </c>
      <c r="R7965" s="27" t="inlineStr">
        <is>
          <t>P</t>
        </is>
      </c>
      <c r="S7965" s="28" t="inlineStr">
        <is>
          <t>S</t>
        </is>
      </c>
      <c r="T7965" s="28" t="inlineStr">
        <is>
          <t>S</t>
        </is>
      </c>
      <c r="U7965" s="28" t="inlineStr">
        <is>
          <t>S</t>
        </is>
      </c>
    </row>
    <row r="7966" ht="13.5" customHeight="1" s="21">
      <c r="D7966" s="20" t="n">
        <v>38898</v>
      </c>
      <c r="E7966" s="19" t="inlineStr">
        <is>
          <t>PETP00020V1</t>
        </is>
      </c>
      <c r="Q7966" s="27" t="inlineStr">
        <is>
          <t>P</t>
        </is>
      </c>
      <c r="R7966" s="27" t="inlineStr">
        <is>
          <t>P</t>
        </is>
      </c>
      <c r="S7966" s="28" t="inlineStr">
        <is>
          <t>S</t>
        </is>
      </c>
      <c r="T7966" s="28" t="inlineStr">
        <is>
          <t>S</t>
        </is>
      </c>
      <c r="U7966" s="28" t="inlineStr">
        <is>
          <t>S</t>
        </is>
      </c>
    </row>
    <row r="7967" ht="13.5" customHeight="1" s="21">
      <c r="D7967" s="20" t="n">
        <v>38929</v>
      </c>
      <c r="E7967" s="19" t="inlineStr">
        <is>
          <t>PETP00020V1</t>
        </is>
      </c>
      <c r="Q7967" s="27" t="inlineStr">
        <is>
          <t>P</t>
        </is>
      </c>
      <c r="R7967" s="27" t="inlineStr">
        <is>
          <t>P</t>
        </is>
      </c>
      <c r="S7967" s="28" t="inlineStr">
        <is>
          <t>S</t>
        </is>
      </c>
      <c r="T7967" s="28" t="inlineStr">
        <is>
          <t>S</t>
        </is>
      </c>
      <c r="U7967" s="28" t="inlineStr">
        <is>
          <t>S</t>
        </is>
      </c>
    </row>
    <row r="7968" ht="13.5" customHeight="1" s="21">
      <c r="D7968" s="20" t="n">
        <v>38960</v>
      </c>
      <c r="E7968" s="19" t="inlineStr">
        <is>
          <t>PETP00020V1</t>
        </is>
      </c>
      <c r="Q7968" s="27" t="inlineStr">
        <is>
          <t>P</t>
        </is>
      </c>
      <c r="R7968" s="27" t="inlineStr">
        <is>
          <t>P</t>
        </is>
      </c>
      <c r="S7968" s="28" t="inlineStr">
        <is>
          <t>S</t>
        </is>
      </c>
      <c r="T7968" s="28" t="inlineStr">
        <is>
          <t>S</t>
        </is>
      </c>
      <c r="U7968" s="28" t="inlineStr">
        <is>
          <t>S</t>
        </is>
      </c>
    </row>
    <row r="7969" ht="13.5" customHeight="1" s="21">
      <c r="D7969" s="20" t="n">
        <v>38990</v>
      </c>
      <c r="E7969" s="19" t="inlineStr">
        <is>
          <t>PETP00020V1</t>
        </is>
      </c>
      <c r="Q7969" s="27" t="inlineStr">
        <is>
          <t>P</t>
        </is>
      </c>
      <c r="R7969" s="27" t="inlineStr">
        <is>
          <t>P</t>
        </is>
      </c>
      <c r="S7969" s="28" t="inlineStr">
        <is>
          <t>S</t>
        </is>
      </c>
      <c r="T7969" s="28" t="inlineStr">
        <is>
          <t>S</t>
        </is>
      </c>
      <c r="U7969" s="28" t="inlineStr">
        <is>
          <t>S</t>
        </is>
      </c>
    </row>
    <row r="7970" ht="13.5" customHeight="1" s="21">
      <c r="D7970" s="20" t="n">
        <v>39021</v>
      </c>
      <c r="E7970" s="19" t="inlineStr">
        <is>
          <t>PETP00020V1</t>
        </is>
      </c>
      <c r="Q7970" s="27" t="inlineStr">
        <is>
          <t>P</t>
        </is>
      </c>
      <c r="R7970" s="27" t="inlineStr">
        <is>
          <t>P</t>
        </is>
      </c>
      <c r="S7970" s="28" t="inlineStr">
        <is>
          <t>S</t>
        </is>
      </c>
      <c r="T7970" s="28" t="inlineStr">
        <is>
          <t>S</t>
        </is>
      </c>
      <c r="U7970" s="28" t="inlineStr">
        <is>
          <t>S</t>
        </is>
      </c>
    </row>
    <row r="7971" ht="13.5" customHeight="1" s="21">
      <c r="D7971" s="20" t="n">
        <v>39051</v>
      </c>
      <c r="E7971" s="19" t="inlineStr">
        <is>
          <t>PETP00020V1</t>
        </is>
      </c>
      <c r="Q7971" s="27" t="inlineStr">
        <is>
          <t>P</t>
        </is>
      </c>
      <c r="R7971" s="27" t="inlineStr">
        <is>
          <t>P</t>
        </is>
      </c>
      <c r="S7971" s="28" t="inlineStr">
        <is>
          <t>S</t>
        </is>
      </c>
      <c r="T7971" s="28" t="inlineStr">
        <is>
          <t>S</t>
        </is>
      </c>
      <c r="U7971" s="28" t="inlineStr">
        <is>
          <t>S</t>
        </is>
      </c>
    </row>
    <row r="7972" ht="13.5" customHeight="1" s="21">
      <c r="D7972" s="20" t="n">
        <v>39082</v>
      </c>
      <c r="E7972" s="19" t="inlineStr">
        <is>
          <t>PETP00020V1</t>
        </is>
      </c>
      <c r="Q7972" s="27" t="inlineStr">
        <is>
          <t>P</t>
        </is>
      </c>
      <c r="R7972" s="27" t="inlineStr">
        <is>
          <t>P</t>
        </is>
      </c>
      <c r="S7972" s="28" t="inlineStr">
        <is>
          <t>S</t>
        </is>
      </c>
      <c r="T7972" s="28" t="inlineStr">
        <is>
          <t>S</t>
        </is>
      </c>
      <c r="U7972" s="28" t="inlineStr">
        <is>
          <t>S</t>
        </is>
      </c>
    </row>
    <row r="7973" ht="13.5" customHeight="1" s="21">
      <c r="D7973" s="20" t="n">
        <v>39113</v>
      </c>
      <c r="E7973" s="19" t="inlineStr">
        <is>
          <t>PETP00020V1</t>
        </is>
      </c>
      <c r="Q7973" s="27" t="inlineStr">
        <is>
          <t>P</t>
        </is>
      </c>
      <c r="R7973" s="27" t="inlineStr">
        <is>
          <t>P</t>
        </is>
      </c>
      <c r="S7973" s="28" t="inlineStr">
        <is>
          <t>S</t>
        </is>
      </c>
      <c r="T7973" s="28" t="inlineStr">
        <is>
          <t>S</t>
        </is>
      </c>
      <c r="U7973" s="28" t="inlineStr">
        <is>
          <t>S</t>
        </is>
      </c>
    </row>
    <row r="7974" ht="13.5" customHeight="1" s="21">
      <c r="D7974" s="20" t="n">
        <v>39141</v>
      </c>
      <c r="E7974" s="19" t="inlineStr">
        <is>
          <t>PETP00020V1</t>
        </is>
      </c>
      <c r="Q7974" s="27" t="inlineStr">
        <is>
          <t>P</t>
        </is>
      </c>
      <c r="R7974" s="27" t="inlineStr">
        <is>
          <t>P</t>
        </is>
      </c>
      <c r="S7974" s="28" t="inlineStr">
        <is>
          <t>S</t>
        </is>
      </c>
      <c r="T7974" s="28" t="inlineStr">
        <is>
          <t>S</t>
        </is>
      </c>
      <c r="U7974" s="28" t="inlineStr">
        <is>
          <t>S</t>
        </is>
      </c>
    </row>
    <row r="7975" ht="13.5" customHeight="1" s="21">
      <c r="D7975" s="20" t="n">
        <v>39172</v>
      </c>
      <c r="E7975" s="19" t="inlineStr">
        <is>
          <t>PETP00020V1</t>
        </is>
      </c>
      <c r="Q7975" s="27" t="inlineStr">
        <is>
          <t>P</t>
        </is>
      </c>
      <c r="R7975" s="27" t="inlineStr">
        <is>
          <t>P</t>
        </is>
      </c>
      <c r="S7975" s="28" t="inlineStr">
        <is>
          <t>S</t>
        </is>
      </c>
      <c r="T7975" s="28" t="inlineStr">
        <is>
          <t>S</t>
        </is>
      </c>
      <c r="U7975" s="28" t="inlineStr">
        <is>
          <t>S</t>
        </is>
      </c>
    </row>
    <row r="7976" ht="13.5" customHeight="1" s="21">
      <c r="D7976" s="20" t="n">
        <v>39202</v>
      </c>
      <c r="E7976" s="19" t="inlineStr">
        <is>
          <t>PETP00020V1</t>
        </is>
      </c>
      <c r="Q7976" s="27" t="inlineStr">
        <is>
          <t>P</t>
        </is>
      </c>
      <c r="R7976" s="27" t="inlineStr">
        <is>
          <t>P</t>
        </is>
      </c>
      <c r="S7976" s="28" t="inlineStr">
        <is>
          <t>S</t>
        </is>
      </c>
      <c r="T7976" s="28" t="inlineStr">
        <is>
          <t>S</t>
        </is>
      </c>
      <c r="U7976" s="28" t="inlineStr">
        <is>
          <t>S</t>
        </is>
      </c>
    </row>
    <row r="7977" ht="13.5" customHeight="1" s="21">
      <c r="D7977" s="20" t="n">
        <v>39233</v>
      </c>
      <c r="E7977" s="19" t="inlineStr">
        <is>
          <t>PETP00020V1</t>
        </is>
      </c>
      <c r="Q7977" s="27" t="inlineStr">
        <is>
          <t>P</t>
        </is>
      </c>
      <c r="R7977" s="27" t="inlineStr">
        <is>
          <t>P</t>
        </is>
      </c>
      <c r="S7977" s="28" t="inlineStr">
        <is>
          <t>S</t>
        </is>
      </c>
      <c r="T7977" s="27" t="inlineStr">
        <is>
          <t>P</t>
        </is>
      </c>
      <c r="U7977" s="28" t="inlineStr">
        <is>
          <t>S</t>
        </is>
      </c>
    </row>
    <row r="7978" ht="13.5" customHeight="1" s="21">
      <c r="D7978" s="20" t="n">
        <v>39263</v>
      </c>
      <c r="E7978" s="19" t="inlineStr">
        <is>
          <t>PETP00020V1</t>
        </is>
      </c>
      <c r="Q7978" s="27" t="inlineStr">
        <is>
          <t>P</t>
        </is>
      </c>
      <c r="R7978" s="27" t="inlineStr">
        <is>
          <t>P</t>
        </is>
      </c>
      <c r="S7978" s="28" t="inlineStr">
        <is>
          <t>S</t>
        </is>
      </c>
      <c r="T7978" s="27" t="inlineStr">
        <is>
          <t>P</t>
        </is>
      </c>
      <c r="U7978" s="28" t="inlineStr">
        <is>
          <t>S</t>
        </is>
      </c>
    </row>
    <row r="7979" ht="13.5" customHeight="1" s="21">
      <c r="D7979" s="20" t="n">
        <v>39294</v>
      </c>
      <c r="E7979" s="19" t="inlineStr">
        <is>
          <t>PETP00020V1</t>
        </is>
      </c>
      <c r="Q7979" s="27" t="inlineStr">
        <is>
          <t>P</t>
        </is>
      </c>
      <c r="R7979" s="27" t="inlineStr">
        <is>
          <t>P</t>
        </is>
      </c>
      <c r="S7979" s="28" t="inlineStr">
        <is>
          <t>S</t>
        </is>
      </c>
      <c r="T7979" s="27" t="inlineStr">
        <is>
          <t>P</t>
        </is>
      </c>
      <c r="U7979" s="28" t="inlineStr">
        <is>
          <t>S</t>
        </is>
      </c>
    </row>
    <row r="7980" ht="13.5" customHeight="1" s="21">
      <c r="D7980" s="20" t="n">
        <v>39325</v>
      </c>
      <c r="E7980" s="19" t="inlineStr">
        <is>
          <t>PETP00020V1</t>
        </is>
      </c>
      <c r="Q7980" s="27" t="inlineStr">
        <is>
          <t>P</t>
        </is>
      </c>
      <c r="R7980" s="27" t="inlineStr">
        <is>
          <t>P</t>
        </is>
      </c>
      <c r="S7980" s="28" t="inlineStr">
        <is>
          <t>S</t>
        </is>
      </c>
      <c r="T7980" s="27" t="inlineStr">
        <is>
          <t>P</t>
        </is>
      </c>
      <c r="U7980" s="28" t="inlineStr">
        <is>
          <t>S</t>
        </is>
      </c>
    </row>
    <row r="7981" ht="13.5" customHeight="1" s="21">
      <c r="D7981" s="20" t="n">
        <v>39355</v>
      </c>
      <c r="E7981" s="19" t="inlineStr">
        <is>
          <t>PETP00020V1</t>
        </is>
      </c>
      <c r="Q7981" s="27" t="inlineStr">
        <is>
          <t>P</t>
        </is>
      </c>
      <c r="R7981" s="27" t="inlineStr">
        <is>
          <t>P</t>
        </is>
      </c>
      <c r="S7981" s="28" t="inlineStr">
        <is>
          <t>S</t>
        </is>
      </c>
      <c r="T7981" s="27" t="inlineStr">
        <is>
          <t>P</t>
        </is>
      </c>
      <c r="U7981" s="28" t="inlineStr">
        <is>
          <t>S</t>
        </is>
      </c>
    </row>
    <row r="7982" ht="13.5" customHeight="1" s="21">
      <c r="D7982" s="20" t="n">
        <v>39386</v>
      </c>
      <c r="E7982" s="19" t="inlineStr">
        <is>
          <t>PETP00020V1</t>
        </is>
      </c>
      <c r="Q7982" s="27" t="inlineStr">
        <is>
          <t>P</t>
        </is>
      </c>
      <c r="R7982" s="27" t="inlineStr">
        <is>
          <t>P</t>
        </is>
      </c>
      <c r="S7982" s="28" t="inlineStr">
        <is>
          <t>S</t>
        </is>
      </c>
      <c r="T7982" s="27" t="inlineStr">
        <is>
          <t>P</t>
        </is>
      </c>
      <c r="U7982" s="28" t="inlineStr">
        <is>
          <t>S</t>
        </is>
      </c>
    </row>
    <row r="7983" ht="13.5" customHeight="1" s="21">
      <c r="D7983" s="20" t="n">
        <v>39416</v>
      </c>
      <c r="E7983" s="19" t="inlineStr">
        <is>
          <t>PETP00020V1</t>
        </is>
      </c>
      <c r="Q7983" s="27" t="inlineStr">
        <is>
          <t>P</t>
        </is>
      </c>
      <c r="R7983" s="27" t="inlineStr">
        <is>
          <t>P</t>
        </is>
      </c>
      <c r="S7983" s="28" t="inlineStr">
        <is>
          <t>S</t>
        </is>
      </c>
      <c r="T7983" s="27" t="inlineStr">
        <is>
          <t>P</t>
        </is>
      </c>
      <c r="U7983" s="28" t="inlineStr">
        <is>
          <t>S</t>
        </is>
      </c>
    </row>
    <row r="7984" ht="13.5" customHeight="1" s="21">
      <c r="D7984" s="20" t="n">
        <v>39447</v>
      </c>
      <c r="E7984" s="19" t="inlineStr">
        <is>
          <t>PETP00020V1</t>
        </is>
      </c>
      <c r="Q7984" s="27" t="inlineStr">
        <is>
          <t>P</t>
        </is>
      </c>
      <c r="R7984" s="27" t="inlineStr">
        <is>
          <t>P</t>
        </is>
      </c>
      <c r="S7984" s="28" t="inlineStr">
        <is>
          <t>S</t>
        </is>
      </c>
      <c r="T7984" s="27" t="inlineStr">
        <is>
          <t>P</t>
        </is>
      </c>
      <c r="U7984" s="28" t="inlineStr">
        <is>
          <t>S</t>
        </is>
      </c>
    </row>
    <row r="7985" ht="13.5" customHeight="1" s="21">
      <c r="D7985" s="20" t="n">
        <v>39478</v>
      </c>
      <c r="E7985" s="19" t="inlineStr">
        <is>
          <t>PETP00020V1</t>
        </is>
      </c>
      <c r="Q7985" s="27" t="inlineStr">
        <is>
          <t>P</t>
        </is>
      </c>
      <c r="R7985" s="27" t="inlineStr">
        <is>
          <t>P</t>
        </is>
      </c>
      <c r="S7985" s="28" t="inlineStr">
        <is>
          <t>S</t>
        </is>
      </c>
      <c r="T7985" s="27" t="inlineStr">
        <is>
          <t>P</t>
        </is>
      </c>
      <c r="U7985" s="28" t="inlineStr">
        <is>
          <t>S</t>
        </is>
      </c>
    </row>
    <row r="7986" ht="13.5" customHeight="1" s="21">
      <c r="D7986" s="20" t="n">
        <v>39507</v>
      </c>
      <c r="E7986" s="19" t="inlineStr">
        <is>
          <t>PETP00020V1</t>
        </is>
      </c>
      <c r="Q7986" s="27" t="inlineStr">
        <is>
          <t>P</t>
        </is>
      </c>
      <c r="R7986" s="27" t="inlineStr">
        <is>
          <t>P</t>
        </is>
      </c>
      <c r="S7986" s="28" t="inlineStr">
        <is>
          <t>S</t>
        </is>
      </c>
      <c r="T7986" s="27" t="inlineStr">
        <is>
          <t>P</t>
        </is>
      </c>
      <c r="U7986" s="28" t="inlineStr">
        <is>
          <t>S</t>
        </is>
      </c>
    </row>
    <row r="7987" ht="13.5" customHeight="1" s="21">
      <c r="D7987" s="20" t="n">
        <v>39538</v>
      </c>
      <c r="E7987" s="19" t="inlineStr">
        <is>
          <t>PETP00020V1</t>
        </is>
      </c>
      <c r="Q7987" s="27" t="inlineStr">
        <is>
          <t>P</t>
        </is>
      </c>
      <c r="R7987" s="27" t="inlineStr">
        <is>
          <t>P</t>
        </is>
      </c>
      <c r="S7987" s="28" t="inlineStr">
        <is>
          <t>S</t>
        </is>
      </c>
      <c r="T7987" s="27" t="inlineStr">
        <is>
          <t>P</t>
        </is>
      </c>
      <c r="U7987" s="28" t="inlineStr">
        <is>
          <t>S</t>
        </is>
      </c>
    </row>
    <row r="7988" ht="13.5" customHeight="1" s="21">
      <c r="D7988" s="20" t="n">
        <v>39568</v>
      </c>
      <c r="E7988" s="19" t="inlineStr">
        <is>
          <t>PETP00020V1</t>
        </is>
      </c>
      <c r="Q7988" s="27" t="inlineStr">
        <is>
          <t>P</t>
        </is>
      </c>
      <c r="R7988" s="27" t="inlineStr">
        <is>
          <t>P</t>
        </is>
      </c>
      <c r="S7988" s="28" t="inlineStr">
        <is>
          <t>S</t>
        </is>
      </c>
      <c r="T7988" s="27" t="inlineStr">
        <is>
          <t>P</t>
        </is>
      </c>
      <c r="U7988" s="28" t="inlineStr">
        <is>
          <t>S</t>
        </is>
      </c>
    </row>
    <row r="7989" ht="13.5" customHeight="1" s="21">
      <c r="D7989" s="20" t="n">
        <v>39599</v>
      </c>
      <c r="E7989" s="19" t="inlineStr">
        <is>
          <t>PETP00020V1</t>
        </is>
      </c>
      <c r="Q7989" s="27" t="inlineStr">
        <is>
          <t>P</t>
        </is>
      </c>
      <c r="R7989" s="27" t="inlineStr">
        <is>
          <t>P</t>
        </is>
      </c>
      <c r="S7989" s="28" t="inlineStr">
        <is>
          <t>S</t>
        </is>
      </c>
      <c r="T7989" s="27" t="inlineStr">
        <is>
          <t>P</t>
        </is>
      </c>
      <c r="U7989" s="28" t="inlineStr">
        <is>
          <t>S</t>
        </is>
      </c>
    </row>
    <row r="7990" ht="13.5" customHeight="1" s="21">
      <c r="D7990" s="20" t="n">
        <v>39629</v>
      </c>
      <c r="E7990" s="19" t="inlineStr">
        <is>
          <t>PETP00020V1</t>
        </is>
      </c>
      <c r="Q7990" s="27" t="inlineStr">
        <is>
          <t>P</t>
        </is>
      </c>
      <c r="R7990" s="27" t="inlineStr">
        <is>
          <t>P</t>
        </is>
      </c>
      <c r="S7990" s="28" t="inlineStr">
        <is>
          <t>S</t>
        </is>
      </c>
      <c r="T7990" s="27" t="inlineStr">
        <is>
          <t>P</t>
        </is>
      </c>
      <c r="U7990" s="28" t="inlineStr">
        <is>
          <t>S</t>
        </is>
      </c>
    </row>
    <row r="7991" ht="13.5" customHeight="1" s="21">
      <c r="D7991" s="20" t="n">
        <v>39660</v>
      </c>
      <c r="E7991" s="19" t="inlineStr">
        <is>
          <t>PETP00020V1</t>
        </is>
      </c>
      <c r="Q7991" s="27" t="inlineStr">
        <is>
          <t>P</t>
        </is>
      </c>
      <c r="R7991" s="27" t="inlineStr">
        <is>
          <t>P</t>
        </is>
      </c>
      <c r="S7991" s="28" t="inlineStr">
        <is>
          <t>S</t>
        </is>
      </c>
      <c r="T7991" s="27" t="inlineStr">
        <is>
          <t>P</t>
        </is>
      </c>
      <c r="U7991" s="28" t="inlineStr">
        <is>
          <t>S</t>
        </is>
      </c>
    </row>
    <row r="7992" ht="13.5" customHeight="1" s="21">
      <c r="D7992" s="20" t="n">
        <v>39691</v>
      </c>
      <c r="E7992" s="19" t="inlineStr">
        <is>
          <t>PETP00020V1</t>
        </is>
      </c>
      <c r="Q7992" s="27" t="inlineStr">
        <is>
          <t>P</t>
        </is>
      </c>
      <c r="R7992" s="27" t="inlineStr">
        <is>
          <t>P</t>
        </is>
      </c>
      <c r="S7992" s="28" t="inlineStr">
        <is>
          <t>S</t>
        </is>
      </c>
      <c r="T7992" s="27" t="inlineStr">
        <is>
          <t>P</t>
        </is>
      </c>
      <c r="U7992" s="28" t="inlineStr">
        <is>
          <t>S</t>
        </is>
      </c>
    </row>
    <row r="7993" ht="13.5" customHeight="1" s="21">
      <c r="D7993" s="20" t="n">
        <v>39721</v>
      </c>
      <c r="E7993" s="19" t="inlineStr">
        <is>
          <t>PETP00020V1</t>
        </is>
      </c>
      <c r="Q7993" s="27" t="inlineStr">
        <is>
          <t>P</t>
        </is>
      </c>
      <c r="R7993" s="27" t="inlineStr">
        <is>
          <t>P</t>
        </is>
      </c>
      <c r="S7993" s="28" t="inlineStr">
        <is>
          <t>S</t>
        </is>
      </c>
      <c r="T7993" s="27" t="inlineStr">
        <is>
          <t>P</t>
        </is>
      </c>
      <c r="U7993" s="28" t="inlineStr">
        <is>
          <t>S</t>
        </is>
      </c>
    </row>
    <row r="7994" ht="13.5" customHeight="1" s="21">
      <c r="D7994" s="20" t="n">
        <v>39752</v>
      </c>
      <c r="E7994" s="19" t="inlineStr">
        <is>
          <t>PETP00020V1</t>
        </is>
      </c>
      <c r="Q7994" s="27" t="inlineStr">
        <is>
          <t>P</t>
        </is>
      </c>
      <c r="R7994" s="27" t="inlineStr">
        <is>
          <t>P</t>
        </is>
      </c>
      <c r="S7994" s="28" t="inlineStr">
        <is>
          <t>S</t>
        </is>
      </c>
      <c r="T7994" s="27" t="inlineStr">
        <is>
          <t>P</t>
        </is>
      </c>
      <c r="U7994" s="28" t="inlineStr">
        <is>
          <t>S</t>
        </is>
      </c>
    </row>
    <row r="7995" ht="13.5" customHeight="1" s="21">
      <c r="D7995" s="20" t="n">
        <v>39782</v>
      </c>
      <c r="E7995" s="19" t="inlineStr">
        <is>
          <t>PETP00020V1</t>
        </is>
      </c>
      <c r="Q7995" s="27" t="inlineStr">
        <is>
          <t>P</t>
        </is>
      </c>
      <c r="R7995" s="27" t="inlineStr">
        <is>
          <t>P</t>
        </is>
      </c>
      <c r="S7995" s="28" t="inlineStr">
        <is>
          <t>S</t>
        </is>
      </c>
      <c r="T7995" s="27" t="inlineStr">
        <is>
          <t>P</t>
        </is>
      </c>
      <c r="U7995" s="28" t="inlineStr">
        <is>
          <t>S</t>
        </is>
      </c>
    </row>
    <row r="7996" ht="13.5" customHeight="1" s="21">
      <c r="D7996" s="20" t="n">
        <v>39813</v>
      </c>
      <c r="E7996" s="19" t="inlineStr">
        <is>
          <t>PETP00020V1</t>
        </is>
      </c>
      <c r="Q7996" s="27" t="inlineStr">
        <is>
          <t>P</t>
        </is>
      </c>
      <c r="R7996" s="27" t="inlineStr">
        <is>
          <t>P</t>
        </is>
      </c>
      <c r="S7996" s="28" t="inlineStr">
        <is>
          <t>S</t>
        </is>
      </c>
      <c r="T7996" s="27" t="inlineStr">
        <is>
          <t>P</t>
        </is>
      </c>
      <c r="U7996" s="28" t="inlineStr">
        <is>
          <t>S</t>
        </is>
      </c>
    </row>
    <row r="7997" ht="13.5" customHeight="1" s="21">
      <c r="D7997" s="20" t="n">
        <v>39844</v>
      </c>
      <c r="E7997" s="19" t="inlineStr">
        <is>
          <t>PETP00020V1</t>
        </is>
      </c>
      <c r="Q7997" s="27" t="inlineStr">
        <is>
          <t>P</t>
        </is>
      </c>
      <c r="R7997" s="27" t="inlineStr">
        <is>
          <t>P</t>
        </is>
      </c>
      <c r="S7997" s="28" t="inlineStr">
        <is>
          <t>S</t>
        </is>
      </c>
      <c r="T7997" s="27" t="inlineStr">
        <is>
          <t>P</t>
        </is>
      </c>
      <c r="U7997" s="28" t="inlineStr">
        <is>
          <t>S</t>
        </is>
      </c>
    </row>
    <row r="7998" ht="13.5" customHeight="1" s="21">
      <c r="D7998" s="20" t="n">
        <v>39872</v>
      </c>
      <c r="E7998" s="19" t="inlineStr">
        <is>
          <t>PETP00020V1</t>
        </is>
      </c>
      <c r="Q7998" s="27" t="inlineStr">
        <is>
          <t>P</t>
        </is>
      </c>
      <c r="R7998" s="27" t="inlineStr">
        <is>
          <t>P</t>
        </is>
      </c>
      <c r="S7998" s="28" t="inlineStr">
        <is>
          <t>S</t>
        </is>
      </c>
      <c r="T7998" s="27" t="inlineStr">
        <is>
          <t>P</t>
        </is>
      </c>
      <c r="U7998" s="28" t="inlineStr">
        <is>
          <t>S</t>
        </is>
      </c>
    </row>
    <row r="7999" ht="13.5" customHeight="1" s="21">
      <c r="D7999" s="20" t="n">
        <v>39903</v>
      </c>
      <c r="E7999" s="19" t="inlineStr">
        <is>
          <t>PETP00020V1</t>
        </is>
      </c>
      <c r="Q7999" s="27" t="inlineStr">
        <is>
          <t>P</t>
        </is>
      </c>
      <c r="R7999" s="27" t="inlineStr">
        <is>
          <t>P</t>
        </is>
      </c>
      <c r="S7999" s="28" t="inlineStr">
        <is>
          <t>S</t>
        </is>
      </c>
      <c r="T7999" s="27" t="inlineStr">
        <is>
          <t>P</t>
        </is>
      </c>
      <c r="U7999" s="28" t="inlineStr">
        <is>
          <t>S</t>
        </is>
      </c>
    </row>
    <row r="8000" ht="13.5" customHeight="1" s="21">
      <c r="D8000" s="20" t="n">
        <v>39933</v>
      </c>
      <c r="E8000" s="19" t="inlineStr">
        <is>
          <t>PETP00020V1</t>
        </is>
      </c>
      <c r="Q8000" s="27" t="inlineStr">
        <is>
          <t>P</t>
        </is>
      </c>
      <c r="R8000" s="27" t="inlineStr">
        <is>
          <t>P</t>
        </is>
      </c>
      <c r="S8000" s="28" t="inlineStr">
        <is>
          <t>S</t>
        </is>
      </c>
      <c r="T8000" s="27" t="inlineStr">
        <is>
          <t>P</t>
        </is>
      </c>
      <c r="U8000" s="28" t="inlineStr">
        <is>
          <t>S</t>
        </is>
      </c>
    </row>
    <row r="8001" ht="13.5" customHeight="1" s="21">
      <c r="D8001" s="20" t="n">
        <v>39964</v>
      </c>
      <c r="E8001" s="19" t="inlineStr">
        <is>
          <t>PETP00020V1</t>
        </is>
      </c>
      <c r="Q8001" s="27" t="inlineStr">
        <is>
          <t>P</t>
        </is>
      </c>
      <c r="R8001" s="27" t="inlineStr">
        <is>
          <t>P</t>
        </is>
      </c>
      <c r="S8001" s="28" t="inlineStr">
        <is>
          <t>S</t>
        </is>
      </c>
      <c r="T8001" s="27" t="inlineStr">
        <is>
          <t>P</t>
        </is>
      </c>
      <c r="U8001" s="28" t="inlineStr">
        <is>
          <t>S</t>
        </is>
      </c>
    </row>
    <row r="8002" ht="13.5" customHeight="1" s="21">
      <c r="D8002" s="20" t="n">
        <v>39994</v>
      </c>
      <c r="E8002" s="19" t="inlineStr">
        <is>
          <t>PETP00020V1</t>
        </is>
      </c>
      <c r="Q8002" s="27" t="inlineStr">
        <is>
          <t>P</t>
        </is>
      </c>
      <c r="R8002" s="27" t="inlineStr">
        <is>
          <t>P</t>
        </is>
      </c>
      <c r="S8002" s="28" t="inlineStr">
        <is>
          <t>S</t>
        </is>
      </c>
      <c r="T8002" s="27" t="inlineStr">
        <is>
          <t>P</t>
        </is>
      </c>
      <c r="U8002" s="28" t="inlineStr">
        <is>
          <t>S</t>
        </is>
      </c>
    </row>
    <row r="8003" ht="13.5" customHeight="1" s="21">
      <c r="D8003" s="20" t="n">
        <v>40025</v>
      </c>
      <c r="E8003" s="19" t="inlineStr">
        <is>
          <t>PETP00020V1</t>
        </is>
      </c>
      <c r="Q8003" s="27" t="inlineStr">
        <is>
          <t>P</t>
        </is>
      </c>
      <c r="R8003" s="27" t="inlineStr">
        <is>
          <t>P</t>
        </is>
      </c>
      <c r="S8003" s="28" t="inlineStr">
        <is>
          <t>S</t>
        </is>
      </c>
      <c r="T8003" s="27" t="inlineStr">
        <is>
          <t>P</t>
        </is>
      </c>
      <c r="U8003" s="28" t="inlineStr">
        <is>
          <t>S</t>
        </is>
      </c>
    </row>
    <row r="8004" ht="13.5" customHeight="1" s="21">
      <c r="D8004" s="20" t="n">
        <v>40056</v>
      </c>
      <c r="E8004" s="19" t="inlineStr">
        <is>
          <t>PETP00020V1</t>
        </is>
      </c>
      <c r="Q8004" s="27" t="inlineStr">
        <is>
          <t>P</t>
        </is>
      </c>
      <c r="R8004" s="27" t="inlineStr">
        <is>
          <t>P</t>
        </is>
      </c>
      <c r="S8004" s="28" t="inlineStr">
        <is>
          <t>S</t>
        </is>
      </c>
      <c r="T8004" s="27" t="inlineStr">
        <is>
          <t>P</t>
        </is>
      </c>
      <c r="U8004" s="28" t="inlineStr">
        <is>
          <t>S</t>
        </is>
      </c>
    </row>
    <row r="8005" ht="13.5" customHeight="1" s="21">
      <c r="D8005" s="20" t="n">
        <v>40086</v>
      </c>
      <c r="E8005" s="19" t="inlineStr">
        <is>
          <t>PETP00020V1</t>
        </is>
      </c>
      <c r="Q8005" s="27" t="inlineStr">
        <is>
          <t>P</t>
        </is>
      </c>
      <c r="R8005" s="27" t="inlineStr">
        <is>
          <t>P</t>
        </is>
      </c>
      <c r="S8005" s="28" t="inlineStr">
        <is>
          <t>S</t>
        </is>
      </c>
      <c r="T8005" s="27" t="inlineStr">
        <is>
          <t>P</t>
        </is>
      </c>
      <c r="U8005" s="28" t="inlineStr">
        <is>
          <t>S</t>
        </is>
      </c>
    </row>
    <row r="8006" ht="13.5" customHeight="1" s="21">
      <c r="D8006" s="20" t="n">
        <v>40117</v>
      </c>
      <c r="E8006" s="19" t="inlineStr">
        <is>
          <t>PETP00020V1</t>
        </is>
      </c>
      <c r="Q8006" s="27" t="inlineStr">
        <is>
          <t>P</t>
        </is>
      </c>
      <c r="R8006" s="27" t="inlineStr">
        <is>
          <t>P</t>
        </is>
      </c>
      <c r="S8006" s="28" t="inlineStr">
        <is>
          <t>S</t>
        </is>
      </c>
      <c r="T8006" s="27" t="inlineStr">
        <is>
          <t>P</t>
        </is>
      </c>
      <c r="U8006" s="28" t="inlineStr">
        <is>
          <t>S</t>
        </is>
      </c>
    </row>
    <row r="8007" ht="13.5" customHeight="1" s="21">
      <c r="D8007" s="20" t="n">
        <v>40147</v>
      </c>
      <c r="E8007" s="19" t="inlineStr">
        <is>
          <t>PETP00020V1</t>
        </is>
      </c>
      <c r="Q8007" s="27" t="inlineStr">
        <is>
          <t>P</t>
        </is>
      </c>
      <c r="R8007" s="27" t="inlineStr">
        <is>
          <t>P</t>
        </is>
      </c>
      <c r="S8007" s="28" t="inlineStr">
        <is>
          <t>S</t>
        </is>
      </c>
      <c r="T8007" s="27" t="inlineStr">
        <is>
          <t>P</t>
        </is>
      </c>
      <c r="U8007" s="28" t="inlineStr">
        <is>
          <t>S</t>
        </is>
      </c>
    </row>
    <row r="8008" ht="13.5" customHeight="1" s="21">
      <c r="D8008" s="20" t="n">
        <v>40178</v>
      </c>
      <c r="E8008" s="19" t="inlineStr">
        <is>
          <t>PETP00020V1</t>
        </is>
      </c>
      <c r="Q8008" s="27" t="inlineStr">
        <is>
          <t>P</t>
        </is>
      </c>
      <c r="R8008" s="27" t="inlineStr">
        <is>
          <t>P</t>
        </is>
      </c>
      <c r="S8008" s="28" t="inlineStr">
        <is>
          <t>S</t>
        </is>
      </c>
      <c r="T8008" s="27" t="inlineStr">
        <is>
          <t>P</t>
        </is>
      </c>
      <c r="U8008" s="28" t="inlineStr">
        <is>
          <t>S</t>
        </is>
      </c>
    </row>
    <row r="8009" ht="13.5" customHeight="1" s="21">
      <c r="D8009" s="20" t="n">
        <v>40209</v>
      </c>
      <c r="E8009" s="19" t="inlineStr">
        <is>
          <t>PETP00020V1</t>
        </is>
      </c>
      <c r="Q8009" s="27" t="inlineStr">
        <is>
          <t>P</t>
        </is>
      </c>
      <c r="R8009" s="27" t="inlineStr">
        <is>
          <t>P</t>
        </is>
      </c>
      <c r="S8009" s="28" t="inlineStr">
        <is>
          <t>S</t>
        </is>
      </c>
      <c r="T8009" s="27" t="inlineStr">
        <is>
          <t>P</t>
        </is>
      </c>
      <c r="U8009" s="28" t="inlineStr">
        <is>
          <t>S</t>
        </is>
      </c>
    </row>
    <row r="8010" ht="13.5" customHeight="1" s="21">
      <c r="D8010" s="20" t="n">
        <v>40237</v>
      </c>
      <c r="E8010" s="19" t="inlineStr">
        <is>
          <t>PETP00020V1</t>
        </is>
      </c>
      <c r="Q8010" s="27" t="inlineStr">
        <is>
          <t>P</t>
        </is>
      </c>
      <c r="R8010" s="27" t="inlineStr">
        <is>
          <t>P</t>
        </is>
      </c>
      <c r="S8010" s="28" t="inlineStr">
        <is>
          <t>S</t>
        </is>
      </c>
      <c r="T8010" s="27" t="inlineStr">
        <is>
          <t>P</t>
        </is>
      </c>
      <c r="U8010" s="28" t="inlineStr">
        <is>
          <t>S</t>
        </is>
      </c>
    </row>
    <row r="8011" ht="13.5" customHeight="1" s="21">
      <c r="D8011" s="20" t="n">
        <v>40268</v>
      </c>
      <c r="E8011" s="19" t="inlineStr">
        <is>
          <t>PETP00020V1</t>
        </is>
      </c>
      <c r="Q8011" s="27" t="inlineStr">
        <is>
          <t>P</t>
        </is>
      </c>
      <c r="R8011" s="27" t="inlineStr">
        <is>
          <t>P</t>
        </is>
      </c>
      <c r="S8011" s="28" t="inlineStr">
        <is>
          <t>S</t>
        </is>
      </c>
      <c r="T8011" s="27" t="inlineStr">
        <is>
          <t>P</t>
        </is>
      </c>
      <c r="U8011" s="28" t="inlineStr">
        <is>
          <t>S</t>
        </is>
      </c>
    </row>
    <row r="8012" ht="13.5" customHeight="1" s="21">
      <c r="D8012" s="20" t="n">
        <v>40298</v>
      </c>
      <c r="E8012" s="19" t="inlineStr">
        <is>
          <t>PETP00020V1</t>
        </is>
      </c>
      <c r="Q8012" s="27" t="inlineStr">
        <is>
          <t>P</t>
        </is>
      </c>
      <c r="R8012" s="27" t="inlineStr">
        <is>
          <t>P</t>
        </is>
      </c>
      <c r="S8012" s="28" t="inlineStr">
        <is>
          <t>S</t>
        </is>
      </c>
      <c r="T8012" s="27" t="inlineStr">
        <is>
          <t>P</t>
        </is>
      </c>
      <c r="U8012" s="28" t="inlineStr">
        <is>
          <t>S</t>
        </is>
      </c>
    </row>
    <row r="8013" ht="13.5" customHeight="1" s="21">
      <c r="D8013" s="20" t="n">
        <v>40329</v>
      </c>
      <c r="E8013" s="19" t="inlineStr">
        <is>
          <t>PETP00020V1</t>
        </is>
      </c>
      <c r="Q8013" s="27" t="inlineStr">
        <is>
          <t>P</t>
        </is>
      </c>
      <c r="R8013" s="27" t="inlineStr">
        <is>
          <t>P</t>
        </is>
      </c>
      <c r="S8013" s="28" t="inlineStr">
        <is>
          <t>S</t>
        </is>
      </c>
      <c r="T8013" s="27" t="inlineStr">
        <is>
          <t>P</t>
        </is>
      </c>
      <c r="U8013" s="28" t="inlineStr">
        <is>
          <t>S</t>
        </is>
      </c>
    </row>
    <row r="8014" ht="13.5" customHeight="1" s="21">
      <c r="D8014" s="20" t="n">
        <v>40359</v>
      </c>
      <c r="E8014" s="19" t="inlineStr">
        <is>
          <t>PETP00020V1</t>
        </is>
      </c>
      <c r="Q8014" s="27" t="inlineStr">
        <is>
          <t>P</t>
        </is>
      </c>
      <c r="R8014" s="27" t="inlineStr">
        <is>
          <t>P</t>
        </is>
      </c>
      <c r="S8014" s="28" t="inlineStr">
        <is>
          <t>S</t>
        </is>
      </c>
      <c r="T8014" s="27" t="inlineStr">
        <is>
          <t>P</t>
        </is>
      </c>
      <c r="U8014" s="28" t="inlineStr">
        <is>
          <t>S</t>
        </is>
      </c>
    </row>
    <row r="8015" ht="13.5" customHeight="1" s="21">
      <c r="D8015" s="20" t="n">
        <v>40390</v>
      </c>
      <c r="E8015" s="19" t="inlineStr">
        <is>
          <t>PETP00020V1</t>
        </is>
      </c>
      <c r="Q8015" s="27" t="inlineStr">
        <is>
          <t>P</t>
        </is>
      </c>
      <c r="R8015" s="27" t="inlineStr">
        <is>
          <t>P</t>
        </is>
      </c>
      <c r="S8015" s="28" t="inlineStr">
        <is>
          <t>S</t>
        </is>
      </c>
      <c r="T8015" s="27" t="inlineStr">
        <is>
          <t>P</t>
        </is>
      </c>
      <c r="U8015" s="28" t="inlineStr">
        <is>
          <t>S</t>
        </is>
      </c>
    </row>
    <row r="8016" ht="13.5" customHeight="1" s="21">
      <c r="D8016" s="20" t="n">
        <v>40421</v>
      </c>
      <c r="E8016" s="19" t="inlineStr">
        <is>
          <t>PETP00020V1</t>
        </is>
      </c>
      <c r="Q8016" s="27" t="inlineStr">
        <is>
          <t>P</t>
        </is>
      </c>
      <c r="R8016" s="27" t="inlineStr">
        <is>
          <t>P</t>
        </is>
      </c>
      <c r="S8016" s="28" t="inlineStr">
        <is>
          <t>S</t>
        </is>
      </c>
      <c r="T8016" s="27" t="inlineStr">
        <is>
          <t>P</t>
        </is>
      </c>
      <c r="U8016" s="28" t="inlineStr">
        <is>
          <t>S</t>
        </is>
      </c>
    </row>
    <row r="8017" ht="13.5" customHeight="1" s="21">
      <c r="D8017" s="20" t="n">
        <v>40451</v>
      </c>
      <c r="E8017" s="19" t="inlineStr">
        <is>
          <t>PETP00020V1</t>
        </is>
      </c>
      <c r="Q8017" s="27" t="inlineStr">
        <is>
          <t>P</t>
        </is>
      </c>
      <c r="R8017" s="27" t="inlineStr">
        <is>
          <t>P</t>
        </is>
      </c>
      <c r="S8017" s="28" t="inlineStr">
        <is>
          <t>S</t>
        </is>
      </c>
      <c r="T8017" s="27" t="inlineStr">
        <is>
          <t>P</t>
        </is>
      </c>
      <c r="U8017" s="28" t="inlineStr">
        <is>
          <t>S</t>
        </is>
      </c>
    </row>
    <row r="8018" ht="13.5" customHeight="1" s="21">
      <c r="D8018" s="20" t="n">
        <v>40482</v>
      </c>
      <c r="E8018" s="19" t="inlineStr">
        <is>
          <t>PETP00020V1</t>
        </is>
      </c>
      <c r="Q8018" s="27" t="inlineStr">
        <is>
          <t>P</t>
        </is>
      </c>
      <c r="R8018" s="27" t="inlineStr">
        <is>
          <t>P</t>
        </is>
      </c>
      <c r="S8018" s="28" t="inlineStr">
        <is>
          <t>S</t>
        </is>
      </c>
      <c r="T8018" s="27" t="inlineStr">
        <is>
          <t>P</t>
        </is>
      </c>
      <c r="U8018" s="28" t="inlineStr">
        <is>
          <t>S</t>
        </is>
      </c>
    </row>
    <row r="8019" ht="13.5" customHeight="1" s="21">
      <c r="D8019" s="20" t="n">
        <v>40512</v>
      </c>
      <c r="E8019" s="19" t="inlineStr">
        <is>
          <t>PETP00020V1</t>
        </is>
      </c>
      <c r="Q8019" s="27" t="inlineStr">
        <is>
          <t>P</t>
        </is>
      </c>
      <c r="R8019" s="27" t="inlineStr">
        <is>
          <t>P</t>
        </is>
      </c>
      <c r="S8019" s="28" t="inlineStr">
        <is>
          <t>S</t>
        </is>
      </c>
      <c r="T8019" s="27" t="inlineStr">
        <is>
          <t>P</t>
        </is>
      </c>
      <c r="U8019" s="28" t="inlineStr">
        <is>
          <t>S</t>
        </is>
      </c>
    </row>
    <row r="8020" ht="13.5" customHeight="1" s="21">
      <c r="D8020" s="20" t="n">
        <v>40543</v>
      </c>
      <c r="E8020" s="19" t="inlineStr">
        <is>
          <t>PETP00020V1</t>
        </is>
      </c>
      <c r="Q8020" s="27" t="inlineStr">
        <is>
          <t>P</t>
        </is>
      </c>
      <c r="R8020" s="27" t="inlineStr">
        <is>
          <t>P</t>
        </is>
      </c>
      <c r="S8020" s="28" t="inlineStr">
        <is>
          <t>S</t>
        </is>
      </c>
      <c r="T8020" s="27" t="inlineStr">
        <is>
          <t>P</t>
        </is>
      </c>
      <c r="U8020" s="28" t="inlineStr">
        <is>
          <t>S</t>
        </is>
      </c>
    </row>
    <row r="8021" ht="13.5" customHeight="1" s="21">
      <c r="D8021" s="20" t="n">
        <v>40574</v>
      </c>
      <c r="E8021" s="19" t="inlineStr">
        <is>
          <t>PETP00020V1</t>
        </is>
      </c>
      <c r="Q8021" s="27" t="inlineStr">
        <is>
          <t>P</t>
        </is>
      </c>
      <c r="R8021" s="27" t="inlineStr">
        <is>
          <t>P</t>
        </is>
      </c>
      <c r="S8021" s="28" t="inlineStr">
        <is>
          <t>S</t>
        </is>
      </c>
      <c r="T8021" s="27" t="inlineStr">
        <is>
          <t>P</t>
        </is>
      </c>
      <c r="U8021" s="28" t="inlineStr">
        <is>
          <t>S</t>
        </is>
      </c>
    </row>
    <row r="8022" ht="13.5" customHeight="1" s="21">
      <c r="D8022" s="20" t="n">
        <v>40602</v>
      </c>
      <c r="E8022" s="19" t="inlineStr">
        <is>
          <t>PETP00020V1</t>
        </is>
      </c>
      <c r="Q8022" s="27" t="inlineStr">
        <is>
          <t>P</t>
        </is>
      </c>
      <c r="R8022" s="27" t="inlineStr">
        <is>
          <t>P</t>
        </is>
      </c>
      <c r="S8022" s="28" t="inlineStr">
        <is>
          <t>S</t>
        </is>
      </c>
      <c r="T8022" s="27" t="inlineStr">
        <is>
          <t>P</t>
        </is>
      </c>
      <c r="U8022" s="28" t="inlineStr">
        <is>
          <t>S</t>
        </is>
      </c>
    </row>
    <row r="8023" ht="13.5" customHeight="1" s="21">
      <c r="D8023" s="20" t="n">
        <v>40633</v>
      </c>
      <c r="E8023" s="19" t="inlineStr">
        <is>
          <t>PETP00020V1</t>
        </is>
      </c>
      <c r="Q8023" s="27" t="inlineStr">
        <is>
          <t>P</t>
        </is>
      </c>
      <c r="R8023" s="27" t="inlineStr">
        <is>
          <t>P</t>
        </is>
      </c>
      <c r="S8023" s="28" t="inlineStr">
        <is>
          <t>S</t>
        </is>
      </c>
      <c r="T8023" s="27" t="inlineStr">
        <is>
          <t>P</t>
        </is>
      </c>
      <c r="U8023" s="28" t="inlineStr">
        <is>
          <t>S</t>
        </is>
      </c>
    </row>
    <row r="8024" ht="13.5" customHeight="1" s="21">
      <c r="D8024" s="20" t="n">
        <v>40663</v>
      </c>
      <c r="E8024" s="19" t="inlineStr">
        <is>
          <t>PETP00020V1</t>
        </is>
      </c>
      <c r="Q8024" s="27" t="inlineStr">
        <is>
          <t>P</t>
        </is>
      </c>
      <c r="R8024" s="27" t="inlineStr">
        <is>
          <t>P</t>
        </is>
      </c>
      <c r="S8024" s="28" t="inlineStr">
        <is>
          <t>S</t>
        </is>
      </c>
      <c r="T8024" s="27" t="inlineStr">
        <is>
          <t>P</t>
        </is>
      </c>
      <c r="U8024" s="28" t="inlineStr">
        <is>
          <t>S</t>
        </is>
      </c>
    </row>
    <row r="8025" ht="13.5" customHeight="1" s="21">
      <c r="D8025" s="20" t="n">
        <v>40694</v>
      </c>
      <c r="E8025" s="19" t="inlineStr">
        <is>
          <t>PETP00020V1</t>
        </is>
      </c>
      <c r="Q8025" s="27" t="inlineStr">
        <is>
          <t>P</t>
        </is>
      </c>
      <c r="R8025" s="27" t="inlineStr">
        <is>
          <t>P</t>
        </is>
      </c>
      <c r="S8025" s="28" t="inlineStr">
        <is>
          <t>S</t>
        </is>
      </c>
      <c r="T8025" s="27" t="inlineStr">
        <is>
          <t>P</t>
        </is>
      </c>
      <c r="U8025" s="28" t="inlineStr">
        <is>
          <t>S</t>
        </is>
      </c>
    </row>
    <row r="8026" ht="13.5" customHeight="1" s="21">
      <c r="D8026" s="20" t="n">
        <v>40724</v>
      </c>
      <c r="E8026" s="19" t="inlineStr">
        <is>
          <t>PETP00020V1</t>
        </is>
      </c>
      <c r="Q8026" s="27" t="inlineStr">
        <is>
          <t>P</t>
        </is>
      </c>
      <c r="R8026" s="27" t="inlineStr">
        <is>
          <t>P</t>
        </is>
      </c>
      <c r="S8026" s="28" t="inlineStr">
        <is>
          <t>S</t>
        </is>
      </c>
      <c r="T8026" s="27" t="inlineStr">
        <is>
          <t>P</t>
        </is>
      </c>
      <c r="U8026" s="28" t="inlineStr">
        <is>
          <t>S</t>
        </is>
      </c>
    </row>
    <row r="8027" ht="13.5" customHeight="1" s="21">
      <c r="D8027" s="20" t="n">
        <v>40755</v>
      </c>
      <c r="E8027" s="19" t="inlineStr">
        <is>
          <t>PETP00020V1</t>
        </is>
      </c>
      <c r="Q8027" s="27" t="inlineStr">
        <is>
          <t>P</t>
        </is>
      </c>
      <c r="R8027" s="27" t="inlineStr">
        <is>
          <t>P</t>
        </is>
      </c>
      <c r="S8027" s="28" t="inlineStr">
        <is>
          <t>S</t>
        </is>
      </c>
      <c r="T8027" s="27" t="inlineStr">
        <is>
          <t>P</t>
        </is>
      </c>
      <c r="U8027" s="28" t="inlineStr">
        <is>
          <t>S</t>
        </is>
      </c>
    </row>
    <row r="8028" ht="13.5" customHeight="1" s="21">
      <c r="D8028" s="20" t="n">
        <v>40786</v>
      </c>
      <c r="E8028" s="19" t="inlineStr">
        <is>
          <t>PETP00020V1</t>
        </is>
      </c>
      <c r="Q8028" s="27" t="inlineStr">
        <is>
          <t>P</t>
        </is>
      </c>
      <c r="R8028" s="27" t="inlineStr">
        <is>
          <t>P</t>
        </is>
      </c>
      <c r="S8028" s="28" t="inlineStr">
        <is>
          <t>S</t>
        </is>
      </c>
      <c r="T8028" s="27" t="inlineStr">
        <is>
          <t>P</t>
        </is>
      </c>
      <c r="U8028" s="28" t="inlineStr">
        <is>
          <t>S</t>
        </is>
      </c>
    </row>
    <row r="8029" ht="13.5" customHeight="1" s="21">
      <c r="D8029" s="20" t="n">
        <v>40816</v>
      </c>
      <c r="E8029" s="19" t="inlineStr">
        <is>
          <t>PETP00020V1</t>
        </is>
      </c>
      <c r="Q8029" s="27" t="inlineStr">
        <is>
          <t>P</t>
        </is>
      </c>
      <c r="R8029" s="27" t="inlineStr">
        <is>
          <t>P</t>
        </is>
      </c>
      <c r="S8029" s="28" t="inlineStr">
        <is>
          <t>S</t>
        </is>
      </c>
      <c r="T8029" s="27" t="inlineStr">
        <is>
          <t>P</t>
        </is>
      </c>
      <c r="U8029" s="28" t="inlineStr">
        <is>
          <t>S</t>
        </is>
      </c>
    </row>
    <row r="8030" ht="13.5" customHeight="1" s="21">
      <c r="D8030" s="20" t="n">
        <v>40847</v>
      </c>
      <c r="E8030" s="19" t="inlineStr">
        <is>
          <t>PETP00020V1</t>
        </is>
      </c>
      <c r="Q8030" s="27" t="inlineStr">
        <is>
          <t>P</t>
        </is>
      </c>
      <c r="R8030" s="27" t="inlineStr">
        <is>
          <t>P</t>
        </is>
      </c>
      <c r="S8030" s="28" t="inlineStr">
        <is>
          <t>S</t>
        </is>
      </c>
      <c r="T8030" s="27" t="inlineStr">
        <is>
          <t>P</t>
        </is>
      </c>
      <c r="U8030" s="28" t="inlineStr">
        <is>
          <t>S</t>
        </is>
      </c>
    </row>
    <row r="8031" ht="13.5" customHeight="1" s="21">
      <c r="D8031" s="20" t="n">
        <v>40877</v>
      </c>
      <c r="E8031" s="19" t="inlineStr">
        <is>
          <t>PETP00020V1</t>
        </is>
      </c>
      <c r="Q8031" s="27" t="inlineStr">
        <is>
          <t>P</t>
        </is>
      </c>
      <c r="R8031" s="27" t="inlineStr">
        <is>
          <t>P</t>
        </is>
      </c>
      <c r="S8031" s="28" t="inlineStr">
        <is>
          <t>S</t>
        </is>
      </c>
      <c r="T8031" s="27" t="inlineStr">
        <is>
          <t>P</t>
        </is>
      </c>
      <c r="U8031" s="28" t="inlineStr">
        <is>
          <t>S</t>
        </is>
      </c>
    </row>
    <row r="8032" ht="13.5" customHeight="1" s="21">
      <c r="D8032" s="20" t="n">
        <v>40908</v>
      </c>
      <c r="E8032" s="19" t="inlineStr">
        <is>
          <t>PETP00020V1</t>
        </is>
      </c>
      <c r="Q8032" s="27" t="inlineStr">
        <is>
          <t>P</t>
        </is>
      </c>
      <c r="R8032" s="27" t="inlineStr">
        <is>
          <t>P</t>
        </is>
      </c>
      <c r="S8032" s="28" t="inlineStr">
        <is>
          <t>S</t>
        </is>
      </c>
      <c r="T8032" s="27" t="inlineStr">
        <is>
          <t>P</t>
        </is>
      </c>
      <c r="U8032" s="28" t="inlineStr">
        <is>
          <t>S</t>
        </is>
      </c>
    </row>
    <row r="8033" ht="13.5" customHeight="1" s="21">
      <c r="D8033" s="20" t="n">
        <v>40939</v>
      </c>
      <c r="E8033" s="19" t="inlineStr">
        <is>
          <t>PETP00020V1</t>
        </is>
      </c>
      <c r="Q8033" s="27" t="inlineStr">
        <is>
          <t>P</t>
        </is>
      </c>
      <c r="R8033" s="27" t="inlineStr">
        <is>
          <t>P</t>
        </is>
      </c>
      <c r="S8033" s="28" t="inlineStr">
        <is>
          <t>S</t>
        </is>
      </c>
      <c r="T8033" s="27" t="inlineStr">
        <is>
          <t>P</t>
        </is>
      </c>
      <c r="U8033" s="28" t="inlineStr">
        <is>
          <t>S</t>
        </is>
      </c>
    </row>
    <row r="8034" ht="13.5" customHeight="1" s="21">
      <c r="D8034" s="20" t="n">
        <v>40968</v>
      </c>
      <c r="E8034" s="19" t="inlineStr">
        <is>
          <t>PETP00020V1</t>
        </is>
      </c>
      <c r="Q8034" s="27" t="inlineStr">
        <is>
          <t>P</t>
        </is>
      </c>
      <c r="R8034" s="27" t="inlineStr">
        <is>
          <t>P</t>
        </is>
      </c>
      <c r="S8034" s="28" t="inlineStr">
        <is>
          <t>S</t>
        </is>
      </c>
      <c r="T8034" s="27" t="inlineStr">
        <is>
          <t>P</t>
        </is>
      </c>
      <c r="U8034" s="28" t="inlineStr">
        <is>
          <t>S</t>
        </is>
      </c>
    </row>
    <row r="8035" ht="13.5" customHeight="1" s="21">
      <c r="D8035" s="20" t="n">
        <v>40999</v>
      </c>
      <c r="E8035" s="19" t="inlineStr">
        <is>
          <t>PETP00020V1</t>
        </is>
      </c>
      <c r="Q8035" s="27" t="inlineStr">
        <is>
          <t>P</t>
        </is>
      </c>
      <c r="R8035" s="27" t="inlineStr">
        <is>
          <t>P</t>
        </is>
      </c>
      <c r="S8035" s="28" t="inlineStr">
        <is>
          <t>S</t>
        </is>
      </c>
      <c r="T8035" s="27" t="inlineStr">
        <is>
          <t>P</t>
        </is>
      </c>
      <c r="U8035" s="28" t="inlineStr">
        <is>
          <t>S</t>
        </is>
      </c>
    </row>
    <row r="8036" ht="13.5" customHeight="1" s="21">
      <c r="D8036" s="20" t="n">
        <v>41029</v>
      </c>
      <c r="E8036" s="19" t="inlineStr">
        <is>
          <t>PETP00020V1</t>
        </is>
      </c>
      <c r="Q8036" s="27" t="inlineStr">
        <is>
          <t>P</t>
        </is>
      </c>
      <c r="R8036" s="27" t="inlineStr">
        <is>
          <t>P</t>
        </is>
      </c>
      <c r="S8036" s="28" t="inlineStr">
        <is>
          <t>S</t>
        </is>
      </c>
      <c r="T8036" s="27" t="inlineStr">
        <is>
          <t>P</t>
        </is>
      </c>
      <c r="U8036" s="28" t="inlineStr">
        <is>
          <t>S</t>
        </is>
      </c>
    </row>
    <row r="8037" ht="13.5" customHeight="1" s="21">
      <c r="D8037" s="20" t="n">
        <v>41060</v>
      </c>
      <c r="E8037" s="19" t="inlineStr">
        <is>
          <t>PETP00020V1</t>
        </is>
      </c>
      <c r="Q8037" s="27" t="inlineStr">
        <is>
          <t>P</t>
        </is>
      </c>
      <c r="R8037" s="27" t="inlineStr">
        <is>
          <t>P</t>
        </is>
      </c>
      <c r="S8037" s="28" t="inlineStr">
        <is>
          <t>S</t>
        </is>
      </c>
      <c r="T8037" s="27" t="inlineStr">
        <is>
          <t>P</t>
        </is>
      </c>
      <c r="U8037" s="28" t="inlineStr">
        <is>
          <t>S</t>
        </is>
      </c>
    </row>
    <row r="8038" ht="13.5" customHeight="1" s="21">
      <c r="D8038" s="20" t="n">
        <v>41090</v>
      </c>
      <c r="E8038" s="19" t="inlineStr">
        <is>
          <t>PETP00020V1</t>
        </is>
      </c>
      <c r="Q8038" s="27" t="inlineStr">
        <is>
          <t>P</t>
        </is>
      </c>
      <c r="R8038" s="27" t="inlineStr">
        <is>
          <t>P</t>
        </is>
      </c>
      <c r="S8038" s="28" t="inlineStr">
        <is>
          <t>S</t>
        </is>
      </c>
      <c r="T8038" s="27" t="inlineStr">
        <is>
          <t>P</t>
        </is>
      </c>
      <c r="U8038" s="28" t="inlineStr">
        <is>
          <t>S</t>
        </is>
      </c>
    </row>
    <row r="8039" ht="13.5" customHeight="1" s="21">
      <c r="D8039" s="20" t="n">
        <v>41121</v>
      </c>
      <c r="E8039" s="19" t="inlineStr">
        <is>
          <t>PETP00020V1</t>
        </is>
      </c>
      <c r="Q8039" s="27" t="inlineStr">
        <is>
          <t>P</t>
        </is>
      </c>
      <c r="R8039" s="27" t="inlineStr">
        <is>
          <t>P</t>
        </is>
      </c>
      <c r="S8039" s="28" t="inlineStr">
        <is>
          <t>S</t>
        </is>
      </c>
      <c r="T8039" s="27" t="inlineStr">
        <is>
          <t>P</t>
        </is>
      </c>
      <c r="U8039" s="28" t="inlineStr">
        <is>
          <t>S</t>
        </is>
      </c>
    </row>
    <row r="8040" ht="13.5" customHeight="1" s="21">
      <c r="D8040" s="20" t="n">
        <v>41152</v>
      </c>
      <c r="E8040" s="19" t="inlineStr">
        <is>
          <t>PETP00020V1</t>
        </is>
      </c>
      <c r="Q8040" s="27" t="inlineStr">
        <is>
          <t>P</t>
        </is>
      </c>
      <c r="R8040" s="27" t="inlineStr">
        <is>
          <t>P</t>
        </is>
      </c>
      <c r="S8040" s="28" t="inlineStr">
        <is>
          <t>S</t>
        </is>
      </c>
      <c r="T8040" s="27" t="inlineStr">
        <is>
          <t>P</t>
        </is>
      </c>
      <c r="U8040" s="28" t="inlineStr">
        <is>
          <t>S</t>
        </is>
      </c>
    </row>
    <row r="8041" ht="13.5" customHeight="1" s="21">
      <c r="D8041" s="20" t="n">
        <v>41182</v>
      </c>
      <c r="E8041" s="19" t="inlineStr">
        <is>
          <t>PETP00020V1</t>
        </is>
      </c>
      <c r="Q8041" s="27" t="inlineStr">
        <is>
          <t>P</t>
        </is>
      </c>
      <c r="R8041" s="27" t="inlineStr">
        <is>
          <t>P</t>
        </is>
      </c>
      <c r="S8041" s="28" t="inlineStr">
        <is>
          <t>S</t>
        </is>
      </c>
      <c r="T8041" s="27" t="inlineStr">
        <is>
          <t>P</t>
        </is>
      </c>
      <c r="U8041" s="28" t="inlineStr">
        <is>
          <t>S</t>
        </is>
      </c>
    </row>
    <row r="8042" ht="13.5" customHeight="1" s="21">
      <c r="D8042" s="20" t="n">
        <v>41213</v>
      </c>
      <c r="E8042" s="19" t="inlineStr">
        <is>
          <t>PETP00020V1</t>
        </is>
      </c>
      <c r="Q8042" s="27" t="inlineStr">
        <is>
          <t>P</t>
        </is>
      </c>
      <c r="R8042" s="27" t="inlineStr">
        <is>
          <t>P</t>
        </is>
      </c>
      <c r="S8042" s="28" t="inlineStr">
        <is>
          <t>S</t>
        </is>
      </c>
      <c r="T8042" s="27" t="inlineStr">
        <is>
          <t>P</t>
        </is>
      </c>
      <c r="U8042" s="28" t="inlineStr">
        <is>
          <t>S</t>
        </is>
      </c>
    </row>
    <row r="8043" ht="13.5" customHeight="1" s="21">
      <c r="D8043" s="20" t="n">
        <v>41243</v>
      </c>
      <c r="E8043" s="19" t="inlineStr">
        <is>
          <t>PETP00020V1</t>
        </is>
      </c>
      <c r="Q8043" s="27" t="inlineStr">
        <is>
          <t>P</t>
        </is>
      </c>
      <c r="R8043" s="27" t="inlineStr">
        <is>
          <t>P</t>
        </is>
      </c>
      <c r="S8043" s="28" t="inlineStr">
        <is>
          <t>S</t>
        </is>
      </c>
      <c r="T8043" s="27" t="inlineStr">
        <is>
          <t>P</t>
        </is>
      </c>
      <c r="U8043" s="28" t="inlineStr">
        <is>
          <t>S</t>
        </is>
      </c>
    </row>
    <row r="8044" ht="13.5" customHeight="1" s="21">
      <c r="D8044" s="20" t="n">
        <v>41274</v>
      </c>
      <c r="E8044" s="19" t="inlineStr">
        <is>
          <t>PETP00020V1</t>
        </is>
      </c>
      <c r="Q8044" s="27" t="inlineStr">
        <is>
          <t>P</t>
        </is>
      </c>
      <c r="R8044" s="27" t="inlineStr">
        <is>
          <t>P</t>
        </is>
      </c>
      <c r="S8044" s="28" t="inlineStr">
        <is>
          <t>S</t>
        </is>
      </c>
      <c r="T8044" s="27" t="inlineStr">
        <is>
          <t>P</t>
        </is>
      </c>
      <c r="U8044" s="28" t="inlineStr">
        <is>
          <t>S</t>
        </is>
      </c>
    </row>
    <row r="8045" ht="13.5" customHeight="1" s="21">
      <c r="D8045" s="20" t="n">
        <v>41305</v>
      </c>
      <c r="E8045" s="19" t="inlineStr">
        <is>
          <t>PETP00020V1</t>
        </is>
      </c>
      <c r="Q8045" s="27" t="inlineStr">
        <is>
          <t>P</t>
        </is>
      </c>
      <c r="R8045" s="27" t="inlineStr">
        <is>
          <t>P</t>
        </is>
      </c>
      <c r="S8045" s="28" t="inlineStr">
        <is>
          <t>S</t>
        </is>
      </c>
      <c r="T8045" s="27" t="inlineStr">
        <is>
          <t>P</t>
        </is>
      </c>
      <c r="U8045" s="28" t="inlineStr">
        <is>
          <t>S</t>
        </is>
      </c>
    </row>
    <row r="8046" ht="13.5" customHeight="1" s="21">
      <c r="D8046" s="20" t="n">
        <v>41333</v>
      </c>
      <c r="E8046" s="19" t="inlineStr">
        <is>
          <t>PETP00020V1</t>
        </is>
      </c>
      <c r="Q8046" s="27" t="inlineStr">
        <is>
          <t>P</t>
        </is>
      </c>
      <c r="R8046" s="27" t="inlineStr">
        <is>
          <t>P</t>
        </is>
      </c>
      <c r="S8046" s="28" t="inlineStr">
        <is>
          <t>S</t>
        </is>
      </c>
      <c r="T8046" s="27" t="inlineStr">
        <is>
          <t>P</t>
        </is>
      </c>
      <c r="U8046" s="28" t="inlineStr">
        <is>
          <t>S</t>
        </is>
      </c>
    </row>
    <row r="8047" ht="13.5" customHeight="1" s="21">
      <c r="D8047" s="20" t="n">
        <v>41364</v>
      </c>
      <c r="E8047" s="19" t="inlineStr">
        <is>
          <t>PETP00020V1</t>
        </is>
      </c>
      <c r="Q8047" s="27" t="inlineStr">
        <is>
          <t>P</t>
        </is>
      </c>
      <c r="R8047" s="27" t="inlineStr">
        <is>
          <t>P</t>
        </is>
      </c>
      <c r="S8047" s="28" t="inlineStr">
        <is>
          <t>S</t>
        </is>
      </c>
      <c r="T8047" s="27" t="inlineStr">
        <is>
          <t>P</t>
        </is>
      </c>
      <c r="U8047" s="28" t="inlineStr">
        <is>
          <t>S</t>
        </is>
      </c>
    </row>
    <row r="8048" ht="13.5" customHeight="1" s="21">
      <c r="D8048" s="20" t="n">
        <v>41394</v>
      </c>
      <c r="E8048" s="19" t="inlineStr">
        <is>
          <t>PETP00020V1</t>
        </is>
      </c>
      <c r="Q8048" s="27" t="inlineStr">
        <is>
          <t>P</t>
        </is>
      </c>
      <c r="R8048" s="27" t="inlineStr">
        <is>
          <t>P</t>
        </is>
      </c>
      <c r="S8048" s="28" t="inlineStr">
        <is>
          <t>S</t>
        </is>
      </c>
      <c r="T8048" s="27" t="inlineStr">
        <is>
          <t>P</t>
        </is>
      </c>
      <c r="U8048" s="28" t="inlineStr">
        <is>
          <t>S</t>
        </is>
      </c>
    </row>
    <row r="8049" ht="13.5" customHeight="1" s="21">
      <c r="D8049" s="20" t="n">
        <v>41425</v>
      </c>
      <c r="E8049" s="19" t="inlineStr">
        <is>
          <t>PETP00020V1</t>
        </is>
      </c>
      <c r="Q8049" s="27" t="inlineStr">
        <is>
          <t>P</t>
        </is>
      </c>
      <c r="R8049" s="27" t="inlineStr">
        <is>
          <t>P</t>
        </is>
      </c>
      <c r="S8049" s="28" t="inlineStr">
        <is>
          <t>S</t>
        </is>
      </c>
      <c r="T8049" s="27" t="inlineStr">
        <is>
          <t>P</t>
        </is>
      </c>
      <c r="U8049" s="28" t="inlineStr">
        <is>
          <t>S</t>
        </is>
      </c>
    </row>
    <row r="8050" ht="13.5" customHeight="1" s="21">
      <c r="D8050" s="20" t="n">
        <v>41455</v>
      </c>
      <c r="E8050" s="19" t="inlineStr">
        <is>
          <t>PETP00020V1</t>
        </is>
      </c>
      <c r="Q8050" s="27" t="inlineStr">
        <is>
          <t>P</t>
        </is>
      </c>
      <c r="R8050" s="27" t="inlineStr">
        <is>
          <t>P</t>
        </is>
      </c>
      <c r="S8050" s="28" t="inlineStr">
        <is>
          <t>S</t>
        </is>
      </c>
      <c r="T8050" s="27" t="inlineStr">
        <is>
          <t>P</t>
        </is>
      </c>
      <c r="U8050" s="28" t="inlineStr">
        <is>
          <t>S</t>
        </is>
      </c>
    </row>
    <row r="8051" ht="13.5" customHeight="1" s="21">
      <c r="D8051" s="20" t="n">
        <v>41486</v>
      </c>
      <c r="E8051" s="19" t="inlineStr">
        <is>
          <t>PETP00020V1</t>
        </is>
      </c>
      <c r="Q8051" s="27" t="inlineStr">
        <is>
          <t>P</t>
        </is>
      </c>
      <c r="R8051" s="27" t="inlineStr">
        <is>
          <t>P</t>
        </is>
      </c>
      <c r="S8051" s="28" t="inlineStr">
        <is>
          <t>S</t>
        </is>
      </c>
      <c r="T8051" s="27" t="inlineStr">
        <is>
          <t>P</t>
        </is>
      </c>
      <c r="U8051" s="28" t="inlineStr">
        <is>
          <t>S</t>
        </is>
      </c>
    </row>
    <row r="8052" ht="13.5" customHeight="1" s="21">
      <c r="D8052" s="20" t="n">
        <v>41517</v>
      </c>
      <c r="E8052" s="19" t="inlineStr">
        <is>
          <t>PETP00020V1</t>
        </is>
      </c>
      <c r="Q8052" s="27" t="inlineStr">
        <is>
          <t>P</t>
        </is>
      </c>
      <c r="R8052" s="27" t="inlineStr">
        <is>
          <t>P</t>
        </is>
      </c>
      <c r="S8052" s="28" t="inlineStr">
        <is>
          <t>S</t>
        </is>
      </c>
      <c r="T8052" s="27" t="inlineStr">
        <is>
          <t>P</t>
        </is>
      </c>
      <c r="U8052" s="28" t="inlineStr">
        <is>
          <t>S</t>
        </is>
      </c>
    </row>
    <row r="8053" ht="13.5" customHeight="1" s="21">
      <c r="D8053" s="20" t="n">
        <v>41547</v>
      </c>
      <c r="E8053" s="19" t="inlineStr">
        <is>
          <t>PETP00020V1</t>
        </is>
      </c>
      <c r="Q8053" s="27" t="inlineStr">
        <is>
          <t>P</t>
        </is>
      </c>
      <c r="R8053" s="27" t="inlineStr">
        <is>
          <t>P</t>
        </is>
      </c>
      <c r="S8053" s="28" t="inlineStr">
        <is>
          <t>S</t>
        </is>
      </c>
      <c r="T8053" s="27" t="inlineStr">
        <is>
          <t>P</t>
        </is>
      </c>
      <c r="U8053" s="28" t="inlineStr">
        <is>
          <t>S</t>
        </is>
      </c>
    </row>
    <row r="8054" ht="13.5" customHeight="1" s="21">
      <c r="D8054" s="20" t="n">
        <v>41578</v>
      </c>
      <c r="E8054" s="19" t="inlineStr">
        <is>
          <t>PETP00020V1</t>
        </is>
      </c>
      <c r="Q8054" s="27" t="inlineStr">
        <is>
          <t>P</t>
        </is>
      </c>
      <c r="R8054" s="27" t="inlineStr">
        <is>
          <t>P</t>
        </is>
      </c>
      <c r="S8054" s="28" t="inlineStr">
        <is>
          <t>S</t>
        </is>
      </c>
      <c r="T8054" s="27" t="inlineStr">
        <is>
          <t>P</t>
        </is>
      </c>
      <c r="U8054" s="28" t="inlineStr">
        <is>
          <t>S</t>
        </is>
      </c>
    </row>
    <row r="8055" ht="13.5" customHeight="1" s="21">
      <c r="D8055" s="20" t="n">
        <v>41608</v>
      </c>
      <c r="E8055" s="19" t="inlineStr">
        <is>
          <t>PETP00020V1</t>
        </is>
      </c>
      <c r="Q8055" s="27" t="inlineStr">
        <is>
          <t>P</t>
        </is>
      </c>
      <c r="R8055" s="27" t="inlineStr">
        <is>
          <t>P</t>
        </is>
      </c>
      <c r="S8055" s="28" t="inlineStr">
        <is>
          <t>S</t>
        </is>
      </c>
      <c r="T8055" s="27" t="inlineStr">
        <is>
          <t>P</t>
        </is>
      </c>
      <c r="U8055" s="28" t="inlineStr">
        <is>
          <t>S</t>
        </is>
      </c>
    </row>
    <row r="8056" ht="13.5" customHeight="1" s="21">
      <c r="D8056" s="20" t="n">
        <v>41639</v>
      </c>
      <c r="E8056" s="19" t="inlineStr">
        <is>
          <t>PETP00020V1</t>
        </is>
      </c>
      <c r="Q8056" s="27" t="inlineStr">
        <is>
          <t>P</t>
        </is>
      </c>
      <c r="R8056" s="27" t="inlineStr">
        <is>
          <t>P</t>
        </is>
      </c>
      <c r="S8056" s="28" t="inlineStr">
        <is>
          <t>S</t>
        </is>
      </c>
      <c r="T8056" s="27" t="inlineStr">
        <is>
          <t>P</t>
        </is>
      </c>
      <c r="U8056" s="28" t="inlineStr">
        <is>
          <t>S</t>
        </is>
      </c>
    </row>
    <row r="8057" ht="13.5" customHeight="1" s="21">
      <c r="D8057" s="20" t="n">
        <v>41670</v>
      </c>
      <c r="E8057" s="19" t="inlineStr">
        <is>
          <t>PETP00020V1</t>
        </is>
      </c>
      <c r="Q8057" s="27" t="inlineStr">
        <is>
          <t>P</t>
        </is>
      </c>
      <c r="R8057" s="27" t="inlineStr">
        <is>
          <t>P</t>
        </is>
      </c>
      <c r="S8057" s="28" t="inlineStr">
        <is>
          <t>S</t>
        </is>
      </c>
      <c r="T8057" s="27" t="inlineStr">
        <is>
          <t>P</t>
        </is>
      </c>
      <c r="U8057" s="28" t="inlineStr">
        <is>
          <t>S</t>
        </is>
      </c>
    </row>
    <row r="8058" ht="13.5" customHeight="1" s="21">
      <c r="D8058" s="20" t="n">
        <v>41698</v>
      </c>
      <c r="E8058" s="19" t="inlineStr">
        <is>
          <t>PETP00020V1</t>
        </is>
      </c>
      <c r="Q8058" s="27" t="inlineStr">
        <is>
          <t>P</t>
        </is>
      </c>
      <c r="R8058" s="27" t="inlineStr">
        <is>
          <t>P</t>
        </is>
      </c>
      <c r="S8058" s="28" t="inlineStr">
        <is>
          <t>S</t>
        </is>
      </c>
      <c r="T8058" s="27" t="inlineStr">
        <is>
          <t>P</t>
        </is>
      </c>
      <c r="U8058" s="28" t="inlineStr">
        <is>
          <t>S</t>
        </is>
      </c>
    </row>
    <row r="8059" ht="13.5" customHeight="1" s="21">
      <c r="D8059" s="20" t="n">
        <v>41729</v>
      </c>
      <c r="E8059" s="19" t="inlineStr">
        <is>
          <t>PETP00020V1</t>
        </is>
      </c>
      <c r="Q8059" s="27" t="inlineStr">
        <is>
          <t>P</t>
        </is>
      </c>
      <c r="R8059" s="27" t="inlineStr">
        <is>
          <t>P</t>
        </is>
      </c>
      <c r="S8059" s="28" t="inlineStr">
        <is>
          <t>S</t>
        </is>
      </c>
      <c r="T8059" s="27" t="inlineStr">
        <is>
          <t>P</t>
        </is>
      </c>
      <c r="U8059" s="28" t="inlineStr">
        <is>
          <t>S</t>
        </is>
      </c>
    </row>
    <row r="8060" ht="13.5" customHeight="1" s="21">
      <c r="D8060" s="20" t="n">
        <v>41759</v>
      </c>
      <c r="E8060" s="19" t="inlineStr">
        <is>
          <t>PETP00020V1</t>
        </is>
      </c>
      <c r="Q8060" s="27" t="inlineStr">
        <is>
          <t>P</t>
        </is>
      </c>
      <c r="R8060" s="27" t="inlineStr">
        <is>
          <t>P</t>
        </is>
      </c>
      <c r="S8060" s="28" t="inlineStr">
        <is>
          <t>S</t>
        </is>
      </c>
      <c r="T8060" s="27" t="inlineStr">
        <is>
          <t>P</t>
        </is>
      </c>
      <c r="U8060" s="28" t="inlineStr">
        <is>
          <t>S</t>
        </is>
      </c>
    </row>
    <row r="8061" ht="13.5" customHeight="1" s="21">
      <c r="D8061" s="20" t="n">
        <v>41790</v>
      </c>
      <c r="E8061" s="19" t="inlineStr">
        <is>
          <t>PETP00020V1</t>
        </is>
      </c>
      <c r="Q8061" s="27" t="inlineStr">
        <is>
          <t>P</t>
        </is>
      </c>
      <c r="R8061" s="27" t="inlineStr">
        <is>
          <t>P</t>
        </is>
      </c>
      <c r="S8061" s="28" t="inlineStr">
        <is>
          <t>S</t>
        </is>
      </c>
      <c r="T8061" s="27" t="inlineStr">
        <is>
          <t>P</t>
        </is>
      </c>
      <c r="U8061" s="28" t="inlineStr">
        <is>
          <t>S</t>
        </is>
      </c>
    </row>
    <row r="8062" ht="13.5" customHeight="1" s="21">
      <c r="D8062" s="20" t="n">
        <v>41820</v>
      </c>
      <c r="E8062" s="19" t="inlineStr">
        <is>
          <t>PETP00020V1</t>
        </is>
      </c>
      <c r="Q8062" s="27" t="inlineStr">
        <is>
          <t>P</t>
        </is>
      </c>
      <c r="R8062" s="27" t="inlineStr">
        <is>
          <t>P</t>
        </is>
      </c>
      <c r="S8062" s="28" t="inlineStr">
        <is>
          <t>S</t>
        </is>
      </c>
      <c r="T8062" s="27" t="inlineStr">
        <is>
          <t>P</t>
        </is>
      </c>
      <c r="U8062" s="28" t="inlineStr">
        <is>
          <t>S</t>
        </is>
      </c>
    </row>
    <row r="8063" ht="13.5" customHeight="1" s="21">
      <c r="D8063" s="20" t="n">
        <v>41851</v>
      </c>
      <c r="E8063" s="19" t="inlineStr">
        <is>
          <t>PETP00020V1</t>
        </is>
      </c>
      <c r="Q8063" s="27" t="inlineStr">
        <is>
          <t>P</t>
        </is>
      </c>
      <c r="R8063" s="27" t="inlineStr">
        <is>
          <t>P</t>
        </is>
      </c>
      <c r="S8063" s="28" t="inlineStr">
        <is>
          <t>S</t>
        </is>
      </c>
      <c r="T8063" s="27" t="inlineStr">
        <is>
          <t>P</t>
        </is>
      </c>
      <c r="U8063" s="28" t="inlineStr">
        <is>
          <t>S</t>
        </is>
      </c>
    </row>
    <row r="8064" ht="13.5" customHeight="1" s="21">
      <c r="D8064" s="20" t="n">
        <v>41882</v>
      </c>
      <c r="E8064" s="19" t="inlineStr">
        <is>
          <t>PETP00020V1</t>
        </is>
      </c>
      <c r="Q8064" s="27" t="inlineStr">
        <is>
          <t>P</t>
        </is>
      </c>
      <c r="R8064" s="27" t="inlineStr">
        <is>
          <t>P</t>
        </is>
      </c>
      <c r="S8064" s="28" t="inlineStr">
        <is>
          <t>S</t>
        </is>
      </c>
      <c r="T8064" s="27" t="inlineStr">
        <is>
          <t>P</t>
        </is>
      </c>
      <c r="U8064" s="28" t="inlineStr">
        <is>
          <t>S</t>
        </is>
      </c>
    </row>
    <row r="8065" ht="13.5" customHeight="1" s="21">
      <c r="D8065" s="20" t="n">
        <v>41912</v>
      </c>
      <c r="E8065" s="19" t="inlineStr">
        <is>
          <t>PETP00020V1</t>
        </is>
      </c>
      <c r="Q8065" s="27" t="inlineStr">
        <is>
          <t>P</t>
        </is>
      </c>
      <c r="R8065" s="27" t="inlineStr">
        <is>
          <t>P</t>
        </is>
      </c>
      <c r="S8065" s="28" t="inlineStr">
        <is>
          <t>S</t>
        </is>
      </c>
      <c r="T8065" s="27" t="inlineStr">
        <is>
          <t>P</t>
        </is>
      </c>
      <c r="U8065" s="28" t="inlineStr">
        <is>
          <t>S</t>
        </is>
      </c>
    </row>
    <row r="8066" ht="13.5" customHeight="1" s="21">
      <c r="D8066" s="20" t="n">
        <v>41943</v>
      </c>
      <c r="E8066" s="19" t="inlineStr">
        <is>
          <t>PETP00020V1</t>
        </is>
      </c>
      <c r="Q8066" s="27" t="inlineStr">
        <is>
          <t>P</t>
        </is>
      </c>
      <c r="R8066" s="27" t="inlineStr">
        <is>
          <t>P</t>
        </is>
      </c>
      <c r="S8066" s="28" t="inlineStr">
        <is>
          <t>S</t>
        </is>
      </c>
      <c r="T8066" s="27" t="inlineStr">
        <is>
          <t>P</t>
        </is>
      </c>
      <c r="U8066" s="28" t="inlineStr">
        <is>
          <t>S</t>
        </is>
      </c>
    </row>
    <row r="8067" ht="13.5" customHeight="1" s="21">
      <c r="D8067" s="20" t="n">
        <v>41973</v>
      </c>
      <c r="E8067" s="19" t="inlineStr">
        <is>
          <t>PETP00020V1</t>
        </is>
      </c>
      <c r="Q8067" s="27" t="inlineStr">
        <is>
          <t>P</t>
        </is>
      </c>
      <c r="R8067" s="27" t="inlineStr">
        <is>
          <t>P</t>
        </is>
      </c>
      <c r="S8067" s="28" t="inlineStr">
        <is>
          <t>S</t>
        </is>
      </c>
      <c r="T8067" s="27" t="inlineStr">
        <is>
          <t>P</t>
        </is>
      </c>
      <c r="U8067" s="28" t="inlineStr">
        <is>
          <t>S</t>
        </is>
      </c>
    </row>
    <row r="8068" ht="13.5" customHeight="1" s="21">
      <c r="D8068" s="20" t="n">
        <v>42004</v>
      </c>
      <c r="E8068" s="19" t="inlineStr">
        <is>
          <t>PETP00020V1</t>
        </is>
      </c>
      <c r="Q8068" s="27" t="inlineStr">
        <is>
          <t>P</t>
        </is>
      </c>
      <c r="R8068" s="27" t="inlineStr">
        <is>
          <t>P</t>
        </is>
      </c>
      <c r="S8068" s="28" t="inlineStr">
        <is>
          <t>S</t>
        </is>
      </c>
      <c r="T8068" s="27" t="inlineStr">
        <is>
          <t>P</t>
        </is>
      </c>
      <c r="U8068" s="28" t="inlineStr">
        <is>
          <t>S</t>
        </is>
      </c>
    </row>
    <row r="8069" ht="13.5" customHeight="1" s="21">
      <c r="D8069" s="20" t="n">
        <v>42035</v>
      </c>
      <c r="E8069" s="19" t="inlineStr">
        <is>
          <t>PETP00020V1</t>
        </is>
      </c>
      <c r="Q8069" s="27" t="inlineStr">
        <is>
          <t>P</t>
        </is>
      </c>
      <c r="R8069" s="27" t="inlineStr">
        <is>
          <t>P</t>
        </is>
      </c>
      <c r="S8069" s="28" t="inlineStr">
        <is>
          <t>S</t>
        </is>
      </c>
      <c r="T8069" s="27" t="inlineStr">
        <is>
          <t>P</t>
        </is>
      </c>
      <c r="U8069" s="28" t="inlineStr">
        <is>
          <t>S</t>
        </is>
      </c>
    </row>
    <row r="8070" ht="13.5" customHeight="1" s="21">
      <c r="D8070" s="20" t="n">
        <v>42063</v>
      </c>
      <c r="E8070" s="19" t="inlineStr">
        <is>
          <t>PETP00020V1</t>
        </is>
      </c>
      <c r="Q8070" s="27" t="inlineStr">
        <is>
          <t>P</t>
        </is>
      </c>
      <c r="R8070" s="27" t="inlineStr">
        <is>
          <t>P</t>
        </is>
      </c>
      <c r="S8070" s="28" t="inlineStr">
        <is>
          <t>S</t>
        </is>
      </c>
      <c r="T8070" s="27" t="inlineStr">
        <is>
          <t>P</t>
        </is>
      </c>
      <c r="U8070" s="28" t="inlineStr">
        <is>
          <t>S</t>
        </is>
      </c>
    </row>
    <row r="8071" ht="13.5" customHeight="1" s="21">
      <c r="D8071" s="20" t="n">
        <v>42094</v>
      </c>
      <c r="E8071" s="19" t="inlineStr">
        <is>
          <t>PETP00020V1</t>
        </is>
      </c>
      <c r="Q8071" s="27" t="inlineStr">
        <is>
          <t>P</t>
        </is>
      </c>
      <c r="R8071" s="27" t="inlineStr">
        <is>
          <t>P</t>
        </is>
      </c>
      <c r="S8071" s="28" t="inlineStr">
        <is>
          <t>S</t>
        </is>
      </c>
      <c r="T8071" s="27" t="inlineStr">
        <is>
          <t>P</t>
        </is>
      </c>
      <c r="U8071" s="28" t="inlineStr">
        <is>
          <t>S</t>
        </is>
      </c>
    </row>
    <row r="8072" ht="13.5" customHeight="1" s="21">
      <c r="D8072" s="20" t="n">
        <v>42124</v>
      </c>
      <c r="E8072" s="19" t="inlineStr">
        <is>
          <t>PETP00020V1</t>
        </is>
      </c>
      <c r="Q8072" s="27" t="inlineStr">
        <is>
          <t>P</t>
        </is>
      </c>
      <c r="R8072" s="27" t="inlineStr">
        <is>
          <t>P</t>
        </is>
      </c>
      <c r="S8072" s="28" t="inlineStr">
        <is>
          <t>S</t>
        </is>
      </c>
      <c r="T8072" s="27" t="inlineStr">
        <is>
          <t>P</t>
        </is>
      </c>
      <c r="U8072" s="28" t="inlineStr">
        <is>
          <t>S</t>
        </is>
      </c>
    </row>
    <row r="8073" ht="13.5" customHeight="1" s="21">
      <c r="D8073" s="20" t="n">
        <v>42155</v>
      </c>
      <c r="E8073" s="19" t="inlineStr">
        <is>
          <t>PETP00020V1</t>
        </is>
      </c>
      <c r="Q8073" s="27" t="inlineStr">
        <is>
          <t>P</t>
        </is>
      </c>
      <c r="R8073" s="27" t="inlineStr">
        <is>
          <t>P</t>
        </is>
      </c>
      <c r="S8073" s="28" t="inlineStr">
        <is>
          <t>S</t>
        </is>
      </c>
      <c r="T8073" s="27" t="inlineStr">
        <is>
          <t>P</t>
        </is>
      </c>
      <c r="U8073" s="28" t="inlineStr">
        <is>
          <t>S</t>
        </is>
      </c>
    </row>
    <row r="8074" ht="13.5" customHeight="1" s="21">
      <c r="D8074" s="20" t="n">
        <v>42185</v>
      </c>
      <c r="E8074" s="19" t="inlineStr">
        <is>
          <t>PETP00020V1</t>
        </is>
      </c>
      <c r="Q8074" s="27" t="inlineStr">
        <is>
          <t>P</t>
        </is>
      </c>
      <c r="R8074" s="27" t="inlineStr">
        <is>
          <t>P</t>
        </is>
      </c>
      <c r="S8074" s="28" t="inlineStr">
        <is>
          <t>S</t>
        </is>
      </c>
      <c r="T8074" s="27" t="inlineStr">
        <is>
          <t>P</t>
        </is>
      </c>
      <c r="U8074" s="28" t="inlineStr">
        <is>
          <t>S</t>
        </is>
      </c>
    </row>
    <row r="8075" ht="13.5" customHeight="1" s="21">
      <c r="D8075" s="20" t="n">
        <v>42216</v>
      </c>
      <c r="E8075" s="19" t="inlineStr">
        <is>
          <t>PETP00020V1</t>
        </is>
      </c>
      <c r="Q8075" s="27" t="inlineStr">
        <is>
          <t>P</t>
        </is>
      </c>
      <c r="R8075" s="27" t="inlineStr">
        <is>
          <t>P</t>
        </is>
      </c>
      <c r="S8075" s="28" t="inlineStr">
        <is>
          <t>S</t>
        </is>
      </c>
      <c r="T8075" s="27" t="inlineStr">
        <is>
          <t>P</t>
        </is>
      </c>
      <c r="U8075" s="28" t="inlineStr">
        <is>
          <t>S</t>
        </is>
      </c>
    </row>
    <row r="8076" ht="13.5" customHeight="1" s="21">
      <c r="D8076" s="20" t="n">
        <v>42247</v>
      </c>
      <c r="E8076" s="19" t="inlineStr">
        <is>
          <t>PETP00020V1</t>
        </is>
      </c>
      <c r="Q8076" s="27" t="inlineStr">
        <is>
          <t>P</t>
        </is>
      </c>
      <c r="R8076" s="27" t="inlineStr">
        <is>
          <t>P</t>
        </is>
      </c>
      <c r="S8076" s="28" t="inlineStr">
        <is>
          <t>S</t>
        </is>
      </c>
      <c r="T8076" s="27" t="inlineStr">
        <is>
          <t>P</t>
        </is>
      </c>
      <c r="U8076" s="28" t="inlineStr">
        <is>
          <t>S</t>
        </is>
      </c>
    </row>
    <row r="8077" ht="13.5" customHeight="1" s="21">
      <c r="D8077" s="20" t="n">
        <v>42277</v>
      </c>
      <c r="E8077" s="19" t="inlineStr">
        <is>
          <t>PETP00020V1</t>
        </is>
      </c>
      <c r="Q8077" s="27" t="inlineStr">
        <is>
          <t>P</t>
        </is>
      </c>
      <c r="R8077" s="27" t="inlineStr">
        <is>
          <t>P</t>
        </is>
      </c>
      <c r="S8077" s="28" t="inlineStr">
        <is>
          <t>S</t>
        </is>
      </c>
      <c r="T8077" s="27" t="inlineStr">
        <is>
          <t>P</t>
        </is>
      </c>
      <c r="U8077" s="28" t="inlineStr">
        <is>
          <t>S</t>
        </is>
      </c>
    </row>
    <row r="8078" ht="13.5" customHeight="1" s="21">
      <c r="D8078" s="20" t="n">
        <v>42308</v>
      </c>
      <c r="E8078" s="19" t="inlineStr">
        <is>
          <t>PETP00020V1</t>
        </is>
      </c>
      <c r="Q8078" s="27" t="inlineStr">
        <is>
          <t>P</t>
        </is>
      </c>
      <c r="R8078" s="27" t="inlineStr">
        <is>
          <t>P</t>
        </is>
      </c>
      <c r="S8078" s="28" t="inlineStr">
        <is>
          <t>S</t>
        </is>
      </c>
      <c r="T8078" s="27" t="inlineStr">
        <is>
          <t>P</t>
        </is>
      </c>
      <c r="U8078" s="28" t="inlineStr">
        <is>
          <t>S</t>
        </is>
      </c>
    </row>
    <row r="8079" ht="13.5" customHeight="1" s="21">
      <c r="D8079" s="20" t="n">
        <v>42338</v>
      </c>
      <c r="E8079" s="19" t="inlineStr">
        <is>
          <t>PETP00020V1</t>
        </is>
      </c>
      <c r="Q8079" s="27" t="inlineStr">
        <is>
          <t>P</t>
        </is>
      </c>
      <c r="R8079" s="27" t="inlineStr">
        <is>
          <t>P</t>
        </is>
      </c>
      <c r="S8079" s="28" t="inlineStr">
        <is>
          <t>S</t>
        </is>
      </c>
      <c r="T8079" s="27" t="inlineStr">
        <is>
          <t>P</t>
        </is>
      </c>
      <c r="U8079" s="28" t="inlineStr">
        <is>
          <t>S</t>
        </is>
      </c>
    </row>
    <row r="8080" ht="13.5" customHeight="1" s="21">
      <c r="D8080" s="20" t="n">
        <v>42369</v>
      </c>
      <c r="E8080" s="19" t="inlineStr">
        <is>
          <t>PETP00020V1</t>
        </is>
      </c>
      <c r="Q8080" s="27" t="inlineStr">
        <is>
          <t>P</t>
        </is>
      </c>
      <c r="R8080" s="27" t="inlineStr">
        <is>
          <t>P</t>
        </is>
      </c>
      <c r="S8080" s="28" t="inlineStr">
        <is>
          <t>S</t>
        </is>
      </c>
      <c r="T8080" s="27" t="inlineStr">
        <is>
          <t>P</t>
        </is>
      </c>
      <c r="U8080" s="28" t="inlineStr">
        <is>
          <t>S</t>
        </is>
      </c>
    </row>
    <row r="8081" ht="13.5" customHeight="1" s="21">
      <c r="D8081" s="20" t="n">
        <v>42400</v>
      </c>
      <c r="E8081" s="19" t="inlineStr">
        <is>
          <t>PETP00020V1</t>
        </is>
      </c>
      <c r="Q8081" s="27" t="inlineStr">
        <is>
          <t>P</t>
        </is>
      </c>
      <c r="R8081" s="27" t="inlineStr">
        <is>
          <t>P</t>
        </is>
      </c>
      <c r="S8081" s="28" t="inlineStr">
        <is>
          <t>S</t>
        </is>
      </c>
      <c r="T8081" s="27" t="inlineStr">
        <is>
          <t>P</t>
        </is>
      </c>
      <c r="U8081" s="28" t="inlineStr">
        <is>
          <t>S</t>
        </is>
      </c>
    </row>
    <row r="8082" ht="13.5" customHeight="1" s="21">
      <c r="D8082" s="20" t="n">
        <v>42429</v>
      </c>
      <c r="E8082" s="19" t="inlineStr">
        <is>
          <t>PETP00020V1</t>
        </is>
      </c>
      <c r="Q8082" s="27" t="inlineStr">
        <is>
          <t>P</t>
        </is>
      </c>
      <c r="R8082" s="27" t="inlineStr">
        <is>
          <t>P</t>
        </is>
      </c>
      <c r="S8082" s="28" t="inlineStr">
        <is>
          <t>S</t>
        </is>
      </c>
      <c r="T8082" s="27" t="inlineStr">
        <is>
          <t>P</t>
        </is>
      </c>
      <c r="U8082" s="28" t="inlineStr">
        <is>
          <t>S</t>
        </is>
      </c>
    </row>
    <row r="8083" ht="13.5" customHeight="1" s="21">
      <c r="D8083" s="20" t="n">
        <v>42460</v>
      </c>
      <c r="E8083" s="19" t="inlineStr">
        <is>
          <t>PETP00020V1</t>
        </is>
      </c>
      <c r="Q8083" s="27" t="inlineStr">
        <is>
          <t>P</t>
        </is>
      </c>
      <c r="R8083" s="27" t="inlineStr">
        <is>
          <t>P</t>
        </is>
      </c>
      <c r="S8083" s="28" t="inlineStr">
        <is>
          <t>S</t>
        </is>
      </c>
      <c r="T8083" s="27" t="inlineStr">
        <is>
          <t>P</t>
        </is>
      </c>
      <c r="U8083" s="28" t="inlineStr">
        <is>
          <t>S</t>
        </is>
      </c>
    </row>
    <row r="8084" ht="13.5" customHeight="1" s="21">
      <c r="D8084" s="20" t="n">
        <v>42490</v>
      </c>
      <c r="E8084" s="19" t="inlineStr">
        <is>
          <t>PETP00020V1</t>
        </is>
      </c>
      <c r="Q8084" s="27" t="inlineStr">
        <is>
          <t>P</t>
        </is>
      </c>
      <c r="R8084" s="27" t="inlineStr">
        <is>
          <t>P</t>
        </is>
      </c>
      <c r="S8084" s="28" t="inlineStr">
        <is>
          <t>S</t>
        </is>
      </c>
      <c r="T8084" s="27" t="inlineStr">
        <is>
          <t>P</t>
        </is>
      </c>
      <c r="U8084" s="28" t="inlineStr">
        <is>
          <t>S</t>
        </is>
      </c>
    </row>
    <row r="8085" ht="13.5" customHeight="1" s="21">
      <c r="D8085" s="20" t="n">
        <v>42521</v>
      </c>
      <c r="E8085" s="19" t="inlineStr">
        <is>
          <t>PETP00020V1</t>
        </is>
      </c>
      <c r="Q8085" s="27" t="inlineStr">
        <is>
          <t>P</t>
        </is>
      </c>
      <c r="R8085" s="27" t="inlineStr">
        <is>
          <t>P</t>
        </is>
      </c>
      <c r="S8085" s="28" t="inlineStr">
        <is>
          <t>S</t>
        </is>
      </c>
      <c r="T8085" s="27" t="inlineStr">
        <is>
          <t>P</t>
        </is>
      </c>
      <c r="U8085" s="28" t="inlineStr">
        <is>
          <t>S</t>
        </is>
      </c>
    </row>
    <row r="8086" ht="13.5" customHeight="1" s="21">
      <c r="D8086" s="20" t="n">
        <v>42551</v>
      </c>
      <c r="E8086" s="19" t="inlineStr">
        <is>
          <t>PETP00020V1</t>
        </is>
      </c>
      <c r="Q8086" s="27" t="inlineStr">
        <is>
          <t>P</t>
        </is>
      </c>
      <c r="R8086" s="27" t="inlineStr">
        <is>
          <t>P</t>
        </is>
      </c>
      <c r="S8086" s="28" t="inlineStr">
        <is>
          <t>S</t>
        </is>
      </c>
      <c r="T8086" s="27" t="inlineStr">
        <is>
          <t>P</t>
        </is>
      </c>
      <c r="U8086" s="28" t="inlineStr">
        <is>
          <t>S</t>
        </is>
      </c>
    </row>
    <row r="8087" ht="13.5" customHeight="1" s="21">
      <c r="D8087" s="20" t="n">
        <v>42582</v>
      </c>
      <c r="E8087" s="19" t="inlineStr">
        <is>
          <t>PETP00020V1</t>
        </is>
      </c>
      <c r="Q8087" s="27" t="inlineStr">
        <is>
          <t>P</t>
        </is>
      </c>
      <c r="R8087" s="27" t="inlineStr">
        <is>
          <t>P</t>
        </is>
      </c>
      <c r="S8087" s="28" t="inlineStr">
        <is>
          <t>S</t>
        </is>
      </c>
      <c r="T8087" s="27" t="inlineStr">
        <is>
          <t>P</t>
        </is>
      </c>
      <c r="U8087" s="28" t="inlineStr">
        <is>
          <t>S</t>
        </is>
      </c>
    </row>
    <row r="8088" ht="13.5" customHeight="1" s="21">
      <c r="D8088" s="20" t="n">
        <v>42613</v>
      </c>
      <c r="E8088" s="19" t="inlineStr">
        <is>
          <t>PETP00020V1</t>
        </is>
      </c>
      <c r="Q8088" s="27" t="inlineStr">
        <is>
          <t>P</t>
        </is>
      </c>
      <c r="R8088" s="27" t="inlineStr">
        <is>
          <t>P</t>
        </is>
      </c>
      <c r="S8088" s="28" t="inlineStr">
        <is>
          <t>S</t>
        </is>
      </c>
      <c r="T8088" s="27" t="inlineStr">
        <is>
          <t>P</t>
        </is>
      </c>
      <c r="U8088" s="28" t="inlineStr">
        <is>
          <t>S</t>
        </is>
      </c>
    </row>
    <row r="8089" ht="13.5" customHeight="1" s="21">
      <c r="D8089" s="20" t="n">
        <v>42643</v>
      </c>
      <c r="E8089" s="19" t="inlineStr">
        <is>
          <t>PETP00020V1</t>
        </is>
      </c>
      <c r="Q8089" s="27" t="inlineStr">
        <is>
          <t>P</t>
        </is>
      </c>
      <c r="R8089" s="27" t="inlineStr">
        <is>
          <t>P</t>
        </is>
      </c>
      <c r="S8089" s="28" t="inlineStr">
        <is>
          <t>S</t>
        </is>
      </c>
      <c r="T8089" s="27" t="inlineStr">
        <is>
          <t>P</t>
        </is>
      </c>
      <c r="U8089" s="28" t="inlineStr">
        <is>
          <t>S</t>
        </is>
      </c>
    </row>
    <row r="8090" ht="13.5" customHeight="1" s="21">
      <c r="D8090" s="20" t="n">
        <v>42674</v>
      </c>
      <c r="E8090" s="19" t="inlineStr">
        <is>
          <t>PETP00020V1</t>
        </is>
      </c>
      <c r="Q8090" s="27" t="inlineStr">
        <is>
          <t>P</t>
        </is>
      </c>
      <c r="R8090" s="27" t="inlineStr">
        <is>
          <t>P</t>
        </is>
      </c>
      <c r="S8090" s="28" t="inlineStr">
        <is>
          <t>S</t>
        </is>
      </c>
      <c r="T8090" s="27" t="inlineStr">
        <is>
          <t>P</t>
        </is>
      </c>
      <c r="U8090" s="28" t="inlineStr">
        <is>
          <t>S</t>
        </is>
      </c>
    </row>
    <row r="8091" ht="13.5" customHeight="1" s="21">
      <c r="D8091" s="20" t="n">
        <v>42704</v>
      </c>
      <c r="E8091" s="19" t="inlineStr">
        <is>
          <t>PETP00020V1</t>
        </is>
      </c>
      <c r="Q8091" s="27" t="inlineStr">
        <is>
          <t>P</t>
        </is>
      </c>
      <c r="R8091" s="27" t="inlineStr">
        <is>
          <t>P</t>
        </is>
      </c>
      <c r="S8091" s="28" t="inlineStr">
        <is>
          <t>S</t>
        </is>
      </c>
      <c r="T8091" s="27" t="inlineStr">
        <is>
          <t>P</t>
        </is>
      </c>
      <c r="U8091" s="28" t="inlineStr">
        <is>
          <t>S</t>
        </is>
      </c>
    </row>
    <row r="8092" ht="13.5" customHeight="1" s="21">
      <c r="D8092" s="20" t="n">
        <v>42735</v>
      </c>
      <c r="E8092" s="19" t="inlineStr">
        <is>
          <t>PETP00020V1</t>
        </is>
      </c>
      <c r="Q8092" s="27" t="inlineStr">
        <is>
          <t>P</t>
        </is>
      </c>
      <c r="R8092" s="27" t="inlineStr">
        <is>
          <t>P</t>
        </is>
      </c>
      <c r="S8092" s="28" t="inlineStr">
        <is>
          <t>S</t>
        </is>
      </c>
      <c r="T8092" s="27" t="inlineStr">
        <is>
          <t>P</t>
        </is>
      </c>
      <c r="U8092" s="28" t="inlineStr">
        <is>
          <t>S</t>
        </is>
      </c>
    </row>
    <row r="8093" ht="13.5" customHeight="1" s="21">
      <c r="D8093" s="20" t="n">
        <v>42766</v>
      </c>
      <c r="E8093" s="19" t="inlineStr">
        <is>
          <t>PETP00020V1</t>
        </is>
      </c>
      <c r="Q8093" s="27" t="inlineStr">
        <is>
          <t>P</t>
        </is>
      </c>
      <c r="R8093" s="27" t="inlineStr">
        <is>
          <t>P</t>
        </is>
      </c>
      <c r="S8093" s="28" t="inlineStr">
        <is>
          <t>S</t>
        </is>
      </c>
      <c r="T8093" s="27" t="inlineStr">
        <is>
          <t>P</t>
        </is>
      </c>
      <c r="U8093" s="28" t="inlineStr">
        <is>
          <t>S</t>
        </is>
      </c>
    </row>
    <row r="8094" ht="13.5" customHeight="1" s="21">
      <c r="D8094" s="20" t="n">
        <v>42794</v>
      </c>
      <c r="E8094" s="19" t="inlineStr">
        <is>
          <t>PETP00020V1</t>
        </is>
      </c>
      <c r="Q8094" s="27" t="inlineStr">
        <is>
          <t>P</t>
        </is>
      </c>
      <c r="R8094" s="27" t="inlineStr">
        <is>
          <t>P</t>
        </is>
      </c>
      <c r="S8094" s="28" t="inlineStr">
        <is>
          <t>S</t>
        </is>
      </c>
      <c r="T8094" s="27" t="inlineStr">
        <is>
          <t>P</t>
        </is>
      </c>
      <c r="U8094" s="28" t="inlineStr">
        <is>
          <t>S</t>
        </is>
      </c>
    </row>
    <row r="8095" ht="13.5" customHeight="1" s="21">
      <c r="D8095" s="20" t="n">
        <v>42825</v>
      </c>
      <c r="E8095" s="19" t="inlineStr">
        <is>
          <t>PETP00020V1</t>
        </is>
      </c>
      <c r="Q8095" s="27" t="inlineStr">
        <is>
          <t>P</t>
        </is>
      </c>
      <c r="R8095" s="27" t="inlineStr">
        <is>
          <t>P</t>
        </is>
      </c>
      <c r="S8095" s="28" t="inlineStr">
        <is>
          <t>S</t>
        </is>
      </c>
      <c r="T8095" s="27" t="inlineStr">
        <is>
          <t>P</t>
        </is>
      </c>
      <c r="U8095" s="28" t="inlineStr">
        <is>
          <t>S</t>
        </is>
      </c>
    </row>
    <row r="8096" ht="13.5" customHeight="1" s="21">
      <c r="D8096" s="20" t="n">
        <v>42855</v>
      </c>
      <c r="E8096" s="19" t="inlineStr">
        <is>
          <t>PETP00020V1</t>
        </is>
      </c>
      <c r="Q8096" s="27" t="inlineStr">
        <is>
          <t>P</t>
        </is>
      </c>
      <c r="R8096" s="27" t="inlineStr">
        <is>
          <t>P</t>
        </is>
      </c>
      <c r="S8096" s="28" t="inlineStr">
        <is>
          <t>S</t>
        </is>
      </c>
      <c r="T8096" s="27" t="inlineStr">
        <is>
          <t>P</t>
        </is>
      </c>
      <c r="U8096" s="28" t="inlineStr">
        <is>
          <t>S</t>
        </is>
      </c>
    </row>
    <row r="8097" ht="13.5" customHeight="1" s="21">
      <c r="D8097" s="20" t="n">
        <v>42886</v>
      </c>
      <c r="E8097" s="19" t="inlineStr">
        <is>
          <t>PETP00020V1</t>
        </is>
      </c>
      <c r="Q8097" s="27" t="inlineStr">
        <is>
          <t>P</t>
        </is>
      </c>
      <c r="R8097" s="27" t="inlineStr">
        <is>
          <t>P</t>
        </is>
      </c>
      <c r="S8097" s="28" t="inlineStr">
        <is>
          <t>S</t>
        </is>
      </c>
      <c r="T8097" s="27" t="inlineStr">
        <is>
          <t>P</t>
        </is>
      </c>
      <c r="U8097" s="28" t="inlineStr">
        <is>
          <t>S</t>
        </is>
      </c>
    </row>
    <row r="8098" ht="13.5" customHeight="1" s="21">
      <c r="D8098" s="20" t="n">
        <v>42916</v>
      </c>
      <c r="E8098" s="19" t="inlineStr">
        <is>
          <t>PETP00020V1</t>
        </is>
      </c>
      <c r="Q8098" s="27" t="inlineStr">
        <is>
          <t>P</t>
        </is>
      </c>
      <c r="R8098" s="27" t="inlineStr">
        <is>
          <t>P</t>
        </is>
      </c>
      <c r="S8098" s="28" t="inlineStr">
        <is>
          <t>S</t>
        </is>
      </c>
      <c r="T8098" s="27" t="inlineStr">
        <is>
          <t>P</t>
        </is>
      </c>
      <c r="U8098" s="28" t="inlineStr">
        <is>
          <t>S</t>
        </is>
      </c>
    </row>
    <row r="8099" ht="13.5" customHeight="1" s="21">
      <c r="D8099" s="20" t="n">
        <v>42947</v>
      </c>
      <c r="E8099" s="19" t="inlineStr">
        <is>
          <t>PETP00020V1</t>
        </is>
      </c>
      <c r="Q8099" s="27" t="inlineStr">
        <is>
          <t>P</t>
        </is>
      </c>
      <c r="R8099" s="27" t="inlineStr">
        <is>
          <t>P</t>
        </is>
      </c>
      <c r="S8099" s="28" t="inlineStr">
        <is>
          <t>S</t>
        </is>
      </c>
      <c r="T8099" s="27" t="inlineStr">
        <is>
          <t>P</t>
        </is>
      </c>
      <c r="U8099" s="28" t="inlineStr">
        <is>
          <t>S</t>
        </is>
      </c>
    </row>
    <row r="8100" ht="13.5" customHeight="1" s="21">
      <c r="D8100" s="20" t="n">
        <v>42978</v>
      </c>
      <c r="E8100" s="19" t="inlineStr">
        <is>
          <t>PETP00020V1</t>
        </is>
      </c>
      <c r="Q8100" s="27" t="inlineStr">
        <is>
          <t>P</t>
        </is>
      </c>
      <c r="R8100" s="27" t="inlineStr">
        <is>
          <t>P</t>
        </is>
      </c>
      <c r="S8100" s="28" t="inlineStr">
        <is>
          <t>S</t>
        </is>
      </c>
      <c r="T8100" s="27" t="inlineStr">
        <is>
          <t>P</t>
        </is>
      </c>
      <c r="U8100" s="28" t="inlineStr">
        <is>
          <t>S</t>
        </is>
      </c>
    </row>
    <row r="8101" ht="13.5" customHeight="1" s="21">
      <c r="D8101" s="20" t="n">
        <v>43008</v>
      </c>
      <c r="E8101" s="19" t="inlineStr">
        <is>
          <t>PETP00020V1</t>
        </is>
      </c>
      <c r="Q8101" s="27" t="inlineStr">
        <is>
          <t>P</t>
        </is>
      </c>
      <c r="R8101" s="27" t="inlineStr">
        <is>
          <t>P</t>
        </is>
      </c>
      <c r="S8101" s="28" t="inlineStr">
        <is>
          <t>S</t>
        </is>
      </c>
      <c r="T8101" s="27" t="inlineStr">
        <is>
          <t>P</t>
        </is>
      </c>
      <c r="U8101" s="28" t="inlineStr">
        <is>
          <t>S</t>
        </is>
      </c>
    </row>
    <row r="8102" ht="13.5" customHeight="1" s="21">
      <c r="D8102" s="20" t="n">
        <v>43039</v>
      </c>
      <c r="E8102" s="19" t="inlineStr">
        <is>
          <t>PETP00020V1</t>
        </is>
      </c>
      <c r="Q8102" s="27" t="inlineStr">
        <is>
          <t>P</t>
        </is>
      </c>
      <c r="R8102" s="27" t="inlineStr">
        <is>
          <t>P</t>
        </is>
      </c>
      <c r="S8102" s="28" t="inlineStr">
        <is>
          <t>S</t>
        </is>
      </c>
      <c r="T8102" s="27" t="inlineStr">
        <is>
          <t>P</t>
        </is>
      </c>
      <c r="U8102" s="28" t="inlineStr">
        <is>
          <t>S</t>
        </is>
      </c>
    </row>
    <row r="8103" ht="13.5" customHeight="1" s="21">
      <c r="D8103" s="20" t="n">
        <v>43069</v>
      </c>
      <c r="E8103" s="19" t="inlineStr">
        <is>
          <t>PETP00020V1</t>
        </is>
      </c>
      <c r="Q8103" s="27" t="inlineStr">
        <is>
          <t>P</t>
        </is>
      </c>
      <c r="R8103" s="27" t="inlineStr">
        <is>
          <t>P</t>
        </is>
      </c>
      <c r="S8103" s="28" t="inlineStr">
        <is>
          <t>S</t>
        </is>
      </c>
      <c r="T8103" s="27" t="inlineStr">
        <is>
          <t>P</t>
        </is>
      </c>
      <c r="U8103" s="28" t="inlineStr">
        <is>
          <t>S</t>
        </is>
      </c>
    </row>
    <row r="8104" ht="13.5" customHeight="1" s="21">
      <c r="D8104" s="20" t="n">
        <v>43100</v>
      </c>
      <c r="E8104" s="19" t="inlineStr">
        <is>
          <t>PETP00020V1</t>
        </is>
      </c>
      <c r="Q8104" s="27" t="inlineStr">
        <is>
          <t>P</t>
        </is>
      </c>
      <c r="R8104" s="27" t="inlineStr">
        <is>
          <t>P</t>
        </is>
      </c>
      <c r="S8104" s="28" t="inlineStr">
        <is>
          <t>S</t>
        </is>
      </c>
      <c r="T8104" s="27" t="inlineStr">
        <is>
          <t>P</t>
        </is>
      </c>
      <c r="U8104" s="28" t="inlineStr">
        <is>
          <t>S</t>
        </is>
      </c>
    </row>
    <row r="8105" ht="13.5" customHeight="1" s="21">
      <c r="D8105" s="20" t="n">
        <v>43131</v>
      </c>
      <c r="E8105" s="19" t="inlineStr">
        <is>
          <t>PETP00020V1</t>
        </is>
      </c>
      <c r="Q8105" s="27" t="inlineStr">
        <is>
          <t>P</t>
        </is>
      </c>
      <c r="R8105" s="27" t="inlineStr">
        <is>
          <t>P</t>
        </is>
      </c>
      <c r="S8105" s="28" t="inlineStr">
        <is>
          <t>S</t>
        </is>
      </c>
      <c r="T8105" s="27" t="inlineStr">
        <is>
          <t>P</t>
        </is>
      </c>
      <c r="U8105" s="28" t="inlineStr">
        <is>
          <t>S</t>
        </is>
      </c>
    </row>
    <row r="8106" ht="13.5" customHeight="1" s="21">
      <c r="D8106" s="20" t="n">
        <v>43159</v>
      </c>
      <c r="E8106" s="19" t="inlineStr">
        <is>
          <t>PETP00020V1</t>
        </is>
      </c>
      <c r="Q8106" s="27" t="inlineStr">
        <is>
          <t>P</t>
        </is>
      </c>
      <c r="R8106" s="27" t="inlineStr">
        <is>
          <t>P</t>
        </is>
      </c>
      <c r="S8106" s="28" t="inlineStr">
        <is>
          <t>S</t>
        </is>
      </c>
      <c r="T8106" s="27" t="inlineStr">
        <is>
          <t>P</t>
        </is>
      </c>
      <c r="U8106" s="28" t="inlineStr">
        <is>
          <t>S</t>
        </is>
      </c>
    </row>
    <row r="8107" ht="13.5" customHeight="1" s="21">
      <c r="D8107" s="20" t="n">
        <v>43190</v>
      </c>
      <c r="E8107" s="19" t="inlineStr">
        <is>
          <t>PETP00020V1</t>
        </is>
      </c>
      <c r="Q8107" s="27" t="inlineStr">
        <is>
          <t>P</t>
        </is>
      </c>
      <c r="R8107" s="27" t="inlineStr">
        <is>
          <t>P</t>
        </is>
      </c>
      <c r="S8107" s="28" t="inlineStr">
        <is>
          <t>S</t>
        </is>
      </c>
      <c r="T8107" s="27" t="inlineStr">
        <is>
          <t>P</t>
        </is>
      </c>
      <c r="U8107" s="28" t="inlineStr">
        <is>
          <t>S</t>
        </is>
      </c>
    </row>
    <row r="8108" ht="13.5" customHeight="1" s="21">
      <c r="D8108" s="20" t="n">
        <v>43220</v>
      </c>
      <c r="E8108" s="19" t="inlineStr">
        <is>
          <t>PETP00020V1</t>
        </is>
      </c>
      <c r="Q8108" s="27" t="inlineStr">
        <is>
          <t>P</t>
        </is>
      </c>
      <c r="R8108" s="27" t="inlineStr">
        <is>
          <t>P</t>
        </is>
      </c>
      <c r="S8108" s="28" t="inlineStr">
        <is>
          <t>S</t>
        </is>
      </c>
      <c r="T8108" s="27" t="inlineStr">
        <is>
          <t>P</t>
        </is>
      </c>
      <c r="U8108" s="28" t="inlineStr">
        <is>
          <t>S</t>
        </is>
      </c>
    </row>
    <row r="8109" ht="13.5" customHeight="1" s="21">
      <c r="D8109" s="20" t="n">
        <v>43251</v>
      </c>
      <c r="E8109" s="19" t="inlineStr">
        <is>
          <t>PETP00020V1</t>
        </is>
      </c>
      <c r="Q8109" s="27" t="inlineStr">
        <is>
          <t>P</t>
        </is>
      </c>
      <c r="R8109" s="27" t="inlineStr">
        <is>
          <t>P</t>
        </is>
      </c>
      <c r="S8109" s="28" t="inlineStr">
        <is>
          <t>S</t>
        </is>
      </c>
      <c r="T8109" s="27" t="inlineStr">
        <is>
          <t>P</t>
        </is>
      </c>
      <c r="U8109" s="28" t="inlineStr">
        <is>
          <t>S</t>
        </is>
      </c>
    </row>
    <row r="8110" ht="13.5" customHeight="1" s="21">
      <c r="D8110" s="20" t="n">
        <v>43281</v>
      </c>
      <c r="E8110" s="19" t="inlineStr">
        <is>
          <t>PETP00020V1</t>
        </is>
      </c>
      <c r="Q8110" s="27" t="inlineStr">
        <is>
          <t>P</t>
        </is>
      </c>
      <c r="R8110" s="27" t="inlineStr">
        <is>
          <t>P</t>
        </is>
      </c>
      <c r="S8110" s="28" t="inlineStr">
        <is>
          <t>S</t>
        </is>
      </c>
      <c r="T8110" s="27" t="inlineStr">
        <is>
          <t>P</t>
        </is>
      </c>
      <c r="U8110" s="28" t="inlineStr">
        <is>
          <t>S</t>
        </is>
      </c>
    </row>
    <row r="8111" ht="13.5" customHeight="1" s="21">
      <c r="D8111" s="20" t="n">
        <v>43312</v>
      </c>
      <c r="E8111" s="19" t="inlineStr">
        <is>
          <t>PETP00020V1</t>
        </is>
      </c>
      <c r="Q8111" s="27" t="inlineStr">
        <is>
          <t>P</t>
        </is>
      </c>
      <c r="R8111" s="27" t="inlineStr">
        <is>
          <t>P</t>
        </is>
      </c>
      <c r="S8111" s="28" t="inlineStr">
        <is>
          <t>S</t>
        </is>
      </c>
      <c r="T8111" s="27" t="inlineStr">
        <is>
          <t>P</t>
        </is>
      </c>
      <c r="U8111" s="28" t="inlineStr">
        <is>
          <t>S</t>
        </is>
      </c>
    </row>
    <row r="8112" ht="13.5" customHeight="1" s="21">
      <c r="D8112" s="20" t="n">
        <v>43343</v>
      </c>
      <c r="E8112" s="19" t="inlineStr">
        <is>
          <t>PETP00020V1</t>
        </is>
      </c>
      <c r="Q8112" s="27" t="inlineStr">
        <is>
          <t>P</t>
        </is>
      </c>
      <c r="R8112" s="27" t="inlineStr">
        <is>
          <t>P</t>
        </is>
      </c>
      <c r="S8112" s="28" t="inlineStr">
        <is>
          <t>S</t>
        </is>
      </c>
      <c r="T8112" s="27" t="inlineStr">
        <is>
          <t>P</t>
        </is>
      </c>
      <c r="U8112" s="28" t="inlineStr">
        <is>
          <t>S</t>
        </is>
      </c>
    </row>
    <row r="8113" ht="13.5" customHeight="1" s="21">
      <c r="D8113" s="20" t="n">
        <v>43373</v>
      </c>
      <c r="E8113" s="19" t="inlineStr">
        <is>
          <t>PETP00020V1</t>
        </is>
      </c>
      <c r="Q8113" s="27" t="inlineStr">
        <is>
          <t>P</t>
        </is>
      </c>
      <c r="R8113" s="27" t="inlineStr">
        <is>
          <t>P</t>
        </is>
      </c>
      <c r="S8113" s="28" t="inlineStr">
        <is>
          <t>S</t>
        </is>
      </c>
      <c r="T8113" s="27" t="inlineStr">
        <is>
          <t>P</t>
        </is>
      </c>
      <c r="U8113" s="28" t="inlineStr">
        <is>
          <t>S</t>
        </is>
      </c>
    </row>
    <row r="8114" ht="13.5" customHeight="1" s="21">
      <c r="D8114" s="20" t="n">
        <v>43404</v>
      </c>
      <c r="E8114" s="19" t="inlineStr">
        <is>
          <t>PETP00020V1</t>
        </is>
      </c>
      <c r="Q8114" s="27" t="inlineStr">
        <is>
          <t>P</t>
        </is>
      </c>
      <c r="R8114" s="27" t="inlineStr">
        <is>
          <t>P</t>
        </is>
      </c>
      <c r="S8114" s="28" t="inlineStr">
        <is>
          <t>S</t>
        </is>
      </c>
      <c r="T8114" s="27" t="inlineStr">
        <is>
          <t>P</t>
        </is>
      </c>
      <c r="U8114" s="28" t="inlineStr">
        <is>
          <t>S</t>
        </is>
      </c>
    </row>
    <row r="8115" ht="13.5" customHeight="1" s="21">
      <c r="D8115" s="20" t="n">
        <v>43434</v>
      </c>
      <c r="E8115" s="19" t="inlineStr">
        <is>
          <t>PETP00020V1</t>
        </is>
      </c>
      <c r="Q8115" s="27" t="inlineStr">
        <is>
          <t>P</t>
        </is>
      </c>
      <c r="R8115" s="27" t="inlineStr">
        <is>
          <t>P</t>
        </is>
      </c>
      <c r="S8115" s="28" t="inlineStr">
        <is>
          <t>S</t>
        </is>
      </c>
      <c r="T8115" s="27" t="inlineStr">
        <is>
          <t>P</t>
        </is>
      </c>
      <c r="U8115" s="28" t="inlineStr">
        <is>
          <t>S</t>
        </is>
      </c>
    </row>
    <row r="8116" ht="13.5" customHeight="1" s="21">
      <c r="D8116" s="20" t="n">
        <v>43465</v>
      </c>
      <c r="E8116" s="19" t="inlineStr">
        <is>
          <t>PETP00020V1</t>
        </is>
      </c>
      <c r="Q8116" s="27" t="inlineStr">
        <is>
          <t>P</t>
        </is>
      </c>
      <c r="R8116" s="27" t="inlineStr">
        <is>
          <t>P</t>
        </is>
      </c>
      <c r="S8116" s="28" t="inlineStr">
        <is>
          <t>S</t>
        </is>
      </c>
      <c r="T8116" s="27" t="inlineStr">
        <is>
          <t>P</t>
        </is>
      </c>
      <c r="U8116" s="28" t="inlineStr">
        <is>
          <t>S</t>
        </is>
      </c>
    </row>
    <row r="8117" ht="13.5" customHeight="1" s="21">
      <c r="D8117" s="20" t="n">
        <v>43496</v>
      </c>
      <c r="E8117" s="19" t="inlineStr">
        <is>
          <t>PETP00020V1</t>
        </is>
      </c>
      <c r="Q8117" s="27" t="inlineStr">
        <is>
          <t>P</t>
        </is>
      </c>
      <c r="R8117" s="27" t="inlineStr">
        <is>
          <t>P</t>
        </is>
      </c>
      <c r="S8117" s="28" t="inlineStr">
        <is>
          <t>S</t>
        </is>
      </c>
      <c r="T8117" s="27" t="inlineStr">
        <is>
          <t>P</t>
        </is>
      </c>
      <c r="U8117" s="28" t="inlineStr">
        <is>
          <t>S</t>
        </is>
      </c>
    </row>
    <row r="8118" ht="13.5" customHeight="1" s="21">
      <c r="D8118" s="20" t="n">
        <v>43524</v>
      </c>
      <c r="E8118" s="19" t="inlineStr">
        <is>
          <t>PETP00020V1</t>
        </is>
      </c>
      <c r="Q8118" s="27" t="inlineStr">
        <is>
          <t>P</t>
        </is>
      </c>
      <c r="R8118" s="27" t="inlineStr">
        <is>
          <t>P</t>
        </is>
      </c>
      <c r="S8118" s="28" t="inlineStr">
        <is>
          <t>S</t>
        </is>
      </c>
      <c r="T8118" s="27" t="inlineStr">
        <is>
          <t>P</t>
        </is>
      </c>
      <c r="U8118" s="28" t="inlineStr">
        <is>
          <t>S</t>
        </is>
      </c>
    </row>
    <row r="8119" ht="13.5" customHeight="1" s="21">
      <c r="D8119" s="20" t="n">
        <v>43555</v>
      </c>
      <c r="E8119" s="19" t="inlineStr">
        <is>
          <t>PETP00020V1</t>
        </is>
      </c>
      <c r="Q8119" s="27" t="inlineStr">
        <is>
          <t>P</t>
        </is>
      </c>
      <c r="R8119" s="27" t="inlineStr">
        <is>
          <t>P</t>
        </is>
      </c>
      <c r="S8119" s="28" t="inlineStr">
        <is>
          <t>S</t>
        </is>
      </c>
      <c r="T8119" s="27" t="inlineStr">
        <is>
          <t>P</t>
        </is>
      </c>
      <c r="U8119" s="28" t="inlineStr">
        <is>
          <t>S</t>
        </is>
      </c>
    </row>
    <row r="8120" ht="13.5" customHeight="1" s="21">
      <c r="D8120" s="20" t="n">
        <v>43585</v>
      </c>
      <c r="E8120" s="19" t="inlineStr">
        <is>
          <t>PETP00020V1</t>
        </is>
      </c>
      <c r="Q8120" s="27" t="inlineStr">
        <is>
          <t>P</t>
        </is>
      </c>
      <c r="R8120" s="27" t="inlineStr">
        <is>
          <t>P</t>
        </is>
      </c>
      <c r="S8120" s="28" t="inlineStr">
        <is>
          <t>S</t>
        </is>
      </c>
      <c r="T8120" s="27" t="inlineStr">
        <is>
          <t>P</t>
        </is>
      </c>
      <c r="U8120" s="28" t="inlineStr">
        <is>
          <t>S</t>
        </is>
      </c>
    </row>
    <row r="8121" ht="13.5" customHeight="1" s="21">
      <c r="D8121" s="20" t="n">
        <v>43616</v>
      </c>
      <c r="E8121" s="19" t="inlineStr">
        <is>
          <t>PETP00020V1</t>
        </is>
      </c>
      <c r="Q8121" s="27" t="inlineStr">
        <is>
          <t>P</t>
        </is>
      </c>
      <c r="R8121" s="27" t="inlineStr">
        <is>
          <t>P</t>
        </is>
      </c>
      <c r="S8121" s="28" t="inlineStr">
        <is>
          <t>S</t>
        </is>
      </c>
      <c r="T8121" s="27" t="inlineStr">
        <is>
          <t>P</t>
        </is>
      </c>
      <c r="U8121" s="28" t="inlineStr">
        <is>
          <t>S</t>
        </is>
      </c>
    </row>
    <row r="8122" ht="13.5" customHeight="1" s="21">
      <c r="D8122" s="20" t="n">
        <v>43646</v>
      </c>
      <c r="E8122" s="19" t="inlineStr">
        <is>
          <t>PETP00020V1</t>
        </is>
      </c>
      <c r="Q8122" s="27" t="inlineStr">
        <is>
          <t>P</t>
        </is>
      </c>
      <c r="R8122" s="27" t="inlineStr">
        <is>
          <t>P</t>
        </is>
      </c>
      <c r="S8122" s="28" t="inlineStr">
        <is>
          <t>S</t>
        </is>
      </c>
      <c r="T8122" s="27" t="inlineStr">
        <is>
          <t>P</t>
        </is>
      </c>
      <c r="U8122" s="28" t="inlineStr">
        <is>
          <t>S</t>
        </is>
      </c>
    </row>
    <row r="8123" ht="13.5" customHeight="1" s="21">
      <c r="D8123" s="20" t="n">
        <v>43677</v>
      </c>
      <c r="E8123" s="19" t="inlineStr">
        <is>
          <t>PETP00020V1</t>
        </is>
      </c>
      <c r="Q8123" s="27" t="inlineStr">
        <is>
          <t>P</t>
        </is>
      </c>
      <c r="R8123" s="27" t="inlineStr">
        <is>
          <t>P</t>
        </is>
      </c>
      <c r="S8123" s="28" t="inlineStr">
        <is>
          <t>S</t>
        </is>
      </c>
      <c r="T8123" s="27" t="inlineStr">
        <is>
          <t>P</t>
        </is>
      </c>
      <c r="U8123" s="28" t="inlineStr">
        <is>
          <t>S</t>
        </is>
      </c>
    </row>
    <row r="8124" ht="13.5" customHeight="1" s="21">
      <c r="D8124" s="20" t="n">
        <v>43708</v>
      </c>
      <c r="E8124" s="19" t="inlineStr">
        <is>
          <t>PETP00020V1</t>
        </is>
      </c>
      <c r="Q8124" s="27" t="inlineStr">
        <is>
          <t>P</t>
        </is>
      </c>
      <c r="R8124" s="27" t="inlineStr">
        <is>
          <t>P</t>
        </is>
      </c>
      <c r="S8124" s="28" t="inlineStr">
        <is>
          <t>S</t>
        </is>
      </c>
      <c r="T8124" s="27" t="inlineStr">
        <is>
          <t>P</t>
        </is>
      </c>
      <c r="U8124" s="28" t="inlineStr">
        <is>
          <t>S</t>
        </is>
      </c>
    </row>
    <row r="8125" ht="13.5" customHeight="1" s="21">
      <c r="D8125" s="20" t="n">
        <v>43738</v>
      </c>
      <c r="E8125" s="19" t="inlineStr">
        <is>
          <t>PETP00020V1</t>
        </is>
      </c>
      <c r="Q8125" s="27" t="inlineStr">
        <is>
          <t>P</t>
        </is>
      </c>
      <c r="R8125" s="27" t="inlineStr">
        <is>
          <t>P</t>
        </is>
      </c>
      <c r="S8125" s="28" t="inlineStr">
        <is>
          <t>S</t>
        </is>
      </c>
      <c r="T8125" s="27" t="inlineStr">
        <is>
          <t>P</t>
        </is>
      </c>
      <c r="U8125" s="28" t="inlineStr">
        <is>
          <t>S</t>
        </is>
      </c>
    </row>
    <row r="8126" ht="13.5" customHeight="1" s="21">
      <c r="D8126" s="20" t="n">
        <v>43769</v>
      </c>
      <c r="E8126" s="19" t="inlineStr">
        <is>
          <t>PETP00020V1</t>
        </is>
      </c>
      <c r="Q8126" s="27" t="inlineStr">
        <is>
          <t>P</t>
        </is>
      </c>
      <c r="R8126" s="27" t="inlineStr">
        <is>
          <t>P</t>
        </is>
      </c>
      <c r="S8126" s="28" t="inlineStr">
        <is>
          <t>S</t>
        </is>
      </c>
      <c r="T8126" s="27" t="inlineStr">
        <is>
          <t>P</t>
        </is>
      </c>
      <c r="U8126" s="28" t="inlineStr">
        <is>
          <t>S</t>
        </is>
      </c>
    </row>
    <row r="8127" ht="13.5" customHeight="1" s="21">
      <c r="D8127" s="20" t="n">
        <v>43799</v>
      </c>
      <c r="E8127" s="19" t="inlineStr">
        <is>
          <t>PETP00020V1</t>
        </is>
      </c>
      <c r="Q8127" s="27" t="inlineStr">
        <is>
          <t>P</t>
        </is>
      </c>
      <c r="R8127" s="27" t="inlineStr">
        <is>
          <t>P</t>
        </is>
      </c>
      <c r="S8127" s="28" t="inlineStr">
        <is>
          <t>S</t>
        </is>
      </c>
      <c r="T8127" s="27" t="inlineStr">
        <is>
          <t>P</t>
        </is>
      </c>
      <c r="U8127" s="28" t="inlineStr">
        <is>
          <t>S</t>
        </is>
      </c>
    </row>
    <row r="8128" ht="13.5" customHeight="1" s="21">
      <c r="D8128" s="20" t="n">
        <v>43830</v>
      </c>
      <c r="E8128" s="19" t="inlineStr">
        <is>
          <t>PETP00020V1</t>
        </is>
      </c>
      <c r="Q8128" s="27" t="inlineStr">
        <is>
          <t>P</t>
        </is>
      </c>
      <c r="R8128" s="27" t="inlineStr">
        <is>
          <t>P</t>
        </is>
      </c>
      <c r="S8128" s="28" t="inlineStr">
        <is>
          <t>S</t>
        </is>
      </c>
      <c r="T8128" s="27" t="inlineStr">
        <is>
          <t>P</t>
        </is>
      </c>
      <c r="U8128" s="28" t="inlineStr">
        <is>
          <t>S</t>
        </is>
      </c>
    </row>
    <row r="8129" ht="13.5" customHeight="1" s="21">
      <c r="D8129" s="20" t="n">
        <v>43861</v>
      </c>
      <c r="E8129" s="19" t="inlineStr">
        <is>
          <t>PETP00020V1</t>
        </is>
      </c>
      <c r="Q8129" s="27" t="inlineStr">
        <is>
          <t>P</t>
        </is>
      </c>
      <c r="R8129" s="27" t="inlineStr">
        <is>
          <t>P</t>
        </is>
      </c>
      <c r="S8129" s="28" t="inlineStr">
        <is>
          <t>S</t>
        </is>
      </c>
      <c r="T8129" s="27" t="inlineStr">
        <is>
          <t>P</t>
        </is>
      </c>
      <c r="U8129" s="28" t="inlineStr">
        <is>
          <t>S</t>
        </is>
      </c>
    </row>
    <row r="8130" ht="13.5" customHeight="1" s="21">
      <c r="D8130" s="20" t="n">
        <v>43890</v>
      </c>
      <c r="E8130" s="19" t="inlineStr">
        <is>
          <t>PETP00020V1</t>
        </is>
      </c>
      <c r="Q8130" s="27" t="inlineStr">
        <is>
          <t>P</t>
        </is>
      </c>
      <c r="R8130" s="27" t="inlineStr">
        <is>
          <t>P</t>
        </is>
      </c>
      <c r="S8130" s="28" t="inlineStr">
        <is>
          <t>S</t>
        </is>
      </c>
      <c r="T8130" s="27" t="inlineStr">
        <is>
          <t>P</t>
        </is>
      </c>
      <c r="U8130" s="28" t="inlineStr">
        <is>
          <t>S</t>
        </is>
      </c>
    </row>
    <row r="8131" ht="13.5" customHeight="1" s="21">
      <c r="D8131" s="20" t="n">
        <v>43921</v>
      </c>
      <c r="E8131" s="19" t="inlineStr">
        <is>
          <t>PETP00020V1</t>
        </is>
      </c>
      <c r="Q8131" s="27" t="inlineStr">
        <is>
          <t>P</t>
        </is>
      </c>
      <c r="R8131" s="27" t="inlineStr">
        <is>
          <t>P</t>
        </is>
      </c>
      <c r="S8131" s="28" t="inlineStr">
        <is>
          <t>S</t>
        </is>
      </c>
      <c r="T8131" s="27" t="inlineStr">
        <is>
          <t>P</t>
        </is>
      </c>
      <c r="U8131" s="28" t="inlineStr">
        <is>
          <t>S</t>
        </is>
      </c>
    </row>
    <row r="8132" ht="13.5" customHeight="1" s="21">
      <c r="D8132" s="20" t="n">
        <v>43951</v>
      </c>
      <c r="E8132" s="19" t="inlineStr">
        <is>
          <t>PETP00020V1</t>
        </is>
      </c>
      <c r="Q8132" s="27" t="inlineStr">
        <is>
          <t>P</t>
        </is>
      </c>
      <c r="R8132" s="27" t="inlineStr">
        <is>
          <t>P</t>
        </is>
      </c>
      <c r="S8132" s="28" t="inlineStr">
        <is>
          <t>S</t>
        </is>
      </c>
      <c r="T8132" s="27" t="inlineStr">
        <is>
          <t>P</t>
        </is>
      </c>
      <c r="U8132" s="28" t="inlineStr">
        <is>
          <t>S</t>
        </is>
      </c>
    </row>
    <row r="8133" ht="13.5" customHeight="1" s="21">
      <c r="D8133" s="20" t="n">
        <v>43982</v>
      </c>
      <c r="E8133" s="19" t="inlineStr">
        <is>
          <t>PETP00020V1</t>
        </is>
      </c>
      <c r="Q8133" s="27" t="inlineStr">
        <is>
          <t>P</t>
        </is>
      </c>
      <c r="R8133" s="27" t="inlineStr">
        <is>
          <t>P</t>
        </is>
      </c>
      <c r="S8133" s="28" t="inlineStr">
        <is>
          <t>S</t>
        </is>
      </c>
      <c r="T8133" s="27" t="inlineStr">
        <is>
          <t>P</t>
        </is>
      </c>
      <c r="U8133" s="28" t="inlineStr">
        <is>
          <t>S</t>
        </is>
      </c>
    </row>
    <row r="8134" ht="13.5" customHeight="1" s="21">
      <c r="D8134" s="20" t="n">
        <v>44012</v>
      </c>
      <c r="E8134" s="19" t="inlineStr">
        <is>
          <t>PETP00020V1</t>
        </is>
      </c>
      <c r="Q8134" s="27" t="inlineStr">
        <is>
          <t>P</t>
        </is>
      </c>
      <c r="R8134" s="27" t="inlineStr">
        <is>
          <t>P</t>
        </is>
      </c>
      <c r="S8134" s="28" t="inlineStr">
        <is>
          <t>S</t>
        </is>
      </c>
      <c r="T8134" s="27" t="inlineStr">
        <is>
          <t>P</t>
        </is>
      </c>
      <c r="U8134" s="28" t="inlineStr">
        <is>
          <t>S</t>
        </is>
      </c>
    </row>
    <row r="8135" ht="13.5" customHeight="1" s="21">
      <c r="D8135" s="20" t="n">
        <v>44043</v>
      </c>
      <c r="E8135" s="19" t="inlineStr">
        <is>
          <t>PETP00020V1</t>
        </is>
      </c>
      <c r="Q8135" s="27" t="inlineStr">
        <is>
          <t>P</t>
        </is>
      </c>
      <c r="R8135" s="27" t="inlineStr">
        <is>
          <t>P</t>
        </is>
      </c>
      <c r="S8135" s="28" t="inlineStr">
        <is>
          <t>S</t>
        </is>
      </c>
      <c r="T8135" s="27" t="inlineStr">
        <is>
          <t>P</t>
        </is>
      </c>
      <c r="U8135" s="28" t="inlineStr">
        <is>
          <t>S</t>
        </is>
      </c>
    </row>
    <row r="8136" ht="13.5" customHeight="1" s="21">
      <c r="D8136" s="20" t="n">
        <v>44074</v>
      </c>
      <c r="E8136" s="19" t="inlineStr">
        <is>
          <t>PETP00020V1</t>
        </is>
      </c>
      <c r="Q8136" s="27" t="inlineStr">
        <is>
          <t>P</t>
        </is>
      </c>
      <c r="R8136" s="27" t="inlineStr">
        <is>
          <t>P</t>
        </is>
      </c>
      <c r="S8136" s="28" t="inlineStr">
        <is>
          <t>S</t>
        </is>
      </c>
      <c r="T8136" s="27" t="inlineStr">
        <is>
          <t>P</t>
        </is>
      </c>
      <c r="U8136" s="28" t="inlineStr">
        <is>
          <t>S</t>
        </is>
      </c>
    </row>
    <row r="8137" ht="13.5" customHeight="1" s="21">
      <c r="D8137" s="20" t="n">
        <v>44104</v>
      </c>
      <c r="E8137" s="19" t="inlineStr">
        <is>
          <t>PETP00020V1</t>
        </is>
      </c>
      <c r="Q8137" s="27" t="inlineStr">
        <is>
          <t>P</t>
        </is>
      </c>
      <c r="R8137" s="27" t="inlineStr">
        <is>
          <t>P</t>
        </is>
      </c>
      <c r="S8137" s="28" t="inlineStr">
        <is>
          <t>S</t>
        </is>
      </c>
      <c r="T8137" s="27" t="inlineStr">
        <is>
          <t>P</t>
        </is>
      </c>
      <c r="U8137" s="28" t="inlineStr">
        <is>
          <t>S</t>
        </is>
      </c>
    </row>
    <row r="8138" ht="13.5" customHeight="1" s="21">
      <c r="D8138" s="20" t="n">
        <v>44135</v>
      </c>
      <c r="E8138" s="19" t="inlineStr">
        <is>
          <t>PETP00020V1</t>
        </is>
      </c>
      <c r="Q8138" s="27" t="inlineStr">
        <is>
          <t>P</t>
        </is>
      </c>
      <c r="R8138" s="27" t="inlineStr">
        <is>
          <t>P</t>
        </is>
      </c>
      <c r="S8138" s="28" t="inlineStr">
        <is>
          <t>S</t>
        </is>
      </c>
      <c r="T8138" s="27" t="inlineStr">
        <is>
          <t>P</t>
        </is>
      </c>
      <c r="U8138" s="27" t="inlineStr">
        <is>
          <t>P</t>
        </is>
      </c>
    </row>
    <row r="8139" ht="13.5" customHeight="1" s="21">
      <c r="D8139" s="20" t="n">
        <v>44165</v>
      </c>
      <c r="E8139" s="19" t="inlineStr">
        <is>
          <t>PETP00020V1</t>
        </is>
      </c>
      <c r="Q8139" s="27" t="inlineStr">
        <is>
          <t>P</t>
        </is>
      </c>
      <c r="R8139" s="27" t="inlineStr">
        <is>
          <t>P</t>
        </is>
      </c>
      <c r="S8139" s="28" t="inlineStr">
        <is>
          <t>S</t>
        </is>
      </c>
      <c r="T8139" s="27" t="inlineStr">
        <is>
          <t>P</t>
        </is>
      </c>
      <c r="U8139" s="27" t="inlineStr">
        <is>
          <t>P</t>
        </is>
      </c>
    </row>
    <row r="8140" ht="13.5" customHeight="1" s="21">
      <c r="D8140" s="20" t="n">
        <v>44196</v>
      </c>
      <c r="E8140" s="19" t="inlineStr">
        <is>
          <t>PETP00020V1</t>
        </is>
      </c>
      <c r="Q8140" s="27" t="inlineStr">
        <is>
          <t>P</t>
        </is>
      </c>
      <c r="R8140" s="27" t="inlineStr">
        <is>
          <t>P</t>
        </is>
      </c>
      <c r="S8140" s="28" t="inlineStr">
        <is>
          <t>S</t>
        </is>
      </c>
      <c r="T8140" s="27" t="inlineStr">
        <is>
          <t>P</t>
        </is>
      </c>
      <c r="U8140" s="27" t="inlineStr">
        <is>
          <t>P</t>
        </is>
      </c>
    </row>
    <row r="8141" ht="13.5" customHeight="1" s="21">
      <c r="D8141" s="20" t="n">
        <v>44227</v>
      </c>
      <c r="E8141" s="19" t="inlineStr">
        <is>
          <t>PETP00020V1</t>
        </is>
      </c>
      <c r="Q8141" s="27" t="inlineStr">
        <is>
          <t>P</t>
        </is>
      </c>
      <c r="R8141" s="27" t="inlineStr">
        <is>
          <t>P</t>
        </is>
      </c>
      <c r="S8141" s="28" t="inlineStr">
        <is>
          <t>S</t>
        </is>
      </c>
      <c r="T8141" s="27" t="inlineStr">
        <is>
          <t>P</t>
        </is>
      </c>
      <c r="U8141" s="27" t="inlineStr">
        <is>
          <t>P</t>
        </is>
      </c>
    </row>
    <row r="8142" ht="13.5" customHeight="1" s="21">
      <c r="D8142" s="20" t="n">
        <v>44255</v>
      </c>
      <c r="E8142" s="19" t="inlineStr">
        <is>
          <t>PETP00020V1</t>
        </is>
      </c>
      <c r="Q8142" s="27" t="inlineStr">
        <is>
          <t>P</t>
        </is>
      </c>
      <c r="R8142" s="27" t="inlineStr">
        <is>
          <t>P</t>
        </is>
      </c>
      <c r="S8142" s="28" t="inlineStr">
        <is>
          <t>S</t>
        </is>
      </c>
      <c r="T8142" s="27" t="inlineStr">
        <is>
          <t>P</t>
        </is>
      </c>
      <c r="U8142" s="27" t="inlineStr">
        <is>
          <t>P</t>
        </is>
      </c>
    </row>
    <row r="8143" ht="13.5" customHeight="1" s="21">
      <c r="D8143" s="20" t="n">
        <v>44286</v>
      </c>
      <c r="E8143" s="19" t="inlineStr">
        <is>
          <t>PETP00020V1</t>
        </is>
      </c>
      <c r="Q8143" s="27" t="inlineStr">
        <is>
          <t>P</t>
        </is>
      </c>
      <c r="R8143" s="27" t="inlineStr">
        <is>
          <t>P</t>
        </is>
      </c>
      <c r="S8143" s="28" t="inlineStr">
        <is>
          <t>S</t>
        </is>
      </c>
      <c r="T8143" s="27" t="inlineStr">
        <is>
          <t>P</t>
        </is>
      </c>
      <c r="U8143" s="27" t="inlineStr">
        <is>
          <t>P</t>
        </is>
      </c>
    </row>
    <row r="8144" ht="13.5" customHeight="1" s="21">
      <c r="D8144" s="20" t="n">
        <v>44316</v>
      </c>
      <c r="E8144" s="19" t="inlineStr">
        <is>
          <t>PETP00020V1</t>
        </is>
      </c>
      <c r="Q8144" s="27" t="inlineStr">
        <is>
          <t>P</t>
        </is>
      </c>
      <c r="R8144" s="27" t="inlineStr">
        <is>
          <t>P</t>
        </is>
      </c>
      <c r="S8144" s="28" t="inlineStr">
        <is>
          <t>S</t>
        </is>
      </c>
      <c r="T8144" s="27" t="inlineStr">
        <is>
          <t>P</t>
        </is>
      </c>
      <c r="U8144" s="27" t="inlineStr">
        <is>
          <t>P</t>
        </is>
      </c>
    </row>
    <row r="8145" ht="13.5" customHeight="1" s="21">
      <c r="D8145" s="20" t="n">
        <v>44347</v>
      </c>
      <c r="E8145" s="19" t="inlineStr">
        <is>
          <t>PETP00020V1</t>
        </is>
      </c>
      <c r="Q8145" s="27" t="inlineStr">
        <is>
          <t>P</t>
        </is>
      </c>
      <c r="R8145" s="27" t="inlineStr">
        <is>
          <t>P</t>
        </is>
      </c>
      <c r="S8145" s="28" t="inlineStr">
        <is>
          <t>S</t>
        </is>
      </c>
      <c r="T8145" s="27" t="inlineStr">
        <is>
          <t>P</t>
        </is>
      </c>
      <c r="U8145" s="27" t="inlineStr">
        <is>
          <t>P</t>
        </is>
      </c>
    </row>
    <row r="8146" ht="13.5" customHeight="1" s="21">
      <c r="D8146" s="20" t="n">
        <v>44377</v>
      </c>
      <c r="E8146" s="19" t="inlineStr">
        <is>
          <t>PETP00020V1</t>
        </is>
      </c>
      <c r="Q8146" s="27" t="inlineStr">
        <is>
          <t>P</t>
        </is>
      </c>
      <c r="R8146" s="27" t="inlineStr">
        <is>
          <t>P</t>
        </is>
      </c>
      <c r="S8146" s="28" t="inlineStr">
        <is>
          <t>S</t>
        </is>
      </c>
      <c r="T8146" s="27" t="inlineStr">
        <is>
          <t>P</t>
        </is>
      </c>
      <c r="U8146" s="27" t="inlineStr">
        <is>
          <t>P</t>
        </is>
      </c>
    </row>
    <row r="8147" ht="13.5" customHeight="1" s="21">
      <c r="D8147" s="20" t="n">
        <v>44408</v>
      </c>
      <c r="E8147" s="19" t="inlineStr">
        <is>
          <t>PETP00020V1</t>
        </is>
      </c>
      <c r="Q8147" s="27" t="inlineStr">
        <is>
          <t>P</t>
        </is>
      </c>
      <c r="R8147" s="27" t="inlineStr">
        <is>
          <t>P</t>
        </is>
      </c>
      <c r="S8147" s="28" t="inlineStr">
        <is>
          <t>S</t>
        </is>
      </c>
      <c r="T8147" s="27" t="inlineStr">
        <is>
          <t>P</t>
        </is>
      </c>
      <c r="U8147" s="27" t="inlineStr">
        <is>
          <t>P</t>
        </is>
      </c>
    </row>
    <row r="8148" ht="13.5" customHeight="1" s="21">
      <c r="D8148" s="20" t="n">
        <v>44439</v>
      </c>
      <c r="E8148" s="19" t="inlineStr">
        <is>
          <t>PETP00020V1</t>
        </is>
      </c>
      <c r="Q8148" s="27" t="inlineStr">
        <is>
          <t>P</t>
        </is>
      </c>
      <c r="R8148" s="27" t="inlineStr">
        <is>
          <t>P</t>
        </is>
      </c>
      <c r="S8148" s="28" t="inlineStr">
        <is>
          <t>S</t>
        </is>
      </c>
      <c r="T8148" s="27" t="inlineStr">
        <is>
          <t>P</t>
        </is>
      </c>
      <c r="U8148" s="27" t="inlineStr">
        <is>
          <t>P</t>
        </is>
      </c>
    </row>
    <row r="8149" ht="13.5" customHeight="1" s="21">
      <c r="D8149" s="20" t="n">
        <v>44469</v>
      </c>
      <c r="E8149" s="19" t="inlineStr">
        <is>
          <t>PETP00020V1</t>
        </is>
      </c>
      <c r="Q8149" s="27" t="inlineStr">
        <is>
          <t>P</t>
        </is>
      </c>
      <c r="R8149" s="27" t="inlineStr">
        <is>
          <t>P</t>
        </is>
      </c>
      <c r="S8149" s="28" t="inlineStr">
        <is>
          <t>S</t>
        </is>
      </c>
      <c r="T8149" s="27" t="inlineStr">
        <is>
          <t>P</t>
        </is>
      </c>
      <c r="U8149" s="27" t="inlineStr">
        <is>
          <t>P</t>
        </is>
      </c>
    </row>
    <row r="8150" ht="13.5" customHeight="1" s="21">
      <c r="D8150" s="20" t="n">
        <v>44500</v>
      </c>
      <c r="E8150" s="19" t="inlineStr">
        <is>
          <t>PETP00020V1</t>
        </is>
      </c>
      <c r="Q8150" s="27" t="inlineStr">
        <is>
          <t>P</t>
        </is>
      </c>
      <c r="R8150" s="27" t="inlineStr">
        <is>
          <t>P</t>
        </is>
      </c>
      <c r="S8150" s="28" t="inlineStr">
        <is>
          <t>S</t>
        </is>
      </c>
      <c r="T8150" s="27" t="inlineStr">
        <is>
          <t>P</t>
        </is>
      </c>
      <c r="U8150" s="27" t="inlineStr">
        <is>
          <t>P</t>
        </is>
      </c>
    </row>
    <row r="8151" ht="13.5" customHeight="1" s="21">
      <c r="D8151" s="20" t="n">
        <v>44530</v>
      </c>
      <c r="E8151" s="19" t="inlineStr">
        <is>
          <t>PETP00020V1</t>
        </is>
      </c>
      <c r="Q8151" s="27" t="inlineStr">
        <is>
          <t>P</t>
        </is>
      </c>
      <c r="R8151" s="27" t="inlineStr">
        <is>
          <t>P</t>
        </is>
      </c>
      <c r="S8151" s="28" t="inlineStr">
        <is>
          <t>S</t>
        </is>
      </c>
      <c r="T8151" s="27" t="inlineStr">
        <is>
          <t>P</t>
        </is>
      </c>
      <c r="U8151" s="27" t="inlineStr">
        <is>
          <t>P</t>
        </is>
      </c>
    </row>
    <row r="8152" ht="13.5" customHeight="1" s="21">
      <c r="D8152" s="20" t="n">
        <v>44561</v>
      </c>
      <c r="E8152" s="19" t="inlineStr">
        <is>
          <t>PETP00020V1</t>
        </is>
      </c>
      <c r="Q8152" s="27" t="inlineStr">
        <is>
          <t>P</t>
        </is>
      </c>
      <c r="R8152" s="27" t="inlineStr">
        <is>
          <t>P</t>
        </is>
      </c>
      <c r="S8152" s="28" t="inlineStr">
        <is>
          <t>S</t>
        </is>
      </c>
      <c r="T8152" s="27" t="inlineStr">
        <is>
          <t>P</t>
        </is>
      </c>
      <c r="U8152" s="27" t="inlineStr">
        <is>
          <t>P</t>
        </is>
      </c>
    </row>
    <row r="8153" ht="13.5" customHeight="1" s="21">
      <c r="D8153" s="20" t="n">
        <v>44592</v>
      </c>
      <c r="E8153" s="19" t="inlineStr">
        <is>
          <t>PETP00020V1</t>
        </is>
      </c>
      <c r="Q8153" s="27" t="inlineStr">
        <is>
          <t>P</t>
        </is>
      </c>
      <c r="R8153" s="27" t="inlineStr">
        <is>
          <t>P</t>
        </is>
      </c>
      <c r="S8153" s="28" t="inlineStr">
        <is>
          <t>S</t>
        </is>
      </c>
      <c r="T8153" s="27" t="inlineStr">
        <is>
          <t>P</t>
        </is>
      </c>
      <c r="U8153" s="27" t="inlineStr">
        <is>
          <t>P</t>
        </is>
      </c>
    </row>
    <row r="8154" ht="13.5" customHeight="1" s="21">
      <c r="D8154" s="20" t="n">
        <v>44620</v>
      </c>
      <c r="E8154" s="19" t="inlineStr">
        <is>
          <t>PETP00020V1</t>
        </is>
      </c>
      <c r="Q8154" s="27" t="inlineStr">
        <is>
          <t>P</t>
        </is>
      </c>
      <c r="R8154" s="27" t="inlineStr">
        <is>
          <t>P</t>
        </is>
      </c>
      <c r="S8154" s="28" t="inlineStr">
        <is>
          <t>S</t>
        </is>
      </c>
      <c r="T8154" s="27" t="inlineStr">
        <is>
          <t>P</t>
        </is>
      </c>
      <c r="U8154" s="27" t="inlineStr">
        <is>
          <t>P</t>
        </is>
      </c>
    </row>
    <row r="8155" ht="13.5" customHeight="1" s="21">
      <c r="D8155" s="20" t="n">
        <v>44651</v>
      </c>
      <c r="E8155" s="19" t="inlineStr">
        <is>
          <t>PETP00020V1</t>
        </is>
      </c>
      <c r="Q8155" s="27" t="inlineStr">
        <is>
          <t>P</t>
        </is>
      </c>
      <c r="R8155" s="27" t="inlineStr">
        <is>
          <t>P</t>
        </is>
      </c>
      <c r="S8155" s="28" t="inlineStr">
        <is>
          <t>S</t>
        </is>
      </c>
      <c r="T8155" s="27" t="inlineStr">
        <is>
          <t>P</t>
        </is>
      </c>
      <c r="U8155" s="27" t="inlineStr">
        <is>
          <t>P</t>
        </is>
      </c>
    </row>
    <row r="8156" ht="13.5" customHeight="1" s="21">
      <c r="D8156" s="20" t="n">
        <v>44681</v>
      </c>
      <c r="E8156" s="19" t="inlineStr">
        <is>
          <t>PETP00020V1</t>
        </is>
      </c>
      <c r="Q8156" s="27" t="inlineStr">
        <is>
          <t>P</t>
        </is>
      </c>
      <c r="R8156" s="27" t="inlineStr">
        <is>
          <t>P</t>
        </is>
      </c>
      <c r="S8156" s="28" t="inlineStr">
        <is>
          <t>S</t>
        </is>
      </c>
      <c r="T8156" s="27" t="inlineStr">
        <is>
          <t>P</t>
        </is>
      </c>
      <c r="U8156" s="27" t="inlineStr">
        <is>
          <t>P</t>
        </is>
      </c>
    </row>
    <row r="8157" ht="13.5" customHeight="1" s="21">
      <c r="D8157" s="20" t="n">
        <v>44712</v>
      </c>
      <c r="E8157" s="19" t="inlineStr">
        <is>
          <t>PETP00020V1</t>
        </is>
      </c>
      <c r="Q8157" s="27" t="inlineStr">
        <is>
          <t>P</t>
        </is>
      </c>
      <c r="R8157" s="27" t="inlineStr">
        <is>
          <t>P</t>
        </is>
      </c>
      <c r="S8157" s="28" t="inlineStr">
        <is>
          <t>S</t>
        </is>
      </c>
      <c r="T8157" s="27" t="inlineStr">
        <is>
          <t>P</t>
        </is>
      </c>
      <c r="U8157" s="27" t="inlineStr">
        <is>
          <t>P</t>
        </is>
      </c>
    </row>
    <row r="8158" ht="13.5" customHeight="1" s="21">
      <c r="D8158" s="20" t="n">
        <v>44742</v>
      </c>
      <c r="E8158" s="19" t="inlineStr">
        <is>
          <t>PETP00020V1</t>
        </is>
      </c>
      <c r="Q8158" s="27" t="inlineStr">
        <is>
          <t>P</t>
        </is>
      </c>
      <c r="R8158" s="27" t="inlineStr">
        <is>
          <t>P</t>
        </is>
      </c>
      <c r="S8158" s="28" t="inlineStr">
        <is>
          <t>S</t>
        </is>
      </c>
      <c r="T8158" s="27" t="inlineStr">
        <is>
          <t>P</t>
        </is>
      </c>
      <c r="U8158" s="27" t="inlineStr">
        <is>
          <t>P</t>
        </is>
      </c>
    </row>
    <row r="8159" ht="13.5" customHeight="1" s="21">
      <c r="D8159" s="20" t="n">
        <v>44773</v>
      </c>
      <c r="E8159" s="19" t="inlineStr">
        <is>
          <t>PETP00020V1</t>
        </is>
      </c>
      <c r="Q8159" s="27" t="inlineStr">
        <is>
          <t>P</t>
        </is>
      </c>
      <c r="R8159" s="27" t="inlineStr">
        <is>
          <t>P</t>
        </is>
      </c>
      <c r="S8159" s="28" t="inlineStr">
        <is>
          <t>S</t>
        </is>
      </c>
      <c r="T8159" s="27" t="inlineStr">
        <is>
          <t>P</t>
        </is>
      </c>
      <c r="U8159" s="27" t="inlineStr">
        <is>
          <t>P</t>
        </is>
      </c>
    </row>
    <row r="8160" ht="13.5" customHeight="1" s="21">
      <c r="D8160" s="20" t="n">
        <v>44804</v>
      </c>
      <c r="E8160" s="19" t="inlineStr">
        <is>
          <t>PETP00020V1</t>
        </is>
      </c>
      <c r="Q8160" s="27" t="inlineStr">
        <is>
          <t>P</t>
        </is>
      </c>
      <c r="R8160" s="27" t="inlineStr">
        <is>
          <t>P</t>
        </is>
      </c>
      <c r="S8160" s="28" t="inlineStr">
        <is>
          <t>S</t>
        </is>
      </c>
      <c r="T8160" s="27" t="inlineStr">
        <is>
          <t>P</t>
        </is>
      </c>
      <c r="U8160" s="27" t="inlineStr">
        <is>
          <t>P</t>
        </is>
      </c>
    </row>
    <row r="8161" ht="13.5" customHeight="1" s="21">
      <c r="D8161" s="20" t="n">
        <v>44834</v>
      </c>
      <c r="E8161" s="19" t="inlineStr">
        <is>
          <t>PETP00020V1</t>
        </is>
      </c>
      <c r="Q8161" s="27" t="inlineStr">
        <is>
          <t>P</t>
        </is>
      </c>
      <c r="R8161" s="27" t="inlineStr">
        <is>
          <t>P</t>
        </is>
      </c>
      <c r="S8161" s="28" t="inlineStr">
        <is>
          <t>S</t>
        </is>
      </c>
      <c r="T8161" s="27" t="inlineStr">
        <is>
          <t>P</t>
        </is>
      </c>
      <c r="U8161" s="27" t="inlineStr">
        <is>
          <t>P</t>
        </is>
      </c>
    </row>
    <row r="8162" ht="13.5" customHeight="1" s="21">
      <c r="D8162" s="20" t="n">
        <v>44865</v>
      </c>
      <c r="E8162" s="19" t="inlineStr">
        <is>
          <t>PETP00020V1</t>
        </is>
      </c>
      <c r="Q8162" s="27" t="inlineStr">
        <is>
          <t>P</t>
        </is>
      </c>
      <c r="R8162" s="27" t="inlineStr">
        <is>
          <t>P</t>
        </is>
      </c>
      <c r="S8162" s="28" t="inlineStr">
        <is>
          <t>S</t>
        </is>
      </c>
      <c r="T8162" s="27" t="inlineStr">
        <is>
          <t>P</t>
        </is>
      </c>
      <c r="U8162" s="27" t="inlineStr">
        <is>
          <t>P</t>
        </is>
      </c>
    </row>
    <row r="8163" ht="13.5" customHeight="1" s="21">
      <c r="D8163" s="20" t="n">
        <v>44895</v>
      </c>
      <c r="E8163" s="19" t="inlineStr">
        <is>
          <t>PETP00020V1</t>
        </is>
      </c>
      <c r="Q8163" s="27" t="inlineStr">
        <is>
          <t>P</t>
        </is>
      </c>
      <c r="R8163" s="27" t="inlineStr">
        <is>
          <t>P</t>
        </is>
      </c>
      <c r="S8163" s="28" t="inlineStr">
        <is>
          <t>S</t>
        </is>
      </c>
      <c r="T8163" s="27" t="inlineStr">
        <is>
          <t>P</t>
        </is>
      </c>
      <c r="U8163" s="27" t="inlineStr">
        <is>
          <t>P</t>
        </is>
      </c>
    </row>
    <row r="8164" ht="13.5" customHeight="1" s="21">
      <c r="D8164" s="20" t="n">
        <v>44926</v>
      </c>
      <c r="E8164" s="19" t="inlineStr">
        <is>
          <t>PETP00020V1</t>
        </is>
      </c>
      <c r="Q8164" s="27" t="inlineStr">
        <is>
          <t>P</t>
        </is>
      </c>
      <c r="R8164" s="27" t="inlineStr">
        <is>
          <t>P</t>
        </is>
      </c>
      <c r="S8164" s="28" t="inlineStr">
        <is>
          <t>S</t>
        </is>
      </c>
      <c r="T8164" s="27" t="inlineStr">
        <is>
          <t>P</t>
        </is>
      </c>
      <c r="U8164" s="27" t="inlineStr">
        <is>
          <t>P</t>
        </is>
      </c>
    </row>
    <row r="8165" ht="13.5" customHeight="1" s="21">
      <c r="D8165" s="20" t="n">
        <v>44957</v>
      </c>
      <c r="E8165" s="19" t="inlineStr">
        <is>
          <t>PETP00020V1</t>
        </is>
      </c>
      <c r="Q8165" s="27" t="inlineStr">
        <is>
          <t>P</t>
        </is>
      </c>
      <c r="R8165" s="27" t="inlineStr">
        <is>
          <t>P</t>
        </is>
      </c>
      <c r="S8165" s="28" t="inlineStr">
        <is>
          <t>S</t>
        </is>
      </c>
      <c r="T8165" s="27" t="inlineStr">
        <is>
          <t>P</t>
        </is>
      </c>
      <c r="U8165" s="27" t="inlineStr">
        <is>
          <t>P</t>
        </is>
      </c>
    </row>
    <row r="8166" ht="13.5" customHeight="1" s="21">
      <c r="D8166" s="20" t="n">
        <v>44985</v>
      </c>
      <c r="E8166" s="19" t="inlineStr">
        <is>
          <t>PETP00020V1</t>
        </is>
      </c>
      <c r="Q8166" s="27" t="inlineStr">
        <is>
          <t>P</t>
        </is>
      </c>
      <c r="R8166" s="27" t="inlineStr">
        <is>
          <t>P</t>
        </is>
      </c>
      <c r="S8166" s="28" t="inlineStr">
        <is>
          <t>S</t>
        </is>
      </c>
      <c r="T8166" s="27" t="inlineStr">
        <is>
          <t>P</t>
        </is>
      </c>
      <c r="U8166" s="27" t="inlineStr">
        <is>
          <t>P</t>
        </is>
      </c>
    </row>
    <row r="8167" ht="13.5" customHeight="1" s="21">
      <c r="D8167" s="20" t="n">
        <v>45016</v>
      </c>
      <c r="E8167" s="19" t="inlineStr">
        <is>
          <t>PETP00020V1</t>
        </is>
      </c>
      <c r="Q8167" s="27" t="inlineStr">
        <is>
          <t>P</t>
        </is>
      </c>
      <c r="R8167" s="27" t="inlineStr">
        <is>
          <t>P</t>
        </is>
      </c>
      <c r="S8167" s="28" t="inlineStr">
        <is>
          <t>S</t>
        </is>
      </c>
      <c r="T8167" s="27" t="inlineStr">
        <is>
          <t>P</t>
        </is>
      </c>
      <c r="U8167" s="27" t="inlineStr">
        <is>
          <t>P</t>
        </is>
      </c>
    </row>
    <row r="8168" ht="13.5" customHeight="1" s="21">
      <c r="D8168" s="20" t="n">
        <v>45046</v>
      </c>
      <c r="E8168" s="19" t="inlineStr">
        <is>
          <t>PETP00020V1</t>
        </is>
      </c>
      <c r="Q8168" s="27" t="inlineStr">
        <is>
          <t>P</t>
        </is>
      </c>
      <c r="R8168" s="27" t="inlineStr">
        <is>
          <t>P</t>
        </is>
      </c>
      <c r="S8168" s="28" t="inlineStr">
        <is>
          <t>S</t>
        </is>
      </c>
      <c r="T8168" s="27" t="inlineStr">
        <is>
          <t>P</t>
        </is>
      </c>
      <c r="U8168" s="27" t="inlineStr">
        <is>
          <t>P</t>
        </is>
      </c>
    </row>
    <row r="8169" ht="13.5" customHeight="1" s="21">
      <c r="D8169" s="20" t="n">
        <v>45077</v>
      </c>
      <c r="E8169" s="19" t="inlineStr">
        <is>
          <t>PETP00020V1</t>
        </is>
      </c>
      <c r="Q8169" s="27" t="inlineStr">
        <is>
          <t>P</t>
        </is>
      </c>
      <c r="R8169" s="27" t="inlineStr">
        <is>
          <t>P</t>
        </is>
      </c>
      <c r="S8169" s="28" t="inlineStr">
        <is>
          <t>S</t>
        </is>
      </c>
      <c r="T8169" s="27" t="inlineStr">
        <is>
          <t>P</t>
        </is>
      </c>
      <c r="U8169" s="27" t="inlineStr">
        <is>
          <t>P</t>
        </is>
      </c>
    </row>
    <row r="8170" ht="13.5" customHeight="1" s="21">
      <c r="D8170" s="20" t="n">
        <v>45107</v>
      </c>
      <c r="E8170" s="19" t="inlineStr">
        <is>
          <t>PETP00020V1</t>
        </is>
      </c>
      <c r="Q8170" s="27" t="inlineStr">
        <is>
          <t>P</t>
        </is>
      </c>
      <c r="R8170" s="27" t="inlineStr">
        <is>
          <t>P</t>
        </is>
      </c>
      <c r="S8170" s="28" t="inlineStr">
        <is>
          <t>S</t>
        </is>
      </c>
      <c r="T8170" s="27" t="inlineStr">
        <is>
          <t>P</t>
        </is>
      </c>
      <c r="U8170" s="27" t="inlineStr">
        <is>
          <t>P</t>
        </is>
      </c>
    </row>
    <row r="8171" ht="13.5" customHeight="1" s="21">
      <c r="D8171" s="20" t="n">
        <v>45138</v>
      </c>
      <c r="E8171" s="19" t="inlineStr">
        <is>
          <t>PETP00020V1</t>
        </is>
      </c>
      <c r="Q8171" s="27" t="inlineStr">
        <is>
          <t>P</t>
        </is>
      </c>
      <c r="R8171" s="27" t="inlineStr">
        <is>
          <t>P</t>
        </is>
      </c>
      <c r="S8171" s="28" t="inlineStr">
        <is>
          <t>S</t>
        </is>
      </c>
      <c r="T8171" s="27" t="inlineStr">
        <is>
          <t>P</t>
        </is>
      </c>
      <c r="U8171" s="27" t="inlineStr">
        <is>
          <t>P</t>
        </is>
      </c>
    </row>
    <row r="8172" ht="13.5" customHeight="1" s="21">
      <c r="D8172" s="20" t="n">
        <v>45169</v>
      </c>
      <c r="E8172" s="19" t="inlineStr">
        <is>
          <t>PETP00020V1</t>
        </is>
      </c>
      <c r="Q8172" s="27" t="inlineStr">
        <is>
          <t>P</t>
        </is>
      </c>
      <c r="R8172" s="27" t="inlineStr">
        <is>
          <t>P</t>
        </is>
      </c>
      <c r="S8172" s="28" t="inlineStr">
        <is>
          <t>S</t>
        </is>
      </c>
      <c r="T8172" s="27" t="inlineStr">
        <is>
          <t>P</t>
        </is>
      </c>
      <c r="U8172" s="27" t="inlineStr">
        <is>
          <t>P</t>
        </is>
      </c>
    </row>
    <row r="8173" ht="13.5" customHeight="1" s="21">
      <c r="D8173" s="20" t="n">
        <v>45199</v>
      </c>
      <c r="E8173" s="19" t="inlineStr">
        <is>
          <t>PETP00020V1</t>
        </is>
      </c>
      <c r="Q8173" s="27" t="inlineStr">
        <is>
          <t>P</t>
        </is>
      </c>
      <c r="R8173" s="27" t="inlineStr">
        <is>
          <t>P</t>
        </is>
      </c>
      <c r="S8173" s="28" t="inlineStr">
        <is>
          <t>S</t>
        </is>
      </c>
      <c r="T8173" s="27" t="inlineStr">
        <is>
          <t>P</t>
        </is>
      </c>
      <c r="U8173" s="27" t="inlineStr">
        <is>
          <t>P</t>
        </is>
      </c>
    </row>
    <row r="8174" ht="13.5" customHeight="1" s="21">
      <c r="D8174" s="20" t="n">
        <v>27667</v>
      </c>
      <c r="E8174" s="19" t="inlineStr">
        <is>
          <t>PETP00021V1</t>
        </is>
      </c>
      <c r="T8174" s="27" t="inlineStr">
        <is>
          <t>P</t>
        </is>
      </c>
    </row>
    <row r="8175" ht="13.5" customHeight="1" s="21">
      <c r="D8175" s="20" t="n">
        <v>27698</v>
      </c>
      <c r="E8175" s="19" t="inlineStr">
        <is>
          <t>PETP00021V1</t>
        </is>
      </c>
      <c r="T8175" s="27" t="inlineStr">
        <is>
          <t>P</t>
        </is>
      </c>
    </row>
    <row r="8176" ht="13.5" customHeight="1" s="21">
      <c r="D8176" s="20" t="n">
        <v>27728</v>
      </c>
      <c r="E8176" s="19" t="inlineStr">
        <is>
          <t>PETP00021V1</t>
        </is>
      </c>
      <c r="S8176" s="27" t="inlineStr">
        <is>
          <t>P</t>
        </is>
      </c>
      <c r="T8176" s="27" t="inlineStr">
        <is>
          <t>P</t>
        </is>
      </c>
    </row>
    <row r="8177" ht="13.5" customHeight="1" s="21">
      <c r="D8177" s="20" t="n">
        <v>27759</v>
      </c>
      <c r="E8177" s="19" t="inlineStr">
        <is>
          <t>PETP00021V1</t>
        </is>
      </c>
      <c r="S8177" s="27" t="inlineStr">
        <is>
          <t>P</t>
        </is>
      </c>
      <c r="T8177" s="28" t="inlineStr">
        <is>
          <t>S</t>
        </is>
      </c>
    </row>
    <row r="8178" ht="13.5" customHeight="1" s="21">
      <c r="D8178" s="20" t="n">
        <v>27790</v>
      </c>
      <c r="E8178" s="19" t="inlineStr">
        <is>
          <t>PETP00021V1</t>
        </is>
      </c>
      <c r="S8178" s="27" t="inlineStr">
        <is>
          <t>P</t>
        </is>
      </c>
      <c r="T8178" s="28" t="inlineStr">
        <is>
          <t>S</t>
        </is>
      </c>
    </row>
    <row r="8179" ht="13.5" customHeight="1" s="21">
      <c r="D8179" s="20" t="n">
        <v>27819</v>
      </c>
      <c r="E8179" s="19" t="inlineStr">
        <is>
          <t>PETP00021V1</t>
        </is>
      </c>
      <c r="S8179" s="27" t="inlineStr">
        <is>
          <t>P</t>
        </is>
      </c>
      <c r="T8179" s="28" t="inlineStr">
        <is>
          <t>S</t>
        </is>
      </c>
    </row>
    <row r="8180" ht="13.5" customHeight="1" s="21">
      <c r="D8180" s="20" t="n">
        <v>27850</v>
      </c>
      <c r="E8180" s="19" t="inlineStr">
        <is>
          <t>PETP00021V1</t>
        </is>
      </c>
      <c r="S8180" s="27" t="inlineStr">
        <is>
          <t>P</t>
        </is>
      </c>
      <c r="T8180" s="28" t="inlineStr">
        <is>
          <t>S</t>
        </is>
      </c>
    </row>
    <row r="8181" ht="13.5" customHeight="1" s="21">
      <c r="D8181" s="20" t="n">
        <v>27880</v>
      </c>
      <c r="E8181" s="19" t="inlineStr">
        <is>
          <t>PETP00021V1</t>
        </is>
      </c>
      <c r="S8181" s="27" t="inlineStr">
        <is>
          <t>P</t>
        </is>
      </c>
      <c r="T8181" s="28" t="inlineStr">
        <is>
          <t>S</t>
        </is>
      </c>
    </row>
    <row r="8182" ht="13.5" customHeight="1" s="21">
      <c r="D8182" s="20" t="n">
        <v>27911</v>
      </c>
      <c r="E8182" s="19" t="inlineStr">
        <is>
          <t>PETP00021V1</t>
        </is>
      </c>
      <c r="S8182" s="27" t="inlineStr">
        <is>
          <t>P</t>
        </is>
      </c>
      <c r="T8182" s="28" t="inlineStr">
        <is>
          <t>S</t>
        </is>
      </c>
    </row>
    <row r="8183" ht="13.5" customHeight="1" s="21">
      <c r="D8183" s="20" t="n">
        <v>27941</v>
      </c>
      <c r="E8183" s="19" t="inlineStr">
        <is>
          <t>PETP00021V1</t>
        </is>
      </c>
      <c r="S8183" s="27" t="inlineStr">
        <is>
          <t>P</t>
        </is>
      </c>
      <c r="T8183" s="28" t="inlineStr">
        <is>
          <t>S</t>
        </is>
      </c>
    </row>
    <row r="8184" ht="13.5" customHeight="1" s="21">
      <c r="D8184" s="20" t="n">
        <v>27972</v>
      </c>
      <c r="E8184" s="19" t="inlineStr">
        <is>
          <t>PETP00021V1</t>
        </is>
      </c>
      <c r="S8184" s="27" t="inlineStr">
        <is>
          <t>P</t>
        </is>
      </c>
      <c r="T8184" s="28" t="inlineStr">
        <is>
          <t>S</t>
        </is>
      </c>
    </row>
    <row r="8185" ht="13.5" customHeight="1" s="21">
      <c r="D8185" s="20" t="n">
        <v>28003</v>
      </c>
      <c r="E8185" s="19" t="inlineStr">
        <is>
          <t>PETP00021V1</t>
        </is>
      </c>
      <c r="S8185" s="27" t="inlineStr">
        <is>
          <t>P</t>
        </is>
      </c>
      <c r="T8185" s="28" t="inlineStr">
        <is>
          <t>S</t>
        </is>
      </c>
    </row>
    <row r="8186" ht="13.5" customHeight="1" s="21">
      <c r="D8186" s="20" t="n">
        <v>28033</v>
      </c>
      <c r="E8186" s="19" t="inlineStr">
        <is>
          <t>PETP00021V1</t>
        </is>
      </c>
      <c r="S8186" s="27" t="inlineStr">
        <is>
          <t>P</t>
        </is>
      </c>
      <c r="T8186" s="28" t="inlineStr">
        <is>
          <t>S</t>
        </is>
      </c>
    </row>
    <row r="8187" ht="13.5" customHeight="1" s="21">
      <c r="D8187" s="20" t="n">
        <v>28064</v>
      </c>
      <c r="E8187" s="19" t="inlineStr">
        <is>
          <t>PETP00021V1</t>
        </is>
      </c>
      <c r="S8187" s="27" t="inlineStr">
        <is>
          <t>P</t>
        </is>
      </c>
      <c r="T8187" s="28" t="inlineStr">
        <is>
          <t>S</t>
        </is>
      </c>
    </row>
    <row r="8188" ht="13.5" customHeight="1" s="21">
      <c r="D8188" s="20" t="n">
        <v>28094</v>
      </c>
      <c r="E8188" s="19" t="inlineStr">
        <is>
          <t>PETP00021V1</t>
        </is>
      </c>
      <c r="S8188" s="27" t="inlineStr">
        <is>
          <t>P</t>
        </is>
      </c>
      <c r="T8188" s="28" t="inlineStr">
        <is>
          <t>S</t>
        </is>
      </c>
    </row>
    <row r="8189" ht="13.5" customHeight="1" s="21">
      <c r="D8189" s="20" t="n">
        <v>28125</v>
      </c>
      <c r="E8189" s="19" t="inlineStr">
        <is>
          <t>PETP00021V1</t>
        </is>
      </c>
      <c r="S8189" s="27" t="inlineStr">
        <is>
          <t>P</t>
        </is>
      </c>
      <c r="T8189" s="28" t="inlineStr">
        <is>
          <t>S</t>
        </is>
      </c>
    </row>
    <row r="8190" ht="13.5" customHeight="1" s="21">
      <c r="D8190" s="20" t="n">
        <v>28156</v>
      </c>
      <c r="E8190" s="19" t="inlineStr">
        <is>
          <t>PETP00021V1</t>
        </is>
      </c>
      <c r="S8190" s="27" t="inlineStr">
        <is>
          <t>P</t>
        </is>
      </c>
      <c r="T8190" s="28" t="inlineStr">
        <is>
          <t>S</t>
        </is>
      </c>
    </row>
    <row r="8191" ht="13.5" customHeight="1" s="21">
      <c r="D8191" s="20" t="n">
        <v>28184</v>
      </c>
      <c r="E8191" s="19" t="inlineStr">
        <is>
          <t>PETP00021V1</t>
        </is>
      </c>
      <c r="S8191" s="27" t="inlineStr">
        <is>
          <t>P</t>
        </is>
      </c>
      <c r="T8191" s="28" t="inlineStr">
        <is>
          <t>S</t>
        </is>
      </c>
    </row>
    <row r="8192" ht="13.5" customHeight="1" s="21">
      <c r="D8192" s="20" t="n">
        <v>28215</v>
      </c>
      <c r="E8192" s="19" t="inlineStr">
        <is>
          <t>PETP00021V1</t>
        </is>
      </c>
      <c r="S8192" s="27" t="inlineStr">
        <is>
          <t>P</t>
        </is>
      </c>
      <c r="T8192" s="28" t="inlineStr">
        <is>
          <t>S</t>
        </is>
      </c>
    </row>
    <row r="8193" ht="13.5" customHeight="1" s="21">
      <c r="D8193" s="20" t="n">
        <v>28245</v>
      </c>
      <c r="E8193" s="19" t="inlineStr">
        <is>
          <t>PETP00021V1</t>
        </is>
      </c>
      <c r="S8193" s="27" t="inlineStr">
        <is>
          <t>P</t>
        </is>
      </c>
      <c r="T8193" s="28" t="inlineStr">
        <is>
          <t>S</t>
        </is>
      </c>
    </row>
    <row r="8194" ht="13.5" customHeight="1" s="21">
      <c r="D8194" s="20" t="n">
        <v>28276</v>
      </c>
      <c r="E8194" s="19" t="inlineStr">
        <is>
          <t>PETP00021V1</t>
        </is>
      </c>
      <c r="S8194" s="27" t="inlineStr">
        <is>
          <t>P</t>
        </is>
      </c>
      <c r="T8194" s="28" t="inlineStr">
        <is>
          <t>S</t>
        </is>
      </c>
    </row>
    <row r="8195" ht="13.5" customHeight="1" s="21">
      <c r="D8195" s="20" t="n">
        <v>28306</v>
      </c>
      <c r="E8195" s="19" t="inlineStr">
        <is>
          <t>PETP00021V1</t>
        </is>
      </c>
      <c r="S8195" s="27" t="inlineStr">
        <is>
          <t>P</t>
        </is>
      </c>
      <c r="T8195" s="28" t="inlineStr">
        <is>
          <t>S</t>
        </is>
      </c>
    </row>
    <row r="8196" ht="13.5" customHeight="1" s="21">
      <c r="D8196" s="20" t="n">
        <v>28337</v>
      </c>
      <c r="E8196" s="19" t="inlineStr">
        <is>
          <t>PETP00021V1</t>
        </is>
      </c>
      <c r="S8196" s="27" t="inlineStr">
        <is>
          <t>P</t>
        </is>
      </c>
      <c r="T8196" s="28" t="inlineStr">
        <is>
          <t>S</t>
        </is>
      </c>
    </row>
    <row r="8197" ht="13.5" customHeight="1" s="21">
      <c r="D8197" s="20" t="n">
        <v>28368</v>
      </c>
      <c r="E8197" s="19" t="inlineStr">
        <is>
          <t>PETP00021V1</t>
        </is>
      </c>
      <c r="S8197" s="27" t="inlineStr">
        <is>
          <t>P</t>
        </is>
      </c>
      <c r="T8197" s="28" t="inlineStr">
        <is>
          <t>S</t>
        </is>
      </c>
    </row>
    <row r="8198" ht="13.5" customHeight="1" s="21">
      <c r="D8198" s="20" t="n">
        <v>28398</v>
      </c>
      <c r="E8198" s="19" t="inlineStr">
        <is>
          <t>PETP00021V1</t>
        </is>
      </c>
      <c r="S8198" s="27" t="inlineStr">
        <is>
          <t>P</t>
        </is>
      </c>
      <c r="T8198" s="28" t="inlineStr">
        <is>
          <t>S</t>
        </is>
      </c>
    </row>
    <row r="8199" ht="13.5" customHeight="1" s="21">
      <c r="D8199" s="20" t="n">
        <v>28429</v>
      </c>
      <c r="E8199" s="19" t="inlineStr">
        <is>
          <t>PETP00021V1</t>
        </is>
      </c>
      <c r="S8199" s="27" t="inlineStr">
        <is>
          <t>P</t>
        </is>
      </c>
      <c r="T8199" s="28" t="inlineStr">
        <is>
          <t>S</t>
        </is>
      </c>
    </row>
    <row r="8200" ht="13.5" customHeight="1" s="21">
      <c r="D8200" s="20" t="n">
        <v>28459</v>
      </c>
      <c r="E8200" s="19" t="inlineStr">
        <is>
          <t>PETP00021V1</t>
        </is>
      </c>
      <c r="S8200" s="27" t="inlineStr">
        <is>
          <t>P</t>
        </is>
      </c>
      <c r="T8200" s="28" t="inlineStr">
        <is>
          <t>S</t>
        </is>
      </c>
    </row>
    <row r="8201" ht="13.5" customHeight="1" s="21">
      <c r="D8201" s="20" t="n">
        <v>28490</v>
      </c>
      <c r="E8201" s="19" t="inlineStr">
        <is>
          <t>PETP00021V1</t>
        </is>
      </c>
      <c r="S8201" s="27" t="inlineStr">
        <is>
          <t>P</t>
        </is>
      </c>
      <c r="T8201" s="28" t="inlineStr">
        <is>
          <t>S</t>
        </is>
      </c>
    </row>
    <row r="8202" ht="13.5" customHeight="1" s="21">
      <c r="D8202" s="20" t="n">
        <v>28521</v>
      </c>
      <c r="E8202" s="19" t="inlineStr">
        <is>
          <t>PETP00021V1</t>
        </is>
      </c>
      <c r="S8202" s="27" t="inlineStr">
        <is>
          <t>P</t>
        </is>
      </c>
      <c r="T8202" s="28" t="inlineStr">
        <is>
          <t>S</t>
        </is>
      </c>
    </row>
    <row r="8203" ht="13.5" customHeight="1" s="21">
      <c r="D8203" s="20" t="n">
        <v>28549</v>
      </c>
      <c r="E8203" s="19" t="inlineStr">
        <is>
          <t>PETP00021V1</t>
        </is>
      </c>
      <c r="S8203" s="27" t="inlineStr">
        <is>
          <t>P</t>
        </is>
      </c>
      <c r="T8203" s="28" t="inlineStr">
        <is>
          <t>S</t>
        </is>
      </c>
    </row>
    <row r="8204" ht="13.5" customHeight="1" s="21">
      <c r="D8204" s="20" t="n">
        <v>28580</v>
      </c>
      <c r="E8204" s="19" t="inlineStr">
        <is>
          <t>PETP00021V1</t>
        </is>
      </c>
      <c r="S8204" s="27" t="inlineStr">
        <is>
          <t>P</t>
        </is>
      </c>
      <c r="T8204" s="28" t="inlineStr">
        <is>
          <t>S</t>
        </is>
      </c>
    </row>
    <row r="8205" ht="13.5" customHeight="1" s="21">
      <c r="D8205" s="20" t="n">
        <v>28610</v>
      </c>
      <c r="E8205" s="19" t="inlineStr">
        <is>
          <t>PETP00021V1</t>
        </is>
      </c>
      <c r="S8205" s="27" t="inlineStr">
        <is>
          <t>P</t>
        </is>
      </c>
      <c r="T8205" s="28" t="inlineStr">
        <is>
          <t>S</t>
        </is>
      </c>
    </row>
    <row r="8206" ht="13.5" customHeight="1" s="21">
      <c r="D8206" s="20" t="n">
        <v>28641</v>
      </c>
      <c r="E8206" s="19" t="inlineStr">
        <is>
          <t>PETP00021V1</t>
        </is>
      </c>
      <c r="S8206" s="27" t="inlineStr">
        <is>
          <t>P</t>
        </is>
      </c>
      <c r="T8206" s="28" t="inlineStr">
        <is>
          <t>S</t>
        </is>
      </c>
    </row>
    <row r="8207" ht="13.5" customHeight="1" s="21">
      <c r="D8207" s="20" t="n">
        <v>28671</v>
      </c>
      <c r="E8207" s="19" t="inlineStr">
        <is>
          <t>PETP00021V1</t>
        </is>
      </c>
      <c r="S8207" s="27" t="inlineStr">
        <is>
          <t>P</t>
        </is>
      </c>
      <c r="T8207" s="28" t="inlineStr">
        <is>
          <t>S</t>
        </is>
      </c>
    </row>
    <row r="8208" ht="13.5" customHeight="1" s="21">
      <c r="D8208" s="20" t="n">
        <v>28702</v>
      </c>
      <c r="E8208" s="19" t="inlineStr">
        <is>
          <t>PETP00021V1</t>
        </is>
      </c>
      <c r="S8208" s="27" t="inlineStr">
        <is>
          <t>P</t>
        </is>
      </c>
      <c r="T8208" s="28" t="inlineStr">
        <is>
          <t>S</t>
        </is>
      </c>
    </row>
    <row r="8209" ht="13.5" customHeight="1" s="21">
      <c r="D8209" s="20" t="n">
        <v>28733</v>
      </c>
      <c r="E8209" s="19" t="inlineStr">
        <is>
          <t>PETP00021V1</t>
        </is>
      </c>
      <c r="S8209" s="27" t="inlineStr">
        <is>
          <t>P</t>
        </is>
      </c>
      <c r="T8209" s="28" t="inlineStr">
        <is>
          <t>S</t>
        </is>
      </c>
    </row>
    <row r="8210" ht="13.5" customHeight="1" s="21">
      <c r="D8210" s="20" t="n">
        <v>28763</v>
      </c>
      <c r="E8210" s="19" t="inlineStr">
        <is>
          <t>PETP00021V1</t>
        </is>
      </c>
      <c r="S8210" s="27" t="inlineStr">
        <is>
          <t>P</t>
        </is>
      </c>
      <c r="T8210" s="28" t="inlineStr">
        <is>
          <t>S</t>
        </is>
      </c>
    </row>
    <row r="8211" ht="13.5" customHeight="1" s="21">
      <c r="D8211" s="20" t="n">
        <v>28794</v>
      </c>
      <c r="E8211" s="19" t="inlineStr">
        <is>
          <t>PETP00021V1</t>
        </is>
      </c>
      <c r="S8211" s="27" t="inlineStr">
        <is>
          <t>P</t>
        </is>
      </c>
      <c r="T8211" s="28" t="inlineStr">
        <is>
          <t>S</t>
        </is>
      </c>
    </row>
    <row r="8212" ht="13.5" customHeight="1" s="21">
      <c r="D8212" s="20" t="n">
        <v>28824</v>
      </c>
      <c r="E8212" s="19" t="inlineStr">
        <is>
          <t>PETP00021V1</t>
        </is>
      </c>
      <c r="S8212" s="27" t="inlineStr">
        <is>
          <t>P</t>
        </is>
      </c>
      <c r="T8212" s="28" t="inlineStr">
        <is>
          <t>S</t>
        </is>
      </c>
    </row>
    <row r="8213" ht="13.5" customHeight="1" s="21">
      <c r="D8213" s="20" t="n">
        <v>28855</v>
      </c>
      <c r="E8213" s="19" t="inlineStr">
        <is>
          <t>PETP00021V1</t>
        </is>
      </c>
      <c r="S8213" s="27" t="inlineStr">
        <is>
          <t>P</t>
        </is>
      </c>
      <c r="T8213" s="28" t="inlineStr">
        <is>
          <t>S</t>
        </is>
      </c>
    </row>
    <row r="8214" ht="13.5" customHeight="1" s="21">
      <c r="D8214" s="20" t="n">
        <v>28886</v>
      </c>
      <c r="E8214" s="19" t="inlineStr">
        <is>
          <t>PETP00021V1</t>
        </is>
      </c>
      <c r="S8214" s="27" t="inlineStr">
        <is>
          <t>P</t>
        </is>
      </c>
      <c r="T8214" s="28" t="inlineStr">
        <is>
          <t>S</t>
        </is>
      </c>
    </row>
    <row r="8215" ht="13.5" customHeight="1" s="21">
      <c r="D8215" s="20" t="n">
        <v>28914</v>
      </c>
      <c r="E8215" s="19" t="inlineStr">
        <is>
          <t>PETP00021V1</t>
        </is>
      </c>
      <c r="S8215" s="27" t="inlineStr">
        <is>
          <t>P</t>
        </is>
      </c>
      <c r="T8215" s="28" t="inlineStr">
        <is>
          <t>S</t>
        </is>
      </c>
    </row>
    <row r="8216" ht="13.5" customHeight="1" s="21">
      <c r="D8216" s="20" t="n">
        <v>28945</v>
      </c>
      <c r="E8216" s="19" t="inlineStr">
        <is>
          <t>PETP00021V1</t>
        </is>
      </c>
      <c r="S8216" s="27" t="inlineStr">
        <is>
          <t>P</t>
        </is>
      </c>
      <c r="T8216" s="28" t="inlineStr">
        <is>
          <t>S</t>
        </is>
      </c>
    </row>
    <row r="8217" ht="13.5" customHeight="1" s="21">
      <c r="D8217" s="20" t="n">
        <v>28975</v>
      </c>
      <c r="E8217" s="19" t="inlineStr">
        <is>
          <t>PETP00021V1</t>
        </is>
      </c>
      <c r="S8217" s="27" t="inlineStr">
        <is>
          <t>P</t>
        </is>
      </c>
      <c r="T8217" s="28" t="inlineStr">
        <is>
          <t>S</t>
        </is>
      </c>
    </row>
    <row r="8218" ht="13.5" customHeight="1" s="21">
      <c r="D8218" s="20" t="n">
        <v>29006</v>
      </c>
      <c r="E8218" s="19" t="inlineStr">
        <is>
          <t>PETP00021V1</t>
        </is>
      </c>
      <c r="S8218" s="27" t="inlineStr">
        <is>
          <t>P</t>
        </is>
      </c>
      <c r="T8218" s="28" t="inlineStr">
        <is>
          <t>S</t>
        </is>
      </c>
    </row>
    <row r="8219" ht="13.5" customHeight="1" s="21">
      <c r="D8219" s="20" t="n">
        <v>29036</v>
      </c>
      <c r="E8219" s="19" t="inlineStr">
        <is>
          <t>PETP00021V1</t>
        </is>
      </c>
      <c r="S8219" s="27" t="inlineStr">
        <is>
          <t>P</t>
        </is>
      </c>
      <c r="T8219" s="28" t="inlineStr">
        <is>
          <t>S</t>
        </is>
      </c>
    </row>
    <row r="8220" ht="13.5" customHeight="1" s="21">
      <c r="D8220" s="20" t="n">
        <v>29067</v>
      </c>
      <c r="E8220" s="19" t="inlineStr">
        <is>
          <t>PETP00021V1</t>
        </is>
      </c>
      <c r="S8220" s="27" t="inlineStr">
        <is>
          <t>P</t>
        </is>
      </c>
      <c r="T8220" s="28" t="inlineStr">
        <is>
          <t>S</t>
        </is>
      </c>
    </row>
    <row r="8221" ht="13.5" customHeight="1" s="21">
      <c r="D8221" s="20" t="n">
        <v>29098</v>
      </c>
      <c r="E8221" s="19" t="inlineStr">
        <is>
          <t>PETP00021V1</t>
        </is>
      </c>
      <c r="S8221" s="27" t="inlineStr">
        <is>
          <t>P</t>
        </is>
      </c>
      <c r="T8221" s="28" t="inlineStr">
        <is>
          <t>S</t>
        </is>
      </c>
    </row>
    <row r="8222" ht="13.5" customHeight="1" s="21">
      <c r="D8222" s="20" t="n">
        <v>29128</v>
      </c>
      <c r="E8222" s="19" t="inlineStr">
        <is>
          <t>PETP00021V1</t>
        </is>
      </c>
      <c r="S8222" s="27" t="inlineStr">
        <is>
          <t>P</t>
        </is>
      </c>
      <c r="T8222" s="28" t="inlineStr">
        <is>
          <t>S</t>
        </is>
      </c>
    </row>
    <row r="8223" ht="13.5" customHeight="1" s="21">
      <c r="D8223" s="20" t="n">
        <v>29159</v>
      </c>
      <c r="E8223" s="19" t="inlineStr">
        <is>
          <t>PETP00021V1</t>
        </is>
      </c>
      <c r="S8223" s="27" t="inlineStr">
        <is>
          <t>P</t>
        </is>
      </c>
      <c r="T8223" s="28" t="inlineStr">
        <is>
          <t>S</t>
        </is>
      </c>
    </row>
    <row r="8224" ht="13.5" customHeight="1" s="21">
      <c r="D8224" s="20" t="n">
        <v>29189</v>
      </c>
      <c r="E8224" s="19" t="inlineStr">
        <is>
          <t>PETP00021V1</t>
        </is>
      </c>
      <c r="S8224" s="27" t="inlineStr">
        <is>
          <t>P</t>
        </is>
      </c>
      <c r="T8224" s="28" t="inlineStr">
        <is>
          <t>S</t>
        </is>
      </c>
    </row>
    <row r="8225" ht="13.5" customHeight="1" s="21">
      <c r="D8225" s="20" t="n">
        <v>29220</v>
      </c>
      <c r="E8225" s="19" t="inlineStr">
        <is>
          <t>PETP00021V1</t>
        </is>
      </c>
      <c r="S8225" s="27" t="inlineStr">
        <is>
          <t>P</t>
        </is>
      </c>
      <c r="T8225" s="28" t="inlineStr">
        <is>
          <t>S</t>
        </is>
      </c>
    </row>
    <row r="8226" ht="13.5" customHeight="1" s="21">
      <c r="D8226" s="20" t="n">
        <v>29251</v>
      </c>
      <c r="E8226" s="19" t="inlineStr">
        <is>
          <t>PETP00021V1</t>
        </is>
      </c>
      <c r="S8226" s="27" t="inlineStr">
        <is>
          <t>P</t>
        </is>
      </c>
      <c r="T8226" s="28" t="inlineStr">
        <is>
          <t>S</t>
        </is>
      </c>
    </row>
    <row r="8227" ht="13.5" customHeight="1" s="21">
      <c r="D8227" s="20" t="n">
        <v>29280</v>
      </c>
      <c r="E8227" s="19" t="inlineStr">
        <is>
          <t>PETP00021V1</t>
        </is>
      </c>
      <c r="S8227" s="27" t="inlineStr">
        <is>
          <t>P</t>
        </is>
      </c>
      <c r="T8227" s="28" t="inlineStr">
        <is>
          <t>S</t>
        </is>
      </c>
    </row>
    <row r="8228" ht="13.5" customHeight="1" s="21">
      <c r="D8228" s="20" t="n">
        <v>29311</v>
      </c>
      <c r="E8228" s="19" t="inlineStr">
        <is>
          <t>PETP00021V1</t>
        </is>
      </c>
      <c r="S8228" s="27" t="inlineStr">
        <is>
          <t>P</t>
        </is>
      </c>
      <c r="T8228" s="28" t="inlineStr">
        <is>
          <t>S</t>
        </is>
      </c>
    </row>
    <row r="8229" ht="13.5" customHeight="1" s="21">
      <c r="D8229" s="20" t="n">
        <v>29341</v>
      </c>
      <c r="E8229" s="19" t="inlineStr">
        <is>
          <t>PETP00021V1</t>
        </is>
      </c>
      <c r="S8229" s="27" t="inlineStr">
        <is>
          <t>P</t>
        </is>
      </c>
      <c r="T8229" s="28" t="inlineStr">
        <is>
          <t>S</t>
        </is>
      </c>
    </row>
    <row r="8230" ht="13.5" customHeight="1" s="21">
      <c r="D8230" s="20" t="n">
        <v>29372</v>
      </c>
      <c r="E8230" s="19" t="inlineStr">
        <is>
          <t>PETP00021V1</t>
        </is>
      </c>
      <c r="S8230" s="27" t="inlineStr">
        <is>
          <t>P</t>
        </is>
      </c>
      <c r="T8230" s="28" t="inlineStr">
        <is>
          <t>S</t>
        </is>
      </c>
    </row>
    <row r="8231" ht="13.5" customHeight="1" s="21">
      <c r="D8231" s="20" t="n">
        <v>29402</v>
      </c>
      <c r="E8231" s="19" t="inlineStr">
        <is>
          <t>PETP00021V1</t>
        </is>
      </c>
      <c r="S8231" s="27" t="inlineStr">
        <is>
          <t>P</t>
        </is>
      </c>
      <c r="T8231" s="28" t="inlineStr">
        <is>
          <t>S</t>
        </is>
      </c>
    </row>
    <row r="8232" ht="13.5" customHeight="1" s="21">
      <c r="D8232" s="20" t="n">
        <v>29433</v>
      </c>
      <c r="E8232" s="19" t="inlineStr">
        <is>
          <t>PETP00021V1</t>
        </is>
      </c>
      <c r="S8232" s="27" t="inlineStr">
        <is>
          <t>P</t>
        </is>
      </c>
      <c r="T8232" s="28" t="inlineStr">
        <is>
          <t>S</t>
        </is>
      </c>
    </row>
    <row r="8233" ht="13.5" customHeight="1" s="21">
      <c r="D8233" s="20" t="n">
        <v>29464</v>
      </c>
      <c r="E8233" s="19" t="inlineStr">
        <is>
          <t>PETP00021V1</t>
        </is>
      </c>
      <c r="S8233" s="27" t="inlineStr">
        <is>
          <t>P</t>
        </is>
      </c>
      <c r="T8233" s="28" t="inlineStr">
        <is>
          <t>S</t>
        </is>
      </c>
    </row>
    <row r="8234" ht="13.5" customHeight="1" s="21">
      <c r="D8234" s="20" t="n">
        <v>29494</v>
      </c>
      <c r="E8234" s="19" t="inlineStr">
        <is>
          <t>PETP00021V1</t>
        </is>
      </c>
      <c r="S8234" s="27" t="inlineStr">
        <is>
          <t>P</t>
        </is>
      </c>
      <c r="T8234" s="28" t="inlineStr">
        <is>
          <t>S</t>
        </is>
      </c>
    </row>
    <row r="8235" ht="13.5" customHeight="1" s="21">
      <c r="D8235" s="20" t="n">
        <v>29525</v>
      </c>
      <c r="E8235" s="19" t="inlineStr">
        <is>
          <t>PETP00021V1</t>
        </is>
      </c>
      <c r="S8235" s="27" t="inlineStr">
        <is>
          <t>P</t>
        </is>
      </c>
      <c r="T8235" s="28" t="inlineStr">
        <is>
          <t>S</t>
        </is>
      </c>
    </row>
    <row r="8236" ht="13.5" customHeight="1" s="21">
      <c r="D8236" s="20" t="n">
        <v>29555</v>
      </c>
      <c r="E8236" s="19" t="inlineStr">
        <is>
          <t>PETP00021V1</t>
        </is>
      </c>
      <c r="S8236" s="27" t="inlineStr">
        <is>
          <t>P</t>
        </is>
      </c>
      <c r="T8236" s="28" t="inlineStr">
        <is>
          <t>S</t>
        </is>
      </c>
    </row>
    <row r="8237" ht="13.5" customHeight="1" s="21">
      <c r="D8237" s="20" t="n">
        <v>29586</v>
      </c>
      <c r="E8237" s="19" t="inlineStr">
        <is>
          <t>PETP00021V1</t>
        </is>
      </c>
      <c r="S8237" s="27" t="inlineStr">
        <is>
          <t>P</t>
        </is>
      </c>
      <c r="T8237" s="28" t="inlineStr">
        <is>
          <t>S</t>
        </is>
      </c>
    </row>
    <row r="8238" ht="13.5" customHeight="1" s="21">
      <c r="D8238" s="20" t="n">
        <v>29617</v>
      </c>
      <c r="E8238" s="19" t="inlineStr">
        <is>
          <t>PETP00021V1</t>
        </is>
      </c>
      <c r="S8238" s="27" t="inlineStr">
        <is>
          <t>P</t>
        </is>
      </c>
      <c r="T8238" s="28" t="inlineStr">
        <is>
          <t>S</t>
        </is>
      </c>
    </row>
    <row r="8239" ht="13.5" customHeight="1" s="21">
      <c r="D8239" s="20" t="n">
        <v>29645</v>
      </c>
      <c r="E8239" s="19" t="inlineStr">
        <is>
          <t>PETP00021V1</t>
        </is>
      </c>
      <c r="S8239" s="27" t="inlineStr">
        <is>
          <t>P</t>
        </is>
      </c>
      <c r="T8239" s="28" t="inlineStr">
        <is>
          <t>S</t>
        </is>
      </c>
    </row>
    <row r="8240" ht="13.5" customHeight="1" s="21">
      <c r="D8240" s="20" t="n">
        <v>29676</v>
      </c>
      <c r="E8240" s="19" t="inlineStr">
        <is>
          <t>PETP00021V1</t>
        </is>
      </c>
      <c r="S8240" s="27" t="inlineStr">
        <is>
          <t>P</t>
        </is>
      </c>
      <c r="T8240" s="28" t="inlineStr">
        <is>
          <t>S</t>
        </is>
      </c>
    </row>
    <row r="8241" ht="13.5" customHeight="1" s="21">
      <c r="D8241" s="20" t="n">
        <v>29706</v>
      </c>
      <c r="E8241" s="19" t="inlineStr">
        <is>
          <t>PETP00021V1</t>
        </is>
      </c>
      <c r="S8241" s="27" t="inlineStr">
        <is>
          <t>P</t>
        </is>
      </c>
      <c r="T8241" s="28" t="inlineStr">
        <is>
          <t>S</t>
        </is>
      </c>
    </row>
    <row r="8242" ht="13.5" customHeight="1" s="21">
      <c r="D8242" s="20" t="n">
        <v>29737</v>
      </c>
      <c r="E8242" s="19" t="inlineStr">
        <is>
          <t>PETP00021V1</t>
        </is>
      </c>
      <c r="S8242" s="27" t="inlineStr">
        <is>
          <t>P</t>
        </is>
      </c>
      <c r="T8242" s="28" t="inlineStr">
        <is>
          <t>S</t>
        </is>
      </c>
    </row>
    <row r="8243" ht="13.5" customHeight="1" s="21">
      <c r="D8243" s="20" t="n">
        <v>29767</v>
      </c>
      <c r="E8243" s="19" t="inlineStr">
        <is>
          <t>PETP00021V1</t>
        </is>
      </c>
      <c r="S8243" s="27" t="inlineStr">
        <is>
          <t>P</t>
        </is>
      </c>
      <c r="T8243" s="28" t="inlineStr">
        <is>
          <t>S</t>
        </is>
      </c>
    </row>
    <row r="8244" ht="13.5" customHeight="1" s="21">
      <c r="D8244" s="20" t="n">
        <v>29798</v>
      </c>
      <c r="E8244" s="19" t="inlineStr">
        <is>
          <t>PETP00021V1</t>
        </is>
      </c>
      <c r="S8244" s="27" t="inlineStr">
        <is>
          <t>P</t>
        </is>
      </c>
      <c r="T8244" s="28" t="inlineStr">
        <is>
          <t>S</t>
        </is>
      </c>
    </row>
    <row r="8245" ht="13.5" customHeight="1" s="21">
      <c r="D8245" s="20" t="n">
        <v>29829</v>
      </c>
      <c r="E8245" s="19" t="inlineStr">
        <is>
          <t>PETP00021V1</t>
        </is>
      </c>
      <c r="S8245" s="27" t="inlineStr">
        <is>
          <t>P</t>
        </is>
      </c>
      <c r="T8245" s="28" t="inlineStr">
        <is>
          <t>S</t>
        </is>
      </c>
    </row>
    <row r="8246" ht="13.5" customHeight="1" s="21">
      <c r="D8246" s="20" t="n">
        <v>29859</v>
      </c>
      <c r="E8246" s="19" t="inlineStr">
        <is>
          <t>PETP00021V1</t>
        </is>
      </c>
      <c r="S8246" s="27" t="inlineStr">
        <is>
          <t>P</t>
        </is>
      </c>
      <c r="T8246" s="28" t="inlineStr">
        <is>
          <t>S</t>
        </is>
      </c>
    </row>
    <row r="8247" ht="13.5" customHeight="1" s="21">
      <c r="D8247" s="20" t="n">
        <v>29890</v>
      </c>
      <c r="E8247" s="19" t="inlineStr">
        <is>
          <t>PETP00021V1</t>
        </is>
      </c>
      <c r="S8247" s="27" t="inlineStr">
        <is>
          <t>P</t>
        </is>
      </c>
      <c r="T8247" s="28" t="inlineStr">
        <is>
          <t>S</t>
        </is>
      </c>
    </row>
    <row r="8248" ht="13.5" customHeight="1" s="21">
      <c r="D8248" s="20" t="n">
        <v>29920</v>
      </c>
      <c r="E8248" s="19" t="inlineStr">
        <is>
          <t>PETP00021V1</t>
        </is>
      </c>
      <c r="S8248" s="27" t="inlineStr">
        <is>
          <t>P</t>
        </is>
      </c>
      <c r="T8248" s="28" t="inlineStr">
        <is>
          <t>S</t>
        </is>
      </c>
    </row>
    <row r="8249" ht="13.5" customHeight="1" s="21">
      <c r="D8249" s="20" t="n">
        <v>29951</v>
      </c>
      <c r="E8249" s="19" t="inlineStr">
        <is>
          <t>PETP00021V1</t>
        </is>
      </c>
      <c r="S8249" s="27" t="inlineStr">
        <is>
          <t>P</t>
        </is>
      </c>
      <c r="T8249" s="28" t="inlineStr">
        <is>
          <t>S</t>
        </is>
      </c>
    </row>
    <row r="8250" ht="13.5" customHeight="1" s="21">
      <c r="D8250" s="20" t="n">
        <v>29982</v>
      </c>
      <c r="E8250" s="19" t="inlineStr">
        <is>
          <t>PETP00021V1</t>
        </is>
      </c>
      <c r="S8250" s="27" t="inlineStr">
        <is>
          <t>P</t>
        </is>
      </c>
      <c r="T8250" s="28" t="inlineStr">
        <is>
          <t>S</t>
        </is>
      </c>
    </row>
    <row r="8251" ht="13.5" customHeight="1" s="21">
      <c r="D8251" s="20" t="n">
        <v>30010</v>
      </c>
      <c r="E8251" s="19" t="inlineStr">
        <is>
          <t>PETP00021V1</t>
        </is>
      </c>
      <c r="S8251" s="27" t="inlineStr">
        <is>
          <t>P</t>
        </is>
      </c>
      <c r="T8251" s="28" t="inlineStr">
        <is>
          <t>S</t>
        </is>
      </c>
    </row>
    <row r="8252" ht="13.5" customHeight="1" s="21">
      <c r="D8252" s="20" t="n">
        <v>30041</v>
      </c>
      <c r="E8252" s="19" t="inlineStr">
        <is>
          <t>PETP00021V1</t>
        </is>
      </c>
      <c r="S8252" s="27" t="inlineStr">
        <is>
          <t>P</t>
        </is>
      </c>
      <c r="T8252" s="28" t="inlineStr">
        <is>
          <t>S</t>
        </is>
      </c>
    </row>
    <row r="8253" ht="13.5" customHeight="1" s="21">
      <c r="D8253" s="20" t="n">
        <v>30071</v>
      </c>
      <c r="E8253" s="19" t="inlineStr">
        <is>
          <t>PETP00021V1</t>
        </is>
      </c>
      <c r="S8253" s="27" t="inlineStr">
        <is>
          <t>P</t>
        </is>
      </c>
      <c r="T8253" s="28" t="inlineStr">
        <is>
          <t>S</t>
        </is>
      </c>
    </row>
    <row r="8254" ht="13.5" customHeight="1" s="21">
      <c r="D8254" s="20" t="n">
        <v>30102</v>
      </c>
      <c r="E8254" s="19" t="inlineStr">
        <is>
          <t>PETP00021V1</t>
        </is>
      </c>
      <c r="S8254" s="27" t="inlineStr">
        <is>
          <t>P</t>
        </is>
      </c>
      <c r="T8254" s="28" t="inlineStr">
        <is>
          <t>S</t>
        </is>
      </c>
    </row>
    <row r="8255" ht="13.5" customHeight="1" s="21">
      <c r="D8255" s="20" t="n">
        <v>30132</v>
      </c>
      <c r="E8255" s="19" t="inlineStr">
        <is>
          <t>PETP00021V1</t>
        </is>
      </c>
      <c r="S8255" s="27" t="inlineStr">
        <is>
          <t>P</t>
        </is>
      </c>
      <c r="T8255" s="28" t="inlineStr">
        <is>
          <t>S</t>
        </is>
      </c>
    </row>
    <row r="8256" ht="13.5" customHeight="1" s="21">
      <c r="D8256" s="20" t="n">
        <v>30163</v>
      </c>
      <c r="E8256" s="19" t="inlineStr">
        <is>
          <t>PETP00021V1</t>
        </is>
      </c>
      <c r="S8256" s="27" t="inlineStr">
        <is>
          <t>P</t>
        </is>
      </c>
      <c r="T8256" s="28" t="inlineStr">
        <is>
          <t>S</t>
        </is>
      </c>
    </row>
    <row r="8257" ht="13.5" customHeight="1" s="21">
      <c r="D8257" s="20" t="n">
        <v>30194</v>
      </c>
      <c r="E8257" s="19" t="inlineStr">
        <is>
          <t>PETP00021V1</t>
        </is>
      </c>
      <c r="S8257" s="27" t="inlineStr">
        <is>
          <t>P</t>
        </is>
      </c>
      <c r="T8257" s="28" t="inlineStr">
        <is>
          <t>S</t>
        </is>
      </c>
    </row>
    <row r="8258" ht="13.5" customHeight="1" s="21">
      <c r="D8258" s="20" t="n">
        <v>30224</v>
      </c>
      <c r="E8258" s="19" t="inlineStr">
        <is>
          <t>PETP00021V1</t>
        </is>
      </c>
      <c r="S8258" s="27" t="inlineStr">
        <is>
          <t>P</t>
        </is>
      </c>
      <c r="T8258" s="28" t="inlineStr">
        <is>
          <t>S</t>
        </is>
      </c>
    </row>
    <row r="8259" ht="13.5" customHeight="1" s="21">
      <c r="D8259" s="20" t="n">
        <v>30255</v>
      </c>
      <c r="E8259" s="19" t="inlineStr">
        <is>
          <t>PETP00021V1</t>
        </is>
      </c>
      <c r="S8259" s="27" t="inlineStr">
        <is>
          <t>P</t>
        </is>
      </c>
      <c r="T8259" s="28" t="inlineStr">
        <is>
          <t>S</t>
        </is>
      </c>
    </row>
    <row r="8260" ht="13.5" customHeight="1" s="21">
      <c r="D8260" s="20" t="n">
        <v>30285</v>
      </c>
      <c r="E8260" s="19" t="inlineStr">
        <is>
          <t>PETP00021V1</t>
        </is>
      </c>
      <c r="S8260" s="27" t="inlineStr">
        <is>
          <t>P</t>
        </is>
      </c>
      <c r="T8260" s="28" t="inlineStr">
        <is>
          <t>S</t>
        </is>
      </c>
    </row>
    <row r="8261" ht="13.5" customHeight="1" s="21">
      <c r="D8261" s="20" t="n">
        <v>30316</v>
      </c>
      <c r="E8261" s="19" t="inlineStr">
        <is>
          <t>PETP00021V1</t>
        </is>
      </c>
      <c r="S8261" s="27" t="inlineStr">
        <is>
          <t>P</t>
        </is>
      </c>
      <c r="T8261" s="28" t="inlineStr">
        <is>
          <t>S</t>
        </is>
      </c>
    </row>
    <row r="8262" ht="13.5" customHeight="1" s="21">
      <c r="D8262" s="20" t="n">
        <v>30347</v>
      </c>
      <c r="E8262" s="19" t="inlineStr">
        <is>
          <t>PETP00021V1</t>
        </is>
      </c>
      <c r="S8262" s="27" t="inlineStr">
        <is>
          <t>P</t>
        </is>
      </c>
      <c r="T8262" s="28" t="inlineStr">
        <is>
          <t>S</t>
        </is>
      </c>
    </row>
    <row r="8263" ht="13.5" customHeight="1" s="21">
      <c r="D8263" s="20" t="n">
        <v>30375</v>
      </c>
      <c r="E8263" s="19" t="inlineStr">
        <is>
          <t>PETP00021V1</t>
        </is>
      </c>
      <c r="S8263" s="27" t="inlineStr">
        <is>
          <t>P</t>
        </is>
      </c>
      <c r="T8263" s="28" t="inlineStr">
        <is>
          <t>S</t>
        </is>
      </c>
    </row>
    <row r="8264" ht="13.5" customHeight="1" s="21">
      <c r="D8264" s="20" t="n">
        <v>30406</v>
      </c>
      <c r="E8264" s="19" t="inlineStr">
        <is>
          <t>PETP00021V1</t>
        </is>
      </c>
      <c r="S8264" s="27" t="inlineStr">
        <is>
          <t>P</t>
        </is>
      </c>
      <c r="T8264" s="28" t="inlineStr">
        <is>
          <t>S</t>
        </is>
      </c>
    </row>
    <row r="8265" ht="13.5" customHeight="1" s="21">
      <c r="D8265" s="20" t="n">
        <v>30436</v>
      </c>
      <c r="E8265" s="19" t="inlineStr">
        <is>
          <t>PETP00021V1</t>
        </is>
      </c>
      <c r="S8265" s="27" t="inlineStr">
        <is>
          <t>P</t>
        </is>
      </c>
      <c r="T8265" s="28" t="inlineStr">
        <is>
          <t>S</t>
        </is>
      </c>
    </row>
    <row r="8266" ht="13.5" customHeight="1" s="21">
      <c r="D8266" s="20" t="n">
        <v>30467</v>
      </c>
      <c r="E8266" s="19" t="inlineStr">
        <is>
          <t>PETP00021V1</t>
        </is>
      </c>
      <c r="S8266" s="27" t="inlineStr">
        <is>
          <t>P</t>
        </is>
      </c>
      <c r="T8266" s="28" t="inlineStr">
        <is>
          <t>S</t>
        </is>
      </c>
    </row>
    <row r="8267" ht="13.5" customHeight="1" s="21">
      <c r="D8267" s="20" t="n">
        <v>30497</v>
      </c>
      <c r="E8267" s="19" t="inlineStr">
        <is>
          <t>PETP00021V1</t>
        </is>
      </c>
      <c r="S8267" s="27" t="inlineStr">
        <is>
          <t>P</t>
        </is>
      </c>
      <c r="T8267" s="28" t="inlineStr">
        <is>
          <t>S</t>
        </is>
      </c>
    </row>
    <row r="8268" ht="13.5" customHeight="1" s="21">
      <c r="D8268" s="20" t="n">
        <v>30528</v>
      </c>
      <c r="E8268" s="19" t="inlineStr">
        <is>
          <t>PETP00021V1</t>
        </is>
      </c>
      <c r="S8268" s="27" t="inlineStr">
        <is>
          <t>P</t>
        </is>
      </c>
      <c r="T8268" s="28" t="inlineStr">
        <is>
          <t>S</t>
        </is>
      </c>
    </row>
    <row r="8269" ht="13.5" customHeight="1" s="21">
      <c r="D8269" s="20" t="n">
        <v>30559</v>
      </c>
      <c r="E8269" s="19" t="inlineStr">
        <is>
          <t>PETP00021V1</t>
        </is>
      </c>
      <c r="S8269" s="27" t="inlineStr">
        <is>
          <t>P</t>
        </is>
      </c>
      <c r="T8269" s="28" t="inlineStr">
        <is>
          <t>S</t>
        </is>
      </c>
    </row>
    <row r="8270" ht="13.5" customHeight="1" s="21">
      <c r="D8270" s="20" t="n">
        <v>30589</v>
      </c>
      <c r="E8270" s="19" t="inlineStr">
        <is>
          <t>PETP00021V1</t>
        </is>
      </c>
      <c r="S8270" s="27" t="inlineStr">
        <is>
          <t>P</t>
        </is>
      </c>
      <c r="T8270" s="28" t="inlineStr">
        <is>
          <t>S</t>
        </is>
      </c>
    </row>
    <row r="8271" ht="13.5" customHeight="1" s="21">
      <c r="D8271" s="20" t="n">
        <v>30620</v>
      </c>
      <c r="E8271" s="19" t="inlineStr">
        <is>
          <t>PETP00021V1</t>
        </is>
      </c>
      <c r="S8271" s="27" t="inlineStr">
        <is>
          <t>P</t>
        </is>
      </c>
      <c r="T8271" s="28" t="inlineStr">
        <is>
          <t>S</t>
        </is>
      </c>
    </row>
    <row r="8272" ht="13.5" customHeight="1" s="21">
      <c r="D8272" s="20" t="n">
        <v>30650</v>
      </c>
      <c r="E8272" s="19" t="inlineStr">
        <is>
          <t>PETP00021V1</t>
        </is>
      </c>
      <c r="S8272" s="27" t="inlineStr">
        <is>
          <t>P</t>
        </is>
      </c>
      <c r="T8272" s="28" t="inlineStr">
        <is>
          <t>S</t>
        </is>
      </c>
    </row>
    <row r="8273" ht="13.5" customHeight="1" s="21">
      <c r="D8273" s="20" t="n">
        <v>30681</v>
      </c>
      <c r="E8273" s="19" t="inlineStr">
        <is>
          <t>PETP00021V1</t>
        </is>
      </c>
      <c r="S8273" s="27" t="inlineStr">
        <is>
          <t>P</t>
        </is>
      </c>
      <c r="T8273" s="28" t="inlineStr">
        <is>
          <t>S</t>
        </is>
      </c>
    </row>
    <row r="8274" ht="13.5" customHeight="1" s="21">
      <c r="D8274" s="20" t="n">
        <v>30712</v>
      </c>
      <c r="E8274" s="19" t="inlineStr">
        <is>
          <t>PETP00021V1</t>
        </is>
      </c>
      <c r="S8274" s="27" t="inlineStr">
        <is>
          <t>P</t>
        </is>
      </c>
      <c r="T8274" s="28" t="inlineStr">
        <is>
          <t>S</t>
        </is>
      </c>
    </row>
    <row r="8275" ht="13.5" customHeight="1" s="21">
      <c r="D8275" s="20" t="n">
        <v>30741</v>
      </c>
      <c r="E8275" s="19" t="inlineStr">
        <is>
          <t>PETP00021V1</t>
        </is>
      </c>
      <c r="S8275" s="27" t="inlineStr">
        <is>
          <t>P</t>
        </is>
      </c>
      <c r="T8275" s="28" t="inlineStr">
        <is>
          <t>S</t>
        </is>
      </c>
    </row>
    <row r="8276" ht="13.5" customHeight="1" s="21">
      <c r="D8276" s="20" t="n">
        <v>30772</v>
      </c>
      <c r="E8276" s="19" t="inlineStr">
        <is>
          <t>PETP00021V1</t>
        </is>
      </c>
      <c r="S8276" s="27" t="inlineStr">
        <is>
          <t>P</t>
        </is>
      </c>
      <c r="T8276" s="28" t="inlineStr">
        <is>
          <t>S</t>
        </is>
      </c>
    </row>
    <row r="8277" ht="13.5" customHeight="1" s="21">
      <c r="D8277" s="20" t="n">
        <v>30802</v>
      </c>
      <c r="E8277" s="19" t="inlineStr">
        <is>
          <t>PETP00021V1</t>
        </is>
      </c>
      <c r="S8277" s="27" t="inlineStr">
        <is>
          <t>P</t>
        </is>
      </c>
      <c r="T8277" s="28" t="inlineStr">
        <is>
          <t>S</t>
        </is>
      </c>
    </row>
    <row r="8278" ht="13.5" customHeight="1" s="21">
      <c r="D8278" s="20" t="n">
        <v>30833</v>
      </c>
      <c r="E8278" s="19" t="inlineStr">
        <is>
          <t>PETP00021V1</t>
        </is>
      </c>
      <c r="S8278" s="27" t="inlineStr">
        <is>
          <t>P</t>
        </is>
      </c>
      <c r="T8278" s="28" t="inlineStr">
        <is>
          <t>S</t>
        </is>
      </c>
    </row>
    <row r="8279" ht="13.5" customHeight="1" s="21">
      <c r="D8279" s="20" t="n">
        <v>30863</v>
      </c>
      <c r="E8279" s="19" t="inlineStr">
        <is>
          <t>PETP00021V1</t>
        </is>
      </c>
      <c r="S8279" s="27" t="inlineStr">
        <is>
          <t>P</t>
        </is>
      </c>
      <c r="T8279" s="28" t="inlineStr">
        <is>
          <t>S</t>
        </is>
      </c>
    </row>
    <row r="8280" ht="13.5" customHeight="1" s="21">
      <c r="D8280" s="20" t="n">
        <v>30894</v>
      </c>
      <c r="E8280" s="19" t="inlineStr">
        <is>
          <t>PETP00021V1</t>
        </is>
      </c>
      <c r="S8280" s="27" t="inlineStr">
        <is>
          <t>P</t>
        </is>
      </c>
      <c r="T8280" s="28" t="inlineStr">
        <is>
          <t>S</t>
        </is>
      </c>
    </row>
    <row r="8281" ht="13.5" customHeight="1" s="21">
      <c r="D8281" s="20" t="n">
        <v>30925</v>
      </c>
      <c r="E8281" s="19" t="inlineStr">
        <is>
          <t>PETP00021V1</t>
        </is>
      </c>
      <c r="S8281" s="27" t="inlineStr">
        <is>
          <t>P</t>
        </is>
      </c>
      <c r="T8281" s="28" t="inlineStr">
        <is>
          <t>S</t>
        </is>
      </c>
    </row>
    <row r="8282" ht="13.5" customHeight="1" s="21">
      <c r="D8282" s="20" t="n">
        <v>30955</v>
      </c>
      <c r="E8282" s="19" t="inlineStr">
        <is>
          <t>PETP00021V1</t>
        </is>
      </c>
      <c r="S8282" s="27" t="inlineStr">
        <is>
          <t>P</t>
        </is>
      </c>
      <c r="T8282" s="28" t="inlineStr">
        <is>
          <t>S</t>
        </is>
      </c>
    </row>
    <row r="8283" ht="13.5" customHeight="1" s="21">
      <c r="D8283" s="20" t="n">
        <v>30986</v>
      </c>
      <c r="E8283" s="19" t="inlineStr">
        <is>
          <t>PETP00021V1</t>
        </is>
      </c>
      <c r="S8283" s="27" t="inlineStr">
        <is>
          <t>P</t>
        </is>
      </c>
      <c r="T8283" s="28" t="inlineStr">
        <is>
          <t>S</t>
        </is>
      </c>
    </row>
    <row r="8284" ht="13.5" customHeight="1" s="21">
      <c r="D8284" s="20" t="n">
        <v>31016</v>
      </c>
      <c r="E8284" s="19" t="inlineStr">
        <is>
          <t>PETP00021V1</t>
        </is>
      </c>
      <c r="S8284" s="27" t="inlineStr">
        <is>
          <t>P</t>
        </is>
      </c>
      <c r="T8284" s="28" t="inlineStr">
        <is>
          <t>S</t>
        </is>
      </c>
    </row>
    <row r="8285" ht="13.5" customHeight="1" s="21">
      <c r="D8285" s="20" t="n">
        <v>31047</v>
      </c>
      <c r="E8285" s="19" t="inlineStr">
        <is>
          <t>PETP00021V1</t>
        </is>
      </c>
      <c r="S8285" s="27" t="inlineStr">
        <is>
          <t>P</t>
        </is>
      </c>
      <c r="T8285" s="28" t="inlineStr">
        <is>
          <t>S</t>
        </is>
      </c>
    </row>
    <row r="8286" ht="13.5" customHeight="1" s="21">
      <c r="D8286" s="20" t="n">
        <v>31078</v>
      </c>
      <c r="E8286" s="19" t="inlineStr">
        <is>
          <t>PETP00021V1</t>
        </is>
      </c>
      <c r="S8286" s="27" t="inlineStr">
        <is>
          <t>P</t>
        </is>
      </c>
      <c r="T8286" s="28" t="inlineStr">
        <is>
          <t>S</t>
        </is>
      </c>
    </row>
    <row r="8287" ht="13.5" customHeight="1" s="21">
      <c r="D8287" s="20" t="n">
        <v>31106</v>
      </c>
      <c r="E8287" s="19" t="inlineStr">
        <is>
          <t>PETP00021V1</t>
        </is>
      </c>
      <c r="S8287" s="27" t="inlineStr">
        <is>
          <t>P</t>
        </is>
      </c>
      <c r="T8287" s="28" t="inlineStr">
        <is>
          <t>S</t>
        </is>
      </c>
    </row>
    <row r="8288" ht="13.5" customHeight="1" s="21">
      <c r="D8288" s="20" t="n">
        <v>31137</v>
      </c>
      <c r="E8288" s="19" t="inlineStr">
        <is>
          <t>PETP00021V1</t>
        </is>
      </c>
      <c r="S8288" s="27" t="inlineStr">
        <is>
          <t>P</t>
        </is>
      </c>
      <c r="T8288" s="28" t="inlineStr">
        <is>
          <t>S</t>
        </is>
      </c>
    </row>
    <row r="8289" ht="13.5" customHeight="1" s="21">
      <c r="D8289" s="20" t="n">
        <v>31167</v>
      </c>
      <c r="E8289" s="19" t="inlineStr">
        <is>
          <t>PETP00021V1</t>
        </is>
      </c>
      <c r="S8289" s="27" t="inlineStr">
        <is>
          <t>P</t>
        </is>
      </c>
      <c r="T8289" s="28" t="inlineStr">
        <is>
          <t>S</t>
        </is>
      </c>
    </row>
    <row r="8290" ht="13.5" customHeight="1" s="21">
      <c r="D8290" s="20" t="n">
        <v>31198</v>
      </c>
      <c r="E8290" s="19" t="inlineStr">
        <is>
          <t>PETP00021V1</t>
        </is>
      </c>
      <c r="S8290" s="27" t="inlineStr">
        <is>
          <t>P</t>
        </is>
      </c>
      <c r="T8290" s="28" t="inlineStr">
        <is>
          <t>S</t>
        </is>
      </c>
    </row>
    <row r="8291" ht="13.5" customHeight="1" s="21">
      <c r="D8291" s="20" t="n">
        <v>31228</v>
      </c>
      <c r="E8291" s="19" t="inlineStr">
        <is>
          <t>PETP00021V1</t>
        </is>
      </c>
      <c r="S8291" s="27" t="inlineStr">
        <is>
          <t>P</t>
        </is>
      </c>
      <c r="T8291" s="28" t="inlineStr">
        <is>
          <t>S</t>
        </is>
      </c>
    </row>
    <row r="8292" ht="13.5" customHeight="1" s="21">
      <c r="D8292" s="20" t="n">
        <v>31259</v>
      </c>
      <c r="E8292" s="19" t="inlineStr">
        <is>
          <t>PETP00021V1</t>
        </is>
      </c>
      <c r="S8292" s="27" t="inlineStr">
        <is>
          <t>P</t>
        </is>
      </c>
      <c r="T8292" s="28" t="inlineStr">
        <is>
          <t>S</t>
        </is>
      </c>
    </row>
    <row r="8293" ht="13.5" customHeight="1" s="21">
      <c r="D8293" s="20" t="n">
        <v>31290</v>
      </c>
      <c r="E8293" s="19" t="inlineStr">
        <is>
          <t>PETP00021V1</t>
        </is>
      </c>
      <c r="S8293" s="27" t="inlineStr">
        <is>
          <t>P</t>
        </is>
      </c>
      <c r="T8293" s="28" t="inlineStr">
        <is>
          <t>S</t>
        </is>
      </c>
    </row>
    <row r="8294" ht="13.5" customHeight="1" s="21">
      <c r="D8294" s="20" t="n">
        <v>31320</v>
      </c>
      <c r="E8294" s="19" t="inlineStr">
        <is>
          <t>PETP00021V1</t>
        </is>
      </c>
      <c r="S8294" s="27" t="inlineStr">
        <is>
          <t>P</t>
        </is>
      </c>
      <c r="T8294" s="28" t="inlineStr">
        <is>
          <t>S</t>
        </is>
      </c>
    </row>
    <row r="8295" ht="13.5" customHeight="1" s="21">
      <c r="D8295" s="20" t="n">
        <v>31351</v>
      </c>
      <c r="E8295" s="19" t="inlineStr">
        <is>
          <t>PETP00021V1</t>
        </is>
      </c>
      <c r="S8295" s="27" t="inlineStr">
        <is>
          <t>P</t>
        </is>
      </c>
      <c r="T8295" s="28" t="inlineStr">
        <is>
          <t>S</t>
        </is>
      </c>
    </row>
    <row r="8296" ht="13.5" customHeight="1" s="21">
      <c r="D8296" s="20" t="n">
        <v>31381</v>
      </c>
      <c r="E8296" s="19" t="inlineStr">
        <is>
          <t>PETP00021V1</t>
        </is>
      </c>
      <c r="S8296" s="27" t="inlineStr">
        <is>
          <t>P</t>
        </is>
      </c>
      <c r="T8296" s="28" t="inlineStr">
        <is>
          <t>S</t>
        </is>
      </c>
    </row>
    <row r="8297" ht="13.5" customHeight="1" s="21">
      <c r="D8297" s="20" t="n">
        <v>31412</v>
      </c>
      <c r="E8297" s="19" t="inlineStr">
        <is>
          <t>PETP00021V1</t>
        </is>
      </c>
      <c r="S8297" s="27" t="inlineStr">
        <is>
          <t>P</t>
        </is>
      </c>
      <c r="T8297" s="28" t="inlineStr">
        <is>
          <t>S</t>
        </is>
      </c>
    </row>
    <row r="8298" ht="13.5" customHeight="1" s="21">
      <c r="D8298" s="20" t="n">
        <v>31443</v>
      </c>
      <c r="E8298" s="19" t="inlineStr">
        <is>
          <t>PETP00021V1</t>
        </is>
      </c>
      <c r="S8298" s="27" t="inlineStr">
        <is>
          <t>P</t>
        </is>
      </c>
      <c r="T8298" s="28" t="inlineStr">
        <is>
          <t>S</t>
        </is>
      </c>
    </row>
    <row r="8299" ht="13.5" customHeight="1" s="21">
      <c r="D8299" s="20" t="n">
        <v>31471</v>
      </c>
      <c r="E8299" s="19" t="inlineStr">
        <is>
          <t>PETP00021V1</t>
        </is>
      </c>
      <c r="S8299" s="27" t="inlineStr">
        <is>
          <t>P</t>
        </is>
      </c>
      <c r="T8299" s="28" t="inlineStr">
        <is>
          <t>S</t>
        </is>
      </c>
    </row>
    <row r="8300" ht="13.5" customHeight="1" s="21">
      <c r="D8300" s="20" t="n">
        <v>31502</v>
      </c>
      <c r="E8300" s="19" t="inlineStr">
        <is>
          <t>PETP00021V1</t>
        </is>
      </c>
      <c r="S8300" s="27" t="inlineStr">
        <is>
          <t>P</t>
        </is>
      </c>
      <c r="T8300" s="28" t="inlineStr">
        <is>
          <t>S</t>
        </is>
      </c>
    </row>
    <row r="8301" ht="13.5" customHeight="1" s="21">
      <c r="D8301" s="20" t="n">
        <v>31532</v>
      </c>
      <c r="E8301" s="19" t="inlineStr">
        <is>
          <t>PETP00021V1</t>
        </is>
      </c>
      <c r="S8301" s="27" t="inlineStr">
        <is>
          <t>P</t>
        </is>
      </c>
      <c r="T8301" s="28" t="inlineStr">
        <is>
          <t>S</t>
        </is>
      </c>
    </row>
    <row r="8302" ht="13.5" customHeight="1" s="21">
      <c r="D8302" s="20" t="n">
        <v>31563</v>
      </c>
      <c r="E8302" s="19" t="inlineStr">
        <is>
          <t>PETP00021V1</t>
        </is>
      </c>
      <c r="S8302" s="27" t="inlineStr">
        <is>
          <t>P</t>
        </is>
      </c>
      <c r="T8302" s="28" t="inlineStr">
        <is>
          <t>S</t>
        </is>
      </c>
    </row>
    <row r="8303" ht="13.5" customHeight="1" s="21">
      <c r="D8303" s="20" t="n">
        <v>31593</v>
      </c>
      <c r="E8303" s="19" t="inlineStr">
        <is>
          <t>PETP00021V1</t>
        </is>
      </c>
      <c r="S8303" s="27" t="inlineStr">
        <is>
          <t>P</t>
        </is>
      </c>
      <c r="T8303" s="28" t="inlineStr">
        <is>
          <t>S</t>
        </is>
      </c>
    </row>
    <row r="8304" ht="13.5" customHeight="1" s="21">
      <c r="D8304" s="20" t="n">
        <v>31624</v>
      </c>
      <c r="E8304" s="19" t="inlineStr">
        <is>
          <t>PETP00021V1</t>
        </is>
      </c>
      <c r="S8304" s="27" t="inlineStr">
        <is>
          <t>P</t>
        </is>
      </c>
      <c r="T8304" s="28" t="inlineStr">
        <is>
          <t>S</t>
        </is>
      </c>
    </row>
    <row r="8305" ht="13.5" customHeight="1" s="21">
      <c r="D8305" s="20" t="n">
        <v>31655</v>
      </c>
      <c r="E8305" s="19" t="inlineStr">
        <is>
          <t>PETP00021V1</t>
        </is>
      </c>
      <c r="S8305" s="27" t="inlineStr">
        <is>
          <t>P</t>
        </is>
      </c>
      <c r="T8305" s="28" t="inlineStr">
        <is>
          <t>S</t>
        </is>
      </c>
    </row>
    <row r="8306" ht="13.5" customHeight="1" s="21">
      <c r="D8306" s="20" t="n">
        <v>31685</v>
      </c>
      <c r="E8306" s="19" t="inlineStr">
        <is>
          <t>PETP00021V1</t>
        </is>
      </c>
      <c r="S8306" s="27" t="inlineStr">
        <is>
          <t>P</t>
        </is>
      </c>
      <c r="T8306" s="28" t="inlineStr">
        <is>
          <t>S</t>
        </is>
      </c>
    </row>
    <row r="8307" ht="13.5" customHeight="1" s="21">
      <c r="D8307" s="20" t="n">
        <v>31716</v>
      </c>
      <c r="E8307" s="19" t="inlineStr">
        <is>
          <t>PETP00021V1</t>
        </is>
      </c>
      <c r="S8307" s="27" t="inlineStr">
        <is>
          <t>P</t>
        </is>
      </c>
      <c r="T8307" s="28" t="inlineStr">
        <is>
          <t>S</t>
        </is>
      </c>
    </row>
    <row r="8308" ht="13.5" customHeight="1" s="21">
      <c r="D8308" s="20" t="n">
        <v>31746</v>
      </c>
      <c r="E8308" s="19" t="inlineStr">
        <is>
          <t>PETP00021V1</t>
        </is>
      </c>
      <c r="S8308" s="27" t="inlineStr">
        <is>
          <t>P</t>
        </is>
      </c>
      <c r="T8308" s="28" t="inlineStr">
        <is>
          <t>S</t>
        </is>
      </c>
    </row>
    <row r="8309" ht="13.5" customHeight="1" s="21">
      <c r="D8309" s="20" t="n">
        <v>31777</v>
      </c>
      <c r="E8309" s="19" t="inlineStr">
        <is>
          <t>PETP00021V1</t>
        </is>
      </c>
      <c r="Q8309" s="27" t="inlineStr">
        <is>
          <t>P</t>
        </is>
      </c>
      <c r="R8309" s="27" t="inlineStr">
        <is>
          <t>P</t>
        </is>
      </c>
      <c r="S8309" s="27" t="inlineStr">
        <is>
          <t>P</t>
        </is>
      </c>
      <c r="T8309" s="28" t="inlineStr">
        <is>
          <t>S</t>
        </is>
      </c>
    </row>
    <row r="8310" ht="13.5" customHeight="1" s="21">
      <c r="D8310" s="20" t="n">
        <v>31808</v>
      </c>
      <c r="E8310" s="19" t="inlineStr">
        <is>
          <t>PETP00021V1</t>
        </is>
      </c>
      <c r="Q8310" s="27" t="inlineStr">
        <is>
          <t>P</t>
        </is>
      </c>
      <c r="R8310" s="27" t="inlineStr">
        <is>
          <t>P</t>
        </is>
      </c>
      <c r="S8310" s="28" t="inlineStr">
        <is>
          <t>S</t>
        </is>
      </c>
      <c r="T8310" s="28" t="inlineStr">
        <is>
          <t>S</t>
        </is>
      </c>
    </row>
    <row r="8311" ht="13.5" customHeight="1" s="21">
      <c r="D8311" s="20" t="n">
        <v>31836</v>
      </c>
      <c r="E8311" s="19" t="inlineStr">
        <is>
          <t>PETP00021V1</t>
        </is>
      </c>
      <c r="Q8311" s="27" t="inlineStr">
        <is>
          <t>P</t>
        </is>
      </c>
      <c r="R8311" s="27" t="inlineStr">
        <is>
          <t>P</t>
        </is>
      </c>
      <c r="S8311" s="28" t="inlineStr">
        <is>
          <t>S</t>
        </is>
      </c>
      <c r="T8311" s="28" t="inlineStr">
        <is>
          <t>S</t>
        </is>
      </c>
    </row>
    <row r="8312" ht="13.5" customHeight="1" s="21">
      <c r="D8312" s="20" t="n">
        <v>31867</v>
      </c>
      <c r="E8312" s="19" t="inlineStr">
        <is>
          <t>PETP00021V1</t>
        </is>
      </c>
      <c r="Q8312" s="27" t="inlineStr">
        <is>
          <t>P</t>
        </is>
      </c>
      <c r="R8312" s="27" t="inlineStr">
        <is>
          <t>P</t>
        </is>
      </c>
      <c r="S8312" s="28" t="inlineStr">
        <is>
          <t>S</t>
        </is>
      </c>
      <c r="T8312" s="28" t="inlineStr">
        <is>
          <t>S</t>
        </is>
      </c>
    </row>
    <row r="8313" ht="13.5" customHeight="1" s="21">
      <c r="D8313" s="20" t="n">
        <v>31897</v>
      </c>
      <c r="E8313" s="19" t="inlineStr">
        <is>
          <t>PETP00021V1</t>
        </is>
      </c>
      <c r="Q8313" s="27" t="inlineStr">
        <is>
          <t>P</t>
        </is>
      </c>
      <c r="R8313" s="27" t="inlineStr">
        <is>
          <t>P</t>
        </is>
      </c>
      <c r="S8313" s="28" t="inlineStr">
        <is>
          <t>S</t>
        </is>
      </c>
      <c r="T8313" s="28" t="inlineStr">
        <is>
          <t>S</t>
        </is>
      </c>
    </row>
    <row r="8314" ht="13.5" customHeight="1" s="21">
      <c r="D8314" s="20" t="n">
        <v>31928</v>
      </c>
      <c r="E8314" s="19" t="inlineStr">
        <is>
          <t>PETP00021V1</t>
        </is>
      </c>
      <c r="Q8314" s="27" t="inlineStr">
        <is>
          <t>P</t>
        </is>
      </c>
      <c r="R8314" s="27" t="inlineStr">
        <is>
          <t>P</t>
        </is>
      </c>
      <c r="S8314" s="28" t="inlineStr">
        <is>
          <t>S</t>
        </is>
      </c>
      <c r="T8314" s="28" t="inlineStr">
        <is>
          <t>S</t>
        </is>
      </c>
    </row>
    <row r="8315" ht="13.5" customHeight="1" s="21">
      <c r="D8315" s="20" t="n">
        <v>31958</v>
      </c>
      <c r="E8315" s="19" t="inlineStr">
        <is>
          <t>PETP00021V1</t>
        </is>
      </c>
      <c r="Q8315" s="27" t="inlineStr">
        <is>
          <t>P</t>
        </is>
      </c>
      <c r="R8315" s="27" t="inlineStr">
        <is>
          <t>P</t>
        </is>
      </c>
      <c r="S8315" s="28" t="inlineStr">
        <is>
          <t>S</t>
        </is>
      </c>
      <c r="T8315" s="28" t="inlineStr">
        <is>
          <t>S</t>
        </is>
      </c>
    </row>
    <row r="8316" ht="13.5" customHeight="1" s="21">
      <c r="D8316" s="20" t="n">
        <v>31989</v>
      </c>
      <c r="E8316" s="19" t="inlineStr">
        <is>
          <t>PETP00021V1</t>
        </is>
      </c>
      <c r="Q8316" s="27" t="inlineStr">
        <is>
          <t>P</t>
        </is>
      </c>
      <c r="R8316" s="27" t="inlineStr">
        <is>
          <t>P</t>
        </is>
      </c>
      <c r="S8316" s="28" t="inlineStr">
        <is>
          <t>S</t>
        </is>
      </c>
      <c r="T8316" s="28" t="inlineStr">
        <is>
          <t>S</t>
        </is>
      </c>
    </row>
    <row r="8317" ht="13.5" customHeight="1" s="21">
      <c r="D8317" s="20" t="n">
        <v>32020</v>
      </c>
      <c r="E8317" s="19" t="inlineStr">
        <is>
          <t>PETP00021V1</t>
        </is>
      </c>
      <c r="Q8317" s="27" t="inlineStr">
        <is>
          <t>P</t>
        </is>
      </c>
      <c r="R8317" s="27" t="inlineStr">
        <is>
          <t>P</t>
        </is>
      </c>
      <c r="S8317" s="28" t="inlineStr">
        <is>
          <t>S</t>
        </is>
      </c>
      <c r="T8317" s="28" t="inlineStr">
        <is>
          <t>S</t>
        </is>
      </c>
    </row>
    <row r="8318" ht="13.5" customHeight="1" s="21">
      <c r="D8318" s="20" t="n">
        <v>32050</v>
      </c>
      <c r="E8318" s="19" t="inlineStr">
        <is>
          <t>PETP00021V1</t>
        </is>
      </c>
      <c r="Q8318" s="27" t="inlineStr">
        <is>
          <t>P</t>
        </is>
      </c>
      <c r="R8318" s="27" t="inlineStr">
        <is>
          <t>P</t>
        </is>
      </c>
      <c r="S8318" s="28" t="inlineStr">
        <is>
          <t>S</t>
        </is>
      </c>
      <c r="T8318" s="28" t="inlineStr">
        <is>
          <t>S</t>
        </is>
      </c>
    </row>
    <row r="8319" ht="13.5" customHeight="1" s="21">
      <c r="D8319" s="20" t="n">
        <v>32081</v>
      </c>
      <c r="E8319" s="19" t="inlineStr">
        <is>
          <t>PETP00021V1</t>
        </is>
      </c>
      <c r="Q8319" s="27" t="inlineStr">
        <is>
          <t>P</t>
        </is>
      </c>
      <c r="R8319" s="27" t="inlineStr">
        <is>
          <t>P</t>
        </is>
      </c>
      <c r="S8319" s="28" t="inlineStr">
        <is>
          <t>S</t>
        </is>
      </c>
      <c r="T8319" s="28" t="inlineStr">
        <is>
          <t>S</t>
        </is>
      </c>
    </row>
    <row r="8320" ht="13.5" customHeight="1" s="21">
      <c r="D8320" s="20" t="n">
        <v>32111</v>
      </c>
      <c r="E8320" s="19" t="inlineStr">
        <is>
          <t>PETP00021V1</t>
        </is>
      </c>
      <c r="Q8320" s="27" t="inlineStr">
        <is>
          <t>P</t>
        </is>
      </c>
      <c r="R8320" s="27" t="inlineStr">
        <is>
          <t>P</t>
        </is>
      </c>
      <c r="S8320" s="28" t="inlineStr">
        <is>
          <t>S</t>
        </is>
      </c>
      <c r="T8320" s="28" t="inlineStr">
        <is>
          <t>S</t>
        </is>
      </c>
    </row>
    <row r="8321" ht="13.5" customHeight="1" s="21">
      <c r="D8321" s="20" t="n">
        <v>32142</v>
      </c>
      <c r="E8321" s="19" t="inlineStr">
        <is>
          <t>PETP00021V1</t>
        </is>
      </c>
      <c r="Q8321" s="27" t="inlineStr">
        <is>
          <t>P</t>
        </is>
      </c>
      <c r="R8321" s="27" t="inlineStr">
        <is>
          <t>P</t>
        </is>
      </c>
      <c r="S8321" s="28" t="inlineStr">
        <is>
          <t>S</t>
        </is>
      </c>
      <c r="T8321" s="28" t="inlineStr">
        <is>
          <t>S</t>
        </is>
      </c>
    </row>
    <row r="8322" ht="13.5" customHeight="1" s="21">
      <c r="D8322" s="20" t="n">
        <v>32173</v>
      </c>
      <c r="E8322" s="19" t="inlineStr">
        <is>
          <t>PETP00021V1</t>
        </is>
      </c>
      <c r="Q8322" s="27" t="inlineStr">
        <is>
          <t>P</t>
        </is>
      </c>
      <c r="R8322" s="27" t="inlineStr">
        <is>
          <t>P</t>
        </is>
      </c>
      <c r="S8322" s="28" t="inlineStr">
        <is>
          <t>S</t>
        </is>
      </c>
      <c r="T8322" s="28" t="inlineStr">
        <is>
          <t>S</t>
        </is>
      </c>
    </row>
    <row r="8323" ht="13.5" customHeight="1" s="21">
      <c r="D8323" s="20" t="n">
        <v>32202</v>
      </c>
      <c r="E8323" s="19" t="inlineStr">
        <is>
          <t>PETP00021V1</t>
        </is>
      </c>
      <c r="Q8323" s="27" t="inlineStr">
        <is>
          <t>P</t>
        </is>
      </c>
      <c r="R8323" s="27" t="inlineStr">
        <is>
          <t>P</t>
        </is>
      </c>
      <c r="S8323" s="28" t="inlineStr">
        <is>
          <t>S</t>
        </is>
      </c>
      <c r="T8323" s="28" t="inlineStr">
        <is>
          <t>S</t>
        </is>
      </c>
    </row>
    <row r="8324" ht="13.5" customHeight="1" s="21">
      <c r="D8324" s="20" t="n">
        <v>32233</v>
      </c>
      <c r="E8324" s="19" t="inlineStr">
        <is>
          <t>PETP00021V1</t>
        </is>
      </c>
      <c r="Q8324" s="27" t="inlineStr">
        <is>
          <t>P</t>
        </is>
      </c>
      <c r="R8324" s="27" t="inlineStr">
        <is>
          <t>P</t>
        </is>
      </c>
      <c r="S8324" s="28" t="inlineStr">
        <is>
          <t>S</t>
        </is>
      </c>
      <c r="T8324" s="28" t="inlineStr">
        <is>
          <t>S</t>
        </is>
      </c>
    </row>
    <row r="8325" ht="13.5" customHeight="1" s="21">
      <c r="D8325" s="20" t="n">
        <v>32263</v>
      </c>
      <c r="E8325" s="19" t="inlineStr">
        <is>
          <t>PETP00021V1</t>
        </is>
      </c>
      <c r="Q8325" s="27" t="inlineStr">
        <is>
          <t>P</t>
        </is>
      </c>
      <c r="R8325" s="27" t="inlineStr">
        <is>
          <t>P</t>
        </is>
      </c>
      <c r="S8325" s="28" t="inlineStr">
        <is>
          <t>S</t>
        </is>
      </c>
      <c r="T8325" s="28" t="inlineStr">
        <is>
          <t>S</t>
        </is>
      </c>
    </row>
    <row r="8326" ht="13.5" customHeight="1" s="21">
      <c r="D8326" s="20" t="n">
        <v>32294</v>
      </c>
      <c r="E8326" s="19" t="inlineStr">
        <is>
          <t>PETP00021V1</t>
        </is>
      </c>
      <c r="Q8326" s="27" t="inlineStr">
        <is>
          <t>P</t>
        </is>
      </c>
      <c r="R8326" s="27" t="inlineStr">
        <is>
          <t>P</t>
        </is>
      </c>
      <c r="S8326" s="28" t="inlineStr">
        <is>
          <t>S</t>
        </is>
      </c>
      <c r="T8326" s="28" t="inlineStr">
        <is>
          <t>S</t>
        </is>
      </c>
    </row>
    <row r="8327" ht="13.5" customHeight="1" s="21">
      <c r="D8327" s="20" t="n">
        <v>32324</v>
      </c>
      <c r="E8327" s="19" t="inlineStr">
        <is>
          <t>PETP00021V1</t>
        </is>
      </c>
      <c r="Q8327" s="27" t="inlineStr">
        <is>
          <t>P</t>
        </is>
      </c>
      <c r="R8327" s="27" t="inlineStr">
        <is>
          <t>P</t>
        </is>
      </c>
      <c r="S8327" s="28" t="inlineStr">
        <is>
          <t>S</t>
        </is>
      </c>
      <c r="T8327" s="28" t="inlineStr">
        <is>
          <t>S</t>
        </is>
      </c>
    </row>
    <row r="8328" ht="13.5" customHeight="1" s="21">
      <c r="D8328" s="20" t="n">
        <v>32355</v>
      </c>
      <c r="E8328" s="19" t="inlineStr">
        <is>
          <t>PETP00021V1</t>
        </is>
      </c>
      <c r="Q8328" s="27" t="inlineStr">
        <is>
          <t>P</t>
        </is>
      </c>
      <c r="R8328" s="27" t="inlineStr">
        <is>
          <t>P</t>
        </is>
      </c>
      <c r="S8328" s="28" t="inlineStr">
        <is>
          <t>S</t>
        </is>
      </c>
      <c r="T8328" s="28" t="inlineStr">
        <is>
          <t>S</t>
        </is>
      </c>
    </row>
    <row r="8329" ht="13.5" customHeight="1" s="21">
      <c r="D8329" s="20" t="n">
        <v>32386</v>
      </c>
      <c r="E8329" s="19" t="inlineStr">
        <is>
          <t>PETP00021V1</t>
        </is>
      </c>
      <c r="Q8329" s="27" t="inlineStr">
        <is>
          <t>P</t>
        </is>
      </c>
      <c r="R8329" s="27" t="inlineStr">
        <is>
          <t>P</t>
        </is>
      </c>
      <c r="S8329" s="28" t="inlineStr">
        <is>
          <t>S</t>
        </is>
      </c>
      <c r="T8329" s="28" t="inlineStr">
        <is>
          <t>S</t>
        </is>
      </c>
    </row>
    <row r="8330" ht="13.5" customHeight="1" s="21">
      <c r="D8330" s="20" t="n">
        <v>32416</v>
      </c>
      <c r="E8330" s="19" t="inlineStr">
        <is>
          <t>PETP00021V1</t>
        </is>
      </c>
      <c r="Q8330" s="27" t="inlineStr">
        <is>
          <t>P</t>
        </is>
      </c>
      <c r="R8330" s="27" t="inlineStr">
        <is>
          <t>P</t>
        </is>
      </c>
      <c r="S8330" s="28" t="inlineStr">
        <is>
          <t>S</t>
        </is>
      </c>
      <c r="T8330" s="28" t="inlineStr">
        <is>
          <t>S</t>
        </is>
      </c>
    </row>
    <row r="8331" ht="13.5" customHeight="1" s="21">
      <c r="D8331" s="20" t="n">
        <v>32447</v>
      </c>
      <c r="E8331" s="19" t="inlineStr">
        <is>
          <t>PETP00021V1</t>
        </is>
      </c>
      <c r="Q8331" s="27" t="inlineStr">
        <is>
          <t>P</t>
        </is>
      </c>
      <c r="R8331" s="27" t="inlineStr">
        <is>
          <t>P</t>
        </is>
      </c>
      <c r="S8331" s="28" t="inlineStr">
        <is>
          <t>S</t>
        </is>
      </c>
      <c r="T8331" s="28" t="inlineStr">
        <is>
          <t>S</t>
        </is>
      </c>
    </row>
    <row r="8332" ht="13.5" customHeight="1" s="21">
      <c r="D8332" s="20" t="n">
        <v>32477</v>
      </c>
      <c r="E8332" s="19" t="inlineStr">
        <is>
          <t>PETP00021V1</t>
        </is>
      </c>
      <c r="Q8332" s="27" t="inlineStr">
        <is>
          <t>P</t>
        </is>
      </c>
      <c r="R8332" s="27" t="inlineStr">
        <is>
          <t>P</t>
        </is>
      </c>
      <c r="S8332" s="28" t="inlineStr">
        <is>
          <t>S</t>
        </is>
      </c>
      <c r="T8332" s="28" t="inlineStr">
        <is>
          <t>S</t>
        </is>
      </c>
    </row>
    <row r="8333" ht="13.5" customHeight="1" s="21">
      <c r="D8333" s="20" t="n">
        <v>32508</v>
      </c>
      <c r="E8333" s="19" t="inlineStr">
        <is>
          <t>PETP00021V1</t>
        </is>
      </c>
      <c r="Q8333" s="27" t="inlineStr">
        <is>
          <t>P</t>
        </is>
      </c>
      <c r="R8333" s="27" t="inlineStr">
        <is>
          <t>P</t>
        </is>
      </c>
      <c r="S8333" s="28" t="inlineStr">
        <is>
          <t>S</t>
        </is>
      </c>
      <c r="T8333" s="28" t="inlineStr">
        <is>
          <t>S</t>
        </is>
      </c>
    </row>
    <row r="8334" ht="13.5" customHeight="1" s="21">
      <c r="D8334" s="20" t="n">
        <v>32539</v>
      </c>
      <c r="E8334" s="19" t="inlineStr">
        <is>
          <t>PETP00021V1</t>
        </is>
      </c>
      <c r="Q8334" s="27" t="inlineStr">
        <is>
          <t>P</t>
        </is>
      </c>
      <c r="R8334" s="27" t="inlineStr">
        <is>
          <t>P</t>
        </is>
      </c>
      <c r="S8334" s="28" t="inlineStr">
        <is>
          <t>S</t>
        </is>
      </c>
      <c r="T8334" s="28" t="inlineStr">
        <is>
          <t>S</t>
        </is>
      </c>
    </row>
    <row r="8335" ht="13.5" customHeight="1" s="21">
      <c r="D8335" s="20" t="n">
        <v>32567</v>
      </c>
      <c r="E8335" s="19" t="inlineStr">
        <is>
          <t>PETP00021V1</t>
        </is>
      </c>
      <c r="Q8335" s="27" t="inlineStr">
        <is>
          <t>P</t>
        </is>
      </c>
      <c r="R8335" s="27" t="inlineStr">
        <is>
          <t>P</t>
        </is>
      </c>
      <c r="S8335" s="28" t="inlineStr">
        <is>
          <t>S</t>
        </is>
      </c>
      <c r="T8335" s="28" t="inlineStr">
        <is>
          <t>S</t>
        </is>
      </c>
    </row>
    <row r="8336" ht="13.5" customHeight="1" s="21">
      <c r="D8336" s="20" t="n">
        <v>32598</v>
      </c>
      <c r="E8336" s="19" t="inlineStr">
        <is>
          <t>PETP00021V1</t>
        </is>
      </c>
      <c r="Q8336" s="27" t="inlineStr">
        <is>
          <t>P</t>
        </is>
      </c>
      <c r="R8336" s="27" t="inlineStr">
        <is>
          <t>P</t>
        </is>
      </c>
      <c r="S8336" s="28" t="inlineStr">
        <is>
          <t>S</t>
        </is>
      </c>
      <c r="T8336" s="28" t="inlineStr">
        <is>
          <t>S</t>
        </is>
      </c>
    </row>
    <row r="8337" ht="13.5" customHeight="1" s="21">
      <c r="D8337" s="20" t="n">
        <v>32628</v>
      </c>
      <c r="E8337" s="19" t="inlineStr">
        <is>
          <t>PETP00021V1</t>
        </is>
      </c>
      <c r="Q8337" s="27" t="inlineStr">
        <is>
          <t>P</t>
        </is>
      </c>
      <c r="R8337" s="27" t="inlineStr">
        <is>
          <t>P</t>
        </is>
      </c>
      <c r="S8337" s="28" t="inlineStr">
        <is>
          <t>S</t>
        </is>
      </c>
      <c r="T8337" s="28" t="inlineStr">
        <is>
          <t>S</t>
        </is>
      </c>
    </row>
    <row r="8338" ht="13.5" customHeight="1" s="21">
      <c r="D8338" s="20" t="n">
        <v>32659</v>
      </c>
      <c r="E8338" s="19" t="inlineStr">
        <is>
          <t>PETP00021V1</t>
        </is>
      </c>
      <c r="Q8338" s="27" t="inlineStr">
        <is>
          <t>P</t>
        </is>
      </c>
      <c r="R8338" s="27" t="inlineStr">
        <is>
          <t>P</t>
        </is>
      </c>
      <c r="S8338" s="28" t="inlineStr">
        <is>
          <t>S</t>
        </is>
      </c>
      <c r="T8338" s="28" t="inlineStr">
        <is>
          <t>S</t>
        </is>
      </c>
    </row>
    <row r="8339" ht="13.5" customHeight="1" s="21">
      <c r="D8339" s="20" t="n">
        <v>32689</v>
      </c>
      <c r="E8339" s="19" t="inlineStr">
        <is>
          <t>PETP00021V1</t>
        </is>
      </c>
      <c r="Q8339" s="27" t="inlineStr">
        <is>
          <t>P</t>
        </is>
      </c>
      <c r="R8339" s="27" t="inlineStr">
        <is>
          <t>P</t>
        </is>
      </c>
      <c r="S8339" s="28" t="inlineStr">
        <is>
          <t>S</t>
        </is>
      </c>
      <c r="T8339" s="28" t="inlineStr">
        <is>
          <t>S</t>
        </is>
      </c>
    </row>
    <row r="8340" ht="13.5" customHeight="1" s="21">
      <c r="D8340" s="20" t="n">
        <v>32720</v>
      </c>
      <c r="E8340" s="19" t="inlineStr">
        <is>
          <t>PETP00021V1</t>
        </is>
      </c>
      <c r="Q8340" s="27" t="inlineStr">
        <is>
          <t>P</t>
        </is>
      </c>
      <c r="R8340" s="27" t="inlineStr">
        <is>
          <t>P</t>
        </is>
      </c>
      <c r="S8340" s="28" t="inlineStr">
        <is>
          <t>S</t>
        </is>
      </c>
      <c r="T8340" s="28" t="inlineStr">
        <is>
          <t>S</t>
        </is>
      </c>
    </row>
    <row r="8341" ht="13.5" customHeight="1" s="21">
      <c r="D8341" s="20" t="n">
        <v>32751</v>
      </c>
      <c r="E8341" s="19" t="inlineStr">
        <is>
          <t>PETP00021V1</t>
        </is>
      </c>
      <c r="Q8341" s="27" t="inlineStr">
        <is>
          <t>P</t>
        </is>
      </c>
      <c r="R8341" s="27" t="inlineStr">
        <is>
          <t>P</t>
        </is>
      </c>
      <c r="S8341" s="28" t="inlineStr">
        <is>
          <t>S</t>
        </is>
      </c>
      <c r="T8341" s="28" t="inlineStr">
        <is>
          <t>S</t>
        </is>
      </c>
    </row>
    <row r="8342" ht="13.5" customHeight="1" s="21">
      <c r="D8342" s="20" t="n">
        <v>32781</v>
      </c>
      <c r="E8342" s="19" t="inlineStr">
        <is>
          <t>PETP00021V1</t>
        </is>
      </c>
      <c r="Q8342" s="27" t="inlineStr">
        <is>
          <t>P</t>
        </is>
      </c>
      <c r="R8342" s="27" t="inlineStr">
        <is>
          <t>P</t>
        </is>
      </c>
      <c r="S8342" s="28" t="inlineStr">
        <is>
          <t>S</t>
        </is>
      </c>
      <c r="T8342" s="28" t="inlineStr">
        <is>
          <t>S</t>
        </is>
      </c>
    </row>
    <row r="8343" ht="13.5" customHeight="1" s="21">
      <c r="D8343" s="20" t="n">
        <v>32812</v>
      </c>
      <c r="E8343" s="19" t="inlineStr">
        <is>
          <t>PETP00021V1</t>
        </is>
      </c>
      <c r="Q8343" s="27" t="inlineStr">
        <is>
          <t>P</t>
        </is>
      </c>
      <c r="R8343" s="27" t="inlineStr">
        <is>
          <t>P</t>
        </is>
      </c>
      <c r="S8343" s="28" t="inlineStr">
        <is>
          <t>S</t>
        </is>
      </c>
      <c r="T8343" s="28" t="inlineStr">
        <is>
          <t>S</t>
        </is>
      </c>
    </row>
    <row r="8344" ht="13.5" customHeight="1" s="21">
      <c r="D8344" s="20" t="n">
        <v>32842</v>
      </c>
      <c r="E8344" s="19" t="inlineStr">
        <is>
          <t>PETP00021V1</t>
        </is>
      </c>
      <c r="Q8344" s="27" t="inlineStr">
        <is>
          <t>P</t>
        </is>
      </c>
      <c r="R8344" s="27" t="inlineStr">
        <is>
          <t>P</t>
        </is>
      </c>
      <c r="S8344" s="28" t="inlineStr">
        <is>
          <t>S</t>
        </is>
      </c>
      <c r="T8344" s="28" t="inlineStr">
        <is>
          <t>S</t>
        </is>
      </c>
    </row>
    <row r="8345" ht="13.5" customHeight="1" s="21">
      <c r="D8345" s="20" t="n">
        <v>32873</v>
      </c>
      <c r="E8345" s="19" t="inlineStr">
        <is>
          <t>PETP00021V1</t>
        </is>
      </c>
      <c r="Q8345" s="27" t="inlineStr">
        <is>
          <t>P</t>
        </is>
      </c>
      <c r="R8345" s="27" t="inlineStr">
        <is>
          <t>P</t>
        </is>
      </c>
      <c r="S8345" s="28" t="inlineStr">
        <is>
          <t>S</t>
        </is>
      </c>
      <c r="T8345" s="28" t="inlineStr">
        <is>
          <t>S</t>
        </is>
      </c>
    </row>
    <row r="8346" ht="13.5" customHeight="1" s="21">
      <c r="D8346" s="20" t="n">
        <v>32904</v>
      </c>
      <c r="E8346" s="19" t="inlineStr">
        <is>
          <t>PETP00021V1</t>
        </is>
      </c>
      <c r="Q8346" s="27" t="inlineStr">
        <is>
          <t>P</t>
        </is>
      </c>
      <c r="R8346" s="27" t="inlineStr">
        <is>
          <t>P</t>
        </is>
      </c>
      <c r="S8346" s="28" t="inlineStr">
        <is>
          <t>S</t>
        </is>
      </c>
      <c r="T8346" s="28" t="inlineStr">
        <is>
          <t>S</t>
        </is>
      </c>
    </row>
    <row r="8347" ht="13.5" customHeight="1" s="21">
      <c r="D8347" s="20" t="n">
        <v>32932</v>
      </c>
      <c r="E8347" s="19" t="inlineStr">
        <is>
          <t>PETP00021V1</t>
        </is>
      </c>
      <c r="Q8347" s="27" t="inlineStr">
        <is>
          <t>P</t>
        </is>
      </c>
      <c r="R8347" s="27" t="inlineStr">
        <is>
          <t>P</t>
        </is>
      </c>
      <c r="S8347" s="28" t="inlineStr">
        <is>
          <t>S</t>
        </is>
      </c>
      <c r="T8347" s="28" t="inlineStr">
        <is>
          <t>S</t>
        </is>
      </c>
    </row>
    <row r="8348" ht="13.5" customHeight="1" s="21">
      <c r="D8348" s="20" t="n">
        <v>32963</v>
      </c>
      <c r="E8348" s="19" t="inlineStr">
        <is>
          <t>PETP00021V1</t>
        </is>
      </c>
      <c r="Q8348" s="27" t="inlineStr">
        <is>
          <t>P</t>
        </is>
      </c>
      <c r="R8348" s="27" t="inlineStr">
        <is>
          <t>P</t>
        </is>
      </c>
      <c r="S8348" s="28" t="inlineStr">
        <is>
          <t>S</t>
        </is>
      </c>
      <c r="T8348" s="28" t="inlineStr">
        <is>
          <t>S</t>
        </is>
      </c>
    </row>
    <row r="8349" ht="13.5" customHeight="1" s="21">
      <c r="D8349" s="20" t="n">
        <v>32993</v>
      </c>
      <c r="E8349" s="19" t="inlineStr">
        <is>
          <t>PETP00021V1</t>
        </is>
      </c>
      <c r="Q8349" s="27" t="inlineStr">
        <is>
          <t>P</t>
        </is>
      </c>
      <c r="R8349" s="27" t="inlineStr">
        <is>
          <t>P</t>
        </is>
      </c>
      <c r="S8349" s="28" t="inlineStr">
        <is>
          <t>S</t>
        </is>
      </c>
      <c r="T8349" s="28" t="inlineStr">
        <is>
          <t>S</t>
        </is>
      </c>
    </row>
    <row r="8350" ht="13.5" customHeight="1" s="21">
      <c r="D8350" s="20" t="n">
        <v>33024</v>
      </c>
      <c r="E8350" s="19" t="inlineStr">
        <is>
          <t>PETP00021V1</t>
        </is>
      </c>
      <c r="Q8350" s="27" t="inlineStr">
        <is>
          <t>P</t>
        </is>
      </c>
      <c r="R8350" s="27" t="inlineStr">
        <is>
          <t>P</t>
        </is>
      </c>
      <c r="S8350" s="28" t="inlineStr">
        <is>
          <t>S</t>
        </is>
      </c>
      <c r="T8350" s="28" t="inlineStr">
        <is>
          <t>S</t>
        </is>
      </c>
    </row>
    <row r="8351" ht="13.5" customHeight="1" s="21">
      <c r="D8351" s="20" t="n">
        <v>33054</v>
      </c>
      <c r="E8351" s="19" t="inlineStr">
        <is>
          <t>PETP00021V1</t>
        </is>
      </c>
      <c r="Q8351" s="27" t="inlineStr">
        <is>
          <t>P</t>
        </is>
      </c>
      <c r="R8351" s="27" t="inlineStr">
        <is>
          <t>P</t>
        </is>
      </c>
      <c r="S8351" s="28" t="inlineStr">
        <is>
          <t>S</t>
        </is>
      </c>
      <c r="T8351" s="28" t="inlineStr">
        <is>
          <t>S</t>
        </is>
      </c>
    </row>
    <row r="8352" ht="13.5" customHeight="1" s="21">
      <c r="D8352" s="20" t="n">
        <v>33085</v>
      </c>
      <c r="E8352" s="19" t="inlineStr">
        <is>
          <t>PETP00021V1</t>
        </is>
      </c>
      <c r="Q8352" s="27" t="inlineStr">
        <is>
          <t>P</t>
        </is>
      </c>
      <c r="R8352" s="27" t="inlineStr">
        <is>
          <t>P</t>
        </is>
      </c>
      <c r="S8352" s="28" t="inlineStr">
        <is>
          <t>S</t>
        </is>
      </c>
      <c r="T8352" s="28" t="inlineStr">
        <is>
          <t>S</t>
        </is>
      </c>
    </row>
    <row r="8353" ht="13.5" customHeight="1" s="21">
      <c r="D8353" s="20" t="n">
        <v>33116</v>
      </c>
      <c r="E8353" s="19" t="inlineStr">
        <is>
          <t>PETP00021V1</t>
        </is>
      </c>
      <c r="Q8353" s="27" t="inlineStr">
        <is>
          <t>P</t>
        </is>
      </c>
      <c r="R8353" s="27" t="inlineStr">
        <is>
          <t>P</t>
        </is>
      </c>
      <c r="S8353" s="28" t="inlineStr">
        <is>
          <t>S</t>
        </is>
      </c>
      <c r="T8353" s="28" t="inlineStr">
        <is>
          <t>S</t>
        </is>
      </c>
    </row>
    <row r="8354" ht="13.5" customHeight="1" s="21">
      <c r="D8354" s="20" t="n">
        <v>33146</v>
      </c>
      <c r="E8354" s="19" t="inlineStr">
        <is>
          <t>PETP00021V1</t>
        </is>
      </c>
      <c r="Q8354" s="27" t="inlineStr">
        <is>
          <t>P</t>
        </is>
      </c>
      <c r="R8354" s="27" t="inlineStr">
        <is>
          <t>P</t>
        </is>
      </c>
      <c r="S8354" s="28" t="inlineStr">
        <is>
          <t>S</t>
        </is>
      </c>
      <c r="T8354" s="28" t="inlineStr">
        <is>
          <t>S</t>
        </is>
      </c>
    </row>
    <row r="8355" ht="13.5" customHeight="1" s="21">
      <c r="D8355" s="20" t="n">
        <v>33177</v>
      </c>
      <c r="E8355" s="19" t="inlineStr">
        <is>
          <t>PETP00021V1</t>
        </is>
      </c>
      <c r="Q8355" s="27" t="inlineStr">
        <is>
          <t>P</t>
        </is>
      </c>
      <c r="R8355" s="27" t="inlineStr">
        <is>
          <t>P</t>
        </is>
      </c>
      <c r="S8355" s="28" t="inlineStr">
        <is>
          <t>S</t>
        </is>
      </c>
      <c r="T8355" s="28" t="inlineStr">
        <is>
          <t>S</t>
        </is>
      </c>
    </row>
    <row r="8356" ht="13.5" customHeight="1" s="21">
      <c r="D8356" s="20" t="n">
        <v>33207</v>
      </c>
      <c r="E8356" s="19" t="inlineStr">
        <is>
          <t>PETP00021V1</t>
        </is>
      </c>
      <c r="Q8356" s="27" t="inlineStr">
        <is>
          <t>P</t>
        </is>
      </c>
      <c r="R8356" s="27" t="inlineStr">
        <is>
          <t>P</t>
        </is>
      </c>
      <c r="S8356" s="28" t="inlineStr">
        <is>
          <t>S</t>
        </is>
      </c>
      <c r="T8356" s="28" t="inlineStr">
        <is>
          <t>S</t>
        </is>
      </c>
    </row>
    <row r="8357" ht="13.5" customHeight="1" s="21">
      <c r="D8357" s="20" t="n">
        <v>33238</v>
      </c>
      <c r="E8357" s="19" t="inlineStr">
        <is>
          <t>PETP00021V1</t>
        </is>
      </c>
      <c r="Q8357" s="27" t="inlineStr">
        <is>
          <t>P</t>
        </is>
      </c>
      <c r="R8357" s="27" t="inlineStr">
        <is>
          <t>P</t>
        </is>
      </c>
      <c r="S8357" s="28" t="inlineStr">
        <is>
          <t>S</t>
        </is>
      </c>
      <c r="T8357" s="28" t="inlineStr">
        <is>
          <t>S</t>
        </is>
      </c>
    </row>
    <row r="8358" ht="13.5" customHeight="1" s="21">
      <c r="D8358" s="20" t="n">
        <v>33269</v>
      </c>
      <c r="E8358" s="19" t="inlineStr">
        <is>
          <t>PETP00021V1</t>
        </is>
      </c>
      <c r="Q8358" s="27" t="inlineStr">
        <is>
          <t>P</t>
        </is>
      </c>
      <c r="R8358" s="27" t="inlineStr">
        <is>
          <t>P</t>
        </is>
      </c>
      <c r="S8358" s="28" t="inlineStr">
        <is>
          <t>S</t>
        </is>
      </c>
      <c r="T8358" s="28" t="inlineStr">
        <is>
          <t>S</t>
        </is>
      </c>
    </row>
    <row r="8359" ht="13.5" customHeight="1" s="21">
      <c r="D8359" s="20" t="n">
        <v>33297</v>
      </c>
      <c r="E8359" s="19" t="inlineStr">
        <is>
          <t>PETP00021V1</t>
        </is>
      </c>
      <c r="Q8359" s="27" t="inlineStr">
        <is>
          <t>P</t>
        </is>
      </c>
      <c r="R8359" s="27" t="inlineStr">
        <is>
          <t>P</t>
        </is>
      </c>
      <c r="S8359" s="28" t="inlineStr">
        <is>
          <t>S</t>
        </is>
      </c>
      <c r="T8359" s="28" t="inlineStr">
        <is>
          <t>S</t>
        </is>
      </c>
    </row>
    <row r="8360" ht="13.5" customHeight="1" s="21">
      <c r="D8360" s="20" t="n">
        <v>33328</v>
      </c>
      <c r="E8360" s="19" t="inlineStr">
        <is>
          <t>PETP00021V1</t>
        </is>
      </c>
      <c r="Q8360" s="27" t="inlineStr">
        <is>
          <t>P</t>
        </is>
      </c>
      <c r="R8360" s="27" t="inlineStr">
        <is>
          <t>P</t>
        </is>
      </c>
      <c r="S8360" s="28" t="inlineStr">
        <is>
          <t>S</t>
        </is>
      </c>
      <c r="T8360" s="28" t="inlineStr">
        <is>
          <t>S</t>
        </is>
      </c>
    </row>
    <row r="8361" ht="13.5" customHeight="1" s="21">
      <c r="D8361" s="20" t="n">
        <v>33358</v>
      </c>
      <c r="E8361" s="19" t="inlineStr">
        <is>
          <t>PETP00021V1</t>
        </is>
      </c>
      <c r="Q8361" s="27" t="inlineStr">
        <is>
          <t>P</t>
        </is>
      </c>
      <c r="R8361" s="27" t="inlineStr">
        <is>
          <t>P</t>
        </is>
      </c>
      <c r="S8361" s="28" t="inlineStr">
        <is>
          <t>S</t>
        </is>
      </c>
      <c r="T8361" s="28" t="inlineStr">
        <is>
          <t>S</t>
        </is>
      </c>
    </row>
    <row r="8362" ht="13.5" customHeight="1" s="21">
      <c r="D8362" s="20" t="n">
        <v>33389</v>
      </c>
      <c r="E8362" s="19" t="inlineStr">
        <is>
          <t>PETP00021V1</t>
        </is>
      </c>
      <c r="Q8362" s="27" t="inlineStr">
        <is>
          <t>P</t>
        </is>
      </c>
      <c r="R8362" s="27" t="inlineStr">
        <is>
          <t>P</t>
        </is>
      </c>
      <c r="S8362" s="28" t="inlineStr">
        <is>
          <t>S</t>
        </is>
      </c>
      <c r="T8362" s="28" t="inlineStr">
        <is>
          <t>S</t>
        </is>
      </c>
    </row>
    <row r="8363" ht="13.5" customHeight="1" s="21">
      <c r="D8363" s="20" t="n">
        <v>33419</v>
      </c>
      <c r="E8363" s="19" t="inlineStr">
        <is>
          <t>PETP00021V1</t>
        </is>
      </c>
      <c r="Q8363" s="27" t="inlineStr">
        <is>
          <t>P</t>
        </is>
      </c>
      <c r="R8363" s="27" t="inlineStr">
        <is>
          <t>P</t>
        </is>
      </c>
      <c r="S8363" s="28" t="inlineStr">
        <is>
          <t>S</t>
        </is>
      </c>
      <c r="T8363" s="28" t="inlineStr">
        <is>
          <t>S</t>
        </is>
      </c>
    </row>
    <row r="8364" ht="13.5" customHeight="1" s="21">
      <c r="D8364" s="20" t="n">
        <v>33450</v>
      </c>
      <c r="E8364" s="19" t="inlineStr">
        <is>
          <t>PETP00021V1</t>
        </is>
      </c>
      <c r="Q8364" s="27" t="inlineStr">
        <is>
          <t>P</t>
        </is>
      </c>
      <c r="R8364" s="27" t="inlineStr">
        <is>
          <t>P</t>
        </is>
      </c>
      <c r="S8364" s="28" t="inlineStr">
        <is>
          <t>S</t>
        </is>
      </c>
      <c r="T8364" s="28" t="inlineStr">
        <is>
          <t>S</t>
        </is>
      </c>
    </row>
    <row r="8365" ht="13.5" customHeight="1" s="21">
      <c r="D8365" s="20" t="n">
        <v>33481</v>
      </c>
      <c r="E8365" s="19" t="inlineStr">
        <is>
          <t>PETP00021V1</t>
        </is>
      </c>
      <c r="Q8365" s="27" t="inlineStr">
        <is>
          <t>P</t>
        </is>
      </c>
      <c r="R8365" s="27" t="inlineStr">
        <is>
          <t>P</t>
        </is>
      </c>
      <c r="S8365" s="28" t="inlineStr">
        <is>
          <t>S</t>
        </is>
      </c>
      <c r="T8365" s="28" t="inlineStr">
        <is>
          <t>S</t>
        </is>
      </c>
    </row>
    <row r="8366" ht="13.5" customHeight="1" s="21">
      <c r="D8366" s="20" t="n">
        <v>33511</v>
      </c>
      <c r="E8366" s="19" t="inlineStr">
        <is>
          <t>PETP00021V1</t>
        </is>
      </c>
      <c r="Q8366" s="27" t="inlineStr">
        <is>
          <t>P</t>
        </is>
      </c>
      <c r="R8366" s="27" t="inlineStr">
        <is>
          <t>P</t>
        </is>
      </c>
      <c r="S8366" s="28" t="inlineStr">
        <is>
          <t>S</t>
        </is>
      </c>
      <c r="T8366" s="28" t="inlineStr">
        <is>
          <t>S</t>
        </is>
      </c>
    </row>
    <row r="8367" ht="13.5" customHeight="1" s="21">
      <c r="D8367" s="20" t="n">
        <v>33542</v>
      </c>
      <c r="E8367" s="19" t="inlineStr">
        <is>
          <t>PETP00021V1</t>
        </is>
      </c>
      <c r="Q8367" s="27" t="inlineStr">
        <is>
          <t>P</t>
        </is>
      </c>
      <c r="R8367" s="27" t="inlineStr">
        <is>
          <t>P</t>
        </is>
      </c>
      <c r="S8367" s="28" t="inlineStr">
        <is>
          <t>S</t>
        </is>
      </c>
      <c r="T8367" s="28" t="inlineStr">
        <is>
          <t>S</t>
        </is>
      </c>
    </row>
    <row r="8368" ht="13.5" customHeight="1" s="21">
      <c r="D8368" s="20" t="n">
        <v>33572</v>
      </c>
      <c r="E8368" s="19" t="inlineStr">
        <is>
          <t>PETP00021V1</t>
        </is>
      </c>
      <c r="Q8368" s="27" t="inlineStr">
        <is>
          <t>P</t>
        </is>
      </c>
      <c r="R8368" s="27" t="inlineStr">
        <is>
          <t>P</t>
        </is>
      </c>
      <c r="S8368" s="28" t="inlineStr">
        <is>
          <t>S</t>
        </is>
      </c>
      <c r="T8368" s="28" t="inlineStr">
        <is>
          <t>S</t>
        </is>
      </c>
    </row>
    <row r="8369" ht="13.5" customHeight="1" s="21">
      <c r="D8369" s="20" t="n">
        <v>33603</v>
      </c>
      <c r="E8369" s="19" t="inlineStr">
        <is>
          <t>PETP00021V1</t>
        </is>
      </c>
      <c r="Q8369" s="27" t="inlineStr">
        <is>
          <t>P</t>
        </is>
      </c>
      <c r="R8369" s="27" t="inlineStr">
        <is>
          <t>P</t>
        </is>
      </c>
      <c r="S8369" s="28" t="inlineStr">
        <is>
          <t>S</t>
        </is>
      </c>
      <c r="T8369" s="28" t="inlineStr">
        <is>
          <t>S</t>
        </is>
      </c>
    </row>
    <row r="8370" ht="13.5" customHeight="1" s="21">
      <c r="D8370" s="20" t="n">
        <v>33634</v>
      </c>
      <c r="E8370" s="19" t="inlineStr">
        <is>
          <t>PETP00021V1</t>
        </is>
      </c>
      <c r="Q8370" s="27" t="inlineStr">
        <is>
          <t>P</t>
        </is>
      </c>
      <c r="R8370" s="27" t="inlineStr">
        <is>
          <t>P</t>
        </is>
      </c>
      <c r="S8370" s="28" t="inlineStr">
        <is>
          <t>S</t>
        </is>
      </c>
      <c r="T8370" s="28" t="inlineStr">
        <is>
          <t>S</t>
        </is>
      </c>
    </row>
    <row r="8371" ht="13.5" customHeight="1" s="21">
      <c r="D8371" s="20" t="n">
        <v>33663</v>
      </c>
      <c r="E8371" s="19" t="inlineStr">
        <is>
          <t>PETP00021V1</t>
        </is>
      </c>
      <c r="Q8371" s="27" t="inlineStr">
        <is>
          <t>P</t>
        </is>
      </c>
      <c r="R8371" s="27" t="inlineStr">
        <is>
          <t>P</t>
        </is>
      </c>
      <c r="S8371" s="28" t="inlineStr">
        <is>
          <t>S</t>
        </is>
      </c>
      <c r="T8371" s="28" t="inlineStr">
        <is>
          <t>S</t>
        </is>
      </c>
    </row>
    <row r="8372" ht="13.5" customHeight="1" s="21">
      <c r="D8372" s="20" t="n">
        <v>33694</v>
      </c>
      <c r="E8372" s="19" t="inlineStr">
        <is>
          <t>PETP00021V1</t>
        </is>
      </c>
      <c r="Q8372" s="27" t="inlineStr">
        <is>
          <t>P</t>
        </is>
      </c>
      <c r="R8372" s="27" t="inlineStr">
        <is>
          <t>P</t>
        </is>
      </c>
      <c r="S8372" s="28" t="inlineStr">
        <is>
          <t>S</t>
        </is>
      </c>
      <c r="T8372" s="28" t="inlineStr">
        <is>
          <t>S</t>
        </is>
      </c>
    </row>
    <row r="8373" ht="13.5" customHeight="1" s="21">
      <c r="D8373" s="20" t="n">
        <v>33724</v>
      </c>
      <c r="E8373" s="19" t="inlineStr">
        <is>
          <t>PETP00021V1</t>
        </is>
      </c>
      <c r="Q8373" s="27" t="inlineStr">
        <is>
          <t>P</t>
        </is>
      </c>
      <c r="R8373" s="27" t="inlineStr">
        <is>
          <t>P</t>
        </is>
      </c>
      <c r="S8373" s="28" t="inlineStr">
        <is>
          <t>S</t>
        </is>
      </c>
      <c r="T8373" s="28" t="inlineStr">
        <is>
          <t>S</t>
        </is>
      </c>
    </row>
    <row r="8374" ht="13.5" customHeight="1" s="21">
      <c r="D8374" s="20" t="n">
        <v>33755</v>
      </c>
      <c r="E8374" s="19" t="inlineStr">
        <is>
          <t>PETP00021V1</t>
        </is>
      </c>
      <c r="Q8374" s="27" t="inlineStr">
        <is>
          <t>P</t>
        </is>
      </c>
      <c r="R8374" s="27" t="inlineStr">
        <is>
          <t>P</t>
        </is>
      </c>
      <c r="S8374" s="28" t="inlineStr">
        <is>
          <t>S</t>
        </is>
      </c>
      <c r="T8374" s="28" t="inlineStr">
        <is>
          <t>S</t>
        </is>
      </c>
    </row>
    <row r="8375" ht="13.5" customHeight="1" s="21">
      <c r="D8375" s="20" t="n">
        <v>33785</v>
      </c>
      <c r="E8375" s="19" t="inlineStr">
        <is>
          <t>PETP00021V1</t>
        </is>
      </c>
      <c r="Q8375" s="27" t="inlineStr">
        <is>
          <t>P</t>
        </is>
      </c>
      <c r="R8375" s="27" t="inlineStr">
        <is>
          <t>P</t>
        </is>
      </c>
      <c r="S8375" s="28" t="inlineStr">
        <is>
          <t>S</t>
        </is>
      </c>
      <c r="T8375" s="28" t="inlineStr">
        <is>
          <t>S</t>
        </is>
      </c>
    </row>
    <row r="8376" ht="13.5" customHeight="1" s="21">
      <c r="D8376" s="20" t="n">
        <v>33816</v>
      </c>
      <c r="E8376" s="19" t="inlineStr">
        <is>
          <t>PETP00021V1</t>
        </is>
      </c>
      <c r="Q8376" s="27" t="inlineStr">
        <is>
          <t>P</t>
        </is>
      </c>
      <c r="R8376" s="27" t="inlineStr">
        <is>
          <t>P</t>
        </is>
      </c>
      <c r="S8376" s="28" t="inlineStr">
        <is>
          <t>S</t>
        </is>
      </c>
      <c r="T8376" s="28" t="inlineStr">
        <is>
          <t>S</t>
        </is>
      </c>
    </row>
    <row r="8377" ht="13.5" customHeight="1" s="21">
      <c r="D8377" s="20" t="n">
        <v>33847</v>
      </c>
      <c r="E8377" s="19" t="inlineStr">
        <is>
          <t>PETP00021V1</t>
        </is>
      </c>
      <c r="Q8377" s="27" t="inlineStr">
        <is>
          <t>P</t>
        </is>
      </c>
      <c r="R8377" s="27" t="inlineStr">
        <is>
          <t>P</t>
        </is>
      </c>
      <c r="S8377" s="28" t="inlineStr">
        <is>
          <t>S</t>
        </is>
      </c>
      <c r="T8377" s="28" t="inlineStr">
        <is>
          <t>S</t>
        </is>
      </c>
    </row>
    <row r="8378" ht="13.5" customHeight="1" s="21">
      <c r="D8378" s="20" t="n">
        <v>33877</v>
      </c>
      <c r="E8378" s="19" t="inlineStr">
        <is>
          <t>PETP00021V1</t>
        </is>
      </c>
      <c r="Q8378" s="27" t="inlineStr">
        <is>
          <t>P</t>
        </is>
      </c>
      <c r="R8378" s="27" t="inlineStr">
        <is>
          <t>P</t>
        </is>
      </c>
      <c r="S8378" s="28" t="inlineStr">
        <is>
          <t>S</t>
        </is>
      </c>
      <c r="T8378" s="28" t="inlineStr">
        <is>
          <t>S</t>
        </is>
      </c>
    </row>
    <row r="8379" ht="13.5" customHeight="1" s="21">
      <c r="D8379" s="20" t="n">
        <v>33908</v>
      </c>
      <c r="E8379" s="19" t="inlineStr">
        <is>
          <t>PETP00021V1</t>
        </is>
      </c>
      <c r="Q8379" s="27" t="inlineStr">
        <is>
          <t>P</t>
        </is>
      </c>
      <c r="R8379" s="27" t="inlineStr">
        <is>
          <t>P</t>
        </is>
      </c>
      <c r="S8379" s="28" t="inlineStr">
        <is>
          <t>S</t>
        </is>
      </c>
      <c r="T8379" s="28" t="inlineStr">
        <is>
          <t>S</t>
        </is>
      </c>
    </row>
    <row r="8380" ht="13.5" customHeight="1" s="21">
      <c r="D8380" s="20" t="n">
        <v>33938</v>
      </c>
      <c r="E8380" s="19" t="inlineStr">
        <is>
          <t>PETP00021V1</t>
        </is>
      </c>
      <c r="Q8380" s="27" t="inlineStr">
        <is>
          <t>P</t>
        </is>
      </c>
      <c r="R8380" s="27" t="inlineStr">
        <is>
          <t>P</t>
        </is>
      </c>
      <c r="S8380" s="28" t="inlineStr">
        <is>
          <t>S</t>
        </is>
      </c>
      <c r="T8380" s="28" t="inlineStr">
        <is>
          <t>S</t>
        </is>
      </c>
    </row>
    <row r="8381" ht="13.5" customHeight="1" s="21">
      <c r="D8381" s="20" t="n">
        <v>33969</v>
      </c>
      <c r="E8381" s="19" t="inlineStr">
        <is>
          <t>PETP00021V1</t>
        </is>
      </c>
      <c r="Q8381" s="27" t="inlineStr">
        <is>
          <t>P</t>
        </is>
      </c>
      <c r="R8381" s="27" t="inlineStr">
        <is>
          <t>P</t>
        </is>
      </c>
      <c r="S8381" s="28" t="inlineStr">
        <is>
          <t>S</t>
        </is>
      </c>
      <c r="T8381" s="28" t="inlineStr">
        <is>
          <t>S</t>
        </is>
      </c>
    </row>
    <row r="8382" ht="13.5" customHeight="1" s="21">
      <c r="D8382" s="20" t="n">
        <v>34000</v>
      </c>
      <c r="E8382" s="19" t="inlineStr">
        <is>
          <t>PETP00021V1</t>
        </is>
      </c>
      <c r="Q8382" s="27" t="inlineStr">
        <is>
          <t>P</t>
        </is>
      </c>
      <c r="R8382" s="27" t="inlineStr">
        <is>
          <t>P</t>
        </is>
      </c>
      <c r="S8382" s="28" t="inlineStr">
        <is>
          <t>S</t>
        </is>
      </c>
      <c r="T8382" s="28" t="inlineStr">
        <is>
          <t>S</t>
        </is>
      </c>
    </row>
    <row r="8383" ht="13.5" customHeight="1" s="21">
      <c r="D8383" s="20" t="n">
        <v>34028</v>
      </c>
      <c r="E8383" s="19" t="inlineStr">
        <is>
          <t>PETP00021V1</t>
        </is>
      </c>
      <c r="Q8383" s="27" t="inlineStr">
        <is>
          <t>P</t>
        </is>
      </c>
      <c r="R8383" s="27" t="inlineStr">
        <is>
          <t>P</t>
        </is>
      </c>
      <c r="S8383" s="28" t="inlineStr">
        <is>
          <t>S</t>
        </is>
      </c>
      <c r="T8383" s="28" t="inlineStr">
        <is>
          <t>S</t>
        </is>
      </c>
    </row>
    <row r="8384" ht="13.5" customHeight="1" s="21">
      <c r="D8384" s="20" t="n">
        <v>34059</v>
      </c>
      <c r="E8384" s="19" t="inlineStr">
        <is>
          <t>PETP00021V1</t>
        </is>
      </c>
      <c r="Q8384" s="27" t="inlineStr">
        <is>
          <t>P</t>
        </is>
      </c>
      <c r="R8384" s="27" t="inlineStr">
        <is>
          <t>P</t>
        </is>
      </c>
      <c r="S8384" s="28" t="inlineStr">
        <is>
          <t>S</t>
        </is>
      </c>
      <c r="T8384" s="28" t="inlineStr">
        <is>
          <t>S</t>
        </is>
      </c>
    </row>
    <row r="8385" ht="13.5" customHeight="1" s="21">
      <c r="D8385" s="20" t="n">
        <v>34089</v>
      </c>
      <c r="E8385" s="19" t="inlineStr">
        <is>
          <t>PETP00021V1</t>
        </is>
      </c>
      <c r="Q8385" s="27" t="inlineStr">
        <is>
          <t>P</t>
        </is>
      </c>
      <c r="R8385" s="27" t="inlineStr">
        <is>
          <t>P</t>
        </is>
      </c>
      <c r="S8385" s="28" t="inlineStr">
        <is>
          <t>S</t>
        </is>
      </c>
      <c r="T8385" s="28" t="inlineStr">
        <is>
          <t>S</t>
        </is>
      </c>
    </row>
    <row r="8386" ht="13.5" customHeight="1" s="21">
      <c r="D8386" s="20" t="n">
        <v>34120</v>
      </c>
      <c r="E8386" s="19" t="inlineStr">
        <is>
          <t>PETP00021V1</t>
        </is>
      </c>
      <c r="Q8386" s="27" t="inlineStr">
        <is>
          <t>P</t>
        </is>
      </c>
      <c r="R8386" s="27" t="inlineStr">
        <is>
          <t>P</t>
        </is>
      </c>
      <c r="S8386" s="28" t="inlineStr">
        <is>
          <t>S</t>
        </is>
      </c>
      <c r="T8386" s="28" t="inlineStr">
        <is>
          <t>S</t>
        </is>
      </c>
    </row>
    <row r="8387" ht="13.5" customHeight="1" s="21">
      <c r="D8387" s="20" t="n">
        <v>34150</v>
      </c>
      <c r="E8387" s="19" t="inlineStr">
        <is>
          <t>PETP00021V1</t>
        </is>
      </c>
      <c r="Q8387" s="27" t="inlineStr">
        <is>
          <t>P</t>
        </is>
      </c>
      <c r="R8387" s="27" t="inlineStr">
        <is>
          <t>P</t>
        </is>
      </c>
      <c r="S8387" s="28" t="inlineStr">
        <is>
          <t>S</t>
        </is>
      </c>
      <c r="T8387" s="28" t="inlineStr">
        <is>
          <t>S</t>
        </is>
      </c>
    </row>
    <row r="8388" ht="13.5" customHeight="1" s="21">
      <c r="D8388" s="20" t="n">
        <v>34181</v>
      </c>
      <c r="E8388" s="19" t="inlineStr">
        <is>
          <t>PETP00021V1</t>
        </is>
      </c>
      <c r="Q8388" s="27" t="inlineStr">
        <is>
          <t>P</t>
        </is>
      </c>
      <c r="R8388" s="27" t="inlineStr">
        <is>
          <t>P</t>
        </is>
      </c>
      <c r="S8388" s="28" t="inlineStr">
        <is>
          <t>S</t>
        </is>
      </c>
      <c r="T8388" s="28" t="inlineStr">
        <is>
          <t>S</t>
        </is>
      </c>
    </row>
    <row r="8389" ht="13.5" customHeight="1" s="21">
      <c r="D8389" s="20" t="n">
        <v>34212</v>
      </c>
      <c r="E8389" s="19" t="inlineStr">
        <is>
          <t>PETP00021V1</t>
        </is>
      </c>
      <c r="Q8389" s="27" t="inlineStr">
        <is>
          <t>P</t>
        </is>
      </c>
      <c r="R8389" s="27" t="inlineStr">
        <is>
          <t>P</t>
        </is>
      </c>
      <c r="S8389" s="28" t="inlineStr">
        <is>
          <t>S</t>
        </is>
      </c>
      <c r="T8389" s="28" t="inlineStr">
        <is>
          <t>S</t>
        </is>
      </c>
    </row>
    <row r="8390" ht="13.5" customHeight="1" s="21">
      <c r="D8390" s="20" t="n">
        <v>34242</v>
      </c>
      <c r="E8390" s="19" t="inlineStr">
        <is>
          <t>PETP00021V1</t>
        </is>
      </c>
      <c r="Q8390" s="27" t="inlineStr">
        <is>
          <t>P</t>
        </is>
      </c>
      <c r="R8390" s="27" t="inlineStr">
        <is>
          <t>P</t>
        </is>
      </c>
      <c r="S8390" s="28" t="inlineStr">
        <is>
          <t>S</t>
        </is>
      </c>
      <c r="T8390" s="28" t="inlineStr">
        <is>
          <t>S</t>
        </is>
      </c>
    </row>
    <row r="8391" ht="13.5" customHeight="1" s="21">
      <c r="D8391" s="20" t="n">
        <v>34273</v>
      </c>
      <c r="E8391" s="19" t="inlineStr">
        <is>
          <t>PETP00021V1</t>
        </is>
      </c>
      <c r="Q8391" s="27" t="inlineStr">
        <is>
          <t>P</t>
        </is>
      </c>
      <c r="R8391" s="27" t="inlineStr">
        <is>
          <t>P</t>
        </is>
      </c>
      <c r="S8391" s="28" t="inlineStr">
        <is>
          <t>S</t>
        </is>
      </c>
      <c r="T8391" s="28" t="inlineStr">
        <is>
          <t>S</t>
        </is>
      </c>
    </row>
    <row r="8392" ht="13.5" customHeight="1" s="21">
      <c r="D8392" s="20" t="n">
        <v>34303</v>
      </c>
      <c r="E8392" s="19" t="inlineStr">
        <is>
          <t>PETP00021V1</t>
        </is>
      </c>
      <c r="Q8392" s="27" t="inlineStr">
        <is>
          <t>P</t>
        </is>
      </c>
      <c r="R8392" s="27" t="inlineStr">
        <is>
          <t>P</t>
        </is>
      </c>
      <c r="S8392" s="28" t="inlineStr">
        <is>
          <t>S</t>
        </is>
      </c>
      <c r="T8392" s="28" t="inlineStr">
        <is>
          <t>S</t>
        </is>
      </c>
    </row>
    <row r="8393" ht="13.5" customHeight="1" s="21">
      <c r="D8393" s="20" t="n">
        <v>34334</v>
      </c>
      <c r="E8393" s="19" t="inlineStr">
        <is>
          <t>PETP00021V1</t>
        </is>
      </c>
      <c r="Q8393" s="27" t="inlineStr">
        <is>
          <t>P</t>
        </is>
      </c>
      <c r="R8393" s="27" t="inlineStr">
        <is>
          <t>P</t>
        </is>
      </c>
      <c r="S8393" s="28" t="inlineStr">
        <is>
          <t>S</t>
        </is>
      </c>
      <c r="T8393" s="28" t="inlineStr">
        <is>
          <t>S</t>
        </is>
      </c>
    </row>
    <row r="8394" ht="13.5" customHeight="1" s="21">
      <c r="D8394" s="20" t="n">
        <v>34365</v>
      </c>
      <c r="E8394" s="19" t="inlineStr">
        <is>
          <t>PETP00021V1</t>
        </is>
      </c>
      <c r="Q8394" s="27" t="inlineStr">
        <is>
          <t>P</t>
        </is>
      </c>
      <c r="R8394" s="27" t="inlineStr">
        <is>
          <t>P</t>
        </is>
      </c>
      <c r="S8394" s="28" t="inlineStr">
        <is>
          <t>S</t>
        </is>
      </c>
      <c r="T8394" s="28" t="inlineStr">
        <is>
          <t>S</t>
        </is>
      </c>
    </row>
    <row r="8395" ht="13.5" customHeight="1" s="21">
      <c r="D8395" s="20" t="n">
        <v>34393</v>
      </c>
      <c r="E8395" s="19" t="inlineStr">
        <is>
          <t>PETP00021V1</t>
        </is>
      </c>
      <c r="Q8395" s="27" t="inlineStr">
        <is>
          <t>P</t>
        </is>
      </c>
      <c r="R8395" s="27" t="inlineStr">
        <is>
          <t>P</t>
        </is>
      </c>
      <c r="S8395" s="28" t="inlineStr">
        <is>
          <t>S</t>
        </is>
      </c>
      <c r="T8395" s="28" t="inlineStr">
        <is>
          <t>S</t>
        </is>
      </c>
    </row>
    <row r="8396" ht="13.5" customHeight="1" s="21">
      <c r="D8396" s="20" t="n">
        <v>34424</v>
      </c>
      <c r="E8396" s="19" t="inlineStr">
        <is>
          <t>PETP00021V1</t>
        </is>
      </c>
      <c r="Q8396" s="27" t="inlineStr">
        <is>
          <t>P</t>
        </is>
      </c>
      <c r="R8396" s="27" t="inlineStr">
        <is>
          <t>P</t>
        </is>
      </c>
      <c r="S8396" s="28" t="inlineStr">
        <is>
          <t>S</t>
        </is>
      </c>
      <c r="T8396" s="28" t="inlineStr">
        <is>
          <t>S</t>
        </is>
      </c>
    </row>
    <row r="8397" ht="13.5" customHeight="1" s="21">
      <c r="D8397" s="20" t="n">
        <v>34454</v>
      </c>
      <c r="E8397" s="19" t="inlineStr">
        <is>
          <t>PETP00021V1</t>
        </is>
      </c>
      <c r="Q8397" s="27" t="inlineStr">
        <is>
          <t>P</t>
        </is>
      </c>
      <c r="R8397" s="27" t="inlineStr">
        <is>
          <t>P</t>
        </is>
      </c>
      <c r="S8397" s="28" t="inlineStr">
        <is>
          <t>S</t>
        </is>
      </c>
      <c r="T8397" s="28" t="inlineStr">
        <is>
          <t>S</t>
        </is>
      </c>
    </row>
    <row r="8398" ht="13.5" customHeight="1" s="21">
      <c r="D8398" s="20" t="n">
        <v>34485</v>
      </c>
      <c r="E8398" s="19" t="inlineStr">
        <is>
          <t>PETP00021V1</t>
        </is>
      </c>
      <c r="Q8398" s="27" t="inlineStr">
        <is>
          <t>P</t>
        </is>
      </c>
      <c r="R8398" s="27" t="inlineStr">
        <is>
          <t>P</t>
        </is>
      </c>
      <c r="S8398" s="28" t="inlineStr">
        <is>
          <t>S</t>
        </is>
      </c>
      <c r="T8398" s="28" t="inlineStr">
        <is>
          <t>S</t>
        </is>
      </c>
    </row>
    <row r="8399" ht="13.5" customHeight="1" s="21">
      <c r="D8399" s="20" t="n">
        <v>34515</v>
      </c>
      <c r="E8399" s="19" t="inlineStr">
        <is>
          <t>PETP00021V1</t>
        </is>
      </c>
      <c r="Q8399" s="27" t="inlineStr">
        <is>
          <t>P</t>
        </is>
      </c>
      <c r="R8399" s="27" t="inlineStr">
        <is>
          <t>P</t>
        </is>
      </c>
      <c r="S8399" s="28" t="inlineStr">
        <is>
          <t>S</t>
        </is>
      </c>
      <c r="T8399" s="28" t="inlineStr">
        <is>
          <t>S</t>
        </is>
      </c>
    </row>
    <row r="8400" ht="13.5" customHeight="1" s="21">
      <c r="D8400" s="20" t="n">
        <v>34546</v>
      </c>
      <c r="E8400" s="19" t="inlineStr">
        <is>
          <t>PETP00021V1</t>
        </is>
      </c>
      <c r="Q8400" s="27" t="inlineStr">
        <is>
          <t>P</t>
        </is>
      </c>
      <c r="R8400" s="27" t="inlineStr">
        <is>
          <t>P</t>
        </is>
      </c>
      <c r="S8400" s="28" t="inlineStr">
        <is>
          <t>S</t>
        </is>
      </c>
      <c r="T8400" s="28" t="inlineStr">
        <is>
          <t>S</t>
        </is>
      </c>
    </row>
    <row r="8401" ht="13.5" customHeight="1" s="21">
      <c r="D8401" s="20" t="n">
        <v>34577</v>
      </c>
      <c r="E8401" s="19" t="inlineStr">
        <is>
          <t>PETP00021V1</t>
        </is>
      </c>
      <c r="Q8401" s="27" t="inlineStr">
        <is>
          <t>P</t>
        </is>
      </c>
      <c r="R8401" s="27" t="inlineStr">
        <is>
          <t>P</t>
        </is>
      </c>
      <c r="S8401" s="28" t="inlineStr">
        <is>
          <t>S</t>
        </is>
      </c>
      <c r="T8401" s="28" t="inlineStr">
        <is>
          <t>S</t>
        </is>
      </c>
    </row>
    <row r="8402" ht="13.5" customHeight="1" s="21">
      <c r="D8402" s="20" t="n">
        <v>34607</v>
      </c>
      <c r="E8402" s="19" t="inlineStr">
        <is>
          <t>PETP00021V1</t>
        </is>
      </c>
      <c r="Q8402" s="27" t="inlineStr">
        <is>
          <t>P</t>
        </is>
      </c>
      <c r="R8402" s="27" t="inlineStr">
        <is>
          <t>P</t>
        </is>
      </c>
      <c r="S8402" s="28" t="inlineStr">
        <is>
          <t>S</t>
        </is>
      </c>
      <c r="T8402" s="28" t="inlineStr">
        <is>
          <t>S</t>
        </is>
      </c>
    </row>
    <row r="8403" ht="13.5" customHeight="1" s="21">
      <c r="D8403" s="20" t="n">
        <v>34638</v>
      </c>
      <c r="E8403" s="19" t="inlineStr">
        <is>
          <t>PETP00021V1</t>
        </is>
      </c>
      <c r="Q8403" s="27" t="inlineStr">
        <is>
          <t>P</t>
        </is>
      </c>
      <c r="R8403" s="27" t="inlineStr">
        <is>
          <t>P</t>
        </is>
      </c>
      <c r="S8403" s="28" t="inlineStr">
        <is>
          <t>S</t>
        </is>
      </c>
      <c r="T8403" s="28" t="inlineStr">
        <is>
          <t>S</t>
        </is>
      </c>
    </row>
    <row r="8404" ht="13.5" customHeight="1" s="21">
      <c r="D8404" s="20" t="n">
        <v>34668</v>
      </c>
      <c r="E8404" s="19" t="inlineStr">
        <is>
          <t>PETP00021V1</t>
        </is>
      </c>
      <c r="Q8404" s="27" t="inlineStr">
        <is>
          <t>P</t>
        </is>
      </c>
      <c r="R8404" s="27" t="inlineStr">
        <is>
          <t>P</t>
        </is>
      </c>
      <c r="S8404" s="28" t="inlineStr">
        <is>
          <t>S</t>
        </is>
      </c>
      <c r="T8404" s="28" t="inlineStr">
        <is>
          <t>S</t>
        </is>
      </c>
    </row>
    <row r="8405" ht="13.5" customHeight="1" s="21">
      <c r="D8405" s="20" t="n">
        <v>34699</v>
      </c>
      <c r="E8405" s="19" t="inlineStr">
        <is>
          <t>PETP00021V1</t>
        </is>
      </c>
      <c r="Q8405" s="27" t="inlineStr">
        <is>
          <t>P</t>
        </is>
      </c>
      <c r="R8405" s="27" t="inlineStr">
        <is>
          <t>P</t>
        </is>
      </c>
      <c r="S8405" s="28" t="inlineStr">
        <is>
          <t>S</t>
        </is>
      </c>
      <c r="T8405" s="28" t="inlineStr">
        <is>
          <t>S</t>
        </is>
      </c>
    </row>
    <row r="8406" ht="13.5" customHeight="1" s="21">
      <c r="D8406" s="20" t="n">
        <v>34730</v>
      </c>
      <c r="E8406" s="19" t="inlineStr">
        <is>
          <t>PETP00021V1</t>
        </is>
      </c>
      <c r="Q8406" s="27" t="inlineStr">
        <is>
          <t>P</t>
        </is>
      </c>
      <c r="R8406" s="27" t="inlineStr">
        <is>
          <t>P</t>
        </is>
      </c>
      <c r="S8406" s="28" t="inlineStr">
        <is>
          <t>S</t>
        </is>
      </c>
      <c r="T8406" s="28" t="inlineStr">
        <is>
          <t>S</t>
        </is>
      </c>
    </row>
    <row r="8407" ht="13.5" customHeight="1" s="21">
      <c r="D8407" s="20" t="n">
        <v>34758</v>
      </c>
      <c r="E8407" s="19" t="inlineStr">
        <is>
          <t>PETP00021V1</t>
        </is>
      </c>
      <c r="Q8407" s="27" t="inlineStr">
        <is>
          <t>P</t>
        </is>
      </c>
      <c r="R8407" s="27" t="inlineStr">
        <is>
          <t>P</t>
        </is>
      </c>
      <c r="S8407" s="28" t="inlineStr">
        <is>
          <t>S</t>
        </is>
      </c>
      <c r="T8407" s="28" t="inlineStr">
        <is>
          <t>S</t>
        </is>
      </c>
    </row>
    <row r="8408" ht="13.5" customHeight="1" s="21">
      <c r="D8408" s="20" t="n">
        <v>34789</v>
      </c>
      <c r="E8408" s="19" t="inlineStr">
        <is>
          <t>PETP00021V1</t>
        </is>
      </c>
      <c r="Q8408" s="27" t="inlineStr">
        <is>
          <t>P</t>
        </is>
      </c>
      <c r="R8408" s="27" t="inlineStr">
        <is>
          <t>P</t>
        </is>
      </c>
      <c r="S8408" s="28" t="inlineStr">
        <is>
          <t>S</t>
        </is>
      </c>
      <c r="T8408" s="28" t="inlineStr">
        <is>
          <t>S</t>
        </is>
      </c>
    </row>
    <row r="8409" ht="13.5" customHeight="1" s="21">
      <c r="D8409" s="20" t="n">
        <v>34819</v>
      </c>
      <c r="E8409" s="19" t="inlineStr">
        <is>
          <t>PETP00021V1</t>
        </is>
      </c>
      <c r="Q8409" s="27" t="inlineStr">
        <is>
          <t>P</t>
        </is>
      </c>
      <c r="R8409" s="27" t="inlineStr">
        <is>
          <t>P</t>
        </is>
      </c>
      <c r="S8409" s="28" t="inlineStr">
        <is>
          <t>S</t>
        </is>
      </c>
      <c r="T8409" s="28" t="inlineStr">
        <is>
          <t>S</t>
        </is>
      </c>
    </row>
    <row r="8410" ht="13.5" customHeight="1" s="21">
      <c r="D8410" s="20" t="n">
        <v>34850</v>
      </c>
      <c r="E8410" s="19" t="inlineStr">
        <is>
          <t>PETP00021V1</t>
        </is>
      </c>
      <c r="Q8410" s="27" t="inlineStr">
        <is>
          <t>P</t>
        </is>
      </c>
      <c r="R8410" s="27" t="inlineStr">
        <is>
          <t>P</t>
        </is>
      </c>
      <c r="S8410" s="28" t="inlineStr">
        <is>
          <t>S</t>
        </is>
      </c>
      <c r="T8410" s="28" t="inlineStr">
        <is>
          <t>S</t>
        </is>
      </c>
    </row>
    <row r="8411" ht="13.5" customHeight="1" s="21">
      <c r="D8411" s="20" t="n">
        <v>34880</v>
      </c>
      <c r="E8411" s="19" t="inlineStr">
        <is>
          <t>PETP00021V1</t>
        </is>
      </c>
      <c r="Q8411" s="27" t="inlineStr">
        <is>
          <t>P</t>
        </is>
      </c>
      <c r="R8411" s="27" t="inlineStr">
        <is>
          <t>P</t>
        </is>
      </c>
      <c r="S8411" s="28" t="inlineStr">
        <is>
          <t>S</t>
        </is>
      </c>
      <c r="T8411" s="28" t="inlineStr">
        <is>
          <t>S</t>
        </is>
      </c>
    </row>
    <row r="8412" ht="13.5" customHeight="1" s="21">
      <c r="D8412" s="20" t="n">
        <v>34911</v>
      </c>
      <c r="E8412" s="19" t="inlineStr">
        <is>
          <t>PETP00021V1</t>
        </is>
      </c>
      <c r="Q8412" s="27" t="inlineStr">
        <is>
          <t>P</t>
        </is>
      </c>
      <c r="R8412" s="27" t="inlineStr">
        <is>
          <t>P</t>
        </is>
      </c>
      <c r="S8412" s="28" t="inlineStr">
        <is>
          <t>S</t>
        </is>
      </c>
      <c r="T8412" s="28" t="inlineStr">
        <is>
          <t>S</t>
        </is>
      </c>
    </row>
    <row r="8413" ht="13.5" customHeight="1" s="21">
      <c r="D8413" s="20" t="n">
        <v>34942</v>
      </c>
      <c r="E8413" s="19" t="inlineStr">
        <is>
          <t>PETP00021V1</t>
        </is>
      </c>
      <c r="Q8413" s="27" t="inlineStr">
        <is>
          <t>P</t>
        </is>
      </c>
      <c r="R8413" s="27" t="inlineStr">
        <is>
          <t>P</t>
        </is>
      </c>
      <c r="S8413" s="28" t="inlineStr">
        <is>
          <t>S</t>
        </is>
      </c>
      <c r="T8413" s="28" t="inlineStr">
        <is>
          <t>S</t>
        </is>
      </c>
    </row>
    <row r="8414" ht="13.5" customHeight="1" s="21">
      <c r="D8414" s="20" t="n">
        <v>34972</v>
      </c>
      <c r="E8414" s="19" t="inlineStr">
        <is>
          <t>PETP00021V1</t>
        </is>
      </c>
      <c r="Q8414" s="27" t="inlineStr">
        <is>
          <t>P</t>
        </is>
      </c>
      <c r="R8414" s="27" t="inlineStr">
        <is>
          <t>P</t>
        </is>
      </c>
      <c r="S8414" s="28" t="inlineStr">
        <is>
          <t>S</t>
        </is>
      </c>
      <c r="T8414" s="28" t="inlineStr">
        <is>
          <t>S</t>
        </is>
      </c>
    </row>
    <row r="8415" ht="13.5" customHeight="1" s="21">
      <c r="D8415" s="20" t="n">
        <v>35003</v>
      </c>
      <c r="E8415" s="19" t="inlineStr">
        <is>
          <t>PETP00021V1</t>
        </is>
      </c>
      <c r="Q8415" s="27" t="inlineStr">
        <is>
          <t>P</t>
        </is>
      </c>
      <c r="R8415" s="27" t="inlineStr">
        <is>
          <t>P</t>
        </is>
      </c>
      <c r="S8415" s="28" t="inlineStr">
        <is>
          <t>S</t>
        </is>
      </c>
      <c r="T8415" s="28" t="inlineStr">
        <is>
          <t>S</t>
        </is>
      </c>
    </row>
    <row r="8416" ht="13.5" customHeight="1" s="21">
      <c r="D8416" s="20" t="n">
        <v>35033</v>
      </c>
      <c r="E8416" s="19" t="inlineStr">
        <is>
          <t>PETP00021V1</t>
        </is>
      </c>
      <c r="Q8416" s="27" t="inlineStr">
        <is>
          <t>P</t>
        </is>
      </c>
      <c r="R8416" s="27" t="inlineStr">
        <is>
          <t>P</t>
        </is>
      </c>
      <c r="S8416" s="28" t="inlineStr">
        <is>
          <t>S</t>
        </is>
      </c>
      <c r="T8416" s="28" t="inlineStr">
        <is>
          <t>S</t>
        </is>
      </c>
    </row>
    <row r="8417" ht="13.5" customHeight="1" s="21">
      <c r="D8417" s="20" t="n">
        <v>35064</v>
      </c>
      <c r="E8417" s="19" t="inlineStr">
        <is>
          <t>PETP00021V1</t>
        </is>
      </c>
      <c r="Q8417" s="27" t="inlineStr">
        <is>
          <t>P</t>
        </is>
      </c>
      <c r="R8417" s="27" t="inlineStr">
        <is>
          <t>P</t>
        </is>
      </c>
      <c r="S8417" s="28" t="inlineStr">
        <is>
          <t>S</t>
        </is>
      </c>
      <c r="T8417" s="28" t="inlineStr">
        <is>
          <t>S</t>
        </is>
      </c>
    </row>
    <row r="8418" ht="13.5" customHeight="1" s="21">
      <c r="D8418" s="20" t="n">
        <v>35095</v>
      </c>
      <c r="E8418" s="19" t="inlineStr">
        <is>
          <t>PETP00021V1</t>
        </is>
      </c>
      <c r="Q8418" s="27" t="inlineStr">
        <is>
          <t>P</t>
        </is>
      </c>
      <c r="R8418" s="27" t="inlineStr">
        <is>
          <t>P</t>
        </is>
      </c>
      <c r="S8418" s="28" t="inlineStr">
        <is>
          <t>S</t>
        </is>
      </c>
      <c r="T8418" s="28" t="inlineStr">
        <is>
          <t>S</t>
        </is>
      </c>
    </row>
    <row r="8419" ht="13.5" customHeight="1" s="21">
      <c r="D8419" s="20" t="n">
        <v>35124</v>
      </c>
      <c r="E8419" s="19" t="inlineStr">
        <is>
          <t>PETP00021V1</t>
        </is>
      </c>
      <c r="Q8419" s="27" t="inlineStr">
        <is>
          <t>P</t>
        </is>
      </c>
      <c r="R8419" s="27" t="inlineStr">
        <is>
          <t>P</t>
        </is>
      </c>
      <c r="S8419" s="28" t="inlineStr">
        <is>
          <t>S</t>
        </is>
      </c>
      <c r="T8419" s="28" t="inlineStr">
        <is>
          <t>S</t>
        </is>
      </c>
    </row>
    <row r="8420" ht="13.5" customHeight="1" s="21">
      <c r="D8420" s="20" t="n">
        <v>35155</v>
      </c>
      <c r="E8420" s="19" t="inlineStr">
        <is>
          <t>PETP00021V1</t>
        </is>
      </c>
      <c r="Q8420" s="27" t="inlineStr">
        <is>
          <t>P</t>
        </is>
      </c>
      <c r="R8420" s="27" t="inlineStr">
        <is>
          <t>P</t>
        </is>
      </c>
      <c r="S8420" s="28" t="inlineStr">
        <is>
          <t>S</t>
        </is>
      </c>
      <c r="T8420" s="28" t="inlineStr">
        <is>
          <t>S</t>
        </is>
      </c>
    </row>
    <row r="8421" ht="13.5" customHeight="1" s="21">
      <c r="D8421" s="20" t="n">
        <v>35185</v>
      </c>
      <c r="E8421" s="19" t="inlineStr">
        <is>
          <t>PETP00021V1</t>
        </is>
      </c>
      <c r="Q8421" s="27" t="inlineStr">
        <is>
          <t>P</t>
        </is>
      </c>
      <c r="R8421" s="27" t="inlineStr">
        <is>
          <t>P</t>
        </is>
      </c>
      <c r="S8421" s="28" t="inlineStr">
        <is>
          <t>S</t>
        </is>
      </c>
      <c r="T8421" s="28" t="inlineStr">
        <is>
          <t>S</t>
        </is>
      </c>
    </row>
    <row r="8422" ht="13.5" customHeight="1" s="21">
      <c r="D8422" s="20" t="n">
        <v>35216</v>
      </c>
      <c r="E8422" s="19" t="inlineStr">
        <is>
          <t>PETP00021V1</t>
        </is>
      </c>
      <c r="Q8422" s="27" t="inlineStr">
        <is>
          <t>P</t>
        </is>
      </c>
      <c r="R8422" s="27" t="inlineStr">
        <is>
          <t>P</t>
        </is>
      </c>
      <c r="S8422" s="28" t="inlineStr">
        <is>
          <t>S</t>
        </is>
      </c>
      <c r="T8422" s="28" t="inlineStr">
        <is>
          <t>S</t>
        </is>
      </c>
    </row>
    <row r="8423" ht="13.5" customHeight="1" s="21">
      <c r="D8423" s="20" t="n">
        <v>35246</v>
      </c>
      <c r="E8423" s="19" t="inlineStr">
        <is>
          <t>PETP00021V1</t>
        </is>
      </c>
      <c r="Q8423" s="27" t="inlineStr">
        <is>
          <t>P</t>
        </is>
      </c>
      <c r="R8423" s="27" t="inlineStr">
        <is>
          <t>P</t>
        </is>
      </c>
      <c r="S8423" s="28" t="inlineStr">
        <is>
          <t>S</t>
        </is>
      </c>
      <c r="T8423" s="28" t="inlineStr">
        <is>
          <t>S</t>
        </is>
      </c>
    </row>
    <row r="8424" ht="13.5" customHeight="1" s="21">
      <c r="D8424" s="20" t="n">
        <v>35277</v>
      </c>
      <c r="E8424" s="19" t="inlineStr">
        <is>
          <t>PETP00021V1</t>
        </is>
      </c>
      <c r="Q8424" s="27" t="inlineStr">
        <is>
          <t>P</t>
        </is>
      </c>
      <c r="R8424" s="27" t="inlineStr">
        <is>
          <t>P</t>
        </is>
      </c>
      <c r="S8424" s="28" t="inlineStr">
        <is>
          <t>S</t>
        </is>
      </c>
      <c r="T8424" s="28" t="inlineStr">
        <is>
          <t>S</t>
        </is>
      </c>
    </row>
    <row r="8425" ht="13.5" customHeight="1" s="21">
      <c r="D8425" s="20" t="n">
        <v>35308</v>
      </c>
      <c r="E8425" s="19" t="inlineStr">
        <is>
          <t>PETP00021V1</t>
        </is>
      </c>
      <c r="Q8425" s="27" t="inlineStr">
        <is>
          <t>P</t>
        </is>
      </c>
      <c r="R8425" s="27" t="inlineStr">
        <is>
          <t>P</t>
        </is>
      </c>
      <c r="S8425" s="28" t="inlineStr">
        <is>
          <t>S</t>
        </is>
      </c>
      <c r="T8425" s="28" t="inlineStr">
        <is>
          <t>S</t>
        </is>
      </c>
    </row>
    <row r="8426" ht="13.5" customHeight="1" s="21">
      <c r="D8426" s="20" t="n">
        <v>35338</v>
      </c>
      <c r="E8426" s="19" t="inlineStr">
        <is>
          <t>PETP00021V1</t>
        </is>
      </c>
      <c r="Q8426" s="27" t="inlineStr">
        <is>
          <t>P</t>
        </is>
      </c>
      <c r="R8426" s="27" t="inlineStr">
        <is>
          <t>P</t>
        </is>
      </c>
      <c r="S8426" s="28" t="inlineStr">
        <is>
          <t>S</t>
        </is>
      </c>
      <c r="T8426" s="28" t="inlineStr">
        <is>
          <t>S</t>
        </is>
      </c>
    </row>
    <row r="8427" ht="13.5" customHeight="1" s="21">
      <c r="D8427" s="20" t="n">
        <v>35369</v>
      </c>
      <c r="E8427" s="19" t="inlineStr">
        <is>
          <t>PETP00021V1</t>
        </is>
      </c>
      <c r="Q8427" s="27" t="inlineStr">
        <is>
          <t>P</t>
        </is>
      </c>
      <c r="R8427" s="27" t="inlineStr">
        <is>
          <t>P</t>
        </is>
      </c>
      <c r="S8427" s="28" t="inlineStr">
        <is>
          <t>S</t>
        </is>
      </c>
      <c r="T8427" s="28" t="inlineStr">
        <is>
          <t>S</t>
        </is>
      </c>
    </row>
    <row r="8428" ht="13.5" customHeight="1" s="21">
      <c r="D8428" s="20" t="n">
        <v>35399</v>
      </c>
      <c r="E8428" s="19" t="inlineStr">
        <is>
          <t>PETP00021V1</t>
        </is>
      </c>
      <c r="Q8428" s="27" t="inlineStr">
        <is>
          <t>P</t>
        </is>
      </c>
      <c r="R8428" s="27" t="inlineStr">
        <is>
          <t>P</t>
        </is>
      </c>
      <c r="S8428" s="28" t="inlineStr">
        <is>
          <t>S</t>
        </is>
      </c>
      <c r="T8428" s="28" t="inlineStr">
        <is>
          <t>S</t>
        </is>
      </c>
    </row>
    <row r="8429" ht="13.5" customHeight="1" s="21">
      <c r="D8429" s="20" t="n">
        <v>35430</v>
      </c>
      <c r="E8429" s="19" t="inlineStr">
        <is>
          <t>PETP00021V1</t>
        </is>
      </c>
      <c r="Q8429" s="27" t="inlineStr">
        <is>
          <t>P</t>
        </is>
      </c>
      <c r="R8429" s="27" t="inlineStr">
        <is>
          <t>P</t>
        </is>
      </c>
      <c r="S8429" s="28" t="inlineStr">
        <is>
          <t>S</t>
        </is>
      </c>
      <c r="T8429" s="28" t="inlineStr">
        <is>
          <t>S</t>
        </is>
      </c>
    </row>
    <row r="8430" ht="13.5" customHeight="1" s="21">
      <c r="D8430" s="20" t="n">
        <v>35461</v>
      </c>
      <c r="E8430" s="19" t="inlineStr">
        <is>
          <t>PETP00021V1</t>
        </is>
      </c>
      <c r="Q8430" s="27" t="inlineStr">
        <is>
          <t>P</t>
        </is>
      </c>
      <c r="R8430" s="27" t="inlineStr">
        <is>
          <t>P</t>
        </is>
      </c>
      <c r="S8430" s="28" t="inlineStr">
        <is>
          <t>S</t>
        </is>
      </c>
      <c r="T8430" s="28" t="inlineStr">
        <is>
          <t>S</t>
        </is>
      </c>
    </row>
    <row r="8431" ht="13.5" customHeight="1" s="21">
      <c r="D8431" s="20" t="n">
        <v>35489</v>
      </c>
      <c r="E8431" s="19" t="inlineStr">
        <is>
          <t>PETP00021V1</t>
        </is>
      </c>
      <c r="Q8431" s="27" t="inlineStr">
        <is>
          <t>P</t>
        </is>
      </c>
      <c r="R8431" s="27" t="inlineStr">
        <is>
          <t>P</t>
        </is>
      </c>
      <c r="S8431" s="28" t="inlineStr">
        <is>
          <t>S</t>
        </is>
      </c>
      <c r="T8431" s="28" t="inlineStr">
        <is>
          <t>S</t>
        </is>
      </c>
    </row>
    <row r="8432" ht="13.5" customHeight="1" s="21">
      <c r="D8432" s="20" t="n">
        <v>35520</v>
      </c>
      <c r="E8432" s="19" t="inlineStr">
        <is>
          <t>PETP00021V1</t>
        </is>
      </c>
      <c r="Q8432" s="27" t="inlineStr">
        <is>
          <t>P</t>
        </is>
      </c>
      <c r="R8432" s="27" t="inlineStr">
        <is>
          <t>P</t>
        </is>
      </c>
      <c r="S8432" s="28" t="inlineStr">
        <is>
          <t>S</t>
        </is>
      </c>
      <c r="T8432" s="28" t="inlineStr">
        <is>
          <t>S</t>
        </is>
      </c>
    </row>
    <row r="8433" ht="13.5" customHeight="1" s="21">
      <c r="D8433" s="20" t="n">
        <v>35550</v>
      </c>
      <c r="E8433" s="19" t="inlineStr">
        <is>
          <t>PETP00021V1</t>
        </is>
      </c>
      <c r="Q8433" s="27" t="inlineStr">
        <is>
          <t>P</t>
        </is>
      </c>
      <c r="R8433" s="27" t="inlineStr">
        <is>
          <t>P</t>
        </is>
      </c>
      <c r="S8433" s="28" t="inlineStr">
        <is>
          <t>S</t>
        </is>
      </c>
      <c r="T8433" s="28" t="inlineStr">
        <is>
          <t>S</t>
        </is>
      </c>
    </row>
    <row r="8434" ht="13.5" customHeight="1" s="21">
      <c r="D8434" s="20" t="n">
        <v>35581</v>
      </c>
      <c r="E8434" s="19" t="inlineStr">
        <is>
          <t>PETP00021V1</t>
        </is>
      </c>
      <c r="Q8434" s="27" t="inlineStr">
        <is>
          <t>P</t>
        </is>
      </c>
      <c r="R8434" s="27" t="inlineStr">
        <is>
          <t>P</t>
        </is>
      </c>
      <c r="S8434" s="28" t="inlineStr">
        <is>
          <t>S</t>
        </is>
      </c>
      <c r="T8434" s="28" t="inlineStr">
        <is>
          <t>S</t>
        </is>
      </c>
    </row>
    <row r="8435" ht="13.5" customHeight="1" s="21">
      <c r="D8435" s="20" t="n">
        <v>35611</v>
      </c>
      <c r="E8435" s="19" t="inlineStr">
        <is>
          <t>PETP00021V1</t>
        </is>
      </c>
      <c r="Q8435" s="27" t="inlineStr">
        <is>
          <t>P</t>
        </is>
      </c>
      <c r="R8435" s="27" t="inlineStr">
        <is>
          <t>P</t>
        </is>
      </c>
      <c r="S8435" s="28" t="inlineStr">
        <is>
          <t>S</t>
        </is>
      </c>
      <c r="T8435" s="28" t="inlineStr">
        <is>
          <t>S</t>
        </is>
      </c>
    </row>
    <row r="8436" ht="13.5" customHeight="1" s="21">
      <c r="D8436" s="20" t="n">
        <v>35642</v>
      </c>
      <c r="E8436" s="19" t="inlineStr">
        <is>
          <t>PETP00021V1</t>
        </is>
      </c>
      <c r="Q8436" s="27" t="inlineStr">
        <is>
          <t>P</t>
        </is>
      </c>
      <c r="R8436" s="27" t="inlineStr">
        <is>
          <t>P</t>
        </is>
      </c>
      <c r="S8436" s="28" t="inlineStr">
        <is>
          <t>S</t>
        </is>
      </c>
      <c r="T8436" s="28" t="inlineStr">
        <is>
          <t>S</t>
        </is>
      </c>
    </row>
    <row r="8437" ht="13.5" customHeight="1" s="21">
      <c r="D8437" s="20" t="n">
        <v>35673</v>
      </c>
      <c r="E8437" s="19" t="inlineStr">
        <is>
          <t>PETP00021V1</t>
        </is>
      </c>
      <c r="Q8437" s="27" t="inlineStr">
        <is>
          <t>P</t>
        </is>
      </c>
      <c r="R8437" s="27" t="inlineStr">
        <is>
          <t>P</t>
        </is>
      </c>
      <c r="S8437" s="28" t="inlineStr">
        <is>
          <t>S</t>
        </is>
      </c>
      <c r="T8437" s="28" t="inlineStr">
        <is>
          <t>S</t>
        </is>
      </c>
    </row>
    <row r="8438" ht="13.5" customHeight="1" s="21">
      <c r="D8438" s="20" t="n">
        <v>35703</v>
      </c>
      <c r="E8438" s="19" t="inlineStr">
        <is>
          <t>PETP00021V1</t>
        </is>
      </c>
      <c r="Q8438" s="27" t="inlineStr">
        <is>
          <t>P</t>
        </is>
      </c>
      <c r="R8438" s="27" t="inlineStr">
        <is>
          <t>P</t>
        </is>
      </c>
      <c r="S8438" s="28" t="inlineStr">
        <is>
          <t>S</t>
        </is>
      </c>
      <c r="T8438" s="28" t="inlineStr">
        <is>
          <t>S</t>
        </is>
      </c>
    </row>
    <row r="8439" ht="13.5" customHeight="1" s="21">
      <c r="D8439" s="20" t="n">
        <v>35734</v>
      </c>
      <c r="E8439" s="19" t="inlineStr">
        <is>
          <t>PETP00021V1</t>
        </is>
      </c>
      <c r="Q8439" s="27" t="inlineStr">
        <is>
          <t>P</t>
        </is>
      </c>
      <c r="R8439" s="27" t="inlineStr">
        <is>
          <t>P</t>
        </is>
      </c>
      <c r="S8439" s="28" t="inlineStr">
        <is>
          <t>S</t>
        </is>
      </c>
      <c r="T8439" s="28" t="inlineStr">
        <is>
          <t>S</t>
        </is>
      </c>
    </row>
    <row r="8440" ht="13.5" customHeight="1" s="21">
      <c r="D8440" s="20" t="n">
        <v>35764</v>
      </c>
      <c r="E8440" s="19" t="inlineStr">
        <is>
          <t>PETP00021V1</t>
        </is>
      </c>
      <c r="Q8440" s="27" t="inlineStr">
        <is>
          <t>P</t>
        </is>
      </c>
      <c r="R8440" s="27" t="inlineStr">
        <is>
          <t>P</t>
        </is>
      </c>
      <c r="S8440" s="28" t="inlineStr">
        <is>
          <t>S</t>
        </is>
      </c>
      <c r="T8440" s="28" t="inlineStr">
        <is>
          <t>S</t>
        </is>
      </c>
    </row>
    <row r="8441" ht="13.5" customHeight="1" s="21">
      <c r="D8441" s="20" t="n">
        <v>35795</v>
      </c>
      <c r="E8441" s="19" t="inlineStr">
        <is>
          <t>PETP00021V1</t>
        </is>
      </c>
      <c r="Q8441" s="27" t="inlineStr">
        <is>
          <t>P</t>
        </is>
      </c>
      <c r="R8441" s="27" t="inlineStr">
        <is>
          <t>P</t>
        </is>
      </c>
      <c r="S8441" s="28" t="inlineStr">
        <is>
          <t>S</t>
        </is>
      </c>
      <c r="T8441" s="28" t="inlineStr">
        <is>
          <t>S</t>
        </is>
      </c>
    </row>
    <row r="8442" ht="13.5" customHeight="1" s="21">
      <c r="D8442" s="20" t="n">
        <v>35826</v>
      </c>
      <c r="E8442" s="19" t="inlineStr">
        <is>
          <t>PETP00021V1</t>
        </is>
      </c>
      <c r="Q8442" s="27" t="inlineStr">
        <is>
          <t>P</t>
        </is>
      </c>
      <c r="R8442" s="27" t="inlineStr">
        <is>
          <t>P</t>
        </is>
      </c>
      <c r="S8442" s="28" t="inlineStr">
        <is>
          <t>S</t>
        </is>
      </c>
      <c r="T8442" s="28" t="inlineStr">
        <is>
          <t>S</t>
        </is>
      </c>
    </row>
    <row r="8443" ht="13.5" customHeight="1" s="21">
      <c r="D8443" s="20" t="n">
        <v>35854</v>
      </c>
      <c r="E8443" s="19" t="inlineStr">
        <is>
          <t>PETP00021V1</t>
        </is>
      </c>
      <c r="Q8443" s="27" t="inlineStr">
        <is>
          <t>P</t>
        </is>
      </c>
      <c r="R8443" s="27" t="inlineStr">
        <is>
          <t>P</t>
        </is>
      </c>
      <c r="S8443" s="28" t="inlineStr">
        <is>
          <t>S</t>
        </is>
      </c>
      <c r="T8443" s="28" t="inlineStr">
        <is>
          <t>S</t>
        </is>
      </c>
    </row>
    <row r="8444" ht="13.5" customHeight="1" s="21">
      <c r="D8444" s="20" t="n">
        <v>35885</v>
      </c>
      <c r="E8444" s="19" t="inlineStr">
        <is>
          <t>PETP00021V1</t>
        </is>
      </c>
      <c r="Q8444" s="27" t="inlineStr">
        <is>
          <t>P</t>
        </is>
      </c>
      <c r="R8444" s="27" t="inlineStr">
        <is>
          <t>P</t>
        </is>
      </c>
      <c r="S8444" s="28" t="inlineStr">
        <is>
          <t>S</t>
        </is>
      </c>
      <c r="T8444" s="28" t="inlineStr">
        <is>
          <t>S</t>
        </is>
      </c>
    </row>
    <row r="8445" ht="13.5" customHeight="1" s="21">
      <c r="D8445" s="20" t="n">
        <v>35915</v>
      </c>
      <c r="E8445" s="19" t="inlineStr">
        <is>
          <t>PETP00021V1</t>
        </is>
      </c>
      <c r="Q8445" s="27" t="inlineStr">
        <is>
          <t>P</t>
        </is>
      </c>
      <c r="R8445" s="27" t="inlineStr">
        <is>
          <t>P</t>
        </is>
      </c>
      <c r="S8445" s="28" t="inlineStr">
        <is>
          <t>S</t>
        </is>
      </c>
      <c r="T8445" s="28" t="inlineStr">
        <is>
          <t>S</t>
        </is>
      </c>
    </row>
    <row r="8446" ht="13.5" customHeight="1" s="21">
      <c r="D8446" s="20" t="n">
        <v>35946</v>
      </c>
      <c r="E8446" s="19" t="inlineStr">
        <is>
          <t>PETP00021V1</t>
        </is>
      </c>
      <c r="Q8446" s="27" t="inlineStr">
        <is>
          <t>P</t>
        </is>
      </c>
      <c r="R8446" s="27" t="inlineStr">
        <is>
          <t>P</t>
        </is>
      </c>
      <c r="S8446" s="28" t="inlineStr">
        <is>
          <t>S</t>
        </is>
      </c>
      <c r="T8446" s="28" t="inlineStr">
        <is>
          <t>S</t>
        </is>
      </c>
    </row>
    <row r="8447" ht="13.5" customHeight="1" s="21">
      <c r="D8447" s="20" t="n">
        <v>35976</v>
      </c>
      <c r="E8447" s="19" t="inlineStr">
        <is>
          <t>PETP00021V1</t>
        </is>
      </c>
      <c r="Q8447" s="27" t="inlineStr">
        <is>
          <t>P</t>
        </is>
      </c>
      <c r="R8447" s="27" t="inlineStr">
        <is>
          <t>P</t>
        </is>
      </c>
      <c r="S8447" s="28" t="inlineStr">
        <is>
          <t>S</t>
        </is>
      </c>
      <c r="T8447" s="28" t="inlineStr">
        <is>
          <t>S</t>
        </is>
      </c>
    </row>
    <row r="8448" ht="13.5" customHeight="1" s="21">
      <c r="D8448" s="20" t="n">
        <v>36007</v>
      </c>
      <c r="E8448" s="19" t="inlineStr">
        <is>
          <t>PETP00021V1</t>
        </is>
      </c>
      <c r="Q8448" s="27" t="inlineStr">
        <is>
          <t>P</t>
        </is>
      </c>
      <c r="R8448" s="27" t="inlineStr">
        <is>
          <t>P</t>
        </is>
      </c>
      <c r="S8448" s="28" t="inlineStr">
        <is>
          <t>S</t>
        </is>
      </c>
      <c r="T8448" s="28" t="inlineStr">
        <is>
          <t>S</t>
        </is>
      </c>
    </row>
    <row r="8449" ht="13.5" customHeight="1" s="21">
      <c r="D8449" s="20" t="n">
        <v>36038</v>
      </c>
      <c r="E8449" s="19" t="inlineStr">
        <is>
          <t>PETP00021V1</t>
        </is>
      </c>
      <c r="Q8449" s="27" t="inlineStr">
        <is>
          <t>P</t>
        </is>
      </c>
      <c r="R8449" s="27" t="inlineStr">
        <is>
          <t>P</t>
        </is>
      </c>
      <c r="S8449" s="28" t="inlineStr">
        <is>
          <t>S</t>
        </is>
      </c>
      <c r="T8449" s="28" t="inlineStr">
        <is>
          <t>S</t>
        </is>
      </c>
    </row>
    <row r="8450" ht="13.5" customHeight="1" s="21">
      <c r="D8450" s="20" t="n">
        <v>36068</v>
      </c>
      <c r="E8450" s="19" t="inlineStr">
        <is>
          <t>PETP00021V1</t>
        </is>
      </c>
      <c r="Q8450" s="27" t="inlineStr">
        <is>
          <t>P</t>
        </is>
      </c>
      <c r="R8450" s="27" t="inlineStr">
        <is>
          <t>P</t>
        </is>
      </c>
      <c r="S8450" s="28" t="inlineStr">
        <is>
          <t>S</t>
        </is>
      </c>
      <c r="T8450" s="28" t="inlineStr">
        <is>
          <t>S</t>
        </is>
      </c>
    </row>
    <row r="8451" ht="13.5" customHeight="1" s="21">
      <c r="D8451" s="20" t="n">
        <v>36099</v>
      </c>
      <c r="E8451" s="19" t="inlineStr">
        <is>
          <t>PETP00021V1</t>
        </is>
      </c>
      <c r="Q8451" s="27" t="inlineStr">
        <is>
          <t>P</t>
        </is>
      </c>
      <c r="R8451" s="27" t="inlineStr">
        <is>
          <t>P</t>
        </is>
      </c>
      <c r="S8451" s="28" t="inlineStr">
        <is>
          <t>S</t>
        </is>
      </c>
      <c r="T8451" s="28" t="inlineStr">
        <is>
          <t>S</t>
        </is>
      </c>
    </row>
    <row r="8452" ht="13.5" customHeight="1" s="21">
      <c r="D8452" s="20" t="n">
        <v>36129</v>
      </c>
      <c r="E8452" s="19" t="inlineStr">
        <is>
          <t>PETP00021V1</t>
        </is>
      </c>
      <c r="Q8452" s="27" t="inlineStr">
        <is>
          <t>P</t>
        </is>
      </c>
      <c r="R8452" s="27" t="inlineStr">
        <is>
          <t>P</t>
        </is>
      </c>
      <c r="S8452" s="28" t="inlineStr">
        <is>
          <t>S</t>
        </is>
      </c>
      <c r="T8452" s="28" t="inlineStr">
        <is>
          <t>S</t>
        </is>
      </c>
    </row>
    <row r="8453" ht="13.5" customHeight="1" s="21">
      <c r="D8453" s="20" t="n">
        <v>36160</v>
      </c>
      <c r="E8453" s="19" t="inlineStr">
        <is>
          <t>PETP00021V1</t>
        </is>
      </c>
      <c r="Q8453" s="27" t="inlineStr">
        <is>
          <t>P</t>
        </is>
      </c>
      <c r="R8453" s="27" t="inlineStr">
        <is>
          <t>P</t>
        </is>
      </c>
      <c r="S8453" s="28" t="inlineStr">
        <is>
          <t>S</t>
        </is>
      </c>
      <c r="T8453" s="28" t="inlineStr">
        <is>
          <t>S</t>
        </is>
      </c>
    </row>
    <row r="8454" ht="13.5" customHeight="1" s="21">
      <c r="D8454" s="20" t="n">
        <v>36191</v>
      </c>
      <c r="E8454" s="19" t="inlineStr">
        <is>
          <t>PETP00021V1</t>
        </is>
      </c>
      <c r="Q8454" s="27" t="inlineStr">
        <is>
          <t>P</t>
        </is>
      </c>
      <c r="R8454" s="27" t="inlineStr">
        <is>
          <t>P</t>
        </is>
      </c>
      <c r="S8454" s="28" t="inlineStr">
        <is>
          <t>S</t>
        </is>
      </c>
      <c r="T8454" s="28" t="inlineStr">
        <is>
          <t>S</t>
        </is>
      </c>
    </row>
    <row r="8455" ht="13.5" customHeight="1" s="21">
      <c r="D8455" s="20" t="n">
        <v>36219</v>
      </c>
      <c r="E8455" s="19" t="inlineStr">
        <is>
          <t>PETP00021V1</t>
        </is>
      </c>
      <c r="Q8455" s="27" t="inlineStr">
        <is>
          <t>P</t>
        </is>
      </c>
      <c r="R8455" s="27" t="inlineStr">
        <is>
          <t>P</t>
        </is>
      </c>
      <c r="S8455" s="28" t="inlineStr">
        <is>
          <t>S</t>
        </is>
      </c>
      <c r="T8455" s="28" t="inlineStr">
        <is>
          <t>S</t>
        </is>
      </c>
    </row>
    <row r="8456" ht="13.5" customHeight="1" s="21">
      <c r="D8456" s="20" t="n">
        <v>36250</v>
      </c>
      <c r="E8456" s="19" t="inlineStr">
        <is>
          <t>PETP00021V1</t>
        </is>
      </c>
      <c r="Q8456" s="27" t="inlineStr">
        <is>
          <t>P</t>
        </is>
      </c>
      <c r="R8456" s="27" t="inlineStr">
        <is>
          <t>P</t>
        </is>
      </c>
      <c r="S8456" s="28" t="inlineStr">
        <is>
          <t>S</t>
        </is>
      </c>
      <c r="T8456" s="28" t="inlineStr">
        <is>
          <t>S</t>
        </is>
      </c>
    </row>
    <row r="8457" ht="13.5" customHeight="1" s="21">
      <c r="D8457" s="20" t="n">
        <v>36280</v>
      </c>
      <c r="E8457" s="19" t="inlineStr">
        <is>
          <t>PETP00021V1</t>
        </is>
      </c>
      <c r="Q8457" s="27" t="inlineStr">
        <is>
          <t>P</t>
        </is>
      </c>
      <c r="R8457" s="27" t="inlineStr">
        <is>
          <t>P</t>
        </is>
      </c>
      <c r="S8457" s="28" t="inlineStr">
        <is>
          <t>S</t>
        </is>
      </c>
      <c r="T8457" s="28" t="inlineStr">
        <is>
          <t>S</t>
        </is>
      </c>
    </row>
    <row r="8458" ht="13.5" customHeight="1" s="21">
      <c r="D8458" s="20" t="n">
        <v>36311</v>
      </c>
      <c r="E8458" s="19" t="inlineStr">
        <is>
          <t>PETP00021V1</t>
        </is>
      </c>
      <c r="Q8458" s="27" t="inlineStr">
        <is>
          <t>P</t>
        </is>
      </c>
      <c r="R8458" s="27" t="inlineStr">
        <is>
          <t>P</t>
        </is>
      </c>
      <c r="S8458" s="28" t="inlineStr">
        <is>
          <t>S</t>
        </is>
      </c>
      <c r="T8458" s="28" t="inlineStr">
        <is>
          <t>S</t>
        </is>
      </c>
    </row>
    <row r="8459" ht="13.5" customHeight="1" s="21">
      <c r="D8459" s="20" t="n">
        <v>36341</v>
      </c>
      <c r="E8459" s="19" t="inlineStr">
        <is>
          <t>PETP00021V1</t>
        </is>
      </c>
      <c r="Q8459" s="27" t="inlineStr">
        <is>
          <t>P</t>
        </is>
      </c>
      <c r="R8459" s="27" t="inlineStr">
        <is>
          <t>P</t>
        </is>
      </c>
      <c r="S8459" s="28" t="inlineStr">
        <is>
          <t>S</t>
        </is>
      </c>
      <c r="T8459" s="28" t="inlineStr">
        <is>
          <t>S</t>
        </is>
      </c>
    </row>
    <row r="8460" ht="13.5" customHeight="1" s="21">
      <c r="D8460" s="20" t="n">
        <v>36372</v>
      </c>
      <c r="E8460" s="19" t="inlineStr">
        <is>
          <t>PETP00021V1</t>
        </is>
      </c>
      <c r="Q8460" s="27" t="inlineStr">
        <is>
          <t>P</t>
        </is>
      </c>
      <c r="R8460" s="27" t="inlineStr">
        <is>
          <t>P</t>
        </is>
      </c>
      <c r="S8460" s="28" t="inlineStr">
        <is>
          <t>S</t>
        </is>
      </c>
      <c r="T8460" s="28" t="inlineStr">
        <is>
          <t>S</t>
        </is>
      </c>
    </row>
    <row r="8461" ht="13.5" customHeight="1" s="21">
      <c r="D8461" s="20" t="n">
        <v>36403</v>
      </c>
      <c r="E8461" s="19" t="inlineStr">
        <is>
          <t>PETP00021V1</t>
        </is>
      </c>
      <c r="Q8461" s="27" t="inlineStr">
        <is>
          <t>P</t>
        </is>
      </c>
      <c r="R8461" s="27" t="inlineStr">
        <is>
          <t>P</t>
        </is>
      </c>
      <c r="S8461" s="28" t="inlineStr">
        <is>
          <t>S</t>
        </is>
      </c>
      <c r="T8461" s="28" t="inlineStr">
        <is>
          <t>S</t>
        </is>
      </c>
    </row>
    <row r="8462" ht="13.5" customHeight="1" s="21">
      <c r="D8462" s="20" t="n">
        <v>36433</v>
      </c>
      <c r="E8462" s="19" t="inlineStr">
        <is>
          <t>PETP00021V1</t>
        </is>
      </c>
      <c r="Q8462" s="27" t="inlineStr">
        <is>
          <t>P</t>
        </is>
      </c>
      <c r="R8462" s="27" t="inlineStr">
        <is>
          <t>P</t>
        </is>
      </c>
      <c r="S8462" s="28" t="inlineStr">
        <is>
          <t>S</t>
        </is>
      </c>
      <c r="T8462" s="28" t="inlineStr">
        <is>
          <t>S</t>
        </is>
      </c>
    </row>
    <row r="8463" ht="13.5" customHeight="1" s="21">
      <c r="D8463" s="20" t="n">
        <v>36464</v>
      </c>
      <c r="E8463" s="19" t="inlineStr">
        <is>
          <t>PETP00021V1</t>
        </is>
      </c>
      <c r="Q8463" s="27" t="inlineStr">
        <is>
          <t>P</t>
        </is>
      </c>
      <c r="R8463" s="27" t="inlineStr">
        <is>
          <t>P</t>
        </is>
      </c>
      <c r="S8463" s="28" t="inlineStr">
        <is>
          <t>S</t>
        </is>
      </c>
      <c r="T8463" s="28" t="inlineStr">
        <is>
          <t>S</t>
        </is>
      </c>
    </row>
    <row r="8464" ht="13.5" customHeight="1" s="21">
      <c r="D8464" s="20" t="n">
        <v>36494</v>
      </c>
      <c r="E8464" s="19" t="inlineStr">
        <is>
          <t>PETP00021V1</t>
        </is>
      </c>
      <c r="Q8464" s="27" t="inlineStr">
        <is>
          <t>P</t>
        </is>
      </c>
      <c r="R8464" s="27" t="inlineStr">
        <is>
          <t>P</t>
        </is>
      </c>
      <c r="S8464" s="28" t="inlineStr">
        <is>
          <t>S</t>
        </is>
      </c>
      <c r="T8464" s="28" t="inlineStr">
        <is>
          <t>S</t>
        </is>
      </c>
    </row>
    <row r="8465" ht="13.5" customHeight="1" s="21">
      <c r="D8465" s="20" t="n">
        <v>36525</v>
      </c>
      <c r="E8465" s="19" t="inlineStr">
        <is>
          <t>PETP00021V1</t>
        </is>
      </c>
      <c r="Q8465" s="27" t="inlineStr">
        <is>
          <t>P</t>
        </is>
      </c>
      <c r="R8465" s="27" t="inlineStr">
        <is>
          <t>P</t>
        </is>
      </c>
      <c r="S8465" s="28" t="inlineStr">
        <is>
          <t>S</t>
        </is>
      </c>
      <c r="T8465" s="28" t="inlineStr">
        <is>
          <t>S</t>
        </is>
      </c>
    </row>
    <row r="8466" ht="13.5" customHeight="1" s="21">
      <c r="D8466" s="20" t="n">
        <v>36556</v>
      </c>
      <c r="E8466" s="19" t="inlineStr">
        <is>
          <t>PETP00021V1</t>
        </is>
      </c>
      <c r="Q8466" s="27" t="inlineStr">
        <is>
          <t>P</t>
        </is>
      </c>
      <c r="R8466" s="27" t="inlineStr">
        <is>
          <t>P</t>
        </is>
      </c>
      <c r="S8466" s="28" t="inlineStr">
        <is>
          <t>S</t>
        </is>
      </c>
      <c r="T8466" s="28" t="inlineStr">
        <is>
          <t>S</t>
        </is>
      </c>
    </row>
    <row r="8467" ht="13.5" customHeight="1" s="21">
      <c r="D8467" s="20" t="n">
        <v>36585</v>
      </c>
      <c r="E8467" s="19" t="inlineStr">
        <is>
          <t>PETP00021V1</t>
        </is>
      </c>
      <c r="Q8467" s="27" t="inlineStr">
        <is>
          <t>P</t>
        </is>
      </c>
      <c r="R8467" s="27" t="inlineStr">
        <is>
          <t>P</t>
        </is>
      </c>
      <c r="S8467" s="28" t="inlineStr">
        <is>
          <t>S</t>
        </is>
      </c>
      <c r="T8467" s="28" t="inlineStr">
        <is>
          <t>S</t>
        </is>
      </c>
    </row>
    <row r="8468" ht="13.5" customHeight="1" s="21">
      <c r="D8468" s="20" t="n">
        <v>36616</v>
      </c>
      <c r="E8468" s="19" t="inlineStr">
        <is>
          <t>PETP00021V1</t>
        </is>
      </c>
      <c r="Q8468" s="27" t="inlineStr">
        <is>
          <t>P</t>
        </is>
      </c>
      <c r="R8468" s="27" t="inlineStr">
        <is>
          <t>P</t>
        </is>
      </c>
      <c r="S8468" s="28" t="inlineStr">
        <is>
          <t>S</t>
        </is>
      </c>
      <c r="T8468" s="28" t="inlineStr">
        <is>
          <t>S</t>
        </is>
      </c>
    </row>
    <row r="8469" ht="13.5" customHeight="1" s="21">
      <c r="D8469" s="20" t="n">
        <v>36646</v>
      </c>
      <c r="E8469" s="19" t="inlineStr">
        <is>
          <t>PETP00021V1</t>
        </is>
      </c>
      <c r="Q8469" s="27" t="inlineStr">
        <is>
          <t>P</t>
        </is>
      </c>
      <c r="R8469" s="27" t="inlineStr">
        <is>
          <t>P</t>
        </is>
      </c>
      <c r="S8469" s="28" t="inlineStr">
        <is>
          <t>S</t>
        </is>
      </c>
      <c r="T8469" s="28" t="inlineStr">
        <is>
          <t>S</t>
        </is>
      </c>
    </row>
    <row r="8470" ht="13.5" customHeight="1" s="21">
      <c r="D8470" s="20" t="n">
        <v>36677</v>
      </c>
      <c r="E8470" s="19" t="inlineStr">
        <is>
          <t>PETP00021V1</t>
        </is>
      </c>
      <c r="Q8470" s="27" t="inlineStr">
        <is>
          <t>P</t>
        </is>
      </c>
      <c r="R8470" s="27" t="inlineStr">
        <is>
          <t>P</t>
        </is>
      </c>
      <c r="S8470" s="28" t="inlineStr">
        <is>
          <t>S</t>
        </is>
      </c>
      <c r="T8470" s="28" t="inlineStr">
        <is>
          <t>S</t>
        </is>
      </c>
    </row>
    <row r="8471" ht="13.5" customHeight="1" s="21">
      <c r="D8471" s="20" t="n">
        <v>36707</v>
      </c>
      <c r="E8471" s="19" t="inlineStr">
        <is>
          <t>PETP00021V1</t>
        </is>
      </c>
      <c r="Q8471" s="27" t="inlineStr">
        <is>
          <t>P</t>
        </is>
      </c>
      <c r="R8471" s="27" t="inlineStr">
        <is>
          <t>P</t>
        </is>
      </c>
      <c r="S8471" s="28" t="inlineStr">
        <is>
          <t>S</t>
        </is>
      </c>
      <c r="T8471" s="28" t="inlineStr">
        <is>
          <t>S</t>
        </is>
      </c>
    </row>
    <row r="8472" ht="13.5" customHeight="1" s="21">
      <c r="D8472" s="20" t="n">
        <v>36738</v>
      </c>
      <c r="E8472" s="19" t="inlineStr">
        <is>
          <t>PETP00021V1</t>
        </is>
      </c>
      <c r="Q8472" s="27" t="inlineStr">
        <is>
          <t>P</t>
        </is>
      </c>
      <c r="R8472" s="27" t="inlineStr">
        <is>
          <t>P</t>
        </is>
      </c>
      <c r="S8472" s="28" t="inlineStr">
        <is>
          <t>S</t>
        </is>
      </c>
      <c r="T8472" s="28" t="inlineStr">
        <is>
          <t>S</t>
        </is>
      </c>
    </row>
    <row r="8473" ht="13.5" customHeight="1" s="21">
      <c r="D8473" s="20" t="n">
        <v>36769</v>
      </c>
      <c r="E8473" s="19" t="inlineStr">
        <is>
          <t>PETP00021V1</t>
        </is>
      </c>
      <c r="Q8473" s="27" t="inlineStr">
        <is>
          <t>P</t>
        </is>
      </c>
      <c r="R8473" s="27" t="inlineStr">
        <is>
          <t>P</t>
        </is>
      </c>
      <c r="S8473" s="28" t="inlineStr">
        <is>
          <t>S</t>
        </is>
      </c>
      <c r="T8473" s="28" t="inlineStr">
        <is>
          <t>S</t>
        </is>
      </c>
    </row>
    <row r="8474" ht="13.5" customHeight="1" s="21">
      <c r="D8474" s="20" t="n">
        <v>36799</v>
      </c>
      <c r="E8474" s="19" t="inlineStr">
        <is>
          <t>PETP00021V1</t>
        </is>
      </c>
      <c r="Q8474" s="27" t="inlineStr">
        <is>
          <t>P</t>
        </is>
      </c>
      <c r="R8474" s="27" t="inlineStr">
        <is>
          <t>P</t>
        </is>
      </c>
      <c r="S8474" s="28" t="inlineStr">
        <is>
          <t>S</t>
        </is>
      </c>
      <c r="T8474" s="28" t="inlineStr">
        <is>
          <t>S</t>
        </is>
      </c>
    </row>
    <row r="8475" ht="13.5" customHeight="1" s="21">
      <c r="D8475" s="20" t="n">
        <v>36830</v>
      </c>
      <c r="E8475" s="19" t="inlineStr">
        <is>
          <t>PETP00021V1</t>
        </is>
      </c>
      <c r="Q8475" s="27" t="inlineStr">
        <is>
          <t>P</t>
        </is>
      </c>
      <c r="R8475" s="27" t="inlineStr">
        <is>
          <t>P</t>
        </is>
      </c>
      <c r="S8475" s="28" t="inlineStr">
        <is>
          <t>S</t>
        </is>
      </c>
      <c r="T8475" s="28" t="inlineStr">
        <is>
          <t>S</t>
        </is>
      </c>
    </row>
    <row r="8476" ht="13.5" customHeight="1" s="21">
      <c r="D8476" s="20" t="n">
        <v>36860</v>
      </c>
      <c r="E8476" s="19" t="inlineStr">
        <is>
          <t>PETP00021V1</t>
        </is>
      </c>
      <c r="Q8476" s="27" t="inlineStr">
        <is>
          <t>P</t>
        </is>
      </c>
      <c r="R8476" s="27" t="inlineStr">
        <is>
          <t>P</t>
        </is>
      </c>
      <c r="S8476" s="28" t="inlineStr">
        <is>
          <t>S</t>
        </is>
      </c>
      <c r="T8476" s="28" t="inlineStr">
        <is>
          <t>S</t>
        </is>
      </c>
    </row>
    <row r="8477" ht="13.5" customHeight="1" s="21">
      <c r="D8477" s="20" t="n">
        <v>36891</v>
      </c>
      <c r="E8477" s="19" t="inlineStr">
        <is>
          <t>PETP00021V1</t>
        </is>
      </c>
      <c r="Q8477" s="27" t="inlineStr">
        <is>
          <t>P</t>
        </is>
      </c>
      <c r="R8477" s="27" t="inlineStr">
        <is>
          <t>P</t>
        </is>
      </c>
      <c r="S8477" s="28" t="inlineStr">
        <is>
          <t>S</t>
        </is>
      </c>
      <c r="T8477" s="28" t="inlineStr">
        <is>
          <t>S</t>
        </is>
      </c>
    </row>
    <row r="8478" ht="13.5" customHeight="1" s="21">
      <c r="D8478" s="20" t="n">
        <v>36922</v>
      </c>
      <c r="E8478" s="19" t="inlineStr">
        <is>
          <t>PETP00021V1</t>
        </is>
      </c>
      <c r="Q8478" s="27" t="inlineStr">
        <is>
          <t>P</t>
        </is>
      </c>
      <c r="R8478" s="27" t="inlineStr">
        <is>
          <t>P</t>
        </is>
      </c>
      <c r="S8478" s="28" t="inlineStr">
        <is>
          <t>S</t>
        </is>
      </c>
      <c r="T8478" s="28" t="inlineStr">
        <is>
          <t>S</t>
        </is>
      </c>
    </row>
    <row r="8479" ht="13.5" customHeight="1" s="21">
      <c r="D8479" s="20" t="n">
        <v>36950</v>
      </c>
      <c r="E8479" s="19" t="inlineStr">
        <is>
          <t>PETP00021V1</t>
        </is>
      </c>
      <c r="Q8479" s="27" t="inlineStr">
        <is>
          <t>P</t>
        </is>
      </c>
      <c r="R8479" s="27" t="inlineStr">
        <is>
          <t>P</t>
        </is>
      </c>
      <c r="S8479" s="28" t="inlineStr">
        <is>
          <t>S</t>
        </is>
      </c>
      <c r="T8479" s="28" t="inlineStr">
        <is>
          <t>S</t>
        </is>
      </c>
    </row>
    <row r="8480" ht="13.5" customHeight="1" s="21">
      <c r="D8480" s="20" t="n">
        <v>36981</v>
      </c>
      <c r="E8480" s="19" t="inlineStr">
        <is>
          <t>PETP00021V1</t>
        </is>
      </c>
      <c r="Q8480" s="27" t="inlineStr">
        <is>
          <t>P</t>
        </is>
      </c>
      <c r="R8480" s="27" t="inlineStr">
        <is>
          <t>P</t>
        </is>
      </c>
      <c r="S8480" s="28" t="inlineStr">
        <is>
          <t>S</t>
        </is>
      </c>
      <c r="T8480" s="28" t="inlineStr">
        <is>
          <t>S</t>
        </is>
      </c>
    </row>
    <row r="8481" ht="13.5" customHeight="1" s="21">
      <c r="D8481" s="20" t="n">
        <v>37011</v>
      </c>
      <c r="E8481" s="19" t="inlineStr">
        <is>
          <t>PETP00021V1</t>
        </is>
      </c>
      <c r="Q8481" s="27" t="inlineStr">
        <is>
          <t>P</t>
        </is>
      </c>
      <c r="R8481" s="27" t="inlineStr">
        <is>
          <t>P</t>
        </is>
      </c>
      <c r="S8481" s="28" t="inlineStr">
        <is>
          <t>S</t>
        </is>
      </c>
      <c r="T8481" s="28" t="inlineStr">
        <is>
          <t>S</t>
        </is>
      </c>
    </row>
    <row r="8482" ht="13.5" customHeight="1" s="21">
      <c r="D8482" s="20" t="n">
        <v>37042</v>
      </c>
      <c r="E8482" s="19" t="inlineStr">
        <is>
          <t>PETP00021V1</t>
        </is>
      </c>
      <c r="Q8482" s="27" t="inlineStr">
        <is>
          <t>P</t>
        </is>
      </c>
      <c r="R8482" s="27" t="inlineStr">
        <is>
          <t>P</t>
        </is>
      </c>
      <c r="S8482" s="28" t="inlineStr">
        <is>
          <t>S</t>
        </is>
      </c>
      <c r="T8482" s="28" t="inlineStr">
        <is>
          <t>S</t>
        </is>
      </c>
    </row>
    <row r="8483" ht="13.5" customHeight="1" s="21">
      <c r="D8483" s="20" t="n">
        <v>37072</v>
      </c>
      <c r="E8483" s="19" t="inlineStr">
        <is>
          <t>PETP00021V1</t>
        </is>
      </c>
      <c r="Q8483" s="27" t="inlineStr">
        <is>
          <t>P</t>
        </is>
      </c>
      <c r="R8483" s="27" t="inlineStr">
        <is>
          <t>P</t>
        </is>
      </c>
      <c r="S8483" s="28" t="inlineStr">
        <is>
          <t>S</t>
        </is>
      </c>
      <c r="T8483" s="28" t="inlineStr">
        <is>
          <t>S</t>
        </is>
      </c>
    </row>
    <row r="8484" ht="13.5" customHeight="1" s="21">
      <c r="D8484" s="20" t="n">
        <v>37103</v>
      </c>
      <c r="E8484" s="19" t="inlineStr">
        <is>
          <t>PETP00021V1</t>
        </is>
      </c>
      <c r="Q8484" s="27" t="inlineStr">
        <is>
          <t>P</t>
        </is>
      </c>
      <c r="R8484" s="27" t="inlineStr">
        <is>
          <t>P</t>
        </is>
      </c>
      <c r="S8484" s="28" t="inlineStr">
        <is>
          <t>S</t>
        </is>
      </c>
      <c r="T8484" s="28" t="inlineStr">
        <is>
          <t>S</t>
        </is>
      </c>
    </row>
    <row r="8485" ht="13.5" customHeight="1" s="21">
      <c r="D8485" s="20" t="n">
        <v>37134</v>
      </c>
      <c r="E8485" s="19" t="inlineStr">
        <is>
          <t>PETP00021V1</t>
        </is>
      </c>
      <c r="Q8485" s="27" t="inlineStr">
        <is>
          <t>P</t>
        </is>
      </c>
      <c r="R8485" s="27" t="inlineStr">
        <is>
          <t>P</t>
        </is>
      </c>
      <c r="S8485" s="28" t="inlineStr">
        <is>
          <t>S</t>
        </is>
      </c>
      <c r="T8485" s="28" t="inlineStr">
        <is>
          <t>S</t>
        </is>
      </c>
    </row>
    <row r="8486" ht="13.5" customHeight="1" s="21">
      <c r="D8486" s="20" t="n">
        <v>37164</v>
      </c>
      <c r="E8486" s="19" t="inlineStr">
        <is>
          <t>PETP00021V1</t>
        </is>
      </c>
      <c r="Q8486" s="27" t="inlineStr">
        <is>
          <t>P</t>
        </is>
      </c>
      <c r="R8486" s="27" t="inlineStr">
        <is>
          <t>P</t>
        </is>
      </c>
      <c r="S8486" s="28" t="inlineStr">
        <is>
          <t>S</t>
        </is>
      </c>
      <c r="T8486" s="28" t="inlineStr">
        <is>
          <t>S</t>
        </is>
      </c>
    </row>
    <row r="8487" ht="13.5" customHeight="1" s="21">
      <c r="D8487" s="20" t="n">
        <v>37195</v>
      </c>
      <c r="E8487" s="19" t="inlineStr">
        <is>
          <t>PETP00021V1</t>
        </is>
      </c>
      <c r="Q8487" s="27" t="inlineStr">
        <is>
          <t>P</t>
        </is>
      </c>
      <c r="R8487" s="27" t="inlineStr">
        <is>
          <t>P</t>
        </is>
      </c>
      <c r="S8487" s="28" t="inlineStr">
        <is>
          <t>S</t>
        </is>
      </c>
      <c r="T8487" s="28" t="inlineStr">
        <is>
          <t>S</t>
        </is>
      </c>
    </row>
    <row r="8488" ht="13.5" customHeight="1" s="21">
      <c r="D8488" s="20" t="n">
        <v>37225</v>
      </c>
      <c r="E8488" s="19" t="inlineStr">
        <is>
          <t>PETP00021V1</t>
        </is>
      </c>
      <c r="Q8488" s="27" t="inlineStr">
        <is>
          <t>P</t>
        </is>
      </c>
      <c r="R8488" s="27" t="inlineStr">
        <is>
          <t>P</t>
        </is>
      </c>
      <c r="S8488" s="28" t="inlineStr">
        <is>
          <t>S</t>
        </is>
      </c>
      <c r="T8488" s="28" t="inlineStr">
        <is>
          <t>S</t>
        </is>
      </c>
    </row>
    <row r="8489" ht="13.5" customHeight="1" s="21">
      <c r="D8489" s="20" t="n">
        <v>37256</v>
      </c>
      <c r="E8489" s="19" t="inlineStr">
        <is>
          <t>PETP00021V1</t>
        </is>
      </c>
      <c r="Q8489" s="27" t="inlineStr">
        <is>
          <t>P</t>
        </is>
      </c>
      <c r="R8489" s="27" t="inlineStr">
        <is>
          <t>P</t>
        </is>
      </c>
      <c r="S8489" s="28" t="inlineStr">
        <is>
          <t>S</t>
        </is>
      </c>
      <c r="T8489" s="28" t="inlineStr">
        <is>
          <t>S</t>
        </is>
      </c>
    </row>
    <row r="8490" ht="13.5" customHeight="1" s="21">
      <c r="D8490" s="20" t="n">
        <v>37287</v>
      </c>
      <c r="E8490" s="19" t="inlineStr">
        <is>
          <t>PETP00021V1</t>
        </is>
      </c>
      <c r="Q8490" s="27" t="inlineStr">
        <is>
          <t>P</t>
        </is>
      </c>
      <c r="R8490" s="27" t="inlineStr">
        <is>
          <t>P</t>
        </is>
      </c>
      <c r="S8490" s="28" t="inlineStr">
        <is>
          <t>S</t>
        </is>
      </c>
      <c r="T8490" s="28" t="inlineStr">
        <is>
          <t>S</t>
        </is>
      </c>
    </row>
    <row r="8491" ht="13.5" customHeight="1" s="21">
      <c r="D8491" s="20" t="n">
        <v>37315</v>
      </c>
      <c r="E8491" s="19" t="inlineStr">
        <is>
          <t>PETP00021V1</t>
        </is>
      </c>
      <c r="Q8491" s="27" t="inlineStr">
        <is>
          <t>P</t>
        </is>
      </c>
      <c r="R8491" s="27" t="inlineStr">
        <is>
          <t>P</t>
        </is>
      </c>
      <c r="S8491" s="28" t="inlineStr">
        <is>
          <t>S</t>
        </is>
      </c>
      <c r="T8491" s="28" t="inlineStr">
        <is>
          <t>S</t>
        </is>
      </c>
    </row>
    <row r="8492" ht="13.5" customHeight="1" s="21">
      <c r="D8492" s="20" t="n">
        <v>37346</v>
      </c>
      <c r="E8492" s="19" t="inlineStr">
        <is>
          <t>PETP00021V1</t>
        </is>
      </c>
      <c r="Q8492" s="27" t="inlineStr">
        <is>
          <t>P</t>
        </is>
      </c>
      <c r="R8492" s="27" t="inlineStr">
        <is>
          <t>P</t>
        </is>
      </c>
      <c r="S8492" s="28" t="inlineStr">
        <is>
          <t>S</t>
        </is>
      </c>
      <c r="T8492" s="28" t="inlineStr">
        <is>
          <t>S</t>
        </is>
      </c>
    </row>
    <row r="8493" ht="13.5" customHeight="1" s="21">
      <c r="D8493" s="20" t="n">
        <v>37376</v>
      </c>
      <c r="E8493" s="19" t="inlineStr">
        <is>
          <t>PETP00021V1</t>
        </is>
      </c>
      <c r="Q8493" s="27" t="inlineStr">
        <is>
          <t>P</t>
        </is>
      </c>
      <c r="R8493" s="27" t="inlineStr">
        <is>
          <t>P</t>
        </is>
      </c>
      <c r="S8493" s="28" t="inlineStr">
        <is>
          <t>S</t>
        </is>
      </c>
      <c r="T8493" s="28" t="inlineStr">
        <is>
          <t>S</t>
        </is>
      </c>
    </row>
    <row r="8494" ht="13.5" customHeight="1" s="21">
      <c r="D8494" s="20" t="n">
        <v>37407</v>
      </c>
      <c r="E8494" s="19" t="inlineStr">
        <is>
          <t>PETP00021V1</t>
        </is>
      </c>
      <c r="Q8494" s="27" t="inlineStr">
        <is>
          <t>P</t>
        </is>
      </c>
      <c r="R8494" s="27" t="inlineStr">
        <is>
          <t>P</t>
        </is>
      </c>
      <c r="S8494" s="28" t="inlineStr">
        <is>
          <t>S</t>
        </is>
      </c>
      <c r="T8494" s="28" t="inlineStr">
        <is>
          <t>S</t>
        </is>
      </c>
    </row>
    <row r="8495" ht="13.5" customHeight="1" s="21">
      <c r="D8495" s="20" t="n">
        <v>37437</v>
      </c>
      <c r="E8495" s="19" t="inlineStr">
        <is>
          <t>PETP00021V1</t>
        </is>
      </c>
      <c r="Q8495" s="27" t="inlineStr">
        <is>
          <t>P</t>
        </is>
      </c>
      <c r="R8495" s="27" t="inlineStr">
        <is>
          <t>P</t>
        </is>
      </c>
      <c r="S8495" s="28" t="inlineStr">
        <is>
          <t>S</t>
        </is>
      </c>
      <c r="T8495" s="28" t="inlineStr">
        <is>
          <t>S</t>
        </is>
      </c>
    </row>
    <row r="8496" ht="13.5" customHeight="1" s="21">
      <c r="D8496" s="20" t="n">
        <v>37468</v>
      </c>
      <c r="E8496" s="19" t="inlineStr">
        <is>
          <t>PETP00021V1</t>
        </is>
      </c>
      <c r="Q8496" s="27" t="inlineStr">
        <is>
          <t>P</t>
        </is>
      </c>
      <c r="R8496" s="27" t="inlineStr">
        <is>
          <t>P</t>
        </is>
      </c>
      <c r="S8496" s="28" t="inlineStr">
        <is>
          <t>S</t>
        </is>
      </c>
      <c r="T8496" s="28" t="inlineStr">
        <is>
          <t>S</t>
        </is>
      </c>
    </row>
    <row r="8497" ht="13.5" customHeight="1" s="21">
      <c r="D8497" s="20" t="n">
        <v>37499</v>
      </c>
      <c r="E8497" s="19" t="inlineStr">
        <is>
          <t>PETP00021V1</t>
        </is>
      </c>
      <c r="Q8497" s="27" t="inlineStr">
        <is>
          <t>P</t>
        </is>
      </c>
      <c r="R8497" s="27" t="inlineStr">
        <is>
          <t>P</t>
        </is>
      </c>
      <c r="S8497" s="28" t="inlineStr">
        <is>
          <t>S</t>
        </is>
      </c>
      <c r="T8497" s="28" t="inlineStr">
        <is>
          <t>S</t>
        </is>
      </c>
    </row>
    <row r="8498" ht="13.5" customHeight="1" s="21">
      <c r="D8498" s="20" t="n">
        <v>37529</v>
      </c>
      <c r="E8498" s="19" t="inlineStr">
        <is>
          <t>PETP00021V1</t>
        </is>
      </c>
      <c r="Q8498" s="27" t="inlineStr">
        <is>
          <t>P</t>
        </is>
      </c>
      <c r="R8498" s="27" t="inlineStr">
        <is>
          <t>P</t>
        </is>
      </c>
      <c r="S8498" s="28" t="inlineStr">
        <is>
          <t>S</t>
        </is>
      </c>
      <c r="T8498" s="28" t="inlineStr">
        <is>
          <t>S</t>
        </is>
      </c>
    </row>
    <row r="8499" ht="13.5" customHeight="1" s="21">
      <c r="D8499" s="20" t="n">
        <v>37560</v>
      </c>
      <c r="E8499" s="19" t="inlineStr">
        <is>
          <t>PETP00021V1</t>
        </is>
      </c>
      <c r="Q8499" s="27" t="inlineStr">
        <is>
          <t>P</t>
        </is>
      </c>
      <c r="R8499" s="27" t="inlineStr">
        <is>
          <t>P</t>
        </is>
      </c>
      <c r="S8499" s="28" t="inlineStr">
        <is>
          <t>S</t>
        </is>
      </c>
      <c r="T8499" s="28" t="inlineStr">
        <is>
          <t>S</t>
        </is>
      </c>
    </row>
    <row r="8500" ht="13.5" customHeight="1" s="21">
      <c r="D8500" s="20" t="n">
        <v>37590</v>
      </c>
      <c r="E8500" s="19" t="inlineStr">
        <is>
          <t>PETP00021V1</t>
        </is>
      </c>
      <c r="Q8500" s="27" t="inlineStr">
        <is>
          <t>P</t>
        </is>
      </c>
      <c r="R8500" s="27" t="inlineStr">
        <is>
          <t>P</t>
        </is>
      </c>
      <c r="S8500" s="28" t="inlineStr">
        <is>
          <t>S</t>
        </is>
      </c>
      <c r="T8500" s="28" t="inlineStr">
        <is>
          <t>S</t>
        </is>
      </c>
    </row>
    <row r="8501" ht="13.5" customHeight="1" s="21">
      <c r="D8501" s="20" t="n">
        <v>37621</v>
      </c>
      <c r="E8501" s="19" t="inlineStr">
        <is>
          <t>PETP00021V1</t>
        </is>
      </c>
      <c r="Q8501" s="27" t="inlineStr">
        <is>
          <t>P</t>
        </is>
      </c>
      <c r="R8501" s="27" t="inlineStr">
        <is>
          <t>P</t>
        </is>
      </c>
      <c r="S8501" s="28" t="inlineStr">
        <is>
          <t>S</t>
        </is>
      </c>
      <c r="T8501" s="28" t="inlineStr">
        <is>
          <t>S</t>
        </is>
      </c>
    </row>
    <row r="8502" ht="13.5" customHeight="1" s="21">
      <c r="D8502" s="20" t="n">
        <v>37652</v>
      </c>
      <c r="E8502" s="19" t="inlineStr">
        <is>
          <t>PETP00021V1</t>
        </is>
      </c>
      <c r="Q8502" s="27" t="inlineStr">
        <is>
          <t>P</t>
        </is>
      </c>
      <c r="R8502" s="27" t="inlineStr">
        <is>
          <t>P</t>
        </is>
      </c>
      <c r="S8502" s="28" t="inlineStr">
        <is>
          <t>S</t>
        </is>
      </c>
      <c r="T8502" s="28" t="inlineStr">
        <is>
          <t>S</t>
        </is>
      </c>
    </row>
    <row r="8503" ht="13.5" customHeight="1" s="21">
      <c r="D8503" s="20" t="n">
        <v>37680</v>
      </c>
      <c r="E8503" s="19" t="inlineStr">
        <is>
          <t>PETP00021V1</t>
        </is>
      </c>
      <c r="Q8503" s="27" t="inlineStr">
        <is>
          <t>P</t>
        </is>
      </c>
      <c r="R8503" s="27" t="inlineStr">
        <is>
          <t>P</t>
        </is>
      </c>
      <c r="S8503" s="27" t="inlineStr">
        <is>
          <t>P</t>
        </is>
      </c>
      <c r="T8503" s="27" t="inlineStr">
        <is>
          <t>P</t>
        </is>
      </c>
    </row>
    <row r="8504" ht="13.5" customHeight="1" s="21">
      <c r="D8504" s="20" t="n">
        <v>37711</v>
      </c>
      <c r="E8504" s="19" t="inlineStr">
        <is>
          <t>PETP00021V1</t>
        </is>
      </c>
      <c r="Q8504" s="27" t="inlineStr">
        <is>
          <t>P</t>
        </is>
      </c>
      <c r="R8504" s="28" t="inlineStr">
        <is>
          <t>S</t>
        </is>
      </c>
      <c r="S8504" s="27" t="inlineStr">
        <is>
          <t>P</t>
        </is>
      </c>
      <c r="T8504" s="27" t="inlineStr">
        <is>
          <t>P</t>
        </is>
      </c>
    </row>
    <row r="8505" ht="13.5" customHeight="1" s="21">
      <c r="D8505" s="20" t="n">
        <v>37741</v>
      </c>
      <c r="E8505" s="19" t="inlineStr">
        <is>
          <t>PETP00021V1</t>
        </is>
      </c>
      <c r="Q8505" s="27" t="inlineStr">
        <is>
          <t>P</t>
        </is>
      </c>
      <c r="R8505" s="28" t="inlineStr">
        <is>
          <t>S</t>
        </is>
      </c>
      <c r="S8505" s="27" t="inlineStr">
        <is>
          <t>P</t>
        </is>
      </c>
      <c r="T8505" s="27" t="inlineStr">
        <is>
          <t>P</t>
        </is>
      </c>
    </row>
    <row r="8506" ht="13.5" customHeight="1" s="21">
      <c r="D8506" s="20" t="n">
        <v>37772</v>
      </c>
      <c r="E8506" s="19" t="inlineStr">
        <is>
          <t>PETP00021V1</t>
        </is>
      </c>
      <c r="Q8506" s="27" t="inlineStr">
        <is>
          <t>P</t>
        </is>
      </c>
      <c r="R8506" s="28" t="inlineStr">
        <is>
          <t>S</t>
        </is>
      </c>
      <c r="S8506" s="27" t="inlineStr">
        <is>
          <t>P</t>
        </is>
      </c>
      <c r="T8506" s="27" t="inlineStr">
        <is>
          <t>P</t>
        </is>
      </c>
    </row>
    <row r="8507" ht="13.5" customHeight="1" s="21">
      <c r="D8507" s="20" t="n">
        <v>37802</v>
      </c>
      <c r="E8507" s="19" t="inlineStr">
        <is>
          <t>PETP00021V1</t>
        </is>
      </c>
      <c r="Q8507" s="27" t="inlineStr">
        <is>
          <t>P</t>
        </is>
      </c>
      <c r="R8507" s="28" t="inlineStr">
        <is>
          <t>S</t>
        </is>
      </c>
      <c r="S8507" s="27" t="inlineStr">
        <is>
          <t>P</t>
        </is>
      </c>
      <c r="T8507" s="27" t="inlineStr">
        <is>
          <t>P</t>
        </is>
      </c>
    </row>
    <row r="8508" ht="13.5" customHeight="1" s="21">
      <c r="D8508" s="20" t="n">
        <v>37833</v>
      </c>
      <c r="E8508" s="19" t="inlineStr">
        <is>
          <t>PETP00021V1</t>
        </is>
      </c>
      <c r="Q8508" s="27" t="inlineStr">
        <is>
          <t>P</t>
        </is>
      </c>
      <c r="R8508" s="28" t="inlineStr">
        <is>
          <t>S</t>
        </is>
      </c>
      <c r="S8508" s="27" t="inlineStr">
        <is>
          <t>P</t>
        </is>
      </c>
      <c r="T8508" s="27" t="inlineStr">
        <is>
          <t>P</t>
        </is>
      </c>
    </row>
    <row r="8509" ht="13.5" customHeight="1" s="21">
      <c r="D8509" s="20" t="n">
        <v>37864</v>
      </c>
      <c r="E8509" s="19" t="inlineStr">
        <is>
          <t>PETP00021V1</t>
        </is>
      </c>
      <c r="Q8509" s="27" t="inlineStr">
        <is>
          <t>P</t>
        </is>
      </c>
      <c r="R8509" s="28" t="inlineStr">
        <is>
          <t>S</t>
        </is>
      </c>
      <c r="S8509" s="27" t="inlineStr">
        <is>
          <t>P</t>
        </is>
      </c>
      <c r="T8509" s="27" t="inlineStr">
        <is>
          <t>P</t>
        </is>
      </c>
    </row>
    <row r="8510" ht="13.5" customHeight="1" s="21">
      <c r="D8510" s="20" t="n">
        <v>37894</v>
      </c>
      <c r="E8510" s="19" t="inlineStr">
        <is>
          <t>PETP00021V1</t>
        </is>
      </c>
      <c r="Q8510" s="27" t="inlineStr">
        <is>
          <t>P</t>
        </is>
      </c>
      <c r="R8510" s="28" t="inlineStr">
        <is>
          <t>S</t>
        </is>
      </c>
      <c r="S8510" s="27" t="inlineStr">
        <is>
          <t>P</t>
        </is>
      </c>
      <c r="T8510" s="27" t="inlineStr">
        <is>
          <t>P</t>
        </is>
      </c>
    </row>
    <row r="8511" ht="13.5" customHeight="1" s="21">
      <c r="D8511" s="20" t="n">
        <v>37925</v>
      </c>
      <c r="E8511" s="19" t="inlineStr">
        <is>
          <t>PETP00021V1</t>
        </is>
      </c>
      <c r="Q8511" s="27" t="inlineStr">
        <is>
          <t>P</t>
        </is>
      </c>
      <c r="R8511" s="28" t="inlineStr">
        <is>
          <t>S</t>
        </is>
      </c>
      <c r="S8511" s="27" t="inlineStr">
        <is>
          <t>P</t>
        </is>
      </c>
      <c r="T8511" s="27" t="inlineStr">
        <is>
          <t>P</t>
        </is>
      </c>
    </row>
    <row r="8512" ht="13.5" customHeight="1" s="21">
      <c r="D8512" s="20" t="n">
        <v>37955</v>
      </c>
      <c r="E8512" s="19" t="inlineStr">
        <is>
          <t>PETP00021V1</t>
        </is>
      </c>
      <c r="Q8512" s="27" t="inlineStr">
        <is>
          <t>P</t>
        </is>
      </c>
      <c r="R8512" s="28" t="inlineStr">
        <is>
          <t>S</t>
        </is>
      </c>
      <c r="S8512" s="27" t="inlineStr">
        <is>
          <t>P</t>
        </is>
      </c>
      <c r="T8512" s="28" t="inlineStr">
        <is>
          <t>S</t>
        </is>
      </c>
    </row>
    <row r="8513" ht="13.5" customHeight="1" s="21">
      <c r="D8513" s="20" t="n">
        <v>37986</v>
      </c>
      <c r="E8513" s="19" t="inlineStr">
        <is>
          <t>PETP00021V1</t>
        </is>
      </c>
      <c r="Q8513" s="27" t="inlineStr">
        <is>
          <t>P</t>
        </is>
      </c>
      <c r="R8513" s="28" t="inlineStr">
        <is>
          <t>S</t>
        </is>
      </c>
      <c r="S8513" s="27" t="inlineStr">
        <is>
          <t>P</t>
        </is>
      </c>
      <c r="T8513" s="28" t="inlineStr">
        <is>
          <t>S</t>
        </is>
      </c>
    </row>
    <row r="8514" ht="13.5" customHeight="1" s="21">
      <c r="D8514" s="20" t="n">
        <v>38017</v>
      </c>
      <c r="E8514" s="19" t="inlineStr">
        <is>
          <t>PETP00021V1</t>
        </is>
      </c>
      <c r="Q8514" s="27" t="inlineStr">
        <is>
          <t>P</t>
        </is>
      </c>
      <c r="R8514" s="28" t="inlineStr">
        <is>
          <t>S</t>
        </is>
      </c>
      <c r="S8514" s="27" t="inlineStr">
        <is>
          <t>P</t>
        </is>
      </c>
      <c r="T8514" s="28" t="inlineStr">
        <is>
          <t>S</t>
        </is>
      </c>
    </row>
    <row r="8515" ht="13.5" customHeight="1" s="21">
      <c r="D8515" s="20" t="n">
        <v>38046</v>
      </c>
      <c r="E8515" s="19" t="inlineStr">
        <is>
          <t>PETP00021V1</t>
        </is>
      </c>
      <c r="Q8515" s="27" t="inlineStr">
        <is>
          <t>P</t>
        </is>
      </c>
      <c r="R8515" s="28" t="inlineStr">
        <is>
          <t>S</t>
        </is>
      </c>
      <c r="S8515" s="27" t="inlineStr">
        <is>
          <t>P</t>
        </is>
      </c>
      <c r="T8515" s="28" t="inlineStr">
        <is>
          <t>S</t>
        </is>
      </c>
    </row>
    <row r="8516" ht="13.5" customHeight="1" s="21">
      <c r="D8516" s="20" t="n">
        <v>38077</v>
      </c>
      <c r="E8516" s="19" t="inlineStr">
        <is>
          <t>PETP00021V1</t>
        </is>
      </c>
      <c r="Q8516" s="27" t="inlineStr">
        <is>
          <t>P</t>
        </is>
      </c>
      <c r="R8516" s="28" t="inlineStr">
        <is>
          <t>S</t>
        </is>
      </c>
      <c r="S8516" s="27" t="inlineStr">
        <is>
          <t>P</t>
        </is>
      </c>
      <c r="T8516" s="28" t="inlineStr">
        <is>
          <t>S</t>
        </is>
      </c>
    </row>
    <row r="8517" ht="13.5" customHeight="1" s="21">
      <c r="D8517" s="20" t="n">
        <v>38107</v>
      </c>
      <c r="E8517" s="19" t="inlineStr">
        <is>
          <t>PETP00021V1</t>
        </is>
      </c>
      <c r="Q8517" s="27" t="inlineStr">
        <is>
          <t>P</t>
        </is>
      </c>
      <c r="R8517" s="28" t="inlineStr">
        <is>
          <t>S</t>
        </is>
      </c>
      <c r="S8517" s="27" t="inlineStr">
        <is>
          <t>P</t>
        </is>
      </c>
      <c r="T8517" s="28" t="inlineStr">
        <is>
          <t>S</t>
        </is>
      </c>
    </row>
    <row r="8518" ht="13.5" customHeight="1" s="21">
      <c r="D8518" s="20" t="n">
        <v>38138</v>
      </c>
      <c r="E8518" s="19" t="inlineStr">
        <is>
          <t>PETP00021V1</t>
        </is>
      </c>
      <c r="Q8518" s="27" t="inlineStr">
        <is>
          <t>P</t>
        </is>
      </c>
      <c r="R8518" s="28" t="inlineStr">
        <is>
          <t>S</t>
        </is>
      </c>
      <c r="S8518" s="27" t="inlineStr">
        <is>
          <t>P</t>
        </is>
      </c>
      <c r="T8518" s="28" t="inlineStr">
        <is>
          <t>S</t>
        </is>
      </c>
    </row>
    <row r="8519" ht="13.5" customHeight="1" s="21">
      <c r="D8519" s="20" t="n">
        <v>38168</v>
      </c>
      <c r="E8519" s="19" t="inlineStr">
        <is>
          <t>PETP00021V1</t>
        </is>
      </c>
      <c r="Q8519" s="27" t="inlineStr">
        <is>
          <t>P</t>
        </is>
      </c>
      <c r="R8519" s="28" t="inlineStr">
        <is>
          <t>S</t>
        </is>
      </c>
      <c r="S8519" s="27" t="inlineStr">
        <is>
          <t>P</t>
        </is>
      </c>
      <c r="T8519" s="28" t="inlineStr">
        <is>
          <t>S</t>
        </is>
      </c>
    </row>
    <row r="8520" ht="13.5" customHeight="1" s="21">
      <c r="D8520" s="20" t="n">
        <v>38199</v>
      </c>
      <c r="E8520" s="19" t="inlineStr">
        <is>
          <t>PETP00021V1</t>
        </is>
      </c>
      <c r="Q8520" s="27" t="inlineStr">
        <is>
          <t>P</t>
        </is>
      </c>
      <c r="R8520" s="28" t="inlineStr">
        <is>
          <t>S</t>
        </is>
      </c>
      <c r="S8520" s="27" t="inlineStr">
        <is>
          <t>P</t>
        </is>
      </c>
      <c r="T8520" s="28" t="inlineStr">
        <is>
          <t>S</t>
        </is>
      </c>
    </row>
    <row r="8521" ht="13.5" customHeight="1" s="21">
      <c r="D8521" s="20" t="n">
        <v>38230</v>
      </c>
      <c r="E8521" s="19" t="inlineStr">
        <is>
          <t>PETP00021V1</t>
        </is>
      </c>
      <c r="Q8521" s="27" t="inlineStr">
        <is>
          <t>P</t>
        </is>
      </c>
      <c r="R8521" s="28" t="inlineStr">
        <is>
          <t>S</t>
        </is>
      </c>
      <c r="S8521" s="27" t="inlineStr">
        <is>
          <t>P</t>
        </is>
      </c>
      <c r="T8521" s="28" t="inlineStr">
        <is>
          <t>S</t>
        </is>
      </c>
    </row>
    <row r="8522" ht="13.5" customHeight="1" s="21">
      <c r="D8522" s="20" t="n">
        <v>38260</v>
      </c>
      <c r="E8522" s="19" t="inlineStr">
        <is>
          <t>PETP00021V1</t>
        </is>
      </c>
      <c r="Q8522" s="27" t="inlineStr">
        <is>
          <t>P</t>
        </is>
      </c>
      <c r="R8522" s="28" t="inlineStr">
        <is>
          <t>S</t>
        </is>
      </c>
      <c r="S8522" s="27" t="inlineStr">
        <is>
          <t>P</t>
        </is>
      </c>
      <c r="T8522" s="28" t="inlineStr">
        <is>
          <t>S</t>
        </is>
      </c>
    </row>
    <row r="8523" ht="13.5" customHeight="1" s="21">
      <c r="D8523" s="20" t="n">
        <v>38291</v>
      </c>
      <c r="E8523" s="19" t="inlineStr">
        <is>
          <t>PETP00021V1</t>
        </is>
      </c>
      <c r="Q8523" s="27" t="inlineStr">
        <is>
          <t>P</t>
        </is>
      </c>
      <c r="R8523" s="28" t="inlineStr">
        <is>
          <t>S</t>
        </is>
      </c>
      <c r="S8523" s="27" t="inlineStr">
        <is>
          <t>P</t>
        </is>
      </c>
      <c r="T8523" s="28" t="inlineStr">
        <is>
          <t>S</t>
        </is>
      </c>
    </row>
    <row r="8524" ht="13.5" customHeight="1" s="21">
      <c r="D8524" s="20" t="n">
        <v>38321</v>
      </c>
      <c r="E8524" s="19" t="inlineStr">
        <is>
          <t>PETP00021V1</t>
        </is>
      </c>
      <c r="Q8524" s="27" t="inlineStr">
        <is>
          <t>P</t>
        </is>
      </c>
      <c r="R8524" s="28" t="inlineStr">
        <is>
          <t>S</t>
        </is>
      </c>
      <c r="S8524" s="27" t="inlineStr">
        <is>
          <t>P</t>
        </is>
      </c>
      <c r="T8524" s="28" t="inlineStr">
        <is>
          <t>S</t>
        </is>
      </c>
    </row>
    <row r="8525" ht="13.5" customHeight="1" s="21">
      <c r="D8525" s="20" t="n">
        <v>38352</v>
      </c>
      <c r="E8525" s="19" t="inlineStr">
        <is>
          <t>PETP00021V1</t>
        </is>
      </c>
      <c r="Q8525" s="27" t="inlineStr">
        <is>
          <t>P</t>
        </is>
      </c>
      <c r="R8525" s="28" t="inlineStr">
        <is>
          <t>S</t>
        </is>
      </c>
      <c r="S8525" s="27" t="inlineStr">
        <is>
          <t>P</t>
        </is>
      </c>
      <c r="T8525" s="28" t="inlineStr">
        <is>
          <t>S</t>
        </is>
      </c>
    </row>
    <row r="8526" ht="13.5" customHeight="1" s="21">
      <c r="D8526" s="20" t="n">
        <v>38383</v>
      </c>
      <c r="E8526" s="19" t="inlineStr">
        <is>
          <t>PETP00021V1</t>
        </is>
      </c>
      <c r="Q8526" s="27" t="inlineStr">
        <is>
          <t>P</t>
        </is>
      </c>
      <c r="R8526" s="28" t="inlineStr">
        <is>
          <t>S</t>
        </is>
      </c>
      <c r="S8526" s="27" t="inlineStr">
        <is>
          <t>P</t>
        </is>
      </c>
      <c r="T8526" s="28" t="inlineStr">
        <is>
          <t>S</t>
        </is>
      </c>
    </row>
    <row r="8527" ht="13.5" customHeight="1" s="21">
      <c r="D8527" s="20" t="n">
        <v>38411</v>
      </c>
      <c r="E8527" s="19" t="inlineStr">
        <is>
          <t>PETP00021V1</t>
        </is>
      </c>
      <c r="Q8527" s="27" t="inlineStr">
        <is>
          <t>P</t>
        </is>
      </c>
      <c r="R8527" s="28" t="inlineStr">
        <is>
          <t>S</t>
        </is>
      </c>
      <c r="S8527" s="27" t="inlineStr">
        <is>
          <t>P</t>
        </is>
      </c>
      <c r="T8527" s="28" t="inlineStr">
        <is>
          <t>S</t>
        </is>
      </c>
    </row>
    <row r="8528" ht="13.5" customHeight="1" s="21">
      <c r="D8528" s="20" t="n">
        <v>38442</v>
      </c>
      <c r="E8528" s="19" t="inlineStr">
        <is>
          <t>PETP00021V1</t>
        </is>
      </c>
      <c r="Q8528" s="27" t="inlineStr">
        <is>
          <t>P</t>
        </is>
      </c>
      <c r="R8528" s="28" t="inlineStr">
        <is>
          <t>S</t>
        </is>
      </c>
      <c r="S8528" s="27" t="inlineStr">
        <is>
          <t>P</t>
        </is>
      </c>
      <c r="T8528" s="28" t="inlineStr">
        <is>
          <t>S</t>
        </is>
      </c>
    </row>
    <row r="8529" ht="13.5" customHeight="1" s="21">
      <c r="D8529" s="20" t="n">
        <v>38472</v>
      </c>
      <c r="E8529" s="19" t="inlineStr">
        <is>
          <t>PETP00021V1</t>
        </is>
      </c>
      <c r="Q8529" s="27" t="inlineStr">
        <is>
          <t>P</t>
        </is>
      </c>
      <c r="R8529" s="28" t="inlineStr">
        <is>
          <t>S</t>
        </is>
      </c>
      <c r="S8529" s="27" t="inlineStr">
        <is>
          <t>P</t>
        </is>
      </c>
      <c r="T8529" s="28" t="inlineStr">
        <is>
          <t>S</t>
        </is>
      </c>
    </row>
    <row r="8530" ht="13.5" customHeight="1" s="21">
      <c r="D8530" s="20" t="n">
        <v>38503</v>
      </c>
      <c r="E8530" s="19" t="inlineStr">
        <is>
          <t>PETP00021V1</t>
        </is>
      </c>
      <c r="Q8530" s="27" t="inlineStr">
        <is>
          <t>P</t>
        </is>
      </c>
      <c r="R8530" s="28" t="inlineStr">
        <is>
          <t>S</t>
        </is>
      </c>
      <c r="S8530" s="27" t="inlineStr">
        <is>
          <t>P</t>
        </is>
      </c>
      <c r="T8530" s="28" t="inlineStr">
        <is>
          <t>S</t>
        </is>
      </c>
    </row>
    <row r="8531" ht="13.5" customHeight="1" s="21">
      <c r="D8531" s="20" t="n">
        <v>38533</v>
      </c>
      <c r="E8531" s="19" t="inlineStr">
        <is>
          <t>PETP00021V1</t>
        </is>
      </c>
      <c r="Q8531" s="27" t="inlineStr">
        <is>
          <t>P</t>
        </is>
      </c>
      <c r="R8531" s="28" t="inlineStr">
        <is>
          <t>S</t>
        </is>
      </c>
      <c r="S8531" s="27" t="inlineStr">
        <is>
          <t>P</t>
        </is>
      </c>
      <c r="T8531" s="28" t="inlineStr">
        <is>
          <t>S</t>
        </is>
      </c>
    </row>
    <row r="8532" ht="13.5" customHeight="1" s="21">
      <c r="D8532" s="20" t="n">
        <v>38564</v>
      </c>
      <c r="E8532" s="19" t="inlineStr">
        <is>
          <t>PETP00021V1</t>
        </is>
      </c>
      <c r="Q8532" s="27" t="inlineStr">
        <is>
          <t>P</t>
        </is>
      </c>
      <c r="R8532" s="28" t="inlineStr">
        <is>
          <t>S</t>
        </is>
      </c>
      <c r="S8532" s="27" t="inlineStr">
        <is>
          <t>P</t>
        </is>
      </c>
      <c r="T8532" s="28" t="inlineStr">
        <is>
          <t>S</t>
        </is>
      </c>
    </row>
    <row r="8533" ht="13.5" customHeight="1" s="21">
      <c r="D8533" s="20" t="n">
        <v>38595</v>
      </c>
      <c r="E8533" s="19" t="inlineStr">
        <is>
          <t>PETP00021V1</t>
        </is>
      </c>
      <c r="Q8533" s="27" t="inlineStr">
        <is>
          <t>P</t>
        </is>
      </c>
      <c r="R8533" s="28" t="inlineStr">
        <is>
          <t>S</t>
        </is>
      </c>
      <c r="S8533" s="27" t="inlineStr">
        <is>
          <t>P</t>
        </is>
      </c>
      <c r="T8533" s="28" t="inlineStr">
        <is>
          <t>S</t>
        </is>
      </c>
    </row>
    <row r="8534" ht="13.5" customHeight="1" s="21">
      <c r="D8534" s="20" t="n">
        <v>38625</v>
      </c>
      <c r="E8534" s="19" t="inlineStr">
        <is>
          <t>PETP00021V1</t>
        </is>
      </c>
      <c r="Q8534" s="27" t="inlineStr">
        <is>
          <t>P</t>
        </is>
      </c>
      <c r="R8534" s="28" t="inlineStr">
        <is>
          <t>S</t>
        </is>
      </c>
      <c r="S8534" s="27" t="inlineStr">
        <is>
          <t>P</t>
        </is>
      </c>
      <c r="T8534" s="28" t="inlineStr">
        <is>
          <t>S</t>
        </is>
      </c>
    </row>
    <row r="8535" ht="13.5" customHeight="1" s="21">
      <c r="D8535" s="20" t="n">
        <v>38656</v>
      </c>
      <c r="E8535" s="19" t="inlineStr">
        <is>
          <t>PETP00021V1</t>
        </is>
      </c>
      <c r="Q8535" s="27" t="inlineStr">
        <is>
          <t>P</t>
        </is>
      </c>
      <c r="R8535" s="28" t="inlineStr">
        <is>
          <t>S</t>
        </is>
      </c>
      <c r="S8535" s="27" t="inlineStr">
        <is>
          <t>P</t>
        </is>
      </c>
      <c r="T8535" s="28" t="inlineStr">
        <is>
          <t>S</t>
        </is>
      </c>
    </row>
    <row r="8536" ht="13.5" customHeight="1" s="21">
      <c r="D8536" s="20" t="n">
        <v>38686</v>
      </c>
      <c r="E8536" s="19" t="inlineStr">
        <is>
          <t>PETP00021V1</t>
        </is>
      </c>
      <c r="Q8536" s="27" t="inlineStr">
        <is>
          <t>P</t>
        </is>
      </c>
      <c r="R8536" s="28" t="inlineStr">
        <is>
          <t>S</t>
        </is>
      </c>
      <c r="S8536" s="27" t="inlineStr">
        <is>
          <t>P</t>
        </is>
      </c>
      <c r="T8536" s="28" t="inlineStr">
        <is>
          <t>S</t>
        </is>
      </c>
    </row>
    <row r="8537" ht="13.5" customHeight="1" s="21">
      <c r="D8537" s="20" t="n">
        <v>38717</v>
      </c>
      <c r="E8537" s="19" t="inlineStr">
        <is>
          <t>PETP00021V1</t>
        </is>
      </c>
      <c r="Q8537" s="27" t="inlineStr">
        <is>
          <t>P</t>
        </is>
      </c>
      <c r="R8537" s="28" t="inlineStr">
        <is>
          <t>S</t>
        </is>
      </c>
      <c r="S8537" s="27" t="inlineStr">
        <is>
          <t>P</t>
        </is>
      </c>
      <c r="T8537" s="28" t="inlineStr">
        <is>
          <t>S</t>
        </is>
      </c>
    </row>
    <row r="8538" ht="13.5" customHeight="1" s="21">
      <c r="D8538" s="20" t="n">
        <v>38748</v>
      </c>
      <c r="E8538" s="19" t="inlineStr">
        <is>
          <t>PETP00021V1</t>
        </is>
      </c>
      <c r="Q8538" s="27" t="inlineStr">
        <is>
          <t>P</t>
        </is>
      </c>
      <c r="R8538" s="28" t="inlineStr">
        <is>
          <t>S</t>
        </is>
      </c>
      <c r="S8538" s="27" t="inlineStr">
        <is>
          <t>P</t>
        </is>
      </c>
      <c r="T8538" s="28" t="inlineStr">
        <is>
          <t>S</t>
        </is>
      </c>
    </row>
    <row r="8539" ht="13.5" customHeight="1" s="21">
      <c r="D8539" s="20" t="n">
        <v>38776</v>
      </c>
      <c r="E8539" s="19" t="inlineStr">
        <is>
          <t>PETP00021V1</t>
        </is>
      </c>
      <c r="Q8539" s="27" t="inlineStr">
        <is>
          <t>P</t>
        </is>
      </c>
      <c r="R8539" s="28" t="inlineStr">
        <is>
          <t>S</t>
        </is>
      </c>
      <c r="S8539" s="27" t="inlineStr">
        <is>
          <t>P</t>
        </is>
      </c>
      <c r="T8539" s="28" t="inlineStr">
        <is>
          <t>S</t>
        </is>
      </c>
    </row>
    <row r="8540" ht="13.5" customHeight="1" s="21">
      <c r="D8540" s="20" t="n">
        <v>38807</v>
      </c>
      <c r="E8540" s="19" t="inlineStr">
        <is>
          <t>PETP00021V1</t>
        </is>
      </c>
      <c r="Q8540" s="27" t="inlineStr">
        <is>
          <t>P</t>
        </is>
      </c>
      <c r="R8540" s="28" t="inlineStr">
        <is>
          <t>S</t>
        </is>
      </c>
      <c r="S8540" s="27" t="inlineStr">
        <is>
          <t>P</t>
        </is>
      </c>
      <c r="T8540" s="28" t="inlineStr">
        <is>
          <t>S</t>
        </is>
      </c>
    </row>
    <row r="8541" ht="13.5" customHeight="1" s="21">
      <c r="D8541" s="20" t="n">
        <v>38837</v>
      </c>
      <c r="E8541" s="19" t="inlineStr">
        <is>
          <t>PETP00021V1</t>
        </is>
      </c>
      <c r="Q8541" s="27" t="inlineStr">
        <is>
          <t>P</t>
        </is>
      </c>
      <c r="R8541" s="28" t="inlineStr">
        <is>
          <t>S</t>
        </is>
      </c>
      <c r="S8541" s="27" t="inlineStr">
        <is>
          <t>P</t>
        </is>
      </c>
      <c r="T8541" s="28" t="inlineStr">
        <is>
          <t>S</t>
        </is>
      </c>
    </row>
    <row r="8542" ht="13.5" customHeight="1" s="21">
      <c r="D8542" s="20" t="n">
        <v>38868</v>
      </c>
      <c r="E8542" s="19" t="inlineStr">
        <is>
          <t>PETP00021V1</t>
        </is>
      </c>
      <c r="Q8542" s="27" t="inlineStr">
        <is>
          <t>P</t>
        </is>
      </c>
      <c r="R8542" s="28" t="inlineStr">
        <is>
          <t>S</t>
        </is>
      </c>
      <c r="S8542" s="27" t="inlineStr">
        <is>
          <t>P</t>
        </is>
      </c>
      <c r="T8542" s="28" t="inlineStr">
        <is>
          <t>S</t>
        </is>
      </c>
    </row>
    <row r="8543" ht="13.5" customHeight="1" s="21">
      <c r="D8543" s="20" t="n">
        <v>38898</v>
      </c>
      <c r="E8543" s="19" t="inlineStr">
        <is>
          <t>PETP00021V1</t>
        </is>
      </c>
      <c r="Q8543" s="27" t="inlineStr">
        <is>
          <t>P</t>
        </is>
      </c>
      <c r="R8543" s="28" t="inlineStr">
        <is>
          <t>S</t>
        </is>
      </c>
      <c r="S8543" s="27" t="inlineStr">
        <is>
          <t>P</t>
        </is>
      </c>
      <c r="T8543" s="28" t="inlineStr">
        <is>
          <t>S</t>
        </is>
      </c>
    </row>
    <row r="8544" ht="13.5" customHeight="1" s="21">
      <c r="D8544" s="20" t="n">
        <v>38929</v>
      </c>
      <c r="E8544" s="19" t="inlineStr">
        <is>
          <t>PETP00021V1</t>
        </is>
      </c>
      <c r="Q8544" s="27" t="inlineStr">
        <is>
          <t>P</t>
        </is>
      </c>
      <c r="R8544" s="28" t="inlineStr">
        <is>
          <t>S</t>
        </is>
      </c>
      <c r="S8544" s="27" t="inlineStr">
        <is>
          <t>P</t>
        </is>
      </c>
      <c r="T8544" s="28" t="inlineStr">
        <is>
          <t>S</t>
        </is>
      </c>
    </row>
    <row r="8545" ht="13.5" customHeight="1" s="21">
      <c r="D8545" s="20" t="n">
        <v>38960</v>
      </c>
      <c r="E8545" s="19" t="inlineStr">
        <is>
          <t>PETP00021V1</t>
        </is>
      </c>
      <c r="Q8545" s="27" t="inlineStr">
        <is>
          <t>P</t>
        </is>
      </c>
      <c r="R8545" s="28" t="inlineStr">
        <is>
          <t>S</t>
        </is>
      </c>
      <c r="S8545" s="27" t="inlineStr">
        <is>
          <t>P</t>
        </is>
      </c>
      <c r="T8545" s="28" t="inlineStr">
        <is>
          <t>S</t>
        </is>
      </c>
    </row>
    <row r="8546" ht="13.5" customHeight="1" s="21">
      <c r="D8546" s="20" t="n">
        <v>38990</v>
      </c>
      <c r="E8546" s="19" t="inlineStr">
        <is>
          <t>PETP00021V1</t>
        </is>
      </c>
      <c r="Q8546" s="27" t="inlineStr">
        <is>
          <t>P</t>
        </is>
      </c>
      <c r="R8546" s="28" t="inlineStr">
        <is>
          <t>S</t>
        </is>
      </c>
      <c r="S8546" s="27" t="inlineStr">
        <is>
          <t>P</t>
        </is>
      </c>
      <c r="T8546" s="28" t="inlineStr">
        <is>
          <t>S</t>
        </is>
      </c>
    </row>
    <row r="8547" ht="13.5" customHeight="1" s="21">
      <c r="D8547" s="20" t="n">
        <v>39021</v>
      </c>
      <c r="E8547" s="19" t="inlineStr">
        <is>
          <t>PETP00021V1</t>
        </is>
      </c>
      <c r="Q8547" s="27" t="inlineStr">
        <is>
          <t>P</t>
        </is>
      </c>
      <c r="R8547" s="28" t="inlineStr">
        <is>
          <t>S</t>
        </is>
      </c>
      <c r="S8547" s="27" t="inlineStr">
        <is>
          <t>P</t>
        </is>
      </c>
      <c r="T8547" s="28" t="inlineStr">
        <is>
          <t>S</t>
        </is>
      </c>
    </row>
    <row r="8548" ht="13.5" customHeight="1" s="21">
      <c r="D8548" s="20" t="n">
        <v>39051</v>
      </c>
      <c r="E8548" s="19" t="inlineStr">
        <is>
          <t>PETP00021V1</t>
        </is>
      </c>
      <c r="Q8548" s="27" t="inlineStr">
        <is>
          <t>P</t>
        </is>
      </c>
      <c r="R8548" s="28" t="inlineStr">
        <is>
          <t>S</t>
        </is>
      </c>
      <c r="S8548" s="27" t="inlineStr">
        <is>
          <t>P</t>
        </is>
      </c>
      <c r="T8548" s="28" t="inlineStr">
        <is>
          <t>S</t>
        </is>
      </c>
    </row>
    <row r="8549" ht="13.5" customHeight="1" s="21">
      <c r="D8549" s="20" t="n">
        <v>39082</v>
      </c>
      <c r="E8549" s="19" t="inlineStr">
        <is>
          <t>PETP00021V1</t>
        </is>
      </c>
      <c r="Q8549" s="27" t="inlineStr">
        <is>
          <t>P</t>
        </is>
      </c>
      <c r="R8549" s="28" t="inlineStr">
        <is>
          <t>S</t>
        </is>
      </c>
      <c r="S8549" s="27" t="inlineStr">
        <is>
          <t>P</t>
        </is>
      </c>
      <c r="T8549" s="28" t="inlineStr">
        <is>
          <t>S</t>
        </is>
      </c>
    </row>
    <row r="8550" ht="13.5" customHeight="1" s="21">
      <c r="D8550" s="20" t="n">
        <v>39113</v>
      </c>
      <c r="E8550" s="19" t="inlineStr">
        <is>
          <t>PETP00021V1</t>
        </is>
      </c>
      <c r="Q8550" s="27" t="inlineStr">
        <is>
          <t>P</t>
        </is>
      </c>
      <c r="R8550" s="28" t="inlineStr">
        <is>
          <t>S</t>
        </is>
      </c>
      <c r="S8550" s="27" t="inlineStr">
        <is>
          <t>P</t>
        </is>
      </c>
      <c r="T8550" s="28" t="inlineStr">
        <is>
          <t>S</t>
        </is>
      </c>
    </row>
    <row r="8551" ht="13.5" customHeight="1" s="21">
      <c r="D8551" s="20" t="n">
        <v>39141</v>
      </c>
      <c r="E8551" s="19" t="inlineStr">
        <is>
          <t>PETP00021V1</t>
        </is>
      </c>
      <c r="Q8551" s="27" t="inlineStr">
        <is>
          <t>P</t>
        </is>
      </c>
      <c r="R8551" s="28" t="inlineStr">
        <is>
          <t>S</t>
        </is>
      </c>
      <c r="S8551" s="27" t="inlineStr">
        <is>
          <t>P</t>
        </is>
      </c>
      <c r="T8551" s="28" t="inlineStr">
        <is>
          <t>S</t>
        </is>
      </c>
    </row>
    <row r="8552" ht="13.5" customHeight="1" s="21">
      <c r="D8552" s="20" t="n">
        <v>39172</v>
      </c>
      <c r="E8552" s="19" t="inlineStr">
        <is>
          <t>PETP00021V1</t>
        </is>
      </c>
      <c r="Q8552" s="27" t="inlineStr">
        <is>
          <t>P</t>
        </is>
      </c>
      <c r="R8552" s="28" t="inlineStr">
        <is>
          <t>S</t>
        </is>
      </c>
      <c r="S8552" s="27" t="inlineStr">
        <is>
          <t>P</t>
        </is>
      </c>
      <c r="T8552" s="28" t="inlineStr">
        <is>
          <t>S</t>
        </is>
      </c>
    </row>
    <row r="8553" ht="13.5" customHeight="1" s="21">
      <c r="D8553" s="20" t="n">
        <v>39202</v>
      </c>
      <c r="E8553" s="19" t="inlineStr">
        <is>
          <t>PETP00021V1</t>
        </is>
      </c>
      <c r="Q8553" s="27" t="inlineStr">
        <is>
          <t>P</t>
        </is>
      </c>
      <c r="R8553" s="28" t="inlineStr">
        <is>
          <t>S</t>
        </is>
      </c>
      <c r="S8553" s="27" t="inlineStr">
        <is>
          <t>P</t>
        </is>
      </c>
      <c r="T8553" s="28" t="inlineStr">
        <is>
          <t>S</t>
        </is>
      </c>
    </row>
    <row r="8554" ht="13.5" customHeight="1" s="21">
      <c r="D8554" s="20" t="n">
        <v>39233</v>
      </c>
      <c r="E8554" s="19" t="inlineStr">
        <is>
          <t>PETP00021V1</t>
        </is>
      </c>
      <c r="Q8554" s="27" t="inlineStr">
        <is>
          <t>P</t>
        </is>
      </c>
      <c r="R8554" s="28" t="inlineStr">
        <is>
          <t>S</t>
        </is>
      </c>
      <c r="S8554" s="27" t="inlineStr">
        <is>
          <t>P</t>
        </is>
      </c>
      <c r="T8554" s="28" t="inlineStr">
        <is>
          <t>S</t>
        </is>
      </c>
    </row>
    <row r="8555" ht="13.5" customHeight="1" s="21">
      <c r="D8555" s="20" t="n">
        <v>39263</v>
      </c>
      <c r="E8555" s="19" t="inlineStr">
        <is>
          <t>PETP00021V1</t>
        </is>
      </c>
      <c r="Q8555" s="27" t="inlineStr">
        <is>
          <t>P</t>
        </is>
      </c>
      <c r="R8555" s="28" t="inlineStr">
        <is>
          <t>S</t>
        </is>
      </c>
      <c r="S8555" s="27" t="inlineStr">
        <is>
          <t>P</t>
        </is>
      </c>
      <c r="T8555" s="28" t="inlineStr">
        <is>
          <t>S</t>
        </is>
      </c>
    </row>
    <row r="8556" ht="13.5" customHeight="1" s="21">
      <c r="D8556" s="20" t="n">
        <v>39294</v>
      </c>
      <c r="E8556" s="19" t="inlineStr">
        <is>
          <t>PETP00021V1</t>
        </is>
      </c>
      <c r="Q8556" s="27" t="inlineStr">
        <is>
          <t>P</t>
        </is>
      </c>
      <c r="R8556" s="28" t="inlineStr">
        <is>
          <t>S</t>
        </is>
      </c>
      <c r="S8556" s="27" t="inlineStr">
        <is>
          <t>P</t>
        </is>
      </c>
      <c r="T8556" s="28" t="inlineStr">
        <is>
          <t>S</t>
        </is>
      </c>
    </row>
    <row r="8557" ht="13.5" customHeight="1" s="21">
      <c r="D8557" s="20" t="n">
        <v>39325</v>
      </c>
      <c r="E8557" s="19" t="inlineStr">
        <is>
          <t>PETP00021V1</t>
        </is>
      </c>
      <c r="Q8557" s="27" t="inlineStr">
        <is>
          <t>P</t>
        </is>
      </c>
      <c r="R8557" s="28" t="inlineStr">
        <is>
          <t>S</t>
        </is>
      </c>
      <c r="S8557" s="27" t="inlineStr">
        <is>
          <t>P</t>
        </is>
      </c>
      <c r="T8557" s="28" t="inlineStr">
        <is>
          <t>S</t>
        </is>
      </c>
    </row>
    <row r="8558" ht="13.5" customHeight="1" s="21">
      <c r="D8558" s="20" t="n">
        <v>39355</v>
      </c>
      <c r="E8558" s="19" t="inlineStr">
        <is>
          <t>PETP00021V1</t>
        </is>
      </c>
      <c r="Q8558" s="27" t="inlineStr">
        <is>
          <t>P</t>
        </is>
      </c>
      <c r="R8558" s="28" t="inlineStr">
        <is>
          <t>S</t>
        </is>
      </c>
      <c r="S8558" s="27" t="inlineStr">
        <is>
          <t>P</t>
        </is>
      </c>
      <c r="T8558" s="28" t="inlineStr">
        <is>
          <t>S</t>
        </is>
      </c>
    </row>
    <row r="8559" ht="13.5" customHeight="1" s="21">
      <c r="D8559" s="20" t="n">
        <v>39386</v>
      </c>
      <c r="E8559" s="19" t="inlineStr">
        <is>
          <t>PETP00021V1</t>
        </is>
      </c>
      <c r="Q8559" s="27" t="inlineStr">
        <is>
          <t>P</t>
        </is>
      </c>
      <c r="R8559" s="28" t="inlineStr">
        <is>
          <t>S</t>
        </is>
      </c>
      <c r="S8559" s="27" t="inlineStr">
        <is>
          <t>P</t>
        </is>
      </c>
      <c r="T8559" s="28" t="inlineStr">
        <is>
          <t>S</t>
        </is>
      </c>
    </row>
    <row r="8560" ht="13.5" customHeight="1" s="21">
      <c r="D8560" s="20" t="n">
        <v>39416</v>
      </c>
      <c r="E8560" s="19" t="inlineStr">
        <is>
          <t>PETP00021V1</t>
        </is>
      </c>
      <c r="Q8560" s="27" t="inlineStr">
        <is>
          <t>P</t>
        </is>
      </c>
      <c r="R8560" s="28" t="inlineStr">
        <is>
          <t>S</t>
        </is>
      </c>
      <c r="S8560" s="27" t="inlineStr">
        <is>
          <t>P</t>
        </is>
      </c>
      <c r="T8560" s="28" t="inlineStr">
        <is>
          <t>S</t>
        </is>
      </c>
    </row>
    <row r="8561" ht="13.5" customHeight="1" s="21">
      <c r="D8561" s="20" t="n">
        <v>39447</v>
      </c>
      <c r="E8561" s="19" t="inlineStr">
        <is>
          <t>PETP00021V1</t>
        </is>
      </c>
      <c r="Q8561" s="27" t="inlineStr">
        <is>
          <t>P</t>
        </is>
      </c>
      <c r="R8561" s="28" t="inlineStr">
        <is>
          <t>S</t>
        </is>
      </c>
      <c r="S8561" s="27" t="inlineStr">
        <is>
          <t>P</t>
        </is>
      </c>
      <c r="T8561" s="28" t="inlineStr">
        <is>
          <t>S</t>
        </is>
      </c>
    </row>
    <row r="8562" ht="13.5" customHeight="1" s="21">
      <c r="D8562" s="20" t="n">
        <v>39478</v>
      </c>
      <c r="E8562" s="19" t="inlineStr">
        <is>
          <t>PETP00021V1</t>
        </is>
      </c>
      <c r="Q8562" s="27" t="inlineStr">
        <is>
          <t>P</t>
        </is>
      </c>
      <c r="R8562" s="28" t="inlineStr">
        <is>
          <t>S</t>
        </is>
      </c>
      <c r="S8562" s="27" t="inlineStr">
        <is>
          <t>P</t>
        </is>
      </c>
      <c r="T8562" s="28" t="inlineStr">
        <is>
          <t>S</t>
        </is>
      </c>
    </row>
    <row r="8563" ht="13.5" customHeight="1" s="21">
      <c r="D8563" s="20" t="n">
        <v>39507</v>
      </c>
      <c r="E8563" s="19" t="inlineStr">
        <is>
          <t>PETP00021V1</t>
        </is>
      </c>
      <c r="Q8563" s="27" t="inlineStr">
        <is>
          <t>P</t>
        </is>
      </c>
      <c r="R8563" s="28" t="inlineStr">
        <is>
          <t>S</t>
        </is>
      </c>
      <c r="S8563" s="27" t="inlineStr">
        <is>
          <t>P</t>
        </is>
      </c>
      <c r="T8563" s="28" t="inlineStr">
        <is>
          <t>S</t>
        </is>
      </c>
    </row>
    <row r="8564" ht="13.5" customHeight="1" s="21">
      <c r="D8564" s="20" t="n">
        <v>39538</v>
      </c>
      <c r="E8564" s="19" t="inlineStr">
        <is>
          <t>PETP00021V1</t>
        </is>
      </c>
      <c r="Q8564" s="27" t="inlineStr">
        <is>
          <t>P</t>
        </is>
      </c>
      <c r="R8564" s="28" t="inlineStr">
        <is>
          <t>S</t>
        </is>
      </c>
      <c r="S8564" s="27" t="inlineStr">
        <is>
          <t>P</t>
        </is>
      </c>
      <c r="T8564" s="28" t="inlineStr">
        <is>
          <t>S</t>
        </is>
      </c>
    </row>
    <row r="8565" ht="13.5" customHeight="1" s="21">
      <c r="D8565" s="20" t="n">
        <v>39568</v>
      </c>
      <c r="E8565" s="19" t="inlineStr">
        <is>
          <t>PETP00021V1</t>
        </is>
      </c>
      <c r="Q8565" s="27" t="inlineStr">
        <is>
          <t>P</t>
        </is>
      </c>
      <c r="R8565" s="28" t="inlineStr">
        <is>
          <t>S</t>
        </is>
      </c>
      <c r="S8565" s="27" t="inlineStr">
        <is>
          <t>P</t>
        </is>
      </c>
      <c r="T8565" s="28" t="inlineStr">
        <is>
          <t>S</t>
        </is>
      </c>
    </row>
    <row r="8566" ht="13.5" customHeight="1" s="21">
      <c r="D8566" s="20" t="n">
        <v>39599</v>
      </c>
      <c r="E8566" s="19" t="inlineStr">
        <is>
          <t>PETP00021V1</t>
        </is>
      </c>
      <c r="Q8566" s="27" t="inlineStr">
        <is>
          <t>P</t>
        </is>
      </c>
      <c r="R8566" s="28" t="inlineStr">
        <is>
          <t>S</t>
        </is>
      </c>
      <c r="S8566" s="27" t="inlineStr">
        <is>
          <t>P</t>
        </is>
      </c>
      <c r="T8566" s="28" t="inlineStr">
        <is>
          <t>S</t>
        </is>
      </c>
    </row>
    <row r="8567" ht="13.5" customHeight="1" s="21">
      <c r="D8567" s="20" t="n">
        <v>39629</v>
      </c>
      <c r="E8567" s="19" t="inlineStr">
        <is>
          <t>PETP00021V1</t>
        </is>
      </c>
      <c r="Q8567" s="27" t="inlineStr">
        <is>
          <t>P</t>
        </is>
      </c>
      <c r="R8567" s="28" t="inlineStr">
        <is>
          <t>S</t>
        </is>
      </c>
      <c r="S8567" s="27" t="inlineStr">
        <is>
          <t>P</t>
        </is>
      </c>
      <c r="T8567" s="28" t="inlineStr">
        <is>
          <t>S</t>
        </is>
      </c>
    </row>
    <row r="8568" ht="13.5" customHeight="1" s="21">
      <c r="D8568" s="20" t="n">
        <v>39660</v>
      </c>
      <c r="E8568" s="19" t="inlineStr">
        <is>
          <t>PETP00021V1</t>
        </is>
      </c>
      <c r="Q8568" s="27" t="inlineStr">
        <is>
          <t>P</t>
        </is>
      </c>
      <c r="R8568" s="28" t="inlineStr">
        <is>
          <t>S</t>
        </is>
      </c>
      <c r="S8568" s="27" t="inlineStr">
        <is>
          <t>P</t>
        </is>
      </c>
      <c r="T8568" s="28" t="inlineStr">
        <is>
          <t>S</t>
        </is>
      </c>
    </row>
    <row r="8569" ht="13.5" customHeight="1" s="21">
      <c r="D8569" s="20" t="n">
        <v>39691</v>
      </c>
      <c r="E8569" s="19" t="inlineStr">
        <is>
          <t>PETP00021V1</t>
        </is>
      </c>
      <c r="Q8569" s="27" t="inlineStr">
        <is>
          <t>P</t>
        </is>
      </c>
      <c r="R8569" s="28" t="inlineStr">
        <is>
          <t>S</t>
        </is>
      </c>
      <c r="S8569" s="27" t="inlineStr">
        <is>
          <t>P</t>
        </is>
      </c>
      <c r="T8569" s="28" t="inlineStr">
        <is>
          <t>S</t>
        </is>
      </c>
    </row>
    <row r="8570" ht="13.5" customHeight="1" s="21">
      <c r="D8570" s="20" t="n">
        <v>39721</v>
      </c>
      <c r="E8570" s="19" t="inlineStr">
        <is>
          <t>PETP00021V1</t>
        </is>
      </c>
      <c r="Q8570" s="27" t="inlineStr">
        <is>
          <t>P</t>
        </is>
      </c>
      <c r="R8570" s="28" t="inlineStr">
        <is>
          <t>S</t>
        </is>
      </c>
      <c r="S8570" s="27" t="inlineStr">
        <is>
          <t>P</t>
        </is>
      </c>
      <c r="T8570" s="28" t="inlineStr">
        <is>
          <t>S</t>
        </is>
      </c>
    </row>
    <row r="8571" ht="13.5" customHeight="1" s="21">
      <c r="D8571" s="20" t="n">
        <v>39752</v>
      </c>
      <c r="E8571" s="19" t="inlineStr">
        <is>
          <t>PETP00021V1</t>
        </is>
      </c>
      <c r="Q8571" s="27" t="inlineStr">
        <is>
          <t>P</t>
        </is>
      </c>
      <c r="R8571" s="28" t="inlineStr">
        <is>
          <t>S</t>
        </is>
      </c>
      <c r="S8571" s="27" t="inlineStr">
        <is>
          <t>P</t>
        </is>
      </c>
      <c r="T8571" s="28" t="inlineStr">
        <is>
          <t>S</t>
        </is>
      </c>
    </row>
    <row r="8572" ht="13.5" customHeight="1" s="21">
      <c r="D8572" s="20" t="n">
        <v>39782</v>
      </c>
      <c r="E8572" s="19" t="inlineStr">
        <is>
          <t>PETP00021V1</t>
        </is>
      </c>
      <c r="Q8572" s="27" t="inlineStr">
        <is>
          <t>P</t>
        </is>
      </c>
      <c r="R8572" s="28" t="inlineStr">
        <is>
          <t>S</t>
        </is>
      </c>
      <c r="S8572" s="27" t="inlineStr">
        <is>
          <t>P</t>
        </is>
      </c>
      <c r="T8572" s="28" t="inlineStr">
        <is>
          <t>S</t>
        </is>
      </c>
    </row>
    <row r="8573" ht="13.5" customHeight="1" s="21">
      <c r="D8573" s="20" t="n">
        <v>39813</v>
      </c>
      <c r="E8573" s="19" t="inlineStr">
        <is>
          <t>PETP00021V1</t>
        </is>
      </c>
      <c r="Q8573" s="27" t="inlineStr">
        <is>
          <t>P</t>
        </is>
      </c>
      <c r="R8573" s="28" t="inlineStr">
        <is>
          <t>S</t>
        </is>
      </c>
      <c r="S8573" s="27" t="inlineStr">
        <is>
          <t>P</t>
        </is>
      </c>
      <c r="T8573" s="28" t="inlineStr">
        <is>
          <t>S</t>
        </is>
      </c>
    </row>
    <row r="8574" ht="13.5" customHeight="1" s="21">
      <c r="D8574" s="20" t="n">
        <v>39844</v>
      </c>
      <c r="E8574" s="19" t="inlineStr">
        <is>
          <t>PETP00021V1</t>
        </is>
      </c>
      <c r="Q8574" s="27" t="inlineStr">
        <is>
          <t>P</t>
        </is>
      </c>
      <c r="R8574" s="28" t="inlineStr">
        <is>
          <t>S</t>
        </is>
      </c>
      <c r="S8574" s="27" t="inlineStr">
        <is>
          <t>P</t>
        </is>
      </c>
      <c r="T8574" s="28" t="inlineStr">
        <is>
          <t>S</t>
        </is>
      </c>
    </row>
    <row r="8575" ht="13.5" customHeight="1" s="21">
      <c r="D8575" s="20" t="n">
        <v>39872</v>
      </c>
      <c r="E8575" s="19" t="inlineStr">
        <is>
          <t>PETP00021V1</t>
        </is>
      </c>
      <c r="Q8575" s="27" t="inlineStr">
        <is>
          <t>P</t>
        </is>
      </c>
      <c r="R8575" s="28" t="inlineStr">
        <is>
          <t>S</t>
        </is>
      </c>
      <c r="S8575" s="27" t="inlineStr">
        <is>
          <t>P</t>
        </is>
      </c>
      <c r="T8575" s="28" t="inlineStr">
        <is>
          <t>S</t>
        </is>
      </c>
    </row>
    <row r="8576" ht="13.5" customHeight="1" s="21">
      <c r="D8576" s="20" t="n">
        <v>39903</v>
      </c>
      <c r="E8576" s="19" t="inlineStr">
        <is>
          <t>PETP00021V1</t>
        </is>
      </c>
      <c r="Q8576" s="27" t="inlineStr">
        <is>
          <t>P</t>
        </is>
      </c>
      <c r="R8576" s="28" t="inlineStr">
        <is>
          <t>S</t>
        </is>
      </c>
      <c r="S8576" s="27" t="inlineStr">
        <is>
          <t>P</t>
        </is>
      </c>
      <c r="T8576" s="28" t="inlineStr">
        <is>
          <t>S</t>
        </is>
      </c>
    </row>
    <row r="8577" ht="13.5" customHeight="1" s="21">
      <c r="D8577" s="20" t="n">
        <v>39933</v>
      </c>
      <c r="E8577" s="19" t="inlineStr">
        <is>
          <t>PETP00021V1</t>
        </is>
      </c>
      <c r="Q8577" s="27" t="inlineStr">
        <is>
          <t>P</t>
        </is>
      </c>
      <c r="R8577" s="28" t="inlineStr">
        <is>
          <t>S</t>
        </is>
      </c>
      <c r="S8577" s="27" t="inlineStr">
        <is>
          <t>P</t>
        </is>
      </c>
      <c r="T8577" s="28" t="inlineStr">
        <is>
          <t>S</t>
        </is>
      </c>
    </row>
    <row r="8578" ht="13.5" customHeight="1" s="21">
      <c r="D8578" s="20" t="n">
        <v>39964</v>
      </c>
      <c r="E8578" s="19" t="inlineStr">
        <is>
          <t>PETP00021V1</t>
        </is>
      </c>
      <c r="Q8578" s="27" t="inlineStr">
        <is>
          <t>P</t>
        </is>
      </c>
      <c r="R8578" s="28" t="inlineStr">
        <is>
          <t>S</t>
        </is>
      </c>
      <c r="S8578" s="27" t="inlineStr">
        <is>
          <t>P</t>
        </is>
      </c>
      <c r="T8578" s="28" t="inlineStr">
        <is>
          <t>S</t>
        </is>
      </c>
    </row>
    <row r="8579" ht="13.5" customHeight="1" s="21">
      <c r="D8579" s="20" t="n">
        <v>39994</v>
      </c>
      <c r="E8579" s="19" t="inlineStr">
        <is>
          <t>PETP00021V1</t>
        </is>
      </c>
      <c r="Q8579" s="27" t="inlineStr">
        <is>
          <t>P</t>
        </is>
      </c>
      <c r="R8579" s="28" t="inlineStr">
        <is>
          <t>S</t>
        </is>
      </c>
      <c r="S8579" s="27" t="inlineStr">
        <is>
          <t>P</t>
        </is>
      </c>
      <c r="T8579" s="28" t="inlineStr">
        <is>
          <t>S</t>
        </is>
      </c>
    </row>
    <row r="8580" ht="13.5" customHeight="1" s="21">
      <c r="D8580" s="20" t="n">
        <v>40025</v>
      </c>
      <c r="E8580" s="19" t="inlineStr">
        <is>
          <t>PETP00021V1</t>
        </is>
      </c>
      <c r="Q8580" s="27" t="inlineStr">
        <is>
          <t>P</t>
        </is>
      </c>
      <c r="R8580" s="28" t="inlineStr">
        <is>
          <t>S</t>
        </is>
      </c>
      <c r="S8580" s="27" t="inlineStr">
        <is>
          <t>P</t>
        </is>
      </c>
      <c r="T8580" s="28" t="inlineStr">
        <is>
          <t>S</t>
        </is>
      </c>
    </row>
    <row r="8581" ht="13.5" customHeight="1" s="21">
      <c r="D8581" s="20" t="n">
        <v>40056</v>
      </c>
      <c r="E8581" s="19" t="inlineStr">
        <is>
          <t>PETP00021V1</t>
        </is>
      </c>
      <c r="Q8581" s="27" t="inlineStr">
        <is>
          <t>P</t>
        </is>
      </c>
      <c r="R8581" s="28" t="inlineStr">
        <is>
          <t>S</t>
        </is>
      </c>
      <c r="S8581" s="27" t="inlineStr">
        <is>
          <t>P</t>
        </is>
      </c>
      <c r="T8581" s="28" t="inlineStr">
        <is>
          <t>S</t>
        </is>
      </c>
    </row>
    <row r="8582" ht="13.5" customHeight="1" s="21">
      <c r="D8582" s="20" t="n">
        <v>40086</v>
      </c>
      <c r="E8582" s="19" t="inlineStr">
        <is>
          <t>PETP00021V1</t>
        </is>
      </c>
      <c r="Q8582" s="27" t="inlineStr">
        <is>
          <t>P</t>
        </is>
      </c>
      <c r="R8582" s="28" t="inlineStr">
        <is>
          <t>S</t>
        </is>
      </c>
      <c r="S8582" s="27" t="inlineStr">
        <is>
          <t>P</t>
        </is>
      </c>
      <c r="T8582" s="28" t="inlineStr">
        <is>
          <t>S</t>
        </is>
      </c>
    </row>
    <row r="8583" ht="13.5" customHeight="1" s="21">
      <c r="D8583" s="20" t="n">
        <v>40117</v>
      </c>
      <c r="E8583" s="19" t="inlineStr">
        <is>
          <t>PETP00021V1</t>
        </is>
      </c>
      <c r="Q8583" s="27" t="inlineStr">
        <is>
          <t>P</t>
        </is>
      </c>
      <c r="R8583" s="28" t="inlineStr">
        <is>
          <t>S</t>
        </is>
      </c>
      <c r="S8583" s="27" t="inlineStr">
        <is>
          <t>P</t>
        </is>
      </c>
      <c r="T8583" s="28" t="inlineStr">
        <is>
          <t>S</t>
        </is>
      </c>
    </row>
    <row r="8584" ht="13.5" customHeight="1" s="21">
      <c r="D8584" s="20" t="n">
        <v>40147</v>
      </c>
      <c r="E8584" s="19" t="inlineStr">
        <is>
          <t>PETP00021V1</t>
        </is>
      </c>
      <c r="Q8584" s="27" t="inlineStr">
        <is>
          <t>P</t>
        </is>
      </c>
      <c r="R8584" s="27" t="inlineStr">
        <is>
          <t>P</t>
        </is>
      </c>
      <c r="S8584" s="27" t="inlineStr">
        <is>
          <t>P</t>
        </is>
      </c>
      <c r="T8584" s="28" t="inlineStr">
        <is>
          <t>S</t>
        </is>
      </c>
    </row>
    <row r="8585" ht="13.5" customHeight="1" s="21">
      <c r="D8585" s="20" t="n">
        <v>40178</v>
      </c>
      <c r="E8585" s="19" t="inlineStr">
        <is>
          <t>PETP00021V1</t>
        </is>
      </c>
      <c r="Q8585" s="27" t="inlineStr">
        <is>
          <t>P</t>
        </is>
      </c>
      <c r="R8585" s="27" t="inlineStr">
        <is>
          <t>P</t>
        </is>
      </c>
      <c r="S8585" s="27" t="inlineStr">
        <is>
          <t>P</t>
        </is>
      </c>
      <c r="T8585" s="28" t="inlineStr">
        <is>
          <t>S</t>
        </is>
      </c>
    </row>
    <row r="8586" ht="13.5" customHeight="1" s="21">
      <c r="D8586" s="20" t="n">
        <v>40209</v>
      </c>
      <c r="E8586" s="19" t="inlineStr">
        <is>
          <t>PETP00021V1</t>
        </is>
      </c>
      <c r="Q8586" s="27" t="inlineStr">
        <is>
          <t>P</t>
        </is>
      </c>
      <c r="R8586" s="27" t="inlineStr">
        <is>
          <t>P</t>
        </is>
      </c>
      <c r="S8586" s="27" t="inlineStr">
        <is>
          <t>P</t>
        </is>
      </c>
      <c r="T8586" s="28" t="inlineStr">
        <is>
          <t>S</t>
        </is>
      </c>
    </row>
    <row r="8587" ht="13.5" customHeight="1" s="21">
      <c r="D8587" s="20" t="n">
        <v>40237</v>
      </c>
      <c r="E8587" s="19" t="inlineStr">
        <is>
          <t>PETP00021V1</t>
        </is>
      </c>
      <c r="Q8587" s="27" t="inlineStr">
        <is>
          <t>P</t>
        </is>
      </c>
      <c r="R8587" s="27" t="inlineStr">
        <is>
          <t>P</t>
        </is>
      </c>
      <c r="S8587" s="27" t="inlineStr">
        <is>
          <t>P</t>
        </is>
      </c>
      <c r="T8587" s="28" t="inlineStr">
        <is>
          <t>S</t>
        </is>
      </c>
    </row>
    <row r="8588" ht="13.5" customHeight="1" s="21">
      <c r="D8588" s="20" t="n">
        <v>40268</v>
      </c>
      <c r="E8588" s="19" t="inlineStr">
        <is>
          <t>PETP00021V1</t>
        </is>
      </c>
      <c r="Q8588" s="27" t="inlineStr">
        <is>
          <t>P</t>
        </is>
      </c>
      <c r="R8588" s="27" t="inlineStr">
        <is>
          <t>P</t>
        </is>
      </c>
      <c r="S8588" s="27" t="inlineStr">
        <is>
          <t>P</t>
        </is>
      </c>
      <c r="T8588" s="28" t="inlineStr">
        <is>
          <t>S</t>
        </is>
      </c>
    </row>
    <row r="8589" ht="13.5" customHeight="1" s="21">
      <c r="D8589" s="20" t="n">
        <v>40298</v>
      </c>
      <c r="E8589" s="19" t="inlineStr">
        <is>
          <t>PETP00021V1</t>
        </is>
      </c>
      <c r="Q8589" s="27" t="inlineStr">
        <is>
          <t>P</t>
        </is>
      </c>
      <c r="R8589" s="27" t="inlineStr">
        <is>
          <t>P</t>
        </is>
      </c>
      <c r="S8589" s="27" t="inlineStr">
        <is>
          <t>P</t>
        </is>
      </c>
      <c r="T8589" s="28" t="inlineStr">
        <is>
          <t>S</t>
        </is>
      </c>
    </row>
    <row r="8590" ht="13.5" customHeight="1" s="21">
      <c r="D8590" s="20" t="n">
        <v>40329</v>
      </c>
      <c r="E8590" s="19" t="inlineStr">
        <is>
          <t>PETP00021V1</t>
        </is>
      </c>
      <c r="Q8590" s="27" t="inlineStr">
        <is>
          <t>P</t>
        </is>
      </c>
      <c r="R8590" s="27" t="inlineStr">
        <is>
          <t>P</t>
        </is>
      </c>
      <c r="S8590" s="27" t="inlineStr">
        <is>
          <t>P</t>
        </is>
      </c>
      <c r="T8590" s="28" t="inlineStr">
        <is>
          <t>S</t>
        </is>
      </c>
    </row>
    <row r="8591" ht="13.5" customHeight="1" s="21">
      <c r="D8591" s="20" t="n">
        <v>40359</v>
      </c>
      <c r="E8591" s="19" t="inlineStr">
        <is>
          <t>PETP00021V1</t>
        </is>
      </c>
      <c r="Q8591" s="27" t="inlineStr">
        <is>
          <t>P</t>
        </is>
      </c>
      <c r="R8591" s="27" t="inlineStr">
        <is>
          <t>P</t>
        </is>
      </c>
      <c r="S8591" s="27" t="inlineStr">
        <is>
          <t>P</t>
        </is>
      </c>
      <c r="T8591" s="28" t="inlineStr">
        <is>
          <t>S</t>
        </is>
      </c>
    </row>
    <row r="8592" ht="13.5" customHeight="1" s="21">
      <c r="D8592" s="20" t="n">
        <v>40390</v>
      </c>
      <c r="E8592" s="19" t="inlineStr">
        <is>
          <t>PETP00021V1</t>
        </is>
      </c>
      <c r="Q8592" s="27" t="inlineStr">
        <is>
          <t>P</t>
        </is>
      </c>
      <c r="R8592" s="27" t="inlineStr">
        <is>
          <t>P</t>
        </is>
      </c>
      <c r="S8592" s="27" t="inlineStr">
        <is>
          <t>P</t>
        </is>
      </c>
      <c r="T8592" s="28" t="inlineStr">
        <is>
          <t>S</t>
        </is>
      </c>
    </row>
    <row r="8593" ht="13.5" customHeight="1" s="21">
      <c r="D8593" s="20" t="n">
        <v>40421</v>
      </c>
      <c r="E8593" s="19" t="inlineStr">
        <is>
          <t>PETP00021V1</t>
        </is>
      </c>
      <c r="Q8593" s="27" t="inlineStr">
        <is>
          <t>P</t>
        </is>
      </c>
      <c r="R8593" s="27" t="inlineStr">
        <is>
          <t>P</t>
        </is>
      </c>
      <c r="S8593" s="27" t="inlineStr">
        <is>
          <t>P</t>
        </is>
      </c>
      <c r="T8593" s="28" t="inlineStr">
        <is>
          <t>S</t>
        </is>
      </c>
    </row>
    <row r="8594" ht="13.5" customHeight="1" s="21">
      <c r="D8594" s="20" t="n">
        <v>40451</v>
      </c>
      <c r="E8594" s="19" t="inlineStr">
        <is>
          <t>PETP00021V1</t>
        </is>
      </c>
      <c r="Q8594" s="27" t="inlineStr">
        <is>
          <t>P</t>
        </is>
      </c>
      <c r="R8594" s="27" t="inlineStr">
        <is>
          <t>P</t>
        </is>
      </c>
      <c r="S8594" s="27" t="inlineStr">
        <is>
          <t>P</t>
        </is>
      </c>
      <c r="T8594" s="28" t="inlineStr">
        <is>
          <t>S</t>
        </is>
      </c>
    </row>
    <row r="8595" ht="13.5" customHeight="1" s="21">
      <c r="D8595" s="20" t="n">
        <v>40482</v>
      </c>
      <c r="E8595" s="19" t="inlineStr">
        <is>
          <t>PETP00021V1</t>
        </is>
      </c>
      <c r="Q8595" s="27" t="inlineStr">
        <is>
          <t>P</t>
        </is>
      </c>
      <c r="R8595" s="27" t="inlineStr">
        <is>
          <t>P</t>
        </is>
      </c>
      <c r="S8595" s="27" t="inlineStr">
        <is>
          <t>P</t>
        </is>
      </c>
      <c r="T8595" s="28" t="inlineStr">
        <is>
          <t>S</t>
        </is>
      </c>
    </row>
    <row r="8596" ht="13.5" customHeight="1" s="21">
      <c r="D8596" s="20" t="n">
        <v>40512</v>
      </c>
      <c r="E8596" s="19" t="inlineStr">
        <is>
          <t>PETP00021V1</t>
        </is>
      </c>
      <c r="Q8596" s="27" t="inlineStr">
        <is>
          <t>P</t>
        </is>
      </c>
      <c r="R8596" s="27" t="inlineStr">
        <is>
          <t>P</t>
        </is>
      </c>
      <c r="S8596" s="27" t="inlineStr">
        <is>
          <t>P</t>
        </is>
      </c>
      <c r="T8596" s="28" t="inlineStr">
        <is>
          <t>S</t>
        </is>
      </c>
    </row>
    <row r="8597" ht="13.5" customHeight="1" s="21">
      <c r="D8597" s="20" t="n">
        <v>40543</v>
      </c>
      <c r="E8597" s="19" t="inlineStr">
        <is>
          <t>PETP00021V1</t>
        </is>
      </c>
      <c r="Q8597" s="27" t="inlineStr">
        <is>
          <t>P</t>
        </is>
      </c>
      <c r="R8597" s="27" t="inlineStr">
        <is>
          <t>P</t>
        </is>
      </c>
      <c r="S8597" s="27" t="inlineStr">
        <is>
          <t>P</t>
        </is>
      </c>
      <c r="T8597" s="28" t="inlineStr">
        <is>
          <t>S</t>
        </is>
      </c>
    </row>
    <row r="8598" ht="13.5" customHeight="1" s="21">
      <c r="D8598" s="20" t="n">
        <v>40574</v>
      </c>
      <c r="E8598" s="19" t="inlineStr">
        <is>
          <t>PETP00021V1</t>
        </is>
      </c>
      <c r="Q8598" s="27" t="inlineStr">
        <is>
          <t>P</t>
        </is>
      </c>
      <c r="R8598" s="27" t="inlineStr">
        <is>
          <t>P</t>
        </is>
      </c>
      <c r="S8598" s="27" t="inlineStr">
        <is>
          <t>P</t>
        </is>
      </c>
      <c r="T8598" s="28" t="inlineStr">
        <is>
          <t>S</t>
        </is>
      </c>
    </row>
    <row r="8599" ht="13.5" customHeight="1" s="21">
      <c r="D8599" s="20" t="n">
        <v>40602</v>
      </c>
      <c r="E8599" s="19" t="inlineStr">
        <is>
          <t>PETP00021V1</t>
        </is>
      </c>
      <c r="Q8599" s="27" t="inlineStr">
        <is>
          <t>P</t>
        </is>
      </c>
      <c r="R8599" s="27" t="inlineStr">
        <is>
          <t>P</t>
        </is>
      </c>
      <c r="S8599" s="27" t="inlineStr">
        <is>
          <t>P</t>
        </is>
      </c>
      <c r="T8599" s="28" t="inlineStr">
        <is>
          <t>S</t>
        </is>
      </c>
    </row>
    <row r="8600" ht="13.5" customHeight="1" s="21">
      <c r="D8600" s="20" t="n">
        <v>40633</v>
      </c>
      <c r="E8600" s="19" t="inlineStr">
        <is>
          <t>PETP00021V1</t>
        </is>
      </c>
      <c r="Q8600" s="27" t="inlineStr">
        <is>
          <t>P</t>
        </is>
      </c>
      <c r="R8600" s="27" t="inlineStr">
        <is>
          <t>P</t>
        </is>
      </c>
      <c r="S8600" s="27" t="inlineStr">
        <is>
          <t>P</t>
        </is>
      </c>
      <c r="T8600" s="28" t="inlineStr">
        <is>
          <t>S</t>
        </is>
      </c>
    </row>
    <row r="8601" ht="13.5" customHeight="1" s="21">
      <c r="D8601" s="20" t="n">
        <v>40663</v>
      </c>
      <c r="E8601" s="19" t="inlineStr">
        <is>
          <t>PETP00021V1</t>
        </is>
      </c>
      <c r="Q8601" s="27" t="inlineStr">
        <is>
          <t>P</t>
        </is>
      </c>
      <c r="R8601" s="27" t="inlineStr">
        <is>
          <t>P</t>
        </is>
      </c>
      <c r="S8601" s="27" t="inlineStr">
        <is>
          <t>P</t>
        </is>
      </c>
      <c r="T8601" s="28" t="inlineStr">
        <is>
          <t>S</t>
        </is>
      </c>
    </row>
    <row r="8602" ht="13.5" customHeight="1" s="21">
      <c r="D8602" s="20" t="n">
        <v>40694</v>
      </c>
      <c r="E8602" s="19" t="inlineStr">
        <is>
          <t>PETP00021V1</t>
        </is>
      </c>
      <c r="Q8602" s="27" t="inlineStr">
        <is>
          <t>P</t>
        </is>
      </c>
      <c r="R8602" s="27" t="inlineStr">
        <is>
          <t>P</t>
        </is>
      </c>
      <c r="S8602" s="27" t="inlineStr">
        <is>
          <t>P</t>
        </is>
      </c>
      <c r="T8602" s="28" t="inlineStr">
        <is>
          <t>S</t>
        </is>
      </c>
    </row>
    <row r="8603" ht="13.5" customHeight="1" s="21">
      <c r="D8603" s="20" t="n">
        <v>40724</v>
      </c>
      <c r="E8603" s="19" t="inlineStr">
        <is>
          <t>PETP00021V1</t>
        </is>
      </c>
      <c r="Q8603" s="27" t="inlineStr">
        <is>
          <t>P</t>
        </is>
      </c>
      <c r="R8603" s="27" t="inlineStr">
        <is>
          <t>P</t>
        </is>
      </c>
      <c r="S8603" s="27" t="inlineStr">
        <is>
          <t>P</t>
        </is>
      </c>
      <c r="T8603" s="28" t="inlineStr">
        <is>
          <t>S</t>
        </is>
      </c>
    </row>
    <row r="8604" ht="13.5" customHeight="1" s="21">
      <c r="D8604" s="20" t="n">
        <v>40755</v>
      </c>
      <c r="E8604" s="19" t="inlineStr">
        <is>
          <t>PETP00021V1</t>
        </is>
      </c>
      <c r="Q8604" s="27" t="inlineStr">
        <is>
          <t>P</t>
        </is>
      </c>
      <c r="R8604" s="27" t="inlineStr">
        <is>
          <t>P</t>
        </is>
      </c>
      <c r="S8604" s="27" t="inlineStr">
        <is>
          <t>P</t>
        </is>
      </c>
      <c r="T8604" s="28" t="inlineStr">
        <is>
          <t>S</t>
        </is>
      </c>
    </row>
    <row r="8605" ht="13.5" customHeight="1" s="21">
      <c r="D8605" s="20" t="n">
        <v>40786</v>
      </c>
      <c r="E8605" s="19" t="inlineStr">
        <is>
          <t>PETP00021V1</t>
        </is>
      </c>
      <c r="Q8605" s="27" t="inlineStr">
        <is>
          <t>P</t>
        </is>
      </c>
      <c r="R8605" s="27" t="inlineStr">
        <is>
          <t>P</t>
        </is>
      </c>
      <c r="S8605" s="27" t="inlineStr">
        <is>
          <t>P</t>
        </is>
      </c>
      <c r="T8605" s="28" t="inlineStr">
        <is>
          <t>S</t>
        </is>
      </c>
    </row>
    <row r="8606" ht="13.5" customHeight="1" s="21">
      <c r="D8606" s="20" t="n">
        <v>40816</v>
      </c>
      <c r="E8606" s="19" t="inlineStr">
        <is>
          <t>PETP00021V1</t>
        </is>
      </c>
      <c r="Q8606" s="27" t="inlineStr">
        <is>
          <t>P</t>
        </is>
      </c>
      <c r="R8606" s="27" t="inlineStr">
        <is>
          <t>P</t>
        </is>
      </c>
      <c r="S8606" s="27" t="inlineStr">
        <is>
          <t>P</t>
        </is>
      </c>
      <c r="T8606" s="28" t="inlineStr">
        <is>
          <t>S</t>
        </is>
      </c>
    </row>
    <row r="8607" ht="13.5" customHeight="1" s="21">
      <c r="D8607" s="20" t="n">
        <v>40847</v>
      </c>
      <c r="E8607" s="19" t="inlineStr">
        <is>
          <t>PETP00021V1</t>
        </is>
      </c>
      <c r="Q8607" s="27" t="inlineStr">
        <is>
          <t>P</t>
        </is>
      </c>
      <c r="R8607" s="27" t="inlineStr">
        <is>
          <t>P</t>
        </is>
      </c>
      <c r="S8607" s="27" t="inlineStr">
        <is>
          <t>P</t>
        </is>
      </c>
      <c r="T8607" s="28" t="inlineStr">
        <is>
          <t>S</t>
        </is>
      </c>
    </row>
    <row r="8608" ht="13.5" customHeight="1" s="21">
      <c r="D8608" s="20" t="n">
        <v>40877</v>
      </c>
      <c r="E8608" s="19" t="inlineStr">
        <is>
          <t>PETP00021V1</t>
        </is>
      </c>
      <c r="Q8608" s="27" t="inlineStr">
        <is>
          <t>P</t>
        </is>
      </c>
      <c r="R8608" s="27" t="inlineStr">
        <is>
          <t>P</t>
        </is>
      </c>
      <c r="S8608" s="27" t="inlineStr">
        <is>
          <t>P</t>
        </is>
      </c>
      <c r="T8608" s="28" t="inlineStr">
        <is>
          <t>S</t>
        </is>
      </c>
    </row>
    <row r="8609" ht="13.5" customHeight="1" s="21">
      <c r="D8609" s="20" t="n">
        <v>40908</v>
      </c>
      <c r="E8609" s="19" t="inlineStr">
        <is>
          <t>PETP00021V1</t>
        </is>
      </c>
      <c r="Q8609" s="27" t="inlineStr">
        <is>
          <t>P</t>
        </is>
      </c>
      <c r="R8609" s="27" t="inlineStr">
        <is>
          <t>P</t>
        </is>
      </c>
      <c r="S8609" s="27" t="inlineStr">
        <is>
          <t>P</t>
        </is>
      </c>
      <c r="T8609" s="28" t="inlineStr">
        <is>
          <t>S</t>
        </is>
      </c>
    </row>
    <row r="8610" ht="13.5" customHeight="1" s="21">
      <c r="D8610" s="20" t="n">
        <v>40939</v>
      </c>
      <c r="E8610" s="19" t="inlineStr">
        <is>
          <t>PETP00021V1</t>
        </is>
      </c>
      <c r="Q8610" s="27" t="inlineStr">
        <is>
          <t>P</t>
        </is>
      </c>
      <c r="R8610" s="27" t="inlineStr">
        <is>
          <t>P</t>
        </is>
      </c>
      <c r="S8610" s="27" t="inlineStr">
        <is>
          <t>P</t>
        </is>
      </c>
      <c r="T8610" s="28" t="inlineStr">
        <is>
          <t>S</t>
        </is>
      </c>
    </row>
    <row r="8611" ht="13.5" customHeight="1" s="21">
      <c r="D8611" s="20" t="n">
        <v>40968</v>
      </c>
      <c r="E8611" s="19" t="inlineStr">
        <is>
          <t>PETP00021V1</t>
        </is>
      </c>
      <c r="Q8611" s="27" t="inlineStr">
        <is>
          <t>P</t>
        </is>
      </c>
      <c r="R8611" s="27" t="inlineStr">
        <is>
          <t>P</t>
        </is>
      </c>
      <c r="S8611" s="27" t="inlineStr">
        <is>
          <t>P</t>
        </is>
      </c>
      <c r="T8611" s="28" t="inlineStr">
        <is>
          <t>S</t>
        </is>
      </c>
    </row>
    <row r="8612" ht="13.5" customHeight="1" s="21">
      <c r="D8612" s="20" t="n">
        <v>40999</v>
      </c>
      <c r="E8612" s="19" t="inlineStr">
        <is>
          <t>PETP00021V1</t>
        </is>
      </c>
      <c r="Q8612" s="27" t="inlineStr">
        <is>
          <t>P</t>
        </is>
      </c>
      <c r="R8612" s="27" t="inlineStr">
        <is>
          <t>P</t>
        </is>
      </c>
      <c r="S8612" s="27" t="inlineStr">
        <is>
          <t>P</t>
        </is>
      </c>
      <c r="T8612" s="28" t="inlineStr">
        <is>
          <t>S</t>
        </is>
      </c>
    </row>
    <row r="8613" ht="13.5" customHeight="1" s="21">
      <c r="D8613" s="20" t="n">
        <v>41029</v>
      </c>
      <c r="E8613" s="19" t="inlineStr">
        <is>
          <t>PETP00021V1</t>
        </is>
      </c>
      <c r="Q8613" s="27" t="inlineStr">
        <is>
          <t>P</t>
        </is>
      </c>
      <c r="R8613" s="27" t="inlineStr">
        <is>
          <t>P</t>
        </is>
      </c>
      <c r="S8613" s="27" t="inlineStr">
        <is>
          <t>P</t>
        </is>
      </c>
      <c r="T8613" s="28" t="inlineStr">
        <is>
          <t>S</t>
        </is>
      </c>
    </row>
    <row r="8614" ht="13.5" customHeight="1" s="21">
      <c r="D8614" s="20" t="n">
        <v>41060</v>
      </c>
      <c r="E8614" s="19" t="inlineStr">
        <is>
          <t>PETP00021V1</t>
        </is>
      </c>
      <c r="Q8614" s="27" t="inlineStr">
        <is>
          <t>P</t>
        </is>
      </c>
      <c r="R8614" s="27" t="inlineStr">
        <is>
          <t>P</t>
        </is>
      </c>
      <c r="S8614" s="27" t="inlineStr">
        <is>
          <t>P</t>
        </is>
      </c>
      <c r="T8614" s="28" t="inlineStr">
        <is>
          <t>S</t>
        </is>
      </c>
    </row>
    <row r="8615" ht="13.5" customHeight="1" s="21">
      <c r="D8615" s="20" t="n">
        <v>41090</v>
      </c>
      <c r="E8615" s="19" t="inlineStr">
        <is>
          <t>PETP00021V1</t>
        </is>
      </c>
      <c r="Q8615" s="27" t="inlineStr">
        <is>
          <t>P</t>
        </is>
      </c>
      <c r="R8615" s="27" t="inlineStr">
        <is>
          <t>P</t>
        </is>
      </c>
      <c r="S8615" s="27" t="inlineStr">
        <is>
          <t>P</t>
        </is>
      </c>
      <c r="T8615" s="28" t="inlineStr">
        <is>
          <t>S</t>
        </is>
      </c>
    </row>
    <row r="8616" ht="13.5" customHeight="1" s="21">
      <c r="D8616" s="20" t="n">
        <v>41121</v>
      </c>
      <c r="E8616" s="19" t="inlineStr">
        <is>
          <t>PETP00021V1</t>
        </is>
      </c>
      <c r="Q8616" s="27" t="inlineStr">
        <is>
          <t>P</t>
        </is>
      </c>
      <c r="R8616" s="27" t="inlineStr">
        <is>
          <t>P</t>
        </is>
      </c>
      <c r="S8616" s="27" t="inlineStr">
        <is>
          <t>P</t>
        </is>
      </c>
      <c r="T8616" s="28" t="inlineStr">
        <is>
          <t>S</t>
        </is>
      </c>
    </row>
    <row r="8617" ht="13.5" customHeight="1" s="21">
      <c r="D8617" s="20" t="n">
        <v>41152</v>
      </c>
      <c r="E8617" s="19" t="inlineStr">
        <is>
          <t>PETP00021V1</t>
        </is>
      </c>
      <c r="Q8617" s="27" t="inlineStr">
        <is>
          <t>P</t>
        </is>
      </c>
      <c r="R8617" s="27" t="inlineStr">
        <is>
          <t>P</t>
        </is>
      </c>
      <c r="S8617" s="27" t="inlineStr">
        <is>
          <t>P</t>
        </is>
      </c>
      <c r="T8617" s="28" t="inlineStr">
        <is>
          <t>S</t>
        </is>
      </c>
    </row>
    <row r="8618" ht="13.5" customHeight="1" s="21">
      <c r="D8618" s="20" t="n">
        <v>41182</v>
      </c>
      <c r="E8618" s="19" t="inlineStr">
        <is>
          <t>PETP00021V1</t>
        </is>
      </c>
      <c r="Q8618" s="27" t="inlineStr">
        <is>
          <t>P</t>
        </is>
      </c>
      <c r="R8618" s="27" t="inlineStr">
        <is>
          <t>P</t>
        </is>
      </c>
      <c r="S8618" s="27" t="inlineStr">
        <is>
          <t>P</t>
        </is>
      </c>
      <c r="T8618" s="28" t="inlineStr">
        <is>
          <t>S</t>
        </is>
      </c>
    </row>
    <row r="8619" ht="13.5" customHeight="1" s="21">
      <c r="D8619" s="20" t="n">
        <v>41213</v>
      </c>
      <c r="E8619" s="19" t="inlineStr">
        <is>
          <t>PETP00021V1</t>
        </is>
      </c>
      <c r="Q8619" s="27" t="inlineStr">
        <is>
          <t>P</t>
        </is>
      </c>
      <c r="R8619" s="27" t="inlineStr">
        <is>
          <t>P</t>
        </is>
      </c>
      <c r="S8619" s="27" t="inlineStr">
        <is>
          <t>P</t>
        </is>
      </c>
      <c r="T8619" s="28" t="inlineStr">
        <is>
          <t>S</t>
        </is>
      </c>
    </row>
    <row r="8620" ht="13.5" customHeight="1" s="21">
      <c r="D8620" s="20" t="n">
        <v>41243</v>
      </c>
      <c r="E8620" s="19" t="inlineStr">
        <is>
          <t>PETP00021V1</t>
        </is>
      </c>
      <c r="Q8620" s="27" t="inlineStr">
        <is>
          <t>P</t>
        </is>
      </c>
      <c r="R8620" s="27" t="inlineStr">
        <is>
          <t>P</t>
        </is>
      </c>
      <c r="S8620" s="27" t="inlineStr">
        <is>
          <t>P</t>
        </is>
      </c>
      <c r="T8620" s="28" t="inlineStr">
        <is>
          <t>S</t>
        </is>
      </c>
    </row>
    <row r="8621" ht="13.5" customHeight="1" s="21">
      <c r="D8621" s="20" t="n">
        <v>41274</v>
      </c>
      <c r="E8621" s="19" t="inlineStr">
        <is>
          <t>PETP00021V1</t>
        </is>
      </c>
      <c r="Q8621" s="27" t="inlineStr">
        <is>
          <t>P</t>
        </is>
      </c>
      <c r="R8621" s="27" t="inlineStr">
        <is>
          <t>P</t>
        </is>
      </c>
      <c r="S8621" s="27" t="inlineStr">
        <is>
          <t>P</t>
        </is>
      </c>
      <c r="T8621" s="28" t="inlineStr">
        <is>
          <t>S</t>
        </is>
      </c>
    </row>
    <row r="8622" ht="13.5" customHeight="1" s="21">
      <c r="D8622" s="20" t="n">
        <v>41305</v>
      </c>
      <c r="E8622" s="19" t="inlineStr">
        <is>
          <t>PETP00021V1</t>
        </is>
      </c>
      <c r="Q8622" s="27" t="inlineStr">
        <is>
          <t>P</t>
        </is>
      </c>
      <c r="R8622" s="27" t="inlineStr">
        <is>
          <t>P</t>
        </is>
      </c>
      <c r="S8622" s="27" t="inlineStr">
        <is>
          <t>P</t>
        </is>
      </c>
      <c r="T8622" s="28" t="inlineStr">
        <is>
          <t>S</t>
        </is>
      </c>
    </row>
    <row r="8623" ht="13.5" customHeight="1" s="21">
      <c r="D8623" s="20" t="n">
        <v>41333</v>
      </c>
      <c r="E8623" s="19" t="inlineStr">
        <is>
          <t>PETP00021V1</t>
        </is>
      </c>
      <c r="Q8623" s="27" t="inlineStr">
        <is>
          <t>P</t>
        </is>
      </c>
      <c r="R8623" s="27" t="inlineStr">
        <is>
          <t>P</t>
        </is>
      </c>
      <c r="S8623" s="27" t="inlineStr">
        <is>
          <t>P</t>
        </is>
      </c>
      <c r="T8623" s="28" t="inlineStr">
        <is>
          <t>S</t>
        </is>
      </c>
    </row>
    <row r="8624" ht="13.5" customHeight="1" s="21">
      <c r="D8624" s="20" t="n">
        <v>41364</v>
      </c>
      <c r="E8624" s="19" t="inlineStr">
        <is>
          <t>PETP00021V1</t>
        </is>
      </c>
      <c r="Q8624" s="27" t="inlineStr">
        <is>
          <t>P</t>
        </is>
      </c>
      <c r="R8624" s="27" t="inlineStr">
        <is>
          <t>P</t>
        </is>
      </c>
      <c r="S8624" s="27" t="inlineStr">
        <is>
          <t>P</t>
        </is>
      </c>
      <c r="T8624" s="28" t="inlineStr">
        <is>
          <t>S</t>
        </is>
      </c>
    </row>
    <row r="8625" ht="13.5" customHeight="1" s="21">
      <c r="D8625" s="20" t="n">
        <v>41394</v>
      </c>
      <c r="E8625" s="19" t="inlineStr">
        <is>
          <t>PETP00021V1</t>
        </is>
      </c>
      <c r="Q8625" s="27" t="inlineStr">
        <is>
          <t>P</t>
        </is>
      </c>
      <c r="R8625" s="27" t="inlineStr">
        <is>
          <t>P</t>
        </is>
      </c>
      <c r="S8625" s="27" t="inlineStr">
        <is>
          <t>P</t>
        </is>
      </c>
      <c r="T8625" s="28" t="inlineStr">
        <is>
          <t>S</t>
        </is>
      </c>
    </row>
    <row r="8626" ht="13.5" customHeight="1" s="21">
      <c r="D8626" s="20" t="n">
        <v>41425</v>
      </c>
      <c r="E8626" s="19" t="inlineStr">
        <is>
          <t>PETP00021V1</t>
        </is>
      </c>
      <c r="Q8626" s="27" t="inlineStr">
        <is>
          <t>P</t>
        </is>
      </c>
      <c r="R8626" s="27" t="inlineStr">
        <is>
          <t>P</t>
        </is>
      </c>
      <c r="S8626" s="27" t="inlineStr">
        <is>
          <t>P</t>
        </is>
      </c>
      <c r="T8626" s="28" t="inlineStr">
        <is>
          <t>S</t>
        </is>
      </c>
    </row>
    <row r="8627" ht="13.5" customHeight="1" s="21">
      <c r="D8627" s="20" t="n">
        <v>41455</v>
      </c>
      <c r="E8627" s="19" t="inlineStr">
        <is>
          <t>PETP00021V1</t>
        </is>
      </c>
      <c r="Q8627" s="27" t="inlineStr">
        <is>
          <t>P</t>
        </is>
      </c>
      <c r="R8627" s="27" t="inlineStr">
        <is>
          <t>P</t>
        </is>
      </c>
      <c r="S8627" s="27" t="inlineStr">
        <is>
          <t>P</t>
        </is>
      </c>
      <c r="T8627" s="28" t="inlineStr">
        <is>
          <t>S</t>
        </is>
      </c>
    </row>
    <row r="8628" ht="13.5" customHeight="1" s="21">
      <c r="D8628" s="20" t="n">
        <v>41486</v>
      </c>
      <c r="E8628" s="19" t="inlineStr">
        <is>
          <t>PETP00021V1</t>
        </is>
      </c>
      <c r="Q8628" s="27" t="inlineStr">
        <is>
          <t>P</t>
        </is>
      </c>
      <c r="R8628" s="27" t="inlineStr">
        <is>
          <t>P</t>
        </is>
      </c>
      <c r="S8628" s="27" t="inlineStr">
        <is>
          <t>P</t>
        </is>
      </c>
      <c r="T8628" s="28" t="inlineStr">
        <is>
          <t>S</t>
        </is>
      </c>
    </row>
    <row r="8629" ht="13.5" customHeight="1" s="21">
      <c r="D8629" s="20" t="n">
        <v>41517</v>
      </c>
      <c r="E8629" s="19" t="inlineStr">
        <is>
          <t>PETP00021V1</t>
        </is>
      </c>
      <c r="Q8629" s="27" t="inlineStr">
        <is>
          <t>P</t>
        </is>
      </c>
      <c r="R8629" s="27" t="inlineStr">
        <is>
          <t>P</t>
        </is>
      </c>
      <c r="S8629" s="27" t="inlineStr">
        <is>
          <t>P</t>
        </is>
      </c>
      <c r="T8629" s="28" t="inlineStr">
        <is>
          <t>S</t>
        </is>
      </c>
    </row>
    <row r="8630" ht="13.5" customHeight="1" s="21">
      <c r="D8630" s="20" t="n">
        <v>41547</v>
      </c>
      <c r="E8630" s="19" t="inlineStr">
        <is>
          <t>PETP00021V1</t>
        </is>
      </c>
      <c r="Q8630" s="27" t="inlineStr">
        <is>
          <t>P</t>
        </is>
      </c>
      <c r="R8630" s="27" t="inlineStr">
        <is>
          <t>P</t>
        </is>
      </c>
      <c r="S8630" s="27" t="inlineStr">
        <is>
          <t>P</t>
        </is>
      </c>
      <c r="T8630" s="28" t="inlineStr">
        <is>
          <t>S</t>
        </is>
      </c>
    </row>
    <row r="8631" ht="13.5" customHeight="1" s="21">
      <c r="D8631" s="20" t="n">
        <v>41578</v>
      </c>
      <c r="E8631" s="19" t="inlineStr">
        <is>
          <t>PETP00021V1</t>
        </is>
      </c>
      <c r="Q8631" s="27" t="inlineStr">
        <is>
          <t>P</t>
        </is>
      </c>
      <c r="R8631" s="27" t="inlineStr">
        <is>
          <t>P</t>
        </is>
      </c>
      <c r="S8631" s="27" t="inlineStr">
        <is>
          <t>P</t>
        </is>
      </c>
      <c r="T8631" s="28" t="inlineStr">
        <is>
          <t>S</t>
        </is>
      </c>
    </row>
    <row r="8632" ht="13.5" customHeight="1" s="21">
      <c r="D8632" s="20" t="n">
        <v>41608</v>
      </c>
      <c r="E8632" s="19" t="inlineStr">
        <is>
          <t>PETP00021V1</t>
        </is>
      </c>
      <c r="Q8632" s="27" t="inlineStr">
        <is>
          <t>P</t>
        </is>
      </c>
      <c r="R8632" s="27" t="inlineStr">
        <is>
          <t>P</t>
        </is>
      </c>
      <c r="S8632" s="27" t="inlineStr">
        <is>
          <t>P</t>
        </is>
      </c>
      <c r="T8632" s="28" t="inlineStr">
        <is>
          <t>S</t>
        </is>
      </c>
    </row>
    <row r="8633" ht="13.5" customHeight="1" s="21">
      <c r="D8633" s="20" t="n">
        <v>41639</v>
      </c>
      <c r="E8633" s="19" t="inlineStr">
        <is>
          <t>PETP00021V1</t>
        </is>
      </c>
      <c r="Q8633" s="27" t="inlineStr">
        <is>
          <t>P</t>
        </is>
      </c>
      <c r="R8633" s="27" t="inlineStr">
        <is>
          <t>P</t>
        </is>
      </c>
      <c r="S8633" s="27" t="inlineStr">
        <is>
          <t>P</t>
        </is>
      </c>
      <c r="T8633" s="28" t="inlineStr">
        <is>
          <t>S</t>
        </is>
      </c>
    </row>
    <row r="8634" ht="13.5" customHeight="1" s="21">
      <c r="D8634" s="20" t="n">
        <v>41670</v>
      </c>
      <c r="E8634" s="19" t="inlineStr">
        <is>
          <t>PETP00021V1</t>
        </is>
      </c>
      <c r="Q8634" s="27" t="inlineStr">
        <is>
          <t>P</t>
        </is>
      </c>
      <c r="R8634" s="27" t="inlineStr">
        <is>
          <t>P</t>
        </is>
      </c>
      <c r="S8634" s="27" t="inlineStr">
        <is>
          <t>P</t>
        </is>
      </c>
      <c r="T8634" s="28" t="inlineStr">
        <is>
          <t>S</t>
        </is>
      </c>
    </row>
    <row r="8635" ht="13.5" customHeight="1" s="21">
      <c r="D8635" s="20" t="n">
        <v>41698</v>
      </c>
      <c r="E8635" s="19" t="inlineStr">
        <is>
          <t>PETP00021V1</t>
        </is>
      </c>
      <c r="Q8635" s="27" t="inlineStr">
        <is>
          <t>P</t>
        </is>
      </c>
      <c r="R8635" s="27" t="inlineStr">
        <is>
          <t>P</t>
        </is>
      </c>
      <c r="S8635" s="27" t="inlineStr">
        <is>
          <t>P</t>
        </is>
      </c>
      <c r="T8635" s="28" t="inlineStr">
        <is>
          <t>S</t>
        </is>
      </c>
    </row>
    <row r="8636" ht="13.5" customHeight="1" s="21">
      <c r="D8636" s="20" t="n">
        <v>41729</v>
      </c>
      <c r="E8636" s="19" t="inlineStr">
        <is>
          <t>PETP00021V1</t>
        </is>
      </c>
      <c r="Q8636" s="27" t="inlineStr">
        <is>
          <t>P</t>
        </is>
      </c>
      <c r="R8636" s="27" t="inlineStr">
        <is>
          <t>P</t>
        </is>
      </c>
      <c r="S8636" s="27" t="inlineStr">
        <is>
          <t>P</t>
        </is>
      </c>
      <c r="T8636" s="28" t="inlineStr">
        <is>
          <t>S</t>
        </is>
      </c>
    </row>
    <row r="8637" ht="13.5" customHeight="1" s="21">
      <c r="D8637" s="20" t="n">
        <v>41759</v>
      </c>
      <c r="E8637" s="19" t="inlineStr">
        <is>
          <t>PETP00021V1</t>
        </is>
      </c>
      <c r="Q8637" s="27" t="inlineStr">
        <is>
          <t>P</t>
        </is>
      </c>
      <c r="R8637" s="27" t="inlineStr">
        <is>
          <t>P</t>
        </is>
      </c>
      <c r="S8637" s="27" t="inlineStr">
        <is>
          <t>P</t>
        </is>
      </c>
      <c r="T8637" s="28" t="inlineStr">
        <is>
          <t>S</t>
        </is>
      </c>
    </row>
    <row r="8638" ht="13.5" customHeight="1" s="21">
      <c r="D8638" s="20" t="n">
        <v>41790</v>
      </c>
      <c r="E8638" s="19" t="inlineStr">
        <is>
          <t>PETP00021V1</t>
        </is>
      </c>
      <c r="Q8638" s="27" t="inlineStr">
        <is>
          <t>P</t>
        </is>
      </c>
      <c r="R8638" s="27" t="inlineStr">
        <is>
          <t>P</t>
        </is>
      </c>
      <c r="S8638" s="27" t="inlineStr">
        <is>
          <t>P</t>
        </is>
      </c>
      <c r="T8638" s="28" t="inlineStr">
        <is>
          <t>S</t>
        </is>
      </c>
    </row>
    <row r="8639" ht="13.5" customHeight="1" s="21">
      <c r="D8639" s="20" t="n">
        <v>41820</v>
      </c>
      <c r="E8639" s="19" t="inlineStr">
        <is>
          <t>PETP00021V1</t>
        </is>
      </c>
      <c r="Q8639" s="27" t="inlineStr">
        <is>
          <t>P</t>
        </is>
      </c>
      <c r="R8639" s="27" t="inlineStr">
        <is>
          <t>P</t>
        </is>
      </c>
      <c r="S8639" s="27" t="inlineStr">
        <is>
          <t>P</t>
        </is>
      </c>
      <c r="T8639" s="28" t="inlineStr">
        <is>
          <t>S</t>
        </is>
      </c>
    </row>
    <row r="8640" ht="13.5" customHeight="1" s="21">
      <c r="D8640" s="20" t="n">
        <v>41851</v>
      </c>
      <c r="E8640" s="19" t="inlineStr">
        <is>
          <t>PETP00021V1</t>
        </is>
      </c>
      <c r="Q8640" s="27" t="inlineStr">
        <is>
          <t>P</t>
        </is>
      </c>
      <c r="R8640" s="27" t="inlineStr">
        <is>
          <t>P</t>
        </is>
      </c>
      <c r="S8640" s="27" t="inlineStr">
        <is>
          <t>P</t>
        </is>
      </c>
      <c r="T8640" s="28" t="inlineStr">
        <is>
          <t>S</t>
        </is>
      </c>
    </row>
    <row r="8641" ht="13.5" customHeight="1" s="21">
      <c r="D8641" s="20" t="n">
        <v>41882</v>
      </c>
      <c r="E8641" s="19" t="inlineStr">
        <is>
          <t>PETP00021V1</t>
        </is>
      </c>
      <c r="Q8641" s="27" t="inlineStr">
        <is>
          <t>P</t>
        </is>
      </c>
      <c r="R8641" s="27" t="inlineStr">
        <is>
          <t>P</t>
        </is>
      </c>
      <c r="S8641" s="27" t="inlineStr">
        <is>
          <t>P</t>
        </is>
      </c>
      <c r="T8641" s="28" t="inlineStr">
        <is>
          <t>S</t>
        </is>
      </c>
    </row>
    <row r="8642" ht="13.5" customHeight="1" s="21">
      <c r="D8642" s="20" t="n">
        <v>41912</v>
      </c>
      <c r="E8642" s="19" t="inlineStr">
        <is>
          <t>PETP00021V1</t>
        </is>
      </c>
      <c r="Q8642" s="27" t="inlineStr">
        <is>
          <t>P</t>
        </is>
      </c>
      <c r="R8642" s="27" t="inlineStr">
        <is>
          <t>P</t>
        </is>
      </c>
      <c r="S8642" s="27" t="inlineStr">
        <is>
          <t>P</t>
        </is>
      </c>
      <c r="T8642" s="28" t="inlineStr">
        <is>
          <t>S</t>
        </is>
      </c>
    </row>
    <row r="8643" ht="13.5" customHeight="1" s="21">
      <c r="D8643" s="20" t="n">
        <v>41943</v>
      </c>
      <c r="E8643" s="19" t="inlineStr">
        <is>
          <t>PETP00021V1</t>
        </is>
      </c>
      <c r="Q8643" s="27" t="inlineStr">
        <is>
          <t>P</t>
        </is>
      </c>
      <c r="R8643" s="27" t="inlineStr">
        <is>
          <t>P</t>
        </is>
      </c>
      <c r="S8643" s="27" t="inlineStr">
        <is>
          <t>P</t>
        </is>
      </c>
      <c r="T8643" s="28" t="inlineStr">
        <is>
          <t>S</t>
        </is>
      </c>
    </row>
    <row r="8644" ht="13.5" customHeight="1" s="21">
      <c r="D8644" s="20" t="n">
        <v>41973</v>
      </c>
      <c r="E8644" s="19" t="inlineStr">
        <is>
          <t>PETP00021V1</t>
        </is>
      </c>
      <c r="Q8644" s="27" t="inlineStr">
        <is>
          <t>P</t>
        </is>
      </c>
      <c r="R8644" s="27" t="inlineStr">
        <is>
          <t>P</t>
        </is>
      </c>
      <c r="S8644" s="27" t="inlineStr">
        <is>
          <t>P</t>
        </is>
      </c>
      <c r="T8644" s="28" t="inlineStr">
        <is>
          <t>S</t>
        </is>
      </c>
    </row>
    <row r="8645" ht="13.5" customHeight="1" s="21">
      <c r="D8645" s="20" t="n">
        <v>42004</v>
      </c>
      <c r="E8645" s="19" t="inlineStr">
        <is>
          <t>PETP00021V1</t>
        </is>
      </c>
      <c r="Q8645" s="27" t="inlineStr">
        <is>
          <t>P</t>
        </is>
      </c>
      <c r="R8645" s="27" t="inlineStr">
        <is>
          <t>P</t>
        </is>
      </c>
      <c r="S8645" s="27" t="inlineStr">
        <is>
          <t>P</t>
        </is>
      </c>
      <c r="T8645" s="28" t="inlineStr">
        <is>
          <t>S</t>
        </is>
      </c>
    </row>
    <row r="8646" ht="13.5" customHeight="1" s="21">
      <c r="D8646" s="20" t="n">
        <v>42035</v>
      </c>
      <c r="E8646" s="19" t="inlineStr">
        <is>
          <t>PETP00021V1</t>
        </is>
      </c>
      <c r="Q8646" s="27" t="inlineStr">
        <is>
          <t>P</t>
        </is>
      </c>
      <c r="R8646" s="27" t="inlineStr">
        <is>
          <t>P</t>
        </is>
      </c>
      <c r="S8646" s="27" t="inlineStr">
        <is>
          <t>P</t>
        </is>
      </c>
      <c r="T8646" s="28" t="inlineStr">
        <is>
          <t>S</t>
        </is>
      </c>
    </row>
    <row r="8647" ht="13.5" customHeight="1" s="21">
      <c r="D8647" s="20" t="n">
        <v>42063</v>
      </c>
      <c r="E8647" s="19" t="inlineStr">
        <is>
          <t>PETP00021V1</t>
        </is>
      </c>
      <c r="Q8647" s="27" t="inlineStr">
        <is>
          <t>P</t>
        </is>
      </c>
      <c r="R8647" s="27" t="inlineStr">
        <is>
          <t>P</t>
        </is>
      </c>
      <c r="S8647" s="27" t="inlineStr">
        <is>
          <t>P</t>
        </is>
      </c>
      <c r="T8647" s="28" t="inlineStr">
        <is>
          <t>S</t>
        </is>
      </c>
    </row>
    <row r="8648" ht="13.5" customHeight="1" s="21">
      <c r="D8648" s="20" t="n">
        <v>42094</v>
      </c>
      <c r="E8648" s="19" t="inlineStr">
        <is>
          <t>PETP00021V1</t>
        </is>
      </c>
      <c r="Q8648" s="27" t="inlineStr">
        <is>
          <t>P</t>
        </is>
      </c>
      <c r="R8648" s="27" t="inlineStr">
        <is>
          <t>P</t>
        </is>
      </c>
      <c r="S8648" s="27" t="inlineStr">
        <is>
          <t>P</t>
        </is>
      </c>
      <c r="T8648" s="28" t="inlineStr">
        <is>
          <t>S</t>
        </is>
      </c>
    </row>
    <row r="8649" ht="13.5" customHeight="1" s="21">
      <c r="D8649" s="20" t="n">
        <v>42124</v>
      </c>
      <c r="E8649" s="19" t="inlineStr">
        <is>
          <t>PETP00021V1</t>
        </is>
      </c>
      <c r="Q8649" s="27" t="inlineStr">
        <is>
          <t>P</t>
        </is>
      </c>
      <c r="R8649" s="27" t="inlineStr">
        <is>
          <t>P</t>
        </is>
      </c>
      <c r="S8649" s="27" t="inlineStr">
        <is>
          <t>P</t>
        </is>
      </c>
      <c r="T8649" s="28" t="inlineStr">
        <is>
          <t>S</t>
        </is>
      </c>
    </row>
    <row r="8650" ht="13.5" customHeight="1" s="21">
      <c r="D8650" s="20" t="n">
        <v>42155</v>
      </c>
      <c r="E8650" s="19" t="inlineStr">
        <is>
          <t>PETP00021V1</t>
        </is>
      </c>
      <c r="Q8650" s="27" t="inlineStr">
        <is>
          <t>P</t>
        </is>
      </c>
      <c r="R8650" s="27" t="inlineStr">
        <is>
          <t>P</t>
        </is>
      </c>
      <c r="S8650" s="27" t="inlineStr">
        <is>
          <t>P</t>
        </is>
      </c>
      <c r="T8650" s="28" t="inlineStr">
        <is>
          <t>S</t>
        </is>
      </c>
    </row>
    <row r="8651" ht="13.5" customHeight="1" s="21">
      <c r="D8651" s="20" t="n">
        <v>42185</v>
      </c>
      <c r="E8651" s="19" t="inlineStr">
        <is>
          <t>PETP00021V1</t>
        </is>
      </c>
      <c r="Q8651" s="27" t="inlineStr">
        <is>
          <t>P</t>
        </is>
      </c>
      <c r="R8651" s="27" t="inlineStr">
        <is>
          <t>P</t>
        </is>
      </c>
      <c r="S8651" s="27" t="inlineStr">
        <is>
          <t>P</t>
        </is>
      </c>
      <c r="T8651" s="28" t="inlineStr">
        <is>
          <t>S</t>
        </is>
      </c>
    </row>
    <row r="8652" ht="13.5" customHeight="1" s="21">
      <c r="D8652" s="20" t="n">
        <v>42216</v>
      </c>
      <c r="E8652" s="19" t="inlineStr">
        <is>
          <t>PETP00021V1</t>
        </is>
      </c>
      <c r="Q8652" s="27" t="inlineStr">
        <is>
          <t>P</t>
        </is>
      </c>
      <c r="R8652" s="27" t="inlineStr">
        <is>
          <t>P</t>
        </is>
      </c>
      <c r="S8652" s="27" t="inlineStr">
        <is>
          <t>P</t>
        </is>
      </c>
      <c r="T8652" s="28" t="inlineStr">
        <is>
          <t>S</t>
        </is>
      </c>
    </row>
    <row r="8653" ht="13.5" customHeight="1" s="21">
      <c r="D8653" s="20" t="n">
        <v>42247</v>
      </c>
      <c r="E8653" s="19" t="inlineStr">
        <is>
          <t>PETP00021V1</t>
        </is>
      </c>
      <c r="Q8653" s="27" t="inlineStr">
        <is>
          <t>P</t>
        </is>
      </c>
      <c r="R8653" s="27" t="inlineStr">
        <is>
          <t>P</t>
        </is>
      </c>
      <c r="S8653" s="27" t="inlineStr">
        <is>
          <t>P</t>
        </is>
      </c>
      <c r="T8653" s="28" t="inlineStr">
        <is>
          <t>S</t>
        </is>
      </c>
    </row>
    <row r="8654" ht="13.5" customHeight="1" s="21">
      <c r="D8654" s="20" t="n">
        <v>42277</v>
      </c>
      <c r="E8654" s="19" t="inlineStr">
        <is>
          <t>PETP00021V1</t>
        </is>
      </c>
      <c r="Q8654" s="27" t="inlineStr">
        <is>
          <t>P</t>
        </is>
      </c>
      <c r="R8654" s="27" t="inlineStr">
        <is>
          <t>P</t>
        </is>
      </c>
      <c r="S8654" s="27" t="inlineStr">
        <is>
          <t>P</t>
        </is>
      </c>
      <c r="T8654" s="28" t="inlineStr">
        <is>
          <t>S</t>
        </is>
      </c>
    </row>
    <row r="8655" ht="13.5" customHeight="1" s="21">
      <c r="D8655" s="20" t="n">
        <v>42308</v>
      </c>
      <c r="E8655" s="19" t="inlineStr">
        <is>
          <t>PETP00021V1</t>
        </is>
      </c>
      <c r="Q8655" s="27" t="inlineStr">
        <is>
          <t>P</t>
        </is>
      </c>
      <c r="R8655" s="27" t="inlineStr">
        <is>
          <t>P</t>
        </is>
      </c>
      <c r="S8655" s="27" t="inlineStr">
        <is>
          <t>P</t>
        </is>
      </c>
      <c r="T8655" s="28" t="inlineStr">
        <is>
          <t>S</t>
        </is>
      </c>
    </row>
    <row r="8656" ht="13.5" customHeight="1" s="21">
      <c r="D8656" s="20" t="n">
        <v>42338</v>
      </c>
      <c r="E8656" s="19" t="inlineStr">
        <is>
          <t>PETP00021V1</t>
        </is>
      </c>
      <c r="Q8656" s="27" t="inlineStr">
        <is>
          <t>P</t>
        </is>
      </c>
      <c r="R8656" s="27" t="inlineStr">
        <is>
          <t>P</t>
        </is>
      </c>
      <c r="S8656" s="27" t="inlineStr">
        <is>
          <t>P</t>
        </is>
      </c>
      <c r="T8656" s="28" t="inlineStr">
        <is>
          <t>S</t>
        </is>
      </c>
    </row>
    <row r="8657" ht="13.5" customHeight="1" s="21">
      <c r="D8657" s="20" t="n">
        <v>42369</v>
      </c>
      <c r="E8657" s="19" t="inlineStr">
        <is>
          <t>PETP00021V1</t>
        </is>
      </c>
      <c r="Q8657" s="27" t="inlineStr">
        <is>
          <t>P</t>
        </is>
      </c>
      <c r="R8657" s="27" t="inlineStr">
        <is>
          <t>P</t>
        </is>
      </c>
      <c r="S8657" s="27" t="inlineStr">
        <is>
          <t>P</t>
        </is>
      </c>
      <c r="T8657" s="28" t="inlineStr">
        <is>
          <t>S</t>
        </is>
      </c>
    </row>
    <row r="8658" ht="13.5" customHeight="1" s="21">
      <c r="D8658" s="20" t="n">
        <v>42400</v>
      </c>
      <c r="E8658" s="19" t="inlineStr">
        <is>
          <t>PETP00021V1</t>
        </is>
      </c>
      <c r="Q8658" s="27" t="inlineStr">
        <is>
          <t>P</t>
        </is>
      </c>
      <c r="R8658" s="27" t="inlineStr">
        <is>
          <t>P</t>
        </is>
      </c>
      <c r="S8658" s="27" t="inlineStr">
        <is>
          <t>P</t>
        </is>
      </c>
      <c r="T8658" s="28" t="inlineStr">
        <is>
          <t>S</t>
        </is>
      </c>
    </row>
    <row r="8659" ht="13.5" customHeight="1" s="21">
      <c r="D8659" s="20" t="n">
        <v>42429</v>
      </c>
      <c r="E8659" s="19" t="inlineStr">
        <is>
          <t>PETP00021V1</t>
        </is>
      </c>
      <c r="Q8659" s="27" t="inlineStr">
        <is>
          <t>P</t>
        </is>
      </c>
      <c r="R8659" s="27" t="inlineStr">
        <is>
          <t>P</t>
        </is>
      </c>
      <c r="S8659" s="27" t="inlineStr">
        <is>
          <t>P</t>
        </is>
      </c>
      <c r="T8659" s="28" t="inlineStr">
        <is>
          <t>S</t>
        </is>
      </c>
    </row>
    <row r="8660" ht="13.5" customHeight="1" s="21">
      <c r="D8660" s="20" t="n">
        <v>42460</v>
      </c>
      <c r="E8660" s="19" t="inlineStr">
        <is>
          <t>PETP00021V1</t>
        </is>
      </c>
      <c r="Q8660" s="27" t="inlineStr">
        <is>
          <t>P</t>
        </is>
      </c>
      <c r="R8660" s="27" t="inlineStr">
        <is>
          <t>P</t>
        </is>
      </c>
      <c r="S8660" s="27" t="inlineStr">
        <is>
          <t>P</t>
        </is>
      </c>
      <c r="T8660" s="28" t="inlineStr">
        <is>
          <t>S</t>
        </is>
      </c>
    </row>
    <row r="8661" ht="13.5" customHeight="1" s="21">
      <c r="D8661" s="20" t="n">
        <v>42490</v>
      </c>
      <c r="E8661" s="19" t="inlineStr">
        <is>
          <t>PETP00021V1</t>
        </is>
      </c>
      <c r="Q8661" s="27" t="inlineStr">
        <is>
          <t>P</t>
        </is>
      </c>
      <c r="R8661" s="27" t="inlineStr">
        <is>
          <t>P</t>
        </is>
      </c>
      <c r="S8661" s="27" t="inlineStr">
        <is>
          <t>P</t>
        </is>
      </c>
      <c r="T8661" s="28" t="inlineStr">
        <is>
          <t>S</t>
        </is>
      </c>
    </row>
    <row r="8662" ht="13.5" customHeight="1" s="21">
      <c r="D8662" s="20" t="n">
        <v>42521</v>
      </c>
      <c r="E8662" s="19" t="inlineStr">
        <is>
          <t>PETP00021V1</t>
        </is>
      </c>
      <c r="Q8662" s="27" t="inlineStr">
        <is>
          <t>P</t>
        </is>
      </c>
      <c r="R8662" s="27" t="inlineStr">
        <is>
          <t>P</t>
        </is>
      </c>
      <c r="S8662" s="27" t="inlineStr">
        <is>
          <t>P</t>
        </is>
      </c>
      <c r="T8662" s="28" t="inlineStr">
        <is>
          <t>S</t>
        </is>
      </c>
    </row>
    <row r="8663" ht="13.5" customHeight="1" s="21">
      <c r="D8663" s="20" t="n">
        <v>42551</v>
      </c>
      <c r="E8663" s="19" t="inlineStr">
        <is>
          <t>PETP00021V1</t>
        </is>
      </c>
      <c r="Q8663" s="27" t="inlineStr">
        <is>
          <t>P</t>
        </is>
      </c>
      <c r="R8663" s="27" t="inlineStr">
        <is>
          <t>P</t>
        </is>
      </c>
      <c r="S8663" s="27" t="inlineStr">
        <is>
          <t>P</t>
        </is>
      </c>
      <c r="T8663" s="28" t="inlineStr">
        <is>
          <t>S</t>
        </is>
      </c>
    </row>
    <row r="8664" ht="13.5" customHeight="1" s="21">
      <c r="D8664" s="20" t="n">
        <v>42582</v>
      </c>
      <c r="E8664" s="19" t="inlineStr">
        <is>
          <t>PETP00021V1</t>
        </is>
      </c>
      <c r="Q8664" s="27" t="inlineStr">
        <is>
          <t>P</t>
        </is>
      </c>
      <c r="R8664" s="27" t="inlineStr">
        <is>
          <t>P</t>
        </is>
      </c>
      <c r="S8664" s="27" t="inlineStr">
        <is>
          <t>P</t>
        </is>
      </c>
      <c r="T8664" s="28" t="inlineStr">
        <is>
          <t>S</t>
        </is>
      </c>
    </row>
    <row r="8665" ht="13.5" customHeight="1" s="21">
      <c r="D8665" s="20" t="n">
        <v>42613</v>
      </c>
      <c r="E8665" s="19" t="inlineStr">
        <is>
          <t>PETP00021V1</t>
        </is>
      </c>
      <c r="Q8665" s="27" t="inlineStr">
        <is>
          <t>P</t>
        </is>
      </c>
      <c r="R8665" s="27" t="inlineStr">
        <is>
          <t>P</t>
        </is>
      </c>
      <c r="S8665" s="27" t="inlineStr">
        <is>
          <t>P</t>
        </is>
      </c>
      <c r="T8665" s="28" t="inlineStr">
        <is>
          <t>S</t>
        </is>
      </c>
    </row>
    <row r="8666" ht="13.5" customHeight="1" s="21">
      <c r="D8666" s="20" t="n">
        <v>42643</v>
      </c>
      <c r="E8666" s="19" t="inlineStr">
        <is>
          <t>PETP00021V1</t>
        </is>
      </c>
      <c r="Q8666" s="27" t="inlineStr">
        <is>
          <t>P</t>
        </is>
      </c>
      <c r="R8666" s="27" t="inlineStr">
        <is>
          <t>P</t>
        </is>
      </c>
      <c r="S8666" s="27" t="inlineStr">
        <is>
          <t>P</t>
        </is>
      </c>
      <c r="T8666" s="28" t="inlineStr">
        <is>
          <t>S</t>
        </is>
      </c>
    </row>
    <row r="8667" ht="13.5" customHeight="1" s="21">
      <c r="D8667" s="20" t="n">
        <v>42674</v>
      </c>
      <c r="E8667" s="19" t="inlineStr">
        <is>
          <t>PETP00021V1</t>
        </is>
      </c>
      <c r="Q8667" s="27" t="inlineStr">
        <is>
          <t>P</t>
        </is>
      </c>
      <c r="R8667" s="27" t="inlineStr">
        <is>
          <t>P</t>
        </is>
      </c>
      <c r="S8667" s="27" t="inlineStr">
        <is>
          <t>P</t>
        </is>
      </c>
      <c r="T8667" s="28" t="inlineStr">
        <is>
          <t>S</t>
        </is>
      </c>
    </row>
    <row r="8668" ht="13.5" customHeight="1" s="21">
      <c r="D8668" s="20" t="n">
        <v>42704</v>
      </c>
      <c r="E8668" s="19" t="inlineStr">
        <is>
          <t>PETP00021V1</t>
        </is>
      </c>
      <c r="Q8668" s="27" t="inlineStr">
        <is>
          <t>P</t>
        </is>
      </c>
      <c r="R8668" s="27" t="inlineStr">
        <is>
          <t>P</t>
        </is>
      </c>
      <c r="S8668" s="27" t="inlineStr">
        <is>
          <t>P</t>
        </is>
      </c>
      <c r="T8668" s="28" t="inlineStr">
        <is>
          <t>S</t>
        </is>
      </c>
    </row>
    <row r="8669" ht="13.5" customHeight="1" s="21">
      <c r="D8669" s="20" t="n">
        <v>42735</v>
      </c>
      <c r="E8669" s="19" t="inlineStr">
        <is>
          <t>PETP00021V1</t>
        </is>
      </c>
      <c r="Q8669" s="27" t="inlineStr">
        <is>
          <t>P</t>
        </is>
      </c>
      <c r="R8669" s="27" t="inlineStr">
        <is>
          <t>P</t>
        </is>
      </c>
      <c r="S8669" s="27" t="inlineStr">
        <is>
          <t>P</t>
        </is>
      </c>
      <c r="T8669" s="28" t="inlineStr">
        <is>
          <t>S</t>
        </is>
      </c>
    </row>
    <row r="8670" ht="13.5" customHeight="1" s="21">
      <c r="D8670" s="20" t="n">
        <v>42766</v>
      </c>
      <c r="E8670" s="19" t="inlineStr">
        <is>
          <t>PETP00021V1</t>
        </is>
      </c>
      <c r="Q8670" s="27" t="inlineStr">
        <is>
          <t>P</t>
        </is>
      </c>
      <c r="R8670" s="27" t="inlineStr">
        <is>
          <t>P</t>
        </is>
      </c>
      <c r="S8670" s="27" t="inlineStr">
        <is>
          <t>P</t>
        </is>
      </c>
      <c r="T8670" s="28" t="inlineStr">
        <is>
          <t>S</t>
        </is>
      </c>
    </row>
    <row r="8671" ht="13.5" customHeight="1" s="21">
      <c r="D8671" s="20" t="n">
        <v>42794</v>
      </c>
      <c r="E8671" s="19" t="inlineStr">
        <is>
          <t>PETP00021V1</t>
        </is>
      </c>
      <c r="Q8671" s="27" t="inlineStr">
        <is>
          <t>P</t>
        </is>
      </c>
      <c r="R8671" s="27" t="inlineStr">
        <is>
          <t>P</t>
        </is>
      </c>
      <c r="S8671" s="27" t="inlineStr">
        <is>
          <t>P</t>
        </is>
      </c>
      <c r="T8671" s="28" t="inlineStr">
        <is>
          <t>S</t>
        </is>
      </c>
    </row>
    <row r="8672" ht="13.5" customHeight="1" s="21">
      <c r="D8672" s="20" t="n">
        <v>42825</v>
      </c>
      <c r="E8672" s="19" t="inlineStr">
        <is>
          <t>PETP00021V1</t>
        </is>
      </c>
      <c r="Q8672" s="27" t="inlineStr">
        <is>
          <t>P</t>
        </is>
      </c>
      <c r="R8672" s="27" t="inlineStr">
        <is>
          <t>P</t>
        </is>
      </c>
      <c r="S8672" s="27" t="inlineStr">
        <is>
          <t>P</t>
        </is>
      </c>
      <c r="T8672" s="28" t="inlineStr">
        <is>
          <t>S</t>
        </is>
      </c>
    </row>
    <row r="8673" ht="13.5" customHeight="1" s="21">
      <c r="D8673" s="20" t="n">
        <v>42855</v>
      </c>
      <c r="E8673" s="19" t="inlineStr">
        <is>
          <t>PETP00021V1</t>
        </is>
      </c>
      <c r="Q8673" s="27" t="inlineStr">
        <is>
          <t>P</t>
        </is>
      </c>
      <c r="R8673" s="27" t="inlineStr">
        <is>
          <t>P</t>
        </is>
      </c>
      <c r="S8673" s="27" t="inlineStr">
        <is>
          <t>P</t>
        </is>
      </c>
      <c r="T8673" s="28" t="inlineStr">
        <is>
          <t>S</t>
        </is>
      </c>
    </row>
    <row r="8674" ht="13.5" customHeight="1" s="21">
      <c r="D8674" s="20" t="n">
        <v>42886</v>
      </c>
      <c r="E8674" s="19" t="inlineStr">
        <is>
          <t>PETP00021V1</t>
        </is>
      </c>
      <c r="Q8674" s="27" t="inlineStr">
        <is>
          <t>P</t>
        </is>
      </c>
      <c r="R8674" s="27" t="inlineStr">
        <is>
          <t>P</t>
        </is>
      </c>
      <c r="S8674" s="27" t="inlineStr">
        <is>
          <t>P</t>
        </is>
      </c>
      <c r="T8674" s="28" t="inlineStr">
        <is>
          <t>S</t>
        </is>
      </c>
    </row>
    <row r="8675" ht="13.5" customHeight="1" s="21">
      <c r="D8675" s="20" t="n">
        <v>42916</v>
      </c>
      <c r="E8675" s="19" t="inlineStr">
        <is>
          <t>PETP00021V1</t>
        </is>
      </c>
      <c r="Q8675" s="27" t="inlineStr">
        <is>
          <t>P</t>
        </is>
      </c>
      <c r="R8675" s="27" t="inlineStr">
        <is>
          <t>P</t>
        </is>
      </c>
      <c r="S8675" s="27" t="inlineStr">
        <is>
          <t>P</t>
        </is>
      </c>
      <c r="T8675" s="28" t="inlineStr">
        <is>
          <t>S</t>
        </is>
      </c>
    </row>
    <row r="8676" ht="13.5" customHeight="1" s="21">
      <c r="D8676" s="20" t="n">
        <v>42947</v>
      </c>
      <c r="E8676" s="19" t="inlineStr">
        <is>
          <t>PETP00021V1</t>
        </is>
      </c>
      <c r="Q8676" s="27" t="inlineStr">
        <is>
          <t>P</t>
        </is>
      </c>
      <c r="R8676" s="27" t="inlineStr">
        <is>
          <t>P</t>
        </is>
      </c>
      <c r="S8676" s="27" t="inlineStr">
        <is>
          <t>P</t>
        </is>
      </c>
      <c r="T8676" s="28" t="inlineStr">
        <is>
          <t>S</t>
        </is>
      </c>
    </row>
    <row r="8677" ht="13.5" customHeight="1" s="21">
      <c r="D8677" s="20" t="n">
        <v>42978</v>
      </c>
      <c r="E8677" s="19" t="inlineStr">
        <is>
          <t>PETP00021V1</t>
        </is>
      </c>
      <c r="Q8677" s="27" t="inlineStr">
        <is>
          <t>P</t>
        </is>
      </c>
      <c r="R8677" s="27" t="inlineStr">
        <is>
          <t>P</t>
        </is>
      </c>
      <c r="S8677" s="27" t="inlineStr">
        <is>
          <t>P</t>
        </is>
      </c>
      <c r="T8677" s="28" t="inlineStr">
        <is>
          <t>S</t>
        </is>
      </c>
    </row>
    <row r="8678" ht="13.5" customHeight="1" s="21">
      <c r="D8678" s="20" t="n">
        <v>43008</v>
      </c>
      <c r="E8678" s="19" t="inlineStr">
        <is>
          <t>PETP00021V1</t>
        </is>
      </c>
      <c r="Q8678" s="27" t="inlineStr">
        <is>
          <t>P</t>
        </is>
      </c>
      <c r="R8678" s="27" t="inlineStr">
        <is>
          <t>P</t>
        </is>
      </c>
      <c r="S8678" s="27" t="inlineStr">
        <is>
          <t>P</t>
        </is>
      </c>
      <c r="T8678" s="28" t="inlineStr">
        <is>
          <t>S</t>
        </is>
      </c>
    </row>
    <row r="8679" ht="13.5" customHeight="1" s="21">
      <c r="D8679" s="20" t="n">
        <v>43039</v>
      </c>
      <c r="E8679" s="19" t="inlineStr">
        <is>
          <t>PETP00021V1</t>
        </is>
      </c>
      <c r="Q8679" s="27" t="inlineStr">
        <is>
          <t>P</t>
        </is>
      </c>
      <c r="R8679" s="27" t="inlineStr">
        <is>
          <t>P</t>
        </is>
      </c>
      <c r="S8679" s="27" t="inlineStr">
        <is>
          <t>P</t>
        </is>
      </c>
      <c r="T8679" s="28" t="inlineStr">
        <is>
          <t>S</t>
        </is>
      </c>
    </row>
    <row r="8680" ht="13.5" customHeight="1" s="21">
      <c r="D8680" s="20" t="n">
        <v>43069</v>
      </c>
      <c r="E8680" s="19" t="inlineStr">
        <is>
          <t>PETP00021V1</t>
        </is>
      </c>
      <c r="Q8680" s="27" t="inlineStr">
        <is>
          <t>P</t>
        </is>
      </c>
      <c r="R8680" s="27" t="inlineStr">
        <is>
          <t>P</t>
        </is>
      </c>
      <c r="S8680" s="27" t="inlineStr">
        <is>
          <t>P</t>
        </is>
      </c>
      <c r="T8680" s="28" t="inlineStr">
        <is>
          <t>S</t>
        </is>
      </c>
    </row>
    <row r="8681" ht="13.5" customHeight="1" s="21">
      <c r="D8681" s="20" t="n">
        <v>43100</v>
      </c>
      <c r="E8681" s="19" t="inlineStr">
        <is>
          <t>PETP00021V1</t>
        </is>
      </c>
      <c r="Q8681" s="27" t="inlineStr">
        <is>
          <t>P</t>
        </is>
      </c>
      <c r="R8681" s="27" t="inlineStr">
        <is>
          <t>P</t>
        </is>
      </c>
      <c r="S8681" s="27" t="inlineStr">
        <is>
          <t>P</t>
        </is>
      </c>
      <c r="T8681" s="28" t="inlineStr">
        <is>
          <t>S</t>
        </is>
      </c>
    </row>
    <row r="8682" ht="13.5" customHeight="1" s="21">
      <c r="D8682" s="20" t="n">
        <v>43131</v>
      </c>
      <c r="E8682" s="19" t="inlineStr">
        <is>
          <t>PETP00021V1</t>
        </is>
      </c>
      <c r="Q8682" s="27" t="inlineStr">
        <is>
          <t>P</t>
        </is>
      </c>
      <c r="R8682" s="27" t="inlineStr">
        <is>
          <t>P</t>
        </is>
      </c>
      <c r="S8682" s="27" t="inlineStr">
        <is>
          <t>P</t>
        </is>
      </c>
      <c r="T8682" s="28" t="inlineStr">
        <is>
          <t>S</t>
        </is>
      </c>
    </row>
    <row r="8683" ht="13.5" customHeight="1" s="21">
      <c r="D8683" s="20" t="n">
        <v>43159</v>
      </c>
      <c r="E8683" s="19" t="inlineStr">
        <is>
          <t>PETP00021V1</t>
        </is>
      </c>
      <c r="Q8683" s="27" t="inlineStr">
        <is>
          <t>P</t>
        </is>
      </c>
      <c r="R8683" s="27" t="inlineStr">
        <is>
          <t>P</t>
        </is>
      </c>
      <c r="S8683" s="27" t="inlineStr">
        <is>
          <t>P</t>
        </is>
      </c>
      <c r="T8683" s="28" t="inlineStr">
        <is>
          <t>S</t>
        </is>
      </c>
    </row>
    <row r="8684" ht="13.5" customHeight="1" s="21">
      <c r="D8684" s="20" t="n">
        <v>43190</v>
      </c>
      <c r="E8684" s="19" t="inlineStr">
        <is>
          <t>PETP00021V1</t>
        </is>
      </c>
      <c r="Q8684" s="27" t="inlineStr">
        <is>
          <t>P</t>
        </is>
      </c>
      <c r="R8684" s="27" t="inlineStr">
        <is>
          <t>P</t>
        </is>
      </c>
      <c r="S8684" s="27" t="inlineStr">
        <is>
          <t>P</t>
        </is>
      </c>
      <c r="T8684" s="28" t="inlineStr">
        <is>
          <t>S</t>
        </is>
      </c>
    </row>
    <row r="8685" ht="13.5" customHeight="1" s="21">
      <c r="D8685" s="20" t="n">
        <v>43220</v>
      </c>
      <c r="E8685" s="19" t="inlineStr">
        <is>
          <t>PETP00021V1</t>
        </is>
      </c>
      <c r="Q8685" s="27" t="inlineStr">
        <is>
          <t>P</t>
        </is>
      </c>
      <c r="R8685" s="27" t="inlineStr">
        <is>
          <t>P</t>
        </is>
      </c>
      <c r="S8685" s="27" t="inlineStr">
        <is>
          <t>P</t>
        </is>
      </c>
      <c r="T8685" s="28" t="inlineStr">
        <is>
          <t>S</t>
        </is>
      </c>
    </row>
    <row r="8686" ht="13.5" customHeight="1" s="21">
      <c r="D8686" s="20" t="n">
        <v>43251</v>
      </c>
      <c r="E8686" s="19" t="inlineStr">
        <is>
          <t>PETP00021V1</t>
        </is>
      </c>
      <c r="Q8686" s="27" t="inlineStr">
        <is>
          <t>P</t>
        </is>
      </c>
      <c r="R8686" s="27" t="inlineStr">
        <is>
          <t>P</t>
        </is>
      </c>
      <c r="S8686" s="27" t="inlineStr">
        <is>
          <t>P</t>
        </is>
      </c>
      <c r="T8686" s="28" t="inlineStr">
        <is>
          <t>S</t>
        </is>
      </c>
    </row>
    <row r="8687" ht="13.5" customHeight="1" s="21">
      <c r="D8687" s="20" t="n">
        <v>43281</v>
      </c>
      <c r="E8687" s="19" t="inlineStr">
        <is>
          <t>PETP00021V1</t>
        </is>
      </c>
      <c r="Q8687" s="27" t="inlineStr">
        <is>
          <t>P</t>
        </is>
      </c>
      <c r="R8687" s="27" t="inlineStr">
        <is>
          <t>P</t>
        </is>
      </c>
      <c r="S8687" s="27" t="inlineStr">
        <is>
          <t>P</t>
        </is>
      </c>
      <c r="T8687" s="28" t="inlineStr">
        <is>
          <t>S</t>
        </is>
      </c>
    </row>
    <row r="8688" ht="13.5" customHeight="1" s="21">
      <c r="D8688" s="20" t="n">
        <v>43312</v>
      </c>
      <c r="E8688" s="19" t="inlineStr">
        <is>
          <t>PETP00021V1</t>
        </is>
      </c>
      <c r="Q8688" s="27" t="inlineStr">
        <is>
          <t>P</t>
        </is>
      </c>
      <c r="R8688" s="27" t="inlineStr">
        <is>
          <t>P</t>
        </is>
      </c>
      <c r="S8688" s="27" t="inlineStr">
        <is>
          <t>P</t>
        </is>
      </c>
      <c r="T8688" s="28" t="inlineStr">
        <is>
          <t>S</t>
        </is>
      </c>
    </row>
    <row r="8689" ht="13.5" customHeight="1" s="21">
      <c r="D8689" s="20" t="n">
        <v>43343</v>
      </c>
      <c r="E8689" s="19" t="inlineStr">
        <is>
          <t>PETP00021V1</t>
        </is>
      </c>
      <c r="Q8689" s="27" t="inlineStr">
        <is>
          <t>P</t>
        </is>
      </c>
      <c r="R8689" s="27" t="inlineStr">
        <is>
          <t>P</t>
        </is>
      </c>
      <c r="S8689" s="27" t="inlineStr">
        <is>
          <t>P</t>
        </is>
      </c>
      <c r="T8689" s="28" t="inlineStr">
        <is>
          <t>S</t>
        </is>
      </c>
    </row>
    <row r="8690" ht="13.5" customHeight="1" s="21">
      <c r="D8690" s="20" t="n">
        <v>43373</v>
      </c>
      <c r="E8690" s="19" t="inlineStr">
        <is>
          <t>PETP00021V1</t>
        </is>
      </c>
      <c r="Q8690" s="27" t="inlineStr">
        <is>
          <t>P</t>
        </is>
      </c>
      <c r="R8690" s="27" t="inlineStr">
        <is>
          <t>P</t>
        </is>
      </c>
      <c r="S8690" s="27" t="inlineStr">
        <is>
          <t>P</t>
        </is>
      </c>
      <c r="T8690" s="28" t="inlineStr">
        <is>
          <t>S</t>
        </is>
      </c>
    </row>
    <row r="8691" ht="13.5" customHeight="1" s="21">
      <c r="D8691" s="20" t="n">
        <v>43404</v>
      </c>
      <c r="E8691" s="19" t="inlineStr">
        <is>
          <t>PETP00021V1</t>
        </is>
      </c>
      <c r="Q8691" s="27" t="inlineStr">
        <is>
          <t>P</t>
        </is>
      </c>
      <c r="R8691" s="27" t="inlineStr">
        <is>
          <t>P</t>
        </is>
      </c>
      <c r="S8691" s="27" t="inlineStr">
        <is>
          <t>P</t>
        </is>
      </c>
      <c r="T8691" s="28" t="inlineStr">
        <is>
          <t>S</t>
        </is>
      </c>
    </row>
    <row r="8692" ht="13.5" customHeight="1" s="21">
      <c r="D8692" s="20" t="n">
        <v>43434</v>
      </c>
      <c r="E8692" s="19" t="inlineStr">
        <is>
          <t>PETP00021V1</t>
        </is>
      </c>
      <c r="Q8692" s="27" t="inlineStr">
        <is>
          <t>P</t>
        </is>
      </c>
      <c r="R8692" s="27" t="inlineStr">
        <is>
          <t>P</t>
        </is>
      </c>
      <c r="S8692" s="27" t="inlineStr">
        <is>
          <t>P</t>
        </is>
      </c>
      <c r="T8692" s="28" t="inlineStr">
        <is>
          <t>S</t>
        </is>
      </c>
    </row>
    <row r="8693" ht="13.5" customHeight="1" s="21">
      <c r="D8693" s="20" t="n">
        <v>43465</v>
      </c>
      <c r="E8693" s="19" t="inlineStr">
        <is>
          <t>PETP00021V1</t>
        </is>
      </c>
      <c r="Q8693" s="27" t="inlineStr">
        <is>
          <t>P</t>
        </is>
      </c>
      <c r="R8693" s="27" t="inlineStr">
        <is>
          <t>P</t>
        </is>
      </c>
      <c r="S8693" s="27" t="inlineStr">
        <is>
          <t>P</t>
        </is>
      </c>
      <c r="T8693" s="28" t="inlineStr">
        <is>
          <t>S</t>
        </is>
      </c>
    </row>
    <row r="8694" ht="13.5" customHeight="1" s="21">
      <c r="D8694" s="20" t="n">
        <v>43496</v>
      </c>
      <c r="E8694" s="19" t="inlineStr">
        <is>
          <t>PETP00021V1</t>
        </is>
      </c>
      <c r="Q8694" s="27" t="inlineStr">
        <is>
          <t>P</t>
        </is>
      </c>
      <c r="R8694" s="27" t="inlineStr">
        <is>
          <t>P</t>
        </is>
      </c>
      <c r="S8694" s="27" t="inlineStr">
        <is>
          <t>P</t>
        </is>
      </c>
      <c r="T8694" s="28" t="inlineStr">
        <is>
          <t>S</t>
        </is>
      </c>
    </row>
    <row r="8695" ht="13.5" customHeight="1" s="21">
      <c r="D8695" s="20" t="n">
        <v>43524</v>
      </c>
      <c r="E8695" s="19" t="inlineStr">
        <is>
          <t>PETP00021V1</t>
        </is>
      </c>
      <c r="Q8695" s="27" t="inlineStr">
        <is>
          <t>P</t>
        </is>
      </c>
      <c r="R8695" s="27" t="inlineStr">
        <is>
          <t>P</t>
        </is>
      </c>
      <c r="S8695" s="27" t="inlineStr">
        <is>
          <t>P</t>
        </is>
      </c>
      <c r="T8695" s="28" t="inlineStr">
        <is>
          <t>S</t>
        </is>
      </c>
    </row>
    <row r="8696" ht="13.5" customHeight="1" s="21">
      <c r="D8696" s="20" t="n">
        <v>43555</v>
      </c>
      <c r="E8696" s="19" t="inlineStr">
        <is>
          <t>PETP00021V1</t>
        </is>
      </c>
      <c r="Q8696" s="27" t="inlineStr">
        <is>
          <t>P</t>
        </is>
      </c>
      <c r="R8696" s="27" t="inlineStr">
        <is>
          <t>P</t>
        </is>
      </c>
      <c r="S8696" s="27" t="inlineStr">
        <is>
          <t>P</t>
        </is>
      </c>
      <c r="T8696" s="28" t="inlineStr">
        <is>
          <t>S</t>
        </is>
      </c>
    </row>
    <row r="8697" ht="13.5" customHeight="1" s="21">
      <c r="D8697" s="20" t="n">
        <v>43585</v>
      </c>
      <c r="E8697" s="19" t="inlineStr">
        <is>
          <t>PETP00021V1</t>
        </is>
      </c>
      <c r="Q8697" s="27" t="inlineStr">
        <is>
          <t>P</t>
        </is>
      </c>
      <c r="R8697" s="27" t="inlineStr">
        <is>
          <t>P</t>
        </is>
      </c>
      <c r="S8697" s="27" t="inlineStr">
        <is>
          <t>P</t>
        </is>
      </c>
      <c r="T8697" s="28" t="inlineStr">
        <is>
          <t>S</t>
        </is>
      </c>
    </row>
    <row r="8698" ht="13.5" customHeight="1" s="21">
      <c r="D8698" s="20" t="n">
        <v>43616</v>
      </c>
      <c r="E8698" s="19" t="inlineStr">
        <is>
          <t>PETP00021V1</t>
        </is>
      </c>
      <c r="Q8698" s="27" t="inlineStr">
        <is>
          <t>P</t>
        </is>
      </c>
      <c r="R8698" s="27" t="inlineStr">
        <is>
          <t>P</t>
        </is>
      </c>
      <c r="S8698" s="27" t="inlineStr">
        <is>
          <t>P</t>
        </is>
      </c>
      <c r="T8698" s="28" t="inlineStr">
        <is>
          <t>S</t>
        </is>
      </c>
    </row>
    <row r="8699" ht="13.5" customHeight="1" s="21">
      <c r="D8699" s="20" t="n">
        <v>43646</v>
      </c>
      <c r="E8699" s="19" t="inlineStr">
        <is>
          <t>PETP00021V1</t>
        </is>
      </c>
      <c r="Q8699" s="27" t="inlineStr">
        <is>
          <t>P</t>
        </is>
      </c>
      <c r="R8699" s="27" t="inlineStr">
        <is>
          <t>P</t>
        </is>
      </c>
      <c r="S8699" s="27" t="inlineStr">
        <is>
          <t>P</t>
        </is>
      </c>
      <c r="T8699" s="28" t="inlineStr">
        <is>
          <t>S</t>
        </is>
      </c>
    </row>
    <row r="8700" ht="13.5" customHeight="1" s="21">
      <c r="D8700" s="20" t="n">
        <v>43677</v>
      </c>
      <c r="E8700" s="19" t="inlineStr">
        <is>
          <t>PETP00021V1</t>
        </is>
      </c>
      <c r="Q8700" s="27" t="inlineStr">
        <is>
          <t>P</t>
        </is>
      </c>
      <c r="R8700" s="27" t="inlineStr">
        <is>
          <t>P</t>
        </is>
      </c>
      <c r="S8700" s="27" t="inlineStr">
        <is>
          <t>P</t>
        </is>
      </c>
      <c r="T8700" s="28" t="inlineStr">
        <is>
          <t>S</t>
        </is>
      </c>
    </row>
    <row r="8701" ht="13.5" customHeight="1" s="21">
      <c r="D8701" s="20" t="n">
        <v>43708</v>
      </c>
      <c r="E8701" s="19" t="inlineStr">
        <is>
          <t>PETP00021V1</t>
        </is>
      </c>
      <c r="Q8701" s="27" t="inlineStr">
        <is>
          <t>P</t>
        </is>
      </c>
      <c r="R8701" s="27" t="inlineStr">
        <is>
          <t>P</t>
        </is>
      </c>
      <c r="S8701" s="27" t="inlineStr">
        <is>
          <t>P</t>
        </is>
      </c>
      <c r="T8701" s="28" t="inlineStr">
        <is>
          <t>S</t>
        </is>
      </c>
    </row>
    <row r="8702" ht="13.5" customHeight="1" s="21">
      <c r="D8702" s="20" t="n">
        <v>43738</v>
      </c>
      <c r="E8702" s="19" t="inlineStr">
        <is>
          <t>PETP00021V1</t>
        </is>
      </c>
      <c r="Q8702" s="27" t="inlineStr">
        <is>
          <t>P</t>
        </is>
      </c>
      <c r="R8702" s="27" t="inlineStr">
        <is>
          <t>P</t>
        </is>
      </c>
      <c r="S8702" s="27" t="inlineStr">
        <is>
          <t>P</t>
        </is>
      </c>
      <c r="T8702" s="28" t="inlineStr">
        <is>
          <t>S</t>
        </is>
      </c>
    </row>
    <row r="8703" ht="13.5" customHeight="1" s="21">
      <c r="D8703" s="20" t="n">
        <v>43769</v>
      </c>
      <c r="E8703" s="19" t="inlineStr">
        <is>
          <t>PETP00021V1</t>
        </is>
      </c>
      <c r="Q8703" s="27" t="inlineStr">
        <is>
          <t>P</t>
        </is>
      </c>
      <c r="R8703" s="27" t="inlineStr">
        <is>
          <t>P</t>
        </is>
      </c>
      <c r="S8703" s="27" t="inlineStr">
        <is>
          <t>P</t>
        </is>
      </c>
      <c r="T8703" s="28" t="inlineStr">
        <is>
          <t>S</t>
        </is>
      </c>
    </row>
    <row r="8704" ht="13.5" customHeight="1" s="21">
      <c r="D8704" s="20" t="n">
        <v>43799</v>
      </c>
      <c r="E8704" s="19" t="inlineStr">
        <is>
          <t>PETP00021V1</t>
        </is>
      </c>
      <c r="Q8704" s="27" t="inlineStr">
        <is>
          <t>P</t>
        </is>
      </c>
      <c r="R8704" s="27" t="inlineStr">
        <is>
          <t>P</t>
        </is>
      </c>
      <c r="S8704" s="27" t="inlineStr">
        <is>
          <t>P</t>
        </is>
      </c>
      <c r="T8704" s="28" t="inlineStr">
        <is>
          <t>S</t>
        </is>
      </c>
    </row>
    <row r="8705" ht="13.5" customHeight="1" s="21">
      <c r="D8705" s="20" t="n">
        <v>43830</v>
      </c>
      <c r="E8705" s="19" t="inlineStr">
        <is>
          <t>PETP00021V1</t>
        </is>
      </c>
      <c r="Q8705" s="27" t="inlineStr">
        <is>
          <t>P</t>
        </is>
      </c>
      <c r="R8705" s="27" t="inlineStr">
        <is>
          <t>P</t>
        </is>
      </c>
      <c r="S8705" s="27" t="inlineStr">
        <is>
          <t>P</t>
        </is>
      </c>
      <c r="T8705" s="28" t="inlineStr">
        <is>
          <t>S</t>
        </is>
      </c>
    </row>
    <row r="8706" ht="13.5" customHeight="1" s="21">
      <c r="D8706" s="20" t="n">
        <v>43861</v>
      </c>
      <c r="E8706" s="19" t="inlineStr">
        <is>
          <t>PETP00021V1</t>
        </is>
      </c>
      <c r="Q8706" s="27" t="inlineStr">
        <is>
          <t>P</t>
        </is>
      </c>
      <c r="R8706" s="27" t="inlineStr">
        <is>
          <t>P</t>
        </is>
      </c>
      <c r="S8706" s="27" t="inlineStr">
        <is>
          <t>P</t>
        </is>
      </c>
      <c r="T8706" s="28" t="inlineStr">
        <is>
          <t>S</t>
        </is>
      </c>
    </row>
    <row r="8707" ht="13.5" customHeight="1" s="21">
      <c r="D8707" s="20" t="n">
        <v>43890</v>
      </c>
      <c r="E8707" s="19" t="inlineStr">
        <is>
          <t>PETP00021V1</t>
        </is>
      </c>
      <c r="Q8707" s="27" t="inlineStr">
        <is>
          <t>P</t>
        </is>
      </c>
      <c r="R8707" s="27" t="inlineStr">
        <is>
          <t>P</t>
        </is>
      </c>
      <c r="S8707" s="27" t="inlineStr">
        <is>
          <t>P</t>
        </is>
      </c>
      <c r="T8707" s="28" t="inlineStr">
        <is>
          <t>S</t>
        </is>
      </c>
    </row>
    <row r="8708" ht="13.5" customHeight="1" s="21">
      <c r="D8708" s="20" t="n">
        <v>43921</v>
      </c>
      <c r="E8708" s="19" t="inlineStr">
        <is>
          <t>PETP00021V1</t>
        </is>
      </c>
      <c r="Q8708" s="27" t="inlineStr">
        <is>
          <t>P</t>
        </is>
      </c>
      <c r="R8708" s="27" t="inlineStr">
        <is>
          <t>P</t>
        </is>
      </c>
      <c r="S8708" s="27" t="inlineStr">
        <is>
          <t>P</t>
        </is>
      </c>
      <c r="T8708" s="28" t="inlineStr">
        <is>
          <t>S</t>
        </is>
      </c>
    </row>
    <row r="8709" ht="13.5" customHeight="1" s="21">
      <c r="D8709" s="20" t="n">
        <v>43951</v>
      </c>
      <c r="E8709" s="19" t="inlineStr">
        <is>
          <t>PETP00021V1</t>
        </is>
      </c>
      <c r="Q8709" s="27" t="inlineStr">
        <is>
          <t>P</t>
        </is>
      </c>
      <c r="R8709" s="27" t="inlineStr">
        <is>
          <t>P</t>
        </is>
      </c>
      <c r="S8709" s="27" t="inlineStr">
        <is>
          <t>P</t>
        </is>
      </c>
      <c r="T8709" s="28" t="inlineStr">
        <is>
          <t>S</t>
        </is>
      </c>
    </row>
    <row r="8710" ht="13.5" customHeight="1" s="21">
      <c r="D8710" s="20" t="n">
        <v>43982</v>
      </c>
      <c r="E8710" s="19" t="inlineStr">
        <is>
          <t>PETP00021V1</t>
        </is>
      </c>
      <c r="Q8710" s="27" t="inlineStr">
        <is>
          <t>P</t>
        </is>
      </c>
      <c r="R8710" s="27" t="inlineStr">
        <is>
          <t>P</t>
        </is>
      </c>
      <c r="S8710" s="27" t="inlineStr">
        <is>
          <t>P</t>
        </is>
      </c>
      <c r="T8710" s="28" t="inlineStr">
        <is>
          <t>S</t>
        </is>
      </c>
    </row>
    <row r="8711" ht="13.5" customHeight="1" s="21">
      <c r="D8711" s="20" t="n">
        <v>44012</v>
      </c>
      <c r="E8711" s="19" t="inlineStr">
        <is>
          <t>PETP00021V1</t>
        </is>
      </c>
      <c r="Q8711" s="27" t="inlineStr">
        <is>
          <t>P</t>
        </is>
      </c>
      <c r="R8711" s="27" t="inlineStr">
        <is>
          <t>P</t>
        </is>
      </c>
      <c r="S8711" s="27" t="inlineStr">
        <is>
          <t>P</t>
        </is>
      </c>
      <c r="T8711" s="28" t="inlineStr">
        <is>
          <t>S</t>
        </is>
      </c>
    </row>
    <row r="8712" ht="13.5" customHeight="1" s="21">
      <c r="D8712" s="20" t="n">
        <v>44043</v>
      </c>
      <c r="E8712" s="19" t="inlineStr">
        <is>
          <t>PETP00021V1</t>
        </is>
      </c>
      <c r="Q8712" s="27" t="inlineStr">
        <is>
          <t>P</t>
        </is>
      </c>
      <c r="R8712" s="27" t="inlineStr">
        <is>
          <t>P</t>
        </is>
      </c>
      <c r="S8712" s="27" t="inlineStr">
        <is>
          <t>P</t>
        </is>
      </c>
      <c r="T8712" s="28" t="inlineStr">
        <is>
          <t>S</t>
        </is>
      </c>
    </row>
    <row r="8713" ht="13.5" customHeight="1" s="21">
      <c r="D8713" s="20" t="n">
        <v>44074</v>
      </c>
      <c r="E8713" s="19" t="inlineStr">
        <is>
          <t>PETP00021V1</t>
        </is>
      </c>
      <c r="Q8713" s="27" t="inlineStr">
        <is>
          <t>P</t>
        </is>
      </c>
      <c r="R8713" s="27" t="inlineStr">
        <is>
          <t>P</t>
        </is>
      </c>
      <c r="S8713" s="27" t="inlineStr">
        <is>
          <t>P</t>
        </is>
      </c>
      <c r="T8713" s="28" t="inlineStr">
        <is>
          <t>S</t>
        </is>
      </c>
    </row>
    <row r="8714" ht="13.5" customHeight="1" s="21">
      <c r="D8714" s="20" t="n">
        <v>44104</v>
      </c>
      <c r="E8714" s="19" t="inlineStr">
        <is>
          <t>PETP00021V1</t>
        </is>
      </c>
      <c r="Q8714" s="27" t="inlineStr">
        <is>
          <t>P</t>
        </is>
      </c>
      <c r="R8714" s="27" t="inlineStr">
        <is>
          <t>P</t>
        </is>
      </c>
      <c r="S8714" s="27" t="inlineStr">
        <is>
          <t>P</t>
        </is>
      </c>
      <c r="T8714" s="28" t="inlineStr">
        <is>
          <t>S</t>
        </is>
      </c>
    </row>
    <row r="8715" ht="13.5" customHeight="1" s="21">
      <c r="D8715" s="20" t="n">
        <v>44135</v>
      </c>
      <c r="E8715" s="19" t="inlineStr">
        <is>
          <t>PETP00021V1</t>
        </is>
      </c>
      <c r="Q8715" s="27" t="inlineStr">
        <is>
          <t>P</t>
        </is>
      </c>
      <c r="R8715" s="27" t="inlineStr">
        <is>
          <t>P</t>
        </is>
      </c>
      <c r="S8715" s="27" t="inlineStr">
        <is>
          <t>P</t>
        </is>
      </c>
      <c r="T8715" s="28" t="inlineStr">
        <is>
          <t>S</t>
        </is>
      </c>
    </row>
    <row r="8716" ht="13.5" customHeight="1" s="21">
      <c r="D8716" s="20" t="n">
        <v>44165</v>
      </c>
      <c r="E8716" s="19" t="inlineStr">
        <is>
          <t>PETP00021V1</t>
        </is>
      </c>
      <c r="Q8716" s="27" t="inlineStr">
        <is>
          <t>P</t>
        </is>
      </c>
      <c r="R8716" s="27" t="inlineStr">
        <is>
          <t>P</t>
        </is>
      </c>
      <c r="S8716" s="27" t="inlineStr">
        <is>
          <t>P</t>
        </is>
      </c>
      <c r="T8716" s="28" t="inlineStr">
        <is>
          <t>S</t>
        </is>
      </c>
    </row>
    <row r="8717" ht="13.5" customHeight="1" s="21">
      <c r="D8717" s="20" t="n">
        <v>44196</v>
      </c>
      <c r="E8717" s="19" t="inlineStr">
        <is>
          <t>PETP00021V1</t>
        </is>
      </c>
      <c r="Q8717" s="27" t="inlineStr">
        <is>
          <t>P</t>
        </is>
      </c>
      <c r="R8717" s="27" t="inlineStr">
        <is>
          <t>P</t>
        </is>
      </c>
      <c r="S8717" s="27" t="inlineStr">
        <is>
          <t>P</t>
        </is>
      </c>
      <c r="T8717" s="28" t="inlineStr">
        <is>
          <t>S</t>
        </is>
      </c>
    </row>
    <row r="8718" ht="13.5" customHeight="1" s="21">
      <c r="D8718" s="20" t="n">
        <v>44227</v>
      </c>
      <c r="E8718" s="19" t="inlineStr">
        <is>
          <t>PETP00021V1</t>
        </is>
      </c>
      <c r="Q8718" s="27" t="inlineStr">
        <is>
          <t>P</t>
        </is>
      </c>
      <c r="R8718" s="27" t="inlineStr">
        <is>
          <t>P</t>
        </is>
      </c>
      <c r="S8718" s="27" t="inlineStr">
        <is>
          <t>P</t>
        </is>
      </c>
      <c r="T8718" s="28" t="inlineStr">
        <is>
          <t>S</t>
        </is>
      </c>
    </row>
    <row r="8719" ht="13.5" customHeight="1" s="21">
      <c r="D8719" s="20" t="n">
        <v>44255</v>
      </c>
      <c r="E8719" s="19" t="inlineStr">
        <is>
          <t>PETP00021V1</t>
        </is>
      </c>
      <c r="Q8719" s="27" t="inlineStr">
        <is>
          <t>P</t>
        </is>
      </c>
      <c r="R8719" s="27" t="inlineStr">
        <is>
          <t>P</t>
        </is>
      </c>
      <c r="S8719" s="27" t="inlineStr">
        <is>
          <t>P</t>
        </is>
      </c>
      <c r="T8719" s="28" t="inlineStr">
        <is>
          <t>S</t>
        </is>
      </c>
    </row>
    <row r="8720" ht="13.5" customHeight="1" s="21">
      <c r="D8720" s="20" t="n">
        <v>44286</v>
      </c>
      <c r="E8720" s="19" t="inlineStr">
        <is>
          <t>PETP00021V1</t>
        </is>
      </c>
      <c r="Q8720" s="27" t="inlineStr">
        <is>
          <t>P</t>
        </is>
      </c>
      <c r="R8720" s="27" t="inlineStr">
        <is>
          <t>P</t>
        </is>
      </c>
      <c r="S8720" s="27" t="inlineStr">
        <is>
          <t>P</t>
        </is>
      </c>
      <c r="T8720" s="28" t="inlineStr">
        <is>
          <t>S</t>
        </is>
      </c>
    </row>
    <row r="8721" ht="13.5" customHeight="1" s="21">
      <c r="D8721" s="20" t="n">
        <v>44316</v>
      </c>
      <c r="E8721" s="19" t="inlineStr">
        <is>
          <t>PETP00021V1</t>
        </is>
      </c>
      <c r="Q8721" s="27" t="inlineStr">
        <is>
          <t>P</t>
        </is>
      </c>
      <c r="R8721" s="27" t="inlineStr">
        <is>
          <t>P</t>
        </is>
      </c>
      <c r="S8721" s="27" t="inlineStr">
        <is>
          <t>P</t>
        </is>
      </c>
      <c r="T8721" s="28" t="inlineStr">
        <is>
          <t>S</t>
        </is>
      </c>
    </row>
    <row r="8722" ht="13.5" customHeight="1" s="21">
      <c r="D8722" s="20" t="n">
        <v>44347</v>
      </c>
      <c r="E8722" s="19" t="inlineStr">
        <is>
          <t>PETP00021V1</t>
        </is>
      </c>
      <c r="Q8722" s="27" t="inlineStr">
        <is>
          <t>P</t>
        </is>
      </c>
      <c r="R8722" s="27" t="inlineStr">
        <is>
          <t>P</t>
        </is>
      </c>
      <c r="S8722" s="27" t="inlineStr">
        <is>
          <t>P</t>
        </is>
      </c>
      <c r="T8722" s="28" t="inlineStr">
        <is>
          <t>S</t>
        </is>
      </c>
    </row>
    <row r="8723" ht="13.5" customHeight="1" s="21">
      <c r="D8723" s="20" t="n">
        <v>44377</v>
      </c>
      <c r="E8723" s="19" t="inlineStr">
        <is>
          <t>PETP00021V1</t>
        </is>
      </c>
      <c r="Q8723" s="27" t="inlineStr">
        <is>
          <t>P</t>
        </is>
      </c>
      <c r="R8723" s="27" t="inlineStr">
        <is>
          <t>P</t>
        </is>
      </c>
      <c r="S8723" s="27" t="inlineStr">
        <is>
          <t>P</t>
        </is>
      </c>
      <c r="T8723" s="28" t="inlineStr">
        <is>
          <t>S</t>
        </is>
      </c>
    </row>
    <row r="8724" ht="13.5" customHeight="1" s="21">
      <c r="D8724" s="20" t="n">
        <v>44408</v>
      </c>
      <c r="E8724" s="19" t="inlineStr">
        <is>
          <t>PETP00021V1</t>
        </is>
      </c>
      <c r="Q8724" s="27" t="inlineStr">
        <is>
          <t>P</t>
        </is>
      </c>
      <c r="R8724" s="27" t="inlineStr">
        <is>
          <t>P</t>
        </is>
      </c>
      <c r="S8724" s="27" t="inlineStr">
        <is>
          <t>P</t>
        </is>
      </c>
      <c r="T8724" s="28" t="inlineStr">
        <is>
          <t>S</t>
        </is>
      </c>
    </row>
    <row r="8725" ht="13.5" customHeight="1" s="21">
      <c r="D8725" s="20" t="n">
        <v>44439</v>
      </c>
      <c r="E8725" s="19" t="inlineStr">
        <is>
          <t>PETP00021V1</t>
        </is>
      </c>
      <c r="Q8725" s="27" t="inlineStr">
        <is>
          <t>P</t>
        </is>
      </c>
      <c r="R8725" s="27" t="inlineStr">
        <is>
          <t>P</t>
        </is>
      </c>
      <c r="S8725" s="27" t="inlineStr">
        <is>
          <t>P</t>
        </is>
      </c>
      <c r="T8725" s="28" t="inlineStr">
        <is>
          <t>S</t>
        </is>
      </c>
    </row>
    <row r="8726" ht="13.5" customHeight="1" s="21">
      <c r="D8726" s="20" t="n">
        <v>44469</v>
      </c>
      <c r="E8726" s="19" t="inlineStr">
        <is>
          <t>PETP00021V1</t>
        </is>
      </c>
      <c r="Q8726" s="27" t="inlineStr">
        <is>
          <t>P</t>
        </is>
      </c>
      <c r="R8726" s="27" t="inlineStr">
        <is>
          <t>P</t>
        </is>
      </c>
      <c r="S8726" s="27" t="inlineStr">
        <is>
          <t>P</t>
        </is>
      </c>
      <c r="T8726" s="28" t="inlineStr">
        <is>
          <t>S</t>
        </is>
      </c>
    </row>
    <row r="8727" ht="13.5" customHeight="1" s="21">
      <c r="D8727" s="20" t="n">
        <v>44500</v>
      </c>
      <c r="E8727" s="19" t="inlineStr">
        <is>
          <t>PETP00021V1</t>
        </is>
      </c>
      <c r="Q8727" s="27" t="inlineStr">
        <is>
          <t>P</t>
        </is>
      </c>
      <c r="R8727" s="27" t="inlineStr">
        <is>
          <t>P</t>
        </is>
      </c>
      <c r="S8727" s="27" t="inlineStr">
        <is>
          <t>P</t>
        </is>
      </c>
      <c r="T8727" s="28" t="inlineStr">
        <is>
          <t>S</t>
        </is>
      </c>
    </row>
    <row r="8728" ht="13.5" customHeight="1" s="21">
      <c r="D8728" s="20" t="n">
        <v>44530</v>
      </c>
      <c r="E8728" s="19" t="inlineStr">
        <is>
          <t>PETP00021V1</t>
        </is>
      </c>
      <c r="Q8728" s="27" t="inlineStr">
        <is>
          <t>P</t>
        </is>
      </c>
      <c r="R8728" s="27" t="inlineStr">
        <is>
          <t>P</t>
        </is>
      </c>
      <c r="S8728" s="27" t="inlineStr">
        <is>
          <t>P</t>
        </is>
      </c>
      <c r="T8728" s="28" t="inlineStr">
        <is>
          <t>S</t>
        </is>
      </c>
    </row>
    <row r="8729" ht="13.5" customHeight="1" s="21">
      <c r="D8729" s="20" t="n">
        <v>44561</v>
      </c>
      <c r="E8729" s="19" t="inlineStr">
        <is>
          <t>PETP00021V1</t>
        </is>
      </c>
      <c r="Q8729" s="27" t="inlineStr">
        <is>
          <t>P</t>
        </is>
      </c>
      <c r="R8729" s="27" t="inlineStr">
        <is>
          <t>P</t>
        </is>
      </c>
      <c r="S8729" s="27" t="inlineStr">
        <is>
          <t>P</t>
        </is>
      </c>
      <c r="T8729" s="28" t="inlineStr">
        <is>
          <t>S</t>
        </is>
      </c>
    </row>
    <row r="8730" ht="13.5" customHeight="1" s="21">
      <c r="D8730" s="20" t="n">
        <v>44592</v>
      </c>
      <c r="E8730" s="19" t="inlineStr">
        <is>
          <t>PETP00021V1</t>
        </is>
      </c>
      <c r="Q8730" s="27" t="inlineStr">
        <is>
          <t>P</t>
        </is>
      </c>
      <c r="R8730" s="27" t="inlineStr">
        <is>
          <t>P</t>
        </is>
      </c>
      <c r="S8730" s="27" t="inlineStr">
        <is>
          <t>P</t>
        </is>
      </c>
      <c r="T8730" s="28" t="inlineStr">
        <is>
          <t>S</t>
        </is>
      </c>
    </row>
    <row r="8731" ht="13.5" customHeight="1" s="21">
      <c r="D8731" s="20" t="n">
        <v>44620</v>
      </c>
      <c r="E8731" s="19" t="inlineStr">
        <is>
          <t>PETP00021V1</t>
        </is>
      </c>
      <c r="Q8731" s="27" t="inlineStr">
        <is>
          <t>P</t>
        </is>
      </c>
      <c r="R8731" s="27" t="inlineStr">
        <is>
          <t>P</t>
        </is>
      </c>
      <c r="S8731" s="27" t="inlineStr">
        <is>
          <t>P</t>
        </is>
      </c>
      <c r="T8731" s="28" t="inlineStr">
        <is>
          <t>S</t>
        </is>
      </c>
    </row>
    <row r="8732" ht="13.5" customHeight="1" s="21">
      <c r="D8732" s="20" t="n">
        <v>44651</v>
      </c>
      <c r="E8732" s="19" t="inlineStr">
        <is>
          <t>PETP00021V1</t>
        </is>
      </c>
      <c r="Q8732" s="27" t="inlineStr">
        <is>
          <t>P</t>
        </is>
      </c>
      <c r="R8732" s="27" t="inlineStr">
        <is>
          <t>P</t>
        </is>
      </c>
      <c r="S8732" s="27" t="inlineStr">
        <is>
          <t>P</t>
        </is>
      </c>
      <c r="T8732" s="28" t="inlineStr">
        <is>
          <t>S</t>
        </is>
      </c>
    </row>
    <row r="8733" ht="13.5" customHeight="1" s="21">
      <c r="D8733" s="20" t="n">
        <v>44681</v>
      </c>
      <c r="E8733" s="19" t="inlineStr">
        <is>
          <t>PETP00021V1</t>
        </is>
      </c>
      <c r="Q8733" s="27" t="inlineStr">
        <is>
          <t>P</t>
        </is>
      </c>
      <c r="R8733" s="27" t="inlineStr">
        <is>
          <t>P</t>
        </is>
      </c>
      <c r="S8733" s="27" t="inlineStr">
        <is>
          <t>P</t>
        </is>
      </c>
      <c r="T8733" s="28" t="inlineStr">
        <is>
          <t>S</t>
        </is>
      </c>
    </row>
    <row r="8734" ht="13.5" customHeight="1" s="21">
      <c r="D8734" s="20" t="n">
        <v>44712</v>
      </c>
      <c r="E8734" s="19" t="inlineStr">
        <is>
          <t>PETP00021V1</t>
        </is>
      </c>
      <c r="Q8734" s="27" t="inlineStr">
        <is>
          <t>P</t>
        </is>
      </c>
      <c r="R8734" s="27" t="inlineStr">
        <is>
          <t>P</t>
        </is>
      </c>
      <c r="S8734" s="27" t="inlineStr">
        <is>
          <t>P</t>
        </is>
      </c>
      <c r="T8734" s="28" t="inlineStr">
        <is>
          <t>S</t>
        </is>
      </c>
    </row>
    <row r="8735" ht="13.5" customHeight="1" s="21">
      <c r="D8735" s="20" t="n">
        <v>44742</v>
      </c>
      <c r="E8735" s="19" t="inlineStr">
        <is>
          <t>PETP00021V1</t>
        </is>
      </c>
      <c r="Q8735" s="27" t="inlineStr">
        <is>
          <t>P</t>
        </is>
      </c>
      <c r="R8735" s="27" t="inlineStr">
        <is>
          <t>P</t>
        </is>
      </c>
      <c r="S8735" s="27" t="inlineStr">
        <is>
          <t>P</t>
        </is>
      </c>
      <c r="T8735" s="28" t="inlineStr">
        <is>
          <t>S</t>
        </is>
      </c>
    </row>
    <row r="8736" ht="13.5" customHeight="1" s="21">
      <c r="D8736" s="20" t="n">
        <v>44773</v>
      </c>
      <c r="E8736" s="19" t="inlineStr">
        <is>
          <t>PETP00021V1</t>
        </is>
      </c>
      <c r="Q8736" s="27" t="inlineStr">
        <is>
          <t>P</t>
        </is>
      </c>
      <c r="R8736" s="27" t="inlineStr">
        <is>
          <t>P</t>
        </is>
      </c>
      <c r="S8736" s="27" t="inlineStr">
        <is>
          <t>P</t>
        </is>
      </c>
      <c r="T8736" s="28" t="inlineStr">
        <is>
          <t>S</t>
        </is>
      </c>
    </row>
    <row r="8737" ht="13.5" customHeight="1" s="21">
      <c r="D8737" s="20" t="n">
        <v>44804</v>
      </c>
      <c r="E8737" s="19" t="inlineStr">
        <is>
          <t>PETP00021V1</t>
        </is>
      </c>
      <c r="Q8737" s="27" t="inlineStr">
        <is>
          <t>P</t>
        </is>
      </c>
      <c r="R8737" s="27" t="inlineStr">
        <is>
          <t>P</t>
        </is>
      </c>
      <c r="S8737" s="27" t="inlineStr">
        <is>
          <t>P</t>
        </is>
      </c>
      <c r="T8737" s="28" t="inlineStr">
        <is>
          <t>S</t>
        </is>
      </c>
    </row>
    <row r="8738" ht="13.5" customHeight="1" s="21">
      <c r="D8738" s="20" t="n">
        <v>44834</v>
      </c>
      <c r="E8738" s="19" t="inlineStr">
        <is>
          <t>PETP00021V1</t>
        </is>
      </c>
      <c r="Q8738" s="27" t="inlineStr">
        <is>
          <t>P</t>
        </is>
      </c>
      <c r="R8738" s="27" t="inlineStr">
        <is>
          <t>P</t>
        </is>
      </c>
      <c r="S8738" s="27" t="inlineStr">
        <is>
          <t>P</t>
        </is>
      </c>
      <c r="T8738" s="28" t="inlineStr">
        <is>
          <t>S</t>
        </is>
      </c>
    </row>
    <row r="8739" ht="13.5" customHeight="1" s="21">
      <c r="D8739" s="20" t="n">
        <v>44865</v>
      </c>
      <c r="E8739" s="19" t="inlineStr">
        <is>
          <t>PETP00021V1</t>
        </is>
      </c>
      <c r="Q8739" s="27" t="inlineStr">
        <is>
          <t>P</t>
        </is>
      </c>
      <c r="R8739" s="27" t="inlineStr">
        <is>
          <t>P</t>
        </is>
      </c>
      <c r="S8739" s="27" t="inlineStr">
        <is>
          <t>P</t>
        </is>
      </c>
      <c r="T8739" s="28" t="inlineStr">
        <is>
          <t>S</t>
        </is>
      </c>
    </row>
    <row r="8740" ht="13.5" customHeight="1" s="21">
      <c r="D8740" s="20" t="n">
        <v>44895</v>
      </c>
      <c r="E8740" s="19" t="inlineStr">
        <is>
          <t>PETP00021V1</t>
        </is>
      </c>
      <c r="Q8740" s="27" t="inlineStr">
        <is>
          <t>P</t>
        </is>
      </c>
      <c r="R8740" s="27" t="inlineStr">
        <is>
          <t>P</t>
        </is>
      </c>
      <c r="S8740" s="27" t="inlineStr">
        <is>
          <t>P</t>
        </is>
      </c>
      <c r="T8740" s="28" t="inlineStr">
        <is>
          <t>S</t>
        </is>
      </c>
    </row>
    <row r="8741" ht="13.5" customHeight="1" s="21">
      <c r="D8741" s="20" t="n">
        <v>44926</v>
      </c>
      <c r="E8741" s="19" t="inlineStr">
        <is>
          <t>PETP00021V1</t>
        </is>
      </c>
      <c r="Q8741" s="27" t="inlineStr">
        <is>
          <t>P</t>
        </is>
      </c>
      <c r="R8741" s="27" t="inlineStr">
        <is>
          <t>P</t>
        </is>
      </c>
      <c r="S8741" s="27" t="inlineStr">
        <is>
          <t>P</t>
        </is>
      </c>
      <c r="T8741" s="28" t="inlineStr">
        <is>
          <t>S</t>
        </is>
      </c>
    </row>
    <row r="8742" ht="13.5" customHeight="1" s="21">
      <c r="D8742" s="20" t="n">
        <v>44957</v>
      </c>
      <c r="E8742" s="19" t="inlineStr">
        <is>
          <t>PETP00021V1</t>
        </is>
      </c>
      <c r="Q8742" s="27" t="inlineStr">
        <is>
          <t>P</t>
        </is>
      </c>
      <c r="R8742" s="27" t="inlineStr">
        <is>
          <t>P</t>
        </is>
      </c>
      <c r="S8742" s="27" t="inlineStr">
        <is>
          <t>P</t>
        </is>
      </c>
      <c r="T8742" s="28" t="inlineStr">
        <is>
          <t>S</t>
        </is>
      </c>
    </row>
    <row r="8743" ht="13.5" customHeight="1" s="21">
      <c r="D8743" s="20" t="n">
        <v>44985</v>
      </c>
      <c r="E8743" s="19" t="inlineStr">
        <is>
          <t>PETP00021V1</t>
        </is>
      </c>
      <c r="Q8743" s="27" t="inlineStr">
        <is>
          <t>P</t>
        </is>
      </c>
      <c r="R8743" s="27" t="inlineStr">
        <is>
          <t>P</t>
        </is>
      </c>
      <c r="S8743" s="27" t="inlineStr">
        <is>
          <t>P</t>
        </is>
      </c>
      <c r="T8743" s="28" t="inlineStr">
        <is>
          <t>S</t>
        </is>
      </c>
    </row>
    <row r="8744" ht="13.5" customHeight="1" s="21">
      <c r="D8744" s="20" t="n">
        <v>45016</v>
      </c>
      <c r="E8744" s="19" t="inlineStr">
        <is>
          <t>PETP00021V1</t>
        </is>
      </c>
      <c r="Q8744" s="27" t="inlineStr">
        <is>
          <t>P</t>
        </is>
      </c>
      <c r="R8744" s="27" t="inlineStr">
        <is>
          <t>P</t>
        </is>
      </c>
      <c r="S8744" s="27" t="inlineStr">
        <is>
          <t>P</t>
        </is>
      </c>
      <c r="T8744" s="28" t="inlineStr">
        <is>
          <t>S</t>
        </is>
      </c>
    </row>
    <row r="8745" ht="13.5" customHeight="1" s="21">
      <c r="D8745" s="20" t="n">
        <v>45046</v>
      </c>
      <c r="E8745" s="19" t="inlineStr">
        <is>
          <t>PETP00021V1</t>
        </is>
      </c>
      <c r="Q8745" s="27" t="inlineStr">
        <is>
          <t>P</t>
        </is>
      </c>
      <c r="R8745" s="27" t="inlineStr">
        <is>
          <t>P</t>
        </is>
      </c>
      <c r="S8745" s="27" t="inlineStr">
        <is>
          <t>P</t>
        </is>
      </c>
      <c r="T8745" s="28" t="inlineStr">
        <is>
          <t>S</t>
        </is>
      </c>
    </row>
    <row r="8746" ht="13.5" customHeight="1" s="21">
      <c r="D8746" s="20" t="n">
        <v>45077</v>
      </c>
      <c r="E8746" s="19" t="inlineStr">
        <is>
          <t>PETP00021V1</t>
        </is>
      </c>
      <c r="Q8746" s="27" t="inlineStr">
        <is>
          <t>P</t>
        </is>
      </c>
      <c r="R8746" s="27" t="inlineStr">
        <is>
          <t>P</t>
        </is>
      </c>
      <c r="S8746" s="27" t="inlineStr">
        <is>
          <t>P</t>
        </is>
      </c>
      <c r="T8746" s="28" t="inlineStr">
        <is>
          <t>S</t>
        </is>
      </c>
    </row>
    <row r="8747" ht="13.5" customHeight="1" s="21">
      <c r="D8747" s="20" t="n">
        <v>45107</v>
      </c>
      <c r="E8747" s="19" t="inlineStr">
        <is>
          <t>PETP00021V1</t>
        </is>
      </c>
      <c r="Q8747" s="27" t="inlineStr">
        <is>
          <t>P</t>
        </is>
      </c>
      <c r="R8747" s="27" t="inlineStr">
        <is>
          <t>P</t>
        </is>
      </c>
      <c r="S8747" s="27" t="inlineStr">
        <is>
          <t>P</t>
        </is>
      </c>
      <c r="T8747" s="28" t="inlineStr">
        <is>
          <t>S</t>
        </is>
      </c>
    </row>
    <row r="8748" ht="13.5" customHeight="1" s="21">
      <c r="D8748" s="20" t="n">
        <v>45138</v>
      </c>
      <c r="E8748" s="19" t="inlineStr">
        <is>
          <t>PETP00021V1</t>
        </is>
      </c>
      <c r="Q8748" s="27" t="inlineStr">
        <is>
          <t>P</t>
        </is>
      </c>
      <c r="R8748" s="27" t="inlineStr">
        <is>
          <t>P</t>
        </is>
      </c>
      <c r="S8748" s="27" t="inlineStr">
        <is>
          <t>P</t>
        </is>
      </c>
      <c r="T8748" s="28" t="inlineStr">
        <is>
          <t>S</t>
        </is>
      </c>
    </row>
    <row r="8749" ht="13.5" customHeight="1" s="21">
      <c r="D8749" s="20" t="n">
        <v>45169</v>
      </c>
      <c r="E8749" s="19" t="inlineStr">
        <is>
          <t>PETP00021V1</t>
        </is>
      </c>
      <c r="Q8749" s="27" t="inlineStr">
        <is>
          <t>P</t>
        </is>
      </c>
      <c r="R8749" s="27" t="inlineStr">
        <is>
          <t>P</t>
        </is>
      </c>
      <c r="S8749" s="27" t="inlineStr">
        <is>
          <t>P</t>
        </is>
      </c>
      <c r="T8749" s="28" t="inlineStr">
        <is>
          <t>S</t>
        </is>
      </c>
    </row>
    <row r="8750" ht="13.5" customHeight="1" s="21">
      <c r="D8750" s="20" t="n">
        <v>45199</v>
      </c>
      <c r="E8750" s="19" t="inlineStr">
        <is>
          <t>PETP00021V1</t>
        </is>
      </c>
      <c r="Q8750" s="27" t="inlineStr">
        <is>
          <t>P</t>
        </is>
      </c>
      <c r="R8750" s="27" t="inlineStr">
        <is>
          <t>P</t>
        </is>
      </c>
      <c r="S8750" s="27" t="inlineStr">
        <is>
          <t>P</t>
        </is>
      </c>
      <c r="T8750" s="28" t="inlineStr">
        <is>
          <t>S</t>
        </is>
      </c>
    </row>
    <row r="8751" ht="13.5" customHeight="1" s="21">
      <c r="D8751" s="20" t="n">
        <v>28337</v>
      </c>
      <c r="E8751" s="19" t="inlineStr">
        <is>
          <t>PETP00022V1</t>
        </is>
      </c>
      <c r="S8751" s="27" t="inlineStr">
        <is>
          <t>P</t>
        </is>
      </c>
    </row>
    <row r="8752" ht="13.5" customHeight="1" s="21">
      <c r="D8752" s="20" t="n">
        <v>28368</v>
      </c>
      <c r="E8752" s="19" t="inlineStr">
        <is>
          <t>PETP00022V1</t>
        </is>
      </c>
      <c r="S8752" s="27" t="inlineStr">
        <is>
          <t>P</t>
        </is>
      </c>
    </row>
    <row r="8753" ht="13.5" customHeight="1" s="21">
      <c r="D8753" s="20" t="n">
        <v>28398</v>
      </c>
      <c r="E8753" s="19" t="inlineStr">
        <is>
          <t>PETP00022V1</t>
        </is>
      </c>
      <c r="S8753" s="27" t="inlineStr">
        <is>
          <t>P</t>
        </is>
      </c>
    </row>
    <row r="8754" ht="13.5" customHeight="1" s="21">
      <c r="D8754" s="20" t="n">
        <v>28429</v>
      </c>
      <c r="E8754" s="19" t="inlineStr">
        <is>
          <t>PETP00022V1</t>
        </is>
      </c>
      <c r="S8754" s="27" t="inlineStr">
        <is>
          <t>P</t>
        </is>
      </c>
    </row>
    <row r="8755" ht="13.5" customHeight="1" s="21">
      <c r="D8755" s="20" t="n">
        <v>28459</v>
      </c>
      <c r="E8755" s="19" t="inlineStr">
        <is>
          <t>PETP00022V1</t>
        </is>
      </c>
      <c r="S8755" s="27" t="inlineStr">
        <is>
          <t>P</t>
        </is>
      </c>
    </row>
    <row r="8756" ht="13.5" customHeight="1" s="21">
      <c r="D8756" s="20" t="n">
        <v>28490</v>
      </c>
      <c r="E8756" s="19" t="inlineStr">
        <is>
          <t>PETP00022V1</t>
        </is>
      </c>
      <c r="S8756" s="27" t="inlineStr">
        <is>
          <t>P</t>
        </is>
      </c>
    </row>
    <row r="8757" ht="13.5" customHeight="1" s="21">
      <c r="D8757" s="20" t="n">
        <v>28521</v>
      </c>
      <c r="E8757" s="19" t="inlineStr">
        <is>
          <t>PETP00022V1</t>
        </is>
      </c>
      <c r="S8757" s="27" t="inlineStr">
        <is>
          <t>P</t>
        </is>
      </c>
    </row>
    <row r="8758" ht="13.5" customHeight="1" s="21">
      <c r="D8758" s="20" t="n">
        <v>28549</v>
      </c>
      <c r="E8758" s="19" t="inlineStr">
        <is>
          <t>PETP00022V1</t>
        </is>
      </c>
      <c r="S8758" s="27" t="inlineStr">
        <is>
          <t>P</t>
        </is>
      </c>
    </row>
    <row r="8759" ht="13.5" customHeight="1" s="21">
      <c r="D8759" s="20" t="n">
        <v>28580</v>
      </c>
      <c r="E8759" s="19" t="inlineStr">
        <is>
          <t>PETP00022V1</t>
        </is>
      </c>
      <c r="S8759" s="27" t="inlineStr">
        <is>
          <t>P</t>
        </is>
      </c>
    </row>
    <row r="8760" ht="13.5" customHeight="1" s="21">
      <c r="D8760" s="20" t="n">
        <v>28610</v>
      </c>
      <c r="E8760" s="19" t="inlineStr">
        <is>
          <t>PETP00022V1</t>
        </is>
      </c>
      <c r="S8760" s="27" t="inlineStr">
        <is>
          <t>P</t>
        </is>
      </c>
    </row>
    <row r="8761" ht="13.5" customHeight="1" s="21">
      <c r="D8761" s="20" t="n">
        <v>28641</v>
      </c>
      <c r="E8761" s="19" t="inlineStr">
        <is>
          <t>PETP00022V1</t>
        </is>
      </c>
      <c r="S8761" s="27" t="inlineStr">
        <is>
          <t>P</t>
        </is>
      </c>
    </row>
    <row r="8762" ht="13.5" customHeight="1" s="21">
      <c r="D8762" s="20" t="n">
        <v>28671</v>
      </c>
      <c r="E8762" s="19" t="inlineStr">
        <is>
          <t>PETP00022V1</t>
        </is>
      </c>
      <c r="S8762" s="27" t="inlineStr">
        <is>
          <t>P</t>
        </is>
      </c>
    </row>
    <row r="8763" ht="13.5" customHeight="1" s="21">
      <c r="D8763" s="20" t="n">
        <v>28702</v>
      </c>
      <c r="E8763" s="19" t="inlineStr">
        <is>
          <t>PETP00022V1</t>
        </is>
      </c>
      <c r="S8763" s="27" t="inlineStr">
        <is>
          <t>P</t>
        </is>
      </c>
    </row>
    <row r="8764" ht="13.5" customHeight="1" s="21">
      <c r="D8764" s="20" t="n">
        <v>28733</v>
      </c>
      <c r="E8764" s="19" t="inlineStr">
        <is>
          <t>PETP00022V1</t>
        </is>
      </c>
      <c r="S8764" s="27" t="inlineStr">
        <is>
          <t>P</t>
        </is>
      </c>
    </row>
    <row r="8765" ht="13.5" customHeight="1" s="21">
      <c r="D8765" s="20" t="n">
        <v>28763</v>
      </c>
      <c r="E8765" s="19" t="inlineStr">
        <is>
          <t>PETP00022V1</t>
        </is>
      </c>
      <c r="S8765" s="27" t="inlineStr">
        <is>
          <t>P</t>
        </is>
      </c>
    </row>
    <row r="8766" ht="13.5" customHeight="1" s="21">
      <c r="D8766" s="20" t="n">
        <v>28794</v>
      </c>
      <c r="E8766" s="19" t="inlineStr">
        <is>
          <t>PETP00022V1</t>
        </is>
      </c>
      <c r="S8766" s="27" t="inlineStr">
        <is>
          <t>P</t>
        </is>
      </c>
    </row>
    <row r="8767" ht="13.5" customHeight="1" s="21">
      <c r="D8767" s="20" t="n">
        <v>28824</v>
      </c>
      <c r="E8767" s="19" t="inlineStr">
        <is>
          <t>PETP00022V1</t>
        </is>
      </c>
      <c r="S8767" s="27" t="inlineStr">
        <is>
          <t>P</t>
        </is>
      </c>
    </row>
    <row r="8768" ht="13.5" customHeight="1" s="21">
      <c r="D8768" s="20" t="n">
        <v>28855</v>
      </c>
      <c r="E8768" s="19" t="inlineStr">
        <is>
          <t>PETP00022V1</t>
        </is>
      </c>
      <c r="S8768" s="27" t="inlineStr">
        <is>
          <t>P</t>
        </is>
      </c>
    </row>
    <row r="8769" ht="13.5" customHeight="1" s="21">
      <c r="D8769" s="20" t="n">
        <v>28886</v>
      </c>
      <c r="E8769" s="19" t="inlineStr">
        <is>
          <t>PETP00022V1</t>
        </is>
      </c>
      <c r="S8769" s="27" t="inlineStr">
        <is>
          <t>P</t>
        </is>
      </c>
    </row>
    <row r="8770" ht="13.5" customHeight="1" s="21">
      <c r="D8770" s="20" t="n">
        <v>28914</v>
      </c>
      <c r="E8770" s="19" t="inlineStr">
        <is>
          <t>PETP00022V1</t>
        </is>
      </c>
      <c r="S8770" s="27" t="inlineStr">
        <is>
          <t>P</t>
        </is>
      </c>
    </row>
    <row r="8771" ht="13.5" customHeight="1" s="21">
      <c r="D8771" s="20" t="n">
        <v>28945</v>
      </c>
      <c r="E8771" s="19" t="inlineStr">
        <is>
          <t>PETP00022V1</t>
        </is>
      </c>
      <c r="S8771" s="27" t="inlineStr">
        <is>
          <t>P</t>
        </is>
      </c>
    </row>
    <row r="8772" ht="13.5" customHeight="1" s="21">
      <c r="D8772" s="20" t="n">
        <v>28975</v>
      </c>
      <c r="E8772" s="19" t="inlineStr">
        <is>
          <t>PETP00022V1</t>
        </is>
      </c>
      <c r="S8772" s="27" t="inlineStr">
        <is>
          <t>P</t>
        </is>
      </c>
    </row>
    <row r="8773" ht="13.5" customHeight="1" s="21">
      <c r="D8773" s="20" t="n">
        <v>29006</v>
      </c>
      <c r="E8773" s="19" t="inlineStr">
        <is>
          <t>PETP00022V1</t>
        </is>
      </c>
      <c r="S8773" s="27" t="inlineStr">
        <is>
          <t>P</t>
        </is>
      </c>
    </row>
    <row r="8774" ht="13.5" customHeight="1" s="21">
      <c r="D8774" s="20" t="n">
        <v>29036</v>
      </c>
      <c r="E8774" s="19" t="inlineStr">
        <is>
          <t>PETP00022V1</t>
        </is>
      </c>
      <c r="S8774" s="27" t="inlineStr">
        <is>
          <t>P</t>
        </is>
      </c>
    </row>
    <row r="8775" ht="13.5" customHeight="1" s="21">
      <c r="D8775" s="20" t="n">
        <v>29067</v>
      </c>
      <c r="E8775" s="19" t="inlineStr">
        <is>
          <t>PETP00022V1</t>
        </is>
      </c>
      <c r="S8775" s="27" t="inlineStr">
        <is>
          <t>P</t>
        </is>
      </c>
    </row>
    <row r="8776" ht="13.5" customHeight="1" s="21">
      <c r="D8776" s="20" t="n">
        <v>29098</v>
      </c>
      <c r="E8776" s="19" t="inlineStr">
        <is>
          <t>PETP00022V1</t>
        </is>
      </c>
      <c r="S8776" s="27" t="inlineStr">
        <is>
          <t>P</t>
        </is>
      </c>
    </row>
    <row r="8777" ht="13.5" customHeight="1" s="21">
      <c r="D8777" s="20" t="n">
        <v>29128</v>
      </c>
      <c r="E8777" s="19" t="inlineStr">
        <is>
          <t>PETP00022V1</t>
        </is>
      </c>
      <c r="S8777" s="27" t="inlineStr">
        <is>
          <t>P</t>
        </is>
      </c>
    </row>
    <row r="8778" ht="13.5" customHeight="1" s="21">
      <c r="D8778" s="20" t="n">
        <v>29159</v>
      </c>
      <c r="E8778" s="19" t="inlineStr">
        <is>
          <t>PETP00022V1</t>
        </is>
      </c>
      <c r="S8778" s="27" t="inlineStr">
        <is>
          <t>P</t>
        </is>
      </c>
    </row>
    <row r="8779" ht="13.5" customHeight="1" s="21">
      <c r="D8779" s="20" t="n">
        <v>29189</v>
      </c>
      <c r="E8779" s="19" t="inlineStr">
        <is>
          <t>PETP00022V1</t>
        </is>
      </c>
      <c r="S8779" s="27" t="inlineStr">
        <is>
          <t>P</t>
        </is>
      </c>
    </row>
    <row r="8780" ht="13.5" customHeight="1" s="21">
      <c r="D8780" s="20" t="n">
        <v>29220</v>
      </c>
      <c r="E8780" s="19" t="inlineStr">
        <is>
          <t>PETP00022V1</t>
        </is>
      </c>
      <c r="S8780" s="27" t="inlineStr">
        <is>
          <t>P</t>
        </is>
      </c>
    </row>
    <row r="8781" ht="13.5" customHeight="1" s="21">
      <c r="D8781" s="20" t="n">
        <v>29251</v>
      </c>
      <c r="E8781" s="19" t="inlineStr">
        <is>
          <t>PETP00022V1</t>
        </is>
      </c>
      <c r="S8781" s="27" t="inlineStr">
        <is>
          <t>P</t>
        </is>
      </c>
    </row>
    <row r="8782" ht="13.5" customHeight="1" s="21">
      <c r="D8782" s="20" t="n">
        <v>29280</v>
      </c>
      <c r="E8782" s="19" t="inlineStr">
        <is>
          <t>PETP00022V1</t>
        </is>
      </c>
      <c r="S8782" s="27" t="inlineStr">
        <is>
          <t>P</t>
        </is>
      </c>
    </row>
    <row r="8783" ht="13.5" customHeight="1" s="21">
      <c r="D8783" s="20" t="n">
        <v>29311</v>
      </c>
      <c r="E8783" s="19" t="inlineStr">
        <is>
          <t>PETP00022V1</t>
        </is>
      </c>
      <c r="S8783" s="27" t="inlineStr">
        <is>
          <t>P</t>
        </is>
      </c>
    </row>
    <row r="8784" ht="13.5" customHeight="1" s="21">
      <c r="D8784" s="20" t="n">
        <v>29341</v>
      </c>
      <c r="E8784" s="19" t="inlineStr">
        <is>
          <t>PETP00022V1</t>
        </is>
      </c>
      <c r="S8784" s="27" t="inlineStr">
        <is>
          <t>P</t>
        </is>
      </c>
    </row>
    <row r="8785" ht="13.5" customHeight="1" s="21">
      <c r="D8785" s="20" t="n">
        <v>29372</v>
      </c>
      <c r="E8785" s="19" t="inlineStr">
        <is>
          <t>PETP00022V1</t>
        </is>
      </c>
      <c r="S8785" s="27" t="inlineStr">
        <is>
          <t>P</t>
        </is>
      </c>
    </row>
    <row r="8786" ht="13.5" customHeight="1" s="21">
      <c r="D8786" s="20" t="n">
        <v>29402</v>
      </c>
      <c r="E8786" s="19" t="inlineStr">
        <is>
          <t>PETP00022V1</t>
        </is>
      </c>
      <c r="S8786" s="27" t="inlineStr">
        <is>
          <t>P</t>
        </is>
      </c>
    </row>
    <row r="8787" ht="13.5" customHeight="1" s="21">
      <c r="D8787" s="20" t="n">
        <v>29433</v>
      </c>
      <c r="E8787" s="19" t="inlineStr">
        <is>
          <t>PETP00022V1</t>
        </is>
      </c>
      <c r="S8787" s="27" t="inlineStr">
        <is>
          <t>P</t>
        </is>
      </c>
    </row>
    <row r="8788" ht="13.5" customHeight="1" s="21">
      <c r="D8788" s="20" t="n">
        <v>29464</v>
      </c>
      <c r="E8788" s="19" t="inlineStr">
        <is>
          <t>PETP00022V1</t>
        </is>
      </c>
      <c r="S8788" s="27" t="inlineStr">
        <is>
          <t>P</t>
        </is>
      </c>
    </row>
    <row r="8789" ht="13.5" customHeight="1" s="21">
      <c r="D8789" s="20" t="n">
        <v>29494</v>
      </c>
      <c r="E8789" s="19" t="inlineStr">
        <is>
          <t>PETP00022V1</t>
        </is>
      </c>
      <c r="S8789" s="27" t="inlineStr">
        <is>
          <t>P</t>
        </is>
      </c>
    </row>
    <row r="8790" ht="13.5" customHeight="1" s="21">
      <c r="D8790" s="20" t="n">
        <v>29525</v>
      </c>
      <c r="E8790" s="19" t="inlineStr">
        <is>
          <t>PETP00022V1</t>
        </is>
      </c>
      <c r="S8790" s="27" t="inlineStr">
        <is>
          <t>P</t>
        </is>
      </c>
    </row>
    <row r="8791" ht="13.5" customHeight="1" s="21">
      <c r="D8791" s="20" t="n">
        <v>29555</v>
      </c>
      <c r="E8791" s="19" t="inlineStr">
        <is>
          <t>PETP00022V1</t>
        </is>
      </c>
      <c r="S8791" s="27" t="inlineStr">
        <is>
          <t>P</t>
        </is>
      </c>
    </row>
    <row r="8792" ht="13.5" customHeight="1" s="21">
      <c r="D8792" s="20" t="n">
        <v>29586</v>
      </c>
      <c r="E8792" s="19" t="inlineStr">
        <is>
          <t>PETP00022V1</t>
        </is>
      </c>
      <c r="S8792" s="27" t="inlineStr">
        <is>
          <t>P</t>
        </is>
      </c>
    </row>
    <row r="8793" ht="13.5" customHeight="1" s="21">
      <c r="D8793" s="20" t="n">
        <v>29617</v>
      </c>
      <c r="E8793" s="19" t="inlineStr">
        <is>
          <t>PETP00022V1</t>
        </is>
      </c>
      <c r="S8793" s="27" t="inlineStr">
        <is>
          <t>P</t>
        </is>
      </c>
    </row>
    <row r="8794" ht="13.5" customHeight="1" s="21">
      <c r="D8794" s="20" t="n">
        <v>29645</v>
      </c>
      <c r="E8794" s="19" t="inlineStr">
        <is>
          <t>PETP00022V1</t>
        </is>
      </c>
      <c r="S8794" s="27" t="inlineStr">
        <is>
          <t>P</t>
        </is>
      </c>
    </row>
    <row r="8795" ht="13.5" customHeight="1" s="21">
      <c r="D8795" s="20" t="n">
        <v>29676</v>
      </c>
      <c r="E8795" s="19" t="inlineStr">
        <is>
          <t>PETP00022V1</t>
        </is>
      </c>
      <c r="S8795" s="27" t="inlineStr">
        <is>
          <t>P</t>
        </is>
      </c>
    </row>
    <row r="8796" ht="13.5" customHeight="1" s="21">
      <c r="D8796" s="20" t="n">
        <v>29706</v>
      </c>
      <c r="E8796" s="19" t="inlineStr">
        <is>
          <t>PETP00022V1</t>
        </is>
      </c>
      <c r="S8796" s="27" t="inlineStr">
        <is>
          <t>P</t>
        </is>
      </c>
    </row>
    <row r="8797" ht="13.5" customHeight="1" s="21">
      <c r="D8797" s="20" t="n">
        <v>29737</v>
      </c>
      <c r="E8797" s="19" t="inlineStr">
        <is>
          <t>PETP00022V1</t>
        </is>
      </c>
      <c r="S8797" s="27" t="inlineStr">
        <is>
          <t>P</t>
        </is>
      </c>
    </row>
    <row r="8798" ht="13.5" customHeight="1" s="21">
      <c r="D8798" s="20" t="n">
        <v>29767</v>
      </c>
      <c r="E8798" s="19" t="inlineStr">
        <is>
          <t>PETP00022V1</t>
        </is>
      </c>
      <c r="S8798" s="27" t="inlineStr">
        <is>
          <t>P</t>
        </is>
      </c>
    </row>
    <row r="8799" ht="13.5" customHeight="1" s="21">
      <c r="D8799" s="20" t="n">
        <v>29798</v>
      </c>
      <c r="E8799" s="19" t="inlineStr">
        <is>
          <t>PETP00022V1</t>
        </is>
      </c>
      <c r="S8799" s="27" t="inlineStr">
        <is>
          <t>P</t>
        </is>
      </c>
    </row>
    <row r="8800" ht="13.5" customHeight="1" s="21">
      <c r="D8800" s="20" t="n">
        <v>29829</v>
      </c>
      <c r="E8800" s="19" t="inlineStr">
        <is>
          <t>PETP00022V1</t>
        </is>
      </c>
      <c r="S8800" s="27" t="inlineStr">
        <is>
          <t>P</t>
        </is>
      </c>
    </row>
    <row r="8801" ht="13.5" customHeight="1" s="21">
      <c r="D8801" s="20" t="n">
        <v>29859</v>
      </c>
      <c r="E8801" s="19" t="inlineStr">
        <is>
          <t>PETP00022V1</t>
        </is>
      </c>
      <c r="S8801" s="27" t="inlineStr">
        <is>
          <t>P</t>
        </is>
      </c>
    </row>
    <row r="8802" ht="13.5" customHeight="1" s="21">
      <c r="D8802" s="20" t="n">
        <v>29890</v>
      </c>
      <c r="E8802" s="19" t="inlineStr">
        <is>
          <t>PETP00022V1</t>
        </is>
      </c>
      <c r="S8802" s="27" t="inlineStr">
        <is>
          <t>P</t>
        </is>
      </c>
    </row>
    <row r="8803" ht="13.5" customHeight="1" s="21">
      <c r="D8803" s="20" t="n">
        <v>29920</v>
      </c>
      <c r="E8803" s="19" t="inlineStr">
        <is>
          <t>PETP00022V1</t>
        </is>
      </c>
      <c r="S8803" s="27" t="inlineStr">
        <is>
          <t>P</t>
        </is>
      </c>
    </row>
    <row r="8804" ht="13.5" customHeight="1" s="21">
      <c r="D8804" s="20" t="n">
        <v>29951</v>
      </c>
      <c r="E8804" s="19" t="inlineStr">
        <is>
          <t>PETP00022V1</t>
        </is>
      </c>
      <c r="S8804" s="27" t="inlineStr">
        <is>
          <t>P</t>
        </is>
      </c>
    </row>
    <row r="8805" ht="13.5" customHeight="1" s="21">
      <c r="D8805" s="20" t="n">
        <v>29982</v>
      </c>
      <c r="E8805" s="19" t="inlineStr">
        <is>
          <t>PETP00022V1</t>
        </is>
      </c>
      <c r="S8805" s="27" t="inlineStr">
        <is>
          <t>P</t>
        </is>
      </c>
    </row>
    <row r="8806" ht="13.5" customHeight="1" s="21">
      <c r="D8806" s="20" t="n">
        <v>30010</v>
      </c>
      <c r="E8806" s="19" t="inlineStr">
        <is>
          <t>PETP00022V1</t>
        </is>
      </c>
      <c r="S8806" s="27" t="inlineStr">
        <is>
          <t>P</t>
        </is>
      </c>
    </row>
    <row r="8807" ht="13.5" customHeight="1" s="21">
      <c r="D8807" s="20" t="n">
        <v>30041</v>
      </c>
      <c r="E8807" s="19" t="inlineStr">
        <is>
          <t>PETP00022V1</t>
        </is>
      </c>
      <c r="S8807" s="27" t="inlineStr">
        <is>
          <t>P</t>
        </is>
      </c>
    </row>
    <row r="8808" ht="13.5" customHeight="1" s="21">
      <c r="D8808" s="20" t="n">
        <v>30071</v>
      </c>
      <c r="E8808" s="19" t="inlineStr">
        <is>
          <t>PETP00022V1</t>
        </is>
      </c>
      <c r="S8808" s="28" t="inlineStr">
        <is>
          <t>S</t>
        </is>
      </c>
    </row>
    <row r="8809" ht="13.5" customHeight="1" s="21">
      <c r="D8809" s="20" t="n">
        <v>30102</v>
      </c>
      <c r="E8809" s="19" t="inlineStr">
        <is>
          <t>PETP00022V1</t>
        </is>
      </c>
      <c r="S8809" s="28" t="inlineStr">
        <is>
          <t>S</t>
        </is>
      </c>
    </row>
    <row r="8810" ht="13.5" customHeight="1" s="21">
      <c r="D8810" s="20" t="n">
        <v>30132</v>
      </c>
      <c r="E8810" s="19" t="inlineStr">
        <is>
          <t>PETP00022V1</t>
        </is>
      </c>
      <c r="S8810" s="28" t="inlineStr">
        <is>
          <t>S</t>
        </is>
      </c>
    </row>
    <row r="8811" ht="13.5" customHeight="1" s="21">
      <c r="D8811" s="20" t="n">
        <v>30163</v>
      </c>
      <c r="E8811" s="19" t="inlineStr">
        <is>
          <t>PETP00022V1</t>
        </is>
      </c>
      <c r="S8811" s="28" t="inlineStr">
        <is>
          <t>S</t>
        </is>
      </c>
    </row>
    <row r="8812" ht="13.5" customHeight="1" s="21">
      <c r="D8812" s="20" t="n">
        <v>30194</v>
      </c>
      <c r="E8812" s="19" t="inlineStr">
        <is>
          <t>PETP00022V1</t>
        </is>
      </c>
      <c r="S8812" s="28" t="inlineStr">
        <is>
          <t>S</t>
        </is>
      </c>
    </row>
    <row r="8813" ht="13.5" customHeight="1" s="21">
      <c r="D8813" s="20" t="n">
        <v>30224</v>
      </c>
      <c r="E8813" s="19" t="inlineStr">
        <is>
          <t>PETP00022V1</t>
        </is>
      </c>
      <c r="S8813" s="28" t="inlineStr">
        <is>
          <t>S</t>
        </is>
      </c>
    </row>
    <row r="8814" ht="13.5" customHeight="1" s="21">
      <c r="D8814" s="20" t="n">
        <v>30255</v>
      </c>
      <c r="E8814" s="19" t="inlineStr">
        <is>
          <t>PETP00022V1</t>
        </is>
      </c>
      <c r="S8814" s="28" t="inlineStr">
        <is>
          <t>S</t>
        </is>
      </c>
    </row>
    <row r="8815" ht="13.5" customHeight="1" s="21">
      <c r="D8815" s="20" t="n">
        <v>30285</v>
      </c>
      <c r="E8815" s="19" t="inlineStr">
        <is>
          <t>PETP00022V1</t>
        </is>
      </c>
      <c r="S8815" s="28" t="inlineStr">
        <is>
          <t>S</t>
        </is>
      </c>
    </row>
    <row r="8816" ht="13.5" customHeight="1" s="21">
      <c r="D8816" s="20" t="n">
        <v>30316</v>
      </c>
      <c r="E8816" s="19" t="inlineStr">
        <is>
          <t>PETP00022V1</t>
        </is>
      </c>
      <c r="S8816" s="28" t="inlineStr">
        <is>
          <t>S</t>
        </is>
      </c>
    </row>
    <row r="8817" ht="13.5" customHeight="1" s="21">
      <c r="D8817" s="20" t="n">
        <v>30347</v>
      </c>
      <c r="E8817" s="19" t="inlineStr">
        <is>
          <t>PETP00022V1</t>
        </is>
      </c>
      <c r="S8817" s="28" t="inlineStr">
        <is>
          <t>S</t>
        </is>
      </c>
    </row>
    <row r="8818" ht="13.5" customHeight="1" s="21">
      <c r="D8818" s="20" t="n">
        <v>30375</v>
      </c>
      <c r="E8818" s="19" t="inlineStr">
        <is>
          <t>PETP00022V1</t>
        </is>
      </c>
      <c r="S8818" s="28" t="inlineStr">
        <is>
          <t>S</t>
        </is>
      </c>
    </row>
    <row r="8819" ht="13.5" customHeight="1" s="21">
      <c r="D8819" s="20" t="n">
        <v>30406</v>
      </c>
      <c r="E8819" s="19" t="inlineStr">
        <is>
          <t>PETP00022V1</t>
        </is>
      </c>
      <c r="S8819" s="28" t="inlineStr">
        <is>
          <t>S</t>
        </is>
      </c>
    </row>
    <row r="8820" ht="13.5" customHeight="1" s="21">
      <c r="D8820" s="20" t="n">
        <v>30436</v>
      </c>
      <c r="E8820" s="19" t="inlineStr">
        <is>
          <t>PETP00022V1</t>
        </is>
      </c>
      <c r="S8820" s="28" t="inlineStr">
        <is>
          <t>S</t>
        </is>
      </c>
    </row>
    <row r="8821" ht="13.5" customHeight="1" s="21">
      <c r="D8821" s="20" t="n">
        <v>30467</v>
      </c>
      <c r="E8821" s="19" t="inlineStr">
        <is>
          <t>PETP00022V1</t>
        </is>
      </c>
      <c r="S8821" s="28" t="inlineStr">
        <is>
          <t>S</t>
        </is>
      </c>
    </row>
    <row r="8822" ht="13.5" customHeight="1" s="21">
      <c r="D8822" s="20" t="n">
        <v>30497</v>
      </c>
      <c r="E8822" s="19" t="inlineStr">
        <is>
          <t>PETP00022V1</t>
        </is>
      </c>
      <c r="S8822" s="28" t="inlineStr">
        <is>
          <t>S</t>
        </is>
      </c>
    </row>
    <row r="8823" ht="13.5" customHeight="1" s="21">
      <c r="D8823" s="20" t="n">
        <v>30528</v>
      </c>
      <c r="E8823" s="19" t="inlineStr">
        <is>
          <t>PETP00022V1</t>
        </is>
      </c>
      <c r="S8823" s="28" t="inlineStr">
        <is>
          <t>S</t>
        </is>
      </c>
    </row>
    <row r="8824" ht="13.5" customHeight="1" s="21">
      <c r="D8824" s="20" t="n">
        <v>30559</v>
      </c>
      <c r="E8824" s="19" t="inlineStr">
        <is>
          <t>PETP00022V1</t>
        </is>
      </c>
      <c r="S8824" s="28" t="inlineStr">
        <is>
          <t>S</t>
        </is>
      </c>
    </row>
    <row r="8825" ht="13.5" customHeight="1" s="21">
      <c r="D8825" s="20" t="n">
        <v>30589</v>
      </c>
      <c r="E8825" s="19" t="inlineStr">
        <is>
          <t>PETP00022V1</t>
        </is>
      </c>
      <c r="S8825" s="28" t="inlineStr">
        <is>
          <t>S</t>
        </is>
      </c>
    </row>
    <row r="8826" ht="13.5" customHeight="1" s="21">
      <c r="D8826" s="20" t="n">
        <v>30620</v>
      </c>
      <c r="E8826" s="19" t="inlineStr">
        <is>
          <t>PETP00022V1</t>
        </is>
      </c>
      <c r="S8826" s="28" t="inlineStr">
        <is>
          <t>S</t>
        </is>
      </c>
    </row>
    <row r="8827" ht="13.5" customHeight="1" s="21">
      <c r="D8827" s="20" t="n">
        <v>30650</v>
      </c>
      <c r="E8827" s="19" t="inlineStr">
        <is>
          <t>PETP00022V1</t>
        </is>
      </c>
      <c r="S8827" s="27" t="inlineStr">
        <is>
          <t>P</t>
        </is>
      </c>
    </row>
    <row r="8828" ht="13.5" customHeight="1" s="21">
      <c r="D8828" s="20" t="n">
        <v>30681</v>
      </c>
      <c r="E8828" s="19" t="inlineStr">
        <is>
          <t>PETP00022V1</t>
        </is>
      </c>
      <c r="S8828" s="27" t="inlineStr">
        <is>
          <t>P</t>
        </is>
      </c>
    </row>
    <row r="8829" ht="13.5" customHeight="1" s="21">
      <c r="D8829" s="20" t="n">
        <v>30712</v>
      </c>
      <c r="E8829" s="19" t="inlineStr">
        <is>
          <t>PETP00022V1</t>
        </is>
      </c>
      <c r="S8829" s="27" t="inlineStr">
        <is>
          <t>P</t>
        </is>
      </c>
    </row>
    <row r="8830" ht="13.5" customHeight="1" s="21">
      <c r="D8830" s="20" t="n">
        <v>30741</v>
      </c>
      <c r="E8830" s="19" t="inlineStr">
        <is>
          <t>PETP00022V1</t>
        </is>
      </c>
      <c r="S8830" s="27" t="inlineStr">
        <is>
          <t>P</t>
        </is>
      </c>
    </row>
    <row r="8831" ht="13.5" customHeight="1" s="21">
      <c r="D8831" s="20" t="n">
        <v>30772</v>
      </c>
      <c r="E8831" s="19" t="inlineStr">
        <is>
          <t>PETP00022V1</t>
        </is>
      </c>
      <c r="S8831" s="27" t="inlineStr">
        <is>
          <t>P</t>
        </is>
      </c>
    </row>
    <row r="8832" ht="13.5" customHeight="1" s="21">
      <c r="D8832" s="20" t="n">
        <v>30802</v>
      </c>
      <c r="E8832" s="19" t="inlineStr">
        <is>
          <t>PETP00022V1</t>
        </is>
      </c>
      <c r="S8832" s="27" t="inlineStr">
        <is>
          <t>P</t>
        </is>
      </c>
    </row>
    <row r="8833" ht="13.5" customHeight="1" s="21">
      <c r="D8833" s="20" t="n">
        <v>30833</v>
      </c>
      <c r="E8833" s="19" t="inlineStr">
        <is>
          <t>PETP00022V1</t>
        </is>
      </c>
      <c r="S8833" s="27" t="inlineStr">
        <is>
          <t>P</t>
        </is>
      </c>
    </row>
    <row r="8834" ht="13.5" customHeight="1" s="21">
      <c r="D8834" s="20" t="n">
        <v>30863</v>
      </c>
      <c r="E8834" s="19" t="inlineStr">
        <is>
          <t>PETP00022V1</t>
        </is>
      </c>
      <c r="S8834" s="27" t="inlineStr">
        <is>
          <t>P</t>
        </is>
      </c>
    </row>
    <row r="8835" ht="13.5" customHeight="1" s="21">
      <c r="D8835" s="20" t="n">
        <v>30894</v>
      </c>
      <c r="E8835" s="19" t="inlineStr">
        <is>
          <t>PETP00022V1</t>
        </is>
      </c>
      <c r="S8835" s="27" t="inlineStr">
        <is>
          <t>P</t>
        </is>
      </c>
    </row>
    <row r="8836" ht="13.5" customHeight="1" s="21">
      <c r="D8836" s="20" t="n">
        <v>30925</v>
      </c>
      <c r="E8836" s="19" t="inlineStr">
        <is>
          <t>PETP00022V1</t>
        </is>
      </c>
      <c r="S8836" s="27" t="inlineStr">
        <is>
          <t>P</t>
        </is>
      </c>
    </row>
    <row r="8837" ht="13.5" customHeight="1" s="21">
      <c r="D8837" s="20" t="n">
        <v>30955</v>
      </c>
      <c r="E8837" s="19" t="inlineStr">
        <is>
          <t>PETP00022V1</t>
        </is>
      </c>
      <c r="S8837" s="27" t="inlineStr">
        <is>
          <t>P</t>
        </is>
      </c>
    </row>
    <row r="8838" ht="13.5" customHeight="1" s="21">
      <c r="D8838" s="20" t="n">
        <v>30986</v>
      </c>
      <c r="E8838" s="19" t="inlineStr">
        <is>
          <t>PETP00022V1</t>
        </is>
      </c>
      <c r="S8838" s="27" t="inlineStr">
        <is>
          <t>P</t>
        </is>
      </c>
    </row>
    <row r="8839" ht="13.5" customHeight="1" s="21">
      <c r="D8839" s="20" t="n">
        <v>31016</v>
      </c>
      <c r="E8839" s="19" t="inlineStr">
        <is>
          <t>PETP00022V1</t>
        </is>
      </c>
      <c r="S8839" s="27" t="inlineStr">
        <is>
          <t>P</t>
        </is>
      </c>
    </row>
    <row r="8840" ht="13.5" customHeight="1" s="21">
      <c r="D8840" s="20" t="n">
        <v>31047</v>
      </c>
      <c r="E8840" s="19" t="inlineStr">
        <is>
          <t>PETP00022V1</t>
        </is>
      </c>
      <c r="S8840" s="27" t="inlineStr">
        <is>
          <t>P</t>
        </is>
      </c>
    </row>
    <row r="8841" ht="13.5" customHeight="1" s="21">
      <c r="D8841" s="20" t="n">
        <v>31078</v>
      </c>
      <c r="E8841" s="19" t="inlineStr">
        <is>
          <t>PETP00022V1</t>
        </is>
      </c>
      <c r="S8841" s="27" t="inlineStr">
        <is>
          <t>P</t>
        </is>
      </c>
    </row>
    <row r="8842" ht="13.5" customHeight="1" s="21">
      <c r="D8842" s="20" t="n">
        <v>31106</v>
      </c>
      <c r="E8842" s="19" t="inlineStr">
        <is>
          <t>PETP00022V1</t>
        </is>
      </c>
      <c r="S8842" s="27" t="inlineStr">
        <is>
          <t>P</t>
        </is>
      </c>
    </row>
    <row r="8843" ht="13.5" customHeight="1" s="21">
      <c r="D8843" s="20" t="n">
        <v>31137</v>
      </c>
      <c r="E8843" s="19" t="inlineStr">
        <is>
          <t>PETP00022V1</t>
        </is>
      </c>
      <c r="S8843" s="27" t="inlineStr">
        <is>
          <t>P</t>
        </is>
      </c>
    </row>
    <row r="8844" ht="13.5" customHeight="1" s="21">
      <c r="D8844" s="20" t="n">
        <v>31167</v>
      </c>
      <c r="E8844" s="19" t="inlineStr">
        <is>
          <t>PETP00022V1</t>
        </is>
      </c>
      <c r="S8844" s="27" t="inlineStr">
        <is>
          <t>P</t>
        </is>
      </c>
    </row>
    <row r="8845" ht="13.5" customHeight="1" s="21">
      <c r="D8845" s="20" t="n">
        <v>31198</v>
      </c>
      <c r="E8845" s="19" t="inlineStr">
        <is>
          <t>PETP00022V1</t>
        </is>
      </c>
      <c r="S8845" s="27" t="inlineStr">
        <is>
          <t>P</t>
        </is>
      </c>
    </row>
    <row r="8846" ht="13.5" customHeight="1" s="21">
      <c r="D8846" s="20" t="n">
        <v>31228</v>
      </c>
      <c r="E8846" s="19" t="inlineStr">
        <is>
          <t>PETP00022V1</t>
        </is>
      </c>
      <c r="S8846" s="27" t="inlineStr">
        <is>
          <t>P</t>
        </is>
      </c>
    </row>
    <row r="8847" ht="13.5" customHeight="1" s="21">
      <c r="D8847" s="20" t="n">
        <v>31259</v>
      </c>
      <c r="E8847" s="19" t="inlineStr">
        <is>
          <t>PETP00022V1</t>
        </is>
      </c>
      <c r="S8847" s="27" t="inlineStr">
        <is>
          <t>P</t>
        </is>
      </c>
    </row>
    <row r="8848" ht="13.5" customHeight="1" s="21">
      <c r="D8848" s="20" t="n">
        <v>31290</v>
      </c>
      <c r="E8848" s="19" t="inlineStr">
        <is>
          <t>PETP00022V1</t>
        </is>
      </c>
      <c r="S8848" s="27" t="inlineStr">
        <is>
          <t>P</t>
        </is>
      </c>
    </row>
    <row r="8849" ht="13.5" customHeight="1" s="21">
      <c r="D8849" s="20" t="n">
        <v>31320</v>
      </c>
      <c r="E8849" s="19" t="inlineStr">
        <is>
          <t>PETP00022V1</t>
        </is>
      </c>
      <c r="S8849" s="27" t="inlineStr">
        <is>
          <t>P</t>
        </is>
      </c>
    </row>
    <row r="8850" ht="13.5" customHeight="1" s="21">
      <c r="D8850" s="20" t="n">
        <v>31351</v>
      </c>
      <c r="E8850" s="19" t="inlineStr">
        <is>
          <t>PETP00022V1</t>
        </is>
      </c>
      <c r="S8850" s="27" t="inlineStr">
        <is>
          <t>P</t>
        </is>
      </c>
    </row>
    <row r="8851" ht="13.5" customHeight="1" s="21">
      <c r="D8851" s="20" t="n">
        <v>31381</v>
      </c>
      <c r="E8851" s="19" t="inlineStr">
        <is>
          <t>PETP00022V1</t>
        </is>
      </c>
      <c r="S8851" s="27" t="inlineStr">
        <is>
          <t>P</t>
        </is>
      </c>
    </row>
    <row r="8852" ht="13.5" customHeight="1" s="21">
      <c r="D8852" s="20" t="n">
        <v>31412</v>
      </c>
      <c r="E8852" s="19" t="inlineStr">
        <is>
          <t>PETP00022V1</t>
        </is>
      </c>
      <c r="S8852" s="27" t="inlineStr">
        <is>
          <t>P</t>
        </is>
      </c>
    </row>
    <row r="8853" ht="13.5" customHeight="1" s="21">
      <c r="D8853" s="20" t="n">
        <v>31443</v>
      </c>
      <c r="E8853" s="19" t="inlineStr">
        <is>
          <t>PETP00022V1</t>
        </is>
      </c>
      <c r="S8853" s="27" t="inlineStr">
        <is>
          <t>P</t>
        </is>
      </c>
    </row>
    <row r="8854" ht="13.5" customHeight="1" s="21">
      <c r="D8854" s="20" t="n">
        <v>31471</v>
      </c>
      <c r="E8854" s="19" t="inlineStr">
        <is>
          <t>PETP00022V1</t>
        </is>
      </c>
      <c r="S8854" s="27" t="inlineStr">
        <is>
          <t>P</t>
        </is>
      </c>
    </row>
    <row r="8855" ht="13.5" customHeight="1" s="21">
      <c r="D8855" s="20" t="n">
        <v>31502</v>
      </c>
      <c r="E8855" s="19" t="inlineStr">
        <is>
          <t>PETP00022V1</t>
        </is>
      </c>
      <c r="S8855" s="27" t="inlineStr">
        <is>
          <t>P</t>
        </is>
      </c>
    </row>
    <row r="8856" ht="13.5" customHeight="1" s="21">
      <c r="D8856" s="20" t="n">
        <v>31532</v>
      </c>
      <c r="E8856" s="19" t="inlineStr">
        <is>
          <t>PETP00022V1</t>
        </is>
      </c>
      <c r="S8856" s="27" t="inlineStr">
        <is>
          <t>P</t>
        </is>
      </c>
    </row>
    <row r="8857" ht="13.5" customHeight="1" s="21">
      <c r="D8857" s="20" t="n">
        <v>31563</v>
      </c>
      <c r="E8857" s="19" t="inlineStr">
        <is>
          <t>PETP00022V1</t>
        </is>
      </c>
      <c r="S8857" s="27" t="inlineStr">
        <is>
          <t>P</t>
        </is>
      </c>
    </row>
    <row r="8858" ht="13.5" customHeight="1" s="21">
      <c r="D8858" s="20" t="n">
        <v>31593</v>
      </c>
      <c r="E8858" s="19" t="inlineStr">
        <is>
          <t>PETP00022V1</t>
        </is>
      </c>
      <c r="S8858" s="27" t="inlineStr">
        <is>
          <t>P</t>
        </is>
      </c>
    </row>
    <row r="8859" ht="13.5" customHeight="1" s="21">
      <c r="D8859" s="20" t="n">
        <v>31624</v>
      </c>
      <c r="E8859" s="19" t="inlineStr">
        <is>
          <t>PETP00022V1</t>
        </is>
      </c>
      <c r="S8859" s="27" t="inlineStr">
        <is>
          <t>P</t>
        </is>
      </c>
    </row>
    <row r="8860" ht="13.5" customHeight="1" s="21">
      <c r="D8860" s="20" t="n">
        <v>31655</v>
      </c>
      <c r="E8860" s="19" t="inlineStr">
        <is>
          <t>PETP00022V1</t>
        </is>
      </c>
      <c r="S8860" s="27" t="inlineStr">
        <is>
          <t>P</t>
        </is>
      </c>
    </row>
    <row r="8861" ht="13.5" customHeight="1" s="21">
      <c r="D8861" s="20" t="n">
        <v>31685</v>
      </c>
      <c r="E8861" s="19" t="inlineStr">
        <is>
          <t>PETP00022V1</t>
        </is>
      </c>
      <c r="S8861" s="27" t="inlineStr">
        <is>
          <t>P</t>
        </is>
      </c>
    </row>
    <row r="8862" ht="13.5" customHeight="1" s="21">
      <c r="D8862" s="20" t="n">
        <v>31716</v>
      </c>
      <c r="E8862" s="19" t="inlineStr">
        <is>
          <t>PETP00022V1</t>
        </is>
      </c>
      <c r="S8862" s="27" t="inlineStr">
        <is>
          <t>P</t>
        </is>
      </c>
    </row>
    <row r="8863" ht="13.5" customHeight="1" s="21">
      <c r="D8863" s="20" t="n">
        <v>31746</v>
      </c>
      <c r="E8863" s="19" t="inlineStr">
        <is>
          <t>PETP00022V1</t>
        </is>
      </c>
      <c r="S8863" s="27" t="inlineStr">
        <is>
          <t>P</t>
        </is>
      </c>
    </row>
    <row r="8864" ht="13.5" customHeight="1" s="21">
      <c r="D8864" s="20" t="n">
        <v>31777</v>
      </c>
      <c r="E8864" s="19" t="inlineStr">
        <is>
          <t>PETP00022V1</t>
        </is>
      </c>
      <c r="S8864" s="27" t="inlineStr">
        <is>
          <t>P</t>
        </is>
      </c>
    </row>
    <row r="8865" ht="13.5" customHeight="1" s="21">
      <c r="D8865" s="20" t="n">
        <v>31808</v>
      </c>
      <c r="E8865" s="19" t="inlineStr">
        <is>
          <t>PETP00022V1</t>
        </is>
      </c>
      <c r="S8865" s="27" t="inlineStr">
        <is>
          <t>P</t>
        </is>
      </c>
    </row>
    <row r="8866" ht="13.5" customHeight="1" s="21">
      <c r="D8866" s="20" t="n">
        <v>31836</v>
      </c>
      <c r="E8866" s="19" t="inlineStr">
        <is>
          <t>PETP00022V1</t>
        </is>
      </c>
      <c r="S8866" s="27" t="inlineStr">
        <is>
          <t>P</t>
        </is>
      </c>
    </row>
    <row r="8867" ht="13.5" customHeight="1" s="21">
      <c r="D8867" s="20" t="n">
        <v>31867</v>
      </c>
      <c r="E8867" s="19" t="inlineStr">
        <is>
          <t>PETP00022V1</t>
        </is>
      </c>
      <c r="S8867" s="27" t="inlineStr">
        <is>
          <t>P</t>
        </is>
      </c>
    </row>
    <row r="8868" ht="13.5" customHeight="1" s="21">
      <c r="D8868" s="20" t="n">
        <v>31897</v>
      </c>
      <c r="E8868" s="19" t="inlineStr">
        <is>
          <t>PETP00022V1</t>
        </is>
      </c>
      <c r="S8868" s="27" t="inlineStr">
        <is>
          <t>P</t>
        </is>
      </c>
    </row>
    <row r="8869" ht="13.5" customHeight="1" s="21">
      <c r="D8869" s="20" t="n">
        <v>31928</v>
      </c>
      <c r="E8869" s="19" t="inlineStr">
        <is>
          <t>PETP00022V1</t>
        </is>
      </c>
      <c r="S8869" s="27" t="inlineStr">
        <is>
          <t>P</t>
        </is>
      </c>
    </row>
    <row r="8870" ht="13.5" customHeight="1" s="21">
      <c r="D8870" s="20" t="n">
        <v>31958</v>
      </c>
      <c r="E8870" s="19" t="inlineStr">
        <is>
          <t>PETP00022V1</t>
        </is>
      </c>
      <c r="S8870" s="27" t="inlineStr">
        <is>
          <t>P</t>
        </is>
      </c>
    </row>
    <row r="8871" ht="13.5" customHeight="1" s="21">
      <c r="D8871" s="20" t="n">
        <v>31989</v>
      </c>
      <c r="E8871" s="19" t="inlineStr">
        <is>
          <t>PETP00022V1</t>
        </is>
      </c>
      <c r="S8871" s="27" t="inlineStr">
        <is>
          <t>P</t>
        </is>
      </c>
    </row>
    <row r="8872" ht="13.5" customHeight="1" s="21">
      <c r="D8872" s="20" t="n">
        <v>32020</v>
      </c>
      <c r="E8872" s="19" t="inlineStr">
        <is>
          <t>PETP00022V1</t>
        </is>
      </c>
      <c r="S8872" s="27" t="inlineStr">
        <is>
          <t>P</t>
        </is>
      </c>
    </row>
    <row r="8873" ht="13.5" customHeight="1" s="21">
      <c r="D8873" s="20" t="n">
        <v>32050</v>
      </c>
      <c r="E8873" s="19" t="inlineStr">
        <is>
          <t>PETP00022V1</t>
        </is>
      </c>
      <c r="S8873" s="27" t="inlineStr">
        <is>
          <t>P</t>
        </is>
      </c>
    </row>
    <row r="8874" ht="13.5" customHeight="1" s="21">
      <c r="D8874" s="20" t="n">
        <v>32081</v>
      </c>
      <c r="E8874" s="19" t="inlineStr">
        <is>
          <t>PETP00022V1</t>
        </is>
      </c>
      <c r="S8874" s="27" t="inlineStr">
        <is>
          <t>P</t>
        </is>
      </c>
    </row>
    <row r="8875" ht="13.5" customHeight="1" s="21">
      <c r="D8875" s="20" t="n">
        <v>32111</v>
      </c>
      <c r="E8875" s="19" t="inlineStr">
        <is>
          <t>PETP00022V1</t>
        </is>
      </c>
      <c r="S8875" s="27" t="inlineStr">
        <is>
          <t>P</t>
        </is>
      </c>
    </row>
    <row r="8876" ht="13.5" customHeight="1" s="21">
      <c r="D8876" s="20" t="n">
        <v>32142</v>
      </c>
      <c r="E8876" s="19" t="inlineStr">
        <is>
          <t>PETP00022V1</t>
        </is>
      </c>
      <c r="S8876" s="27" t="inlineStr">
        <is>
          <t>P</t>
        </is>
      </c>
    </row>
    <row r="8877" ht="13.5" customHeight="1" s="21">
      <c r="D8877" s="20" t="n">
        <v>32173</v>
      </c>
      <c r="E8877" s="19" t="inlineStr">
        <is>
          <t>PETP00022V1</t>
        </is>
      </c>
      <c r="S8877" s="27" t="inlineStr">
        <is>
          <t>P</t>
        </is>
      </c>
    </row>
    <row r="8878" ht="13.5" customHeight="1" s="21">
      <c r="D8878" s="20" t="n">
        <v>32202</v>
      </c>
      <c r="E8878" s="19" t="inlineStr">
        <is>
          <t>PETP00022V1</t>
        </is>
      </c>
      <c r="S8878" s="27" t="inlineStr">
        <is>
          <t>P</t>
        </is>
      </c>
    </row>
    <row r="8879" ht="13.5" customHeight="1" s="21">
      <c r="D8879" s="20" t="n">
        <v>32233</v>
      </c>
      <c r="E8879" s="19" t="inlineStr">
        <is>
          <t>PETP00022V1</t>
        </is>
      </c>
      <c r="S8879" s="27" t="inlineStr">
        <is>
          <t>P</t>
        </is>
      </c>
    </row>
    <row r="8880" ht="13.5" customHeight="1" s="21">
      <c r="D8880" s="20" t="n">
        <v>32263</v>
      </c>
      <c r="E8880" s="19" t="inlineStr">
        <is>
          <t>PETP00022V1</t>
        </is>
      </c>
      <c r="S8880" s="27" t="inlineStr">
        <is>
          <t>P</t>
        </is>
      </c>
    </row>
    <row r="8881" ht="13.5" customHeight="1" s="21">
      <c r="D8881" s="20" t="n">
        <v>32294</v>
      </c>
      <c r="E8881" s="19" t="inlineStr">
        <is>
          <t>PETP00022V1</t>
        </is>
      </c>
      <c r="S8881" s="27" t="inlineStr">
        <is>
          <t>P</t>
        </is>
      </c>
    </row>
    <row r="8882" ht="13.5" customHeight="1" s="21">
      <c r="D8882" s="20" t="n">
        <v>32324</v>
      </c>
      <c r="E8882" s="19" t="inlineStr">
        <is>
          <t>PETP00022V1</t>
        </is>
      </c>
      <c r="S8882" s="27" t="inlineStr">
        <is>
          <t>P</t>
        </is>
      </c>
    </row>
    <row r="8883" ht="13.5" customHeight="1" s="21">
      <c r="D8883" s="20" t="n">
        <v>32355</v>
      </c>
      <c r="E8883" s="19" t="inlineStr">
        <is>
          <t>PETP00022V1</t>
        </is>
      </c>
      <c r="S8883" s="27" t="inlineStr">
        <is>
          <t>P</t>
        </is>
      </c>
    </row>
    <row r="8884" ht="13.5" customHeight="1" s="21">
      <c r="D8884" s="20" t="n">
        <v>32386</v>
      </c>
      <c r="E8884" s="19" t="inlineStr">
        <is>
          <t>PETP00022V1</t>
        </is>
      </c>
      <c r="S8884" s="27" t="inlineStr">
        <is>
          <t>P</t>
        </is>
      </c>
    </row>
    <row r="8885" ht="13.5" customHeight="1" s="21">
      <c r="D8885" s="20" t="n">
        <v>32416</v>
      </c>
      <c r="E8885" s="19" t="inlineStr">
        <is>
          <t>PETP00022V1</t>
        </is>
      </c>
      <c r="S8885" s="27" t="inlineStr">
        <is>
          <t>P</t>
        </is>
      </c>
    </row>
    <row r="8886" ht="13.5" customHeight="1" s="21">
      <c r="D8886" s="20" t="n">
        <v>32447</v>
      </c>
      <c r="E8886" s="19" t="inlineStr">
        <is>
          <t>PETP00022V1</t>
        </is>
      </c>
      <c r="S8886" s="27" t="inlineStr">
        <is>
          <t>P</t>
        </is>
      </c>
    </row>
    <row r="8887" ht="13.5" customHeight="1" s="21">
      <c r="D8887" s="20" t="n">
        <v>32477</v>
      </c>
      <c r="E8887" s="19" t="inlineStr">
        <is>
          <t>PETP00022V1</t>
        </is>
      </c>
      <c r="S8887" s="27" t="inlineStr">
        <is>
          <t>P</t>
        </is>
      </c>
    </row>
    <row r="8888" ht="13.5" customHeight="1" s="21">
      <c r="D8888" s="20" t="n">
        <v>32508</v>
      </c>
      <c r="E8888" s="19" t="inlineStr">
        <is>
          <t>PETP00022V1</t>
        </is>
      </c>
      <c r="S8888" s="27" t="inlineStr">
        <is>
          <t>P</t>
        </is>
      </c>
    </row>
    <row r="8889" ht="13.5" customHeight="1" s="21">
      <c r="D8889" s="20" t="n">
        <v>32539</v>
      </c>
      <c r="E8889" s="19" t="inlineStr">
        <is>
          <t>PETP00022V1</t>
        </is>
      </c>
      <c r="S8889" s="27" t="inlineStr">
        <is>
          <t>P</t>
        </is>
      </c>
    </row>
    <row r="8890" ht="13.5" customHeight="1" s="21">
      <c r="D8890" s="20" t="n">
        <v>32567</v>
      </c>
      <c r="E8890" s="19" t="inlineStr">
        <is>
          <t>PETP00022V1</t>
        </is>
      </c>
      <c r="S8890" s="27" t="inlineStr">
        <is>
          <t>P</t>
        </is>
      </c>
    </row>
    <row r="8891" ht="13.5" customHeight="1" s="21">
      <c r="D8891" s="20" t="n">
        <v>32598</v>
      </c>
      <c r="E8891" s="19" t="inlineStr">
        <is>
          <t>PETP00022V1</t>
        </is>
      </c>
      <c r="S8891" s="27" t="inlineStr">
        <is>
          <t>P</t>
        </is>
      </c>
    </row>
    <row r="8892" ht="13.5" customHeight="1" s="21">
      <c r="D8892" s="20" t="n">
        <v>32628</v>
      </c>
      <c r="E8892" s="19" t="inlineStr">
        <is>
          <t>PETP00022V1</t>
        </is>
      </c>
      <c r="S8892" s="27" t="inlineStr">
        <is>
          <t>P</t>
        </is>
      </c>
    </row>
    <row r="8893" ht="13.5" customHeight="1" s="21">
      <c r="D8893" s="20" t="n">
        <v>32659</v>
      </c>
      <c r="E8893" s="19" t="inlineStr">
        <is>
          <t>PETP00022V1</t>
        </is>
      </c>
      <c r="S8893" s="27" t="inlineStr">
        <is>
          <t>P</t>
        </is>
      </c>
    </row>
    <row r="8894" ht="13.5" customHeight="1" s="21">
      <c r="D8894" s="20" t="n">
        <v>32689</v>
      </c>
      <c r="E8894" s="19" t="inlineStr">
        <is>
          <t>PETP00022V1</t>
        </is>
      </c>
      <c r="S8894" s="27" t="inlineStr">
        <is>
          <t>P</t>
        </is>
      </c>
    </row>
    <row r="8895" ht="13.5" customHeight="1" s="21">
      <c r="D8895" s="20" t="n">
        <v>32720</v>
      </c>
      <c r="E8895" s="19" t="inlineStr">
        <is>
          <t>PETP00022V1</t>
        </is>
      </c>
      <c r="S8895" s="27" t="inlineStr">
        <is>
          <t>P</t>
        </is>
      </c>
    </row>
    <row r="8896" ht="13.5" customHeight="1" s="21">
      <c r="D8896" s="20" t="n">
        <v>32751</v>
      </c>
      <c r="E8896" s="19" t="inlineStr">
        <is>
          <t>PETP00022V1</t>
        </is>
      </c>
      <c r="S8896" s="27" t="inlineStr">
        <is>
          <t>P</t>
        </is>
      </c>
    </row>
    <row r="8897" ht="13.5" customHeight="1" s="21">
      <c r="D8897" s="20" t="n">
        <v>32781</v>
      </c>
      <c r="E8897" s="19" t="inlineStr">
        <is>
          <t>PETP00022V1</t>
        </is>
      </c>
      <c r="S8897" s="27" t="inlineStr">
        <is>
          <t>P</t>
        </is>
      </c>
    </row>
    <row r="8898" ht="13.5" customHeight="1" s="21">
      <c r="D8898" s="20" t="n">
        <v>32812</v>
      </c>
      <c r="E8898" s="19" t="inlineStr">
        <is>
          <t>PETP00022V1</t>
        </is>
      </c>
      <c r="S8898" s="27" t="inlineStr">
        <is>
          <t>P</t>
        </is>
      </c>
    </row>
    <row r="8899" ht="13.5" customHeight="1" s="21">
      <c r="D8899" s="20" t="n">
        <v>32842</v>
      </c>
      <c r="E8899" s="19" t="inlineStr">
        <is>
          <t>PETP00022V1</t>
        </is>
      </c>
      <c r="S8899" s="27" t="inlineStr">
        <is>
          <t>P</t>
        </is>
      </c>
    </row>
    <row r="8900" ht="13.5" customHeight="1" s="21">
      <c r="D8900" s="20" t="n">
        <v>32873</v>
      </c>
      <c r="E8900" s="19" t="inlineStr">
        <is>
          <t>PETP00022V1</t>
        </is>
      </c>
      <c r="S8900" s="27" t="inlineStr">
        <is>
          <t>P</t>
        </is>
      </c>
    </row>
    <row r="8901" ht="13.5" customHeight="1" s="21">
      <c r="D8901" s="20" t="n">
        <v>32904</v>
      </c>
      <c r="E8901" s="19" t="inlineStr">
        <is>
          <t>PETP00022V1</t>
        </is>
      </c>
      <c r="S8901" s="27" t="inlineStr">
        <is>
          <t>P</t>
        </is>
      </c>
    </row>
    <row r="8902" ht="13.5" customHeight="1" s="21">
      <c r="D8902" s="20" t="n">
        <v>32932</v>
      </c>
      <c r="E8902" s="19" t="inlineStr">
        <is>
          <t>PETP00022V1</t>
        </is>
      </c>
      <c r="S8902" s="27" t="inlineStr">
        <is>
          <t>P</t>
        </is>
      </c>
    </row>
    <row r="8903" ht="13.5" customHeight="1" s="21">
      <c r="D8903" s="20" t="n">
        <v>32963</v>
      </c>
      <c r="E8903" s="19" t="inlineStr">
        <is>
          <t>PETP00022V1</t>
        </is>
      </c>
      <c r="S8903" s="27" t="inlineStr">
        <is>
          <t>P</t>
        </is>
      </c>
    </row>
    <row r="8904" ht="13.5" customHeight="1" s="21">
      <c r="D8904" s="20" t="n">
        <v>32993</v>
      </c>
      <c r="E8904" s="19" t="inlineStr">
        <is>
          <t>PETP00022V1</t>
        </is>
      </c>
      <c r="S8904" s="27" t="inlineStr">
        <is>
          <t>P</t>
        </is>
      </c>
    </row>
    <row r="8905" ht="13.5" customHeight="1" s="21">
      <c r="D8905" s="20" t="n">
        <v>33024</v>
      </c>
      <c r="E8905" s="19" t="inlineStr">
        <is>
          <t>PETP00022V1</t>
        </is>
      </c>
      <c r="S8905" s="27" t="inlineStr">
        <is>
          <t>P</t>
        </is>
      </c>
    </row>
    <row r="8906" ht="13.5" customHeight="1" s="21">
      <c r="D8906" s="20" t="n">
        <v>33054</v>
      </c>
      <c r="E8906" s="19" t="inlineStr">
        <is>
          <t>PETP00022V1</t>
        </is>
      </c>
      <c r="S8906" s="27" t="inlineStr">
        <is>
          <t>P</t>
        </is>
      </c>
    </row>
    <row r="8907" ht="13.5" customHeight="1" s="21">
      <c r="D8907" s="20" t="n">
        <v>33085</v>
      </c>
      <c r="E8907" s="19" t="inlineStr">
        <is>
          <t>PETP00022V1</t>
        </is>
      </c>
      <c r="S8907" s="27" t="inlineStr">
        <is>
          <t>P</t>
        </is>
      </c>
    </row>
    <row r="8908" ht="13.5" customHeight="1" s="21">
      <c r="D8908" s="20" t="n">
        <v>33116</v>
      </c>
      <c r="E8908" s="19" t="inlineStr">
        <is>
          <t>PETP00022V1</t>
        </is>
      </c>
      <c r="S8908" s="27" t="inlineStr">
        <is>
          <t>P</t>
        </is>
      </c>
    </row>
    <row r="8909" ht="13.5" customHeight="1" s="21">
      <c r="D8909" s="20" t="n">
        <v>33146</v>
      </c>
      <c r="E8909" s="19" t="inlineStr">
        <is>
          <t>PETP00022V1</t>
        </is>
      </c>
      <c r="S8909" s="27" t="inlineStr">
        <is>
          <t>P</t>
        </is>
      </c>
    </row>
    <row r="8910" ht="13.5" customHeight="1" s="21">
      <c r="D8910" s="20" t="n">
        <v>33177</v>
      </c>
      <c r="E8910" s="19" t="inlineStr">
        <is>
          <t>PETP00022V1</t>
        </is>
      </c>
      <c r="S8910" s="27" t="inlineStr">
        <is>
          <t>P</t>
        </is>
      </c>
    </row>
    <row r="8911" ht="13.5" customHeight="1" s="21">
      <c r="D8911" s="20" t="n">
        <v>33207</v>
      </c>
      <c r="E8911" s="19" t="inlineStr">
        <is>
          <t>PETP00022V1</t>
        </is>
      </c>
      <c r="S8911" s="27" t="inlineStr">
        <is>
          <t>P</t>
        </is>
      </c>
    </row>
    <row r="8912" ht="13.5" customHeight="1" s="21">
      <c r="D8912" s="20" t="n">
        <v>33238</v>
      </c>
      <c r="E8912" s="19" t="inlineStr">
        <is>
          <t>PETP00022V1</t>
        </is>
      </c>
      <c r="S8912" s="27" t="inlineStr">
        <is>
          <t>P</t>
        </is>
      </c>
    </row>
    <row r="8913" ht="13.5" customHeight="1" s="21">
      <c r="D8913" s="20" t="n">
        <v>33269</v>
      </c>
      <c r="E8913" s="19" t="inlineStr">
        <is>
          <t>PETP00022V1</t>
        </is>
      </c>
      <c r="S8913" s="27" t="inlineStr">
        <is>
          <t>P</t>
        </is>
      </c>
    </row>
    <row r="8914" ht="13.5" customHeight="1" s="21">
      <c r="D8914" s="20" t="n">
        <v>33297</v>
      </c>
      <c r="E8914" s="19" t="inlineStr">
        <is>
          <t>PETP00022V1</t>
        </is>
      </c>
      <c r="S8914" s="27" t="inlineStr">
        <is>
          <t>P</t>
        </is>
      </c>
    </row>
    <row r="8915" ht="13.5" customHeight="1" s="21">
      <c r="D8915" s="20" t="n">
        <v>33328</v>
      </c>
      <c r="E8915" s="19" t="inlineStr">
        <is>
          <t>PETP00022V1</t>
        </is>
      </c>
      <c r="S8915" s="27" t="inlineStr">
        <is>
          <t>P</t>
        </is>
      </c>
    </row>
    <row r="8916" ht="13.5" customHeight="1" s="21">
      <c r="D8916" s="20" t="n">
        <v>33358</v>
      </c>
      <c r="E8916" s="19" t="inlineStr">
        <is>
          <t>PETP00022V1</t>
        </is>
      </c>
      <c r="S8916" s="27" t="inlineStr">
        <is>
          <t>P</t>
        </is>
      </c>
    </row>
    <row r="8917" ht="13.5" customHeight="1" s="21">
      <c r="D8917" s="20" t="n">
        <v>33389</v>
      </c>
      <c r="E8917" s="19" t="inlineStr">
        <is>
          <t>PETP00022V1</t>
        </is>
      </c>
      <c r="S8917" s="27" t="inlineStr">
        <is>
          <t>P</t>
        </is>
      </c>
    </row>
    <row r="8918" ht="13.5" customHeight="1" s="21">
      <c r="D8918" s="20" t="n">
        <v>33419</v>
      </c>
      <c r="E8918" s="19" t="inlineStr">
        <is>
          <t>PETP00022V1</t>
        </is>
      </c>
      <c r="S8918" s="27" t="inlineStr">
        <is>
          <t>P</t>
        </is>
      </c>
    </row>
    <row r="8919" ht="13.5" customHeight="1" s="21">
      <c r="D8919" s="20" t="n">
        <v>33450</v>
      </c>
      <c r="E8919" s="19" t="inlineStr">
        <is>
          <t>PETP00022V1</t>
        </is>
      </c>
      <c r="S8919" s="27" t="inlineStr">
        <is>
          <t>P</t>
        </is>
      </c>
    </row>
    <row r="8920" ht="13.5" customHeight="1" s="21">
      <c r="D8920" s="20" t="n">
        <v>33481</v>
      </c>
      <c r="E8920" s="19" t="inlineStr">
        <is>
          <t>PETP00022V1</t>
        </is>
      </c>
      <c r="S8920" s="27" t="inlineStr">
        <is>
          <t>P</t>
        </is>
      </c>
    </row>
    <row r="8921" ht="13.5" customHeight="1" s="21">
      <c r="D8921" s="20" t="n">
        <v>33511</v>
      </c>
      <c r="E8921" s="19" t="inlineStr">
        <is>
          <t>PETP00022V1</t>
        </is>
      </c>
      <c r="S8921" s="27" t="inlineStr">
        <is>
          <t>P</t>
        </is>
      </c>
    </row>
    <row r="8922" ht="13.5" customHeight="1" s="21">
      <c r="D8922" s="20" t="n">
        <v>33542</v>
      </c>
      <c r="E8922" s="19" t="inlineStr">
        <is>
          <t>PETP00022V1</t>
        </is>
      </c>
      <c r="S8922" s="27" t="inlineStr">
        <is>
          <t>P</t>
        </is>
      </c>
    </row>
    <row r="8923" ht="13.5" customHeight="1" s="21">
      <c r="D8923" s="20" t="n">
        <v>33572</v>
      </c>
      <c r="E8923" s="19" t="inlineStr">
        <is>
          <t>PETP00022V1</t>
        </is>
      </c>
      <c r="S8923" s="27" t="inlineStr">
        <is>
          <t>P</t>
        </is>
      </c>
    </row>
    <row r="8924" ht="13.5" customHeight="1" s="21">
      <c r="D8924" s="20" t="n">
        <v>33603</v>
      </c>
      <c r="E8924" s="19" t="inlineStr">
        <is>
          <t>PETP00022V1</t>
        </is>
      </c>
      <c r="S8924" s="27" t="inlineStr">
        <is>
          <t>P</t>
        </is>
      </c>
    </row>
    <row r="8925" ht="13.5" customHeight="1" s="21">
      <c r="D8925" s="20" t="n">
        <v>33634</v>
      </c>
      <c r="E8925" s="19" t="inlineStr">
        <is>
          <t>PETP00022V1</t>
        </is>
      </c>
      <c r="S8925" s="27" t="inlineStr">
        <is>
          <t>P</t>
        </is>
      </c>
    </row>
    <row r="8926" ht="13.5" customHeight="1" s="21">
      <c r="D8926" s="20" t="n">
        <v>33663</v>
      </c>
      <c r="E8926" s="19" t="inlineStr">
        <is>
          <t>PETP00022V1</t>
        </is>
      </c>
      <c r="S8926" s="27" t="inlineStr">
        <is>
          <t>P</t>
        </is>
      </c>
    </row>
    <row r="8927" ht="13.5" customHeight="1" s="21">
      <c r="D8927" s="20" t="n">
        <v>33694</v>
      </c>
      <c r="E8927" s="19" t="inlineStr">
        <is>
          <t>PETP00022V1</t>
        </is>
      </c>
      <c r="S8927" s="27" t="inlineStr">
        <is>
          <t>P</t>
        </is>
      </c>
    </row>
    <row r="8928" ht="13.5" customHeight="1" s="21">
      <c r="D8928" s="20" t="n">
        <v>33724</v>
      </c>
      <c r="E8928" s="19" t="inlineStr">
        <is>
          <t>PETP00022V1</t>
        </is>
      </c>
      <c r="S8928" s="27" t="inlineStr">
        <is>
          <t>P</t>
        </is>
      </c>
    </row>
    <row r="8929" ht="13.5" customHeight="1" s="21">
      <c r="D8929" s="20" t="n">
        <v>33755</v>
      </c>
      <c r="E8929" s="19" t="inlineStr">
        <is>
          <t>PETP00022V1</t>
        </is>
      </c>
      <c r="S8929" s="27" t="inlineStr">
        <is>
          <t>P</t>
        </is>
      </c>
    </row>
    <row r="8930" ht="13.5" customHeight="1" s="21">
      <c r="D8930" s="20" t="n">
        <v>33785</v>
      </c>
      <c r="E8930" s="19" t="inlineStr">
        <is>
          <t>PETP00022V1</t>
        </is>
      </c>
      <c r="S8930" s="27" t="inlineStr">
        <is>
          <t>P</t>
        </is>
      </c>
    </row>
    <row r="8931" ht="13.5" customHeight="1" s="21">
      <c r="D8931" s="20" t="n">
        <v>33816</v>
      </c>
      <c r="E8931" s="19" t="inlineStr">
        <is>
          <t>PETP00022V1</t>
        </is>
      </c>
      <c r="S8931" s="27" t="inlineStr">
        <is>
          <t>P</t>
        </is>
      </c>
    </row>
    <row r="8932" ht="13.5" customHeight="1" s="21">
      <c r="D8932" s="20" t="n">
        <v>33847</v>
      </c>
      <c r="E8932" s="19" t="inlineStr">
        <is>
          <t>PETP00022V1</t>
        </is>
      </c>
      <c r="S8932" s="27" t="inlineStr">
        <is>
          <t>P</t>
        </is>
      </c>
    </row>
    <row r="8933" ht="13.5" customHeight="1" s="21">
      <c r="D8933" s="20" t="n">
        <v>33877</v>
      </c>
      <c r="E8933" s="19" t="inlineStr">
        <is>
          <t>PETP00022V1</t>
        </is>
      </c>
      <c r="S8933" s="27" t="inlineStr">
        <is>
          <t>P</t>
        </is>
      </c>
    </row>
    <row r="8934" ht="13.5" customHeight="1" s="21">
      <c r="D8934" s="20" t="n">
        <v>33908</v>
      </c>
      <c r="E8934" s="19" t="inlineStr">
        <is>
          <t>PETP00022V1</t>
        </is>
      </c>
      <c r="S8934" s="27" t="inlineStr">
        <is>
          <t>P</t>
        </is>
      </c>
    </row>
    <row r="8935" ht="13.5" customHeight="1" s="21">
      <c r="D8935" s="20" t="n">
        <v>33938</v>
      </c>
      <c r="E8935" s="19" t="inlineStr">
        <is>
          <t>PETP00022V1</t>
        </is>
      </c>
      <c r="S8935" s="27" t="inlineStr">
        <is>
          <t>P</t>
        </is>
      </c>
    </row>
    <row r="8936" ht="13.5" customHeight="1" s="21">
      <c r="D8936" s="20" t="n">
        <v>33969</v>
      </c>
      <c r="E8936" s="19" t="inlineStr">
        <is>
          <t>PETP00022V1</t>
        </is>
      </c>
      <c r="S8936" s="27" t="inlineStr">
        <is>
          <t>P</t>
        </is>
      </c>
    </row>
    <row r="8937" ht="13.5" customHeight="1" s="21">
      <c r="D8937" s="20" t="n">
        <v>34000</v>
      </c>
      <c r="E8937" s="19" t="inlineStr">
        <is>
          <t>PETP00022V1</t>
        </is>
      </c>
      <c r="S8937" s="27" t="inlineStr">
        <is>
          <t>P</t>
        </is>
      </c>
    </row>
    <row r="8938" ht="13.5" customHeight="1" s="21">
      <c r="D8938" s="20" t="n">
        <v>34028</v>
      </c>
      <c r="E8938" s="19" t="inlineStr">
        <is>
          <t>PETP00022V1</t>
        </is>
      </c>
      <c r="S8938" s="27" t="inlineStr">
        <is>
          <t>P</t>
        </is>
      </c>
    </row>
    <row r="8939" ht="13.5" customHeight="1" s="21">
      <c r="D8939" s="20" t="n">
        <v>34059</v>
      </c>
      <c r="E8939" s="19" t="inlineStr">
        <is>
          <t>PETP00022V1</t>
        </is>
      </c>
      <c r="S8939" s="27" t="inlineStr">
        <is>
          <t>P</t>
        </is>
      </c>
    </row>
    <row r="8940" ht="13.5" customHeight="1" s="21">
      <c r="D8940" s="20" t="n">
        <v>34089</v>
      </c>
      <c r="E8940" s="19" t="inlineStr">
        <is>
          <t>PETP00022V1</t>
        </is>
      </c>
      <c r="S8940" s="27" t="inlineStr">
        <is>
          <t>P</t>
        </is>
      </c>
    </row>
    <row r="8941" ht="13.5" customHeight="1" s="21">
      <c r="D8941" s="20" t="n">
        <v>34120</v>
      </c>
      <c r="E8941" s="19" t="inlineStr">
        <is>
          <t>PETP00022V1</t>
        </is>
      </c>
      <c r="S8941" s="27" t="inlineStr">
        <is>
          <t>P</t>
        </is>
      </c>
    </row>
    <row r="8942" ht="13.5" customHeight="1" s="21">
      <c r="D8942" s="20" t="n">
        <v>34150</v>
      </c>
      <c r="E8942" s="19" t="inlineStr">
        <is>
          <t>PETP00022V1</t>
        </is>
      </c>
      <c r="S8942" s="27" t="inlineStr">
        <is>
          <t>P</t>
        </is>
      </c>
    </row>
    <row r="8943" ht="13.5" customHeight="1" s="21">
      <c r="D8943" s="20" t="n">
        <v>34181</v>
      </c>
      <c r="E8943" s="19" t="inlineStr">
        <is>
          <t>PETP00022V1</t>
        </is>
      </c>
      <c r="S8943" s="27" t="inlineStr">
        <is>
          <t>P</t>
        </is>
      </c>
    </row>
    <row r="8944" ht="13.5" customHeight="1" s="21">
      <c r="D8944" s="20" t="n">
        <v>34212</v>
      </c>
      <c r="E8944" s="19" t="inlineStr">
        <is>
          <t>PETP00022V1</t>
        </is>
      </c>
      <c r="S8944" s="27" t="inlineStr">
        <is>
          <t>P</t>
        </is>
      </c>
    </row>
    <row r="8945" ht="13.5" customHeight="1" s="21">
      <c r="D8945" s="20" t="n">
        <v>34242</v>
      </c>
      <c r="E8945" s="19" t="inlineStr">
        <is>
          <t>PETP00022V1</t>
        </is>
      </c>
      <c r="S8945" s="27" t="inlineStr">
        <is>
          <t>P</t>
        </is>
      </c>
    </row>
    <row r="8946" ht="13.5" customHeight="1" s="21">
      <c r="D8946" s="20" t="n">
        <v>34273</v>
      </c>
      <c r="E8946" s="19" t="inlineStr">
        <is>
          <t>PETP00022V1</t>
        </is>
      </c>
      <c r="S8946" s="27" t="inlineStr">
        <is>
          <t>P</t>
        </is>
      </c>
    </row>
    <row r="8947" ht="13.5" customHeight="1" s="21">
      <c r="D8947" s="20" t="n">
        <v>34303</v>
      </c>
      <c r="E8947" s="19" t="inlineStr">
        <is>
          <t>PETP00022V1</t>
        </is>
      </c>
      <c r="S8947" s="27" t="inlineStr">
        <is>
          <t>P</t>
        </is>
      </c>
    </row>
    <row r="8948" ht="13.5" customHeight="1" s="21">
      <c r="D8948" s="20" t="n">
        <v>34334</v>
      </c>
      <c r="E8948" s="19" t="inlineStr">
        <is>
          <t>PETP00022V1</t>
        </is>
      </c>
      <c r="S8948" s="27" t="inlineStr">
        <is>
          <t>P</t>
        </is>
      </c>
    </row>
    <row r="8949" ht="13.5" customHeight="1" s="21">
      <c r="D8949" s="20" t="n">
        <v>34365</v>
      </c>
      <c r="E8949" s="19" t="inlineStr">
        <is>
          <t>PETP00022V1</t>
        </is>
      </c>
      <c r="S8949" s="27" t="inlineStr">
        <is>
          <t>P</t>
        </is>
      </c>
    </row>
    <row r="8950" ht="13.5" customHeight="1" s="21">
      <c r="D8950" s="20" t="n">
        <v>34393</v>
      </c>
      <c r="E8950" s="19" t="inlineStr">
        <is>
          <t>PETP00022V1</t>
        </is>
      </c>
      <c r="S8950" s="27" t="inlineStr">
        <is>
          <t>P</t>
        </is>
      </c>
    </row>
    <row r="8951" ht="13.5" customHeight="1" s="21">
      <c r="D8951" s="20" t="n">
        <v>34424</v>
      </c>
      <c r="E8951" s="19" t="inlineStr">
        <is>
          <t>PETP00022V1</t>
        </is>
      </c>
      <c r="S8951" s="27" t="inlineStr">
        <is>
          <t>P</t>
        </is>
      </c>
    </row>
    <row r="8952" ht="13.5" customHeight="1" s="21">
      <c r="D8952" s="20" t="n">
        <v>34454</v>
      </c>
      <c r="E8952" s="19" t="inlineStr">
        <is>
          <t>PETP00022V1</t>
        </is>
      </c>
      <c r="S8952" s="27" t="inlineStr">
        <is>
          <t>P</t>
        </is>
      </c>
    </row>
    <row r="8953" ht="13.5" customHeight="1" s="21">
      <c r="D8953" s="20" t="n">
        <v>34485</v>
      </c>
      <c r="E8953" s="19" t="inlineStr">
        <is>
          <t>PETP00022V1</t>
        </is>
      </c>
      <c r="S8953" s="27" t="inlineStr">
        <is>
          <t>P</t>
        </is>
      </c>
    </row>
    <row r="8954" ht="13.5" customHeight="1" s="21">
      <c r="D8954" s="20" t="n">
        <v>34515</v>
      </c>
      <c r="E8954" s="19" t="inlineStr">
        <is>
          <t>PETP00022V1</t>
        </is>
      </c>
      <c r="S8954" s="27" t="inlineStr">
        <is>
          <t>P</t>
        </is>
      </c>
    </row>
    <row r="8955" ht="13.5" customHeight="1" s="21">
      <c r="D8955" s="20" t="n">
        <v>34546</v>
      </c>
      <c r="E8955" s="19" t="inlineStr">
        <is>
          <t>PETP00022V1</t>
        </is>
      </c>
      <c r="S8955" s="27" t="inlineStr">
        <is>
          <t>P</t>
        </is>
      </c>
    </row>
    <row r="8956" ht="13.5" customHeight="1" s="21">
      <c r="D8956" s="20" t="n">
        <v>34577</v>
      </c>
      <c r="E8956" s="19" t="inlineStr">
        <is>
          <t>PETP00022V1</t>
        </is>
      </c>
      <c r="S8956" s="27" t="inlineStr">
        <is>
          <t>P</t>
        </is>
      </c>
    </row>
    <row r="8957" ht="13.5" customHeight="1" s="21">
      <c r="D8957" s="20" t="n">
        <v>34607</v>
      </c>
      <c r="E8957" s="19" t="inlineStr">
        <is>
          <t>PETP00022V1</t>
        </is>
      </c>
      <c r="S8957" s="27" t="inlineStr">
        <is>
          <t>P</t>
        </is>
      </c>
    </row>
    <row r="8958" ht="13.5" customHeight="1" s="21">
      <c r="D8958" s="20" t="n">
        <v>34638</v>
      </c>
      <c r="E8958" s="19" t="inlineStr">
        <is>
          <t>PETP00022V1</t>
        </is>
      </c>
      <c r="S8958" s="27" t="inlineStr">
        <is>
          <t>P</t>
        </is>
      </c>
    </row>
    <row r="8959" ht="13.5" customHeight="1" s="21">
      <c r="D8959" s="20" t="n">
        <v>34668</v>
      </c>
      <c r="E8959" s="19" t="inlineStr">
        <is>
          <t>PETP00022V1</t>
        </is>
      </c>
      <c r="S8959" s="27" t="inlineStr">
        <is>
          <t>P</t>
        </is>
      </c>
    </row>
    <row r="8960" ht="13.5" customHeight="1" s="21">
      <c r="D8960" s="20" t="n">
        <v>34699</v>
      </c>
      <c r="E8960" s="19" t="inlineStr">
        <is>
          <t>PETP00022V1</t>
        </is>
      </c>
      <c r="S8960" s="27" t="inlineStr">
        <is>
          <t>P</t>
        </is>
      </c>
    </row>
    <row r="8961" ht="13.5" customHeight="1" s="21">
      <c r="D8961" s="20" t="n">
        <v>34730</v>
      </c>
      <c r="E8961" s="19" t="inlineStr">
        <is>
          <t>PETP00022V1</t>
        </is>
      </c>
      <c r="S8961" s="27" t="inlineStr">
        <is>
          <t>P</t>
        </is>
      </c>
    </row>
    <row r="8962" ht="13.5" customHeight="1" s="21">
      <c r="D8962" s="20" t="n">
        <v>34758</v>
      </c>
      <c r="E8962" s="19" t="inlineStr">
        <is>
          <t>PETP00022V1</t>
        </is>
      </c>
      <c r="S8962" s="27" t="inlineStr">
        <is>
          <t>P</t>
        </is>
      </c>
    </row>
    <row r="8963" ht="13.5" customHeight="1" s="21">
      <c r="D8963" s="20" t="n">
        <v>34789</v>
      </c>
      <c r="E8963" s="19" t="inlineStr">
        <is>
          <t>PETP00022V1</t>
        </is>
      </c>
      <c r="S8963" s="27" t="inlineStr">
        <is>
          <t>P</t>
        </is>
      </c>
    </row>
    <row r="8964" ht="13.5" customHeight="1" s="21">
      <c r="D8964" s="20" t="n">
        <v>34819</v>
      </c>
      <c r="E8964" s="19" t="inlineStr">
        <is>
          <t>PETP00022V1</t>
        </is>
      </c>
      <c r="S8964" s="27" t="inlineStr">
        <is>
          <t>P</t>
        </is>
      </c>
    </row>
    <row r="8965" ht="13.5" customHeight="1" s="21">
      <c r="D8965" s="20" t="n">
        <v>34850</v>
      </c>
      <c r="E8965" s="19" t="inlineStr">
        <is>
          <t>PETP00022V1</t>
        </is>
      </c>
      <c r="S8965" s="27" t="inlineStr">
        <is>
          <t>P</t>
        </is>
      </c>
    </row>
    <row r="8966" ht="13.5" customHeight="1" s="21">
      <c r="D8966" s="20" t="n">
        <v>34880</v>
      </c>
      <c r="E8966" s="19" t="inlineStr">
        <is>
          <t>PETP00022V1</t>
        </is>
      </c>
      <c r="S8966" s="27" t="inlineStr">
        <is>
          <t>P</t>
        </is>
      </c>
    </row>
    <row r="8967" ht="13.5" customHeight="1" s="21">
      <c r="D8967" s="20" t="n">
        <v>34911</v>
      </c>
      <c r="E8967" s="19" t="inlineStr">
        <is>
          <t>PETP00022V1</t>
        </is>
      </c>
      <c r="S8967" s="27" t="inlineStr">
        <is>
          <t>P</t>
        </is>
      </c>
    </row>
    <row r="8968" ht="13.5" customHeight="1" s="21">
      <c r="D8968" s="20" t="n">
        <v>34942</v>
      </c>
      <c r="E8968" s="19" t="inlineStr">
        <is>
          <t>PETP00022V1</t>
        </is>
      </c>
      <c r="S8968" s="27" t="inlineStr">
        <is>
          <t>P</t>
        </is>
      </c>
    </row>
    <row r="8969" ht="13.5" customHeight="1" s="21">
      <c r="D8969" s="20" t="n">
        <v>34972</v>
      </c>
      <c r="E8969" s="19" t="inlineStr">
        <is>
          <t>PETP00022V1</t>
        </is>
      </c>
      <c r="S8969" s="28" t="inlineStr">
        <is>
          <t>S</t>
        </is>
      </c>
    </row>
    <row r="8970" ht="13.5" customHeight="1" s="21">
      <c r="D8970" s="20" t="n">
        <v>35003</v>
      </c>
      <c r="E8970" s="19" t="inlineStr">
        <is>
          <t>PETP00022V1</t>
        </is>
      </c>
      <c r="S8970" s="28" t="inlineStr">
        <is>
          <t>S</t>
        </is>
      </c>
    </row>
    <row r="8971" ht="13.5" customHeight="1" s="21">
      <c r="D8971" s="20" t="n">
        <v>35033</v>
      </c>
      <c r="E8971" s="19" t="inlineStr">
        <is>
          <t>PETP00022V1</t>
        </is>
      </c>
      <c r="S8971" s="28" t="inlineStr">
        <is>
          <t>S</t>
        </is>
      </c>
    </row>
    <row r="8972" ht="13.5" customHeight="1" s="21">
      <c r="D8972" s="20" t="n">
        <v>35064</v>
      </c>
      <c r="E8972" s="19" t="inlineStr">
        <is>
          <t>PETP00022V1</t>
        </is>
      </c>
      <c r="S8972" s="28" t="inlineStr">
        <is>
          <t>S</t>
        </is>
      </c>
    </row>
    <row r="8973" ht="13.5" customHeight="1" s="21">
      <c r="D8973" s="20" t="n">
        <v>35095</v>
      </c>
      <c r="E8973" s="19" t="inlineStr">
        <is>
          <t>PETP00022V1</t>
        </is>
      </c>
      <c r="S8973" s="28" t="inlineStr">
        <is>
          <t>S</t>
        </is>
      </c>
    </row>
    <row r="8974" ht="13.5" customHeight="1" s="21">
      <c r="D8974" s="20" t="n">
        <v>35124</v>
      </c>
      <c r="E8974" s="19" t="inlineStr">
        <is>
          <t>PETP00022V1</t>
        </is>
      </c>
      <c r="S8974" s="28" t="inlineStr">
        <is>
          <t>S</t>
        </is>
      </c>
    </row>
    <row r="8975" ht="13.5" customHeight="1" s="21">
      <c r="D8975" s="20" t="n">
        <v>35155</v>
      </c>
      <c r="E8975" s="19" t="inlineStr">
        <is>
          <t>PETP00022V1</t>
        </is>
      </c>
      <c r="S8975" s="28" t="inlineStr">
        <is>
          <t>S</t>
        </is>
      </c>
    </row>
    <row r="8976" ht="13.5" customHeight="1" s="21">
      <c r="D8976" s="20" t="n">
        <v>35185</v>
      </c>
      <c r="E8976" s="19" t="inlineStr">
        <is>
          <t>PETP00022V1</t>
        </is>
      </c>
      <c r="S8976" s="28" t="inlineStr">
        <is>
          <t>S</t>
        </is>
      </c>
    </row>
    <row r="8977" ht="13.5" customHeight="1" s="21">
      <c r="D8977" s="20" t="n">
        <v>35216</v>
      </c>
      <c r="E8977" s="19" t="inlineStr">
        <is>
          <t>PETP00022V1</t>
        </is>
      </c>
      <c r="S8977" s="28" t="inlineStr">
        <is>
          <t>S</t>
        </is>
      </c>
    </row>
    <row r="8978" ht="13.5" customHeight="1" s="21">
      <c r="D8978" s="20" t="n">
        <v>35246</v>
      </c>
      <c r="E8978" s="19" t="inlineStr">
        <is>
          <t>PETP00022V1</t>
        </is>
      </c>
      <c r="S8978" s="28" t="inlineStr">
        <is>
          <t>S</t>
        </is>
      </c>
    </row>
    <row r="8979" ht="13.5" customHeight="1" s="21">
      <c r="D8979" s="20" t="n">
        <v>35277</v>
      </c>
      <c r="E8979" s="19" t="inlineStr">
        <is>
          <t>PETP00022V1</t>
        </is>
      </c>
      <c r="S8979" s="28" t="inlineStr">
        <is>
          <t>S</t>
        </is>
      </c>
    </row>
    <row r="8980" ht="13.5" customHeight="1" s="21">
      <c r="D8980" s="20" t="n">
        <v>35308</v>
      </c>
      <c r="E8980" s="19" t="inlineStr">
        <is>
          <t>PETP00022V1</t>
        </is>
      </c>
      <c r="S8980" s="28" t="inlineStr">
        <is>
          <t>S</t>
        </is>
      </c>
    </row>
    <row r="8981" ht="13.5" customHeight="1" s="21">
      <c r="D8981" s="20" t="n">
        <v>35338</v>
      </c>
      <c r="E8981" s="19" t="inlineStr">
        <is>
          <t>PETP00022V1</t>
        </is>
      </c>
      <c r="S8981" s="28" t="inlineStr">
        <is>
          <t>S</t>
        </is>
      </c>
    </row>
    <row r="8982" ht="13.5" customHeight="1" s="21">
      <c r="D8982" s="20" t="n">
        <v>35369</v>
      </c>
      <c r="E8982" s="19" t="inlineStr">
        <is>
          <t>PETP00022V1</t>
        </is>
      </c>
      <c r="S8982" s="28" t="inlineStr">
        <is>
          <t>S</t>
        </is>
      </c>
    </row>
    <row r="8983" ht="13.5" customHeight="1" s="21">
      <c r="D8983" s="20" t="n">
        <v>35399</v>
      </c>
      <c r="E8983" s="19" t="inlineStr">
        <is>
          <t>PETP00022V1</t>
        </is>
      </c>
      <c r="S8983" s="28" t="inlineStr">
        <is>
          <t>S</t>
        </is>
      </c>
    </row>
    <row r="8984" ht="13.5" customHeight="1" s="21">
      <c r="D8984" s="20" t="n">
        <v>35430</v>
      </c>
      <c r="E8984" s="19" t="inlineStr">
        <is>
          <t>PETP00022V1</t>
        </is>
      </c>
      <c r="S8984" s="28" t="inlineStr">
        <is>
          <t>S</t>
        </is>
      </c>
    </row>
    <row r="8985" ht="13.5" customHeight="1" s="21">
      <c r="D8985" s="20" t="n">
        <v>35461</v>
      </c>
      <c r="E8985" s="19" t="inlineStr">
        <is>
          <t>PETP00022V1</t>
        </is>
      </c>
      <c r="S8985" s="28" t="inlineStr">
        <is>
          <t>S</t>
        </is>
      </c>
    </row>
    <row r="8986" ht="13.5" customHeight="1" s="21">
      <c r="D8986" s="20" t="n">
        <v>35489</v>
      </c>
      <c r="E8986" s="19" t="inlineStr">
        <is>
          <t>PETP00022V1</t>
        </is>
      </c>
      <c r="S8986" s="28" t="inlineStr">
        <is>
          <t>S</t>
        </is>
      </c>
    </row>
    <row r="8987" ht="13.5" customHeight="1" s="21">
      <c r="D8987" s="20" t="n">
        <v>35520</v>
      </c>
      <c r="E8987" s="19" t="inlineStr">
        <is>
          <t>PETP00022V1</t>
        </is>
      </c>
      <c r="S8987" s="28" t="inlineStr">
        <is>
          <t>S</t>
        </is>
      </c>
    </row>
    <row r="8988" ht="13.5" customHeight="1" s="21">
      <c r="D8988" s="20" t="n">
        <v>35550</v>
      </c>
      <c r="E8988" s="19" t="inlineStr">
        <is>
          <t>PETP00022V1</t>
        </is>
      </c>
      <c r="S8988" s="28" t="inlineStr">
        <is>
          <t>S</t>
        </is>
      </c>
    </row>
    <row r="8989" ht="13.5" customHeight="1" s="21">
      <c r="D8989" s="20" t="n">
        <v>35581</v>
      </c>
      <c r="E8989" s="19" t="inlineStr">
        <is>
          <t>PETP00022V1</t>
        </is>
      </c>
      <c r="S8989" s="28" t="inlineStr">
        <is>
          <t>S</t>
        </is>
      </c>
    </row>
    <row r="8990" ht="13.5" customHeight="1" s="21">
      <c r="D8990" s="20" t="n">
        <v>35611</v>
      </c>
      <c r="E8990" s="19" t="inlineStr">
        <is>
          <t>PETP00022V1</t>
        </is>
      </c>
      <c r="S8990" s="28" t="inlineStr">
        <is>
          <t>S</t>
        </is>
      </c>
    </row>
    <row r="8991" ht="13.5" customHeight="1" s="21">
      <c r="D8991" s="20" t="n">
        <v>35642</v>
      </c>
      <c r="E8991" s="19" t="inlineStr">
        <is>
          <t>PETP00022V1</t>
        </is>
      </c>
      <c r="S8991" s="28" t="inlineStr">
        <is>
          <t>S</t>
        </is>
      </c>
    </row>
    <row r="8992" ht="13.5" customHeight="1" s="21">
      <c r="D8992" s="20" t="n">
        <v>35673</v>
      </c>
      <c r="E8992" s="19" t="inlineStr">
        <is>
          <t>PETP00022V1</t>
        </is>
      </c>
      <c r="S8992" s="28" t="inlineStr">
        <is>
          <t>S</t>
        </is>
      </c>
    </row>
    <row r="8993" ht="13.5" customHeight="1" s="21">
      <c r="D8993" s="20" t="n">
        <v>35703</v>
      </c>
      <c r="E8993" s="19" t="inlineStr">
        <is>
          <t>PETP00022V1</t>
        </is>
      </c>
      <c r="S8993" s="28" t="inlineStr">
        <is>
          <t>S</t>
        </is>
      </c>
    </row>
    <row r="8994" ht="13.5" customHeight="1" s="21">
      <c r="D8994" s="20" t="n">
        <v>35734</v>
      </c>
      <c r="E8994" s="19" t="inlineStr">
        <is>
          <t>PETP00022V1</t>
        </is>
      </c>
      <c r="S8994" s="28" t="inlineStr">
        <is>
          <t>S</t>
        </is>
      </c>
    </row>
    <row r="8995" ht="13.5" customHeight="1" s="21">
      <c r="D8995" s="20" t="n">
        <v>35764</v>
      </c>
      <c r="E8995" s="19" t="inlineStr">
        <is>
          <t>PETP00022V1</t>
        </is>
      </c>
      <c r="S8995" s="28" t="inlineStr">
        <is>
          <t>S</t>
        </is>
      </c>
    </row>
    <row r="8996" ht="13.5" customHeight="1" s="21">
      <c r="D8996" s="20" t="n">
        <v>35795</v>
      </c>
      <c r="E8996" s="19" t="inlineStr">
        <is>
          <t>PETP00022V1</t>
        </is>
      </c>
      <c r="S8996" s="28" t="inlineStr">
        <is>
          <t>S</t>
        </is>
      </c>
    </row>
    <row r="8997" ht="13.5" customHeight="1" s="21">
      <c r="D8997" s="20" t="n">
        <v>35826</v>
      </c>
      <c r="E8997" s="19" t="inlineStr">
        <is>
          <t>PETP00022V1</t>
        </is>
      </c>
      <c r="S8997" s="28" t="inlineStr">
        <is>
          <t>S</t>
        </is>
      </c>
    </row>
    <row r="8998" ht="13.5" customHeight="1" s="21">
      <c r="D8998" s="20" t="n">
        <v>35854</v>
      </c>
      <c r="E8998" s="19" t="inlineStr">
        <is>
          <t>PETP00022V1</t>
        </is>
      </c>
      <c r="S8998" s="28" t="inlineStr">
        <is>
          <t>S</t>
        </is>
      </c>
    </row>
    <row r="8999" ht="13.5" customHeight="1" s="21">
      <c r="D8999" s="20" t="n">
        <v>35885</v>
      </c>
      <c r="E8999" s="19" t="inlineStr">
        <is>
          <t>PETP00022V1</t>
        </is>
      </c>
      <c r="S8999" s="28" t="inlineStr">
        <is>
          <t>S</t>
        </is>
      </c>
    </row>
    <row r="9000" ht="13.5" customHeight="1" s="21">
      <c r="D9000" s="20" t="n">
        <v>35915</v>
      </c>
      <c r="E9000" s="19" t="inlineStr">
        <is>
          <t>PETP00022V1</t>
        </is>
      </c>
      <c r="S9000" s="28" t="inlineStr">
        <is>
          <t>S</t>
        </is>
      </c>
    </row>
    <row r="9001" ht="13.5" customHeight="1" s="21">
      <c r="D9001" s="20" t="n">
        <v>35946</v>
      </c>
      <c r="E9001" s="19" t="inlineStr">
        <is>
          <t>PETP00022V1</t>
        </is>
      </c>
      <c r="S9001" s="28" t="inlineStr">
        <is>
          <t>S</t>
        </is>
      </c>
    </row>
    <row r="9002" ht="13.5" customHeight="1" s="21">
      <c r="D9002" s="20" t="n">
        <v>35976</v>
      </c>
      <c r="E9002" s="19" t="inlineStr">
        <is>
          <t>PETP00022V1</t>
        </is>
      </c>
      <c r="S9002" s="28" t="inlineStr">
        <is>
          <t>S</t>
        </is>
      </c>
    </row>
    <row r="9003" ht="13.5" customHeight="1" s="21">
      <c r="D9003" s="20" t="n">
        <v>36007</v>
      </c>
      <c r="E9003" s="19" t="inlineStr">
        <is>
          <t>PETP00022V1</t>
        </is>
      </c>
      <c r="S9003" s="28" t="inlineStr">
        <is>
          <t>S</t>
        </is>
      </c>
    </row>
    <row r="9004" ht="13.5" customHeight="1" s="21">
      <c r="D9004" s="20" t="n">
        <v>36038</v>
      </c>
      <c r="E9004" s="19" t="inlineStr">
        <is>
          <t>PETP00022V1</t>
        </is>
      </c>
      <c r="S9004" s="28" t="inlineStr">
        <is>
          <t>S</t>
        </is>
      </c>
    </row>
    <row r="9005" ht="13.5" customHeight="1" s="21">
      <c r="D9005" s="20" t="n">
        <v>36068</v>
      </c>
      <c r="E9005" s="19" t="inlineStr">
        <is>
          <t>PETP00022V1</t>
        </is>
      </c>
      <c r="S9005" s="28" t="inlineStr">
        <is>
          <t>S</t>
        </is>
      </c>
    </row>
    <row r="9006" ht="13.5" customHeight="1" s="21">
      <c r="D9006" s="20" t="n">
        <v>36099</v>
      </c>
      <c r="E9006" s="19" t="inlineStr">
        <is>
          <t>PETP00022V1</t>
        </is>
      </c>
      <c r="S9006" s="28" t="inlineStr">
        <is>
          <t>S</t>
        </is>
      </c>
    </row>
    <row r="9007" ht="13.5" customHeight="1" s="21">
      <c r="D9007" s="20" t="n">
        <v>36129</v>
      </c>
      <c r="E9007" s="19" t="inlineStr">
        <is>
          <t>PETP00022V1</t>
        </is>
      </c>
      <c r="S9007" s="28" t="inlineStr">
        <is>
          <t>S</t>
        </is>
      </c>
    </row>
    <row r="9008" ht="13.5" customHeight="1" s="21">
      <c r="D9008" s="20" t="n">
        <v>36160</v>
      </c>
      <c r="E9008" s="19" t="inlineStr">
        <is>
          <t>PETP00022V1</t>
        </is>
      </c>
      <c r="S9008" s="28" t="inlineStr">
        <is>
          <t>S</t>
        </is>
      </c>
    </row>
    <row r="9009" ht="13.5" customHeight="1" s="21">
      <c r="D9009" s="20" t="n">
        <v>36191</v>
      </c>
      <c r="E9009" s="19" t="inlineStr">
        <is>
          <t>PETP00022V1</t>
        </is>
      </c>
      <c r="S9009" s="28" t="inlineStr">
        <is>
          <t>S</t>
        </is>
      </c>
    </row>
    <row r="9010" ht="13.5" customHeight="1" s="21">
      <c r="D9010" s="20" t="n">
        <v>36219</v>
      </c>
      <c r="E9010" s="19" t="inlineStr">
        <is>
          <t>PETP00022V1</t>
        </is>
      </c>
      <c r="S9010" s="28" t="inlineStr">
        <is>
          <t>S</t>
        </is>
      </c>
    </row>
    <row r="9011" ht="13.5" customHeight="1" s="21">
      <c r="D9011" s="20" t="n">
        <v>36250</v>
      </c>
      <c r="E9011" s="19" t="inlineStr">
        <is>
          <t>PETP00022V1</t>
        </is>
      </c>
      <c r="S9011" s="28" t="inlineStr">
        <is>
          <t>S</t>
        </is>
      </c>
    </row>
    <row r="9012" ht="13.5" customHeight="1" s="21">
      <c r="D9012" s="20" t="n">
        <v>36280</v>
      </c>
      <c r="E9012" s="19" t="inlineStr">
        <is>
          <t>PETP00022V1</t>
        </is>
      </c>
      <c r="S9012" s="28" t="inlineStr">
        <is>
          <t>S</t>
        </is>
      </c>
    </row>
    <row r="9013" ht="13.5" customHeight="1" s="21">
      <c r="D9013" s="20" t="n">
        <v>36311</v>
      </c>
      <c r="E9013" s="19" t="inlineStr">
        <is>
          <t>PETP00022V1</t>
        </is>
      </c>
      <c r="S9013" s="28" t="inlineStr">
        <is>
          <t>S</t>
        </is>
      </c>
    </row>
    <row r="9014" ht="13.5" customHeight="1" s="21">
      <c r="D9014" s="20" t="n">
        <v>36341</v>
      </c>
      <c r="E9014" s="19" t="inlineStr">
        <is>
          <t>PETP00022V1</t>
        </is>
      </c>
      <c r="S9014" s="28" t="inlineStr">
        <is>
          <t>S</t>
        </is>
      </c>
    </row>
    <row r="9015" ht="13.5" customHeight="1" s="21">
      <c r="D9015" s="20" t="n">
        <v>36372</v>
      </c>
      <c r="E9015" s="19" t="inlineStr">
        <is>
          <t>PETP00022V1</t>
        </is>
      </c>
      <c r="S9015" s="28" t="inlineStr">
        <is>
          <t>S</t>
        </is>
      </c>
    </row>
    <row r="9016" ht="13.5" customHeight="1" s="21">
      <c r="D9016" s="20" t="n">
        <v>36403</v>
      </c>
      <c r="E9016" s="19" t="inlineStr">
        <is>
          <t>PETP00022V1</t>
        </is>
      </c>
      <c r="S9016" s="28" t="inlineStr">
        <is>
          <t>S</t>
        </is>
      </c>
    </row>
    <row r="9017" ht="13.5" customHeight="1" s="21">
      <c r="D9017" s="20" t="n">
        <v>36433</v>
      </c>
      <c r="E9017" s="19" t="inlineStr">
        <is>
          <t>PETP00022V1</t>
        </is>
      </c>
      <c r="S9017" s="28" t="inlineStr">
        <is>
          <t>S</t>
        </is>
      </c>
    </row>
    <row r="9018" ht="13.5" customHeight="1" s="21">
      <c r="D9018" s="20" t="n">
        <v>36464</v>
      </c>
      <c r="E9018" s="19" t="inlineStr">
        <is>
          <t>PETP00022V1</t>
        </is>
      </c>
      <c r="S9018" s="28" t="inlineStr">
        <is>
          <t>S</t>
        </is>
      </c>
    </row>
    <row r="9019" ht="13.5" customHeight="1" s="21">
      <c r="D9019" s="20" t="n">
        <v>36494</v>
      </c>
      <c r="E9019" s="19" t="inlineStr">
        <is>
          <t>PETP00022V1</t>
        </is>
      </c>
      <c r="S9019" s="28" t="inlineStr">
        <is>
          <t>S</t>
        </is>
      </c>
    </row>
    <row r="9020" ht="13.5" customHeight="1" s="21">
      <c r="D9020" s="20" t="n">
        <v>36525</v>
      </c>
      <c r="E9020" s="19" t="inlineStr">
        <is>
          <t>PETP00022V1</t>
        </is>
      </c>
      <c r="S9020" s="28" t="inlineStr">
        <is>
          <t>S</t>
        </is>
      </c>
    </row>
    <row r="9021" ht="13.5" customHeight="1" s="21">
      <c r="D9021" s="20" t="n">
        <v>36556</v>
      </c>
      <c r="E9021" s="19" t="inlineStr">
        <is>
          <t>PETP00022V1</t>
        </is>
      </c>
      <c r="S9021" s="28" t="inlineStr">
        <is>
          <t>S</t>
        </is>
      </c>
    </row>
    <row r="9022" ht="13.5" customHeight="1" s="21">
      <c r="D9022" s="20" t="n">
        <v>36585</v>
      </c>
      <c r="E9022" s="19" t="inlineStr">
        <is>
          <t>PETP00022V1</t>
        </is>
      </c>
      <c r="S9022" s="28" t="inlineStr">
        <is>
          <t>S</t>
        </is>
      </c>
    </row>
    <row r="9023" ht="13.5" customHeight="1" s="21">
      <c r="D9023" s="20" t="n">
        <v>36616</v>
      </c>
      <c r="E9023" s="19" t="inlineStr">
        <is>
          <t>PETP00022V1</t>
        </is>
      </c>
      <c r="S9023" s="28" t="inlineStr">
        <is>
          <t>S</t>
        </is>
      </c>
    </row>
    <row r="9024" ht="13.5" customHeight="1" s="21">
      <c r="D9024" s="20" t="n">
        <v>36646</v>
      </c>
      <c r="E9024" s="19" t="inlineStr">
        <is>
          <t>PETP00022V1</t>
        </is>
      </c>
      <c r="S9024" s="28" t="inlineStr">
        <is>
          <t>S</t>
        </is>
      </c>
    </row>
    <row r="9025" ht="13.5" customHeight="1" s="21">
      <c r="D9025" s="20" t="n">
        <v>36677</v>
      </c>
      <c r="E9025" s="19" t="inlineStr">
        <is>
          <t>PETP00022V1</t>
        </is>
      </c>
      <c r="S9025" s="28" t="inlineStr">
        <is>
          <t>S</t>
        </is>
      </c>
    </row>
    <row r="9026" ht="13.5" customHeight="1" s="21">
      <c r="D9026" s="20" t="n">
        <v>36707</v>
      </c>
      <c r="E9026" s="19" t="inlineStr">
        <is>
          <t>PETP00022V1</t>
        </is>
      </c>
      <c r="S9026" s="28" t="inlineStr">
        <is>
          <t>S</t>
        </is>
      </c>
    </row>
    <row r="9027" ht="13.5" customHeight="1" s="21">
      <c r="D9027" s="20" t="n">
        <v>36738</v>
      </c>
      <c r="E9027" s="19" t="inlineStr">
        <is>
          <t>PETP00022V1</t>
        </is>
      </c>
      <c r="S9027" s="28" t="inlineStr">
        <is>
          <t>S</t>
        </is>
      </c>
    </row>
    <row r="9028" ht="13.5" customHeight="1" s="21">
      <c r="D9028" s="20" t="n">
        <v>36769</v>
      </c>
      <c r="E9028" s="19" t="inlineStr">
        <is>
          <t>PETP00022V1</t>
        </is>
      </c>
      <c r="S9028" s="28" t="inlineStr">
        <is>
          <t>S</t>
        </is>
      </c>
    </row>
    <row r="9029" ht="13.5" customHeight="1" s="21">
      <c r="D9029" s="20" t="n">
        <v>36799</v>
      </c>
      <c r="E9029" s="19" t="inlineStr">
        <is>
          <t>PETP00022V1</t>
        </is>
      </c>
      <c r="S9029" s="28" t="inlineStr">
        <is>
          <t>S</t>
        </is>
      </c>
    </row>
    <row r="9030" ht="13.5" customHeight="1" s="21">
      <c r="D9030" s="20" t="n">
        <v>36830</v>
      </c>
      <c r="E9030" s="19" t="inlineStr">
        <is>
          <t>PETP00022V1</t>
        </is>
      </c>
      <c r="S9030" s="28" t="inlineStr">
        <is>
          <t>S</t>
        </is>
      </c>
    </row>
    <row r="9031" ht="13.5" customHeight="1" s="21">
      <c r="D9031" s="20" t="n">
        <v>36860</v>
      </c>
      <c r="E9031" s="19" t="inlineStr">
        <is>
          <t>PETP00022V1</t>
        </is>
      </c>
      <c r="S9031" s="28" t="inlineStr">
        <is>
          <t>S</t>
        </is>
      </c>
    </row>
    <row r="9032" ht="13.5" customHeight="1" s="21">
      <c r="D9032" s="20" t="n">
        <v>36891</v>
      </c>
      <c r="E9032" s="19" t="inlineStr">
        <is>
          <t>PETP00022V1</t>
        </is>
      </c>
      <c r="S9032" s="28" t="inlineStr">
        <is>
          <t>S</t>
        </is>
      </c>
    </row>
    <row r="9033" ht="13.5" customHeight="1" s="21">
      <c r="D9033" s="20" t="n">
        <v>36922</v>
      </c>
      <c r="E9033" s="19" t="inlineStr">
        <is>
          <t>PETP00022V1</t>
        </is>
      </c>
      <c r="S9033" s="28" t="inlineStr">
        <is>
          <t>S</t>
        </is>
      </c>
    </row>
    <row r="9034" ht="13.5" customHeight="1" s="21">
      <c r="D9034" s="20" t="n">
        <v>36950</v>
      </c>
      <c r="E9034" s="19" t="inlineStr">
        <is>
          <t>PETP00022V1</t>
        </is>
      </c>
      <c r="S9034" s="28" t="inlineStr">
        <is>
          <t>S</t>
        </is>
      </c>
    </row>
    <row r="9035" ht="13.5" customHeight="1" s="21">
      <c r="D9035" s="20" t="n">
        <v>36981</v>
      </c>
      <c r="E9035" s="19" t="inlineStr">
        <is>
          <t>PETP00022V1</t>
        </is>
      </c>
      <c r="S9035" s="28" t="inlineStr">
        <is>
          <t>S</t>
        </is>
      </c>
    </row>
    <row r="9036" ht="13.5" customHeight="1" s="21">
      <c r="D9036" s="20" t="n">
        <v>37011</v>
      </c>
      <c r="E9036" s="19" t="inlineStr">
        <is>
          <t>PETP00022V1</t>
        </is>
      </c>
      <c r="S9036" s="28" t="inlineStr">
        <is>
          <t>S</t>
        </is>
      </c>
    </row>
    <row r="9037" ht="13.5" customHeight="1" s="21">
      <c r="D9037" s="20" t="n">
        <v>37042</v>
      </c>
      <c r="E9037" s="19" t="inlineStr">
        <is>
          <t>PETP00022V1</t>
        </is>
      </c>
      <c r="S9037" s="28" t="inlineStr">
        <is>
          <t>S</t>
        </is>
      </c>
    </row>
    <row r="9038" ht="13.5" customHeight="1" s="21">
      <c r="D9038" s="20" t="n">
        <v>37072</v>
      </c>
      <c r="E9038" s="19" t="inlineStr">
        <is>
          <t>PETP00022V1</t>
        </is>
      </c>
      <c r="S9038" s="28" t="inlineStr">
        <is>
          <t>S</t>
        </is>
      </c>
    </row>
    <row r="9039" ht="13.5" customHeight="1" s="21">
      <c r="D9039" s="20" t="n">
        <v>37103</v>
      </c>
      <c r="E9039" s="19" t="inlineStr">
        <is>
          <t>PETP00022V1</t>
        </is>
      </c>
      <c r="S9039" s="28" t="inlineStr">
        <is>
          <t>S</t>
        </is>
      </c>
    </row>
    <row r="9040" ht="13.5" customHeight="1" s="21">
      <c r="D9040" s="20" t="n">
        <v>37134</v>
      </c>
      <c r="E9040" s="19" t="inlineStr">
        <is>
          <t>PETP00022V1</t>
        </is>
      </c>
      <c r="S9040" s="28" t="inlineStr">
        <is>
          <t>S</t>
        </is>
      </c>
    </row>
    <row r="9041" ht="13.5" customHeight="1" s="21">
      <c r="D9041" s="20" t="n">
        <v>37164</v>
      </c>
      <c r="E9041" s="19" t="inlineStr">
        <is>
          <t>PETP00022V1</t>
        </is>
      </c>
      <c r="S9041" s="28" t="inlineStr">
        <is>
          <t>S</t>
        </is>
      </c>
    </row>
    <row r="9042" ht="13.5" customHeight="1" s="21">
      <c r="D9042" s="20" t="n">
        <v>37195</v>
      </c>
      <c r="E9042" s="19" t="inlineStr">
        <is>
          <t>PETP00022V1</t>
        </is>
      </c>
      <c r="S9042" s="28" t="inlineStr">
        <is>
          <t>S</t>
        </is>
      </c>
    </row>
    <row r="9043" ht="13.5" customHeight="1" s="21">
      <c r="D9043" s="20" t="n">
        <v>37225</v>
      </c>
      <c r="E9043" s="19" t="inlineStr">
        <is>
          <t>PETP00022V1</t>
        </is>
      </c>
      <c r="S9043" s="28" t="inlineStr">
        <is>
          <t>S</t>
        </is>
      </c>
    </row>
    <row r="9044" ht="13.5" customHeight="1" s="21">
      <c r="D9044" s="20" t="n">
        <v>37256</v>
      </c>
      <c r="E9044" s="19" t="inlineStr">
        <is>
          <t>PETP00022V1</t>
        </is>
      </c>
      <c r="S9044" s="28" t="inlineStr">
        <is>
          <t>S</t>
        </is>
      </c>
    </row>
    <row r="9045" ht="13.5" customHeight="1" s="21">
      <c r="D9045" s="20" t="n">
        <v>37287</v>
      </c>
      <c r="E9045" s="19" t="inlineStr">
        <is>
          <t>PETP00022V1</t>
        </is>
      </c>
      <c r="S9045" s="28" t="inlineStr">
        <is>
          <t>S</t>
        </is>
      </c>
    </row>
    <row r="9046" ht="13.5" customHeight="1" s="21">
      <c r="D9046" s="20" t="n">
        <v>37315</v>
      </c>
      <c r="E9046" s="19" t="inlineStr">
        <is>
          <t>PETP00022V1</t>
        </is>
      </c>
      <c r="S9046" s="28" t="inlineStr">
        <is>
          <t>S</t>
        </is>
      </c>
    </row>
    <row r="9047" ht="13.5" customHeight="1" s="21">
      <c r="D9047" s="20" t="n">
        <v>37346</v>
      </c>
      <c r="E9047" s="19" t="inlineStr">
        <is>
          <t>PETP00022V1</t>
        </is>
      </c>
      <c r="S9047" s="28" t="inlineStr">
        <is>
          <t>S</t>
        </is>
      </c>
    </row>
    <row r="9048" ht="13.5" customHeight="1" s="21">
      <c r="D9048" s="20" t="n">
        <v>37376</v>
      </c>
      <c r="E9048" s="19" t="inlineStr">
        <is>
          <t>PETP00022V1</t>
        </is>
      </c>
      <c r="S9048" s="28" t="inlineStr">
        <is>
          <t>S</t>
        </is>
      </c>
    </row>
    <row r="9049" ht="13.5" customHeight="1" s="21">
      <c r="D9049" s="20" t="n">
        <v>37407</v>
      </c>
      <c r="E9049" s="19" t="inlineStr">
        <is>
          <t>PETP00022V1</t>
        </is>
      </c>
      <c r="S9049" s="28" t="inlineStr">
        <is>
          <t>S</t>
        </is>
      </c>
    </row>
    <row r="9050" ht="13.5" customHeight="1" s="21">
      <c r="D9050" s="20" t="n">
        <v>37437</v>
      </c>
      <c r="E9050" s="19" t="inlineStr">
        <is>
          <t>PETP00022V1</t>
        </is>
      </c>
      <c r="S9050" s="28" t="inlineStr">
        <is>
          <t>S</t>
        </is>
      </c>
    </row>
    <row r="9051" ht="13.5" customHeight="1" s="21">
      <c r="D9051" s="20" t="n">
        <v>37468</v>
      </c>
      <c r="E9051" s="19" t="inlineStr">
        <is>
          <t>PETP00022V1</t>
        </is>
      </c>
      <c r="S9051" s="28" t="inlineStr">
        <is>
          <t>S</t>
        </is>
      </c>
    </row>
    <row r="9052" ht="13.5" customHeight="1" s="21">
      <c r="D9052" s="20" t="n">
        <v>37499</v>
      </c>
      <c r="E9052" s="19" t="inlineStr">
        <is>
          <t>PETP00022V1</t>
        </is>
      </c>
      <c r="S9052" s="28" t="inlineStr">
        <is>
          <t>S</t>
        </is>
      </c>
    </row>
    <row r="9053" ht="13.5" customHeight="1" s="21">
      <c r="D9053" s="20" t="n">
        <v>37529</v>
      </c>
      <c r="E9053" s="19" t="inlineStr">
        <is>
          <t>PETP00022V1</t>
        </is>
      </c>
      <c r="S9053" s="28" t="inlineStr">
        <is>
          <t>S</t>
        </is>
      </c>
    </row>
    <row r="9054" ht="13.5" customHeight="1" s="21">
      <c r="D9054" s="20" t="n">
        <v>37560</v>
      </c>
      <c r="E9054" s="19" t="inlineStr">
        <is>
          <t>PETP00022V1</t>
        </is>
      </c>
      <c r="S9054" s="28" t="inlineStr">
        <is>
          <t>S</t>
        </is>
      </c>
    </row>
    <row r="9055" ht="13.5" customHeight="1" s="21">
      <c r="D9055" s="20" t="n">
        <v>37590</v>
      </c>
      <c r="E9055" s="19" t="inlineStr">
        <is>
          <t>PETP00022V1</t>
        </is>
      </c>
      <c r="S9055" s="28" t="inlineStr">
        <is>
          <t>S</t>
        </is>
      </c>
    </row>
    <row r="9056" ht="13.5" customHeight="1" s="21">
      <c r="D9056" s="20" t="n">
        <v>37621</v>
      </c>
      <c r="E9056" s="19" t="inlineStr">
        <is>
          <t>PETP00022V1</t>
        </is>
      </c>
      <c r="S9056" s="28" t="inlineStr">
        <is>
          <t>S</t>
        </is>
      </c>
    </row>
    <row r="9057" ht="13.5" customHeight="1" s="21">
      <c r="D9057" s="20" t="n">
        <v>37652</v>
      </c>
      <c r="E9057" s="19" t="inlineStr">
        <is>
          <t>PETP00022V1</t>
        </is>
      </c>
      <c r="S9057" s="28" t="inlineStr">
        <is>
          <t>S</t>
        </is>
      </c>
    </row>
    <row r="9058" ht="13.5" customHeight="1" s="21">
      <c r="D9058" s="20" t="n">
        <v>37680</v>
      </c>
      <c r="E9058" s="19" t="inlineStr">
        <is>
          <t>PETP00022V1</t>
        </is>
      </c>
      <c r="S9058" s="28" t="inlineStr">
        <is>
          <t>S</t>
        </is>
      </c>
    </row>
    <row r="9059" ht="13.5" customHeight="1" s="21">
      <c r="D9059" s="20" t="n">
        <v>37711</v>
      </c>
      <c r="E9059" s="19" t="inlineStr">
        <is>
          <t>PETP00022V1</t>
        </is>
      </c>
      <c r="S9059" s="28" t="inlineStr">
        <is>
          <t>S</t>
        </is>
      </c>
    </row>
    <row r="9060" ht="13.5" customHeight="1" s="21">
      <c r="D9060" s="20" t="n">
        <v>37741</v>
      </c>
      <c r="E9060" s="19" t="inlineStr">
        <is>
          <t>PETP00022V1</t>
        </is>
      </c>
      <c r="S9060" s="28" t="inlineStr">
        <is>
          <t>S</t>
        </is>
      </c>
    </row>
    <row r="9061" ht="13.5" customHeight="1" s="21">
      <c r="D9061" s="20" t="n">
        <v>37772</v>
      </c>
      <c r="E9061" s="19" t="inlineStr">
        <is>
          <t>PETP00022V1</t>
        </is>
      </c>
      <c r="S9061" s="28" t="inlineStr">
        <is>
          <t>S</t>
        </is>
      </c>
    </row>
    <row r="9062" ht="13.5" customHeight="1" s="21">
      <c r="D9062" s="20" t="n">
        <v>37802</v>
      </c>
      <c r="E9062" s="19" t="inlineStr">
        <is>
          <t>PETP00022V1</t>
        </is>
      </c>
      <c r="S9062" s="28" t="inlineStr">
        <is>
          <t>S</t>
        </is>
      </c>
    </row>
    <row r="9063" ht="13.5" customHeight="1" s="21">
      <c r="D9063" s="20" t="n">
        <v>37833</v>
      </c>
      <c r="E9063" s="19" t="inlineStr">
        <is>
          <t>PETP00022V1</t>
        </is>
      </c>
      <c r="S9063" s="28" t="inlineStr">
        <is>
          <t>S</t>
        </is>
      </c>
    </row>
    <row r="9064" ht="13.5" customHeight="1" s="21">
      <c r="D9064" s="20" t="n">
        <v>37864</v>
      </c>
      <c r="E9064" s="19" t="inlineStr">
        <is>
          <t>PETP00022V1</t>
        </is>
      </c>
      <c r="S9064" s="28" t="inlineStr">
        <is>
          <t>S</t>
        </is>
      </c>
    </row>
    <row r="9065" ht="13.5" customHeight="1" s="21">
      <c r="D9065" s="20" t="n">
        <v>37894</v>
      </c>
      <c r="E9065" s="19" t="inlineStr">
        <is>
          <t>PETP00022V1</t>
        </is>
      </c>
      <c r="S9065" s="28" t="inlineStr">
        <is>
          <t>S</t>
        </is>
      </c>
    </row>
    <row r="9066" ht="13.5" customHeight="1" s="21">
      <c r="D9066" s="20" t="n">
        <v>37925</v>
      </c>
      <c r="E9066" s="19" t="inlineStr">
        <is>
          <t>PETP00022V1</t>
        </is>
      </c>
      <c r="S9066" s="28" t="inlineStr">
        <is>
          <t>S</t>
        </is>
      </c>
    </row>
    <row r="9067" ht="13.5" customHeight="1" s="21">
      <c r="D9067" s="20" t="n">
        <v>37955</v>
      </c>
      <c r="E9067" s="19" t="inlineStr">
        <is>
          <t>PETP00022V1</t>
        </is>
      </c>
      <c r="S9067" s="28" t="inlineStr">
        <is>
          <t>S</t>
        </is>
      </c>
    </row>
    <row r="9068" ht="13.5" customHeight="1" s="21">
      <c r="D9068" s="20" t="n">
        <v>37986</v>
      </c>
      <c r="E9068" s="19" t="inlineStr">
        <is>
          <t>PETP00022V1</t>
        </is>
      </c>
      <c r="S9068" s="28" t="inlineStr">
        <is>
          <t>S</t>
        </is>
      </c>
    </row>
    <row r="9069" ht="13.5" customHeight="1" s="21">
      <c r="D9069" s="20" t="n">
        <v>38017</v>
      </c>
      <c r="E9069" s="19" t="inlineStr">
        <is>
          <t>PETP00022V1</t>
        </is>
      </c>
      <c r="S9069" s="28" t="inlineStr">
        <is>
          <t>S</t>
        </is>
      </c>
    </row>
    <row r="9070" ht="13.5" customHeight="1" s="21">
      <c r="D9070" s="20" t="n">
        <v>38046</v>
      </c>
      <c r="E9070" s="19" t="inlineStr">
        <is>
          <t>PETP00022V1</t>
        </is>
      </c>
      <c r="S9070" s="28" t="inlineStr">
        <is>
          <t>S</t>
        </is>
      </c>
    </row>
    <row r="9071" ht="13.5" customHeight="1" s="21">
      <c r="D9071" s="20" t="n">
        <v>38077</v>
      </c>
      <c r="E9071" s="19" t="inlineStr">
        <is>
          <t>PETP00022V1</t>
        </is>
      </c>
      <c r="S9071" s="28" t="inlineStr">
        <is>
          <t>S</t>
        </is>
      </c>
    </row>
    <row r="9072" ht="13.5" customHeight="1" s="21">
      <c r="D9072" s="20" t="n">
        <v>38107</v>
      </c>
      <c r="E9072" s="19" t="inlineStr">
        <is>
          <t>PETP00022V1</t>
        </is>
      </c>
      <c r="S9072" s="28" t="inlineStr">
        <is>
          <t>S</t>
        </is>
      </c>
    </row>
    <row r="9073" ht="13.5" customHeight="1" s="21">
      <c r="D9073" s="20" t="n">
        <v>38138</v>
      </c>
      <c r="E9073" s="19" t="inlineStr">
        <is>
          <t>PETP00022V1</t>
        </is>
      </c>
      <c r="S9073" s="28" t="inlineStr">
        <is>
          <t>S</t>
        </is>
      </c>
    </row>
    <row r="9074" ht="13.5" customHeight="1" s="21">
      <c r="D9074" s="20" t="n">
        <v>38168</v>
      </c>
      <c r="E9074" s="19" t="inlineStr">
        <is>
          <t>PETP00022V1</t>
        </is>
      </c>
      <c r="S9074" s="28" t="inlineStr">
        <is>
          <t>S</t>
        </is>
      </c>
    </row>
    <row r="9075" ht="13.5" customHeight="1" s="21">
      <c r="D9075" s="20" t="n">
        <v>38199</v>
      </c>
      <c r="E9075" s="19" t="inlineStr">
        <is>
          <t>PETP00022V1</t>
        </is>
      </c>
      <c r="S9075" s="28" t="inlineStr">
        <is>
          <t>S</t>
        </is>
      </c>
    </row>
    <row r="9076" ht="13.5" customHeight="1" s="21">
      <c r="D9076" s="20" t="n">
        <v>38230</v>
      </c>
      <c r="E9076" s="19" t="inlineStr">
        <is>
          <t>PETP00022V1</t>
        </is>
      </c>
      <c r="S9076" s="28" t="inlineStr">
        <is>
          <t>S</t>
        </is>
      </c>
    </row>
    <row r="9077" ht="13.5" customHeight="1" s="21">
      <c r="D9077" s="20" t="n">
        <v>38260</v>
      </c>
      <c r="E9077" s="19" t="inlineStr">
        <is>
          <t>PETP00022V1</t>
        </is>
      </c>
      <c r="S9077" s="28" t="inlineStr">
        <is>
          <t>S</t>
        </is>
      </c>
    </row>
    <row r="9078" ht="13.5" customHeight="1" s="21">
      <c r="D9078" s="20" t="n">
        <v>38291</v>
      </c>
      <c r="E9078" s="19" t="inlineStr">
        <is>
          <t>PETP00022V1</t>
        </is>
      </c>
      <c r="S9078" s="28" t="inlineStr">
        <is>
          <t>S</t>
        </is>
      </c>
    </row>
    <row r="9079" ht="13.5" customHeight="1" s="21">
      <c r="D9079" s="20" t="n">
        <v>38321</v>
      </c>
      <c r="E9079" s="19" t="inlineStr">
        <is>
          <t>PETP00022V1</t>
        </is>
      </c>
      <c r="S9079" s="28" t="inlineStr">
        <is>
          <t>S</t>
        </is>
      </c>
    </row>
    <row r="9080" ht="13.5" customHeight="1" s="21">
      <c r="D9080" s="20" t="n">
        <v>38352</v>
      </c>
      <c r="E9080" s="19" t="inlineStr">
        <is>
          <t>PETP00022V1</t>
        </is>
      </c>
      <c r="S9080" s="28" t="inlineStr">
        <is>
          <t>S</t>
        </is>
      </c>
    </row>
    <row r="9081" ht="13.5" customHeight="1" s="21">
      <c r="D9081" s="20" t="n">
        <v>38383</v>
      </c>
      <c r="E9081" s="19" t="inlineStr">
        <is>
          <t>PETP00022V1</t>
        </is>
      </c>
      <c r="S9081" s="28" t="inlineStr">
        <is>
          <t>S</t>
        </is>
      </c>
    </row>
    <row r="9082" ht="13.5" customHeight="1" s="21">
      <c r="D9082" s="20" t="n">
        <v>38411</v>
      </c>
      <c r="E9082" s="19" t="inlineStr">
        <is>
          <t>PETP00022V1</t>
        </is>
      </c>
      <c r="S9082" s="28" t="inlineStr">
        <is>
          <t>S</t>
        </is>
      </c>
    </row>
    <row r="9083" ht="13.5" customHeight="1" s="21">
      <c r="D9083" s="20" t="n">
        <v>38442</v>
      </c>
      <c r="E9083" s="19" t="inlineStr">
        <is>
          <t>PETP00022V1</t>
        </is>
      </c>
      <c r="S9083" s="28" t="inlineStr">
        <is>
          <t>S</t>
        </is>
      </c>
    </row>
    <row r="9084" ht="13.5" customHeight="1" s="21">
      <c r="D9084" s="20" t="n">
        <v>38472</v>
      </c>
      <c r="E9084" s="19" t="inlineStr">
        <is>
          <t>PETP00022V1</t>
        </is>
      </c>
      <c r="S9084" s="28" t="inlineStr">
        <is>
          <t>S</t>
        </is>
      </c>
    </row>
    <row r="9085" ht="13.5" customHeight="1" s="21">
      <c r="D9085" s="20" t="n">
        <v>38503</v>
      </c>
      <c r="E9085" s="19" t="inlineStr">
        <is>
          <t>PETP00022V1</t>
        </is>
      </c>
      <c r="S9085" s="28" t="inlineStr">
        <is>
          <t>S</t>
        </is>
      </c>
    </row>
    <row r="9086" ht="13.5" customHeight="1" s="21">
      <c r="D9086" s="20" t="n">
        <v>38533</v>
      </c>
      <c r="E9086" s="19" t="inlineStr">
        <is>
          <t>PETP00022V1</t>
        </is>
      </c>
      <c r="S9086" s="28" t="inlineStr">
        <is>
          <t>S</t>
        </is>
      </c>
    </row>
    <row r="9087" ht="13.5" customHeight="1" s="21">
      <c r="D9087" s="20" t="n">
        <v>38564</v>
      </c>
      <c r="E9087" s="19" t="inlineStr">
        <is>
          <t>PETP00022V1</t>
        </is>
      </c>
      <c r="S9087" s="28" t="inlineStr">
        <is>
          <t>S</t>
        </is>
      </c>
    </row>
    <row r="9088" ht="13.5" customHeight="1" s="21">
      <c r="D9088" s="20" t="n">
        <v>38595</v>
      </c>
      <c r="E9088" s="19" t="inlineStr">
        <is>
          <t>PETP00022V1</t>
        </is>
      </c>
      <c r="S9088" s="28" t="inlineStr">
        <is>
          <t>S</t>
        </is>
      </c>
    </row>
    <row r="9089" ht="13.5" customHeight="1" s="21">
      <c r="D9089" s="20" t="n">
        <v>38625</v>
      </c>
      <c r="E9089" s="19" t="inlineStr">
        <is>
          <t>PETP00022V1</t>
        </is>
      </c>
      <c r="S9089" s="28" t="inlineStr">
        <is>
          <t>S</t>
        </is>
      </c>
    </row>
    <row r="9090" ht="13.5" customHeight="1" s="21">
      <c r="D9090" s="20" t="n">
        <v>38656</v>
      </c>
      <c r="E9090" s="19" t="inlineStr">
        <is>
          <t>PETP00022V1</t>
        </is>
      </c>
      <c r="S9090" s="28" t="inlineStr">
        <is>
          <t>S</t>
        </is>
      </c>
    </row>
    <row r="9091" ht="13.5" customHeight="1" s="21">
      <c r="D9091" s="20" t="n">
        <v>38686</v>
      </c>
      <c r="E9091" s="19" t="inlineStr">
        <is>
          <t>PETP00022V1</t>
        </is>
      </c>
      <c r="S9091" s="28" t="inlineStr">
        <is>
          <t>S</t>
        </is>
      </c>
    </row>
    <row r="9092" ht="13.5" customHeight="1" s="21">
      <c r="D9092" s="20" t="n">
        <v>38717</v>
      </c>
      <c r="E9092" s="19" t="inlineStr">
        <is>
          <t>PETP00022V1</t>
        </is>
      </c>
      <c r="S9092" s="28" t="inlineStr">
        <is>
          <t>S</t>
        </is>
      </c>
    </row>
    <row r="9093" ht="13.5" customHeight="1" s="21">
      <c r="D9093" s="20" t="n">
        <v>38748</v>
      </c>
      <c r="E9093" s="19" t="inlineStr">
        <is>
          <t>PETP00022V1</t>
        </is>
      </c>
      <c r="S9093" s="28" t="inlineStr">
        <is>
          <t>S</t>
        </is>
      </c>
    </row>
    <row r="9094" ht="13.5" customHeight="1" s="21">
      <c r="D9094" s="20" t="n">
        <v>38776</v>
      </c>
      <c r="E9094" s="19" t="inlineStr">
        <is>
          <t>PETP00022V1</t>
        </is>
      </c>
      <c r="S9094" s="28" t="inlineStr">
        <is>
          <t>S</t>
        </is>
      </c>
    </row>
    <row r="9095" ht="13.5" customHeight="1" s="21">
      <c r="D9095" s="20" t="n">
        <v>38807</v>
      </c>
      <c r="E9095" s="19" t="inlineStr">
        <is>
          <t>PETP00022V1</t>
        </is>
      </c>
      <c r="S9095" s="28" t="inlineStr">
        <is>
          <t>S</t>
        </is>
      </c>
    </row>
    <row r="9096" ht="13.5" customHeight="1" s="21">
      <c r="D9096" s="20" t="n">
        <v>38837</v>
      </c>
      <c r="E9096" s="19" t="inlineStr">
        <is>
          <t>PETP00022V1</t>
        </is>
      </c>
      <c r="S9096" s="28" t="inlineStr">
        <is>
          <t>S</t>
        </is>
      </c>
    </row>
    <row r="9097" ht="13.5" customHeight="1" s="21">
      <c r="D9097" s="20" t="n">
        <v>38868</v>
      </c>
      <c r="E9097" s="19" t="inlineStr">
        <is>
          <t>PETP00022V1</t>
        </is>
      </c>
      <c r="S9097" s="28" t="inlineStr">
        <is>
          <t>S</t>
        </is>
      </c>
    </row>
    <row r="9098" ht="13.5" customHeight="1" s="21">
      <c r="D9098" s="20" t="n">
        <v>38898</v>
      </c>
      <c r="E9098" s="19" t="inlineStr">
        <is>
          <t>PETP00022V1</t>
        </is>
      </c>
      <c r="S9098" s="28" t="inlineStr">
        <is>
          <t>S</t>
        </is>
      </c>
    </row>
    <row r="9099" ht="13.5" customHeight="1" s="21">
      <c r="D9099" s="20" t="n">
        <v>38929</v>
      </c>
      <c r="E9099" s="19" t="inlineStr">
        <is>
          <t>PETP00022V1</t>
        </is>
      </c>
      <c r="S9099" s="28" t="inlineStr">
        <is>
          <t>S</t>
        </is>
      </c>
    </row>
    <row r="9100" ht="13.5" customHeight="1" s="21">
      <c r="D9100" s="20" t="n">
        <v>38960</v>
      </c>
      <c r="E9100" s="19" t="inlineStr">
        <is>
          <t>PETP00022V1</t>
        </is>
      </c>
      <c r="S9100" s="28" t="inlineStr">
        <is>
          <t>S</t>
        </is>
      </c>
    </row>
    <row r="9101" ht="13.5" customHeight="1" s="21">
      <c r="D9101" s="20" t="n">
        <v>38990</v>
      </c>
      <c r="E9101" s="19" t="inlineStr">
        <is>
          <t>PETP00022V1</t>
        </is>
      </c>
      <c r="S9101" s="28" t="inlineStr">
        <is>
          <t>S</t>
        </is>
      </c>
    </row>
    <row r="9102" ht="13.5" customHeight="1" s="21">
      <c r="D9102" s="20" t="n">
        <v>39021</v>
      </c>
      <c r="E9102" s="19" t="inlineStr">
        <is>
          <t>PETP00022V1</t>
        </is>
      </c>
      <c r="S9102" s="28" t="inlineStr">
        <is>
          <t>S</t>
        </is>
      </c>
      <c r="U9102" s="27" t="inlineStr">
        <is>
          <t>P</t>
        </is>
      </c>
    </row>
    <row r="9103" ht="13.5" customHeight="1" s="21">
      <c r="D9103" s="20" t="n">
        <v>39051</v>
      </c>
      <c r="E9103" s="19" t="inlineStr">
        <is>
          <t>PETP00022V1</t>
        </is>
      </c>
      <c r="S9103" s="28" t="inlineStr">
        <is>
          <t>S</t>
        </is>
      </c>
      <c r="U9103" s="27" t="inlineStr">
        <is>
          <t>P</t>
        </is>
      </c>
    </row>
    <row r="9104" ht="13.5" customHeight="1" s="21">
      <c r="D9104" s="20" t="n">
        <v>39082</v>
      </c>
      <c r="E9104" s="19" t="inlineStr">
        <is>
          <t>PETP00022V1</t>
        </is>
      </c>
      <c r="S9104" s="28" t="inlineStr">
        <is>
          <t>S</t>
        </is>
      </c>
      <c r="U9104" s="27" t="inlineStr">
        <is>
          <t>P</t>
        </is>
      </c>
    </row>
    <row r="9105" ht="13.5" customHeight="1" s="21">
      <c r="D9105" s="20" t="n">
        <v>39113</v>
      </c>
      <c r="E9105" s="19" t="inlineStr">
        <is>
          <t>PETP00022V1</t>
        </is>
      </c>
      <c r="S9105" s="28" t="inlineStr">
        <is>
          <t>S</t>
        </is>
      </c>
      <c r="U9105" s="27" t="inlineStr">
        <is>
          <t>P</t>
        </is>
      </c>
    </row>
    <row r="9106" ht="13.5" customHeight="1" s="21">
      <c r="D9106" s="20" t="n">
        <v>39141</v>
      </c>
      <c r="E9106" s="19" t="inlineStr">
        <is>
          <t>PETP00022V1</t>
        </is>
      </c>
      <c r="S9106" s="28" t="inlineStr">
        <is>
          <t>S</t>
        </is>
      </c>
      <c r="U9106" s="27" t="inlineStr">
        <is>
          <t>P</t>
        </is>
      </c>
    </row>
    <row r="9107" ht="13.5" customHeight="1" s="21">
      <c r="D9107" s="20" t="n">
        <v>39172</v>
      </c>
      <c r="E9107" s="19" t="inlineStr">
        <is>
          <t>PETP00022V1</t>
        </is>
      </c>
      <c r="S9107" s="28" t="inlineStr">
        <is>
          <t>S</t>
        </is>
      </c>
      <c r="U9107" s="27" t="inlineStr">
        <is>
          <t>P</t>
        </is>
      </c>
    </row>
    <row r="9108" ht="13.5" customHeight="1" s="21">
      <c r="D9108" s="20" t="n">
        <v>39202</v>
      </c>
      <c r="E9108" s="19" t="inlineStr">
        <is>
          <t>PETP00022V1</t>
        </is>
      </c>
      <c r="S9108" s="28" t="inlineStr">
        <is>
          <t>S</t>
        </is>
      </c>
      <c r="U9108" s="27" t="inlineStr">
        <is>
          <t>P</t>
        </is>
      </c>
    </row>
    <row r="9109" ht="13.5" customHeight="1" s="21">
      <c r="D9109" s="20" t="n">
        <v>39233</v>
      </c>
      <c r="E9109" s="19" t="inlineStr">
        <is>
          <t>PETP00022V1</t>
        </is>
      </c>
      <c r="S9109" s="28" t="inlineStr">
        <is>
          <t>S</t>
        </is>
      </c>
      <c r="U9109" s="27" t="inlineStr">
        <is>
          <t>P</t>
        </is>
      </c>
    </row>
    <row r="9110" ht="13.5" customHeight="1" s="21">
      <c r="D9110" s="20" t="n">
        <v>39263</v>
      </c>
      <c r="E9110" s="19" t="inlineStr">
        <is>
          <t>PETP00022V1</t>
        </is>
      </c>
      <c r="S9110" s="28" t="inlineStr">
        <is>
          <t>S</t>
        </is>
      </c>
      <c r="U9110" s="27" t="inlineStr">
        <is>
          <t>P</t>
        </is>
      </c>
    </row>
    <row r="9111" ht="13.5" customHeight="1" s="21">
      <c r="D9111" s="20" t="n">
        <v>39294</v>
      </c>
      <c r="E9111" s="19" t="inlineStr">
        <is>
          <t>PETP00022V1</t>
        </is>
      </c>
      <c r="S9111" s="28" t="inlineStr">
        <is>
          <t>S</t>
        </is>
      </c>
      <c r="U9111" s="27" t="inlineStr">
        <is>
          <t>P</t>
        </is>
      </c>
    </row>
    <row r="9112" ht="13.5" customHeight="1" s="21">
      <c r="D9112" s="20" t="n">
        <v>39325</v>
      </c>
      <c r="E9112" s="19" t="inlineStr">
        <is>
          <t>PETP00022V1</t>
        </is>
      </c>
      <c r="S9112" s="28" t="inlineStr">
        <is>
          <t>S</t>
        </is>
      </c>
      <c r="U9112" s="27" t="inlineStr">
        <is>
          <t>P</t>
        </is>
      </c>
    </row>
    <row r="9113" ht="13.5" customHeight="1" s="21">
      <c r="D9113" s="20" t="n">
        <v>39355</v>
      </c>
      <c r="E9113" s="19" t="inlineStr">
        <is>
          <t>PETP00022V1</t>
        </is>
      </c>
      <c r="S9113" s="28" t="inlineStr">
        <is>
          <t>S</t>
        </is>
      </c>
      <c r="U9113" s="27" t="inlineStr">
        <is>
          <t>P</t>
        </is>
      </c>
    </row>
    <row r="9114" ht="13.5" customHeight="1" s="21">
      <c r="D9114" s="20" t="n">
        <v>39386</v>
      </c>
      <c r="E9114" s="19" t="inlineStr">
        <is>
          <t>PETP00022V1</t>
        </is>
      </c>
      <c r="S9114" s="28" t="inlineStr">
        <is>
          <t>S</t>
        </is>
      </c>
      <c r="U9114" s="27" t="inlineStr">
        <is>
          <t>P</t>
        </is>
      </c>
    </row>
    <row r="9115" ht="13.5" customHeight="1" s="21">
      <c r="D9115" s="20" t="n">
        <v>39416</v>
      </c>
      <c r="E9115" s="19" t="inlineStr">
        <is>
          <t>PETP00022V1</t>
        </is>
      </c>
      <c r="S9115" s="28" t="inlineStr">
        <is>
          <t>S</t>
        </is>
      </c>
      <c r="U9115" s="27" t="inlineStr">
        <is>
          <t>P</t>
        </is>
      </c>
    </row>
    <row r="9116" ht="13.5" customHeight="1" s="21">
      <c r="D9116" s="20" t="n">
        <v>39447</v>
      </c>
      <c r="E9116" s="19" t="inlineStr">
        <is>
          <t>PETP00022V1</t>
        </is>
      </c>
      <c r="S9116" s="28" t="inlineStr">
        <is>
          <t>S</t>
        </is>
      </c>
      <c r="U9116" s="27" t="inlineStr">
        <is>
          <t>P</t>
        </is>
      </c>
    </row>
    <row r="9117" ht="13.5" customHeight="1" s="21">
      <c r="D9117" s="20" t="n">
        <v>39478</v>
      </c>
      <c r="E9117" s="19" t="inlineStr">
        <is>
          <t>PETP00022V1</t>
        </is>
      </c>
      <c r="S9117" s="28" t="inlineStr">
        <is>
          <t>S</t>
        </is>
      </c>
      <c r="U9117" s="27" t="inlineStr">
        <is>
          <t>P</t>
        </is>
      </c>
    </row>
    <row r="9118" ht="13.5" customHeight="1" s="21">
      <c r="D9118" s="20" t="n">
        <v>39507</v>
      </c>
      <c r="E9118" s="19" t="inlineStr">
        <is>
          <t>PETP00022V1</t>
        </is>
      </c>
      <c r="S9118" s="28" t="inlineStr">
        <is>
          <t>S</t>
        </is>
      </c>
      <c r="U9118" s="27" t="inlineStr">
        <is>
          <t>P</t>
        </is>
      </c>
    </row>
    <row r="9119" ht="13.5" customHeight="1" s="21">
      <c r="D9119" s="20" t="n">
        <v>39538</v>
      </c>
      <c r="E9119" s="19" t="inlineStr">
        <is>
          <t>PETP00022V1</t>
        </is>
      </c>
      <c r="S9119" s="28" t="inlineStr">
        <is>
          <t>S</t>
        </is>
      </c>
      <c r="U9119" s="27" t="inlineStr">
        <is>
          <t>P</t>
        </is>
      </c>
    </row>
    <row r="9120" ht="13.5" customHeight="1" s="21">
      <c r="D9120" s="20" t="n">
        <v>39568</v>
      </c>
      <c r="E9120" s="19" t="inlineStr">
        <is>
          <t>PETP00022V1</t>
        </is>
      </c>
      <c r="S9120" s="28" t="inlineStr">
        <is>
          <t>S</t>
        </is>
      </c>
      <c r="U9120" s="27" t="inlineStr">
        <is>
          <t>P</t>
        </is>
      </c>
    </row>
    <row r="9121" ht="13.5" customHeight="1" s="21">
      <c r="D9121" s="20" t="n">
        <v>39599</v>
      </c>
      <c r="E9121" s="19" t="inlineStr">
        <is>
          <t>PETP00022V1</t>
        </is>
      </c>
      <c r="S9121" s="28" t="inlineStr">
        <is>
          <t>S</t>
        </is>
      </c>
      <c r="U9121" s="27" t="inlineStr">
        <is>
          <t>P</t>
        </is>
      </c>
    </row>
    <row r="9122" ht="13.5" customHeight="1" s="21">
      <c r="D9122" s="20" t="n">
        <v>39629</v>
      </c>
      <c r="E9122" s="19" t="inlineStr">
        <is>
          <t>PETP00022V1</t>
        </is>
      </c>
      <c r="S9122" s="28" t="inlineStr">
        <is>
          <t>S</t>
        </is>
      </c>
      <c r="U9122" s="27" t="inlineStr">
        <is>
          <t>P</t>
        </is>
      </c>
    </row>
    <row r="9123" ht="13.5" customHeight="1" s="21">
      <c r="D9123" s="20" t="n">
        <v>39660</v>
      </c>
      <c r="E9123" s="19" t="inlineStr">
        <is>
          <t>PETP00022V1</t>
        </is>
      </c>
      <c r="S9123" s="28" t="inlineStr">
        <is>
          <t>S</t>
        </is>
      </c>
      <c r="U9123" s="27" t="inlineStr">
        <is>
          <t>P</t>
        </is>
      </c>
    </row>
    <row r="9124" ht="13.5" customHeight="1" s="21">
      <c r="D9124" s="20" t="n">
        <v>39691</v>
      </c>
      <c r="E9124" s="19" t="inlineStr">
        <is>
          <t>PETP00022V1</t>
        </is>
      </c>
      <c r="S9124" s="28" t="inlineStr">
        <is>
          <t>S</t>
        </is>
      </c>
      <c r="U9124" s="27" t="inlineStr">
        <is>
          <t>P</t>
        </is>
      </c>
    </row>
    <row r="9125" ht="13.5" customHeight="1" s="21">
      <c r="D9125" s="20" t="n">
        <v>39721</v>
      </c>
      <c r="E9125" s="19" t="inlineStr">
        <is>
          <t>PETP00022V1</t>
        </is>
      </c>
      <c r="S9125" s="28" t="inlineStr">
        <is>
          <t>S</t>
        </is>
      </c>
      <c r="U9125" s="27" t="inlineStr">
        <is>
          <t>P</t>
        </is>
      </c>
    </row>
    <row r="9126" ht="13.5" customHeight="1" s="21">
      <c r="D9126" s="20" t="n">
        <v>39752</v>
      </c>
      <c r="E9126" s="19" t="inlineStr">
        <is>
          <t>PETP00022V1</t>
        </is>
      </c>
      <c r="S9126" s="28" t="inlineStr">
        <is>
          <t>S</t>
        </is>
      </c>
      <c r="U9126" s="27" t="inlineStr">
        <is>
          <t>P</t>
        </is>
      </c>
    </row>
    <row r="9127" ht="13.5" customHeight="1" s="21">
      <c r="D9127" s="20" t="n">
        <v>39782</v>
      </c>
      <c r="E9127" s="19" t="inlineStr">
        <is>
          <t>PETP00022V1</t>
        </is>
      </c>
      <c r="S9127" s="28" t="inlineStr">
        <is>
          <t>S</t>
        </is>
      </c>
      <c r="U9127" s="27" t="inlineStr">
        <is>
          <t>P</t>
        </is>
      </c>
    </row>
    <row r="9128" ht="13.5" customHeight="1" s="21">
      <c r="D9128" s="20" t="n">
        <v>39813</v>
      </c>
      <c r="E9128" s="19" t="inlineStr">
        <is>
          <t>PETP00022V1</t>
        </is>
      </c>
      <c r="S9128" s="28" t="inlineStr">
        <is>
          <t>S</t>
        </is>
      </c>
      <c r="U9128" s="27" t="inlineStr">
        <is>
          <t>P</t>
        </is>
      </c>
    </row>
    <row r="9129" ht="13.5" customHeight="1" s="21">
      <c r="D9129" s="20" t="n">
        <v>39844</v>
      </c>
      <c r="E9129" s="19" t="inlineStr">
        <is>
          <t>PETP00022V1</t>
        </is>
      </c>
      <c r="S9129" s="28" t="inlineStr">
        <is>
          <t>S</t>
        </is>
      </c>
      <c r="U9129" s="27" t="inlineStr">
        <is>
          <t>P</t>
        </is>
      </c>
    </row>
    <row r="9130" ht="13.5" customHeight="1" s="21">
      <c r="D9130" s="20" t="n">
        <v>39872</v>
      </c>
      <c r="E9130" s="19" t="inlineStr">
        <is>
          <t>PETP00022V1</t>
        </is>
      </c>
      <c r="S9130" s="28" t="inlineStr">
        <is>
          <t>S</t>
        </is>
      </c>
      <c r="U9130" s="27" t="inlineStr">
        <is>
          <t>P</t>
        </is>
      </c>
    </row>
    <row r="9131" ht="13.5" customHeight="1" s="21">
      <c r="D9131" s="20" t="n">
        <v>39903</v>
      </c>
      <c r="E9131" s="19" t="inlineStr">
        <is>
          <t>PETP00022V1</t>
        </is>
      </c>
      <c r="S9131" s="28" t="inlineStr">
        <is>
          <t>S</t>
        </is>
      </c>
      <c r="U9131" s="27" t="inlineStr">
        <is>
          <t>P</t>
        </is>
      </c>
    </row>
    <row r="9132" ht="13.5" customHeight="1" s="21">
      <c r="D9132" s="20" t="n">
        <v>39933</v>
      </c>
      <c r="E9132" s="19" t="inlineStr">
        <is>
          <t>PETP00022V1</t>
        </is>
      </c>
      <c r="S9132" s="28" t="inlineStr">
        <is>
          <t>S</t>
        </is>
      </c>
      <c r="U9132" s="27" t="inlineStr">
        <is>
          <t>P</t>
        </is>
      </c>
    </row>
    <row r="9133" ht="13.5" customHeight="1" s="21">
      <c r="D9133" s="20" t="n">
        <v>39964</v>
      </c>
      <c r="E9133" s="19" t="inlineStr">
        <is>
          <t>PETP00022V1</t>
        </is>
      </c>
      <c r="S9133" s="28" t="inlineStr">
        <is>
          <t>S</t>
        </is>
      </c>
      <c r="U9133" s="27" t="inlineStr">
        <is>
          <t>P</t>
        </is>
      </c>
    </row>
    <row r="9134" ht="13.5" customHeight="1" s="21">
      <c r="D9134" s="20" t="n">
        <v>39994</v>
      </c>
      <c r="E9134" s="19" t="inlineStr">
        <is>
          <t>PETP00022V1</t>
        </is>
      </c>
      <c r="S9134" s="28" t="inlineStr">
        <is>
          <t>S</t>
        </is>
      </c>
      <c r="U9134" s="27" t="inlineStr">
        <is>
          <t>P</t>
        </is>
      </c>
    </row>
    <row r="9135" ht="13.5" customHeight="1" s="21">
      <c r="D9135" s="20" t="n">
        <v>40025</v>
      </c>
      <c r="E9135" s="19" t="inlineStr">
        <is>
          <t>PETP00022V1</t>
        </is>
      </c>
      <c r="S9135" s="28" t="inlineStr">
        <is>
          <t>S</t>
        </is>
      </c>
      <c r="U9135" s="27" t="inlineStr">
        <is>
          <t>P</t>
        </is>
      </c>
    </row>
    <row r="9136" ht="13.5" customHeight="1" s="21">
      <c r="D9136" s="20" t="n">
        <v>40056</v>
      </c>
      <c r="E9136" s="19" t="inlineStr">
        <is>
          <t>PETP00022V1</t>
        </is>
      </c>
      <c r="S9136" s="28" t="inlineStr">
        <is>
          <t>S</t>
        </is>
      </c>
      <c r="U9136" s="27" t="inlineStr">
        <is>
          <t>P</t>
        </is>
      </c>
    </row>
    <row r="9137" ht="13.5" customHeight="1" s="21">
      <c r="D9137" s="20" t="n">
        <v>40086</v>
      </c>
      <c r="E9137" s="19" t="inlineStr">
        <is>
          <t>PETP00022V1</t>
        </is>
      </c>
      <c r="S9137" s="28" t="inlineStr">
        <is>
          <t>S</t>
        </is>
      </c>
      <c r="U9137" s="27" t="inlineStr">
        <is>
          <t>P</t>
        </is>
      </c>
    </row>
    <row r="9138" ht="13.5" customHeight="1" s="21">
      <c r="D9138" s="20" t="n">
        <v>40117</v>
      </c>
      <c r="E9138" s="19" t="inlineStr">
        <is>
          <t>PETP00022V1</t>
        </is>
      </c>
      <c r="S9138" s="28" t="inlineStr">
        <is>
          <t>S</t>
        </is>
      </c>
      <c r="U9138" s="27" t="inlineStr">
        <is>
          <t>P</t>
        </is>
      </c>
    </row>
    <row r="9139" ht="13.5" customHeight="1" s="21">
      <c r="D9139" s="20" t="n">
        <v>40147</v>
      </c>
      <c r="E9139" s="19" t="inlineStr">
        <is>
          <t>PETP00022V1</t>
        </is>
      </c>
      <c r="S9139" s="28" t="inlineStr">
        <is>
          <t>S</t>
        </is>
      </c>
      <c r="U9139" s="27" t="inlineStr">
        <is>
          <t>P</t>
        </is>
      </c>
    </row>
    <row r="9140" ht="13.5" customHeight="1" s="21">
      <c r="D9140" s="20" t="n">
        <v>40178</v>
      </c>
      <c r="E9140" s="19" t="inlineStr">
        <is>
          <t>PETP00022V1</t>
        </is>
      </c>
      <c r="S9140" s="28" t="inlineStr">
        <is>
          <t>S</t>
        </is>
      </c>
      <c r="U9140" s="27" t="inlineStr">
        <is>
          <t>P</t>
        </is>
      </c>
    </row>
    <row r="9141" ht="13.5" customHeight="1" s="21">
      <c r="D9141" s="20" t="n">
        <v>40209</v>
      </c>
      <c r="E9141" s="19" t="inlineStr">
        <is>
          <t>PETP00022V1</t>
        </is>
      </c>
      <c r="S9141" s="28" t="inlineStr">
        <is>
          <t>S</t>
        </is>
      </c>
      <c r="U9141" s="27" t="inlineStr">
        <is>
          <t>P</t>
        </is>
      </c>
    </row>
    <row r="9142" ht="13.5" customHeight="1" s="21">
      <c r="D9142" s="20" t="n">
        <v>40237</v>
      </c>
      <c r="E9142" s="19" t="inlineStr">
        <is>
          <t>PETP00022V1</t>
        </is>
      </c>
      <c r="S9142" s="28" t="inlineStr">
        <is>
          <t>S</t>
        </is>
      </c>
      <c r="U9142" s="27" t="inlineStr">
        <is>
          <t>P</t>
        </is>
      </c>
    </row>
    <row r="9143" ht="13.5" customHeight="1" s="21">
      <c r="D9143" s="20" t="n">
        <v>40268</v>
      </c>
      <c r="E9143" s="19" t="inlineStr">
        <is>
          <t>PETP00022V1</t>
        </is>
      </c>
      <c r="S9143" s="28" t="inlineStr">
        <is>
          <t>S</t>
        </is>
      </c>
      <c r="U9143" s="27" t="inlineStr">
        <is>
          <t>P</t>
        </is>
      </c>
    </row>
    <row r="9144" ht="13.5" customHeight="1" s="21">
      <c r="D9144" s="20" t="n">
        <v>40298</v>
      </c>
      <c r="E9144" s="19" t="inlineStr">
        <is>
          <t>PETP00022V1</t>
        </is>
      </c>
      <c r="S9144" s="28" t="inlineStr">
        <is>
          <t>S</t>
        </is>
      </c>
      <c r="U9144" s="27" t="inlineStr">
        <is>
          <t>P</t>
        </is>
      </c>
    </row>
    <row r="9145" ht="13.5" customHeight="1" s="21">
      <c r="D9145" s="20" t="n">
        <v>40329</v>
      </c>
      <c r="E9145" s="19" t="inlineStr">
        <is>
          <t>PETP00022V1</t>
        </is>
      </c>
      <c r="S9145" s="28" t="inlineStr">
        <is>
          <t>S</t>
        </is>
      </c>
      <c r="U9145" s="27" t="inlineStr">
        <is>
          <t>P</t>
        </is>
      </c>
    </row>
    <row r="9146" ht="13.5" customHeight="1" s="21">
      <c r="D9146" s="20" t="n">
        <v>40359</v>
      </c>
      <c r="E9146" s="19" t="inlineStr">
        <is>
          <t>PETP00022V1</t>
        </is>
      </c>
      <c r="S9146" s="28" t="inlineStr">
        <is>
          <t>S</t>
        </is>
      </c>
      <c r="U9146" s="27" t="inlineStr">
        <is>
          <t>P</t>
        </is>
      </c>
    </row>
    <row r="9147" ht="13.5" customHeight="1" s="21">
      <c r="D9147" s="20" t="n">
        <v>40390</v>
      </c>
      <c r="E9147" s="19" t="inlineStr">
        <is>
          <t>PETP00022V1</t>
        </is>
      </c>
      <c r="S9147" s="28" t="inlineStr">
        <is>
          <t>S</t>
        </is>
      </c>
      <c r="U9147" s="27" t="inlineStr">
        <is>
          <t>P</t>
        </is>
      </c>
    </row>
    <row r="9148" ht="13.5" customHeight="1" s="21">
      <c r="D9148" s="20" t="n">
        <v>40421</v>
      </c>
      <c r="E9148" s="19" t="inlineStr">
        <is>
          <t>PETP00022V1</t>
        </is>
      </c>
      <c r="S9148" s="28" t="inlineStr">
        <is>
          <t>S</t>
        </is>
      </c>
      <c r="U9148" s="27" t="inlineStr">
        <is>
          <t>P</t>
        </is>
      </c>
    </row>
    <row r="9149" ht="13.5" customHeight="1" s="21">
      <c r="D9149" s="20" t="n">
        <v>40451</v>
      </c>
      <c r="E9149" s="19" t="inlineStr">
        <is>
          <t>PETP00022V1</t>
        </is>
      </c>
      <c r="S9149" s="28" t="inlineStr">
        <is>
          <t>S</t>
        </is>
      </c>
      <c r="U9149" s="27" t="inlineStr">
        <is>
          <t>P</t>
        </is>
      </c>
    </row>
    <row r="9150" ht="13.5" customHeight="1" s="21">
      <c r="D9150" s="20" t="n">
        <v>40482</v>
      </c>
      <c r="E9150" s="19" t="inlineStr">
        <is>
          <t>PETP00022V1</t>
        </is>
      </c>
      <c r="S9150" s="28" t="inlineStr">
        <is>
          <t>S</t>
        </is>
      </c>
      <c r="U9150" s="27" t="inlineStr">
        <is>
          <t>P</t>
        </is>
      </c>
    </row>
    <row r="9151" ht="13.5" customHeight="1" s="21">
      <c r="D9151" s="20" t="n">
        <v>40512</v>
      </c>
      <c r="E9151" s="19" t="inlineStr">
        <is>
          <t>PETP00022V1</t>
        </is>
      </c>
      <c r="S9151" s="28" t="inlineStr">
        <is>
          <t>S</t>
        </is>
      </c>
      <c r="U9151" s="27" t="inlineStr">
        <is>
          <t>P</t>
        </is>
      </c>
    </row>
    <row r="9152" ht="13.5" customHeight="1" s="21">
      <c r="D9152" s="20" t="n">
        <v>40543</v>
      </c>
      <c r="E9152" s="19" t="inlineStr">
        <is>
          <t>PETP00022V1</t>
        </is>
      </c>
      <c r="S9152" s="28" t="inlineStr">
        <is>
          <t>S</t>
        </is>
      </c>
      <c r="U9152" s="27" t="inlineStr">
        <is>
          <t>P</t>
        </is>
      </c>
    </row>
    <row r="9153" ht="13.5" customHeight="1" s="21">
      <c r="D9153" s="20" t="n">
        <v>40574</v>
      </c>
      <c r="E9153" s="19" t="inlineStr">
        <is>
          <t>PETP00022V1</t>
        </is>
      </c>
      <c r="S9153" s="28" t="inlineStr">
        <is>
          <t>S</t>
        </is>
      </c>
      <c r="U9153" s="27" t="inlineStr">
        <is>
          <t>P</t>
        </is>
      </c>
    </row>
    <row r="9154" ht="13.5" customHeight="1" s="21">
      <c r="D9154" s="20" t="n">
        <v>43069</v>
      </c>
      <c r="E9154" s="19" t="inlineStr">
        <is>
          <t>PETP00022V1</t>
        </is>
      </c>
      <c r="S9154" s="27" t="inlineStr">
        <is>
          <t>P</t>
        </is>
      </c>
      <c r="U9154" s="27" t="inlineStr">
        <is>
          <t>P</t>
        </is>
      </c>
    </row>
    <row r="9155" ht="13.5" customHeight="1" s="21">
      <c r="D9155" s="20" t="n">
        <v>43100</v>
      </c>
      <c r="E9155" s="19" t="inlineStr">
        <is>
          <t>PETP00022V1</t>
        </is>
      </c>
      <c r="S9155" s="27" t="inlineStr">
        <is>
          <t>P</t>
        </is>
      </c>
      <c r="U9155" s="28" t="inlineStr">
        <is>
          <t>S</t>
        </is>
      </c>
    </row>
    <row r="9156" ht="13.5" customHeight="1" s="21">
      <c r="D9156" s="20" t="n">
        <v>43131</v>
      </c>
      <c r="E9156" s="19" t="inlineStr">
        <is>
          <t>PETP00022V1</t>
        </is>
      </c>
      <c r="S9156" s="27" t="inlineStr">
        <is>
          <t>P</t>
        </is>
      </c>
      <c r="U9156" s="28" t="inlineStr">
        <is>
          <t>S</t>
        </is>
      </c>
    </row>
    <row r="9157" ht="13.5" customHeight="1" s="21">
      <c r="D9157" s="20" t="n">
        <v>43159</v>
      </c>
      <c r="E9157" s="19" t="inlineStr">
        <is>
          <t>PETP00022V1</t>
        </is>
      </c>
      <c r="S9157" s="27" t="inlineStr">
        <is>
          <t>P</t>
        </is>
      </c>
      <c r="U9157" s="28" t="inlineStr">
        <is>
          <t>S</t>
        </is>
      </c>
    </row>
    <row r="9158" ht="13.5" customHeight="1" s="21">
      <c r="D9158" s="20" t="n">
        <v>43190</v>
      </c>
      <c r="E9158" s="19" t="inlineStr">
        <is>
          <t>PETP00022V1</t>
        </is>
      </c>
      <c r="S9158" s="27" t="inlineStr">
        <is>
          <t>P</t>
        </is>
      </c>
      <c r="U9158" s="28" t="inlineStr">
        <is>
          <t>S</t>
        </is>
      </c>
    </row>
    <row r="9159" ht="13.5" customHeight="1" s="21">
      <c r="D9159" s="20" t="n">
        <v>43220</v>
      </c>
      <c r="E9159" s="19" t="inlineStr">
        <is>
          <t>PETP00022V1</t>
        </is>
      </c>
      <c r="S9159" s="27" t="inlineStr">
        <is>
          <t>P</t>
        </is>
      </c>
      <c r="U9159" s="28" t="inlineStr">
        <is>
          <t>S</t>
        </is>
      </c>
    </row>
    <row r="9160" ht="13.5" customHeight="1" s="21">
      <c r="D9160" s="20" t="n">
        <v>43251</v>
      </c>
      <c r="E9160" s="19" t="inlineStr">
        <is>
          <t>PETP00022V1</t>
        </is>
      </c>
      <c r="S9160" s="27" t="inlineStr">
        <is>
          <t>P</t>
        </is>
      </c>
      <c r="U9160" s="28" t="inlineStr">
        <is>
          <t>S</t>
        </is>
      </c>
    </row>
    <row r="9161" ht="13.5" customHeight="1" s="21">
      <c r="D9161" s="20" t="n">
        <v>43281</v>
      </c>
      <c r="E9161" s="19" t="inlineStr">
        <is>
          <t>PETP00022V1</t>
        </is>
      </c>
      <c r="S9161" s="27" t="inlineStr">
        <is>
          <t>P</t>
        </is>
      </c>
      <c r="U9161" s="28" t="inlineStr">
        <is>
          <t>S</t>
        </is>
      </c>
    </row>
    <row r="9162" ht="13.5" customHeight="1" s="21">
      <c r="D9162" s="20" t="n">
        <v>43312</v>
      </c>
      <c r="E9162" s="19" t="inlineStr">
        <is>
          <t>PETP00022V1</t>
        </is>
      </c>
      <c r="S9162" s="27" t="inlineStr">
        <is>
          <t>P</t>
        </is>
      </c>
      <c r="U9162" s="28" t="inlineStr">
        <is>
          <t>S</t>
        </is>
      </c>
    </row>
    <row r="9163" ht="13.5" customHeight="1" s="21">
      <c r="D9163" s="20" t="n">
        <v>43343</v>
      </c>
      <c r="E9163" s="19" t="inlineStr">
        <is>
          <t>PETP00022V1</t>
        </is>
      </c>
      <c r="S9163" s="27" t="inlineStr">
        <is>
          <t>P</t>
        </is>
      </c>
      <c r="U9163" s="28" t="inlineStr">
        <is>
          <t>S</t>
        </is>
      </c>
    </row>
    <row r="9164" ht="13.5" customHeight="1" s="21">
      <c r="D9164" s="20" t="n">
        <v>43373</v>
      </c>
      <c r="E9164" s="19" t="inlineStr">
        <is>
          <t>PETP00022V1</t>
        </is>
      </c>
      <c r="S9164" s="27" t="inlineStr">
        <is>
          <t>P</t>
        </is>
      </c>
      <c r="U9164" s="28" t="inlineStr">
        <is>
          <t>S</t>
        </is>
      </c>
    </row>
    <row r="9165" ht="13.5" customHeight="1" s="21">
      <c r="D9165" s="20" t="n">
        <v>43404</v>
      </c>
      <c r="E9165" s="19" t="inlineStr">
        <is>
          <t>PETP00022V1</t>
        </is>
      </c>
      <c r="S9165" s="27" t="inlineStr">
        <is>
          <t>P</t>
        </is>
      </c>
      <c r="U9165" s="28" t="inlineStr">
        <is>
          <t>S</t>
        </is>
      </c>
    </row>
    <row r="9166" ht="13.5" customHeight="1" s="21">
      <c r="D9166" s="20" t="n">
        <v>43434</v>
      </c>
      <c r="E9166" s="19" t="inlineStr">
        <is>
          <t>PETP00022V1</t>
        </is>
      </c>
      <c r="S9166" s="27" t="inlineStr">
        <is>
          <t>P</t>
        </is>
      </c>
      <c r="U9166" s="28" t="inlineStr">
        <is>
          <t>S</t>
        </is>
      </c>
    </row>
    <row r="9167" ht="13.5" customHeight="1" s="21">
      <c r="D9167" s="20" t="n">
        <v>43465</v>
      </c>
      <c r="E9167" s="19" t="inlineStr">
        <is>
          <t>PETP00022V1</t>
        </is>
      </c>
      <c r="S9167" s="27" t="inlineStr">
        <is>
          <t>P</t>
        </is>
      </c>
      <c r="U9167" s="28" t="inlineStr">
        <is>
          <t>S</t>
        </is>
      </c>
    </row>
    <row r="9168" ht="13.5" customHeight="1" s="21">
      <c r="D9168" s="20" t="n">
        <v>43496</v>
      </c>
      <c r="E9168" s="19" t="inlineStr">
        <is>
          <t>PETP00022V1</t>
        </is>
      </c>
      <c r="S9168" s="27" t="inlineStr">
        <is>
          <t>P</t>
        </is>
      </c>
      <c r="U9168" s="28" t="inlineStr">
        <is>
          <t>S</t>
        </is>
      </c>
    </row>
    <row r="9169" ht="13.5" customHeight="1" s="21">
      <c r="D9169" s="20" t="n">
        <v>43524</v>
      </c>
      <c r="E9169" s="19" t="inlineStr">
        <is>
          <t>PETP00022V1</t>
        </is>
      </c>
      <c r="S9169" s="27" t="inlineStr">
        <is>
          <t>P</t>
        </is>
      </c>
      <c r="U9169" s="28" t="inlineStr">
        <is>
          <t>S</t>
        </is>
      </c>
    </row>
    <row r="9170" ht="13.5" customHeight="1" s="21">
      <c r="D9170" s="20" t="n">
        <v>43555</v>
      </c>
      <c r="E9170" s="19" t="inlineStr">
        <is>
          <t>PETP00022V1</t>
        </is>
      </c>
      <c r="S9170" s="27" t="inlineStr">
        <is>
          <t>P</t>
        </is>
      </c>
      <c r="U9170" s="28" t="inlineStr">
        <is>
          <t>S</t>
        </is>
      </c>
    </row>
    <row r="9171" ht="13.5" customHeight="1" s="21">
      <c r="D9171" s="20" t="n">
        <v>43585</v>
      </c>
      <c r="E9171" s="19" t="inlineStr">
        <is>
          <t>PETP00022V1</t>
        </is>
      </c>
      <c r="S9171" s="27" t="inlineStr">
        <is>
          <t>P</t>
        </is>
      </c>
      <c r="U9171" s="28" t="inlineStr">
        <is>
          <t>S</t>
        </is>
      </c>
    </row>
    <row r="9172" ht="13.5" customHeight="1" s="21">
      <c r="D9172" s="20" t="n">
        <v>43616</v>
      </c>
      <c r="E9172" s="19" t="inlineStr">
        <is>
          <t>PETP00022V1</t>
        </is>
      </c>
      <c r="S9172" s="27" t="inlineStr">
        <is>
          <t>P</t>
        </is>
      </c>
      <c r="U9172" s="28" t="inlineStr">
        <is>
          <t>S</t>
        </is>
      </c>
    </row>
    <row r="9173" ht="13.5" customHeight="1" s="21">
      <c r="D9173" s="20" t="n">
        <v>43646</v>
      </c>
      <c r="E9173" s="19" t="inlineStr">
        <is>
          <t>PETP00022V1</t>
        </is>
      </c>
      <c r="S9173" s="27" t="inlineStr">
        <is>
          <t>P</t>
        </is>
      </c>
      <c r="U9173" s="28" t="inlineStr">
        <is>
          <t>S</t>
        </is>
      </c>
    </row>
    <row r="9174" ht="13.5" customHeight="1" s="21">
      <c r="D9174" s="20" t="n">
        <v>43677</v>
      </c>
      <c r="E9174" s="19" t="inlineStr">
        <is>
          <t>PETP00022V1</t>
        </is>
      </c>
      <c r="S9174" s="27" t="inlineStr">
        <is>
          <t>P</t>
        </is>
      </c>
      <c r="U9174" s="28" t="inlineStr">
        <is>
          <t>S</t>
        </is>
      </c>
    </row>
    <row r="9175" ht="13.5" customHeight="1" s="21">
      <c r="D9175" s="20" t="n">
        <v>43708</v>
      </c>
      <c r="E9175" s="19" t="inlineStr">
        <is>
          <t>PETP00022V1</t>
        </is>
      </c>
      <c r="S9175" s="27" t="inlineStr">
        <is>
          <t>P</t>
        </is>
      </c>
      <c r="U9175" s="28" t="inlineStr">
        <is>
          <t>S</t>
        </is>
      </c>
    </row>
    <row r="9176" ht="13.5" customHeight="1" s="21">
      <c r="D9176" s="20" t="n">
        <v>43738</v>
      </c>
      <c r="E9176" s="19" t="inlineStr">
        <is>
          <t>PETP00022V1</t>
        </is>
      </c>
      <c r="S9176" s="27" t="inlineStr">
        <is>
          <t>P</t>
        </is>
      </c>
      <c r="U9176" s="28" t="inlineStr">
        <is>
          <t>S</t>
        </is>
      </c>
    </row>
    <row r="9177" ht="13.5" customHeight="1" s="21">
      <c r="D9177" s="20" t="n">
        <v>43769</v>
      </c>
      <c r="E9177" s="19" t="inlineStr">
        <is>
          <t>PETP00022V1</t>
        </is>
      </c>
      <c r="S9177" s="27" t="inlineStr">
        <is>
          <t>P</t>
        </is>
      </c>
      <c r="U9177" s="28" t="inlineStr">
        <is>
          <t>S</t>
        </is>
      </c>
    </row>
    <row r="9178" ht="13.5" customHeight="1" s="21">
      <c r="D9178" s="20" t="n">
        <v>43799</v>
      </c>
      <c r="E9178" s="19" t="inlineStr">
        <is>
          <t>PETP00022V1</t>
        </is>
      </c>
      <c r="S9178" s="27" t="inlineStr">
        <is>
          <t>P</t>
        </is>
      </c>
      <c r="U9178" s="28" t="inlineStr">
        <is>
          <t>S</t>
        </is>
      </c>
    </row>
    <row r="9179" ht="13.5" customHeight="1" s="21">
      <c r="D9179" s="20" t="n">
        <v>43830</v>
      </c>
      <c r="E9179" s="19" t="inlineStr">
        <is>
          <t>PETP00022V1</t>
        </is>
      </c>
      <c r="S9179" s="27" t="inlineStr">
        <is>
          <t>P</t>
        </is>
      </c>
      <c r="U9179" s="28" t="inlineStr">
        <is>
          <t>S</t>
        </is>
      </c>
    </row>
    <row r="9180" ht="13.5" customHeight="1" s="21">
      <c r="D9180" s="20" t="n">
        <v>43861</v>
      </c>
      <c r="E9180" s="19" t="inlineStr">
        <is>
          <t>PETP00022V1</t>
        </is>
      </c>
      <c r="S9180" s="27" t="inlineStr">
        <is>
          <t>P</t>
        </is>
      </c>
      <c r="U9180" s="28" t="inlineStr">
        <is>
          <t>S</t>
        </is>
      </c>
    </row>
    <row r="9181" ht="13.5" customHeight="1" s="21">
      <c r="D9181" s="20" t="n">
        <v>43890</v>
      </c>
      <c r="E9181" s="19" t="inlineStr">
        <is>
          <t>PETP00022V1</t>
        </is>
      </c>
      <c r="S9181" s="27" t="inlineStr">
        <is>
          <t>P</t>
        </is>
      </c>
      <c r="U9181" s="28" t="inlineStr">
        <is>
          <t>S</t>
        </is>
      </c>
    </row>
    <row r="9182" ht="13.5" customHeight="1" s="21">
      <c r="D9182" s="20" t="n">
        <v>43921</v>
      </c>
      <c r="E9182" s="19" t="inlineStr">
        <is>
          <t>PETP00022V1</t>
        </is>
      </c>
      <c r="S9182" s="27" t="inlineStr">
        <is>
          <t>P</t>
        </is>
      </c>
      <c r="U9182" s="28" t="inlineStr">
        <is>
          <t>S</t>
        </is>
      </c>
    </row>
    <row r="9183" ht="13.5" customHeight="1" s="21">
      <c r="D9183" s="20" t="n">
        <v>43951</v>
      </c>
      <c r="E9183" s="19" t="inlineStr">
        <is>
          <t>PETP00022V1</t>
        </is>
      </c>
      <c r="S9183" s="27" t="inlineStr">
        <is>
          <t>P</t>
        </is>
      </c>
      <c r="U9183" s="28" t="inlineStr">
        <is>
          <t>S</t>
        </is>
      </c>
    </row>
    <row r="9184" ht="13.5" customHeight="1" s="21">
      <c r="D9184" s="20" t="n">
        <v>43982</v>
      </c>
      <c r="E9184" s="19" t="inlineStr">
        <is>
          <t>PETP00022V1</t>
        </is>
      </c>
      <c r="S9184" s="27" t="inlineStr">
        <is>
          <t>P</t>
        </is>
      </c>
      <c r="U9184" s="28" t="inlineStr">
        <is>
          <t>S</t>
        </is>
      </c>
    </row>
    <row r="9185" ht="13.5" customHeight="1" s="21">
      <c r="D9185" s="20" t="n">
        <v>44012</v>
      </c>
      <c r="E9185" s="19" t="inlineStr">
        <is>
          <t>PETP00022V1</t>
        </is>
      </c>
      <c r="S9185" s="27" t="inlineStr">
        <is>
          <t>P</t>
        </is>
      </c>
      <c r="U9185" s="28" t="inlineStr">
        <is>
          <t>S</t>
        </is>
      </c>
    </row>
    <row r="9186" ht="13.5" customHeight="1" s="21">
      <c r="D9186" s="20" t="n">
        <v>44043</v>
      </c>
      <c r="E9186" s="19" t="inlineStr">
        <is>
          <t>PETP00022V1</t>
        </is>
      </c>
      <c r="S9186" s="27" t="inlineStr">
        <is>
          <t>P</t>
        </is>
      </c>
      <c r="U9186" s="28" t="inlineStr">
        <is>
          <t>S</t>
        </is>
      </c>
    </row>
    <row r="9187" ht="13.5" customHeight="1" s="21">
      <c r="D9187" s="20" t="n">
        <v>44074</v>
      </c>
      <c r="E9187" s="19" t="inlineStr">
        <is>
          <t>PETP00022V1</t>
        </is>
      </c>
      <c r="S9187" s="27" t="inlineStr">
        <is>
          <t>P</t>
        </is>
      </c>
      <c r="U9187" s="28" t="inlineStr">
        <is>
          <t>S</t>
        </is>
      </c>
    </row>
    <row r="9188" ht="13.5" customHeight="1" s="21">
      <c r="D9188" s="20" t="n">
        <v>44104</v>
      </c>
      <c r="E9188" s="19" t="inlineStr">
        <is>
          <t>PETP00022V1</t>
        </is>
      </c>
      <c r="S9188" s="27" t="inlineStr">
        <is>
          <t>P</t>
        </is>
      </c>
      <c r="U9188" s="28" t="inlineStr">
        <is>
          <t>S</t>
        </is>
      </c>
    </row>
    <row r="9189" ht="13.5" customHeight="1" s="21">
      <c r="D9189" s="20" t="n">
        <v>44135</v>
      </c>
      <c r="E9189" s="19" t="inlineStr">
        <is>
          <t>PETP00022V1</t>
        </is>
      </c>
      <c r="S9189" s="27" t="inlineStr">
        <is>
          <t>P</t>
        </is>
      </c>
      <c r="U9189" s="28" t="inlineStr">
        <is>
          <t>S</t>
        </is>
      </c>
    </row>
    <row r="9190" ht="13.5" customHeight="1" s="21">
      <c r="D9190" s="20" t="n">
        <v>44165</v>
      </c>
      <c r="E9190" s="19" t="inlineStr">
        <is>
          <t>PETP00022V1</t>
        </is>
      </c>
      <c r="S9190" s="27" t="inlineStr">
        <is>
          <t>P</t>
        </is>
      </c>
      <c r="U9190" s="28" t="inlineStr">
        <is>
          <t>S</t>
        </is>
      </c>
    </row>
    <row r="9191" ht="13.5" customHeight="1" s="21">
      <c r="D9191" s="20" t="n">
        <v>44196</v>
      </c>
      <c r="E9191" s="19" t="inlineStr">
        <is>
          <t>PETP00022V1</t>
        </is>
      </c>
      <c r="S9191" s="27" t="inlineStr">
        <is>
          <t>P</t>
        </is>
      </c>
      <c r="U9191" s="28" t="inlineStr">
        <is>
          <t>S</t>
        </is>
      </c>
    </row>
    <row r="9192" ht="13.5" customHeight="1" s="21">
      <c r="D9192" s="20" t="n">
        <v>44227</v>
      </c>
      <c r="E9192" s="19" t="inlineStr">
        <is>
          <t>PETP00022V1</t>
        </is>
      </c>
      <c r="S9192" s="27" t="inlineStr">
        <is>
          <t>P</t>
        </is>
      </c>
      <c r="U9192" s="28" t="inlineStr">
        <is>
          <t>S</t>
        </is>
      </c>
    </row>
    <row r="9193" ht="13.5" customHeight="1" s="21">
      <c r="D9193" s="20" t="n">
        <v>44255</v>
      </c>
      <c r="E9193" s="19" t="inlineStr">
        <is>
          <t>PETP00022V1</t>
        </is>
      </c>
      <c r="S9193" s="27" t="inlineStr">
        <is>
          <t>P</t>
        </is>
      </c>
      <c r="U9193" s="28" t="inlineStr">
        <is>
          <t>S</t>
        </is>
      </c>
    </row>
    <row r="9194" ht="13.5" customHeight="1" s="21">
      <c r="D9194" s="20" t="n">
        <v>44286</v>
      </c>
      <c r="E9194" s="19" t="inlineStr">
        <is>
          <t>PETP00022V1</t>
        </is>
      </c>
      <c r="S9194" s="27" t="inlineStr">
        <is>
          <t>P</t>
        </is>
      </c>
      <c r="U9194" s="28" t="inlineStr">
        <is>
          <t>S</t>
        </is>
      </c>
    </row>
    <row r="9195" ht="13.5" customHeight="1" s="21">
      <c r="D9195" s="20" t="n">
        <v>44316</v>
      </c>
      <c r="E9195" s="19" t="inlineStr">
        <is>
          <t>PETP00022V1</t>
        </is>
      </c>
      <c r="S9195" s="27" t="inlineStr">
        <is>
          <t>P</t>
        </is>
      </c>
      <c r="U9195" s="28" t="inlineStr">
        <is>
          <t>S</t>
        </is>
      </c>
    </row>
    <row r="9196" ht="13.5" customHeight="1" s="21">
      <c r="D9196" s="20" t="n">
        <v>44347</v>
      </c>
      <c r="E9196" s="19" t="inlineStr">
        <is>
          <t>PETP00022V1</t>
        </is>
      </c>
      <c r="S9196" s="27" t="inlineStr">
        <is>
          <t>P</t>
        </is>
      </c>
      <c r="U9196" s="28" t="inlineStr">
        <is>
          <t>S</t>
        </is>
      </c>
    </row>
    <row r="9197" ht="13.5" customHeight="1" s="21">
      <c r="D9197" s="20" t="n">
        <v>44377</v>
      </c>
      <c r="E9197" s="19" t="inlineStr">
        <is>
          <t>PETP00022V1</t>
        </is>
      </c>
      <c r="S9197" s="27" t="inlineStr">
        <is>
          <t>P</t>
        </is>
      </c>
      <c r="U9197" s="28" t="inlineStr">
        <is>
          <t>S</t>
        </is>
      </c>
    </row>
    <row r="9198" ht="13.5" customHeight="1" s="21">
      <c r="D9198" s="20" t="n">
        <v>44408</v>
      </c>
      <c r="E9198" s="19" t="inlineStr">
        <is>
          <t>PETP00022V1</t>
        </is>
      </c>
      <c r="S9198" s="27" t="inlineStr">
        <is>
          <t>P</t>
        </is>
      </c>
      <c r="U9198" s="27" t="inlineStr">
        <is>
          <t>P</t>
        </is>
      </c>
    </row>
    <row r="9199" ht="13.5" customHeight="1" s="21">
      <c r="D9199" s="20" t="n">
        <v>44439</v>
      </c>
      <c r="E9199" s="19" t="inlineStr">
        <is>
          <t>PETP00022V1</t>
        </is>
      </c>
      <c r="S9199" s="27" t="inlineStr">
        <is>
          <t>P</t>
        </is>
      </c>
      <c r="U9199" s="27" t="inlineStr">
        <is>
          <t>P</t>
        </is>
      </c>
    </row>
    <row r="9200" ht="13.5" customHeight="1" s="21">
      <c r="D9200" s="20" t="n">
        <v>44469</v>
      </c>
      <c r="E9200" s="19" t="inlineStr">
        <is>
          <t>PETP00022V1</t>
        </is>
      </c>
      <c r="S9200" s="27" t="inlineStr">
        <is>
          <t>P</t>
        </is>
      </c>
      <c r="U9200" s="27" t="inlineStr">
        <is>
          <t>P</t>
        </is>
      </c>
    </row>
    <row r="9201" ht="13.5" customHeight="1" s="21">
      <c r="D9201" s="20" t="n">
        <v>44500</v>
      </c>
      <c r="E9201" s="19" t="inlineStr">
        <is>
          <t>PETP00022V1</t>
        </is>
      </c>
      <c r="S9201" s="27" t="inlineStr">
        <is>
          <t>P</t>
        </is>
      </c>
      <c r="U9201" s="27" t="inlineStr">
        <is>
          <t>P</t>
        </is>
      </c>
    </row>
    <row r="9202" ht="13.5" customHeight="1" s="21">
      <c r="D9202" s="20" t="n">
        <v>44530</v>
      </c>
      <c r="E9202" s="19" t="inlineStr">
        <is>
          <t>PETP00022V1</t>
        </is>
      </c>
      <c r="S9202" s="27" t="inlineStr">
        <is>
          <t>P</t>
        </is>
      </c>
      <c r="U9202" s="27" t="inlineStr">
        <is>
          <t>P</t>
        </is>
      </c>
    </row>
    <row r="9203" ht="13.5" customHeight="1" s="21">
      <c r="D9203" s="20" t="n">
        <v>44561</v>
      </c>
      <c r="E9203" s="19" t="inlineStr">
        <is>
          <t>PETP00022V1</t>
        </is>
      </c>
      <c r="S9203" s="27" t="inlineStr">
        <is>
          <t>P</t>
        </is>
      </c>
      <c r="U9203" s="27" t="inlineStr">
        <is>
          <t>P</t>
        </is>
      </c>
    </row>
    <row r="9204" ht="13.5" customHeight="1" s="21">
      <c r="D9204" s="20" t="n">
        <v>44592</v>
      </c>
      <c r="E9204" s="19" t="inlineStr">
        <is>
          <t>PETP00022V1</t>
        </is>
      </c>
      <c r="S9204" s="27" t="inlineStr">
        <is>
          <t>P</t>
        </is>
      </c>
      <c r="U9204" s="27" t="inlineStr">
        <is>
          <t>P</t>
        </is>
      </c>
    </row>
    <row r="9205" ht="13.5" customHeight="1" s="21">
      <c r="D9205" s="20" t="n">
        <v>44620</v>
      </c>
      <c r="E9205" s="19" t="inlineStr">
        <is>
          <t>PETP00022V1</t>
        </is>
      </c>
      <c r="S9205" s="27" t="inlineStr">
        <is>
          <t>P</t>
        </is>
      </c>
      <c r="U9205" s="27" t="inlineStr">
        <is>
          <t>P</t>
        </is>
      </c>
    </row>
    <row r="9206" ht="13.5" customHeight="1" s="21">
      <c r="D9206" s="20" t="n">
        <v>44651</v>
      </c>
      <c r="E9206" s="19" t="inlineStr">
        <is>
          <t>PETP00022V1</t>
        </is>
      </c>
      <c r="S9206" s="27" t="inlineStr">
        <is>
          <t>P</t>
        </is>
      </c>
      <c r="U9206" s="27" t="inlineStr">
        <is>
          <t>P</t>
        </is>
      </c>
    </row>
    <row r="9207" ht="13.5" customHeight="1" s="21">
      <c r="D9207" s="20" t="n">
        <v>44681</v>
      </c>
      <c r="E9207" s="19" t="inlineStr">
        <is>
          <t>PETP00022V1</t>
        </is>
      </c>
      <c r="S9207" s="27" t="inlineStr">
        <is>
          <t>P</t>
        </is>
      </c>
      <c r="U9207" s="27" t="inlineStr">
        <is>
          <t>P</t>
        </is>
      </c>
    </row>
    <row r="9208" ht="13.5" customHeight="1" s="21">
      <c r="D9208" s="20" t="n">
        <v>44712</v>
      </c>
      <c r="E9208" s="19" t="inlineStr">
        <is>
          <t>PETP00022V1</t>
        </is>
      </c>
      <c r="S9208" s="27" t="inlineStr">
        <is>
          <t>P</t>
        </is>
      </c>
      <c r="U9208" s="27" t="inlineStr">
        <is>
          <t>P</t>
        </is>
      </c>
    </row>
    <row r="9209" ht="13.5" customHeight="1" s="21">
      <c r="D9209" s="20" t="n">
        <v>44742</v>
      </c>
      <c r="E9209" s="19" t="inlineStr">
        <is>
          <t>PETP00022V1</t>
        </is>
      </c>
      <c r="S9209" s="27" t="inlineStr">
        <is>
          <t>P</t>
        </is>
      </c>
      <c r="U9209" s="27" t="inlineStr">
        <is>
          <t>P</t>
        </is>
      </c>
    </row>
    <row r="9210" ht="13.5" customHeight="1" s="21">
      <c r="D9210" s="20" t="n">
        <v>44773</v>
      </c>
      <c r="E9210" s="19" t="inlineStr">
        <is>
          <t>PETP00022V1</t>
        </is>
      </c>
      <c r="S9210" s="27" t="inlineStr">
        <is>
          <t>P</t>
        </is>
      </c>
      <c r="U9210" s="27" t="inlineStr">
        <is>
          <t>P</t>
        </is>
      </c>
    </row>
    <row r="9211" ht="13.5" customHeight="1" s="21">
      <c r="D9211" s="20" t="n">
        <v>44804</v>
      </c>
      <c r="E9211" s="19" t="inlineStr">
        <is>
          <t>PETP00022V1</t>
        </is>
      </c>
      <c r="S9211" s="27" t="inlineStr">
        <is>
          <t>P</t>
        </is>
      </c>
      <c r="U9211" s="27" t="inlineStr">
        <is>
          <t>P</t>
        </is>
      </c>
    </row>
    <row r="9212" ht="13.5" customHeight="1" s="21">
      <c r="D9212" s="20" t="n">
        <v>44834</v>
      </c>
      <c r="E9212" s="19" t="inlineStr">
        <is>
          <t>PETP00022V1</t>
        </is>
      </c>
      <c r="S9212" s="27" t="inlineStr">
        <is>
          <t>P</t>
        </is>
      </c>
      <c r="U9212" s="27" t="inlineStr">
        <is>
          <t>P</t>
        </is>
      </c>
    </row>
    <row r="9213" ht="13.5" customHeight="1" s="21">
      <c r="D9213" s="20" t="n">
        <v>44865</v>
      </c>
      <c r="E9213" s="19" t="inlineStr">
        <is>
          <t>PETP00022V1</t>
        </is>
      </c>
      <c r="S9213" s="27" t="inlineStr">
        <is>
          <t>P</t>
        </is>
      </c>
      <c r="U9213" s="27" t="inlineStr">
        <is>
          <t>P</t>
        </is>
      </c>
    </row>
    <row r="9214" ht="13.5" customHeight="1" s="21">
      <c r="D9214" s="20" t="n">
        <v>44895</v>
      </c>
      <c r="E9214" s="19" t="inlineStr">
        <is>
          <t>PETP00022V1</t>
        </is>
      </c>
      <c r="S9214" s="27" t="inlineStr">
        <is>
          <t>P</t>
        </is>
      </c>
      <c r="U9214" s="28" t="inlineStr">
        <is>
          <t>S</t>
        </is>
      </c>
    </row>
    <row r="9215" ht="13.5" customHeight="1" s="21">
      <c r="D9215" s="20" t="n">
        <v>44926</v>
      </c>
      <c r="E9215" s="19" t="inlineStr">
        <is>
          <t>PETP00022V1</t>
        </is>
      </c>
      <c r="S9215" s="27" t="inlineStr">
        <is>
          <t>P</t>
        </is>
      </c>
      <c r="U9215" s="28" t="inlineStr">
        <is>
          <t>S</t>
        </is>
      </c>
    </row>
    <row r="9216" ht="13.5" customHeight="1" s="21">
      <c r="D9216" s="20" t="n">
        <v>44957</v>
      </c>
      <c r="E9216" s="19" t="inlineStr">
        <is>
          <t>PETP00022V1</t>
        </is>
      </c>
      <c r="S9216" s="27" t="inlineStr">
        <is>
          <t>P</t>
        </is>
      </c>
      <c r="U9216" s="28" t="inlineStr">
        <is>
          <t>S</t>
        </is>
      </c>
    </row>
    <row r="9217" ht="13.5" customHeight="1" s="21">
      <c r="D9217" s="20" t="n">
        <v>44985</v>
      </c>
      <c r="E9217" s="19" t="inlineStr">
        <is>
          <t>PETP00022V1</t>
        </is>
      </c>
      <c r="S9217" s="27" t="inlineStr">
        <is>
          <t>P</t>
        </is>
      </c>
      <c r="U9217" s="28" t="inlineStr">
        <is>
          <t>S</t>
        </is>
      </c>
    </row>
    <row r="9218" ht="13.5" customHeight="1" s="21">
      <c r="D9218" s="20" t="n">
        <v>45016</v>
      </c>
      <c r="E9218" s="19" t="inlineStr">
        <is>
          <t>PETP00022V1</t>
        </is>
      </c>
      <c r="S9218" s="27" t="inlineStr">
        <is>
          <t>P</t>
        </is>
      </c>
      <c r="U9218" s="28" t="inlineStr">
        <is>
          <t>S</t>
        </is>
      </c>
    </row>
    <row r="9219" ht="13.5" customHeight="1" s="21">
      <c r="D9219" s="20" t="n">
        <v>45046</v>
      </c>
      <c r="E9219" s="19" t="inlineStr">
        <is>
          <t>PETP00022V1</t>
        </is>
      </c>
      <c r="S9219" s="27" t="inlineStr">
        <is>
          <t>P</t>
        </is>
      </c>
      <c r="U9219" s="28" t="inlineStr">
        <is>
          <t>S</t>
        </is>
      </c>
    </row>
    <row r="9220" ht="13.5" customHeight="1" s="21">
      <c r="D9220" s="20" t="n">
        <v>45077</v>
      </c>
      <c r="E9220" s="19" t="inlineStr">
        <is>
          <t>PETP00022V1</t>
        </is>
      </c>
      <c r="S9220" s="27" t="inlineStr">
        <is>
          <t>P</t>
        </is>
      </c>
      <c r="U9220" s="28" t="inlineStr">
        <is>
          <t>S</t>
        </is>
      </c>
    </row>
    <row r="9221" ht="13.5" customHeight="1" s="21">
      <c r="D9221" s="20" t="n">
        <v>45107</v>
      </c>
      <c r="E9221" s="19" t="inlineStr">
        <is>
          <t>PETP00022V1</t>
        </is>
      </c>
      <c r="S9221" s="27" t="inlineStr">
        <is>
          <t>P</t>
        </is>
      </c>
      <c r="U9221" s="28" t="inlineStr">
        <is>
          <t>S</t>
        </is>
      </c>
    </row>
    <row r="9222" ht="13.5" customHeight="1" s="21">
      <c r="D9222" s="20" t="n">
        <v>45138</v>
      </c>
      <c r="E9222" s="19" t="inlineStr">
        <is>
          <t>PETP00022V1</t>
        </is>
      </c>
      <c r="S9222" s="27" t="inlineStr">
        <is>
          <t>P</t>
        </is>
      </c>
      <c r="U9222" s="28" t="inlineStr">
        <is>
          <t>S</t>
        </is>
      </c>
    </row>
    <row r="9223" ht="13.5" customHeight="1" s="21">
      <c r="D9223" s="20" t="n">
        <v>45169</v>
      </c>
      <c r="E9223" s="19" t="inlineStr">
        <is>
          <t>PETP00022V1</t>
        </is>
      </c>
      <c r="S9223" s="27" t="inlineStr">
        <is>
          <t>P</t>
        </is>
      </c>
      <c r="U9223" s="28" t="inlineStr">
        <is>
          <t>S</t>
        </is>
      </c>
    </row>
    <row r="9224" ht="13.5" customHeight="1" s="21">
      <c r="D9224" s="20" t="n">
        <v>45199</v>
      </c>
      <c r="E9224" s="19" t="inlineStr">
        <is>
          <t>PETP00022V1</t>
        </is>
      </c>
      <c r="S9224" s="27" t="inlineStr">
        <is>
          <t>P</t>
        </is>
      </c>
      <c r="U9224" s="28" t="inlineStr">
        <is>
          <t>S</t>
        </is>
      </c>
    </row>
    <row r="9225" ht="13.5" customHeight="1" s="21">
      <c r="D9225" s="20" t="n">
        <v>28337</v>
      </c>
      <c r="E9225" s="19" t="inlineStr">
        <is>
          <t>PETP00023V1</t>
        </is>
      </c>
      <c r="S9225" s="27" t="inlineStr">
        <is>
          <t>P</t>
        </is>
      </c>
      <c r="T9225" s="27" t="inlineStr">
        <is>
          <t>P</t>
        </is>
      </c>
      <c r="U9225" s="27" t="inlineStr">
        <is>
          <t>P</t>
        </is>
      </c>
    </row>
    <row r="9226" ht="13.5" customHeight="1" s="21">
      <c r="D9226" s="20" t="n">
        <v>28368</v>
      </c>
      <c r="E9226" s="19" t="inlineStr">
        <is>
          <t>PETP00023V1</t>
        </is>
      </c>
      <c r="S9226" s="27" t="inlineStr">
        <is>
          <t>P</t>
        </is>
      </c>
      <c r="T9226" s="27" t="inlineStr">
        <is>
          <t>P</t>
        </is>
      </c>
      <c r="U9226" s="27" t="inlineStr">
        <is>
          <t>P</t>
        </is>
      </c>
    </row>
    <row r="9227" ht="13.5" customHeight="1" s="21">
      <c r="D9227" s="20" t="n">
        <v>28398</v>
      </c>
      <c r="E9227" s="19" t="inlineStr">
        <is>
          <t>PETP00023V1</t>
        </is>
      </c>
      <c r="S9227" s="27" t="inlineStr">
        <is>
          <t>P</t>
        </is>
      </c>
      <c r="T9227" s="27" t="inlineStr">
        <is>
          <t>P</t>
        </is>
      </c>
      <c r="U9227" s="27" t="inlineStr">
        <is>
          <t>P</t>
        </is>
      </c>
    </row>
    <row r="9228" ht="13.5" customHeight="1" s="21">
      <c r="D9228" s="20" t="n">
        <v>28429</v>
      </c>
      <c r="E9228" s="19" t="inlineStr">
        <is>
          <t>PETP00023V1</t>
        </is>
      </c>
      <c r="S9228" s="27" t="inlineStr">
        <is>
          <t>P</t>
        </is>
      </c>
      <c r="T9228" s="27" t="inlineStr">
        <is>
          <t>P</t>
        </is>
      </c>
      <c r="U9228" s="27" t="inlineStr">
        <is>
          <t>P</t>
        </is>
      </c>
    </row>
    <row r="9229" ht="13.5" customHeight="1" s="21">
      <c r="D9229" s="20" t="n">
        <v>28459</v>
      </c>
      <c r="E9229" s="19" t="inlineStr">
        <is>
          <t>PETP00023V1</t>
        </is>
      </c>
      <c r="S9229" s="27" t="inlineStr">
        <is>
          <t>P</t>
        </is>
      </c>
      <c r="T9229" s="27" t="inlineStr">
        <is>
          <t>P</t>
        </is>
      </c>
      <c r="U9229" s="27" t="inlineStr">
        <is>
          <t>P</t>
        </is>
      </c>
    </row>
    <row r="9230" ht="13.5" customHeight="1" s="21">
      <c r="D9230" s="20" t="n">
        <v>28490</v>
      </c>
      <c r="E9230" s="19" t="inlineStr">
        <is>
          <t>PETP00023V1</t>
        </is>
      </c>
      <c r="S9230" s="27" t="inlineStr">
        <is>
          <t>P</t>
        </is>
      </c>
      <c r="T9230" s="27" t="inlineStr">
        <is>
          <t>P</t>
        </is>
      </c>
      <c r="U9230" s="27" t="inlineStr">
        <is>
          <t>P</t>
        </is>
      </c>
    </row>
    <row r="9231" ht="13.5" customHeight="1" s="21">
      <c r="D9231" s="20" t="n">
        <v>28521</v>
      </c>
      <c r="E9231" s="19" t="inlineStr">
        <is>
          <t>PETP00023V1</t>
        </is>
      </c>
      <c r="S9231" s="27" t="inlineStr">
        <is>
          <t>P</t>
        </is>
      </c>
      <c r="T9231" s="27" t="inlineStr">
        <is>
          <t>P</t>
        </is>
      </c>
      <c r="U9231" s="27" t="inlineStr">
        <is>
          <t>P</t>
        </is>
      </c>
    </row>
    <row r="9232" ht="13.5" customHeight="1" s="21">
      <c r="D9232" s="20" t="n">
        <v>28549</v>
      </c>
      <c r="E9232" s="19" t="inlineStr">
        <is>
          <t>PETP00023V1</t>
        </is>
      </c>
      <c r="S9232" s="27" t="inlineStr">
        <is>
          <t>P</t>
        </is>
      </c>
      <c r="T9232" s="27" t="inlineStr">
        <is>
          <t>P</t>
        </is>
      </c>
      <c r="U9232" s="27" t="inlineStr">
        <is>
          <t>P</t>
        </is>
      </c>
    </row>
    <row r="9233" ht="13.5" customHeight="1" s="21">
      <c r="D9233" s="20" t="n">
        <v>28580</v>
      </c>
      <c r="E9233" s="19" t="inlineStr">
        <is>
          <t>PETP00023V1</t>
        </is>
      </c>
      <c r="S9233" s="27" t="inlineStr">
        <is>
          <t>P</t>
        </is>
      </c>
      <c r="T9233" s="27" t="inlineStr">
        <is>
          <t>P</t>
        </is>
      </c>
      <c r="U9233" s="27" t="inlineStr">
        <is>
          <t>P</t>
        </is>
      </c>
    </row>
    <row r="9234" ht="13.5" customHeight="1" s="21">
      <c r="D9234" s="20" t="n">
        <v>28610</v>
      </c>
      <c r="E9234" s="19" t="inlineStr">
        <is>
          <t>PETP00023V1</t>
        </is>
      </c>
      <c r="S9234" s="27" t="inlineStr">
        <is>
          <t>P</t>
        </is>
      </c>
      <c r="T9234" s="27" t="inlineStr">
        <is>
          <t>P</t>
        </is>
      </c>
      <c r="U9234" s="27" t="inlineStr">
        <is>
          <t>P</t>
        </is>
      </c>
    </row>
    <row r="9235" ht="13.5" customHeight="1" s="21">
      <c r="D9235" s="20" t="n">
        <v>28641</v>
      </c>
      <c r="E9235" s="19" t="inlineStr">
        <is>
          <t>PETP00023V1</t>
        </is>
      </c>
      <c r="S9235" s="27" t="inlineStr">
        <is>
          <t>P</t>
        </is>
      </c>
      <c r="T9235" s="27" t="inlineStr">
        <is>
          <t>P</t>
        </is>
      </c>
      <c r="U9235" s="27" t="inlineStr">
        <is>
          <t>P</t>
        </is>
      </c>
    </row>
    <row r="9236" ht="13.5" customHeight="1" s="21">
      <c r="D9236" s="20" t="n">
        <v>28671</v>
      </c>
      <c r="E9236" s="19" t="inlineStr">
        <is>
          <t>PETP00023V1</t>
        </is>
      </c>
      <c r="S9236" s="28" t="inlineStr">
        <is>
          <t>S</t>
        </is>
      </c>
      <c r="T9236" s="28" t="inlineStr">
        <is>
          <t>S</t>
        </is>
      </c>
      <c r="U9236" s="28" t="inlineStr">
        <is>
          <t>S</t>
        </is>
      </c>
    </row>
    <row r="9237" ht="13.5" customHeight="1" s="21">
      <c r="D9237" s="20" t="n">
        <v>28702</v>
      </c>
      <c r="E9237" s="19" t="inlineStr">
        <is>
          <t>PETP00023V1</t>
        </is>
      </c>
      <c r="S9237" s="28" t="inlineStr">
        <is>
          <t>S</t>
        </is>
      </c>
      <c r="T9237" s="28" t="inlineStr">
        <is>
          <t>S</t>
        </is>
      </c>
      <c r="U9237" s="28" t="inlineStr">
        <is>
          <t>S</t>
        </is>
      </c>
    </row>
    <row r="9238" ht="13.5" customHeight="1" s="21">
      <c r="D9238" s="20" t="n">
        <v>28733</v>
      </c>
      <c r="E9238" s="19" t="inlineStr">
        <is>
          <t>PETP00023V1</t>
        </is>
      </c>
      <c r="S9238" s="28" t="inlineStr">
        <is>
          <t>S</t>
        </is>
      </c>
      <c r="T9238" s="28" t="inlineStr">
        <is>
          <t>S</t>
        </is>
      </c>
      <c r="U9238" s="28" t="inlineStr">
        <is>
          <t>S</t>
        </is>
      </c>
    </row>
    <row r="9239" ht="13.5" customHeight="1" s="21">
      <c r="D9239" s="20" t="n">
        <v>28763</v>
      </c>
      <c r="E9239" s="19" t="inlineStr">
        <is>
          <t>PETP00023V1</t>
        </is>
      </c>
      <c r="S9239" s="28" t="inlineStr">
        <is>
          <t>S</t>
        </is>
      </c>
      <c r="T9239" s="28" t="inlineStr">
        <is>
          <t>S</t>
        </is>
      </c>
      <c r="U9239" s="28" t="inlineStr">
        <is>
          <t>S</t>
        </is>
      </c>
    </row>
    <row r="9240" ht="13.5" customHeight="1" s="21">
      <c r="D9240" s="20" t="n">
        <v>28794</v>
      </c>
      <c r="E9240" s="19" t="inlineStr">
        <is>
          <t>PETP00023V1</t>
        </is>
      </c>
      <c r="S9240" s="28" t="inlineStr">
        <is>
          <t>S</t>
        </is>
      </c>
      <c r="T9240" s="28" t="inlineStr">
        <is>
          <t>S</t>
        </is>
      </c>
      <c r="U9240" s="28" t="inlineStr">
        <is>
          <t>S</t>
        </is>
      </c>
    </row>
    <row r="9241" ht="13.5" customHeight="1" s="21">
      <c r="D9241" s="20" t="n">
        <v>28824</v>
      </c>
      <c r="E9241" s="19" t="inlineStr">
        <is>
          <t>PETP00023V1</t>
        </is>
      </c>
      <c r="S9241" s="28" t="inlineStr">
        <is>
          <t>S</t>
        </is>
      </c>
      <c r="T9241" s="27" t="inlineStr">
        <is>
          <t>P</t>
        </is>
      </c>
      <c r="U9241" s="27" t="inlineStr">
        <is>
          <t>P</t>
        </is>
      </c>
    </row>
    <row r="9242" ht="13.5" customHeight="1" s="21">
      <c r="D9242" s="20" t="n">
        <v>28855</v>
      </c>
      <c r="E9242" s="19" t="inlineStr">
        <is>
          <t>PETP00023V1</t>
        </is>
      </c>
      <c r="S9242" s="28" t="inlineStr">
        <is>
          <t>S</t>
        </is>
      </c>
      <c r="T9242" s="27" t="inlineStr">
        <is>
          <t>P</t>
        </is>
      </c>
      <c r="U9242" s="27" t="inlineStr">
        <is>
          <t>P</t>
        </is>
      </c>
    </row>
    <row r="9243" ht="13.5" customHeight="1" s="21">
      <c r="D9243" s="20" t="n">
        <v>28886</v>
      </c>
      <c r="E9243" s="19" t="inlineStr">
        <is>
          <t>PETP00023V1</t>
        </is>
      </c>
      <c r="S9243" s="27" t="inlineStr">
        <is>
          <t>P</t>
        </is>
      </c>
      <c r="T9243" s="27" t="inlineStr">
        <is>
          <t>P</t>
        </is>
      </c>
      <c r="U9243" s="27" t="inlineStr">
        <is>
          <t>P</t>
        </is>
      </c>
    </row>
    <row r="9244" ht="13.5" customHeight="1" s="21">
      <c r="D9244" s="20" t="n">
        <v>28914</v>
      </c>
      <c r="E9244" s="19" t="inlineStr">
        <is>
          <t>PETP00023V1</t>
        </is>
      </c>
      <c r="S9244" s="27" t="inlineStr">
        <is>
          <t>P</t>
        </is>
      </c>
      <c r="T9244" s="28" t="inlineStr">
        <is>
          <t>S</t>
        </is>
      </c>
      <c r="U9244" s="28" t="inlineStr">
        <is>
          <t>S</t>
        </is>
      </c>
    </row>
    <row r="9245" ht="13.5" customHeight="1" s="21">
      <c r="D9245" s="20" t="n">
        <v>28945</v>
      </c>
      <c r="E9245" s="19" t="inlineStr">
        <is>
          <t>PETP00023V1</t>
        </is>
      </c>
      <c r="S9245" s="27" t="inlineStr">
        <is>
          <t>P</t>
        </is>
      </c>
      <c r="T9245" s="28" t="inlineStr">
        <is>
          <t>S</t>
        </is>
      </c>
      <c r="U9245" s="28" t="inlineStr">
        <is>
          <t>S</t>
        </is>
      </c>
    </row>
    <row r="9246" ht="13.5" customHeight="1" s="21">
      <c r="D9246" s="20" t="n">
        <v>28975</v>
      </c>
      <c r="E9246" s="19" t="inlineStr">
        <is>
          <t>PETP00023V1</t>
        </is>
      </c>
      <c r="S9246" s="27" t="inlineStr">
        <is>
          <t>P</t>
        </is>
      </c>
      <c r="T9246" s="28" t="inlineStr">
        <is>
          <t>S</t>
        </is>
      </c>
      <c r="U9246" s="28" t="inlineStr">
        <is>
          <t>S</t>
        </is>
      </c>
    </row>
    <row r="9247" ht="13.5" customHeight="1" s="21">
      <c r="D9247" s="20" t="n">
        <v>29006</v>
      </c>
      <c r="E9247" s="19" t="inlineStr">
        <is>
          <t>PETP00023V1</t>
        </is>
      </c>
      <c r="S9247" s="27" t="inlineStr">
        <is>
          <t>P</t>
        </is>
      </c>
      <c r="T9247" s="28" t="inlineStr">
        <is>
          <t>S</t>
        </is>
      </c>
      <c r="U9247" s="28" t="inlineStr">
        <is>
          <t>S</t>
        </is>
      </c>
    </row>
    <row r="9248" ht="13.5" customHeight="1" s="21">
      <c r="D9248" s="20" t="n">
        <v>29036</v>
      </c>
      <c r="E9248" s="19" t="inlineStr">
        <is>
          <t>PETP00023V1</t>
        </is>
      </c>
      <c r="S9248" s="27" t="inlineStr">
        <is>
          <t>P</t>
        </is>
      </c>
      <c r="T9248" s="28" t="inlineStr">
        <is>
          <t>S</t>
        </is>
      </c>
      <c r="U9248" s="28" t="inlineStr">
        <is>
          <t>S</t>
        </is>
      </c>
    </row>
    <row r="9249" ht="13.5" customHeight="1" s="21">
      <c r="D9249" s="20" t="n">
        <v>29067</v>
      </c>
      <c r="E9249" s="19" t="inlineStr">
        <is>
          <t>PETP00023V1</t>
        </is>
      </c>
      <c r="S9249" s="27" t="inlineStr">
        <is>
          <t>P</t>
        </is>
      </c>
      <c r="T9249" s="28" t="inlineStr">
        <is>
          <t>S</t>
        </is>
      </c>
      <c r="U9249" s="28" t="inlineStr">
        <is>
          <t>S</t>
        </is>
      </c>
    </row>
    <row r="9250" ht="13.5" customHeight="1" s="21">
      <c r="D9250" s="20" t="n">
        <v>29098</v>
      </c>
      <c r="E9250" s="19" t="inlineStr">
        <is>
          <t>PETP00023V1</t>
        </is>
      </c>
      <c r="S9250" s="27" t="inlineStr">
        <is>
          <t>P</t>
        </is>
      </c>
      <c r="T9250" s="28" t="inlineStr">
        <is>
          <t>S</t>
        </is>
      </c>
      <c r="U9250" s="28" t="inlineStr">
        <is>
          <t>S</t>
        </is>
      </c>
    </row>
    <row r="9251" ht="13.5" customHeight="1" s="21">
      <c r="D9251" s="20" t="n">
        <v>29128</v>
      </c>
      <c r="E9251" s="19" t="inlineStr">
        <is>
          <t>PETP00023V1</t>
        </is>
      </c>
      <c r="S9251" s="27" t="inlineStr">
        <is>
          <t>P</t>
        </is>
      </c>
      <c r="T9251" s="28" t="inlineStr">
        <is>
          <t>S</t>
        </is>
      </c>
      <c r="U9251" s="28" t="inlineStr">
        <is>
          <t>S</t>
        </is>
      </c>
    </row>
    <row r="9252" ht="13.5" customHeight="1" s="21">
      <c r="D9252" s="20" t="n">
        <v>29159</v>
      </c>
      <c r="E9252" s="19" t="inlineStr">
        <is>
          <t>PETP00023V1</t>
        </is>
      </c>
      <c r="S9252" s="27" t="inlineStr">
        <is>
          <t>P</t>
        </is>
      </c>
      <c r="T9252" s="28" t="inlineStr">
        <is>
          <t>S</t>
        </is>
      </c>
      <c r="U9252" s="28" t="inlineStr">
        <is>
          <t>S</t>
        </is>
      </c>
    </row>
    <row r="9253" ht="13.5" customHeight="1" s="21">
      <c r="D9253" s="20" t="n">
        <v>29189</v>
      </c>
      <c r="E9253" s="19" t="inlineStr">
        <is>
          <t>PETP00023V1</t>
        </is>
      </c>
      <c r="S9253" s="27" t="inlineStr">
        <is>
          <t>P</t>
        </is>
      </c>
      <c r="T9253" s="28" t="inlineStr">
        <is>
          <t>S</t>
        </is>
      </c>
      <c r="U9253" s="28" t="inlineStr">
        <is>
          <t>S</t>
        </is>
      </c>
    </row>
    <row r="9254" ht="13.5" customHeight="1" s="21">
      <c r="D9254" s="20" t="n">
        <v>29220</v>
      </c>
      <c r="E9254" s="19" t="inlineStr">
        <is>
          <t>PETP00023V1</t>
        </is>
      </c>
      <c r="S9254" s="27" t="inlineStr">
        <is>
          <t>P</t>
        </is>
      </c>
      <c r="T9254" s="28" t="inlineStr">
        <is>
          <t>S</t>
        </is>
      </c>
      <c r="U9254" s="28" t="inlineStr">
        <is>
          <t>S</t>
        </is>
      </c>
    </row>
    <row r="9255" ht="13.5" customHeight="1" s="21">
      <c r="D9255" s="20" t="n">
        <v>29251</v>
      </c>
      <c r="E9255" s="19" t="inlineStr">
        <is>
          <t>PETP00023V1</t>
        </is>
      </c>
      <c r="S9255" s="27" t="inlineStr">
        <is>
          <t>P</t>
        </is>
      </c>
      <c r="T9255" s="28" t="inlineStr">
        <is>
          <t>S</t>
        </is>
      </c>
      <c r="U9255" s="28" t="inlineStr">
        <is>
          <t>S</t>
        </is>
      </c>
    </row>
    <row r="9256" ht="13.5" customHeight="1" s="21">
      <c r="D9256" s="20" t="n">
        <v>29280</v>
      </c>
      <c r="E9256" s="19" t="inlineStr">
        <is>
          <t>PETP00023V1</t>
        </is>
      </c>
      <c r="S9256" s="27" t="inlineStr">
        <is>
          <t>P</t>
        </is>
      </c>
      <c r="T9256" s="28" t="inlineStr">
        <is>
          <t>S</t>
        </is>
      </c>
      <c r="U9256" s="28" t="inlineStr">
        <is>
          <t>S</t>
        </is>
      </c>
    </row>
    <row r="9257" ht="13.5" customHeight="1" s="21">
      <c r="D9257" s="20" t="n">
        <v>29311</v>
      </c>
      <c r="E9257" s="19" t="inlineStr">
        <is>
          <t>PETP00023V1</t>
        </is>
      </c>
      <c r="S9257" s="27" t="inlineStr">
        <is>
          <t>P</t>
        </is>
      </c>
      <c r="T9257" s="28" t="inlineStr">
        <is>
          <t>S</t>
        </is>
      </c>
      <c r="U9257" s="28" t="inlineStr">
        <is>
          <t>S</t>
        </is>
      </c>
    </row>
    <row r="9258" ht="13.5" customHeight="1" s="21">
      <c r="D9258" s="20" t="n">
        <v>29341</v>
      </c>
      <c r="E9258" s="19" t="inlineStr">
        <is>
          <t>PETP00023V1</t>
        </is>
      </c>
      <c r="S9258" s="27" t="inlineStr">
        <is>
          <t>P</t>
        </is>
      </c>
      <c r="T9258" s="28" t="inlineStr">
        <is>
          <t>S</t>
        </is>
      </c>
      <c r="U9258" s="28" t="inlineStr">
        <is>
          <t>S</t>
        </is>
      </c>
    </row>
    <row r="9259" ht="13.5" customHeight="1" s="21">
      <c r="D9259" s="20" t="n">
        <v>29372</v>
      </c>
      <c r="E9259" s="19" t="inlineStr">
        <is>
          <t>PETP00023V1</t>
        </is>
      </c>
      <c r="S9259" s="27" t="inlineStr">
        <is>
          <t>P</t>
        </is>
      </c>
      <c r="T9259" s="28" t="inlineStr">
        <is>
          <t>S</t>
        </is>
      </c>
      <c r="U9259" s="28" t="inlineStr">
        <is>
          <t>S</t>
        </is>
      </c>
    </row>
    <row r="9260" ht="13.5" customHeight="1" s="21">
      <c r="D9260" s="20" t="n">
        <v>29402</v>
      </c>
      <c r="E9260" s="19" t="inlineStr">
        <is>
          <t>PETP00023V1</t>
        </is>
      </c>
      <c r="S9260" s="27" t="inlineStr">
        <is>
          <t>P</t>
        </is>
      </c>
      <c r="T9260" s="28" t="inlineStr">
        <is>
          <t>S</t>
        </is>
      </c>
      <c r="U9260" s="28" t="inlineStr">
        <is>
          <t>S</t>
        </is>
      </c>
    </row>
    <row r="9261" ht="13.5" customHeight="1" s="21">
      <c r="D9261" s="20" t="n">
        <v>29433</v>
      </c>
      <c r="E9261" s="19" t="inlineStr">
        <is>
          <t>PETP00023V1</t>
        </is>
      </c>
      <c r="S9261" s="27" t="inlineStr">
        <is>
          <t>P</t>
        </is>
      </c>
      <c r="T9261" s="28" t="inlineStr">
        <is>
          <t>S</t>
        </is>
      </c>
      <c r="U9261" s="28" t="inlineStr">
        <is>
          <t>S</t>
        </is>
      </c>
    </row>
    <row r="9262" ht="13.5" customHeight="1" s="21">
      <c r="D9262" s="20" t="n">
        <v>29464</v>
      </c>
      <c r="E9262" s="19" t="inlineStr">
        <is>
          <t>PETP00023V1</t>
        </is>
      </c>
      <c r="S9262" s="27" t="inlineStr">
        <is>
          <t>P</t>
        </is>
      </c>
      <c r="T9262" s="28" t="inlineStr">
        <is>
          <t>S</t>
        </is>
      </c>
      <c r="U9262" s="28" t="inlineStr">
        <is>
          <t>S</t>
        </is>
      </c>
    </row>
    <row r="9263" ht="13.5" customHeight="1" s="21">
      <c r="D9263" s="20" t="n">
        <v>29494</v>
      </c>
      <c r="E9263" s="19" t="inlineStr">
        <is>
          <t>PETP00023V1</t>
        </is>
      </c>
      <c r="S9263" s="27" t="inlineStr">
        <is>
          <t>P</t>
        </is>
      </c>
      <c r="T9263" s="28" t="inlineStr">
        <is>
          <t>S</t>
        </is>
      </c>
      <c r="U9263" s="28" t="inlineStr">
        <is>
          <t>S</t>
        </is>
      </c>
    </row>
    <row r="9264" ht="13.5" customHeight="1" s="21">
      <c r="D9264" s="20" t="n">
        <v>29525</v>
      </c>
      <c r="E9264" s="19" t="inlineStr">
        <is>
          <t>PETP00023V1</t>
        </is>
      </c>
      <c r="S9264" s="27" t="inlineStr">
        <is>
          <t>P</t>
        </is>
      </c>
      <c r="T9264" s="28" t="inlineStr">
        <is>
          <t>S</t>
        </is>
      </c>
      <c r="U9264" s="28" t="inlineStr">
        <is>
          <t>S</t>
        </is>
      </c>
    </row>
    <row r="9265" ht="13.5" customHeight="1" s="21">
      <c r="D9265" s="20" t="n">
        <v>29555</v>
      </c>
      <c r="E9265" s="19" t="inlineStr">
        <is>
          <t>PETP00023V1</t>
        </is>
      </c>
      <c r="S9265" s="27" t="inlineStr">
        <is>
          <t>P</t>
        </is>
      </c>
      <c r="T9265" s="28" t="inlineStr">
        <is>
          <t>S</t>
        </is>
      </c>
      <c r="U9265" s="28" t="inlineStr">
        <is>
          <t>S</t>
        </is>
      </c>
    </row>
    <row r="9266" ht="13.5" customHeight="1" s="21">
      <c r="D9266" s="20" t="n">
        <v>29586</v>
      </c>
      <c r="E9266" s="19" t="inlineStr">
        <is>
          <t>PETP00023V1</t>
        </is>
      </c>
      <c r="S9266" s="27" t="inlineStr">
        <is>
          <t>P</t>
        </is>
      </c>
      <c r="T9266" s="28" t="inlineStr">
        <is>
          <t>S</t>
        </is>
      </c>
      <c r="U9266" s="28" t="inlineStr">
        <is>
          <t>S</t>
        </is>
      </c>
    </row>
    <row r="9267" ht="13.5" customHeight="1" s="21">
      <c r="D9267" s="20" t="n">
        <v>29617</v>
      </c>
      <c r="E9267" s="19" t="inlineStr">
        <is>
          <t>PETP00023V1</t>
        </is>
      </c>
      <c r="S9267" s="27" t="inlineStr">
        <is>
          <t>P</t>
        </is>
      </c>
      <c r="T9267" s="28" t="inlineStr">
        <is>
          <t>S</t>
        </is>
      </c>
      <c r="U9267" s="28" t="inlineStr">
        <is>
          <t>S</t>
        </is>
      </c>
    </row>
    <row r="9268" ht="13.5" customHeight="1" s="21">
      <c r="D9268" s="20" t="n">
        <v>29645</v>
      </c>
      <c r="E9268" s="19" t="inlineStr">
        <is>
          <t>PETP00023V1</t>
        </is>
      </c>
      <c r="S9268" s="27" t="inlineStr">
        <is>
          <t>P</t>
        </is>
      </c>
      <c r="T9268" s="28" t="inlineStr">
        <is>
          <t>S</t>
        </is>
      </c>
      <c r="U9268" s="28" t="inlineStr">
        <is>
          <t>S</t>
        </is>
      </c>
    </row>
    <row r="9269" ht="13.5" customHeight="1" s="21">
      <c r="D9269" s="20" t="n">
        <v>29676</v>
      </c>
      <c r="E9269" s="19" t="inlineStr">
        <is>
          <t>PETP00023V1</t>
        </is>
      </c>
      <c r="S9269" s="27" t="inlineStr">
        <is>
          <t>P</t>
        </is>
      </c>
      <c r="T9269" s="28" t="inlineStr">
        <is>
          <t>S</t>
        </is>
      </c>
      <c r="U9269" s="28" t="inlineStr">
        <is>
          <t>S</t>
        </is>
      </c>
    </row>
    <row r="9270" ht="13.5" customHeight="1" s="21">
      <c r="D9270" s="20" t="n">
        <v>29706</v>
      </c>
      <c r="E9270" s="19" t="inlineStr">
        <is>
          <t>PETP00023V1</t>
        </is>
      </c>
      <c r="S9270" s="27" t="inlineStr">
        <is>
          <t>P</t>
        </is>
      </c>
      <c r="T9270" s="28" t="inlineStr">
        <is>
          <t>S</t>
        </is>
      </c>
      <c r="U9270" s="28" t="inlineStr">
        <is>
          <t>S</t>
        </is>
      </c>
    </row>
    <row r="9271" ht="13.5" customHeight="1" s="21">
      <c r="D9271" s="20" t="n">
        <v>29737</v>
      </c>
      <c r="E9271" s="19" t="inlineStr">
        <is>
          <t>PETP00023V1</t>
        </is>
      </c>
      <c r="S9271" s="27" t="inlineStr">
        <is>
          <t>P</t>
        </is>
      </c>
      <c r="T9271" s="28" t="inlineStr">
        <is>
          <t>S</t>
        </is>
      </c>
      <c r="U9271" s="28" t="inlineStr">
        <is>
          <t>S</t>
        </is>
      </c>
    </row>
    <row r="9272" ht="13.5" customHeight="1" s="21">
      <c r="D9272" s="20" t="n">
        <v>29767</v>
      </c>
      <c r="E9272" s="19" t="inlineStr">
        <is>
          <t>PETP00023V1</t>
        </is>
      </c>
      <c r="S9272" s="27" t="inlineStr">
        <is>
          <t>P</t>
        </is>
      </c>
      <c r="T9272" s="28" t="inlineStr">
        <is>
          <t>S</t>
        </is>
      </c>
      <c r="U9272" s="28" t="inlineStr">
        <is>
          <t>S</t>
        </is>
      </c>
    </row>
    <row r="9273" ht="13.5" customHeight="1" s="21">
      <c r="D9273" s="20" t="n">
        <v>29798</v>
      </c>
      <c r="E9273" s="19" t="inlineStr">
        <is>
          <t>PETP00023V1</t>
        </is>
      </c>
      <c r="S9273" s="27" t="inlineStr">
        <is>
          <t>P</t>
        </is>
      </c>
      <c r="T9273" s="28" t="inlineStr">
        <is>
          <t>S</t>
        </is>
      </c>
      <c r="U9273" s="28" t="inlineStr">
        <is>
          <t>S</t>
        </is>
      </c>
    </row>
    <row r="9274" ht="13.5" customHeight="1" s="21">
      <c r="D9274" s="20" t="n">
        <v>29829</v>
      </c>
      <c r="E9274" s="19" t="inlineStr">
        <is>
          <t>PETP00023V1</t>
        </is>
      </c>
      <c r="S9274" s="27" t="inlineStr">
        <is>
          <t>P</t>
        </is>
      </c>
      <c r="T9274" s="28" t="inlineStr">
        <is>
          <t>S</t>
        </is>
      </c>
      <c r="U9274" s="28" t="inlineStr">
        <is>
          <t>S</t>
        </is>
      </c>
    </row>
    <row r="9275" ht="13.5" customHeight="1" s="21">
      <c r="D9275" s="20" t="n">
        <v>29859</v>
      </c>
      <c r="E9275" s="19" t="inlineStr">
        <is>
          <t>PETP00023V1</t>
        </is>
      </c>
      <c r="S9275" s="27" t="inlineStr">
        <is>
          <t>P</t>
        </is>
      </c>
      <c r="T9275" s="28" t="inlineStr">
        <is>
          <t>S</t>
        </is>
      </c>
      <c r="U9275" s="28" t="inlineStr">
        <is>
          <t>S</t>
        </is>
      </c>
    </row>
    <row r="9276" ht="13.5" customHeight="1" s="21">
      <c r="D9276" s="20" t="n">
        <v>29890</v>
      </c>
      <c r="E9276" s="19" t="inlineStr">
        <is>
          <t>PETP00023V1</t>
        </is>
      </c>
      <c r="S9276" s="27" t="inlineStr">
        <is>
          <t>P</t>
        </is>
      </c>
      <c r="T9276" s="28" t="inlineStr">
        <is>
          <t>S</t>
        </is>
      </c>
      <c r="U9276" s="28" t="inlineStr">
        <is>
          <t>S</t>
        </is>
      </c>
    </row>
    <row r="9277" ht="13.5" customHeight="1" s="21">
      <c r="D9277" s="20" t="n">
        <v>29920</v>
      </c>
      <c r="E9277" s="19" t="inlineStr">
        <is>
          <t>PETP00023V1</t>
        </is>
      </c>
      <c r="S9277" s="27" t="inlineStr">
        <is>
          <t>P</t>
        </is>
      </c>
      <c r="T9277" s="28" t="inlineStr">
        <is>
          <t>S</t>
        </is>
      </c>
      <c r="U9277" s="28" t="inlineStr">
        <is>
          <t>S</t>
        </is>
      </c>
    </row>
    <row r="9278" ht="13.5" customHeight="1" s="21">
      <c r="D9278" s="20" t="n">
        <v>29951</v>
      </c>
      <c r="E9278" s="19" t="inlineStr">
        <is>
          <t>PETP00023V1</t>
        </is>
      </c>
      <c r="S9278" s="27" t="inlineStr">
        <is>
          <t>P</t>
        </is>
      </c>
      <c r="T9278" s="28" t="inlineStr">
        <is>
          <t>S</t>
        </is>
      </c>
      <c r="U9278" s="28" t="inlineStr">
        <is>
          <t>S</t>
        </is>
      </c>
    </row>
    <row r="9279" ht="13.5" customHeight="1" s="21">
      <c r="D9279" s="20" t="n">
        <v>29982</v>
      </c>
      <c r="E9279" s="19" t="inlineStr">
        <is>
          <t>PETP00023V1</t>
        </is>
      </c>
      <c r="S9279" s="27" t="inlineStr">
        <is>
          <t>P</t>
        </is>
      </c>
      <c r="T9279" s="28" t="inlineStr">
        <is>
          <t>S</t>
        </is>
      </c>
      <c r="U9279" s="28" t="inlineStr">
        <is>
          <t>S</t>
        </is>
      </c>
    </row>
    <row r="9280" ht="13.5" customHeight="1" s="21">
      <c r="D9280" s="20" t="n">
        <v>30010</v>
      </c>
      <c r="E9280" s="19" t="inlineStr">
        <is>
          <t>PETP00023V1</t>
        </is>
      </c>
      <c r="S9280" s="27" t="inlineStr">
        <is>
          <t>P</t>
        </is>
      </c>
      <c r="T9280" s="28" t="inlineStr">
        <is>
          <t>S</t>
        </is>
      </c>
      <c r="U9280" s="28" t="inlineStr">
        <is>
          <t>S</t>
        </is>
      </c>
    </row>
    <row r="9281" ht="13.5" customHeight="1" s="21">
      <c r="D9281" s="20" t="n">
        <v>30041</v>
      </c>
      <c r="E9281" s="19" t="inlineStr">
        <is>
          <t>PETP00023V1</t>
        </is>
      </c>
      <c r="S9281" s="27" t="inlineStr">
        <is>
          <t>P</t>
        </is>
      </c>
      <c r="T9281" s="28" t="inlineStr">
        <is>
          <t>S</t>
        </is>
      </c>
      <c r="U9281" s="28" t="inlineStr">
        <is>
          <t>S</t>
        </is>
      </c>
    </row>
    <row r="9282" ht="13.5" customHeight="1" s="21">
      <c r="D9282" s="20" t="n">
        <v>30071</v>
      </c>
      <c r="E9282" s="19" t="inlineStr">
        <is>
          <t>PETP00023V1</t>
        </is>
      </c>
      <c r="S9282" s="27" t="inlineStr">
        <is>
          <t>P</t>
        </is>
      </c>
      <c r="T9282" s="28" t="inlineStr">
        <is>
          <t>S</t>
        </is>
      </c>
      <c r="U9282" s="28" t="inlineStr">
        <is>
          <t>S</t>
        </is>
      </c>
    </row>
    <row r="9283" ht="13.5" customHeight="1" s="21">
      <c r="D9283" s="20" t="n">
        <v>30102</v>
      </c>
      <c r="E9283" s="19" t="inlineStr">
        <is>
          <t>PETP00023V1</t>
        </is>
      </c>
      <c r="S9283" s="27" t="inlineStr">
        <is>
          <t>P</t>
        </is>
      </c>
      <c r="T9283" s="28" t="inlineStr">
        <is>
          <t>S</t>
        </is>
      </c>
      <c r="U9283" s="28" t="inlineStr">
        <is>
          <t>S</t>
        </is>
      </c>
    </row>
    <row r="9284" ht="13.5" customHeight="1" s="21">
      <c r="D9284" s="20" t="n">
        <v>30132</v>
      </c>
      <c r="E9284" s="19" t="inlineStr">
        <is>
          <t>PETP00023V1</t>
        </is>
      </c>
      <c r="S9284" s="27" t="inlineStr">
        <is>
          <t>P</t>
        </is>
      </c>
      <c r="T9284" s="28" t="inlineStr">
        <is>
          <t>S</t>
        </is>
      </c>
      <c r="U9284" s="28" t="inlineStr">
        <is>
          <t>S</t>
        </is>
      </c>
    </row>
    <row r="9285" ht="13.5" customHeight="1" s="21">
      <c r="D9285" s="20" t="n">
        <v>30163</v>
      </c>
      <c r="E9285" s="19" t="inlineStr">
        <is>
          <t>PETP00023V1</t>
        </is>
      </c>
      <c r="S9285" s="27" t="inlineStr">
        <is>
          <t>P</t>
        </is>
      </c>
      <c r="T9285" s="28" t="inlineStr">
        <is>
          <t>S</t>
        </is>
      </c>
      <c r="U9285" s="28" t="inlineStr">
        <is>
          <t>S</t>
        </is>
      </c>
    </row>
    <row r="9286" ht="13.5" customHeight="1" s="21">
      <c r="D9286" s="20" t="n">
        <v>30194</v>
      </c>
      <c r="E9286" s="19" t="inlineStr">
        <is>
          <t>PETP00023V1</t>
        </is>
      </c>
      <c r="S9286" s="27" t="inlineStr">
        <is>
          <t>P</t>
        </is>
      </c>
      <c r="T9286" s="28" t="inlineStr">
        <is>
          <t>S</t>
        </is>
      </c>
      <c r="U9286" s="28" t="inlineStr">
        <is>
          <t>S</t>
        </is>
      </c>
    </row>
    <row r="9287" ht="13.5" customHeight="1" s="21">
      <c r="D9287" s="20" t="n">
        <v>30224</v>
      </c>
      <c r="E9287" s="19" t="inlineStr">
        <is>
          <t>PETP00023V1</t>
        </is>
      </c>
      <c r="S9287" s="27" t="inlineStr">
        <is>
          <t>P</t>
        </is>
      </c>
      <c r="T9287" s="28" t="inlineStr">
        <is>
          <t>S</t>
        </is>
      </c>
      <c r="U9287" s="28" t="inlineStr">
        <is>
          <t>S</t>
        </is>
      </c>
    </row>
    <row r="9288" ht="13.5" customHeight="1" s="21">
      <c r="D9288" s="20" t="n">
        <v>30255</v>
      </c>
      <c r="E9288" s="19" t="inlineStr">
        <is>
          <t>PETP00023V1</t>
        </is>
      </c>
      <c r="S9288" s="27" t="inlineStr">
        <is>
          <t>P</t>
        </is>
      </c>
      <c r="T9288" s="28" t="inlineStr">
        <is>
          <t>S</t>
        </is>
      </c>
      <c r="U9288" s="28" t="inlineStr">
        <is>
          <t>S</t>
        </is>
      </c>
    </row>
    <row r="9289" ht="13.5" customHeight="1" s="21">
      <c r="D9289" s="20" t="n">
        <v>30285</v>
      </c>
      <c r="E9289" s="19" t="inlineStr">
        <is>
          <t>PETP00023V1</t>
        </is>
      </c>
      <c r="S9289" s="27" t="inlineStr">
        <is>
          <t>P</t>
        </is>
      </c>
      <c r="T9289" s="28" t="inlineStr">
        <is>
          <t>S</t>
        </is>
      </c>
      <c r="U9289" s="28" t="inlineStr">
        <is>
          <t>S</t>
        </is>
      </c>
    </row>
    <row r="9290" ht="13.5" customHeight="1" s="21">
      <c r="D9290" s="20" t="n">
        <v>30316</v>
      </c>
      <c r="E9290" s="19" t="inlineStr">
        <is>
          <t>PETP00023V1</t>
        </is>
      </c>
      <c r="S9290" s="27" t="inlineStr">
        <is>
          <t>P</t>
        </is>
      </c>
      <c r="T9290" s="28" t="inlineStr">
        <is>
          <t>S</t>
        </is>
      </c>
      <c r="U9290" s="28" t="inlineStr">
        <is>
          <t>S</t>
        </is>
      </c>
    </row>
    <row r="9291" ht="13.5" customHeight="1" s="21">
      <c r="D9291" s="20" t="n">
        <v>30347</v>
      </c>
      <c r="E9291" s="19" t="inlineStr">
        <is>
          <t>PETP00023V1</t>
        </is>
      </c>
      <c r="S9291" s="27" t="inlineStr">
        <is>
          <t>P</t>
        </is>
      </c>
      <c r="T9291" s="28" t="inlineStr">
        <is>
          <t>S</t>
        </is>
      </c>
      <c r="U9291" s="28" t="inlineStr">
        <is>
          <t>S</t>
        </is>
      </c>
    </row>
    <row r="9292" ht="13.5" customHeight="1" s="21">
      <c r="D9292" s="20" t="n">
        <v>30375</v>
      </c>
      <c r="E9292" s="19" t="inlineStr">
        <is>
          <t>PETP00023V1</t>
        </is>
      </c>
      <c r="S9292" s="27" t="inlineStr">
        <is>
          <t>P</t>
        </is>
      </c>
      <c r="T9292" s="28" t="inlineStr">
        <is>
          <t>S</t>
        </is>
      </c>
      <c r="U9292" s="28" t="inlineStr">
        <is>
          <t>S</t>
        </is>
      </c>
    </row>
    <row r="9293" ht="13.5" customHeight="1" s="21">
      <c r="D9293" s="20" t="n">
        <v>30406</v>
      </c>
      <c r="E9293" s="19" t="inlineStr">
        <is>
          <t>PETP00023V1</t>
        </is>
      </c>
      <c r="S9293" s="27" t="inlineStr">
        <is>
          <t>P</t>
        </is>
      </c>
      <c r="T9293" s="28" t="inlineStr">
        <is>
          <t>S</t>
        </is>
      </c>
      <c r="U9293" s="28" t="inlineStr">
        <is>
          <t>S</t>
        </is>
      </c>
    </row>
    <row r="9294" ht="13.5" customHeight="1" s="21">
      <c r="D9294" s="20" t="n">
        <v>30436</v>
      </c>
      <c r="E9294" s="19" t="inlineStr">
        <is>
          <t>PETP00023V1</t>
        </is>
      </c>
      <c r="S9294" s="27" t="inlineStr">
        <is>
          <t>P</t>
        </is>
      </c>
      <c r="T9294" s="28" t="inlineStr">
        <is>
          <t>S</t>
        </is>
      </c>
      <c r="U9294" s="28" t="inlineStr">
        <is>
          <t>S</t>
        </is>
      </c>
    </row>
    <row r="9295" ht="13.5" customHeight="1" s="21">
      <c r="D9295" s="20" t="n">
        <v>30467</v>
      </c>
      <c r="E9295" s="19" t="inlineStr">
        <is>
          <t>PETP00023V1</t>
        </is>
      </c>
      <c r="S9295" s="27" t="inlineStr">
        <is>
          <t>P</t>
        </is>
      </c>
      <c r="T9295" s="28" t="inlineStr">
        <is>
          <t>S</t>
        </is>
      </c>
      <c r="U9295" s="28" t="inlineStr">
        <is>
          <t>S</t>
        </is>
      </c>
    </row>
    <row r="9296" ht="13.5" customHeight="1" s="21">
      <c r="D9296" s="20" t="n">
        <v>30497</v>
      </c>
      <c r="E9296" s="19" t="inlineStr">
        <is>
          <t>PETP00023V1</t>
        </is>
      </c>
      <c r="S9296" s="27" t="inlineStr">
        <is>
          <t>P</t>
        </is>
      </c>
      <c r="T9296" s="28" t="inlineStr">
        <is>
          <t>S</t>
        </is>
      </c>
      <c r="U9296" s="28" t="inlineStr">
        <is>
          <t>S</t>
        </is>
      </c>
    </row>
    <row r="9297" ht="13.5" customHeight="1" s="21">
      <c r="D9297" s="20" t="n">
        <v>30528</v>
      </c>
      <c r="E9297" s="19" t="inlineStr">
        <is>
          <t>PETP00023V1</t>
        </is>
      </c>
      <c r="S9297" s="27" t="inlineStr">
        <is>
          <t>P</t>
        </is>
      </c>
      <c r="T9297" s="28" t="inlineStr">
        <is>
          <t>S</t>
        </is>
      </c>
      <c r="U9297" s="28" t="inlineStr">
        <is>
          <t>S</t>
        </is>
      </c>
    </row>
    <row r="9298" ht="13.5" customHeight="1" s="21">
      <c r="D9298" s="20" t="n">
        <v>30559</v>
      </c>
      <c r="E9298" s="19" t="inlineStr">
        <is>
          <t>PETP00023V1</t>
        </is>
      </c>
      <c r="S9298" s="27" t="inlineStr">
        <is>
          <t>P</t>
        </is>
      </c>
      <c r="T9298" s="28" t="inlineStr">
        <is>
          <t>S</t>
        </is>
      </c>
      <c r="U9298" s="28" t="inlineStr">
        <is>
          <t>S</t>
        </is>
      </c>
    </row>
    <row r="9299" ht="13.5" customHeight="1" s="21">
      <c r="D9299" s="20" t="n">
        <v>30589</v>
      </c>
      <c r="E9299" s="19" t="inlineStr">
        <is>
          <t>PETP00023V1</t>
        </is>
      </c>
      <c r="S9299" s="27" t="inlineStr">
        <is>
          <t>P</t>
        </is>
      </c>
      <c r="T9299" s="28" t="inlineStr">
        <is>
          <t>S</t>
        </is>
      </c>
      <c r="U9299" s="28" t="inlineStr">
        <is>
          <t>S</t>
        </is>
      </c>
    </row>
    <row r="9300" ht="13.5" customHeight="1" s="21">
      <c r="D9300" s="20" t="n">
        <v>30620</v>
      </c>
      <c r="E9300" s="19" t="inlineStr">
        <is>
          <t>PETP00023V1</t>
        </is>
      </c>
      <c r="S9300" s="27" t="inlineStr">
        <is>
          <t>P</t>
        </is>
      </c>
      <c r="T9300" s="28" t="inlineStr">
        <is>
          <t>S</t>
        </is>
      </c>
      <c r="U9300" s="28" t="inlineStr">
        <is>
          <t>S</t>
        </is>
      </c>
    </row>
    <row r="9301" ht="13.5" customHeight="1" s="21">
      <c r="D9301" s="20" t="n">
        <v>30650</v>
      </c>
      <c r="E9301" s="19" t="inlineStr">
        <is>
          <t>PETP00023V1</t>
        </is>
      </c>
      <c r="S9301" s="27" t="inlineStr">
        <is>
          <t>P</t>
        </is>
      </c>
      <c r="T9301" s="28" t="inlineStr">
        <is>
          <t>S</t>
        </is>
      </c>
      <c r="U9301" s="28" t="inlineStr">
        <is>
          <t>S</t>
        </is>
      </c>
    </row>
    <row r="9302" ht="13.5" customHeight="1" s="21">
      <c r="D9302" s="20" t="n">
        <v>30681</v>
      </c>
      <c r="E9302" s="19" t="inlineStr">
        <is>
          <t>PETP00023V1</t>
        </is>
      </c>
      <c r="S9302" s="27" t="inlineStr">
        <is>
          <t>P</t>
        </is>
      </c>
      <c r="T9302" s="28" t="inlineStr">
        <is>
          <t>S</t>
        </is>
      </c>
      <c r="U9302" s="28" t="inlineStr">
        <is>
          <t>S</t>
        </is>
      </c>
    </row>
    <row r="9303" ht="13.5" customHeight="1" s="21">
      <c r="D9303" s="20" t="n">
        <v>30712</v>
      </c>
      <c r="E9303" s="19" t="inlineStr">
        <is>
          <t>PETP00023V1</t>
        </is>
      </c>
      <c r="S9303" s="27" t="inlineStr">
        <is>
          <t>P</t>
        </is>
      </c>
      <c r="T9303" s="28" t="inlineStr">
        <is>
          <t>S</t>
        </is>
      </c>
      <c r="U9303" s="28" t="inlineStr">
        <is>
          <t>S</t>
        </is>
      </c>
    </row>
    <row r="9304" ht="13.5" customHeight="1" s="21">
      <c r="D9304" s="20" t="n">
        <v>30741</v>
      </c>
      <c r="E9304" s="19" t="inlineStr">
        <is>
          <t>PETP00023V1</t>
        </is>
      </c>
      <c r="S9304" s="27" t="inlineStr">
        <is>
          <t>P</t>
        </is>
      </c>
      <c r="T9304" s="28" t="inlineStr">
        <is>
          <t>S</t>
        </is>
      </c>
      <c r="U9304" s="28" t="inlineStr">
        <is>
          <t>S</t>
        </is>
      </c>
    </row>
    <row r="9305" ht="13.5" customHeight="1" s="21">
      <c r="D9305" s="20" t="n">
        <v>30772</v>
      </c>
      <c r="E9305" s="19" t="inlineStr">
        <is>
          <t>PETP00023V1</t>
        </is>
      </c>
      <c r="S9305" s="27" t="inlineStr">
        <is>
          <t>P</t>
        </is>
      </c>
      <c r="T9305" s="28" t="inlineStr">
        <is>
          <t>S</t>
        </is>
      </c>
      <c r="U9305" s="28" t="inlineStr">
        <is>
          <t>S</t>
        </is>
      </c>
    </row>
    <row r="9306" ht="13.5" customHeight="1" s="21">
      <c r="D9306" s="20" t="n">
        <v>30802</v>
      </c>
      <c r="E9306" s="19" t="inlineStr">
        <is>
          <t>PETP00023V1</t>
        </is>
      </c>
      <c r="S9306" s="27" t="inlineStr">
        <is>
          <t>P</t>
        </is>
      </c>
      <c r="T9306" s="28" t="inlineStr">
        <is>
          <t>S</t>
        </is>
      </c>
      <c r="U9306" s="28" t="inlineStr">
        <is>
          <t>S</t>
        </is>
      </c>
    </row>
    <row r="9307" ht="13.5" customHeight="1" s="21">
      <c r="D9307" s="20" t="n">
        <v>30833</v>
      </c>
      <c r="E9307" s="19" t="inlineStr">
        <is>
          <t>PETP00023V1</t>
        </is>
      </c>
      <c r="S9307" s="27" t="inlineStr">
        <is>
          <t>P</t>
        </is>
      </c>
      <c r="T9307" s="28" t="inlineStr">
        <is>
          <t>S</t>
        </is>
      </c>
      <c r="U9307" s="28" t="inlineStr">
        <is>
          <t>S</t>
        </is>
      </c>
    </row>
    <row r="9308" ht="13.5" customHeight="1" s="21">
      <c r="D9308" s="20" t="n">
        <v>30863</v>
      </c>
      <c r="E9308" s="19" t="inlineStr">
        <is>
          <t>PETP00023V1</t>
        </is>
      </c>
      <c r="S9308" s="27" t="inlineStr">
        <is>
          <t>P</t>
        </is>
      </c>
      <c r="T9308" s="28" t="inlineStr">
        <is>
          <t>S</t>
        </is>
      </c>
      <c r="U9308" s="28" t="inlineStr">
        <is>
          <t>S</t>
        </is>
      </c>
    </row>
    <row r="9309" ht="13.5" customHeight="1" s="21">
      <c r="D9309" s="20" t="n">
        <v>30894</v>
      </c>
      <c r="E9309" s="19" t="inlineStr">
        <is>
          <t>PETP00023V1</t>
        </is>
      </c>
      <c r="S9309" s="27" t="inlineStr">
        <is>
          <t>P</t>
        </is>
      </c>
      <c r="T9309" s="28" t="inlineStr">
        <is>
          <t>S</t>
        </is>
      </c>
      <c r="U9309" s="28" t="inlineStr">
        <is>
          <t>S</t>
        </is>
      </c>
    </row>
    <row r="9310" ht="13.5" customHeight="1" s="21">
      <c r="D9310" s="20" t="n">
        <v>30925</v>
      </c>
      <c r="E9310" s="19" t="inlineStr">
        <is>
          <t>PETP00023V1</t>
        </is>
      </c>
      <c r="S9310" s="27" t="inlineStr">
        <is>
          <t>P</t>
        </is>
      </c>
      <c r="T9310" s="28" t="inlineStr">
        <is>
          <t>S</t>
        </is>
      </c>
      <c r="U9310" s="28" t="inlineStr">
        <is>
          <t>S</t>
        </is>
      </c>
    </row>
    <row r="9311" ht="13.5" customHeight="1" s="21">
      <c r="D9311" s="20" t="n">
        <v>30955</v>
      </c>
      <c r="E9311" s="19" t="inlineStr">
        <is>
          <t>PETP00023V1</t>
        </is>
      </c>
      <c r="S9311" s="27" t="inlineStr">
        <is>
          <t>P</t>
        </is>
      </c>
      <c r="T9311" s="28" t="inlineStr">
        <is>
          <t>S</t>
        </is>
      </c>
      <c r="U9311" s="28" t="inlineStr">
        <is>
          <t>S</t>
        </is>
      </c>
    </row>
    <row r="9312" ht="13.5" customHeight="1" s="21">
      <c r="D9312" s="20" t="n">
        <v>30986</v>
      </c>
      <c r="E9312" s="19" t="inlineStr">
        <is>
          <t>PETP00023V1</t>
        </is>
      </c>
      <c r="S9312" s="27" t="inlineStr">
        <is>
          <t>P</t>
        </is>
      </c>
      <c r="T9312" s="28" t="inlineStr">
        <is>
          <t>S</t>
        </is>
      </c>
      <c r="U9312" s="28" t="inlineStr">
        <is>
          <t>S</t>
        </is>
      </c>
    </row>
    <row r="9313" ht="13.5" customHeight="1" s="21">
      <c r="D9313" s="20" t="n">
        <v>31016</v>
      </c>
      <c r="E9313" s="19" t="inlineStr">
        <is>
          <t>PETP00023V1</t>
        </is>
      </c>
      <c r="S9313" s="27" t="inlineStr">
        <is>
          <t>P</t>
        </is>
      </c>
      <c r="T9313" s="28" t="inlineStr">
        <is>
          <t>S</t>
        </is>
      </c>
      <c r="U9313" s="28" t="inlineStr">
        <is>
          <t>S</t>
        </is>
      </c>
    </row>
    <row r="9314" ht="13.5" customHeight="1" s="21">
      <c r="D9314" s="20" t="n">
        <v>31047</v>
      </c>
      <c r="E9314" s="19" t="inlineStr">
        <is>
          <t>PETP00023V1</t>
        </is>
      </c>
      <c r="S9314" s="27" t="inlineStr">
        <is>
          <t>P</t>
        </is>
      </c>
      <c r="T9314" s="28" t="inlineStr">
        <is>
          <t>S</t>
        </is>
      </c>
      <c r="U9314" s="28" t="inlineStr">
        <is>
          <t>S</t>
        </is>
      </c>
    </row>
    <row r="9315" ht="13.5" customHeight="1" s="21">
      <c r="D9315" s="20" t="n">
        <v>31078</v>
      </c>
      <c r="E9315" s="19" t="inlineStr">
        <is>
          <t>PETP00023V1</t>
        </is>
      </c>
      <c r="S9315" s="27" t="inlineStr">
        <is>
          <t>P</t>
        </is>
      </c>
      <c r="T9315" s="28" t="inlineStr">
        <is>
          <t>S</t>
        </is>
      </c>
      <c r="U9315" s="28" t="inlineStr">
        <is>
          <t>S</t>
        </is>
      </c>
    </row>
    <row r="9316" ht="13.5" customHeight="1" s="21">
      <c r="D9316" s="20" t="n">
        <v>31106</v>
      </c>
      <c r="E9316" s="19" t="inlineStr">
        <is>
          <t>PETP00023V1</t>
        </is>
      </c>
      <c r="S9316" s="27" t="inlineStr">
        <is>
          <t>P</t>
        </is>
      </c>
      <c r="T9316" s="28" t="inlineStr">
        <is>
          <t>S</t>
        </is>
      </c>
      <c r="U9316" s="28" t="inlineStr">
        <is>
          <t>S</t>
        </is>
      </c>
    </row>
    <row r="9317" ht="13.5" customHeight="1" s="21">
      <c r="D9317" s="20" t="n">
        <v>31137</v>
      </c>
      <c r="E9317" s="19" t="inlineStr">
        <is>
          <t>PETP00023V1</t>
        </is>
      </c>
      <c r="S9317" s="27" t="inlineStr">
        <is>
          <t>P</t>
        </is>
      </c>
      <c r="T9317" s="28" t="inlineStr">
        <is>
          <t>S</t>
        </is>
      </c>
      <c r="U9317" s="28" t="inlineStr">
        <is>
          <t>S</t>
        </is>
      </c>
    </row>
    <row r="9318" ht="13.5" customHeight="1" s="21">
      <c r="D9318" s="20" t="n">
        <v>31167</v>
      </c>
      <c r="E9318" s="19" t="inlineStr">
        <is>
          <t>PETP00023V1</t>
        </is>
      </c>
      <c r="S9318" s="27" t="inlineStr">
        <is>
          <t>P</t>
        </is>
      </c>
      <c r="T9318" s="28" t="inlineStr">
        <is>
          <t>S</t>
        </is>
      </c>
      <c r="U9318" s="28" t="inlineStr">
        <is>
          <t>S</t>
        </is>
      </c>
    </row>
    <row r="9319" ht="13.5" customHeight="1" s="21">
      <c r="D9319" s="20" t="n">
        <v>31198</v>
      </c>
      <c r="E9319" s="19" t="inlineStr">
        <is>
          <t>PETP00023V1</t>
        </is>
      </c>
      <c r="S9319" s="27" t="inlineStr">
        <is>
          <t>P</t>
        </is>
      </c>
      <c r="T9319" s="28" t="inlineStr">
        <is>
          <t>S</t>
        </is>
      </c>
      <c r="U9319" s="28" t="inlineStr">
        <is>
          <t>S</t>
        </is>
      </c>
    </row>
    <row r="9320" ht="13.5" customHeight="1" s="21">
      <c r="D9320" s="20" t="n">
        <v>31228</v>
      </c>
      <c r="E9320" s="19" t="inlineStr">
        <is>
          <t>PETP00023V1</t>
        </is>
      </c>
      <c r="S9320" s="27" t="inlineStr">
        <is>
          <t>P</t>
        </is>
      </c>
      <c r="T9320" s="28" t="inlineStr">
        <is>
          <t>S</t>
        </is>
      </c>
      <c r="U9320" s="28" t="inlineStr">
        <is>
          <t>S</t>
        </is>
      </c>
    </row>
    <row r="9321" ht="13.5" customHeight="1" s="21">
      <c r="D9321" s="20" t="n">
        <v>31259</v>
      </c>
      <c r="E9321" s="19" t="inlineStr">
        <is>
          <t>PETP00023V1</t>
        </is>
      </c>
      <c r="S9321" s="27" t="inlineStr">
        <is>
          <t>P</t>
        </is>
      </c>
      <c r="T9321" s="28" t="inlineStr">
        <is>
          <t>S</t>
        </is>
      </c>
      <c r="U9321" s="28" t="inlineStr">
        <is>
          <t>S</t>
        </is>
      </c>
    </row>
    <row r="9322" ht="13.5" customHeight="1" s="21">
      <c r="D9322" s="20" t="n">
        <v>31290</v>
      </c>
      <c r="E9322" s="19" t="inlineStr">
        <is>
          <t>PETP00023V1</t>
        </is>
      </c>
      <c r="S9322" s="27" t="inlineStr">
        <is>
          <t>P</t>
        </is>
      </c>
      <c r="T9322" s="28" t="inlineStr">
        <is>
          <t>S</t>
        </is>
      </c>
      <c r="U9322" s="28" t="inlineStr">
        <is>
          <t>S</t>
        </is>
      </c>
    </row>
    <row r="9323" ht="13.5" customHeight="1" s="21">
      <c r="D9323" s="20" t="n">
        <v>31320</v>
      </c>
      <c r="E9323" s="19" t="inlineStr">
        <is>
          <t>PETP00023V1</t>
        </is>
      </c>
      <c r="S9323" s="27" t="inlineStr">
        <is>
          <t>P</t>
        </is>
      </c>
      <c r="T9323" s="28" t="inlineStr">
        <is>
          <t>S</t>
        </is>
      </c>
      <c r="U9323" s="28" t="inlineStr">
        <is>
          <t>S</t>
        </is>
      </c>
    </row>
    <row r="9324" ht="13.5" customHeight="1" s="21">
      <c r="D9324" s="20" t="n">
        <v>31351</v>
      </c>
      <c r="E9324" s="19" t="inlineStr">
        <is>
          <t>PETP00023V1</t>
        </is>
      </c>
      <c r="S9324" s="27" t="inlineStr">
        <is>
          <t>P</t>
        </is>
      </c>
      <c r="T9324" s="28" t="inlineStr">
        <is>
          <t>S</t>
        </is>
      </c>
      <c r="U9324" s="28" t="inlineStr">
        <is>
          <t>S</t>
        </is>
      </c>
    </row>
    <row r="9325" ht="13.5" customHeight="1" s="21">
      <c r="D9325" s="20" t="n">
        <v>31381</v>
      </c>
      <c r="E9325" s="19" t="inlineStr">
        <is>
          <t>PETP00023V1</t>
        </is>
      </c>
      <c r="S9325" s="27" t="inlineStr">
        <is>
          <t>P</t>
        </is>
      </c>
      <c r="T9325" s="28" t="inlineStr">
        <is>
          <t>S</t>
        </is>
      </c>
      <c r="U9325" s="28" t="inlineStr">
        <is>
          <t>S</t>
        </is>
      </c>
    </row>
    <row r="9326" ht="13.5" customHeight="1" s="21">
      <c r="D9326" s="20" t="n">
        <v>31412</v>
      </c>
      <c r="E9326" s="19" t="inlineStr">
        <is>
          <t>PETP00023V1</t>
        </is>
      </c>
      <c r="S9326" s="27" t="inlineStr">
        <is>
          <t>P</t>
        </is>
      </c>
      <c r="T9326" s="28" t="inlineStr">
        <is>
          <t>S</t>
        </is>
      </c>
      <c r="U9326" s="28" t="inlineStr">
        <is>
          <t>S</t>
        </is>
      </c>
    </row>
    <row r="9327" ht="13.5" customHeight="1" s="21">
      <c r="D9327" s="20" t="n">
        <v>31443</v>
      </c>
      <c r="E9327" s="19" t="inlineStr">
        <is>
          <t>PETP00023V1</t>
        </is>
      </c>
      <c r="S9327" s="27" t="inlineStr">
        <is>
          <t>P</t>
        </is>
      </c>
      <c r="T9327" s="28" t="inlineStr">
        <is>
          <t>S</t>
        </is>
      </c>
      <c r="U9327" s="28" t="inlineStr">
        <is>
          <t>S</t>
        </is>
      </c>
    </row>
    <row r="9328" ht="13.5" customHeight="1" s="21">
      <c r="D9328" s="20" t="n">
        <v>31471</v>
      </c>
      <c r="E9328" s="19" t="inlineStr">
        <is>
          <t>PETP00023V1</t>
        </is>
      </c>
      <c r="S9328" s="27" t="inlineStr">
        <is>
          <t>P</t>
        </is>
      </c>
      <c r="T9328" s="28" t="inlineStr">
        <is>
          <t>S</t>
        </is>
      </c>
      <c r="U9328" s="28" t="inlineStr">
        <is>
          <t>S</t>
        </is>
      </c>
    </row>
    <row r="9329" ht="13.5" customHeight="1" s="21">
      <c r="D9329" s="20" t="n">
        <v>31502</v>
      </c>
      <c r="E9329" s="19" t="inlineStr">
        <is>
          <t>PETP00023V1</t>
        </is>
      </c>
      <c r="S9329" s="27" t="inlineStr">
        <is>
          <t>P</t>
        </is>
      </c>
      <c r="T9329" s="28" t="inlineStr">
        <is>
          <t>S</t>
        </is>
      </c>
      <c r="U9329" s="28" t="inlineStr">
        <is>
          <t>S</t>
        </is>
      </c>
    </row>
    <row r="9330" ht="13.5" customHeight="1" s="21">
      <c r="D9330" s="20" t="n">
        <v>31532</v>
      </c>
      <c r="E9330" s="19" t="inlineStr">
        <is>
          <t>PETP00023V1</t>
        </is>
      </c>
      <c r="S9330" s="27" t="inlineStr">
        <is>
          <t>P</t>
        </is>
      </c>
      <c r="T9330" s="28" t="inlineStr">
        <is>
          <t>S</t>
        </is>
      </c>
      <c r="U9330" s="28" t="inlineStr">
        <is>
          <t>S</t>
        </is>
      </c>
    </row>
    <row r="9331" ht="13.5" customHeight="1" s="21">
      <c r="D9331" s="20" t="n">
        <v>31563</v>
      </c>
      <c r="E9331" s="19" t="inlineStr">
        <is>
          <t>PETP00023V1</t>
        </is>
      </c>
      <c r="S9331" s="27" t="inlineStr">
        <is>
          <t>P</t>
        </is>
      </c>
      <c r="T9331" s="28" t="inlineStr">
        <is>
          <t>S</t>
        </is>
      </c>
      <c r="U9331" s="28" t="inlineStr">
        <is>
          <t>S</t>
        </is>
      </c>
    </row>
    <row r="9332" ht="13.5" customHeight="1" s="21">
      <c r="D9332" s="20" t="n">
        <v>31593</v>
      </c>
      <c r="E9332" s="19" t="inlineStr">
        <is>
          <t>PETP00023V1</t>
        </is>
      </c>
      <c r="S9332" s="27" t="inlineStr">
        <is>
          <t>P</t>
        </is>
      </c>
      <c r="T9332" s="28" t="inlineStr">
        <is>
          <t>S</t>
        </is>
      </c>
      <c r="U9332" s="28" t="inlineStr">
        <is>
          <t>S</t>
        </is>
      </c>
    </row>
    <row r="9333" ht="13.5" customHeight="1" s="21">
      <c r="D9333" s="20" t="n">
        <v>31624</v>
      </c>
      <c r="E9333" s="19" t="inlineStr">
        <is>
          <t>PETP00023V1</t>
        </is>
      </c>
      <c r="S9333" s="27" t="inlineStr">
        <is>
          <t>P</t>
        </is>
      </c>
      <c r="T9333" s="28" t="inlineStr">
        <is>
          <t>S</t>
        </is>
      </c>
      <c r="U9333" s="28" t="inlineStr">
        <is>
          <t>S</t>
        </is>
      </c>
    </row>
    <row r="9334" ht="13.5" customHeight="1" s="21">
      <c r="D9334" s="20" t="n">
        <v>31655</v>
      </c>
      <c r="E9334" s="19" t="inlineStr">
        <is>
          <t>PETP00023V1</t>
        </is>
      </c>
      <c r="S9334" s="27" t="inlineStr">
        <is>
          <t>P</t>
        </is>
      </c>
      <c r="T9334" s="28" t="inlineStr">
        <is>
          <t>S</t>
        </is>
      </c>
      <c r="U9334" s="28" t="inlineStr">
        <is>
          <t>S</t>
        </is>
      </c>
    </row>
    <row r="9335" ht="13.5" customHeight="1" s="21">
      <c r="D9335" s="20" t="n">
        <v>31685</v>
      </c>
      <c r="E9335" s="19" t="inlineStr">
        <is>
          <t>PETP00023V1</t>
        </is>
      </c>
      <c r="S9335" s="27" t="inlineStr">
        <is>
          <t>P</t>
        </is>
      </c>
      <c r="T9335" s="28" t="inlineStr">
        <is>
          <t>S</t>
        </is>
      </c>
      <c r="U9335" s="28" t="inlineStr">
        <is>
          <t>S</t>
        </is>
      </c>
    </row>
    <row r="9336" ht="13.5" customHeight="1" s="21">
      <c r="D9336" s="20" t="n">
        <v>31716</v>
      </c>
      <c r="E9336" s="19" t="inlineStr">
        <is>
          <t>PETP00023V1</t>
        </is>
      </c>
      <c r="S9336" s="27" t="inlineStr">
        <is>
          <t>P</t>
        </is>
      </c>
      <c r="T9336" s="28" t="inlineStr">
        <is>
          <t>S</t>
        </is>
      </c>
      <c r="U9336" s="28" t="inlineStr">
        <is>
          <t>S</t>
        </is>
      </c>
    </row>
    <row r="9337" ht="13.5" customHeight="1" s="21">
      <c r="D9337" s="20" t="n">
        <v>31746</v>
      </c>
      <c r="E9337" s="19" t="inlineStr">
        <is>
          <t>PETP00023V1</t>
        </is>
      </c>
      <c r="S9337" s="27" t="inlineStr">
        <is>
          <t>P</t>
        </is>
      </c>
      <c r="T9337" s="28" t="inlineStr">
        <is>
          <t>S</t>
        </is>
      </c>
      <c r="U9337" s="28" t="inlineStr">
        <is>
          <t>S</t>
        </is>
      </c>
    </row>
    <row r="9338" ht="13.5" customHeight="1" s="21">
      <c r="D9338" s="20" t="n">
        <v>31777</v>
      </c>
      <c r="E9338" s="19" t="inlineStr">
        <is>
          <t>PETP00023V1</t>
        </is>
      </c>
      <c r="S9338" s="27" t="inlineStr">
        <is>
          <t>P</t>
        </is>
      </c>
      <c r="T9338" s="28" t="inlineStr">
        <is>
          <t>S</t>
        </is>
      </c>
      <c r="U9338" s="28" t="inlineStr">
        <is>
          <t>S</t>
        </is>
      </c>
    </row>
    <row r="9339" ht="13.5" customHeight="1" s="21">
      <c r="D9339" s="20" t="n">
        <v>31808</v>
      </c>
      <c r="E9339" s="19" t="inlineStr">
        <is>
          <t>PETP00023V1</t>
        </is>
      </c>
      <c r="S9339" s="27" t="inlineStr">
        <is>
          <t>P</t>
        </is>
      </c>
      <c r="T9339" s="28" t="inlineStr">
        <is>
          <t>S</t>
        </is>
      </c>
      <c r="U9339" s="28" t="inlineStr">
        <is>
          <t>S</t>
        </is>
      </c>
    </row>
    <row r="9340" ht="13.5" customHeight="1" s="21">
      <c r="D9340" s="20" t="n">
        <v>31836</v>
      </c>
      <c r="E9340" s="19" t="inlineStr">
        <is>
          <t>PETP00023V1</t>
        </is>
      </c>
      <c r="S9340" s="27" t="inlineStr">
        <is>
          <t>P</t>
        </is>
      </c>
      <c r="T9340" s="28" t="inlineStr">
        <is>
          <t>S</t>
        </is>
      </c>
      <c r="U9340" s="28" t="inlineStr">
        <is>
          <t>S</t>
        </is>
      </c>
    </row>
    <row r="9341" ht="13.5" customHeight="1" s="21">
      <c r="D9341" s="20" t="n">
        <v>31867</v>
      </c>
      <c r="E9341" s="19" t="inlineStr">
        <is>
          <t>PETP00023V1</t>
        </is>
      </c>
      <c r="S9341" s="27" t="inlineStr">
        <is>
          <t>P</t>
        </is>
      </c>
      <c r="T9341" s="28" t="inlineStr">
        <is>
          <t>S</t>
        </is>
      </c>
      <c r="U9341" s="28" t="inlineStr">
        <is>
          <t>S</t>
        </is>
      </c>
    </row>
    <row r="9342" ht="13.5" customHeight="1" s="21">
      <c r="D9342" s="20" t="n">
        <v>31897</v>
      </c>
      <c r="E9342" s="19" t="inlineStr">
        <is>
          <t>PETP00023V1</t>
        </is>
      </c>
      <c r="S9342" s="27" t="inlineStr">
        <is>
          <t>P</t>
        </is>
      </c>
      <c r="T9342" s="28" t="inlineStr">
        <is>
          <t>S</t>
        </is>
      </c>
      <c r="U9342" s="28" t="inlineStr">
        <is>
          <t>S</t>
        </is>
      </c>
    </row>
    <row r="9343" ht="13.5" customHeight="1" s="21">
      <c r="D9343" s="20" t="n">
        <v>31928</v>
      </c>
      <c r="E9343" s="19" t="inlineStr">
        <is>
          <t>PETP00023V1</t>
        </is>
      </c>
      <c r="S9343" s="27" t="inlineStr">
        <is>
          <t>P</t>
        </is>
      </c>
      <c r="T9343" s="28" t="inlineStr">
        <is>
          <t>S</t>
        </is>
      </c>
      <c r="U9343" s="28" t="inlineStr">
        <is>
          <t>S</t>
        </is>
      </c>
    </row>
    <row r="9344" ht="13.5" customHeight="1" s="21">
      <c r="D9344" s="20" t="n">
        <v>31958</v>
      </c>
      <c r="E9344" s="19" t="inlineStr">
        <is>
          <t>PETP00023V1</t>
        </is>
      </c>
      <c r="S9344" s="27" t="inlineStr">
        <is>
          <t>P</t>
        </is>
      </c>
      <c r="T9344" s="28" t="inlineStr">
        <is>
          <t>S</t>
        </is>
      </c>
      <c r="U9344" s="28" t="inlineStr">
        <is>
          <t>S</t>
        </is>
      </c>
    </row>
    <row r="9345" ht="13.5" customHeight="1" s="21">
      <c r="D9345" s="20" t="n">
        <v>31989</v>
      </c>
      <c r="E9345" s="19" t="inlineStr">
        <is>
          <t>PETP00023V1</t>
        </is>
      </c>
      <c r="S9345" s="27" t="inlineStr">
        <is>
          <t>P</t>
        </is>
      </c>
      <c r="T9345" s="28" t="inlineStr">
        <is>
          <t>S</t>
        </is>
      </c>
      <c r="U9345" s="28" t="inlineStr">
        <is>
          <t>S</t>
        </is>
      </c>
    </row>
    <row r="9346" ht="13.5" customHeight="1" s="21">
      <c r="D9346" s="20" t="n">
        <v>32020</v>
      </c>
      <c r="E9346" s="19" t="inlineStr">
        <is>
          <t>PETP00023V1</t>
        </is>
      </c>
      <c r="S9346" s="27" t="inlineStr">
        <is>
          <t>P</t>
        </is>
      </c>
      <c r="T9346" s="28" t="inlineStr">
        <is>
          <t>S</t>
        </is>
      </c>
      <c r="U9346" s="28" t="inlineStr">
        <is>
          <t>S</t>
        </is>
      </c>
    </row>
    <row r="9347" ht="13.5" customHeight="1" s="21">
      <c r="D9347" s="20" t="n">
        <v>32050</v>
      </c>
      <c r="E9347" s="19" t="inlineStr">
        <is>
          <t>PETP00023V1</t>
        </is>
      </c>
      <c r="S9347" s="27" t="inlineStr">
        <is>
          <t>P</t>
        </is>
      </c>
      <c r="T9347" s="28" t="inlineStr">
        <is>
          <t>S</t>
        </is>
      </c>
      <c r="U9347" s="28" t="inlineStr">
        <is>
          <t>S</t>
        </is>
      </c>
    </row>
    <row r="9348" ht="13.5" customHeight="1" s="21">
      <c r="D9348" s="20" t="n">
        <v>32081</v>
      </c>
      <c r="E9348" s="19" t="inlineStr">
        <is>
          <t>PETP00023V1</t>
        </is>
      </c>
      <c r="S9348" s="27" t="inlineStr">
        <is>
          <t>P</t>
        </is>
      </c>
      <c r="T9348" s="28" t="inlineStr">
        <is>
          <t>S</t>
        </is>
      </c>
      <c r="U9348" s="28" t="inlineStr">
        <is>
          <t>S</t>
        </is>
      </c>
    </row>
    <row r="9349" ht="13.5" customHeight="1" s="21">
      <c r="D9349" s="20" t="n">
        <v>32111</v>
      </c>
      <c r="E9349" s="19" t="inlineStr">
        <is>
          <t>PETP00023V1</t>
        </is>
      </c>
      <c r="S9349" s="27" t="inlineStr">
        <is>
          <t>P</t>
        </is>
      </c>
      <c r="T9349" s="28" t="inlineStr">
        <is>
          <t>S</t>
        </is>
      </c>
      <c r="U9349" s="28" t="inlineStr">
        <is>
          <t>S</t>
        </is>
      </c>
    </row>
    <row r="9350" ht="13.5" customHeight="1" s="21">
      <c r="D9350" s="20" t="n">
        <v>32142</v>
      </c>
      <c r="E9350" s="19" t="inlineStr">
        <is>
          <t>PETP00023V1</t>
        </is>
      </c>
      <c r="S9350" s="27" t="inlineStr">
        <is>
          <t>P</t>
        </is>
      </c>
      <c r="T9350" s="28" t="inlineStr">
        <is>
          <t>S</t>
        </is>
      </c>
      <c r="U9350" s="28" t="inlineStr">
        <is>
          <t>S</t>
        </is>
      </c>
    </row>
    <row r="9351" ht="13.5" customHeight="1" s="21">
      <c r="D9351" s="20" t="n">
        <v>32173</v>
      </c>
      <c r="E9351" s="19" t="inlineStr">
        <is>
          <t>PETP00023V1</t>
        </is>
      </c>
      <c r="S9351" s="27" t="inlineStr">
        <is>
          <t>P</t>
        </is>
      </c>
      <c r="T9351" s="28" t="inlineStr">
        <is>
          <t>S</t>
        </is>
      </c>
      <c r="U9351" s="28" t="inlineStr">
        <is>
          <t>S</t>
        </is>
      </c>
    </row>
    <row r="9352" ht="13.5" customHeight="1" s="21">
      <c r="D9352" s="20" t="n">
        <v>32202</v>
      </c>
      <c r="E9352" s="19" t="inlineStr">
        <is>
          <t>PETP00023V1</t>
        </is>
      </c>
      <c r="S9352" s="27" t="inlineStr">
        <is>
          <t>P</t>
        </is>
      </c>
      <c r="T9352" s="28" t="inlineStr">
        <is>
          <t>S</t>
        </is>
      </c>
      <c r="U9352" s="28" t="inlineStr">
        <is>
          <t>S</t>
        </is>
      </c>
    </row>
    <row r="9353" ht="13.5" customHeight="1" s="21">
      <c r="D9353" s="20" t="n">
        <v>32233</v>
      </c>
      <c r="E9353" s="19" t="inlineStr">
        <is>
          <t>PETP00023V1</t>
        </is>
      </c>
      <c r="S9353" s="27" t="inlineStr">
        <is>
          <t>P</t>
        </is>
      </c>
      <c r="T9353" s="28" t="inlineStr">
        <is>
          <t>S</t>
        </is>
      </c>
      <c r="U9353" s="28" t="inlineStr">
        <is>
          <t>S</t>
        </is>
      </c>
    </row>
    <row r="9354" ht="13.5" customHeight="1" s="21">
      <c r="D9354" s="20" t="n">
        <v>32263</v>
      </c>
      <c r="E9354" s="19" t="inlineStr">
        <is>
          <t>PETP00023V1</t>
        </is>
      </c>
      <c r="S9354" s="27" t="inlineStr">
        <is>
          <t>P</t>
        </is>
      </c>
      <c r="T9354" s="28" t="inlineStr">
        <is>
          <t>S</t>
        </is>
      </c>
      <c r="U9354" s="28" t="inlineStr">
        <is>
          <t>S</t>
        </is>
      </c>
    </row>
    <row r="9355" ht="13.5" customHeight="1" s="21">
      <c r="D9355" s="20" t="n">
        <v>32294</v>
      </c>
      <c r="E9355" s="19" t="inlineStr">
        <is>
          <t>PETP00023V1</t>
        </is>
      </c>
      <c r="S9355" s="27" t="inlineStr">
        <is>
          <t>P</t>
        </is>
      </c>
      <c r="T9355" s="28" t="inlineStr">
        <is>
          <t>S</t>
        </is>
      </c>
      <c r="U9355" s="28" t="inlineStr">
        <is>
          <t>S</t>
        </is>
      </c>
    </row>
    <row r="9356" ht="13.5" customHeight="1" s="21">
      <c r="D9356" s="20" t="n">
        <v>32324</v>
      </c>
      <c r="E9356" s="19" t="inlineStr">
        <is>
          <t>PETP00023V1</t>
        </is>
      </c>
      <c r="S9356" s="27" t="inlineStr">
        <is>
          <t>P</t>
        </is>
      </c>
      <c r="T9356" s="28" t="inlineStr">
        <is>
          <t>S</t>
        </is>
      </c>
      <c r="U9356" s="28" t="inlineStr">
        <is>
          <t>S</t>
        </is>
      </c>
    </row>
    <row r="9357" ht="13.5" customHeight="1" s="21">
      <c r="D9357" s="20" t="n">
        <v>32355</v>
      </c>
      <c r="E9357" s="19" t="inlineStr">
        <is>
          <t>PETP00023V1</t>
        </is>
      </c>
      <c r="S9357" s="27" t="inlineStr">
        <is>
          <t>P</t>
        </is>
      </c>
      <c r="T9357" s="28" t="inlineStr">
        <is>
          <t>S</t>
        </is>
      </c>
      <c r="U9357" s="28" t="inlineStr">
        <is>
          <t>S</t>
        </is>
      </c>
    </row>
    <row r="9358" ht="13.5" customHeight="1" s="21">
      <c r="D9358" s="20" t="n">
        <v>32386</v>
      </c>
      <c r="E9358" s="19" t="inlineStr">
        <is>
          <t>PETP00023V1</t>
        </is>
      </c>
      <c r="S9358" s="27" t="inlineStr">
        <is>
          <t>P</t>
        </is>
      </c>
      <c r="T9358" s="28" t="inlineStr">
        <is>
          <t>S</t>
        </is>
      </c>
      <c r="U9358" s="28" t="inlineStr">
        <is>
          <t>S</t>
        </is>
      </c>
    </row>
    <row r="9359" ht="13.5" customHeight="1" s="21">
      <c r="D9359" s="20" t="n">
        <v>32416</v>
      </c>
      <c r="E9359" s="19" t="inlineStr">
        <is>
          <t>PETP00023V1</t>
        </is>
      </c>
      <c r="S9359" s="27" t="inlineStr">
        <is>
          <t>P</t>
        </is>
      </c>
      <c r="T9359" s="28" t="inlineStr">
        <is>
          <t>S</t>
        </is>
      </c>
      <c r="U9359" s="28" t="inlineStr">
        <is>
          <t>S</t>
        </is>
      </c>
    </row>
    <row r="9360" ht="13.5" customHeight="1" s="21">
      <c r="D9360" s="20" t="n">
        <v>32447</v>
      </c>
      <c r="E9360" s="19" t="inlineStr">
        <is>
          <t>PETP00023V1</t>
        </is>
      </c>
      <c r="S9360" s="27" t="inlineStr">
        <is>
          <t>P</t>
        </is>
      </c>
      <c r="T9360" s="28" t="inlineStr">
        <is>
          <t>S</t>
        </is>
      </c>
      <c r="U9360" s="28" t="inlineStr">
        <is>
          <t>S</t>
        </is>
      </c>
    </row>
    <row r="9361" ht="13.5" customHeight="1" s="21">
      <c r="D9361" s="20" t="n">
        <v>32477</v>
      </c>
      <c r="E9361" s="19" t="inlineStr">
        <is>
          <t>PETP00023V1</t>
        </is>
      </c>
      <c r="S9361" s="27" t="inlineStr">
        <is>
          <t>P</t>
        </is>
      </c>
      <c r="T9361" s="28" t="inlineStr">
        <is>
          <t>S</t>
        </is>
      </c>
      <c r="U9361" s="28" t="inlineStr">
        <is>
          <t>S</t>
        </is>
      </c>
    </row>
    <row r="9362" ht="13.5" customHeight="1" s="21">
      <c r="D9362" s="20" t="n">
        <v>32508</v>
      </c>
      <c r="E9362" s="19" t="inlineStr">
        <is>
          <t>PETP00023V1</t>
        </is>
      </c>
      <c r="Q9362" s="27" t="inlineStr">
        <is>
          <t>P</t>
        </is>
      </c>
      <c r="R9362" s="27" t="inlineStr">
        <is>
          <t>P</t>
        </is>
      </c>
      <c r="S9362" s="27" t="inlineStr">
        <is>
          <t>P</t>
        </is>
      </c>
      <c r="T9362" s="28" t="inlineStr">
        <is>
          <t>S</t>
        </is>
      </c>
      <c r="U9362" s="28" t="inlineStr">
        <is>
          <t>S</t>
        </is>
      </c>
    </row>
    <row r="9363" ht="13.5" customHeight="1" s="21">
      <c r="D9363" s="20" t="n">
        <v>32539</v>
      </c>
      <c r="E9363" s="19" t="inlineStr">
        <is>
          <t>PETP00023V1</t>
        </is>
      </c>
      <c r="Q9363" s="27" t="inlineStr">
        <is>
          <t>P</t>
        </is>
      </c>
      <c r="R9363" s="27" t="inlineStr">
        <is>
          <t>P</t>
        </is>
      </c>
      <c r="S9363" s="28" t="inlineStr">
        <is>
          <t>S</t>
        </is>
      </c>
      <c r="T9363" s="28" t="inlineStr">
        <is>
          <t>S</t>
        </is>
      </c>
      <c r="U9363" s="28" t="inlineStr">
        <is>
          <t>S</t>
        </is>
      </c>
    </row>
    <row r="9364" ht="13.5" customHeight="1" s="21">
      <c r="D9364" s="20" t="n">
        <v>32567</v>
      </c>
      <c r="E9364" s="19" t="inlineStr">
        <is>
          <t>PETP00023V1</t>
        </is>
      </c>
      <c r="Q9364" s="27" t="inlineStr">
        <is>
          <t>P</t>
        </is>
      </c>
      <c r="R9364" s="27" t="inlineStr">
        <is>
          <t>P</t>
        </is>
      </c>
      <c r="S9364" s="28" t="inlineStr">
        <is>
          <t>S</t>
        </is>
      </c>
      <c r="T9364" s="28" t="inlineStr">
        <is>
          <t>S</t>
        </is>
      </c>
      <c r="U9364" s="28" t="inlineStr">
        <is>
          <t>S</t>
        </is>
      </c>
    </row>
    <row r="9365" ht="13.5" customHeight="1" s="21">
      <c r="D9365" s="20" t="n">
        <v>32598</v>
      </c>
      <c r="E9365" s="19" t="inlineStr">
        <is>
          <t>PETP00023V1</t>
        </is>
      </c>
      <c r="Q9365" s="27" t="inlineStr">
        <is>
          <t>P</t>
        </is>
      </c>
      <c r="R9365" s="27" t="inlineStr">
        <is>
          <t>P</t>
        </is>
      </c>
      <c r="S9365" s="28" t="inlineStr">
        <is>
          <t>S</t>
        </is>
      </c>
      <c r="T9365" s="28" t="inlineStr">
        <is>
          <t>S</t>
        </is>
      </c>
      <c r="U9365" s="28" t="inlineStr">
        <is>
          <t>S</t>
        </is>
      </c>
    </row>
    <row r="9366" ht="13.5" customHeight="1" s="21">
      <c r="D9366" s="20" t="n">
        <v>32628</v>
      </c>
      <c r="E9366" s="19" t="inlineStr">
        <is>
          <t>PETP00023V1</t>
        </is>
      </c>
      <c r="Q9366" s="27" t="inlineStr">
        <is>
          <t>P</t>
        </is>
      </c>
      <c r="R9366" s="27" t="inlineStr">
        <is>
          <t>P</t>
        </is>
      </c>
      <c r="S9366" s="28" t="inlineStr">
        <is>
          <t>S</t>
        </is>
      </c>
      <c r="T9366" s="28" t="inlineStr">
        <is>
          <t>S</t>
        </is>
      </c>
      <c r="U9366" s="28" t="inlineStr">
        <is>
          <t>S</t>
        </is>
      </c>
    </row>
    <row r="9367" ht="13.5" customHeight="1" s="21">
      <c r="D9367" s="20" t="n">
        <v>32659</v>
      </c>
      <c r="E9367" s="19" t="inlineStr">
        <is>
          <t>PETP00023V1</t>
        </is>
      </c>
      <c r="Q9367" s="27" t="inlineStr">
        <is>
          <t>P</t>
        </is>
      </c>
      <c r="R9367" s="27" t="inlineStr">
        <is>
          <t>P</t>
        </is>
      </c>
      <c r="S9367" s="28" t="inlineStr">
        <is>
          <t>S</t>
        </is>
      </c>
      <c r="T9367" s="28" t="inlineStr">
        <is>
          <t>S</t>
        </is>
      </c>
      <c r="U9367" s="28" t="inlineStr">
        <is>
          <t>S</t>
        </is>
      </c>
    </row>
    <row r="9368" ht="13.5" customHeight="1" s="21">
      <c r="D9368" s="20" t="n">
        <v>32689</v>
      </c>
      <c r="E9368" s="19" t="inlineStr">
        <is>
          <t>PETP00023V1</t>
        </is>
      </c>
      <c r="Q9368" s="27" t="inlineStr">
        <is>
          <t>P</t>
        </is>
      </c>
      <c r="R9368" s="27" t="inlineStr">
        <is>
          <t>P</t>
        </is>
      </c>
      <c r="S9368" s="28" t="inlineStr">
        <is>
          <t>S</t>
        </is>
      </c>
      <c r="T9368" s="28" t="inlineStr">
        <is>
          <t>S</t>
        </is>
      </c>
      <c r="U9368" s="28" t="inlineStr">
        <is>
          <t>S</t>
        </is>
      </c>
    </row>
    <row r="9369" ht="13.5" customHeight="1" s="21">
      <c r="D9369" s="20" t="n">
        <v>32720</v>
      </c>
      <c r="E9369" s="19" t="inlineStr">
        <is>
          <t>PETP00023V1</t>
        </is>
      </c>
      <c r="Q9369" s="27" t="inlineStr">
        <is>
          <t>P</t>
        </is>
      </c>
      <c r="R9369" s="27" t="inlineStr">
        <is>
          <t>P</t>
        </is>
      </c>
      <c r="S9369" s="28" t="inlineStr">
        <is>
          <t>S</t>
        </is>
      </c>
      <c r="T9369" s="28" t="inlineStr">
        <is>
          <t>S</t>
        </is>
      </c>
      <c r="U9369" s="28" t="inlineStr">
        <is>
          <t>S</t>
        </is>
      </c>
    </row>
    <row r="9370" ht="13.5" customHeight="1" s="21">
      <c r="D9370" s="20" t="n">
        <v>32751</v>
      </c>
      <c r="E9370" s="19" t="inlineStr">
        <is>
          <t>PETP00023V1</t>
        </is>
      </c>
      <c r="Q9370" s="27" t="inlineStr">
        <is>
          <t>P</t>
        </is>
      </c>
      <c r="R9370" s="27" t="inlineStr">
        <is>
          <t>P</t>
        </is>
      </c>
      <c r="S9370" s="28" t="inlineStr">
        <is>
          <t>S</t>
        </is>
      </c>
      <c r="T9370" s="28" t="inlineStr">
        <is>
          <t>S</t>
        </is>
      </c>
      <c r="U9370" s="28" t="inlineStr">
        <is>
          <t>S</t>
        </is>
      </c>
    </row>
    <row r="9371" ht="13.5" customHeight="1" s="21">
      <c r="D9371" s="20" t="n">
        <v>32781</v>
      </c>
      <c r="E9371" s="19" t="inlineStr">
        <is>
          <t>PETP00023V1</t>
        </is>
      </c>
      <c r="Q9371" s="27" t="inlineStr">
        <is>
          <t>P</t>
        </is>
      </c>
      <c r="R9371" s="27" t="inlineStr">
        <is>
          <t>P</t>
        </is>
      </c>
      <c r="S9371" s="28" t="inlineStr">
        <is>
          <t>S</t>
        </is>
      </c>
      <c r="T9371" s="28" t="inlineStr">
        <is>
          <t>S</t>
        </is>
      </c>
      <c r="U9371" s="28" t="inlineStr">
        <is>
          <t>S</t>
        </is>
      </c>
    </row>
    <row r="9372" ht="13.5" customHeight="1" s="21">
      <c r="D9372" s="20" t="n">
        <v>32812</v>
      </c>
      <c r="E9372" s="19" t="inlineStr">
        <is>
          <t>PETP00023V1</t>
        </is>
      </c>
      <c r="Q9372" s="27" t="inlineStr">
        <is>
          <t>P</t>
        </is>
      </c>
      <c r="R9372" s="27" t="inlineStr">
        <is>
          <t>P</t>
        </is>
      </c>
      <c r="S9372" s="28" t="inlineStr">
        <is>
          <t>S</t>
        </is>
      </c>
      <c r="T9372" s="28" t="inlineStr">
        <is>
          <t>S</t>
        </is>
      </c>
      <c r="U9372" s="28" t="inlineStr">
        <is>
          <t>S</t>
        </is>
      </c>
    </row>
    <row r="9373" ht="13.5" customHeight="1" s="21">
      <c r="D9373" s="20" t="n">
        <v>32842</v>
      </c>
      <c r="E9373" s="19" t="inlineStr">
        <is>
          <t>PETP00023V1</t>
        </is>
      </c>
      <c r="Q9373" s="27" t="inlineStr">
        <is>
          <t>P</t>
        </is>
      </c>
      <c r="R9373" s="27" t="inlineStr">
        <is>
          <t>P</t>
        </is>
      </c>
      <c r="S9373" s="28" t="inlineStr">
        <is>
          <t>S</t>
        </is>
      </c>
      <c r="T9373" s="28" t="inlineStr">
        <is>
          <t>S</t>
        </is>
      </c>
      <c r="U9373" s="28" t="inlineStr">
        <is>
          <t>S</t>
        </is>
      </c>
    </row>
    <row r="9374" ht="13.5" customHeight="1" s="21">
      <c r="D9374" s="20" t="n">
        <v>32873</v>
      </c>
      <c r="E9374" s="19" t="inlineStr">
        <is>
          <t>PETP00023V1</t>
        </is>
      </c>
      <c r="Q9374" s="27" t="inlineStr">
        <is>
          <t>P</t>
        </is>
      </c>
      <c r="R9374" s="27" t="inlineStr">
        <is>
          <t>P</t>
        </is>
      </c>
      <c r="S9374" s="28" t="inlineStr">
        <is>
          <t>S</t>
        </is>
      </c>
      <c r="T9374" s="28" t="inlineStr">
        <is>
          <t>S</t>
        </is>
      </c>
      <c r="U9374" s="28" t="inlineStr">
        <is>
          <t>S</t>
        </is>
      </c>
    </row>
    <row r="9375" ht="13.5" customHeight="1" s="21">
      <c r="D9375" s="20" t="n">
        <v>32904</v>
      </c>
      <c r="E9375" s="19" t="inlineStr">
        <is>
          <t>PETP00023V1</t>
        </is>
      </c>
      <c r="Q9375" s="27" t="inlineStr">
        <is>
          <t>P</t>
        </is>
      </c>
      <c r="R9375" s="27" t="inlineStr">
        <is>
          <t>P</t>
        </is>
      </c>
      <c r="S9375" s="28" t="inlineStr">
        <is>
          <t>S</t>
        </is>
      </c>
      <c r="T9375" s="28" t="inlineStr">
        <is>
          <t>S</t>
        </is>
      </c>
      <c r="U9375" s="28" t="inlineStr">
        <is>
          <t>S</t>
        </is>
      </c>
    </row>
    <row r="9376" ht="13.5" customHeight="1" s="21">
      <c r="D9376" s="20" t="n">
        <v>32932</v>
      </c>
      <c r="E9376" s="19" t="inlineStr">
        <is>
          <t>PETP00023V1</t>
        </is>
      </c>
      <c r="Q9376" s="27" t="inlineStr">
        <is>
          <t>P</t>
        </is>
      </c>
      <c r="R9376" s="27" t="inlineStr">
        <is>
          <t>P</t>
        </is>
      </c>
      <c r="S9376" s="28" t="inlineStr">
        <is>
          <t>S</t>
        </is>
      </c>
      <c r="T9376" s="28" t="inlineStr">
        <is>
          <t>S</t>
        </is>
      </c>
      <c r="U9376" s="28" t="inlineStr">
        <is>
          <t>S</t>
        </is>
      </c>
    </row>
    <row r="9377" ht="13.5" customHeight="1" s="21">
      <c r="D9377" s="20" t="n">
        <v>32963</v>
      </c>
      <c r="E9377" s="19" t="inlineStr">
        <is>
          <t>PETP00023V1</t>
        </is>
      </c>
      <c r="Q9377" s="27" t="inlineStr">
        <is>
          <t>P</t>
        </is>
      </c>
      <c r="R9377" s="27" t="inlineStr">
        <is>
          <t>P</t>
        </is>
      </c>
      <c r="S9377" s="28" t="inlineStr">
        <is>
          <t>S</t>
        </is>
      </c>
      <c r="T9377" s="28" t="inlineStr">
        <is>
          <t>S</t>
        </is>
      </c>
      <c r="U9377" s="28" t="inlineStr">
        <is>
          <t>S</t>
        </is>
      </c>
    </row>
    <row r="9378" ht="13.5" customHeight="1" s="21">
      <c r="D9378" s="20" t="n">
        <v>32993</v>
      </c>
      <c r="E9378" s="19" t="inlineStr">
        <is>
          <t>PETP00023V1</t>
        </is>
      </c>
      <c r="Q9378" s="27" t="inlineStr">
        <is>
          <t>P</t>
        </is>
      </c>
      <c r="R9378" s="27" t="inlineStr">
        <is>
          <t>P</t>
        </is>
      </c>
      <c r="S9378" s="28" t="inlineStr">
        <is>
          <t>S</t>
        </is>
      </c>
      <c r="T9378" s="28" t="inlineStr">
        <is>
          <t>S</t>
        </is>
      </c>
      <c r="U9378" s="28" t="inlineStr">
        <is>
          <t>S</t>
        </is>
      </c>
    </row>
    <row r="9379" ht="13.5" customHeight="1" s="21">
      <c r="D9379" s="20" t="n">
        <v>33024</v>
      </c>
      <c r="E9379" s="19" t="inlineStr">
        <is>
          <t>PETP00023V1</t>
        </is>
      </c>
      <c r="Q9379" s="27" t="inlineStr">
        <is>
          <t>P</t>
        </is>
      </c>
      <c r="R9379" s="27" t="inlineStr">
        <is>
          <t>P</t>
        </is>
      </c>
      <c r="S9379" s="28" t="inlineStr">
        <is>
          <t>S</t>
        </is>
      </c>
      <c r="T9379" s="28" t="inlineStr">
        <is>
          <t>S</t>
        </is>
      </c>
      <c r="U9379" s="28" t="inlineStr">
        <is>
          <t>S</t>
        </is>
      </c>
    </row>
    <row r="9380" ht="13.5" customHeight="1" s="21">
      <c r="D9380" s="20" t="n">
        <v>33054</v>
      </c>
      <c r="E9380" s="19" t="inlineStr">
        <is>
          <t>PETP00023V1</t>
        </is>
      </c>
      <c r="Q9380" s="27" t="inlineStr">
        <is>
          <t>P</t>
        </is>
      </c>
      <c r="R9380" s="27" t="inlineStr">
        <is>
          <t>P</t>
        </is>
      </c>
      <c r="S9380" s="28" t="inlineStr">
        <is>
          <t>S</t>
        </is>
      </c>
      <c r="T9380" s="28" t="inlineStr">
        <is>
          <t>S</t>
        </is>
      </c>
      <c r="U9380" s="28" t="inlineStr">
        <is>
          <t>S</t>
        </is>
      </c>
    </row>
    <row r="9381" ht="13.5" customHeight="1" s="21">
      <c r="D9381" s="20" t="n">
        <v>33085</v>
      </c>
      <c r="E9381" s="19" t="inlineStr">
        <is>
          <t>PETP00023V1</t>
        </is>
      </c>
      <c r="Q9381" s="27" t="inlineStr">
        <is>
          <t>P</t>
        </is>
      </c>
      <c r="R9381" s="27" t="inlineStr">
        <is>
          <t>P</t>
        </is>
      </c>
      <c r="S9381" s="28" t="inlineStr">
        <is>
          <t>S</t>
        </is>
      </c>
      <c r="T9381" s="28" t="inlineStr">
        <is>
          <t>S</t>
        </is>
      </c>
      <c r="U9381" s="28" t="inlineStr">
        <is>
          <t>S</t>
        </is>
      </c>
    </row>
    <row r="9382" ht="13.5" customHeight="1" s="21">
      <c r="D9382" s="20" t="n">
        <v>33116</v>
      </c>
      <c r="E9382" s="19" t="inlineStr">
        <is>
          <t>PETP00023V1</t>
        </is>
      </c>
      <c r="Q9382" s="27" t="inlineStr">
        <is>
          <t>P</t>
        </is>
      </c>
      <c r="R9382" s="27" t="inlineStr">
        <is>
          <t>P</t>
        </is>
      </c>
      <c r="S9382" s="28" t="inlineStr">
        <is>
          <t>S</t>
        </is>
      </c>
      <c r="T9382" s="28" t="inlineStr">
        <is>
          <t>S</t>
        </is>
      </c>
      <c r="U9382" s="28" t="inlineStr">
        <is>
          <t>S</t>
        </is>
      </c>
    </row>
    <row r="9383" ht="13.5" customHeight="1" s="21">
      <c r="D9383" s="20" t="n">
        <v>33146</v>
      </c>
      <c r="E9383" s="19" t="inlineStr">
        <is>
          <t>PETP00023V1</t>
        </is>
      </c>
      <c r="Q9383" s="27" t="inlineStr">
        <is>
          <t>P</t>
        </is>
      </c>
      <c r="R9383" s="27" t="inlineStr">
        <is>
          <t>P</t>
        </is>
      </c>
      <c r="S9383" s="28" t="inlineStr">
        <is>
          <t>S</t>
        </is>
      </c>
      <c r="T9383" s="28" t="inlineStr">
        <is>
          <t>S</t>
        </is>
      </c>
      <c r="U9383" s="28" t="inlineStr">
        <is>
          <t>S</t>
        </is>
      </c>
    </row>
    <row r="9384" ht="13.5" customHeight="1" s="21">
      <c r="D9384" s="20" t="n">
        <v>33177</v>
      </c>
      <c r="E9384" s="19" t="inlineStr">
        <is>
          <t>PETP00023V1</t>
        </is>
      </c>
      <c r="Q9384" s="27" t="inlineStr">
        <is>
          <t>P</t>
        </is>
      </c>
      <c r="R9384" s="27" t="inlineStr">
        <is>
          <t>P</t>
        </is>
      </c>
      <c r="S9384" s="28" t="inlineStr">
        <is>
          <t>S</t>
        </is>
      </c>
      <c r="T9384" s="28" t="inlineStr">
        <is>
          <t>S</t>
        </is>
      </c>
      <c r="U9384" s="28" t="inlineStr">
        <is>
          <t>S</t>
        </is>
      </c>
    </row>
    <row r="9385" ht="13.5" customHeight="1" s="21">
      <c r="D9385" s="20" t="n">
        <v>33207</v>
      </c>
      <c r="E9385" s="19" t="inlineStr">
        <is>
          <t>PETP00023V1</t>
        </is>
      </c>
      <c r="Q9385" s="27" t="inlineStr">
        <is>
          <t>P</t>
        </is>
      </c>
      <c r="R9385" s="27" t="inlineStr">
        <is>
          <t>P</t>
        </is>
      </c>
      <c r="S9385" s="28" t="inlineStr">
        <is>
          <t>S</t>
        </is>
      </c>
      <c r="T9385" s="28" t="inlineStr">
        <is>
          <t>S</t>
        </is>
      </c>
      <c r="U9385" s="28" t="inlineStr">
        <is>
          <t>S</t>
        </is>
      </c>
    </row>
    <row r="9386" ht="13.5" customHeight="1" s="21">
      <c r="D9386" s="20" t="n">
        <v>33238</v>
      </c>
      <c r="E9386" s="19" t="inlineStr">
        <is>
          <t>PETP00023V1</t>
        </is>
      </c>
      <c r="Q9386" s="27" t="inlineStr">
        <is>
          <t>P</t>
        </is>
      </c>
      <c r="R9386" s="27" t="inlineStr">
        <is>
          <t>P</t>
        </is>
      </c>
      <c r="S9386" s="28" t="inlineStr">
        <is>
          <t>S</t>
        </is>
      </c>
      <c r="T9386" s="28" t="inlineStr">
        <is>
          <t>S</t>
        </is>
      </c>
      <c r="U9386" s="28" t="inlineStr">
        <is>
          <t>S</t>
        </is>
      </c>
    </row>
    <row r="9387" ht="13.5" customHeight="1" s="21">
      <c r="D9387" s="20" t="n">
        <v>33269</v>
      </c>
      <c r="E9387" s="19" t="inlineStr">
        <is>
          <t>PETP00023V1</t>
        </is>
      </c>
      <c r="Q9387" s="27" t="inlineStr">
        <is>
          <t>P</t>
        </is>
      </c>
      <c r="R9387" s="27" t="inlineStr">
        <is>
          <t>P</t>
        </is>
      </c>
      <c r="S9387" s="28" t="inlineStr">
        <is>
          <t>S</t>
        </is>
      </c>
      <c r="T9387" s="28" t="inlineStr">
        <is>
          <t>S</t>
        </is>
      </c>
      <c r="U9387" s="28" t="inlineStr">
        <is>
          <t>S</t>
        </is>
      </c>
    </row>
    <row r="9388" ht="13.5" customHeight="1" s="21">
      <c r="D9388" s="20" t="n">
        <v>33297</v>
      </c>
      <c r="E9388" s="19" t="inlineStr">
        <is>
          <t>PETP00023V1</t>
        </is>
      </c>
      <c r="Q9388" s="27" t="inlineStr">
        <is>
          <t>P</t>
        </is>
      </c>
      <c r="R9388" s="27" t="inlineStr">
        <is>
          <t>P</t>
        </is>
      </c>
      <c r="S9388" s="28" t="inlineStr">
        <is>
          <t>S</t>
        </is>
      </c>
      <c r="T9388" s="28" t="inlineStr">
        <is>
          <t>S</t>
        </is>
      </c>
      <c r="U9388" s="28" t="inlineStr">
        <is>
          <t>S</t>
        </is>
      </c>
    </row>
    <row r="9389" ht="13.5" customHeight="1" s="21">
      <c r="D9389" s="20" t="n">
        <v>33328</v>
      </c>
      <c r="E9389" s="19" t="inlineStr">
        <is>
          <t>PETP00023V1</t>
        </is>
      </c>
      <c r="Q9389" s="27" t="inlineStr">
        <is>
          <t>P</t>
        </is>
      </c>
      <c r="R9389" s="27" t="inlineStr">
        <is>
          <t>P</t>
        </is>
      </c>
      <c r="S9389" s="28" t="inlineStr">
        <is>
          <t>S</t>
        </is>
      </c>
      <c r="T9389" s="28" t="inlineStr">
        <is>
          <t>S</t>
        </is>
      </c>
      <c r="U9389" s="28" t="inlineStr">
        <is>
          <t>S</t>
        </is>
      </c>
    </row>
    <row r="9390" ht="13.5" customHeight="1" s="21">
      <c r="D9390" s="20" t="n">
        <v>33358</v>
      </c>
      <c r="E9390" s="19" t="inlineStr">
        <is>
          <t>PETP00023V1</t>
        </is>
      </c>
      <c r="Q9390" s="27" t="inlineStr">
        <is>
          <t>P</t>
        </is>
      </c>
      <c r="R9390" s="27" t="inlineStr">
        <is>
          <t>P</t>
        </is>
      </c>
      <c r="S9390" s="28" t="inlineStr">
        <is>
          <t>S</t>
        </is>
      </c>
      <c r="T9390" s="28" t="inlineStr">
        <is>
          <t>S</t>
        </is>
      </c>
      <c r="U9390" s="28" t="inlineStr">
        <is>
          <t>S</t>
        </is>
      </c>
    </row>
    <row r="9391" ht="13.5" customHeight="1" s="21">
      <c r="D9391" s="20" t="n">
        <v>33389</v>
      </c>
      <c r="E9391" s="19" t="inlineStr">
        <is>
          <t>PETP00023V1</t>
        </is>
      </c>
      <c r="Q9391" s="27" t="inlineStr">
        <is>
          <t>P</t>
        </is>
      </c>
      <c r="R9391" s="27" t="inlineStr">
        <is>
          <t>P</t>
        </is>
      </c>
      <c r="S9391" s="28" t="inlineStr">
        <is>
          <t>S</t>
        </is>
      </c>
      <c r="T9391" s="28" t="inlineStr">
        <is>
          <t>S</t>
        </is>
      </c>
      <c r="U9391" s="28" t="inlineStr">
        <is>
          <t>S</t>
        </is>
      </c>
    </row>
    <row r="9392" ht="13.5" customHeight="1" s="21">
      <c r="D9392" s="20" t="n">
        <v>33419</v>
      </c>
      <c r="E9392" s="19" t="inlineStr">
        <is>
          <t>PETP00023V1</t>
        </is>
      </c>
      <c r="Q9392" s="27" t="inlineStr">
        <is>
          <t>P</t>
        </is>
      </c>
      <c r="R9392" s="27" t="inlineStr">
        <is>
          <t>P</t>
        </is>
      </c>
      <c r="S9392" s="28" t="inlineStr">
        <is>
          <t>S</t>
        </is>
      </c>
      <c r="T9392" s="28" t="inlineStr">
        <is>
          <t>S</t>
        </is>
      </c>
      <c r="U9392" s="28" t="inlineStr">
        <is>
          <t>S</t>
        </is>
      </c>
    </row>
    <row r="9393" ht="13.5" customHeight="1" s="21">
      <c r="D9393" s="20" t="n">
        <v>33450</v>
      </c>
      <c r="E9393" s="19" t="inlineStr">
        <is>
          <t>PETP00023V1</t>
        </is>
      </c>
      <c r="Q9393" s="27" t="inlineStr">
        <is>
          <t>P</t>
        </is>
      </c>
      <c r="R9393" s="27" t="inlineStr">
        <is>
          <t>P</t>
        </is>
      </c>
      <c r="S9393" s="28" t="inlineStr">
        <is>
          <t>S</t>
        </is>
      </c>
      <c r="T9393" s="28" t="inlineStr">
        <is>
          <t>S</t>
        </is>
      </c>
      <c r="U9393" s="28" t="inlineStr">
        <is>
          <t>S</t>
        </is>
      </c>
    </row>
    <row r="9394" ht="13.5" customHeight="1" s="21">
      <c r="D9394" s="20" t="n">
        <v>33481</v>
      </c>
      <c r="E9394" s="19" t="inlineStr">
        <is>
          <t>PETP00023V1</t>
        </is>
      </c>
      <c r="Q9394" s="27" t="inlineStr">
        <is>
          <t>P</t>
        </is>
      </c>
      <c r="R9394" s="27" t="inlineStr">
        <is>
          <t>P</t>
        </is>
      </c>
      <c r="S9394" s="28" t="inlineStr">
        <is>
          <t>S</t>
        </is>
      </c>
      <c r="T9394" s="28" t="inlineStr">
        <is>
          <t>S</t>
        </is>
      </c>
      <c r="U9394" s="28" t="inlineStr">
        <is>
          <t>S</t>
        </is>
      </c>
    </row>
    <row r="9395" ht="13.5" customHeight="1" s="21">
      <c r="D9395" s="20" t="n">
        <v>33511</v>
      </c>
      <c r="E9395" s="19" t="inlineStr">
        <is>
          <t>PETP00023V1</t>
        </is>
      </c>
      <c r="Q9395" s="27" t="inlineStr">
        <is>
          <t>P</t>
        </is>
      </c>
      <c r="R9395" s="27" t="inlineStr">
        <is>
          <t>P</t>
        </is>
      </c>
      <c r="S9395" s="28" t="inlineStr">
        <is>
          <t>S</t>
        </is>
      </c>
      <c r="T9395" s="28" t="inlineStr">
        <is>
          <t>S</t>
        </is>
      </c>
      <c r="U9395" s="28" t="inlineStr">
        <is>
          <t>S</t>
        </is>
      </c>
    </row>
    <row r="9396" ht="13.5" customHeight="1" s="21">
      <c r="D9396" s="20" t="n">
        <v>33542</v>
      </c>
      <c r="E9396" s="19" t="inlineStr">
        <is>
          <t>PETP00023V1</t>
        </is>
      </c>
      <c r="Q9396" s="27" t="inlineStr">
        <is>
          <t>P</t>
        </is>
      </c>
      <c r="R9396" s="27" t="inlineStr">
        <is>
          <t>P</t>
        </is>
      </c>
      <c r="S9396" s="28" t="inlineStr">
        <is>
          <t>S</t>
        </is>
      </c>
      <c r="T9396" s="28" t="inlineStr">
        <is>
          <t>S</t>
        </is>
      </c>
      <c r="U9396" s="28" t="inlineStr">
        <is>
          <t>S</t>
        </is>
      </c>
    </row>
    <row r="9397" ht="13.5" customHeight="1" s="21">
      <c r="D9397" s="20" t="n">
        <v>33572</v>
      </c>
      <c r="E9397" s="19" t="inlineStr">
        <is>
          <t>PETP00023V1</t>
        </is>
      </c>
      <c r="Q9397" s="27" t="inlineStr">
        <is>
          <t>P</t>
        </is>
      </c>
      <c r="R9397" s="27" t="inlineStr">
        <is>
          <t>P</t>
        </is>
      </c>
      <c r="S9397" s="28" t="inlineStr">
        <is>
          <t>S</t>
        </is>
      </c>
      <c r="T9397" s="28" t="inlineStr">
        <is>
          <t>S</t>
        </is>
      </c>
      <c r="U9397" s="28" t="inlineStr">
        <is>
          <t>S</t>
        </is>
      </c>
    </row>
    <row r="9398" ht="13.5" customHeight="1" s="21">
      <c r="D9398" s="20" t="n">
        <v>33603</v>
      </c>
      <c r="E9398" s="19" t="inlineStr">
        <is>
          <t>PETP00023V1</t>
        </is>
      </c>
      <c r="Q9398" s="27" t="inlineStr">
        <is>
          <t>P</t>
        </is>
      </c>
      <c r="R9398" s="27" t="inlineStr">
        <is>
          <t>P</t>
        </is>
      </c>
      <c r="S9398" s="28" t="inlineStr">
        <is>
          <t>S</t>
        </is>
      </c>
      <c r="T9398" s="28" t="inlineStr">
        <is>
          <t>S</t>
        </is>
      </c>
      <c r="U9398" s="28" t="inlineStr">
        <is>
          <t>S</t>
        </is>
      </c>
    </row>
    <row r="9399" ht="13.5" customHeight="1" s="21">
      <c r="D9399" s="20" t="n">
        <v>33634</v>
      </c>
      <c r="E9399" s="19" t="inlineStr">
        <is>
          <t>PETP00023V1</t>
        </is>
      </c>
      <c r="Q9399" s="27" t="inlineStr">
        <is>
          <t>P</t>
        </is>
      </c>
      <c r="R9399" s="27" t="inlineStr">
        <is>
          <t>P</t>
        </is>
      </c>
      <c r="S9399" s="28" t="inlineStr">
        <is>
          <t>S</t>
        </is>
      </c>
      <c r="T9399" s="28" t="inlineStr">
        <is>
          <t>S</t>
        </is>
      </c>
      <c r="U9399" s="28" t="inlineStr">
        <is>
          <t>S</t>
        </is>
      </c>
    </row>
    <row r="9400" ht="13.5" customHeight="1" s="21">
      <c r="D9400" s="20" t="n">
        <v>33663</v>
      </c>
      <c r="E9400" s="19" t="inlineStr">
        <is>
          <t>PETP00023V1</t>
        </is>
      </c>
      <c r="Q9400" s="27" t="inlineStr">
        <is>
          <t>P</t>
        </is>
      </c>
      <c r="R9400" s="27" t="inlineStr">
        <is>
          <t>P</t>
        </is>
      </c>
      <c r="S9400" s="28" t="inlineStr">
        <is>
          <t>S</t>
        </is>
      </c>
      <c r="T9400" s="28" t="inlineStr">
        <is>
          <t>S</t>
        </is>
      </c>
      <c r="U9400" s="28" t="inlineStr">
        <is>
          <t>S</t>
        </is>
      </c>
    </row>
    <row r="9401" ht="13.5" customHeight="1" s="21">
      <c r="D9401" s="20" t="n">
        <v>33694</v>
      </c>
      <c r="E9401" s="19" t="inlineStr">
        <is>
          <t>PETP00023V1</t>
        </is>
      </c>
      <c r="Q9401" s="27" t="inlineStr">
        <is>
          <t>P</t>
        </is>
      </c>
      <c r="R9401" s="27" t="inlineStr">
        <is>
          <t>P</t>
        </is>
      </c>
      <c r="S9401" s="28" t="inlineStr">
        <is>
          <t>S</t>
        </is>
      </c>
      <c r="T9401" s="28" t="inlineStr">
        <is>
          <t>S</t>
        </is>
      </c>
      <c r="U9401" s="28" t="inlineStr">
        <is>
          <t>S</t>
        </is>
      </c>
    </row>
    <row r="9402" ht="13.5" customHeight="1" s="21">
      <c r="D9402" s="20" t="n">
        <v>33724</v>
      </c>
      <c r="E9402" s="19" t="inlineStr">
        <is>
          <t>PETP00023V1</t>
        </is>
      </c>
      <c r="Q9402" s="27" t="inlineStr">
        <is>
          <t>P</t>
        </is>
      </c>
      <c r="R9402" s="27" t="inlineStr">
        <is>
          <t>P</t>
        </is>
      </c>
      <c r="S9402" s="28" t="inlineStr">
        <is>
          <t>S</t>
        </is>
      </c>
      <c r="T9402" s="28" t="inlineStr">
        <is>
          <t>S</t>
        </is>
      </c>
      <c r="U9402" s="28" t="inlineStr">
        <is>
          <t>S</t>
        </is>
      </c>
    </row>
    <row r="9403" ht="13.5" customHeight="1" s="21">
      <c r="D9403" s="20" t="n">
        <v>33755</v>
      </c>
      <c r="E9403" s="19" t="inlineStr">
        <is>
          <t>PETP00023V1</t>
        </is>
      </c>
      <c r="Q9403" s="27" t="inlineStr">
        <is>
          <t>P</t>
        </is>
      </c>
      <c r="R9403" s="27" t="inlineStr">
        <is>
          <t>P</t>
        </is>
      </c>
      <c r="S9403" s="28" t="inlineStr">
        <is>
          <t>S</t>
        </is>
      </c>
      <c r="T9403" s="28" t="inlineStr">
        <is>
          <t>S</t>
        </is>
      </c>
      <c r="U9403" s="28" t="inlineStr">
        <is>
          <t>S</t>
        </is>
      </c>
    </row>
    <row r="9404" ht="13.5" customHeight="1" s="21">
      <c r="D9404" s="20" t="n">
        <v>33785</v>
      </c>
      <c r="E9404" s="19" t="inlineStr">
        <is>
          <t>PETP00023V1</t>
        </is>
      </c>
      <c r="Q9404" s="27" t="inlineStr">
        <is>
          <t>P</t>
        </is>
      </c>
      <c r="R9404" s="27" t="inlineStr">
        <is>
          <t>P</t>
        </is>
      </c>
      <c r="S9404" s="28" t="inlineStr">
        <is>
          <t>S</t>
        </is>
      </c>
      <c r="T9404" s="28" t="inlineStr">
        <is>
          <t>S</t>
        </is>
      </c>
      <c r="U9404" s="28" t="inlineStr">
        <is>
          <t>S</t>
        </is>
      </c>
    </row>
    <row r="9405" ht="13.5" customHeight="1" s="21">
      <c r="D9405" s="20" t="n">
        <v>33816</v>
      </c>
      <c r="E9405" s="19" t="inlineStr">
        <is>
          <t>PETP00023V1</t>
        </is>
      </c>
      <c r="Q9405" s="27" t="inlineStr">
        <is>
          <t>P</t>
        </is>
      </c>
      <c r="R9405" s="27" t="inlineStr">
        <is>
          <t>P</t>
        </is>
      </c>
      <c r="S9405" s="28" t="inlineStr">
        <is>
          <t>S</t>
        </is>
      </c>
      <c r="T9405" s="28" t="inlineStr">
        <is>
          <t>S</t>
        </is>
      </c>
      <c r="U9405" s="28" t="inlineStr">
        <is>
          <t>S</t>
        </is>
      </c>
    </row>
    <row r="9406" ht="13.5" customHeight="1" s="21">
      <c r="D9406" s="20" t="n">
        <v>33847</v>
      </c>
      <c r="E9406" s="19" t="inlineStr">
        <is>
          <t>PETP00023V1</t>
        </is>
      </c>
      <c r="Q9406" s="27" t="inlineStr">
        <is>
          <t>P</t>
        </is>
      </c>
      <c r="R9406" s="27" t="inlineStr">
        <is>
          <t>P</t>
        </is>
      </c>
      <c r="S9406" s="28" t="inlineStr">
        <is>
          <t>S</t>
        </is>
      </c>
      <c r="T9406" s="28" t="inlineStr">
        <is>
          <t>S</t>
        </is>
      </c>
      <c r="U9406" s="28" t="inlineStr">
        <is>
          <t>S</t>
        </is>
      </c>
    </row>
    <row r="9407" ht="13.5" customHeight="1" s="21">
      <c r="D9407" s="20" t="n">
        <v>33877</v>
      </c>
      <c r="E9407" s="19" t="inlineStr">
        <is>
          <t>PETP00023V1</t>
        </is>
      </c>
      <c r="Q9407" s="27" t="inlineStr">
        <is>
          <t>P</t>
        </is>
      </c>
      <c r="R9407" s="27" t="inlineStr">
        <is>
          <t>P</t>
        </is>
      </c>
      <c r="S9407" s="28" t="inlineStr">
        <is>
          <t>S</t>
        </is>
      </c>
      <c r="T9407" s="28" t="inlineStr">
        <is>
          <t>S</t>
        </is>
      </c>
      <c r="U9407" s="28" t="inlineStr">
        <is>
          <t>S</t>
        </is>
      </c>
    </row>
    <row r="9408" ht="13.5" customHeight="1" s="21">
      <c r="D9408" s="20" t="n">
        <v>33908</v>
      </c>
      <c r="E9408" s="19" t="inlineStr">
        <is>
          <t>PETP00023V1</t>
        </is>
      </c>
      <c r="Q9408" s="27" t="inlineStr">
        <is>
          <t>P</t>
        </is>
      </c>
      <c r="R9408" s="27" t="inlineStr">
        <is>
          <t>P</t>
        </is>
      </c>
      <c r="S9408" s="28" t="inlineStr">
        <is>
          <t>S</t>
        </is>
      </c>
      <c r="T9408" s="28" t="inlineStr">
        <is>
          <t>S</t>
        </is>
      </c>
      <c r="U9408" s="28" t="inlineStr">
        <is>
          <t>S</t>
        </is>
      </c>
    </row>
    <row r="9409" ht="13.5" customHeight="1" s="21">
      <c r="D9409" s="20" t="n">
        <v>33938</v>
      </c>
      <c r="E9409" s="19" t="inlineStr">
        <is>
          <t>PETP00023V1</t>
        </is>
      </c>
      <c r="Q9409" s="27" t="inlineStr">
        <is>
          <t>P</t>
        </is>
      </c>
      <c r="R9409" s="27" t="inlineStr">
        <is>
          <t>P</t>
        </is>
      </c>
      <c r="S9409" s="28" t="inlineStr">
        <is>
          <t>S</t>
        </is>
      </c>
      <c r="T9409" s="28" t="inlineStr">
        <is>
          <t>S</t>
        </is>
      </c>
      <c r="U9409" s="28" t="inlineStr">
        <is>
          <t>S</t>
        </is>
      </c>
    </row>
    <row r="9410" ht="13.5" customHeight="1" s="21">
      <c r="D9410" s="20" t="n">
        <v>33969</v>
      </c>
      <c r="E9410" s="19" t="inlineStr">
        <is>
          <t>PETP00023V1</t>
        </is>
      </c>
      <c r="Q9410" s="27" t="inlineStr">
        <is>
          <t>P</t>
        </is>
      </c>
      <c r="R9410" s="27" t="inlineStr">
        <is>
          <t>P</t>
        </is>
      </c>
      <c r="S9410" s="28" t="inlineStr">
        <is>
          <t>S</t>
        </is>
      </c>
      <c r="T9410" s="28" t="inlineStr">
        <is>
          <t>S</t>
        </is>
      </c>
      <c r="U9410" s="28" t="inlineStr">
        <is>
          <t>S</t>
        </is>
      </c>
    </row>
    <row r="9411" ht="13.5" customHeight="1" s="21">
      <c r="D9411" s="20" t="n">
        <v>34000</v>
      </c>
      <c r="E9411" s="19" t="inlineStr">
        <is>
          <t>PETP00023V1</t>
        </is>
      </c>
      <c r="Q9411" s="27" t="inlineStr">
        <is>
          <t>P</t>
        </is>
      </c>
      <c r="R9411" s="27" t="inlineStr">
        <is>
          <t>P</t>
        </is>
      </c>
      <c r="S9411" s="28" t="inlineStr">
        <is>
          <t>S</t>
        </is>
      </c>
      <c r="T9411" s="28" t="inlineStr">
        <is>
          <t>S</t>
        </is>
      </c>
      <c r="U9411" s="28" t="inlineStr">
        <is>
          <t>S</t>
        </is>
      </c>
    </row>
    <row r="9412" ht="13.5" customHeight="1" s="21">
      <c r="D9412" s="20" t="n">
        <v>34028</v>
      </c>
      <c r="E9412" s="19" t="inlineStr">
        <is>
          <t>PETP00023V1</t>
        </is>
      </c>
      <c r="Q9412" s="27" t="inlineStr">
        <is>
          <t>P</t>
        </is>
      </c>
      <c r="R9412" s="27" t="inlineStr">
        <is>
          <t>P</t>
        </is>
      </c>
      <c r="S9412" s="28" t="inlineStr">
        <is>
          <t>S</t>
        </is>
      </c>
      <c r="T9412" s="28" t="inlineStr">
        <is>
          <t>S</t>
        </is>
      </c>
      <c r="U9412" s="28" t="inlineStr">
        <is>
          <t>S</t>
        </is>
      </c>
    </row>
    <row r="9413" ht="13.5" customHeight="1" s="21">
      <c r="D9413" s="20" t="n">
        <v>34059</v>
      </c>
      <c r="E9413" s="19" t="inlineStr">
        <is>
          <t>PETP00023V1</t>
        </is>
      </c>
      <c r="Q9413" s="27" t="inlineStr">
        <is>
          <t>P</t>
        </is>
      </c>
      <c r="R9413" s="27" t="inlineStr">
        <is>
          <t>P</t>
        </is>
      </c>
      <c r="S9413" s="28" t="inlineStr">
        <is>
          <t>S</t>
        </is>
      </c>
      <c r="T9413" s="28" t="inlineStr">
        <is>
          <t>S</t>
        </is>
      </c>
      <c r="U9413" s="28" t="inlineStr">
        <is>
          <t>S</t>
        </is>
      </c>
    </row>
    <row r="9414" ht="13.5" customHeight="1" s="21">
      <c r="D9414" s="20" t="n">
        <v>34089</v>
      </c>
      <c r="E9414" s="19" t="inlineStr">
        <is>
          <t>PETP00023V1</t>
        </is>
      </c>
      <c r="Q9414" s="27" t="inlineStr">
        <is>
          <t>P</t>
        </is>
      </c>
      <c r="R9414" s="27" t="inlineStr">
        <is>
          <t>P</t>
        </is>
      </c>
      <c r="S9414" s="28" t="inlineStr">
        <is>
          <t>S</t>
        </is>
      </c>
      <c r="T9414" s="28" t="inlineStr">
        <is>
          <t>S</t>
        </is>
      </c>
      <c r="U9414" s="28" t="inlineStr">
        <is>
          <t>S</t>
        </is>
      </c>
    </row>
    <row r="9415" ht="13.5" customHeight="1" s="21">
      <c r="D9415" s="20" t="n">
        <v>34120</v>
      </c>
      <c r="E9415" s="19" t="inlineStr">
        <is>
          <t>PETP00023V1</t>
        </is>
      </c>
      <c r="Q9415" s="27" t="inlineStr">
        <is>
          <t>P</t>
        </is>
      </c>
      <c r="R9415" s="27" t="inlineStr">
        <is>
          <t>P</t>
        </is>
      </c>
      <c r="S9415" s="28" t="inlineStr">
        <is>
          <t>S</t>
        </is>
      </c>
      <c r="T9415" s="28" t="inlineStr">
        <is>
          <t>S</t>
        </is>
      </c>
      <c r="U9415" s="28" t="inlineStr">
        <is>
          <t>S</t>
        </is>
      </c>
    </row>
    <row r="9416" ht="13.5" customHeight="1" s="21">
      <c r="D9416" s="20" t="n">
        <v>34150</v>
      </c>
      <c r="E9416" s="19" t="inlineStr">
        <is>
          <t>PETP00023V1</t>
        </is>
      </c>
      <c r="Q9416" s="27" t="inlineStr">
        <is>
          <t>P</t>
        </is>
      </c>
      <c r="R9416" s="27" t="inlineStr">
        <is>
          <t>P</t>
        </is>
      </c>
      <c r="S9416" s="28" t="inlineStr">
        <is>
          <t>S</t>
        </is>
      </c>
      <c r="T9416" s="28" t="inlineStr">
        <is>
          <t>S</t>
        </is>
      </c>
      <c r="U9416" s="28" t="inlineStr">
        <is>
          <t>S</t>
        </is>
      </c>
    </row>
    <row r="9417" ht="13.5" customHeight="1" s="21">
      <c r="D9417" s="20" t="n">
        <v>34181</v>
      </c>
      <c r="E9417" s="19" t="inlineStr">
        <is>
          <t>PETP00023V1</t>
        </is>
      </c>
      <c r="Q9417" s="27" t="inlineStr">
        <is>
          <t>P</t>
        </is>
      </c>
      <c r="R9417" s="27" t="inlineStr">
        <is>
          <t>P</t>
        </is>
      </c>
      <c r="S9417" s="28" t="inlineStr">
        <is>
          <t>S</t>
        </is>
      </c>
      <c r="T9417" s="28" t="inlineStr">
        <is>
          <t>S</t>
        </is>
      </c>
      <c r="U9417" s="28" t="inlineStr">
        <is>
          <t>S</t>
        </is>
      </c>
    </row>
    <row r="9418" ht="13.5" customHeight="1" s="21">
      <c r="D9418" s="20" t="n">
        <v>34212</v>
      </c>
      <c r="E9418" s="19" t="inlineStr">
        <is>
          <t>PETP00023V1</t>
        </is>
      </c>
      <c r="Q9418" s="27" t="inlineStr">
        <is>
          <t>P</t>
        </is>
      </c>
      <c r="R9418" s="27" t="inlineStr">
        <is>
          <t>P</t>
        </is>
      </c>
      <c r="S9418" s="28" t="inlineStr">
        <is>
          <t>S</t>
        </is>
      </c>
      <c r="T9418" s="28" t="inlineStr">
        <is>
          <t>S</t>
        </is>
      </c>
      <c r="U9418" s="28" t="inlineStr">
        <is>
          <t>S</t>
        </is>
      </c>
    </row>
    <row r="9419" ht="13.5" customHeight="1" s="21">
      <c r="D9419" s="20" t="n">
        <v>34242</v>
      </c>
      <c r="E9419" s="19" t="inlineStr">
        <is>
          <t>PETP00023V1</t>
        </is>
      </c>
      <c r="Q9419" s="27" t="inlineStr">
        <is>
          <t>P</t>
        </is>
      </c>
      <c r="R9419" s="27" t="inlineStr">
        <is>
          <t>P</t>
        </is>
      </c>
      <c r="S9419" s="28" t="inlineStr">
        <is>
          <t>S</t>
        </is>
      </c>
      <c r="T9419" s="28" t="inlineStr">
        <is>
          <t>S</t>
        </is>
      </c>
      <c r="U9419" s="28" t="inlineStr">
        <is>
          <t>S</t>
        </is>
      </c>
    </row>
    <row r="9420" ht="13.5" customHeight="1" s="21">
      <c r="D9420" s="20" t="n">
        <v>34273</v>
      </c>
      <c r="E9420" s="19" t="inlineStr">
        <is>
          <t>PETP00023V1</t>
        </is>
      </c>
      <c r="Q9420" s="27" t="inlineStr">
        <is>
          <t>P</t>
        </is>
      </c>
      <c r="R9420" s="27" t="inlineStr">
        <is>
          <t>P</t>
        </is>
      </c>
      <c r="S9420" s="28" t="inlineStr">
        <is>
          <t>S</t>
        </is>
      </c>
      <c r="T9420" s="28" t="inlineStr">
        <is>
          <t>S</t>
        </is>
      </c>
      <c r="U9420" s="28" t="inlineStr">
        <is>
          <t>S</t>
        </is>
      </c>
    </row>
    <row r="9421" ht="13.5" customHeight="1" s="21">
      <c r="D9421" s="20" t="n">
        <v>34303</v>
      </c>
      <c r="E9421" s="19" t="inlineStr">
        <is>
          <t>PETP00023V1</t>
        </is>
      </c>
      <c r="Q9421" s="27" t="inlineStr">
        <is>
          <t>P</t>
        </is>
      </c>
      <c r="R9421" s="27" t="inlineStr">
        <is>
          <t>P</t>
        </is>
      </c>
      <c r="S9421" s="28" t="inlineStr">
        <is>
          <t>S</t>
        </is>
      </c>
      <c r="T9421" s="28" t="inlineStr">
        <is>
          <t>S</t>
        </is>
      </c>
      <c r="U9421" s="28" t="inlineStr">
        <is>
          <t>S</t>
        </is>
      </c>
    </row>
    <row r="9422" ht="13.5" customHeight="1" s="21">
      <c r="D9422" s="20" t="n">
        <v>34334</v>
      </c>
      <c r="E9422" s="19" t="inlineStr">
        <is>
          <t>PETP00023V1</t>
        </is>
      </c>
      <c r="Q9422" s="27" t="inlineStr">
        <is>
          <t>P</t>
        </is>
      </c>
      <c r="R9422" s="27" t="inlineStr">
        <is>
          <t>P</t>
        </is>
      </c>
      <c r="S9422" s="28" t="inlineStr">
        <is>
          <t>S</t>
        </is>
      </c>
      <c r="T9422" s="28" t="inlineStr">
        <is>
          <t>S</t>
        </is>
      </c>
      <c r="U9422" s="28" t="inlineStr">
        <is>
          <t>S</t>
        </is>
      </c>
    </row>
    <row r="9423" ht="13.5" customHeight="1" s="21">
      <c r="D9423" s="20" t="n">
        <v>34365</v>
      </c>
      <c r="E9423" s="19" t="inlineStr">
        <is>
          <t>PETP00023V1</t>
        </is>
      </c>
      <c r="Q9423" s="27" t="inlineStr">
        <is>
          <t>P</t>
        </is>
      </c>
      <c r="R9423" s="27" t="inlineStr">
        <is>
          <t>P</t>
        </is>
      </c>
      <c r="S9423" s="28" t="inlineStr">
        <is>
          <t>S</t>
        </is>
      </c>
      <c r="T9423" s="28" t="inlineStr">
        <is>
          <t>S</t>
        </is>
      </c>
      <c r="U9423" s="28" t="inlineStr">
        <is>
          <t>S</t>
        </is>
      </c>
    </row>
    <row r="9424" ht="13.5" customHeight="1" s="21">
      <c r="D9424" s="20" t="n">
        <v>34393</v>
      </c>
      <c r="E9424" s="19" t="inlineStr">
        <is>
          <t>PETP00023V1</t>
        </is>
      </c>
      <c r="Q9424" s="27" t="inlineStr">
        <is>
          <t>P</t>
        </is>
      </c>
      <c r="R9424" s="27" t="inlineStr">
        <is>
          <t>P</t>
        </is>
      </c>
      <c r="S9424" s="28" t="inlineStr">
        <is>
          <t>S</t>
        </is>
      </c>
      <c r="T9424" s="28" t="inlineStr">
        <is>
          <t>S</t>
        </is>
      </c>
      <c r="U9424" s="28" t="inlineStr">
        <is>
          <t>S</t>
        </is>
      </c>
    </row>
    <row r="9425" ht="13.5" customHeight="1" s="21">
      <c r="D9425" s="20" t="n">
        <v>34424</v>
      </c>
      <c r="E9425" s="19" t="inlineStr">
        <is>
          <t>PETP00023V1</t>
        </is>
      </c>
      <c r="Q9425" s="27" t="inlineStr">
        <is>
          <t>P</t>
        </is>
      </c>
      <c r="R9425" s="27" t="inlineStr">
        <is>
          <t>P</t>
        </is>
      </c>
      <c r="S9425" s="28" t="inlineStr">
        <is>
          <t>S</t>
        </is>
      </c>
      <c r="T9425" s="28" t="inlineStr">
        <is>
          <t>S</t>
        </is>
      </c>
      <c r="U9425" s="28" t="inlineStr">
        <is>
          <t>S</t>
        </is>
      </c>
    </row>
    <row r="9426" ht="13.5" customHeight="1" s="21">
      <c r="D9426" s="20" t="n">
        <v>34454</v>
      </c>
      <c r="E9426" s="19" t="inlineStr">
        <is>
          <t>PETP00023V1</t>
        </is>
      </c>
      <c r="Q9426" s="27" t="inlineStr">
        <is>
          <t>P</t>
        </is>
      </c>
      <c r="R9426" s="27" t="inlineStr">
        <is>
          <t>P</t>
        </is>
      </c>
      <c r="S9426" s="28" t="inlineStr">
        <is>
          <t>S</t>
        </is>
      </c>
      <c r="T9426" s="28" t="inlineStr">
        <is>
          <t>S</t>
        </is>
      </c>
      <c r="U9426" s="28" t="inlineStr">
        <is>
          <t>S</t>
        </is>
      </c>
    </row>
    <row r="9427" ht="13.5" customHeight="1" s="21">
      <c r="D9427" s="20" t="n">
        <v>34485</v>
      </c>
      <c r="E9427" s="19" t="inlineStr">
        <is>
          <t>PETP00023V1</t>
        </is>
      </c>
      <c r="Q9427" s="27" t="inlineStr">
        <is>
          <t>P</t>
        </is>
      </c>
      <c r="R9427" s="27" t="inlineStr">
        <is>
          <t>P</t>
        </is>
      </c>
      <c r="S9427" s="28" t="inlineStr">
        <is>
          <t>S</t>
        </is>
      </c>
      <c r="T9427" s="28" t="inlineStr">
        <is>
          <t>S</t>
        </is>
      </c>
      <c r="U9427" s="28" t="inlineStr">
        <is>
          <t>S</t>
        </is>
      </c>
    </row>
    <row r="9428" ht="13.5" customHeight="1" s="21">
      <c r="D9428" s="20" t="n">
        <v>34515</v>
      </c>
      <c r="E9428" s="19" t="inlineStr">
        <is>
          <t>PETP00023V1</t>
        </is>
      </c>
      <c r="Q9428" s="27" t="inlineStr">
        <is>
          <t>P</t>
        </is>
      </c>
      <c r="R9428" s="27" t="inlineStr">
        <is>
          <t>P</t>
        </is>
      </c>
      <c r="S9428" s="28" t="inlineStr">
        <is>
          <t>S</t>
        </is>
      </c>
      <c r="T9428" s="28" t="inlineStr">
        <is>
          <t>S</t>
        </is>
      </c>
      <c r="U9428" s="28" t="inlineStr">
        <is>
          <t>S</t>
        </is>
      </c>
    </row>
    <row r="9429" ht="13.5" customHeight="1" s="21">
      <c r="D9429" s="20" t="n">
        <v>34546</v>
      </c>
      <c r="E9429" s="19" t="inlineStr">
        <is>
          <t>PETP00023V1</t>
        </is>
      </c>
      <c r="Q9429" s="27" t="inlineStr">
        <is>
          <t>P</t>
        </is>
      </c>
      <c r="R9429" s="27" t="inlineStr">
        <is>
          <t>P</t>
        </is>
      </c>
      <c r="S9429" s="28" t="inlineStr">
        <is>
          <t>S</t>
        </is>
      </c>
      <c r="T9429" s="28" t="inlineStr">
        <is>
          <t>S</t>
        </is>
      </c>
      <c r="U9429" s="28" t="inlineStr">
        <is>
          <t>S</t>
        </is>
      </c>
    </row>
    <row r="9430" ht="13.5" customHeight="1" s="21">
      <c r="D9430" s="20" t="n">
        <v>34577</v>
      </c>
      <c r="E9430" s="19" t="inlineStr">
        <is>
          <t>PETP00023V1</t>
        </is>
      </c>
      <c r="Q9430" s="27" t="inlineStr">
        <is>
          <t>P</t>
        </is>
      </c>
      <c r="R9430" s="27" t="inlineStr">
        <is>
          <t>P</t>
        </is>
      </c>
      <c r="S9430" s="28" t="inlineStr">
        <is>
          <t>S</t>
        </is>
      </c>
      <c r="T9430" s="28" t="inlineStr">
        <is>
          <t>S</t>
        </is>
      </c>
      <c r="U9430" s="28" t="inlineStr">
        <is>
          <t>S</t>
        </is>
      </c>
    </row>
    <row r="9431" ht="13.5" customHeight="1" s="21">
      <c r="D9431" s="20" t="n">
        <v>34607</v>
      </c>
      <c r="E9431" s="19" t="inlineStr">
        <is>
          <t>PETP00023V1</t>
        </is>
      </c>
      <c r="Q9431" s="27" t="inlineStr">
        <is>
          <t>P</t>
        </is>
      </c>
      <c r="R9431" s="27" t="inlineStr">
        <is>
          <t>P</t>
        </is>
      </c>
      <c r="S9431" s="28" t="inlineStr">
        <is>
          <t>S</t>
        </is>
      </c>
      <c r="T9431" s="28" t="inlineStr">
        <is>
          <t>S</t>
        </is>
      </c>
      <c r="U9431" s="28" t="inlineStr">
        <is>
          <t>S</t>
        </is>
      </c>
    </row>
    <row r="9432" ht="13.5" customHeight="1" s="21">
      <c r="D9432" s="20" t="n">
        <v>34638</v>
      </c>
      <c r="E9432" s="19" t="inlineStr">
        <is>
          <t>PETP00023V1</t>
        </is>
      </c>
      <c r="Q9432" s="27" t="inlineStr">
        <is>
          <t>P</t>
        </is>
      </c>
      <c r="R9432" s="27" t="inlineStr">
        <is>
          <t>P</t>
        </is>
      </c>
      <c r="S9432" s="28" t="inlineStr">
        <is>
          <t>S</t>
        </is>
      </c>
      <c r="T9432" s="28" t="inlineStr">
        <is>
          <t>S</t>
        </is>
      </c>
      <c r="U9432" s="28" t="inlineStr">
        <is>
          <t>S</t>
        </is>
      </c>
    </row>
    <row r="9433" ht="13.5" customHeight="1" s="21">
      <c r="D9433" s="20" t="n">
        <v>34668</v>
      </c>
      <c r="E9433" s="19" t="inlineStr">
        <is>
          <t>PETP00023V1</t>
        </is>
      </c>
      <c r="Q9433" s="27" t="inlineStr">
        <is>
          <t>P</t>
        </is>
      </c>
      <c r="R9433" s="27" t="inlineStr">
        <is>
          <t>P</t>
        </is>
      </c>
      <c r="S9433" s="28" t="inlineStr">
        <is>
          <t>S</t>
        </is>
      </c>
      <c r="T9433" s="28" t="inlineStr">
        <is>
          <t>S</t>
        </is>
      </c>
      <c r="U9433" s="28" t="inlineStr">
        <is>
          <t>S</t>
        </is>
      </c>
    </row>
    <row r="9434" ht="13.5" customHeight="1" s="21">
      <c r="D9434" s="20" t="n">
        <v>34699</v>
      </c>
      <c r="E9434" s="19" t="inlineStr">
        <is>
          <t>PETP00023V1</t>
        </is>
      </c>
      <c r="Q9434" s="27" t="inlineStr">
        <is>
          <t>P</t>
        </is>
      </c>
      <c r="R9434" s="27" t="inlineStr">
        <is>
          <t>P</t>
        </is>
      </c>
      <c r="S9434" s="28" t="inlineStr">
        <is>
          <t>S</t>
        </is>
      </c>
      <c r="T9434" s="28" t="inlineStr">
        <is>
          <t>S</t>
        </is>
      </c>
      <c r="U9434" s="28" t="inlineStr">
        <is>
          <t>S</t>
        </is>
      </c>
    </row>
    <row r="9435" ht="13.5" customHeight="1" s="21">
      <c r="D9435" s="20" t="n">
        <v>34730</v>
      </c>
      <c r="E9435" s="19" t="inlineStr">
        <is>
          <t>PETP00023V1</t>
        </is>
      </c>
      <c r="Q9435" s="27" t="inlineStr">
        <is>
          <t>P</t>
        </is>
      </c>
      <c r="R9435" s="27" t="inlineStr">
        <is>
          <t>P</t>
        </is>
      </c>
      <c r="S9435" s="28" t="inlineStr">
        <is>
          <t>S</t>
        </is>
      </c>
      <c r="T9435" s="28" t="inlineStr">
        <is>
          <t>S</t>
        </is>
      </c>
      <c r="U9435" s="28" t="inlineStr">
        <is>
          <t>S</t>
        </is>
      </c>
    </row>
    <row r="9436" ht="13.5" customHeight="1" s="21">
      <c r="D9436" s="20" t="n">
        <v>34758</v>
      </c>
      <c r="E9436" s="19" t="inlineStr">
        <is>
          <t>PETP00023V1</t>
        </is>
      </c>
      <c r="Q9436" s="27" t="inlineStr">
        <is>
          <t>P</t>
        </is>
      </c>
      <c r="R9436" s="27" t="inlineStr">
        <is>
          <t>P</t>
        </is>
      </c>
      <c r="S9436" s="28" t="inlineStr">
        <is>
          <t>S</t>
        </is>
      </c>
      <c r="T9436" s="28" t="inlineStr">
        <is>
          <t>S</t>
        </is>
      </c>
      <c r="U9436" s="28" t="inlineStr">
        <is>
          <t>S</t>
        </is>
      </c>
    </row>
    <row r="9437" ht="13.5" customHeight="1" s="21">
      <c r="D9437" s="20" t="n">
        <v>34789</v>
      </c>
      <c r="E9437" s="19" t="inlineStr">
        <is>
          <t>PETP00023V1</t>
        </is>
      </c>
      <c r="Q9437" s="27" t="inlineStr">
        <is>
          <t>P</t>
        </is>
      </c>
      <c r="R9437" s="27" t="inlineStr">
        <is>
          <t>P</t>
        </is>
      </c>
      <c r="S9437" s="28" t="inlineStr">
        <is>
          <t>S</t>
        </is>
      </c>
      <c r="T9437" s="28" t="inlineStr">
        <is>
          <t>S</t>
        </is>
      </c>
      <c r="U9437" s="28" t="inlineStr">
        <is>
          <t>S</t>
        </is>
      </c>
    </row>
    <row r="9438" ht="13.5" customHeight="1" s="21">
      <c r="D9438" s="20" t="n">
        <v>34819</v>
      </c>
      <c r="E9438" s="19" t="inlineStr">
        <is>
          <t>PETP00023V1</t>
        </is>
      </c>
      <c r="Q9438" s="27" t="inlineStr">
        <is>
          <t>P</t>
        </is>
      </c>
      <c r="R9438" s="27" t="inlineStr">
        <is>
          <t>P</t>
        </is>
      </c>
      <c r="S9438" s="28" t="inlineStr">
        <is>
          <t>S</t>
        </is>
      </c>
      <c r="T9438" s="28" t="inlineStr">
        <is>
          <t>S</t>
        </is>
      </c>
      <c r="U9438" s="28" t="inlineStr">
        <is>
          <t>S</t>
        </is>
      </c>
    </row>
    <row r="9439" ht="13.5" customHeight="1" s="21">
      <c r="D9439" s="20" t="n">
        <v>34850</v>
      </c>
      <c r="E9439" s="19" t="inlineStr">
        <is>
          <t>PETP00023V1</t>
        </is>
      </c>
      <c r="Q9439" s="27" t="inlineStr">
        <is>
          <t>P</t>
        </is>
      </c>
      <c r="R9439" s="27" t="inlineStr">
        <is>
          <t>P</t>
        </is>
      </c>
      <c r="S9439" s="28" t="inlineStr">
        <is>
          <t>S</t>
        </is>
      </c>
      <c r="T9439" s="28" t="inlineStr">
        <is>
          <t>S</t>
        </is>
      </c>
      <c r="U9439" s="28" t="inlineStr">
        <is>
          <t>S</t>
        </is>
      </c>
    </row>
    <row r="9440" ht="13.5" customHeight="1" s="21">
      <c r="D9440" s="20" t="n">
        <v>34880</v>
      </c>
      <c r="E9440" s="19" t="inlineStr">
        <is>
          <t>PETP00023V1</t>
        </is>
      </c>
      <c r="Q9440" s="27" t="inlineStr">
        <is>
          <t>P</t>
        </is>
      </c>
      <c r="R9440" s="27" t="inlineStr">
        <is>
          <t>P</t>
        </is>
      </c>
      <c r="S9440" s="28" t="inlineStr">
        <is>
          <t>S</t>
        </is>
      </c>
      <c r="T9440" s="28" t="inlineStr">
        <is>
          <t>S</t>
        </is>
      </c>
      <c r="U9440" s="28" t="inlineStr">
        <is>
          <t>S</t>
        </is>
      </c>
    </row>
    <row r="9441" ht="13.5" customHeight="1" s="21">
      <c r="D9441" s="20" t="n">
        <v>34911</v>
      </c>
      <c r="E9441" s="19" t="inlineStr">
        <is>
          <t>PETP00023V1</t>
        </is>
      </c>
      <c r="Q9441" s="27" t="inlineStr">
        <is>
          <t>P</t>
        </is>
      </c>
      <c r="R9441" s="27" t="inlineStr">
        <is>
          <t>P</t>
        </is>
      </c>
      <c r="S9441" s="28" t="inlineStr">
        <is>
          <t>S</t>
        </is>
      </c>
      <c r="T9441" s="28" t="inlineStr">
        <is>
          <t>S</t>
        </is>
      </c>
      <c r="U9441" s="28" t="inlineStr">
        <is>
          <t>S</t>
        </is>
      </c>
    </row>
    <row r="9442" ht="13.5" customHeight="1" s="21">
      <c r="D9442" s="20" t="n">
        <v>34942</v>
      </c>
      <c r="E9442" s="19" t="inlineStr">
        <is>
          <t>PETP00023V1</t>
        </is>
      </c>
      <c r="Q9442" s="27" t="inlineStr">
        <is>
          <t>P</t>
        </is>
      </c>
      <c r="R9442" s="27" t="inlineStr">
        <is>
          <t>P</t>
        </is>
      </c>
      <c r="S9442" s="28" t="inlineStr">
        <is>
          <t>S</t>
        </is>
      </c>
      <c r="T9442" s="28" t="inlineStr">
        <is>
          <t>S</t>
        </is>
      </c>
      <c r="U9442" s="28" t="inlineStr">
        <is>
          <t>S</t>
        </is>
      </c>
    </row>
    <row r="9443" ht="13.5" customHeight="1" s="21">
      <c r="D9443" s="20" t="n">
        <v>34972</v>
      </c>
      <c r="E9443" s="19" t="inlineStr">
        <is>
          <t>PETP00023V1</t>
        </is>
      </c>
      <c r="Q9443" s="27" t="inlineStr">
        <is>
          <t>P</t>
        </is>
      </c>
      <c r="R9443" s="27" t="inlineStr">
        <is>
          <t>P</t>
        </is>
      </c>
      <c r="S9443" s="28" t="inlineStr">
        <is>
          <t>S</t>
        </is>
      </c>
      <c r="T9443" s="28" t="inlineStr">
        <is>
          <t>S</t>
        </is>
      </c>
      <c r="U9443" s="28" t="inlineStr">
        <is>
          <t>S</t>
        </is>
      </c>
    </row>
    <row r="9444" ht="13.5" customHeight="1" s="21">
      <c r="D9444" s="20" t="n">
        <v>35003</v>
      </c>
      <c r="E9444" s="19" t="inlineStr">
        <is>
          <t>PETP00023V1</t>
        </is>
      </c>
      <c r="Q9444" s="27" t="inlineStr">
        <is>
          <t>P</t>
        </is>
      </c>
      <c r="R9444" s="27" t="inlineStr">
        <is>
          <t>P</t>
        </is>
      </c>
      <c r="S9444" s="28" t="inlineStr">
        <is>
          <t>S</t>
        </is>
      </c>
      <c r="T9444" s="28" t="inlineStr">
        <is>
          <t>S</t>
        </is>
      </c>
      <c r="U9444" s="28" t="inlineStr">
        <is>
          <t>S</t>
        </is>
      </c>
    </row>
    <row r="9445" ht="13.5" customHeight="1" s="21">
      <c r="D9445" s="20" t="n">
        <v>35033</v>
      </c>
      <c r="E9445" s="19" t="inlineStr">
        <is>
          <t>PETP00023V1</t>
        </is>
      </c>
      <c r="Q9445" s="27" t="inlineStr">
        <is>
          <t>P</t>
        </is>
      </c>
      <c r="R9445" s="27" t="inlineStr">
        <is>
          <t>P</t>
        </is>
      </c>
      <c r="S9445" s="28" t="inlineStr">
        <is>
          <t>S</t>
        </is>
      </c>
      <c r="T9445" s="28" t="inlineStr">
        <is>
          <t>S</t>
        </is>
      </c>
      <c r="U9445" s="28" t="inlineStr">
        <is>
          <t>S</t>
        </is>
      </c>
    </row>
    <row r="9446" ht="13.5" customHeight="1" s="21">
      <c r="D9446" s="20" t="n">
        <v>35064</v>
      </c>
      <c r="E9446" s="19" t="inlineStr">
        <is>
          <t>PETP00023V1</t>
        </is>
      </c>
      <c r="Q9446" s="27" t="inlineStr">
        <is>
          <t>P</t>
        </is>
      </c>
      <c r="R9446" s="27" t="inlineStr">
        <is>
          <t>P</t>
        </is>
      </c>
      <c r="S9446" s="28" t="inlineStr">
        <is>
          <t>S</t>
        </is>
      </c>
      <c r="T9446" s="28" t="inlineStr">
        <is>
          <t>S</t>
        </is>
      </c>
      <c r="U9446" s="28" t="inlineStr">
        <is>
          <t>S</t>
        </is>
      </c>
    </row>
    <row r="9447" ht="13.5" customHeight="1" s="21">
      <c r="D9447" s="20" t="n">
        <v>35095</v>
      </c>
      <c r="E9447" s="19" t="inlineStr">
        <is>
          <t>PETP00023V1</t>
        </is>
      </c>
      <c r="Q9447" s="27" t="inlineStr">
        <is>
          <t>P</t>
        </is>
      </c>
      <c r="R9447" s="27" t="inlineStr">
        <is>
          <t>P</t>
        </is>
      </c>
      <c r="S9447" s="28" t="inlineStr">
        <is>
          <t>S</t>
        </is>
      </c>
      <c r="T9447" s="28" t="inlineStr">
        <is>
          <t>S</t>
        </is>
      </c>
      <c r="U9447" s="28" t="inlineStr">
        <is>
          <t>S</t>
        </is>
      </c>
    </row>
    <row r="9448" ht="13.5" customHeight="1" s="21">
      <c r="D9448" s="20" t="n">
        <v>35124</v>
      </c>
      <c r="E9448" s="19" t="inlineStr">
        <is>
          <t>PETP00023V1</t>
        </is>
      </c>
      <c r="Q9448" s="27" t="inlineStr">
        <is>
          <t>P</t>
        </is>
      </c>
      <c r="R9448" s="27" t="inlineStr">
        <is>
          <t>P</t>
        </is>
      </c>
      <c r="S9448" s="28" t="inlineStr">
        <is>
          <t>S</t>
        </is>
      </c>
      <c r="T9448" s="28" t="inlineStr">
        <is>
          <t>S</t>
        </is>
      </c>
      <c r="U9448" s="28" t="inlineStr">
        <is>
          <t>S</t>
        </is>
      </c>
    </row>
    <row r="9449" ht="13.5" customHeight="1" s="21">
      <c r="D9449" s="20" t="n">
        <v>35155</v>
      </c>
      <c r="E9449" s="19" t="inlineStr">
        <is>
          <t>PETP00023V1</t>
        </is>
      </c>
      <c r="Q9449" s="27" t="inlineStr">
        <is>
          <t>P</t>
        </is>
      </c>
      <c r="R9449" s="27" t="inlineStr">
        <is>
          <t>P</t>
        </is>
      </c>
      <c r="S9449" s="28" t="inlineStr">
        <is>
          <t>S</t>
        </is>
      </c>
      <c r="T9449" s="28" t="inlineStr">
        <is>
          <t>S</t>
        </is>
      </c>
      <c r="U9449" s="28" t="inlineStr">
        <is>
          <t>S</t>
        </is>
      </c>
    </row>
    <row r="9450" ht="13.5" customHeight="1" s="21">
      <c r="D9450" s="20" t="n">
        <v>35185</v>
      </c>
      <c r="E9450" s="19" t="inlineStr">
        <is>
          <t>PETP00023V1</t>
        </is>
      </c>
      <c r="Q9450" s="27" t="inlineStr">
        <is>
          <t>P</t>
        </is>
      </c>
      <c r="R9450" s="27" t="inlineStr">
        <is>
          <t>P</t>
        </is>
      </c>
      <c r="S9450" s="28" t="inlineStr">
        <is>
          <t>S</t>
        </is>
      </c>
      <c r="T9450" s="28" t="inlineStr">
        <is>
          <t>S</t>
        </is>
      </c>
      <c r="U9450" s="28" t="inlineStr">
        <is>
          <t>S</t>
        </is>
      </c>
    </row>
    <row r="9451" ht="13.5" customHeight="1" s="21">
      <c r="D9451" s="20" t="n">
        <v>35216</v>
      </c>
      <c r="E9451" s="19" t="inlineStr">
        <is>
          <t>PETP00023V1</t>
        </is>
      </c>
      <c r="Q9451" s="27" t="inlineStr">
        <is>
          <t>P</t>
        </is>
      </c>
      <c r="R9451" s="27" t="inlineStr">
        <is>
          <t>P</t>
        </is>
      </c>
      <c r="S9451" s="28" t="inlineStr">
        <is>
          <t>S</t>
        </is>
      </c>
      <c r="T9451" s="28" t="inlineStr">
        <is>
          <t>S</t>
        </is>
      </c>
      <c r="U9451" s="28" t="inlineStr">
        <is>
          <t>S</t>
        </is>
      </c>
    </row>
    <row r="9452" ht="13.5" customHeight="1" s="21">
      <c r="D9452" s="20" t="n">
        <v>35246</v>
      </c>
      <c r="E9452" s="19" t="inlineStr">
        <is>
          <t>PETP00023V1</t>
        </is>
      </c>
      <c r="Q9452" s="27" t="inlineStr">
        <is>
          <t>P</t>
        </is>
      </c>
      <c r="R9452" s="27" t="inlineStr">
        <is>
          <t>P</t>
        </is>
      </c>
      <c r="S9452" s="28" t="inlineStr">
        <is>
          <t>S</t>
        </is>
      </c>
      <c r="T9452" s="28" t="inlineStr">
        <is>
          <t>S</t>
        </is>
      </c>
      <c r="U9452" s="28" t="inlineStr">
        <is>
          <t>S</t>
        </is>
      </c>
    </row>
    <row r="9453" ht="13.5" customHeight="1" s="21">
      <c r="D9453" s="20" t="n">
        <v>35277</v>
      </c>
      <c r="E9453" s="19" t="inlineStr">
        <is>
          <t>PETP00023V1</t>
        </is>
      </c>
      <c r="Q9453" s="27" t="inlineStr">
        <is>
          <t>P</t>
        </is>
      </c>
      <c r="R9453" s="27" t="inlineStr">
        <is>
          <t>P</t>
        </is>
      </c>
      <c r="S9453" s="28" t="inlineStr">
        <is>
          <t>S</t>
        </is>
      </c>
      <c r="T9453" s="28" t="inlineStr">
        <is>
          <t>S</t>
        </is>
      </c>
      <c r="U9453" s="28" t="inlineStr">
        <is>
          <t>S</t>
        </is>
      </c>
    </row>
    <row r="9454" ht="13.5" customHeight="1" s="21">
      <c r="D9454" s="20" t="n">
        <v>35308</v>
      </c>
      <c r="E9454" s="19" t="inlineStr">
        <is>
          <t>PETP00023V1</t>
        </is>
      </c>
      <c r="Q9454" s="27" t="inlineStr">
        <is>
          <t>P</t>
        </is>
      </c>
      <c r="R9454" s="27" t="inlineStr">
        <is>
          <t>P</t>
        </is>
      </c>
      <c r="S9454" s="28" t="inlineStr">
        <is>
          <t>S</t>
        </is>
      </c>
      <c r="T9454" s="28" t="inlineStr">
        <is>
          <t>S</t>
        </is>
      </c>
      <c r="U9454" s="28" t="inlineStr">
        <is>
          <t>S</t>
        </is>
      </c>
    </row>
    <row r="9455" ht="13.5" customHeight="1" s="21">
      <c r="D9455" s="20" t="n">
        <v>35338</v>
      </c>
      <c r="E9455" s="19" t="inlineStr">
        <is>
          <t>PETP00023V1</t>
        </is>
      </c>
      <c r="Q9455" s="27" t="inlineStr">
        <is>
          <t>P</t>
        </is>
      </c>
      <c r="R9455" s="27" t="inlineStr">
        <is>
          <t>P</t>
        </is>
      </c>
      <c r="S9455" s="28" t="inlineStr">
        <is>
          <t>S</t>
        </is>
      </c>
      <c r="T9455" s="28" t="inlineStr">
        <is>
          <t>S</t>
        </is>
      </c>
      <c r="U9455" s="28" t="inlineStr">
        <is>
          <t>S</t>
        </is>
      </c>
    </row>
    <row r="9456" ht="13.5" customHeight="1" s="21">
      <c r="D9456" s="20" t="n">
        <v>35369</v>
      </c>
      <c r="E9456" s="19" t="inlineStr">
        <is>
          <t>PETP00023V1</t>
        </is>
      </c>
      <c r="Q9456" s="27" t="inlineStr">
        <is>
          <t>P</t>
        </is>
      </c>
      <c r="R9456" s="27" t="inlineStr">
        <is>
          <t>P</t>
        </is>
      </c>
      <c r="S9456" s="28" t="inlineStr">
        <is>
          <t>S</t>
        </is>
      </c>
      <c r="T9456" s="28" t="inlineStr">
        <is>
          <t>S</t>
        </is>
      </c>
      <c r="U9456" s="28" t="inlineStr">
        <is>
          <t>S</t>
        </is>
      </c>
    </row>
    <row r="9457" ht="13.5" customHeight="1" s="21">
      <c r="D9457" s="20" t="n">
        <v>35399</v>
      </c>
      <c r="E9457" s="19" t="inlineStr">
        <is>
          <t>PETP00023V1</t>
        </is>
      </c>
      <c r="Q9457" s="27" t="inlineStr">
        <is>
          <t>P</t>
        </is>
      </c>
      <c r="R9457" s="27" t="inlineStr">
        <is>
          <t>P</t>
        </is>
      </c>
      <c r="S9457" s="28" t="inlineStr">
        <is>
          <t>S</t>
        </is>
      </c>
      <c r="T9457" s="28" t="inlineStr">
        <is>
          <t>S</t>
        </is>
      </c>
      <c r="U9457" s="28" t="inlineStr">
        <is>
          <t>S</t>
        </is>
      </c>
    </row>
    <row r="9458" ht="13.5" customHeight="1" s="21">
      <c r="D9458" s="20" t="n">
        <v>35430</v>
      </c>
      <c r="E9458" s="19" t="inlineStr">
        <is>
          <t>PETP00023V1</t>
        </is>
      </c>
      <c r="Q9458" s="27" t="inlineStr">
        <is>
          <t>P</t>
        </is>
      </c>
      <c r="R9458" s="27" t="inlineStr">
        <is>
          <t>P</t>
        </is>
      </c>
      <c r="S9458" s="28" t="inlineStr">
        <is>
          <t>S</t>
        </is>
      </c>
      <c r="T9458" s="28" t="inlineStr">
        <is>
          <t>S</t>
        </is>
      </c>
      <c r="U9458" s="28" t="inlineStr">
        <is>
          <t>S</t>
        </is>
      </c>
    </row>
    <row r="9459" ht="13.5" customHeight="1" s="21">
      <c r="D9459" s="20" t="n">
        <v>35461</v>
      </c>
      <c r="E9459" s="19" t="inlineStr">
        <is>
          <t>PETP00023V1</t>
        </is>
      </c>
      <c r="Q9459" s="27" t="inlineStr">
        <is>
          <t>P</t>
        </is>
      </c>
      <c r="R9459" s="27" t="inlineStr">
        <is>
          <t>P</t>
        </is>
      </c>
      <c r="S9459" s="28" t="inlineStr">
        <is>
          <t>S</t>
        </is>
      </c>
      <c r="T9459" s="28" t="inlineStr">
        <is>
          <t>S</t>
        </is>
      </c>
      <c r="U9459" s="28" t="inlineStr">
        <is>
          <t>S</t>
        </is>
      </c>
    </row>
    <row r="9460" ht="13.5" customHeight="1" s="21">
      <c r="D9460" s="20" t="n">
        <v>35489</v>
      </c>
      <c r="E9460" s="19" t="inlineStr">
        <is>
          <t>PETP00023V1</t>
        </is>
      </c>
      <c r="Q9460" s="27" t="inlineStr">
        <is>
          <t>P</t>
        </is>
      </c>
      <c r="R9460" s="27" t="inlineStr">
        <is>
          <t>P</t>
        </is>
      </c>
      <c r="S9460" s="28" t="inlineStr">
        <is>
          <t>S</t>
        </is>
      </c>
      <c r="T9460" s="28" t="inlineStr">
        <is>
          <t>S</t>
        </is>
      </c>
      <c r="U9460" s="28" t="inlineStr">
        <is>
          <t>S</t>
        </is>
      </c>
    </row>
    <row r="9461" ht="13.5" customHeight="1" s="21">
      <c r="D9461" s="20" t="n">
        <v>35520</v>
      </c>
      <c r="E9461" s="19" t="inlineStr">
        <is>
          <t>PETP00023V1</t>
        </is>
      </c>
      <c r="Q9461" s="27" t="inlineStr">
        <is>
          <t>P</t>
        </is>
      </c>
      <c r="R9461" s="27" t="inlineStr">
        <is>
          <t>P</t>
        </is>
      </c>
      <c r="S9461" s="28" t="inlineStr">
        <is>
          <t>S</t>
        </is>
      </c>
      <c r="T9461" s="28" t="inlineStr">
        <is>
          <t>S</t>
        </is>
      </c>
      <c r="U9461" s="28" t="inlineStr">
        <is>
          <t>S</t>
        </is>
      </c>
    </row>
    <row r="9462" ht="13.5" customHeight="1" s="21">
      <c r="D9462" s="20" t="n">
        <v>35550</v>
      </c>
      <c r="E9462" s="19" t="inlineStr">
        <is>
          <t>PETP00023V1</t>
        </is>
      </c>
      <c r="Q9462" s="27" t="inlineStr">
        <is>
          <t>P</t>
        </is>
      </c>
      <c r="R9462" s="27" t="inlineStr">
        <is>
          <t>P</t>
        </is>
      </c>
      <c r="S9462" s="28" t="inlineStr">
        <is>
          <t>S</t>
        </is>
      </c>
      <c r="T9462" s="28" t="inlineStr">
        <is>
          <t>S</t>
        </is>
      </c>
      <c r="U9462" s="28" t="inlineStr">
        <is>
          <t>S</t>
        </is>
      </c>
    </row>
    <row r="9463" ht="13.5" customHeight="1" s="21">
      <c r="D9463" s="20" t="n">
        <v>35581</v>
      </c>
      <c r="E9463" s="19" t="inlineStr">
        <is>
          <t>PETP00023V1</t>
        </is>
      </c>
      <c r="Q9463" s="27" t="inlineStr">
        <is>
          <t>P</t>
        </is>
      </c>
      <c r="R9463" s="27" t="inlineStr">
        <is>
          <t>P</t>
        </is>
      </c>
      <c r="S9463" s="28" t="inlineStr">
        <is>
          <t>S</t>
        </is>
      </c>
      <c r="T9463" s="28" t="inlineStr">
        <is>
          <t>S</t>
        </is>
      </c>
      <c r="U9463" s="28" t="inlineStr">
        <is>
          <t>S</t>
        </is>
      </c>
    </row>
    <row r="9464" ht="13.5" customHeight="1" s="21">
      <c r="D9464" s="20" t="n">
        <v>35611</v>
      </c>
      <c r="E9464" s="19" t="inlineStr">
        <is>
          <t>PETP00023V1</t>
        </is>
      </c>
      <c r="Q9464" s="27" t="inlineStr">
        <is>
          <t>P</t>
        </is>
      </c>
      <c r="R9464" s="27" t="inlineStr">
        <is>
          <t>P</t>
        </is>
      </c>
      <c r="S9464" s="28" t="inlineStr">
        <is>
          <t>S</t>
        </is>
      </c>
      <c r="T9464" s="28" t="inlineStr">
        <is>
          <t>S</t>
        </is>
      </c>
      <c r="U9464" s="28" t="inlineStr">
        <is>
          <t>S</t>
        </is>
      </c>
    </row>
    <row r="9465" ht="13.5" customHeight="1" s="21">
      <c r="D9465" s="20" t="n">
        <v>35642</v>
      </c>
      <c r="E9465" s="19" t="inlineStr">
        <is>
          <t>PETP00023V1</t>
        </is>
      </c>
      <c r="Q9465" s="27" t="inlineStr">
        <is>
          <t>P</t>
        </is>
      </c>
      <c r="R9465" s="27" t="inlineStr">
        <is>
          <t>P</t>
        </is>
      </c>
      <c r="S9465" s="28" t="inlineStr">
        <is>
          <t>S</t>
        </is>
      </c>
      <c r="T9465" s="28" t="inlineStr">
        <is>
          <t>S</t>
        </is>
      </c>
      <c r="U9465" s="28" t="inlineStr">
        <is>
          <t>S</t>
        </is>
      </c>
    </row>
    <row r="9466" ht="13.5" customHeight="1" s="21">
      <c r="D9466" s="20" t="n">
        <v>35673</v>
      </c>
      <c r="E9466" s="19" t="inlineStr">
        <is>
          <t>PETP00023V1</t>
        </is>
      </c>
      <c r="Q9466" s="27" t="inlineStr">
        <is>
          <t>P</t>
        </is>
      </c>
      <c r="R9466" s="27" t="inlineStr">
        <is>
          <t>P</t>
        </is>
      </c>
      <c r="S9466" s="28" t="inlineStr">
        <is>
          <t>S</t>
        </is>
      </c>
      <c r="T9466" s="28" t="inlineStr">
        <is>
          <t>S</t>
        </is>
      </c>
      <c r="U9466" s="28" t="inlineStr">
        <is>
          <t>S</t>
        </is>
      </c>
    </row>
    <row r="9467" ht="13.5" customHeight="1" s="21">
      <c r="D9467" s="20" t="n">
        <v>35703</v>
      </c>
      <c r="E9467" s="19" t="inlineStr">
        <is>
          <t>PETP00023V1</t>
        </is>
      </c>
      <c r="Q9467" s="27" t="inlineStr">
        <is>
          <t>P</t>
        </is>
      </c>
      <c r="R9467" s="27" t="inlineStr">
        <is>
          <t>P</t>
        </is>
      </c>
      <c r="S9467" s="28" t="inlineStr">
        <is>
          <t>S</t>
        </is>
      </c>
      <c r="T9467" s="28" t="inlineStr">
        <is>
          <t>S</t>
        </is>
      </c>
      <c r="U9467" s="28" t="inlineStr">
        <is>
          <t>S</t>
        </is>
      </c>
    </row>
    <row r="9468" ht="13.5" customHeight="1" s="21">
      <c r="D9468" s="20" t="n">
        <v>35734</v>
      </c>
      <c r="E9468" s="19" t="inlineStr">
        <is>
          <t>PETP00023V1</t>
        </is>
      </c>
      <c r="Q9468" s="27" t="inlineStr">
        <is>
          <t>P</t>
        </is>
      </c>
      <c r="R9468" s="27" t="inlineStr">
        <is>
          <t>P</t>
        </is>
      </c>
      <c r="S9468" s="28" t="inlineStr">
        <is>
          <t>S</t>
        </is>
      </c>
      <c r="T9468" s="28" t="inlineStr">
        <is>
          <t>S</t>
        </is>
      </c>
      <c r="U9468" s="28" t="inlineStr">
        <is>
          <t>S</t>
        </is>
      </c>
    </row>
    <row r="9469" ht="13.5" customHeight="1" s="21">
      <c r="D9469" s="20" t="n">
        <v>35764</v>
      </c>
      <c r="E9469" s="19" t="inlineStr">
        <is>
          <t>PETP00023V1</t>
        </is>
      </c>
      <c r="Q9469" s="27" t="inlineStr">
        <is>
          <t>P</t>
        </is>
      </c>
      <c r="R9469" s="27" t="inlineStr">
        <is>
          <t>P</t>
        </is>
      </c>
      <c r="S9469" s="28" t="inlineStr">
        <is>
          <t>S</t>
        </is>
      </c>
      <c r="T9469" s="28" t="inlineStr">
        <is>
          <t>S</t>
        </is>
      </c>
      <c r="U9469" s="28" t="inlineStr">
        <is>
          <t>S</t>
        </is>
      </c>
    </row>
    <row r="9470" ht="13.5" customHeight="1" s="21">
      <c r="D9470" s="20" t="n">
        <v>35795</v>
      </c>
      <c r="E9470" s="19" t="inlineStr">
        <is>
          <t>PETP00023V1</t>
        </is>
      </c>
      <c r="Q9470" s="27" t="inlineStr">
        <is>
          <t>P</t>
        </is>
      </c>
      <c r="R9470" s="27" t="inlineStr">
        <is>
          <t>P</t>
        </is>
      </c>
      <c r="S9470" s="28" t="inlineStr">
        <is>
          <t>S</t>
        </is>
      </c>
      <c r="T9470" s="28" t="inlineStr">
        <is>
          <t>S</t>
        </is>
      </c>
      <c r="U9470" s="28" t="inlineStr">
        <is>
          <t>S</t>
        </is>
      </c>
    </row>
    <row r="9471" ht="13.5" customHeight="1" s="21">
      <c r="D9471" s="20" t="n">
        <v>35826</v>
      </c>
      <c r="E9471" s="19" t="inlineStr">
        <is>
          <t>PETP00023V1</t>
        </is>
      </c>
      <c r="Q9471" s="27" t="inlineStr">
        <is>
          <t>P</t>
        </is>
      </c>
      <c r="R9471" s="27" t="inlineStr">
        <is>
          <t>P</t>
        </is>
      </c>
      <c r="S9471" s="28" t="inlineStr">
        <is>
          <t>S</t>
        </is>
      </c>
      <c r="T9471" s="28" t="inlineStr">
        <is>
          <t>S</t>
        </is>
      </c>
      <c r="U9471" s="28" t="inlineStr">
        <is>
          <t>S</t>
        </is>
      </c>
    </row>
    <row r="9472" ht="13.5" customHeight="1" s="21">
      <c r="D9472" s="20" t="n">
        <v>35854</v>
      </c>
      <c r="E9472" s="19" t="inlineStr">
        <is>
          <t>PETP00023V1</t>
        </is>
      </c>
      <c r="Q9472" s="27" t="inlineStr">
        <is>
          <t>P</t>
        </is>
      </c>
      <c r="R9472" s="27" t="inlineStr">
        <is>
          <t>P</t>
        </is>
      </c>
      <c r="S9472" s="28" t="inlineStr">
        <is>
          <t>S</t>
        </is>
      </c>
      <c r="T9472" s="28" t="inlineStr">
        <is>
          <t>S</t>
        </is>
      </c>
      <c r="U9472" s="28" t="inlineStr">
        <is>
          <t>S</t>
        </is>
      </c>
    </row>
    <row r="9473" ht="13.5" customHeight="1" s="21">
      <c r="D9473" s="20" t="n">
        <v>35885</v>
      </c>
      <c r="E9473" s="19" t="inlineStr">
        <is>
          <t>PETP00023V1</t>
        </is>
      </c>
      <c r="Q9473" s="27" t="inlineStr">
        <is>
          <t>P</t>
        </is>
      </c>
      <c r="R9473" s="27" t="inlineStr">
        <is>
          <t>P</t>
        </is>
      </c>
      <c r="S9473" s="28" t="inlineStr">
        <is>
          <t>S</t>
        </is>
      </c>
      <c r="T9473" s="28" t="inlineStr">
        <is>
          <t>S</t>
        </is>
      </c>
      <c r="U9473" s="28" t="inlineStr">
        <is>
          <t>S</t>
        </is>
      </c>
    </row>
    <row r="9474" ht="13.5" customHeight="1" s="21">
      <c r="D9474" s="20" t="n">
        <v>35915</v>
      </c>
      <c r="E9474" s="19" t="inlineStr">
        <is>
          <t>PETP00023V1</t>
        </is>
      </c>
      <c r="Q9474" s="27" t="inlineStr">
        <is>
          <t>P</t>
        </is>
      </c>
      <c r="R9474" s="27" t="inlineStr">
        <is>
          <t>P</t>
        </is>
      </c>
      <c r="S9474" s="28" t="inlineStr">
        <is>
          <t>S</t>
        </is>
      </c>
      <c r="T9474" s="28" t="inlineStr">
        <is>
          <t>S</t>
        </is>
      </c>
      <c r="U9474" s="28" t="inlineStr">
        <is>
          <t>S</t>
        </is>
      </c>
    </row>
    <row r="9475" ht="13.5" customHeight="1" s="21">
      <c r="D9475" s="20" t="n">
        <v>35946</v>
      </c>
      <c r="E9475" s="19" t="inlineStr">
        <is>
          <t>PETP00023V1</t>
        </is>
      </c>
      <c r="Q9475" s="27" t="inlineStr">
        <is>
          <t>P</t>
        </is>
      </c>
      <c r="R9475" s="27" t="inlineStr">
        <is>
          <t>P</t>
        </is>
      </c>
      <c r="S9475" s="28" t="inlineStr">
        <is>
          <t>S</t>
        </is>
      </c>
      <c r="T9475" s="28" t="inlineStr">
        <is>
          <t>S</t>
        </is>
      </c>
      <c r="U9475" s="28" t="inlineStr">
        <is>
          <t>S</t>
        </is>
      </c>
    </row>
    <row r="9476" ht="13.5" customHeight="1" s="21">
      <c r="D9476" s="20" t="n">
        <v>35976</v>
      </c>
      <c r="E9476" s="19" t="inlineStr">
        <is>
          <t>PETP00023V1</t>
        </is>
      </c>
      <c r="Q9476" s="27" t="inlineStr">
        <is>
          <t>P</t>
        </is>
      </c>
      <c r="R9476" s="27" t="inlineStr">
        <is>
          <t>P</t>
        </is>
      </c>
      <c r="S9476" s="28" t="inlineStr">
        <is>
          <t>S</t>
        </is>
      </c>
      <c r="T9476" s="28" t="inlineStr">
        <is>
          <t>S</t>
        </is>
      </c>
      <c r="U9476" s="28" t="inlineStr">
        <is>
          <t>S</t>
        </is>
      </c>
    </row>
    <row r="9477" ht="13.5" customHeight="1" s="21">
      <c r="D9477" s="20" t="n">
        <v>36007</v>
      </c>
      <c r="E9477" s="19" t="inlineStr">
        <is>
          <t>PETP00023V1</t>
        </is>
      </c>
      <c r="Q9477" s="27" t="inlineStr">
        <is>
          <t>P</t>
        </is>
      </c>
      <c r="R9477" s="27" t="inlineStr">
        <is>
          <t>P</t>
        </is>
      </c>
      <c r="S9477" s="28" t="inlineStr">
        <is>
          <t>S</t>
        </is>
      </c>
      <c r="T9477" s="28" t="inlineStr">
        <is>
          <t>S</t>
        </is>
      </c>
      <c r="U9477" s="28" t="inlineStr">
        <is>
          <t>S</t>
        </is>
      </c>
    </row>
    <row r="9478" ht="13.5" customHeight="1" s="21">
      <c r="D9478" s="20" t="n">
        <v>36038</v>
      </c>
      <c r="E9478" s="19" t="inlineStr">
        <is>
          <t>PETP00023V1</t>
        </is>
      </c>
      <c r="Q9478" s="27" t="inlineStr">
        <is>
          <t>P</t>
        </is>
      </c>
      <c r="R9478" s="27" t="inlineStr">
        <is>
          <t>P</t>
        </is>
      </c>
      <c r="S9478" s="28" t="inlineStr">
        <is>
          <t>S</t>
        </is>
      </c>
      <c r="T9478" s="28" t="inlineStr">
        <is>
          <t>S</t>
        </is>
      </c>
      <c r="U9478" s="28" t="inlineStr">
        <is>
          <t>S</t>
        </is>
      </c>
    </row>
    <row r="9479" ht="13.5" customHeight="1" s="21">
      <c r="D9479" s="20" t="n">
        <v>36068</v>
      </c>
      <c r="E9479" s="19" t="inlineStr">
        <is>
          <t>PETP00023V1</t>
        </is>
      </c>
      <c r="Q9479" s="27" t="inlineStr">
        <is>
          <t>P</t>
        </is>
      </c>
      <c r="R9479" s="27" t="inlineStr">
        <is>
          <t>P</t>
        </is>
      </c>
      <c r="S9479" s="28" t="inlineStr">
        <is>
          <t>S</t>
        </is>
      </c>
      <c r="T9479" s="28" t="inlineStr">
        <is>
          <t>S</t>
        </is>
      </c>
      <c r="U9479" s="28" t="inlineStr">
        <is>
          <t>S</t>
        </is>
      </c>
    </row>
    <row r="9480" ht="13.5" customHeight="1" s="21">
      <c r="D9480" s="20" t="n">
        <v>36099</v>
      </c>
      <c r="E9480" s="19" t="inlineStr">
        <is>
          <t>PETP00023V1</t>
        </is>
      </c>
      <c r="Q9480" s="27" t="inlineStr">
        <is>
          <t>P</t>
        </is>
      </c>
      <c r="R9480" s="27" t="inlineStr">
        <is>
          <t>P</t>
        </is>
      </c>
      <c r="S9480" s="28" t="inlineStr">
        <is>
          <t>S</t>
        </is>
      </c>
      <c r="T9480" s="28" t="inlineStr">
        <is>
          <t>S</t>
        </is>
      </c>
      <c r="U9480" s="28" t="inlineStr">
        <is>
          <t>S</t>
        </is>
      </c>
    </row>
    <row r="9481" ht="13.5" customHeight="1" s="21">
      <c r="D9481" s="20" t="n">
        <v>36129</v>
      </c>
      <c r="E9481" s="19" t="inlineStr">
        <is>
          <t>PETP00023V1</t>
        </is>
      </c>
      <c r="Q9481" s="27" t="inlineStr">
        <is>
          <t>P</t>
        </is>
      </c>
      <c r="R9481" s="27" t="inlineStr">
        <is>
          <t>P</t>
        </is>
      </c>
      <c r="S9481" s="28" t="inlineStr">
        <is>
          <t>S</t>
        </is>
      </c>
      <c r="T9481" s="28" t="inlineStr">
        <is>
          <t>S</t>
        </is>
      </c>
      <c r="U9481" s="28" t="inlineStr">
        <is>
          <t>S</t>
        </is>
      </c>
    </row>
    <row r="9482" ht="13.5" customHeight="1" s="21">
      <c r="D9482" s="20" t="n">
        <v>36160</v>
      </c>
      <c r="E9482" s="19" t="inlineStr">
        <is>
          <t>PETP00023V1</t>
        </is>
      </c>
      <c r="Q9482" s="27" t="inlineStr">
        <is>
          <t>P</t>
        </is>
      </c>
      <c r="R9482" s="27" t="inlineStr">
        <is>
          <t>P</t>
        </is>
      </c>
      <c r="S9482" s="28" t="inlineStr">
        <is>
          <t>S</t>
        </is>
      </c>
      <c r="T9482" s="28" t="inlineStr">
        <is>
          <t>S</t>
        </is>
      </c>
      <c r="U9482" s="28" t="inlineStr">
        <is>
          <t>S</t>
        </is>
      </c>
    </row>
    <row r="9483" ht="13.5" customHeight="1" s="21">
      <c r="D9483" s="20" t="n">
        <v>36191</v>
      </c>
      <c r="E9483" s="19" t="inlineStr">
        <is>
          <t>PETP00023V1</t>
        </is>
      </c>
      <c r="Q9483" s="27" t="inlineStr">
        <is>
          <t>P</t>
        </is>
      </c>
      <c r="R9483" s="27" t="inlineStr">
        <is>
          <t>P</t>
        </is>
      </c>
      <c r="S9483" s="28" t="inlineStr">
        <is>
          <t>S</t>
        </is>
      </c>
      <c r="T9483" s="28" t="inlineStr">
        <is>
          <t>S</t>
        </is>
      </c>
      <c r="U9483" s="28" t="inlineStr">
        <is>
          <t>S</t>
        </is>
      </c>
    </row>
    <row r="9484" ht="13.5" customHeight="1" s="21">
      <c r="D9484" s="20" t="n">
        <v>36219</v>
      </c>
      <c r="E9484" s="19" t="inlineStr">
        <is>
          <t>PETP00023V1</t>
        </is>
      </c>
      <c r="Q9484" s="27" t="inlineStr">
        <is>
          <t>P</t>
        </is>
      </c>
      <c r="R9484" s="27" t="inlineStr">
        <is>
          <t>P</t>
        </is>
      </c>
      <c r="S9484" s="28" t="inlineStr">
        <is>
          <t>S</t>
        </is>
      </c>
      <c r="T9484" s="28" t="inlineStr">
        <is>
          <t>S</t>
        </is>
      </c>
      <c r="U9484" s="28" t="inlineStr">
        <is>
          <t>S</t>
        </is>
      </c>
    </row>
    <row r="9485" ht="13.5" customHeight="1" s="21">
      <c r="D9485" s="20" t="n">
        <v>36250</v>
      </c>
      <c r="E9485" s="19" t="inlineStr">
        <is>
          <t>PETP00023V1</t>
        </is>
      </c>
      <c r="Q9485" s="27" t="inlineStr">
        <is>
          <t>P</t>
        </is>
      </c>
      <c r="R9485" s="27" t="inlineStr">
        <is>
          <t>P</t>
        </is>
      </c>
      <c r="S9485" s="28" t="inlineStr">
        <is>
          <t>S</t>
        </is>
      </c>
      <c r="T9485" s="28" t="inlineStr">
        <is>
          <t>S</t>
        </is>
      </c>
      <c r="U9485" s="28" t="inlineStr">
        <is>
          <t>S</t>
        </is>
      </c>
    </row>
    <row r="9486" ht="13.5" customHeight="1" s="21">
      <c r="D9486" s="20" t="n">
        <v>36280</v>
      </c>
      <c r="E9486" s="19" t="inlineStr">
        <is>
          <t>PETP00023V1</t>
        </is>
      </c>
      <c r="Q9486" s="27" t="inlineStr">
        <is>
          <t>P</t>
        </is>
      </c>
      <c r="R9486" s="27" t="inlineStr">
        <is>
          <t>P</t>
        </is>
      </c>
      <c r="S9486" s="28" t="inlineStr">
        <is>
          <t>S</t>
        </is>
      </c>
      <c r="T9486" s="28" t="inlineStr">
        <is>
          <t>S</t>
        </is>
      </c>
      <c r="U9486" s="28" t="inlineStr">
        <is>
          <t>S</t>
        </is>
      </c>
    </row>
    <row r="9487" ht="13.5" customHeight="1" s="21">
      <c r="D9487" s="20" t="n">
        <v>36311</v>
      </c>
      <c r="E9487" s="19" t="inlineStr">
        <is>
          <t>PETP00023V1</t>
        </is>
      </c>
      <c r="Q9487" s="27" t="inlineStr">
        <is>
          <t>P</t>
        </is>
      </c>
      <c r="R9487" s="27" t="inlineStr">
        <is>
          <t>P</t>
        </is>
      </c>
      <c r="S9487" s="28" t="inlineStr">
        <is>
          <t>S</t>
        </is>
      </c>
      <c r="T9487" s="28" t="inlineStr">
        <is>
          <t>S</t>
        </is>
      </c>
      <c r="U9487" s="28" t="inlineStr">
        <is>
          <t>S</t>
        </is>
      </c>
    </row>
    <row r="9488" ht="13.5" customHeight="1" s="21">
      <c r="D9488" s="20" t="n">
        <v>36341</v>
      </c>
      <c r="E9488" s="19" t="inlineStr">
        <is>
          <t>PETP00023V1</t>
        </is>
      </c>
      <c r="Q9488" s="27" t="inlineStr">
        <is>
          <t>P</t>
        </is>
      </c>
      <c r="R9488" s="27" t="inlineStr">
        <is>
          <t>P</t>
        </is>
      </c>
      <c r="S9488" s="28" t="inlineStr">
        <is>
          <t>S</t>
        </is>
      </c>
      <c r="T9488" s="28" t="inlineStr">
        <is>
          <t>S</t>
        </is>
      </c>
      <c r="U9488" s="28" t="inlineStr">
        <is>
          <t>S</t>
        </is>
      </c>
    </row>
    <row r="9489" ht="13.5" customHeight="1" s="21">
      <c r="D9489" s="20" t="n">
        <v>36372</v>
      </c>
      <c r="E9489" s="19" t="inlineStr">
        <is>
          <t>PETP00023V1</t>
        </is>
      </c>
      <c r="Q9489" s="27" t="inlineStr">
        <is>
          <t>P</t>
        </is>
      </c>
      <c r="R9489" s="27" t="inlineStr">
        <is>
          <t>P</t>
        </is>
      </c>
      <c r="S9489" s="28" t="inlineStr">
        <is>
          <t>S</t>
        </is>
      </c>
      <c r="T9489" s="28" t="inlineStr">
        <is>
          <t>S</t>
        </is>
      </c>
      <c r="U9489" s="28" t="inlineStr">
        <is>
          <t>S</t>
        </is>
      </c>
    </row>
    <row r="9490" ht="13.5" customHeight="1" s="21">
      <c r="D9490" s="20" t="n">
        <v>36403</v>
      </c>
      <c r="E9490" s="19" t="inlineStr">
        <is>
          <t>PETP00023V1</t>
        </is>
      </c>
      <c r="Q9490" s="27" t="inlineStr">
        <is>
          <t>P</t>
        </is>
      </c>
      <c r="R9490" s="27" t="inlineStr">
        <is>
          <t>P</t>
        </is>
      </c>
      <c r="S9490" s="28" t="inlineStr">
        <is>
          <t>S</t>
        </is>
      </c>
      <c r="T9490" s="28" t="inlineStr">
        <is>
          <t>S</t>
        </is>
      </c>
      <c r="U9490" s="28" t="inlineStr">
        <is>
          <t>S</t>
        </is>
      </c>
    </row>
    <row r="9491" ht="13.5" customHeight="1" s="21">
      <c r="D9491" s="20" t="n">
        <v>36433</v>
      </c>
      <c r="E9491" s="19" t="inlineStr">
        <is>
          <t>PETP00023V1</t>
        </is>
      </c>
      <c r="Q9491" s="27" t="inlineStr">
        <is>
          <t>P</t>
        </is>
      </c>
      <c r="R9491" s="27" t="inlineStr">
        <is>
          <t>P</t>
        </is>
      </c>
      <c r="S9491" s="28" t="inlineStr">
        <is>
          <t>S</t>
        </is>
      </c>
      <c r="T9491" s="28" t="inlineStr">
        <is>
          <t>S</t>
        </is>
      </c>
      <c r="U9491" s="28" t="inlineStr">
        <is>
          <t>S</t>
        </is>
      </c>
    </row>
    <row r="9492" ht="13.5" customHeight="1" s="21">
      <c r="D9492" s="20" t="n">
        <v>36464</v>
      </c>
      <c r="E9492" s="19" t="inlineStr">
        <is>
          <t>PETP00023V1</t>
        </is>
      </c>
      <c r="Q9492" s="27" t="inlineStr">
        <is>
          <t>P</t>
        </is>
      </c>
      <c r="R9492" s="27" t="inlineStr">
        <is>
          <t>P</t>
        </is>
      </c>
      <c r="S9492" s="28" t="inlineStr">
        <is>
          <t>S</t>
        </is>
      </c>
      <c r="T9492" s="28" t="inlineStr">
        <is>
          <t>S</t>
        </is>
      </c>
      <c r="U9492" s="28" t="inlineStr">
        <is>
          <t>S</t>
        </is>
      </c>
    </row>
    <row r="9493" ht="13.5" customHeight="1" s="21">
      <c r="D9493" s="20" t="n">
        <v>36494</v>
      </c>
      <c r="E9493" s="19" t="inlineStr">
        <is>
          <t>PETP00023V1</t>
        </is>
      </c>
      <c r="Q9493" s="27" t="inlineStr">
        <is>
          <t>P</t>
        </is>
      </c>
      <c r="R9493" s="27" t="inlineStr">
        <is>
          <t>P</t>
        </is>
      </c>
      <c r="S9493" s="28" t="inlineStr">
        <is>
          <t>S</t>
        </is>
      </c>
      <c r="T9493" s="28" t="inlineStr">
        <is>
          <t>S</t>
        </is>
      </c>
      <c r="U9493" s="28" t="inlineStr">
        <is>
          <t>S</t>
        </is>
      </c>
    </row>
    <row r="9494" ht="13.5" customHeight="1" s="21">
      <c r="D9494" s="20" t="n">
        <v>36525</v>
      </c>
      <c r="E9494" s="19" t="inlineStr">
        <is>
          <t>PETP00023V1</t>
        </is>
      </c>
      <c r="Q9494" s="27" t="inlineStr">
        <is>
          <t>P</t>
        </is>
      </c>
      <c r="R9494" s="27" t="inlineStr">
        <is>
          <t>P</t>
        </is>
      </c>
      <c r="S9494" s="28" t="inlineStr">
        <is>
          <t>S</t>
        </is>
      </c>
      <c r="T9494" s="28" t="inlineStr">
        <is>
          <t>S</t>
        </is>
      </c>
      <c r="U9494" s="28" t="inlineStr">
        <is>
          <t>S</t>
        </is>
      </c>
    </row>
    <row r="9495" ht="13.5" customHeight="1" s="21">
      <c r="D9495" s="20" t="n">
        <v>36556</v>
      </c>
      <c r="E9495" s="19" t="inlineStr">
        <is>
          <t>PETP00023V1</t>
        </is>
      </c>
      <c r="Q9495" s="27" t="inlineStr">
        <is>
          <t>P</t>
        </is>
      </c>
      <c r="R9495" s="27" t="inlineStr">
        <is>
          <t>P</t>
        </is>
      </c>
      <c r="S9495" s="28" t="inlineStr">
        <is>
          <t>S</t>
        </is>
      </c>
      <c r="T9495" s="28" t="inlineStr">
        <is>
          <t>S</t>
        </is>
      </c>
      <c r="U9495" s="28" t="inlineStr">
        <is>
          <t>S</t>
        </is>
      </c>
    </row>
    <row r="9496" ht="13.5" customHeight="1" s="21">
      <c r="D9496" s="20" t="n">
        <v>36585</v>
      </c>
      <c r="E9496" s="19" t="inlineStr">
        <is>
          <t>PETP00023V1</t>
        </is>
      </c>
      <c r="Q9496" s="27" t="inlineStr">
        <is>
          <t>P</t>
        </is>
      </c>
      <c r="R9496" s="27" t="inlineStr">
        <is>
          <t>P</t>
        </is>
      </c>
      <c r="S9496" s="28" t="inlineStr">
        <is>
          <t>S</t>
        </is>
      </c>
      <c r="T9496" s="28" t="inlineStr">
        <is>
          <t>S</t>
        </is>
      </c>
      <c r="U9496" s="28" t="inlineStr">
        <is>
          <t>S</t>
        </is>
      </c>
    </row>
    <row r="9497" ht="13.5" customHeight="1" s="21">
      <c r="D9497" s="20" t="n">
        <v>36616</v>
      </c>
      <c r="E9497" s="19" t="inlineStr">
        <is>
          <t>PETP00023V1</t>
        </is>
      </c>
      <c r="Q9497" s="27" t="inlineStr">
        <is>
          <t>P</t>
        </is>
      </c>
      <c r="R9497" s="27" t="inlineStr">
        <is>
          <t>P</t>
        </is>
      </c>
      <c r="S9497" s="28" t="inlineStr">
        <is>
          <t>S</t>
        </is>
      </c>
      <c r="T9497" s="28" t="inlineStr">
        <is>
          <t>S</t>
        </is>
      </c>
      <c r="U9497" s="28" t="inlineStr">
        <is>
          <t>S</t>
        </is>
      </c>
    </row>
    <row r="9498" ht="13.5" customHeight="1" s="21">
      <c r="D9498" s="20" t="n">
        <v>36646</v>
      </c>
      <c r="E9498" s="19" t="inlineStr">
        <is>
          <t>PETP00023V1</t>
        </is>
      </c>
      <c r="Q9498" s="27" t="inlineStr">
        <is>
          <t>P</t>
        </is>
      </c>
      <c r="R9498" s="27" t="inlineStr">
        <is>
          <t>P</t>
        </is>
      </c>
      <c r="S9498" s="28" t="inlineStr">
        <is>
          <t>S</t>
        </is>
      </c>
      <c r="T9498" s="28" t="inlineStr">
        <is>
          <t>S</t>
        </is>
      </c>
      <c r="U9498" s="28" t="inlineStr">
        <is>
          <t>S</t>
        </is>
      </c>
    </row>
    <row r="9499" ht="13.5" customHeight="1" s="21">
      <c r="D9499" s="20" t="n">
        <v>36677</v>
      </c>
      <c r="E9499" s="19" t="inlineStr">
        <is>
          <t>PETP00023V1</t>
        </is>
      </c>
      <c r="Q9499" s="27" t="inlineStr">
        <is>
          <t>P</t>
        </is>
      </c>
      <c r="R9499" s="27" t="inlineStr">
        <is>
          <t>P</t>
        </is>
      </c>
      <c r="S9499" s="28" t="inlineStr">
        <is>
          <t>S</t>
        </is>
      </c>
      <c r="T9499" s="28" t="inlineStr">
        <is>
          <t>S</t>
        </is>
      </c>
      <c r="U9499" s="28" t="inlineStr">
        <is>
          <t>S</t>
        </is>
      </c>
    </row>
    <row r="9500" ht="13.5" customHeight="1" s="21">
      <c r="D9500" s="20" t="n">
        <v>36707</v>
      </c>
      <c r="E9500" s="19" t="inlineStr">
        <is>
          <t>PETP00023V1</t>
        </is>
      </c>
      <c r="Q9500" s="27" t="inlineStr">
        <is>
          <t>P</t>
        </is>
      </c>
      <c r="R9500" s="27" t="inlineStr">
        <is>
          <t>P</t>
        </is>
      </c>
      <c r="S9500" s="28" t="inlineStr">
        <is>
          <t>S</t>
        </is>
      </c>
      <c r="T9500" s="28" t="inlineStr">
        <is>
          <t>S</t>
        </is>
      </c>
      <c r="U9500" s="28" t="inlineStr">
        <is>
          <t>S</t>
        </is>
      </c>
    </row>
    <row r="9501" ht="13.5" customHeight="1" s="21">
      <c r="D9501" s="20" t="n">
        <v>36738</v>
      </c>
      <c r="E9501" s="19" t="inlineStr">
        <is>
          <t>PETP00023V1</t>
        </is>
      </c>
      <c r="Q9501" s="27" t="inlineStr">
        <is>
          <t>P</t>
        </is>
      </c>
      <c r="R9501" s="27" t="inlineStr">
        <is>
          <t>P</t>
        </is>
      </c>
      <c r="S9501" s="28" t="inlineStr">
        <is>
          <t>S</t>
        </is>
      </c>
      <c r="T9501" s="28" t="inlineStr">
        <is>
          <t>S</t>
        </is>
      </c>
      <c r="U9501" s="28" t="inlineStr">
        <is>
          <t>S</t>
        </is>
      </c>
    </row>
    <row r="9502" ht="13.5" customHeight="1" s="21">
      <c r="D9502" s="20" t="n">
        <v>36769</v>
      </c>
      <c r="E9502" s="19" t="inlineStr">
        <is>
          <t>PETP00023V1</t>
        </is>
      </c>
      <c r="Q9502" s="27" t="inlineStr">
        <is>
          <t>P</t>
        </is>
      </c>
      <c r="R9502" s="27" t="inlineStr">
        <is>
          <t>P</t>
        </is>
      </c>
      <c r="S9502" s="28" t="inlineStr">
        <is>
          <t>S</t>
        </is>
      </c>
      <c r="T9502" s="28" t="inlineStr">
        <is>
          <t>S</t>
        </is>
      </c>
      <c r="U9502" s="28" t="inlineStr">
        <is>
          <t>S</t>
        </is>
      </c>
    </row>
    <row r="9503" ht="13.5" customHeight="1" s="21">
      <c r="D9503" s="20" t="n">
        <v>36799</v>
      </c>
      <c r="E9503" s="19" t="inlineStr">
        <is>
          <t>PETP00023V1</t>
        </is>
      </c>
      <c r="Q9503" s="27" t="inlineStr">
        <is>
          <t>P</t>
        </is>
      </c>
      <c r="R9503" s="27" t="inlineStr">
        <is>
          <t>P</t>
        </is>
      </c>
      <c r="S9503" s="28" t="inlineStr">
        <is>
          <t>S</t>
        </is>
      </c>
      <c r="T9503" s="28" t="inlineStr">
        <is>
          <t>S</t>
        </is>
      </c>
      <c r="U9503" s="28" t="inlineStr">
        <is>
          <t>S</t>
        </is>
      </c>
    </row>
    <row r="9504" ht="13.5" customHeight="1" s="21">
      <c r="D9504" s="20" t="n">
        <v>36830</v>
      </c>
      <c r="E9504" s="19" t="inlineStr">
        <is>
          <t>PETP00023V1</t>
        </is>
      </c>
      <c r="Q9504" s="27" t="inlineStr">
        <is>
          <t>P</t>
        </is>
      </c>
      <c r="R9504" s="27" t="inlineStr">
        <is>
          <t>P</t>
        </is>
      </c>
      <c r="S9504" s="28" t="inlineStr">
        <is>
          <t>S</t>
        </is>
      </c>
      <c r="T9504" s="28" t="inlineStr">
        <is>
          <t>S</t>
        </is>
      </c>
      <c r="U9504" s="28" t="inlineStr">
        <is>
          <t>S</t>
        </is>
      </c>
    </row>
    <row r="9505" ht="13.5" customHeight="1" s="21">
      <c r="D9505" s="20" t="n">
        <v>36860</v>
      </c>
      <c r="E9505" s="19" t="inlineStr">
        <is>
          <t>PETP00023V1</t>
        </is>
      </c>
      <c r="Q9505" s="27" t="inlineStr">
        <is>
          <t>P</t>
        </is>
      </c>
      <c r="R9505" s="27" t="inlineStr">
        <is>
          <t>P</t>
        </is>
      </c>
      <c r="S9505" s="28" t="inlineStr">
        <is>
          <t>S</t>
        </is>
      </c>
      <c r="T9505" s="28" t="inlineStr">
        <is>
          <t>S</t>
        </is>
      </c>
      <c r="U9505" s="28" t="inlineStr">
        <is>
          <t>S</t>
        </is>
      </c>
    </row>
    <row r="9506" ht="13.5" customHeight="1" s="21">
      <c r="D9506" s="20" t="n">
        <v>36891</v>
      </c>
      <c r="E9506" s="19" t="inlineStr">
        <is>
          <t>PETP00023V1</t>
        </is>
      </c>
      <c r="Q9506" s="27" t="inlineStr">
        <is>
          <t>P</t>
        </is>
      </c>
      <c r="R9506" s="27" t="inlineStr">
        <is>
          <t>P</t>
        </is>
      </c>
      <c r="S9506" s="28" t="inlineStr">
        <is>
          <t>S</t>
        </is>
      </c>
      <c r="T9506" s="28" t="inlineStr">
        <is>
          <t>S</t>
        </is>
      </c>
      <c r="U9506" s="28" t="inlineStr">
        <is>
          <t>S</t>
        </is>
      </c>
    </row>
    <row r="9507" ht="13.5" customHeight="1" s="21">
      <c r="D9507" s="20" t="n">
        <v>36922</v>
      </c>
      <c r="E9507" s="19" t="inlineStr">
        <is>
          <t>PETP00023V1</t>
        </is>
      </c>
      <c r="Q9507" s="27" t="inlineStr">
        <is>
          <t>P</t>
        </is>
      </c>
      <c r="R9507" s="27" t="inlineStr">
        <is>
          <t>P</t>
        </is>
      </c>
      <c r="S9507" s="28" t="inlineStr">
        <is>
          <t>S</t>
        </is>
      </c>
      <c r="T9507" s="28" t="inlineStr">
        <is>
          <t>S</t>
        </is>
      </c>
      <c r="U9507" s="28" t="inlineStr">
        <is>
          <t>S</t>
        </is>
      </c>
    </row>
    <row r="9508" ht="13.5" customHeight="1" s="21">
      <c r="D9508" s="20" t="n">
        <v>36950</v>
      </c>
      <c r="E9508" s="19" t="inlineStr">
        <is>
          <t>PETP00023V1</t>
        </is>
      </c>
      <c r="Q9508" s="27" t="inlineStr">
        <is>
          <t>P</t>
        </is>
      </c>
      <c r="R9508" s="27" t="inlineStr">
        <is>
          <t>P</t>
        </is>
      </c>
      <c r="S9508" s="28" t="inlineStr">
        <is>
          <t>S</t>
        </is>
      </c>
      <c r="T9508" s="28" t="inlineStr">
        <is>
          <t>S</t>
        </is>
      </c>
      <c r="U9508" s="28" t="inlineStr">
        <is>
          <t>S</t>
        </is>
      </c>
    </row>
    <row r="9509" ht="13.5" customHeight="1" s="21">
      <c r="D9509" s="20" t="n">
        <v>36981</v>
      </c>
      <c r="E9509" s="19" t="inlineStr">
        <is>
          <t>PETP00023V1</t>
        </is>
      </c>
      <c r="Q9509" s="27" t="inlineStr">
        <is>
          <t>P</t>
        </is>
      </c>
      <c r="R9509" s="27" t="inlineStr">
        <is>
          <t>P</t>
        </is>
      </c>
      <c r="S9509" s="28" t="inlineStr">
        <is>
          <t>S</t>
        </is>
      </c>
      <c r="T9509" s="28" t="inlineStr">
        <is>
          <t>S</t>
        </is>
      </c>
      <c r="U9509" s="28" t="inlineStr">
        <is>
          <t>S</t>
        </is>
      </c>
    </row>
    <row r="9510" ht="13.5" customHeight="1" s="21">
      <c r="D9510" s="20" t="n">
        <v>37011</v>
      </c>
      <c r="E9510" s="19" t="inlineStr">
        <is>
          <t>PETP00023V1</t>
        </is>
      </c>
      <c r="Q9510" s="27" t="inlineStr">
        <is>
          <t>P</t>
        </is>
      </c>
      <c r="R9510" s="27" t="inlineStr">
        <is>
          <t>P</t>
        </is>
      </c>
      <c r="S9510" s="28" t="inlineStr">
        <is>
          <t>S</t>
        </is>
      </c>
      <c r="T9510" s="28" t="inlineStr">
        <is>
          <t>S</t>
        </is>
      </c>
      <c r="U9510" s="28" t="inlineStr">
        <is>
          <t>S</t>
        </is>
      </c>
    </row>
    <row r="9511" ht="13.5" customHeight="1" s="21">
      <c r="D9511" s="20" t="n">
        <v>37042</v>
      </c>
      <c r="E9511" s="19" t="inlineStr">
        <is>
          <t>PETP00023V1</t>
        </is>
      </c>
      <c r="Q9511" s="27" t="inlineStr">
        <is>
          <t>P</t>
        </is>
      </c>
      <c r="R9511" s="27" t="inlineStr">
        <is>
          <t>P</t>
        </is>
      </c>
      <c r="S9511" s="28" t="inlineStr">
        <is>
          <t>S</t>
        </is>
      </c>
      <c r="T9511" s="28" t="inlineStr">
        <is>
          <t>S</t>
        </is>
      </c>
      <c r="U9511" s="28" t="inlineStr">
        <is>
          <t>S</t>
        </is>
      </c>
    </row>
    <row r="9512" ht="13.5" customHeight="1" s="21">
      <c r="D9512" s="20" t="n">
        <v>37072</v>
      </c>
      <c r="E9512" s="19" t="inlineStr">
        <is>
          <t>PETP00023V1</t>
        </is>
      </c>
      <c r="Q9512" s="27" t="inlineStr">
        <is>
          <t>P</t>
        </is>
      </c>
      <c r="R9512" s="27" t="inlineStr">
        <is>
          <t>P</t>
        </is>
      </c>
      <c r="S9512" s="28" t="inlineStr">
        <is>
          <t>S</t>
        </is>
      </c>
      <c r="T9512" s="28" t="inlineStr">
        <is>
          <t>S</t>
        </is>
      </c>
      <c r="U9512" s="28" t="inlineStr">
        <is>
          <t>S</t>
        </is>
      </c>
    </row>
    <row r="9513" ht="13.5" customHeight="1" s="21">
      <c r="D9513" s="20" t="n">
        <v>37103</v>
      </c>
      <c r="E9513" s="19" t="inlineStr">
        <is>
          <t>PETP00023V1</t>
        </is>
      </c>
      <c r="Q9513" s="27" t="inlineStr">
        <is>
          <t>P</t>
        </is>
      </c>
      <c r="R9513" s="27" t="inlineStr">
        <is>
          <t>P</t>
        </is>
      </c>
      <c r="S9513" s="28" t="inlineStr">
        <is>
          <t>S</t>
        </is>
      </c>
      <c r="T9513" s="28" t="inlineStr">
        <is>
          <t>S</t>
        </is>
      </c>
      <c r="U9513" s="28" t="inlineStr">
        <is>
          <t>S</t>
        </is>
      </c>
    </row>
    <row r="9514" ht="13.5" customHeight="1" s="21">
      <c r="D9514" s="20" t="n">
        <v>37134</v>
      </c>
      <c r="E9514" s="19" t="inlineStr">
        <is>
          <t>PETP00023V1</t>
        </is>
      </c>
      <c r="Q9514" s="27" t="inlineStr">
        <is>
          <t>P</t>
        </is>
      </c>
      <c r="R9514" s="27" t="inlineStr">
        <is>
          <t>P</t>
        </is>
      </c>
      <c r="S9514" s="28" t="inlineStr">
        <is>
          <t>S</t>
        </is>
      </c>
      <c r="T9514" s="28" t="inlineStr">
        <is>
          <t>S</t>
        </is>
      </c>
      <c r="U9514" s="28" t="inlineStr">
        <is>
          <t>S</t>
        </is>
      </c>
    </row>
    <row r="9515" ht="13.5" customHeight="1" s="21">
      <c r="D9515" s="20" t="n">
        <v>37164</v>
      </c>
      <c r="E9515" s="19" t="inlineStr">
        <is>
          <t>PETP00023V1</t>
        </is>
      </c>
      <c r="Q9515" s="27" t="inlineStr">
        <is>
          <t>P</t>
        </is>
      </c>
      <c r="R9515" s="27" t="inlineStr">
        <is>
          <t>P</t>
        </is>
      </c>
      <c r="S9515" s="28" t="inlineStr">
        <is>
          <t>S</t>
        </is>
      </c>
      <c r="T9515" s="28" t="inlineStr">
        <is>
          <t>S</t>
        </is>
      </c>
      <c r="U9515" s="28" t="inlineStr">
        <is>
          <t>S</t>
        </is>
      </c>
    </row>
    <row r="9516" ht="13.5" customHeight="1" s="21">
      <c r="D9516" s="20" t="n">
        <v>37195</v>
      </c>
      <c r="E9516" s="19" t="inlineStr">
        <is>
          <t>PETP00023V1</t>
        </is>
      </c>
      <c r="Q9516" s="27" t="inlineStr">
        <is>
          <t>P</t>
        </is>
      </c>
      <c r="R9516" s="27" t="inlineStr">
        <is>
          <t>P</t>
        </is>
      </c>
      <c r="S9516" s="28" t="inlineStr">
        <is>
          <t>S</t>
        </is>
      </c>
      <c r="T9516" s="28" t="inlineStr">
        <is>
          <t>S</t>
        </is>
      </c>
      <c r="U9516" s="28" t="inlineStr">
        <is>
          <t>S</t>
        </is>
      </c>
    </row>
    <row r="9517" ht="13.5" customHeight="1" s="21">
      <c r="D9517" s="20" t="n">
        <v>37225</v>
      </c>
      <c r="E9517" s="19" t="inlineStr">
        <is>
          <t>PETP00023V1</t>
        </is>
      </c>
      <c r="Q9517" s="27" t="inlineStr">
        <is>
          <t>P</t>
        </is>
      </c>
      <c r="R9517" s="27" t="inlineStr">
        <is>
          <t>P</t>
        </is>
      </c>
      <c r="S9517" s="28" t="inlineStr">
        <is>
          <t>S</t>
        </is>
      </c>
      <c r="T9517" s="28" t="inlineStr">
        <is>
          <t>S</t>
        </is>
      </c>
      <c r="U9517" s="28" t="inlineStr">
        <is>
          <t>S</t>
        </is>
      </c>
    </row>
    <row r="9518" ht="13.5" customHeight="1" s="21">
      <c r="D9518" s="20" t="n">
        <v>37256</v>
      </c>
      <c r="E9518" s="19" t="inlineStr">
        <is>
          <t>PETP00023V1</t>
        </is>
      </c>
      <c r="Q9518" s="27" t="inlineStr">
        <is>
          <t>P</t>
        </is>
      </c>
      <c r="R9518" s="27" t="inlineStr">
        <is>
          <t>P</t>
        </is>
      </c>
      <c r="S9518" s="28" t="inlineStr">
        <is>
          <t>S</t>
        </is>
      </c>
      <c r="T9518" s="28" t="inlineStr">
        <is>
          <t>S</t>
        </is>
      </c>
      <c r="U9518" s="28" t="inlineStr">
        <is>
          <t>S</t>
        </is>
      </c>
    </row>
    <row r="9519" ht="13.5" customHeight="1" s="21">
      <c r="D9519" s="20" t="n">
        <v>37287</v>
      </c>
      <c r="E9519" s="19" t="inlineStr">
        <is>
          <t>PETP00023V1</t>
        </is>
      </c>
      <c r="Q9519" s="27" t="inlineStr">
        <is>
          <t>P</t>
        </is>
      </c>
      <c r="R9519" s="27" t="inlineStr">
        <is>
          <t>P</t>
        </is>
      </c>
      <c r="S9519" s="28" t="inlineStr">
        <is>
          <t>S</t>
        </is>
      </c>
      <c r="T9519" s="28" t="inlineStr">
        <is>
          <t>S</t>
        </is>
      </c>
      <c r="U9519" s="28" t="inlineStr">
        <is>
          <t>S</t>
        </is>
      </c>
    </row>
    <row r="9520" ht="13.5" customHeight="1" s="21">
      <c r="D9520" s="20" t="n">
        <v>37315</v>
      </c>
      <c r="E9520" s="19" t="inlineStr">
        <is>
          <t>PETP00023V1</t>
        </is>
      </c>
      <c r="Q9520" s="27" t="inlineStr">
        <is>
          <t>P</t>
        </is>
      </c>
      <c r="R9520" s="27" t="inlineStr">
        <is>
          <t>P</t>
        </is>
      </c>
      <c r="S9520" s="28" t="inlineStr">
        <is>
          <t>S</t>
        </is>
      </c>
      <c r="T9520" s="28" t="inlineStr">
        <is>
          <t>S</t>
        </is>
      </c>
      <c r="U9520" s="28" t="inlineStr">
        <is>
          <t>S</t>
        </is>
      </c>
    </row>
    <row r="9521" ht="13.5" customHeight="1" s="21">
      <c r="D9521" s="20" t="n">
        <v>37346</v>
      </c>
      <c r="E9521" s="19" t="inlineStr">
        <is>
          <t>PETP00023V1</t>
        </is>
      </c>
      <c r="Q9521" s="27" t="inlineStr">
        <is>
          <t>P</t>
        </is>
      </c>
      <c r="R9521" s="27" t="inlineStr">
        <is>
          <t>P</t>
        </is>
      </c>
      <c r="S9521" s="28" t="inlineStr">
        <is>
          <t>S</t>
        </is>
      </c>
      <c r="T9521" s="28" t="inlineStr">
        <is>
          <t>S</t>
        </is>
      </c>
      <c r="U9521" s="28" t="inlineStr">
        <is>
          <t>S</t>
        </is>
      </c>
    </row>
    <row r="9522" ht="13.5" customHeight="1" s="21">
      <c r="D9522" s="20" t="n">
        <v>37376</v>
      </c>
      <c r="E9522" s="19" t="inlineStr">
        <is>
          <t>PETP00023V1</t>
        </is>
      </c>
      <c r="Q9522" s="27" t="inlineStr">
        <is>
          <t>P</t>
        </is>
      </c>
      <c r="R9522" s="27" t="inlineStr">
        <is>
          <t>P</t>
        </is>
      </c>
      <c r="S9522" s="28" t="inlineStr">
        <is>
          <t>S</t>
        </is>
      </c>
      <c r="T9522" s="28" t="inlineStr">
        <is>
          <t>S</t>
        </is>
      </c>
      <c r="U9522" s="28" t="inlineStr">
        <is>
          <t>S</t>
        </is>
      </c>
    </row>
    <row r="9523" ht="13.5" customHeight="1" s="21">
      <c r="D9523" s="20" t="n">
        <v>37407</v>
      </c>
      <c r="E9523" s="19" t="inlineStr">
        <is>
          <t>PETP00023V1</t>
        </is>
      </c>
      <c r="Q9523" s="27" t="inlineStr">
        <is>
          <t>P</t>
        </is>
      </c>
      <c r="R9523" s="27" t="inlineStr">
        <is>
          <t>P</t>
        </is>
      </c>
      <c r="S9523" s="28" t="inlineStr">
        <is>
          <t>S</t>
        </is>
      </c>
      <c r="T9523" s="28" t="inlineStr">
        <is>
          <t>S</t>
        </is>
      </c>
      <c r="U9523" s="28" t="inlineStr">
        <is>
          <t>S</t>
        </is>
      </c>
    </row>
    <row r="9524" ht="13.5" customHeight="1" s="21">
      <c r="D9524" s="20" t="n">
        <v>37437</v>
      </c>
      <c r="E9524" s="19" t="inlineStr">
        <is>
          <t>PETP00023V1</t>
        </is>
      </c>
      <c r="Q9524" s="27" t="inlineStr">
        <is>
          <t>P</t>
        </is>
      </c>
      <c r="R9524" s="27" t="inlineStr">
        <is>
          <t>P</t>
        </is>
      </c>
      <c r="S9524" s="28" t="inlineStr">
        <is>
          <t>S</t>
        </is>
      </c>
      <c r="T9524" s="28" t="inlineStr">
        <is>
          <t>S</t>
        </is>
      </c>
      <c r="U9524" s="28" t="inlineStr">
        <is>
          <t>S</t>
        </is>
      </c>
    </row>
    <row r="9525" ht="13.5" customHeight="1" s="21">
      <c r="D9525" s="20" t="n">
        <v>37468</v>
      </c>
      <c r="E9525" s="19" t="inlineStr">
        <is>
          <t>PETP00023V1</t>
        </is>
      </c>
      <c r="Q9525" s="27" t="inlineStr">
        <is>
          <t>P</t>
        </is>
      </c>
      <c r="R9525" s="27" t="inlineStr">
        <is>
          <t>P</t>
        </is>
      </c>
      <c r="S9525" s="28" t="inlineStr">
        <is>
          <t>S</t>
        </is>
      </c>
      <c r="T9525" s="28" t="inlineStr">
        <is>
          <t>S</t>
        </is>
      </c>
      <c r="U9525" s="28" t="inlineStr">
        <is>
          <t>S</t>
        </is>
      </c>
    </row>
    <row r="9526" ht="13.5" customHeight="1" s="21">
      <c r="D9526" s="20" t="n">
        <v>37499</v>
      </c>
      <c r="E9526" s="19" t="inlineStr">
        <is>
          <t>PETP00023V1</t>
        </is>
      </c>
      <c r="Q9526" s="27" t="inlineStr">
        <is>
          <t>P</t>
        </is>
      </c>
      <c r="R9526" s="27" t="inlineStr">
        <is>
          <t>P</t>
        </is>
      </c>
      <c r="S9526" s="28" t="inlineStr">
        <is>
          <t>S</t>
        </is>
      </c>
      <c r="T9526" s="28" t="inlineStr">
        <is>
          <t>S</t>
        </is>
      </c>
      <c r="U9526" s="28" t="inlineStr">
        <is>
          <t>S</t>
        </is>
      </c>
    </row>
    <row r="9527" ht="13.5" customHeight="1" s="21">
      <c r="D9527" s="20" t="n">
        <v>37529</v>
      </c>
      <c r="E9527" s="19" t="inlineStr">
        <is>
          <t>PETP00023V1</t>
        </is>
      </c>
      <c r="Q9527" s="27" t="inlineStr">
        <is>
          <t>P</t>
        </is>
      </c>
      <c r="R9527" s="27" t="inlineStr">
        <is>
          <t>P</t>
        </is>
      </c>
      <c r="S9527" s="28" t="inlineStr">
        <is>
          <t>S</t>
        </is>
      </c>
      <c r="T9527" s="28" t="inlineStr">
        <is>
          <t>S</t>
        </is>
      </c>
      <c r="U9527" s="28" t="inlineStr">
        <is>
          <t>S</t>
        </is>
      </c>
    </row>
    <row r="9528" ht="13.5" customHeight="1" s="21">
      <c r="D9528" s="20" t="n">
        <v>37560</v>
      </c>
      <c r="E9528" s="19" t="inlineStr">
        <is>
          <t>PETP00023V1</t>
        </is>
      </c>
      <c r="Q9528" s="27" t="inlineStr">
        <is>
          <t>P</t>
        </is>
      </c>
      <c r="R9528" s="27" t="inlineStr">
        <is>
          <t>P</t>
        </is>
      </c>
      <c r="S9528" s="28" t="inlineStr">
        <is>
          <t>S</t>
        </is>
      </c>
      <c r="T9528" s="28" t="inlineStr">
        <is>
          <t>S</t>
        </is>
      </c>
      <c r="U9528" s="28" t="inlineStr">
        <is>
          <t>S</t>
        </is>
      </c>
    </row>
    <row r="9529" ht="13.5" customHeight="1" s="21">
      <c r="D9529" s="20" t="n">
        <v>37590</v>
      </c>
      <c r="E9529" s="19" t="inlineStr">
        <is>
          <t>PETP00023V1</t>
        </is>
      </c>
      <c r="Q9529" s="27" t="inlineStr">
        <is>
          <t>P</t>
        </is>
      </c>
      <c r="R9529" s="27" t="inlineStr">
        <is>
          <t>P</t>
        </is>
      </c>
      <c r="S9529" s="28" t="inlineStr">
        <is>
          <t>S</t>
        </is>
      </c>
      <c r="T9529" s="28" t="inlineStr">
        <is>
          <t>S</t>
        </is>
      </c>
      <c r="U9529" s="28" t="inlineStr">
        <is>
          <t>S</t>
        </is>
      </c>
    </row>
    <row r="9530" ht="13.5" customHeight="1" s="21">
      <c r="D9530" s="20" t="n">
        <v>37621</v>
      </c>
      <c r="E9530" s="19" t="inlineStr">
        <is>
          <t>PETP00023V1</t>
        </is>
      </c>
      <c r="Q9530" s="27" t="inlineStr">
        <is>
          <t>P</t>
        </is>
      </c>
      <c r="R9530" s="27" t="inlineStr">
        <is>
          <t>P</t>
        </is>
      </c>
      <c r="S9530" s="28" t="inlineStr">
        <is>
          <t>S</t>
        </is>
      </c>
      <c r="T9530" s="28" t="inlineStr">
        <is>
          <t>S</t>
        </is>
      </c>
      <c r="U9530" s="28" t="inlineStr">
        <is>
          <t>S</t>
        </is>
      </c>
    </row>
    <row r="9531" ht="13.5" customHeight="1" s="21">
      <c r="D9531" s="20" t="n">
        <v>37652</v>
      </c>
      <c r="E9531" s="19" t="inlineStr">
        <is>
          <t>PETP00023V1</t>
        </is>
      </c>
      <c r="Q9531" s="27" t="inlineStr">
        <is>
          <t>P</t>
        </is>
      </c>
      <c r="R9531" s="27" t="inlineStr">
        <is>
          <t>P</t>
        </is>
      </c>
      <c r="S9531" s="28" t="inlineStr">
        <is>
          <t>S</t>
        </is>
      </c>
      <c r="T9531" s="28" t="inlineStr">
        <is>
          <t>S</t>
        </is>
      </c>
      <c r="U9531" s="28" t="inlineStr">
        <is>
          <t>S</t>
        </is>
      </c>
    </row>
    <row r="9532" ht="13.5" customHeight="1" s="21">
      <c r="D9532" s="20" t="n">
        <v>37680</v>
      </c>
      <c r="E9532" s="19" t="inlineStr">
        <is>
          <t>PETP00023V1</t>
        </is>
      </c>
      <c r="Q9532" s="27" t="inlineStr">
        <is>
          <t>P</t>
        </is>
      </c>
      <c r="R9532" s="27" t="inlineStr">
        <is>
          <t>P</t>
        </is>
      </c>
      <c r="S9532" s="28" t="inlineStr">
        <is>
          <t>S</t>
        </is>
      </c>
      <c r="T9532" s="28" t="inlineStr">
        <is>
          <t>S</t>
        </is>
      </c>
      <c r="U9532" s="28" t="inlineStr">
        <is>
          <t>S</t>
        </is>
      </c>
    </row>
    <row r="9533" ht="13.5" customHeight="1" s="21">
      <c r="D9533" s="20" t="n">
        <v>37711</v>
      </c>
      <c r="E9533" s="19" t="inlineStr">
        <is>
          <t>PETP00023V1</t>
        </is>
      </c>
      <c r="Q9533" s="27" t="inlineStr">
        <is>
          <t>P</t>
        </is>
      </c>
      <c r="R9533" s="27" t="inlineStr">
        <is>
          <t>P</t>
        </is>
      </c>
      <c r="S9533" s="28" t="inlineStr">
        <is>
          <t>S</t>
        </is>
      </c>
      <c r="T9533" s="28" t="inlineStr">
        <is>
          <t>S</t>
        </is>
      </c>
      <c r="U9533" s="28" t="inlineStr">
        <is>
          <t>S</t>
        </is>
      </c>
    </row>
    <row r="9534" ht="13.5" customHeight="1" s="21">
      <c r="D9534" s="20" t="n">
        <v>37741</v>
      </c>
      <c r="E9534" s="19" t="inlineStr">
        <is>
          <t>PETP00023V1</t>
        </is>
      </c>
      <c r="Q9534" s="27" t="inlineStr">
        <is>
          <t>P</t>
        </is>
      </c>
      <c r="R9534" s="27" t="inlineStr">
        <is>
          <t>P</t>
        </is>
      </c>
      <c r="S9534" s="28" t="inlineStr">
        <is>
          <t>S</t>
        </is>
      </c>
      <c r="T9534" s="28" t="inlineStr">
        <is>
          <t>S</t>
        </is>
      </c>
      <c r="U9534" s="28" t="inlineStr">
        <is>
          <t>S</t>
        </is>
      </c>
    </row>
    <row r="9535" ht="13.5" customHeight="1" s="21">
      <c r="D9535" s="20" t="n">
        <v>37772</v>
      </c>
      <c r="E9535" s="19" t="inlineStr">
        <is>
          <t>PETP00023V1</t>
        </is>
      </c>
      <c r="Q9535" s="27" t="inlineStr">
        <is>
          <t>P</t>
        </is>
      </c>
      <c r="R9535" s="27" t="inlineStr">
        <is>
          <t>P</t>
        </is>
      </c>
      <c r="S9535" s="28" t="inlineStr">
        <is>
          <t>S</t>
        </is>
      </c>
      <c r="T9535" s="28" t="inlineStr">
        <is>
          <t>S</t>
        </is>
      </c>
      <c r="U9535" s="28" t="inlineStr">
        <is>
          <t>S</t>
        </is>
      </c>
    </row>
    <row r="9536" ht="13.5" customHeight="1" s="21">
      <c r="D9536" s="20" t="n">
        <v>37802</v>
      </c>
      <c r="E9536" s="19" t="inlineStr">
        <is>
          <t>PETP00023V1</t>
        </is>
      </c>
      <c r="Q9536" s="27" t="inlineStr">
        <is>
          <t>P</t>
        </is>
      </c>
      <c r="R9536" s="27" t="inlineStr">
        <is>
          <t>P</t>
        </is>
      </c>
      <c r="S9536" s="28" t="inlineStr">
        <is>
          <t>S</t>
        </is>
      </c>
      <c r="T9536" s="28" t="inlineStr">
        <is>
          <t>S</t>
        </is>
      </c>
      <c r="U9536" s="28" t="inlineStr">
        <is>
          <t>S</t>
        </is>
      </c>
    </row>
    <row r="9537" ht="13.5" customHeight="1" s="21">
      <c r="D9537" s="20" t="n">
        <v>37833</v>
      </c>
      <c r="E9537" s="19" t="inlineStr">
        <is>
          <t>PETP00023V1</t>
        </is>
      </c>
      <c r="Q9537" s="27" t="inlineStr">
        <is>
          <t>P</t>
        </is>
      </c>
      <c r="R9537" s="27" t="inlineStr">
        <is>
          <t>P</t>
        </is>
      </c>
      <c r="S9537" s="28" t="inlineStr">
        <is>
          <t>S</t>
        </is>
      </c>
      <c r="T9537" s="28" t="inlineStr">
        <is>
          <t>S</t>
        </is>
      </c>
      <c r="U9537" s="28" t="inlineStr">
        <is>
          <t>S</t>
        </is>
      </c>
    </row>
    <row r="9538" ht="13.5" customHeight="1" s="21">
      <c r="D9538" s="20" t="n">
        <v>37864</v>
      </c>
      <c r="E9538" s="19" t="inlineStr">
        <is>
          <t>PETP00023V1</t>
        </is>
      </c>
      <c r="Q9538" s="27" t="inlineStr">
        <is>
          <t>P</t>
        </is>
      </c>
      <c r="R9538" s="27" t="inlineStr">
        <is>
          <t>P</t>
        </is>
      </c>
      <c r="S9538" s="28" t="inlineStr">
        <is>
          <t>S</t>
        </is>
      </c>
      <c r="T9538" s="28" t="inlineStr">
        <is>
          <t>S</t>
        </is>
      </c>
      <c r="U9538" s="28" t="inlineStr">
        <is>
          <t>S</t>
        </is>
      </c>
    </row>
    <row r="9539" ht="13.5" customHeight="1" s="21">
      <c r="D9539" s="20" t="n">
        <v>37894</v>
      </c>
      <c r="E9539" s="19" t="inlineStr">
        <is>
          <t>PETP00023V1</t>
        </is>
      </c>
      <c r="Q9539" s="27" t="inlineStr">
        <is>
          <t>P</t>
        </is>
      </c>
      <c r="R9539" s="27" t="inlineStr">
        <is>
          <t>P</t>
        </is>
      </c>
      <c r="S9539" s="28" t="inlineStr">
        <is>
          <t>S</t>
        </is>
      </c>
      <c r="T9539" s="28" t="inlineStr">
        <is>
          <t>S</t>
        </is>
      </c>
      <c r="U9539" s="28" t="inlineStr">
        <is>
          <t>S</t>
        </is>
      </c>
    </row>
    <row r="9540" ht="13.5" customHeight="1" s="21">
      <c r="D9540" s="20" t="n">
        <v>37925</v>
      </c>
      <c r="E9540" s="19" t="inlineStr">
        <is>
          <t>PETP00023V1</t>
        </is>
      </c>
      <c r="Q9540" s="27" t="inlineStr">
        <is>
          <t>P</t>
        </is>
      </c>
      <c r="R9540" s="27" t="inlineStr">
        <is>
          <t>P</t>
        </is>
      </c>
      <c r="S9540" s="28" t="inlineStr">
        <is>
          <t>S</t>
        </is>
      </c>
      <c r="T9540" s="28" t="inlineStr">
        <is>
          <t>S</t>
        </is>
      </c>
      <c r="U9540" s="28" t="inlineStr">
        <is>
          <t>S</t>
        </is>
      </c>
    </row>
    <row r="9541" ht="13.5" customHeight="1" s="21">
      <c r="D9541" s="20" t="n">
        <v>37955</v>
      </c>
      <c r="E9541" s="19" t="inlineStr">
        <is>
          <t>PETP00023V1</t>
        </is>
      </c>
      <c r="Q9541" s="27" t="inlineStr">
        <is>
          <t>P</t>
        </is>
      </c>
      <c r="R9541" s="27" t="inlineStr">
        <is>
          <t>P</t>
        </is>
      </c>
      <c r="S9541" s="28" t="inlineStr">
        <is>
          <t>S</t>
        </is>
      </c>
      <c r="T9541" s="28" t="inlineStr">
        <is>
          <t>S</t>
        </is>
      </c>
      <c r="U9541" s="28" t="inlineStr">
        <is>
          <t>S</t>
        </is>
      </c>
    </row>
    <row r="9542" ht="13.5" customHeight="1" s="21">
      <c r="D9542" s="20" t="n">
        <v>37986</v>
      </c>
      <c r="E9542" s="19" t="inlineStr">
        <is>
          <t>PETP00023V1</t>
        </is>
      </c>
      <c r="Q9542" s="27" t="inlineStr">
        <is>
          <t>P</t>
        </is>
      </c>
      <c r="R9542" s="27" t="inlineStr">
        <is>
          <t>P</t>
        </is>
      </c>
      <c r="S9542" s="28" t="inlineStr">
        <is>
          <t>S</t>
        </is>
      </c>
      <c r="T9542" s="28" t="inlineStr">
        <is>
          <t>S</t>
        </is>
      </c>
      <c r="U9542" s="28" t="inlineStr">
        <is>
          <t>S</t>
        </is>
      </c>
    </row>
    <row r="9543" ht="13.5" customHeight="1" s="21">
      <c r="D9543" s="20" t="n">
        <v>38017</v>
      </c>
      <c r="E9543" s="19" t="inlineStr">
        <is>
          <t>PETP00023V1</t>
        </is>
      </c>
      <c r="Q9543" s="27" t="inlineStr">
        <is>
          <t>P</t>
        </is>
      </c>
      <c r="R9543" s="27" t="inlineStr">
        <is>
          <t>P</t>
        </is>
      </c>
      <c r="S9543" s="28" t="inlineStr">
        <is>
          <t>S</t>
        </is>
      </c>
      <c r="T9543" s="28" t="inlineStr">
        <is>
          <t>S</t>
        </is>
      </c>
      <c r="U9543" s="28" t="inlineStr">
        <is>
          <t>S</t>
        </is>
      </c>
    </row>
    <row r="9544" ht="13.5" customHeight="1" s="21">
      <c r="D9544" s="20" t="n">
        <v>38046</v>
      </c>
      <c r="E9544" s="19" t="inlineStr">
        <is>
          <t>PETP00023V1</t>
        </is>
      </c>
      <c r="Q9544" s="27" t="inlineStr">
        <is>
          <t>P</t>
        </is>
      </c>
      <c r="R9544" s="27" t="inlineStr">
        <is>
          <t>P</t>
        </is>
      </c>
      <c r="S9544" s="28" t="inlineStr">
        <is>
          <t>S</t>
        </is>
      </c>
      <c r="T9544" s="28" t="inlineStr">
        <is>
          <t>S</t>
        </is>
      </c>
      <c r="U9544" s="28" t="inlineStr">
        <is>
          <t>S</t>
        </is>
      </c>
    </row>
    <row r="9545" ht="13.5" customHeight="1" s="21">
      <c r="D9545" s="20" t="n">
        <v>38077</v>
      </c>
      <c r="E9545" s="19" t="inlineStr">
        <is>
          <t>PETP00023V1</t>
        </is>
      </c>
      <c r="Q9545" s="27" t="inlineStr">
        <is>
          <t>P</t>
        </is>
      </c>
      <c r="R9545" s="27" t="inlineStr">
        <is>
          <t>P</t>
        </is>
      </c>
      <c r="S9545" s="28" t="inlineStr">
        <is>
          <t>S</t>
        </is>
      </c>
      <c r="T9545" s="28" t="inlineStr">
        <is>
          <t>S</t>
        </is>
      </c>
      <c r="U9545" s="28" t="inlineStr">
        <is>
          <t>S</t>
        </is>
      </c>
    </row>
    <row r="9546" ht="13.5" customHeight="1" s="21">
      <c r="D9546" s="20" t="n">
        <v>38107</v>
      </c>
      <c r="E9546" s="19" t="inlineStr">
        <is>
          <t>PETP00023V1</t>
        </is>
      </c>
      <c r="Q9546" s="27" t="inlineStr">
        <is>
          <t>P</t>
        </is>
      </c>
      <c r="R9546" s="27" t="inlineStr">
        <is>
          <t>P</t>
        </is>
      </c>
      <c r="S9546" s="28" t="inlineStr">
        <is>
          <t>S</t>
        </is>
      </c>
      <c r="T9546" s="28" t="inlineStr">
        <is>
          <t>S</t>
        </is>
      </c>
      <c r="U9546" s="28" t="inlineStr">
        <is>
          <t>S</t>
        </is>
      </c>
    </row>
    <row r="9547" ht="13.5" customHeight="1" s="21">
      <c r="D9547" s="20" t="n">
        <v>38138</v>
      </c>
      <c r="E9547" s="19" t="inlineStr">
        <is>
          <t>PETP00023V1</t>
        </is>
      </c>
      <c r="Q9547" s="27" t="inlineStr">
        <is>
          <t>P</t>
        </is>
      </c>
      <c r="R9547" s="27" t="inlineStr">
        <is>
          <t>P</t>
        </is>
      </c>
      <c r="S9547" s="28" t="inlineStr">
        <is>
          <t>S</t>
        </is>
      </c>
      <c r="T9547" s="28" t="inlineStr">
        <is>
          <t>S</t>
        </is>
      </c>
      <c r="U9547" s="28" t="inlineStr">
        <is>
          <t>S</t>
        </is>
      </c>
    </row>
    <row r="9548" ht="13.5" customHeight="1" s="21">
      <c r="D9548" s="20" t="n">
        <v>38168</v>
      </c>
      <c r="E9548" s="19" t="inlineStr">
        <is>
          <t>PETP00023V1</t>
        </is>
      </c>
      <c r="Q9548" s="27" t="inlineStr">
        <is>
          <t>P</t>
        </is>
      </c>
      <c r="R9548" s="27" t="inlineStr">
        <is>
          <t>P</t>
        </is>
      </c>
      <c r="S9548" s="28" t="inlineStr">
        <is>
          <t>S</t>
        </is>
      </c>
      <c r="T9548" s="28" t="inlineStr">
        <is>
          <t>S</t>
        </is>
      </c>
      <c r="U9548" s="28" t="inlineStr">
        <is>
          <t>S</t>
        </is>
      </c>
    </row>
    <row r="9549" ht="13.5" customHeight="1" s="21">
      <c r="D9549" s="20" t="n">
        <v>38199</v>
      </c>
      <c r="E9549" s="19" t="inlineStr">
        <is>
          <t>PETP00023V1</t>
        </is>
      </c>
      <c r="Q9549" s="27" t="inlineStr">
        <is>
          <t>P</t>
        </is>
      </c>
      <c r="R9549" s="27" t="inlineStr">
        <is>
          <t>P</t>
        </is>
      </c>
      <c r="S9549" s="28" t="inlineStr">
        <is>
          <t>S</t>
        </is>
      </c>
      <c r="T9549" s="28" t="inlineStr">
        <is>
          <t>S</t>
        </is>
      </c>
      <c r="U9549" s="28" t="inlineStr">
        <is>
          <t>S</t>
        </is>
      </c>
    </row>
    <row r="9550" ht="13.5" customHeight="1" s="21">
      <c r="D9550" s="20" t="n">
        <v>38230</v>
      </c>
      <c r="E9550" s="19" t="inlineStr">
        <is>
          <t>PETP00023V1</t>
        </is>
      </c>
      <c r="Q9550" s="27" t="inlineStr">
        <is>
          <t>P</t>
        </is>
      </c>
      <c r="R9550" s="27" t="inlineStr">
        <is>
          <t>P</t>
        </is>
      </c>
      <c r="S9550" s="28" t="inlineStr">
        <is>
          <t>S</t>
        </is>
      </c>
      <c r="T9550" s="28" t="inlineStr">
        <is>
          <t>S</t>
        </is>
      </c>
      <c r="U9550" s="28" t="inlineStr">
        <is>
          <t>S</t>
        </is>
      </c>
    </row>
    <row r="9551" ht="13.5" customHeight="1" s="21">
      <c r="D9551" s="20" t="n">
        <v>38260</v>
      </c>
      <c r="E9551" s="19" t="inlineStr">
        <is>
          <t>PETP00023V1</t>
        </is>
      </c>
      <c r="Q9551" s="27" t="inlineStr">
        <is>
          <t>P</t>
        </is>
      </c>
      <c r="R9551" s="27" t="inlineStr">
        <is>
          <t>P</t>
        </is>
      </c>
      <c r="S9551" s="28" t="inlineStr">
        <is>
          <t>S</t>
        </is>
      </c>
      <c r="T9551" s="28" t="inlineStr">
        <is>
          <t>S</t>
        </is>
      </c>
      <c r="U9551" s="28" t="inlineStr">
        <is>
          <t>S</t>
        </is>
      </c>
    </row>
    <row r="9552" ht="13.5" customHeight="1" s="21">
      <c r="D9552" s="20" t="n">
        <v>38291</v>
      </c>
      <c r="E9552" s="19" t="inlineStr">
        <is>
          <t>PETP00023V1</t>
        </is>
      </c>
      <c r="Q9552" s="27" t="inlineStr">
        <is>
          <t>P</t>
        </is>
      </c>
      <c r="R9552" s="27" t="inlineStr">
        <is>
          <t>P</t>
        </is>
      </c>
      <c r="S9552" s="28" t="inlineStr">
        <is>
          <t>S</t>
        </is>
      </c>
      <c r="T9552" s="28" t="inlineStr">
        <is>
          <t>S</t>
        </is>
      </c>
      <c r="U9552" s="28" t="inlineStr">
        <is>
          <t>S</t>
        </is>
      </c>
    </row>
    <row r="9553" ht="13.5" customHeight="1" s="21">
      <c r="D9553" s="20" t="n">
        <v>38321</v>
      </c>
      <c r="E9553" s="19" t="inlineStr">
        <is>
          <t>PETP00023V1</t>
        </is>
      </c>
      <c r="Q9553" s="27" t="inlineStr">
        <is>
          <t>P</t>
        </is>
      </c>
      <c r="R9553" s="27" t="inlineStr">
        <is>
          <t>P</t>
        </is>
      </c>
      <c r="S9553" s="28" t="inlineStr">
        <is>
          <t>S</t>
        </is>
      </c>
      <c r="T9553" s="28" t="inlineStr">
        <is>
          <t>S</t>
        </is>
      </c>
      <c r="U9553" s="28" t="inlineStr">
        <is>
          <t>S</t>
        </is>
      </c>
    </row>
    <row r="9554" ht="13.5" customHeight="1" s="21">
      <c r="D9554" s="20" t="n">
        <v>38352</v>
      </c>
      <c r="E9554" s="19" t="inlineStr">
        <is>
          <t>PETP00023V1</t>
        </is>
      </c>
      <c r="Q9554" s="27" t="inlineStr">
        <is>
          <t>P</t>
        </is>
      </c>
      <c r="R9554" s="27" t="inlineStr">
        <is>
          <t>P</t>
        </is>
      </c>
      <c r="S9554" s="28" t="inlineStr">
        <is>
          <t>S</t>
        </is>
      </c>
      <c r="T9554" s="28" t="inlineStr">
        <is>
          <t>S</t>
        </is>
      </c>
      <c r="U9554" s="28" t="inlineStr">
        <is>
          <t>S</t>
        </is>
      </c>
    </row>
    <row r="9555" ht="13.5" customHeight="1" s="21">
      <c r="D9555" s="20" t="n">
        <v>38383</v>
      </c>
      <c r="E9555" s="19" t="inlineStr">
        <is>
          <t>PETP00023V1</t>
        </is>
      </c>
      <c r="Q9555" s="27" t="inlineStr">
        <is>
          <t>P</t>
        </is>
      </c>
      <c r="R9555" s="27" t="inlineStr">
        <is>
          <t>P</t>
        </is>
      </c>
      <c r="S9555" s="28" t="inlineStr">
        <is>
          <t>S</t>
        </is>
      </c>
      <c r="T9555" s="28" t="inlineStr">
        <is>
          <t>S</t>
        </is>
      </c>
      <c r="U9555" s="28" t="inlineStr">
        <is>
          <t>S</t>
        </is>
      </c>
    </row>
    <row r="9556" ht="13.5" customHeight="1" s="21">
      <c r="D9556" s="20" t="n">
        <v>38411</v>
      </c>
      <c r="E9556" s="19" t="inlineStr">
        <is>
          <t>PETP00023V1</t>
        </is>
      </c>
      <c r="Q9556" s="27" t="inlineStr">
        <is>
          <t>P</t>
        </is>
      </c>
      <c r="R9556" s="27" t="inlineStr">
        <is>
          <t>P</t>
        </is>
      </c>
      <c r="S9556" s="28" t="inlineStr">
        <is>
          <t>S</t>
        </is>
      </c>
      <c r="T9556" s="28" t="inlineStr">
        <is>
          <t>S</t>
        </is>
      </c>
      <c r="U9556" s="28" t="inlineStr">
        <is>
          <t>S</t>
        </is>
      </c>
    </row>
    <row r="9557" ht="13.5" customHeight="1" s="21">
      <c r="D9557" s="20" t="n">
        <v>38442</v>
      </c>
      <c r="E9557" s="19" t="inlineStr">
        <is>
          <t>PETP00023V1</t>
        </is>
      </c>
      <c r="Q9557" s="27" t="inlineStr">
        <is>
          <t>P</t>
        </is>
      </c>
      <c r="R9557" s="27" t="inlineStr">
        <is>
          <t>P</t>
        </is>
      </c>
      <c r="S9557" s="28" t="inlineStr">
        <is>
          <t>S</t>
        </is>
      </c>
      <c r="T9557" s="28" t="inlineStr">
        <is>
          <t>S</t>
        </is>
      </c>
      <c r="U9557" s="28" t="inlineStr">
        <is>
          <t>S</t>
        </is>
      </c>
    </row>
    <row r="9558" ht="13.5" customHeight="1" s="21">
      <c r="D9558" s="20" t="n">
        <v>38472</v>
      </c>
      <c r="E9558" s="19" t="inlineStr">
        <is>
          <t>PETP00023V1</t>
        </is>
      </c>
      <c r="Q9558" s="27" t="inlineStr">
        <is>
          <t>P</t>
        </is>
      </c>
      <c r="R9558" s="27" t="inlineStr">
        <is>
          <t>P</t>
        </is>
      </c>
      <c r="S9558" s="28" t="inlineStr">
        <is>
          <t>S</t>
        </is>
      </c>
      <c r="T9558" s="28" t="inlineStr">
        <is>
          <t>S</t>
        </is>
      </c>
      <c r="U9558" s="28" t="inlineStr">
        <is>
          <t>S</t>
        </is>
      </c>
    </row>
    <row r="9559" ht="13.5" customHeight="1" s="21">
      <c r="D9559" s="20" t="n">
        <v>38503</v>
      </c>
      <c r="E9559" s="19" t="inlineStr">
        <is>
          <t>PETP00023V1</t>
        </is>
      </c>
      <c r="Q9559" s="27" t="inlineStr">
        <is>
          <t>P</t>
        </is>
      </c>
      <c r="R9559" s="27" t="inlineStr">
        <is>
          <t>P</t>
        </is>
      </c>
      <c r="S9559" s="28" t="inlineStr">
        <is>
          <t>S</t>
        </is>
      </c>
      <c r="T9559" s="28" t="inlineStr">
        <is>
          <t>S</t>
        </is>
      </c>
      <c r="U9559" s="28" t="inlineStr">
        <is>
          <t>S</t>
        </is>
      </c>
    </row>
    <row r="9560" ht="13.5" customHeight="1" s="21">
      <c r="D9560" s="20" t="n">
        <v>38533</v>
      </c>
      <c r="E9560" s="19" t="inlineStr">
        <is>
          <t>PETP00023V1</t>
        </is>
      </c>
      <c r="Q9560" s="27" t="inlineStr">
        <is>
          <t>P</t>
        </is>
      </c>
      <c r="R9560" s="27" t="inlineStr">
        <is>
          <t>P</t>
        </is>
      </c>
      <c r="S9560" s="28" t="inlineStr">
        <is>
          <t>S</t>
        </is>
      </c>
      <c r="T9560" s="28" t="inlineStr">
        <is>
          <t>S</t>
        </is>
      </c>
      <c r="U9560" s="28" t="inlineStr">
        <is>
          <t>S</t>
        </is>
      </c>
    </row>
    <row r="9561" ht="13.5" customHeight="1" s="21">
      <c r="D9561" s="20" t="n">
        <v>38564</v>
      </c>
      <c r="E9561" s="19" t="inlineStr">
        <is>
          <t>PETP00023V1</t>
        </is>
      </c>
      <c r="Q9561" s="27" t="inlineStr">
        <is>
          <t>P</t>
        </is>
      </c>
      <c r="R9561" s="27" t="inlineStr">
        <is>
          <t>P</t>
        </is>
      </c>
      <c r="S9561" s="28" t="inlineStr">
        <is>
          <t>S</t>
        </is>
      </c>
      <c r="T9561" s="28" t="inlineStr">
        <is>
          <t>S</t>
        </is>
      </c>
      <c r="U9561" s="28" t="inlineStr">
        <is>
          <t>S</t>
        </is>
      </c>
    </row>
    <row r="9562" ht="13.5" customHeight="1" s="21">
      <c r="D9562" s="20" t="n">
        <v>38595</v>
      </c>
      <c r="E9562" s="19" t="inlineStr">
        <is>
          <t>PETP00023V1</t>
        </is>
      </c>
      <c r="Q9562" s="27" t="inlineStr">
        <is>
          <t>P</t>
        </is>
      </c>
      <c r="R9562" s="27" t="inlineStr">
        <is>
          <t>P</t>
        </is>
      </c>
      <c r="S9562" s="28" t="inlineStr">
        <is>
          <t>S</t>
        </is>
      </c>
      <c r="T9562" s="28" t="inlineStr">
        <is>
          <t>S</t>
        </is>
      </c>
      <c r="U9562" s="28" t="inlineStr">
        <is>
          <t>S</t>
        </is>
      </c>
    </row>
    <row r="9563" ht="13.5" customHeight="1" s="21">
      <c r="D9563" s="20" t="n">
        <v>38625</v>
      </c>
      <c r="E9563" s="19" t="inlineStr">
        <is>
          <t>PETP00023V1</t>
        </is>
      </c>
      <c r="Q9563" s="27" t="inlineStr">
        <is>
          <t>P</t>
        </is>
      </c>
      <c r="R9563" s="27" t="inlineStr">
        <is>
          <t>P</t>
        </is>
      </c>
      <c r="S9563" s="28" t="inlineStr">
        <is>
          <t>S</t>
        </is>
      </c>
      <c r="T9563" s="28" t="inlineStr">
        <is>
          <t>S</t>
        </is>
      </c>
      <c r="U9563" s="28" t="inlineStr">
        <is>
          <t>S</t>
        </is>
      </c>
    </row>
    <row r="9564" ht="13.5" customHeight="1" s="21">
      <c r="D9564" s="20" t="n">
        <v>38656</v>
      </c>
      <c r="E9564" s="19" t="inlineStr">
        <is>
          <t>PETP00023V1</t>
        </is>
      </c>
      <c r="Q9564" s="27" t="inlineStr">
        <is>
          <t>P</t>
        </is>
      </c>
      <c r="R9564" s="27" t="inlineStr">
        <is>
          <t>P</t>
        </is>
      </c>
      <c r="S9564" s="28" t="inlineStr">
        <is>
          <t>S</t>
        </is>
      </c>
      <c r="T9564" s="28" t="inlineStr">
        <is>
          <t>S</t>
        </is>
      </c>
      <c r="U9564" s="28" t="inlineStr">
        <is>
          <t>S</t>
        </is>
      </c>
    </row>
    <row r="9565" ht="13.5" customHeight="1" s="21">
      <c r="D9565" s="20" t="n">
        <v>38686</v>
      </c>
      <c r="E9565" s="19" t="inlineStr">
        <is>
          <t>PETP00023V1</t>
        </is>
      </c>
      <c r="Q9565" s="27" t="inlineStr">
        <is>
          <t>P</t>
        </is>
      </c>
      <c r="R9565" s="27" t="inlineStr">
        <is>
          <t>P</t>
        </is>
      </c>
      <c r="S9565" s="28" t="inlineStr">
        <is>
          <t>S</t>
        </is>
      </c>
      <c r="T9565" s="28" t="inlineStr">
        <is>
          <t>S</t>
        </is>
      </c>
      <c r="U9565" s="28" t="inlineStr">
        <is>
          <t>S</t>
        </is>
      </c>
    </row>
    <row r="9566" ht="13.5" customHeight="1" s="21">
      <c r="D9566" s="20" t="n">
        <v>38717</v>
      </c>
      <c r="E9566" s="19" t="inlineStr">
        <is>
          <t>PETP00023V1</t>
        </is>
      </c>
      <c r="Q9566" s="27" t="inlineStr">
        <is>
          <t>P</t>
        </is>
      </c>
      <c r="R9566" s="27" t="inlineStr">
        <is>
          <t>P</t>
        </is>
      </c>
      <c r="S9566" s="28" t="inlineStr">
        <is>
          <t>S</t>
        </is>
      </c>
      <c r="T9566" s="28" t="inlineStr">
        <is>
          <t>S</t>
        </is>
      </c>
      <c r="U9566" s="28" t="inlineStr">
        <is>
          <t>S</t>
        </is>
      </c>
    </row>
    <row r="9567" ht="13.5" customHeight="1" s="21">
      <c r="D9567" s="20" t="n">
        <v>38748</v>
      </c>
      <c r="E9567" s="19" t="inlineStr">
        <is>
          <t>PETP00023V1</t>
        </is>
      </c>
      <c r="Q9567" s="27" t="inlineStr">
        <is>
          <t>P</t>
        </is>
      </c>
      <c r="R9567" s="27" t="inlineStr">
        <is>
          <t>P</t>
        </is>
      </c>
      <c r="S9567" s="28" t="inlineStr">
        <is>
          <t>S</t>
        </is>
      </c>
      <c r="T9567" s="28" t="inlineStr">
        <is>
          <t>S</t>
        </is>
      </c>
      <c r="U9567" s="28" t="inlineStr">
        <is>
          <t>S</t>
        </is>
      </c>
    </row>
    <row r="9568" ht="13.5" customHeight="1" s="21">
      <c r="D9568" s="20" t="n">
        <v>38776</v>
      </c>
      <c r="E9568" s="19" t="inlineStr">
        <is>
          <t>PETP00023V1</t>
        </is>
      </c>
      <c r="Q9568" s="27" t="inlineStr">
        <is>
          <t>P</t>
        </is>
      </c>
      <c r="R9568" s="27" t="inlineStr">
        <is>
          <t>P</t>
        </is>
      </c>
      <c r="S9568" s="28" t="inlineStr">
        <is>
          <t>S</t>
        </is>
      </c>
      <c r="T9568" s="28" t="inlineStr">
        <is>
          <t>S</t>
        </is>
      </c>
      <c r="U9568" s="28" t="inlineStr">
        <is>
          <t>S</t>
        </is>
      </c>
    </row>
    <row r="9569" ht="13.5" customHeight="1" s="21">
      <c r="D9569" s="20" t="n">
        <v>38807</v>
      </c>
      <c r="E9569" s="19" t="inlineStr">
        <is>
          <t>PETP00023V1</t>
        </is>
      </c>
      <c r="Q9569" s="27" t="inlineStr">
        <is>
          <t>P</t>
        </is>
      </c>
      <c r="R9569" s="27" t="inlineStr">
        <is>
          <t>P</t>
        </is>
      </c>
      <c r="S9569" s="28" t="inlineStr">
        <is>
          <t>S</t>
        </is>
      </c>
      <c r="T9569" s="28" t="inlineStr">
        <is>
          <t>S</t>
        </is>
      </c>
      <c r="U9569" s="28" t="inlineStr">
        <is>
          <t>S</t>
        </is>
      </c>
    </row>
    <row r="9570" ht="13.5" customHeight="1" s="21">
      <c r="D9570" s="20" t="n">
        <v>38837</v>
      </c>
      <c r="E9570" s="19" t="inlineStr">
        <is>
          <t>PETP00023V1</t>
        </is>
      </c>
      <c r="Q9570" s="27" t="inlineStr">
        <is>
          <t>P</t>
        </is>
      </c>
      <c r="R9570" s="27" t="inlineStr">
        <is>
          <t>P</t>
        </is>
      </c>
      <c r="S9570" s="28" t="inlineStr">
        <is>
          <t>S</t>
        </is>
      </c>
      <c r="T9570" s="28" t="inlineStr">
        <is>
          <t>S</t>
        </is>
      </c>
      <c r="U9570" s="28" t="inlineStr">
        <is>
          <t>S</t>
        </is>
      </c>
    </row>
    <row r="9571" ht="13.5" customHeight="1" s="21">
      <c r="D9571" s="20" t="n">
        <v>38868</v>
      </c>
      <c r="E9571" s="19" t="inlineStr">
        <is>
          <t>PETP00023V1</t>
        </is>
      </c>
      <c r="Q9571" s="27" t="inlineStr">
        <is>
          <t>P</t>
        </is>
      </c>
      <c r="R9571" s="27" t="inlineStr">
        <is>
          <t>P</t>
        </is>
      </c>
      <c r="S9571" s="28" t="inlineStr">
        <is>
          <t>S</t>
        </is>
      </c>
      <c r="T9571" s="28" t="inlineStr">
        <is>
          <t>S</t>
        </is>
      </c>
      <c r="U9571" s="28" t="inlineStr">
        <is>
          <t>S</t>
        </is>
      </c>
    </row>
    <row r="9572" ht="13.5" customHeight="1" s="21">
      <c r="D9572" s="20" t="n">
        <v>38898</v>
      </c>
      <c r="E9572" s="19" t="inlineStr">
        <is>
          <t>PETP00023V1</t>
        </is>
      </c>
      <c r="Q9572" s="27" t="inlineStr">
        <is>
          <t>P</t>
        </is>
      </c>
      <c r="R9572" s="27" t="inlineStr">
        <is>
          <t>P</t>
        </is>
      </c>
      <c r="S9572" s="28" t="inlineStr">
        <is>
          <t>S</t>
        </is>
      </c>
      <c r="T9572" s="28" t="inlineStr">
        <is>
          <t>S</t>
        </is>
      </c>
      <c r="U9572" s="28" t="inlineStr">
        <is>
          <t>S</t>
        </is>
      </c>
    </row>
    <row r="9573" ht="13.5" customHeight="1" s="21">
      <c r="D9573" s="20" t="n">
        <v>38929</v>
      </c>
      <c r="E9573" s="19" t="inlineStr">
        <is>
          <t>PETP00023V1</t>
        </is>
      </c>
      <c r="Q9573" s="27" t="inlineStr">
        <is>
          <t>P</t>
        </is>
      </c>
      <c r="R9573" s="27" t="inlineStr">
        <is>
          <t>P</t>
        </is>
      </c>
      <c r="S9573" s="28" t="inlineStr">
        <is>
          <t>S</t>
        </is>
      </c>
      <c r="T9573" s="28" t="inlineStr">
        <is>
          <t>S</t>
        </is>
      </c>
      <c r="U9573" s="28" t="inlineStr">
        <is>
          <t>S</t>
        </is>
      </c>
    </row>
    <row r="9574" ht="13.5" customHeight="1" s="21">
      <c r="D9574" s="20" t="n">
        <v>38960</v>
      </c>
      <c r="E9574" s="19" t="inlineStr">
        <is>
          <t>PETP00023V1</t>
        </is>
      </c>
      <c r="Q9574" s="27" t="inlineStr">
        <is>
          <t>P</t>
        </is>
      </c>
      <c r="R9574" s="27" t="inlineStr">
        <is>
          <t>P</t>
        </is>
      </c>
      <c r="S9574" s="28" t="inlineStr">
        <is>
          <t>S</t>
        </is>
      </c>
      <c r="T9574" s="28" t="inlineStr">
        <is>
          <t>S</t>
        </is>
      </c>
      <c r="U9574" s="28" t="inlineStr">
        <is>
          <t>S</t>
        </is>
      </c>
    </row>
    <row r="9575" ht="13.5" customHeight="1" s="21">
      <c r="D9575" s="20" t="n">
        <v>38990</v>
      </c>
      <c r="E9575" s="19" t="inlineStr">
        <is>
          <t>PETP00023V1</t>
        </is>
      </c>
      <c r="Q9575" s="27" t="inlineStr">
        <is>
          <t>P</t>
        </is>
      </c>
      <c r="R9575" s="27" t="inlineStr">
        <is>
          <t>P</t>
        </is>
      </c>
      <c r="S9575" s="27" t="inlineStr">
        <is>
          <t>P</t>
        </is>
      </c>
      <c r="T9575" s="27" t="inlineStr">
        <is>
          <t>P</t>
        </is>
      </c>
      <c r="U9575" s="28" t="inlineStr">
        <is>
          <t>S</t>
        </is>
      </c>
    </row>
    <row r="9576" ht="13.5" customHeight="1" s="21">
      <c r="D9576" s="20" t="n">
        <v>39021</v>
      </c>
      <c r="E9576" s="19" t="inlineStr">
        <is>
          <t>PETP00023V1</t>
        </is>
      </c>
      <c r="Q9576" s="27" t="inlineStr">
        <is>
          <t>P</t>
        </is>
      </c>
      <c r="R9576" s="27" t="inlineStr">
        <is>
          <t>P</t>
        </is>
      </c>
      <c r="S9576" s="27" t="inlineStr">
        <is>
          <t>P</t>
        </is>
      </c>
      <c r="T9576" s="27" t="inlineStr">
        <is>
          <t>P</t>
        </is>
      </c>
      <c r="U9576" s="28" t="inlineStr">
        <is>
          <t>S</t>
        </is>
      </c>
    </row>
    <row r="9577" ht="13.5" customHeight="1" s="21">
      <c r="D9577" s="20" t="n">
        <v>39051</v>
      </c>
      <c r="E9577" s="19" t="inlineStr">
        <is>
          <t>PETP00023V1</t>
        </is>
      </c>
      <c r="Q9577" s="27" t="inlineStr">
        <is>
          <t>P</t>
        </is>
      </c>
      <c r="R9577" s="27" t="inlineStr">
        <is>
          <t>P</t>
        </is>
      </c>
      <c r="S9577" s="27" t="inlineStr">
        <is>
          <t>P</t>
        </is>
      </c>
      <c r="T9577" s="27" t="inlineStr">
        <is>
          <t>P</t>
        </is>
      </c>
      <c r="U9577" s="28" t="inlineStr">
        <is>
          <t>S</t>
        </is>
      </c>
    </row>
    <row r="9578" ht="13.5" customHeight="1" s="21">
      <c r="D9578" s="20" t="n">
        <v>39082</v>
      </c>
      <c r="E9578" s="19" t="inlineStr">
        <is>
          <t>PETP00023V1</t>
        </is>
      </c>
      <c r="Q9578" s="27" t="inlineStr">
        <is>
          <t>P</t>
        </is>
      </c>
      <c r="R9578" s="27" t="inlineStr">
        <is>
          <t>P</t>
        </is>
      </c>
      <c r="S9578" s="27" t="inlineStr">
        <is>
          <t>P</t>
        </is>
      </c>
      <c r="T9578" s="27" t="inlineStr">
        <is>
          <t>P</t>
        </is>
      </c>
      <c r="U9578" s="28" t="inlineStr">
        <is>
          <t>S</t>
        </is>
      </c>
    </row>
    <row r="9579" ht="13.5" customHeight="1" s="21">
      <c r="D9579" s="20" t="n">
        <v>39113</v>
      </c>
      <c r="E9579" s="19" t="inlineStr">
        <is>
          <t>PETP00023V1</t>
        </is>
      </c>
      <c r="Q9579" s="27" t="inlineStr">
        <is>
          <t>P</t>
        </is>
      </c>
      <c r="R9579" s="27" t="inlineStr">
        <is>
          <t>P</t>
        </is>
      </c>
      <c r="S9579" s="27" t="inlineStr">
        <is>
          <t>P</t>
        </is>
      </c>
      <c r="T9579" s="27" t="inlineStr">
        <is>
          <t>P</t>
        </is>
      </c>
      <c r="U9579" s="28" t="inlineStr">
        <is>
          <t>S</t>
        </is>
      </c>
    </row>
    <row r="9580" ht="13.5" customHeight="1" s="21">
      <c r="D9580" s="20" t="n">
        <v>39141</v>
      </c>
      <c r="E9580" s="19" t="inlineStr">
        <is>
          <t>PETP00023V1</t>
        </is>
      </c>
      <c r="Q9580" s="27" t="inlineStr">
        <is>
          <t>P</t>
        </is>
      </c>
      <c r="R9580" s="27" t="inlineStr">
        <is>
          <t>P</t>
        </is>
      </c>
      <c r="S9580" s="27" t="inlineStr">
        <is>
          <t>P</t>
        </is>
      </c>
      <c r="T9580" s="27" t="inlineStr">
        <is>
          <t>P</t>
        </is>
      </c>
      <c r="U9580" s="28" t="inlineStr">
        <is>
          <t>S</t>
        </is>
      </c>
    </row>
    <row r="9581" ht="13.5" customHeight="1" s="21">
      <c r="D9581" s="20" t="n">
        <v>39172</v>
      </c>
      <c r="E9581" s="19" t="inlineStr">
        <is>
          <t>PETP00023V1</t>
        </is>
      </c>
      <c r="Q9581" s="27" t="inlineStr">
        <is>
          <t>P</t>
        </is>
      </c>
      <c r="R9581" s="27" t="inlineStr">
        <is>
          <t>P</t>
        </is>
      </c>
      <c r="S9581" s="27" t="inlineStr">
        <is>
          <t>P</t>
        </is>
      </c>
      <c r="T9581" s="27" t="inlineStr">
        <is>
          <t>P</t>
        </is>
      </c>
      <c r="U9581" s="28" t="inlineStr">
        <is>
          <t>S</t>
        </is>
      </c>
    </row>
    <row r="9582" ht="13.5" customHeight="1" s="21">
      <c r="D9582" s="20" t="n">
        <v>39202</v>
      </c>
      <c r="E9582" s="19" t="inlineStr">
        <is>
          <t>PETP00023V1</t>
        </is>
      </c>
      <c r="Q9582" s="27" t="inlineStr">
        <is>
          <t>P</t>
        </is>
      </c>
      <c r="R9582" s="27" t="inlineStr">
        <is>
          <t>P</t>
        </is>
      </c>
      <c r="S9582" s="27" t="inlineStr">
        <is>
          <t>P</t>
        </is>
      </c>
      <c r="T9582" s="27" t="inlineStr">
        <is>
          <t>P</t>
        </is>
      </c>
      <c r="U9582" s="28" t="inlineStr">
        <is>
          <t>S</t>
        </is>
      </c>
    </row>
    <row r="9583" ht="13.5" customHeight="1" s="21">
      <c r="D9583" s="20" t="n">
        <v>39233</v>
      </c>
      <c r="E9583" s="19" t="inlineStr">
        <is>
          <t>PETP00023V1</t>
        </is>
      </c>
      <c r="Q9583" s="27" t="inlineStr">
        <is>
          <t>P</t>
        </is>
      </c>
      <c r="R9583" s="27" t="inlineStr">
        <is>
          <t>P</t>
        </is>
      </c>
      <c r="S9583" s="27" t="inlineStr">
        <is>
          <t>P</t>
        </is>
      </c>
      <c r="T9583" s="27" t="inlineStr">
        <is>
          <t>P</t>
        </is>
      </c>
      <c r="U9583" s="28" t="inlineStr">
        <is>
          <t>S</t>
        </is>
      </c>
    </row>
    <row r="9584" ht="13.5" customHeight="1" s="21">
      <c r="D9584" s="20" t="n">
        <v>39263</v>
      </c>
      <c r="E9584" s="19" t="inlineStr">
        <is>
          <t>PETP00023V1</t>
        </is>
      </c>
      <c r="Q9584" s="27" t="inlineStr">
        <is>
          <t>P</t>
        </is>
      </c>
      <c r="R9584" s="27" t="inlineStr">
        <is>
          <t>P</t>
        </is>
      </c>
      <c r="S9584" s="27" t="inlineStr">
        <is>
          <t>P</t>
        </is>
      </c>
      <c r="T9584" s="27" t="inlineStr">
        <is>
          <t>P</t>
        </is>
      </c>
      <c r="U9584" s="28" t="inlineStr">
        <is>
          <t>S</t>
        </is>
      </c>
    </row>
    <row r="9585" ht="13.5" customHeight="1" s="21">
      <c r="D9585" s="20" t="n">
        <v>39294</v>
      </c>
      <c r="E9585" s="19" t="inlineStr">
        <is>
          <t>PETP00023V1</t>
        </is>
      </c>
      <c r="Q9585" s="27" t="inlineStr">
        <is>
          <t>P</t>
        </is>
      </c>
      <c r="R9585" s="27" t="inlineStr">
        <is>
          <t>P</t>
        </is>
      </c>
      <c r="S9585" s="27" t="inlineStr">
        <is>
          <t>P</t>
        </is>
      </c>
      <c r="T9585" s="27" t="inlineStr">
        <is>
          <t>P</t>
        </is>
      </c>
      <c r="U9585" s="28" t="inlineStr">
        <is>
          <t>S</t>
        </is>
      </c>
    </row>
    <row r="9586" ht="13.5" customHeight="1" s="21">
      <c r="D9586" s="20" t="n">
        <v>39325</v>
      </c>
      <c r="E9586" s="19" t="inlineStr">
        <is>
          <t>PETP00023V1</t>
        </is>
      </c>
      <c r="Q9586" s="27" t="inlineStr">
        <is>
          <t>P</t>
        </is>
      </c>
      <c r="R9586" s="27" t="inlineStr">
        <is>
          <t>P</t>
        </is>
      </c>
      <c r="S9586" s="27" t="inlineStr">
        <is>
          <t>P</t>
        </is>
      </c>
      <c r="T9586" s="27" t="inlineStr">
        <is>
          <t>P</t>
        </is>
      </c>
      <c r="U9586" s="28" t="inlineStr">
        <is>
          <t>S</t>
        </is>
      </c>
    </row>
    <row r="9587" ht="13.5" customHeight="1" s="21">
      <c r="D9587" s="20" t="n">
        <v>39355</v>
      </c>
      <c r="E9587" s="19" t="inlineStr">
        <is>
          <t>PETP00023V1</t>
        </is>
      </c>
      <c r="Q9587" s="27" t="inlineStr">
        <is>
          <t>P</t>
        </is>
      </c>
      <c r="R9587" s="27" t="inlineStr">
        <is>
          <t>P</t>
        </is>
      </c>
      <c r="S9587" s="27" t="inlineStr">
        <is>
          <t>P</t>
        </is>
      </c>
      <c r="T9587" s="27" t="inlineStr">
        <is>
          <t>P</t>
        </is>
      </c>
      <c r="U9587" s="28" t="inlineStr">
        <is>
          <t>S</t>
        </is>
      </c>
    </row>
    <row r="9588" ht="13.5" customHeight="1" s="21">
      <c r="D9588" s="20" t="n">
        <v>39386</v>
      </c>
      <c r="E9588" s="19" t="inlineStr">
        <is>
          <t>PETP00023V1</t>
        </is>
      </c>
      <c r="Q9588" s="27" t="inlineStr">
        <is>
          <t>P</t>
        </is>
      </c>
      <c r="R9588" s="27" t="inlineStr">
        <is>
          <t>P</t>
        </is>
      </c>
      <c r="S9588" s="27" t="inlineStr">
        <is>
          <t>P</t>
        </is>
      </c>
      <c r="T9588" s="27" t="inlineStr">
        <is>
          <t>P</t>
        </is>
      </c>
      <c r="U9588" s="28" t="inlineStr">
        <is>
          <t>S</t>
        </is>
      </c>
    </row>
    <row r="9589" ht="13.5" customHeight="1" s="21">
      <c r="D9589" s="20" t="n">
        <v>39416</v>
      </c>
      <c r="E9589" s="19" t="inlineStr">
        <is>
          <t>PETP00023V1</t>
        </is>
      </c>
      <c r="Q9589" s="28" t="inlineStr">
        <is>
          <t>S</t>
        </is>
      </c>
      <c r="R9589" s="28" t="inlineStr">
        <is>
          <t>S</t>
        </is>
      </c>
      <c r="S9589" s="28" t="inlineStr">
        <is>
          <t>S</t>
        </is>
      </c>
      <c r="T9589" s="27" t="inlineStr">
        <is>
          <t>P</t>
        </is>
      </c>
      <c r="U9589" s="28" t="inlineStr">
        <is>
          <t>S</t>
        </is>
      </c>
    </row>
    <row r="9590" ht="13.5" customHeight="1" s="21">
      <c r="D9590" s="20" t="n">
        <v>39447</v>
      </c>
      <c r="E9590" s="19" t="inlineStr">
        <is>
          <t>PETP00023V1</t>
        </is>
      </c>
      <c r="Q9590" s="28" t="inlineStr">
        <is>
          <t>S</t>
        </is>
      </c>
      <c r="R9590" s="28" t="inlineStr">
        <is>
          <t>S</t>
        </is>
      </c>
      <c r="S9590" s="28" t="inlineStr">
        <is>
          <t>S</t>
        </is>
      </c>
      <c r="T9590" s="27" t="inlineStr">
        <is>
          <t>P</t>
        </is>
      </c>
      <c r="U9590" s="28" t="inlineStr">
        <is>
          <t>S</t>
        </is>
      </c>
    </row>
    <row r="9591" ht="13.5" customHeight="1" s="21">
      <c r="D9591" s="20" t="n">
        <v>39478</v>
      </c>
      <c r="E9591" s="19" t="inlineStr">
        <is>
          <t>PETP00023V1</t>
        </is>
      </c>
      <c r="Q9591" s="28" t="inlineStr">
        <is>
          <t>S</t>
        </is>
      </c>
      <c r="R9591" s="28" t="inlineStr">
        <is>
          <t>S</t>
        </is>
      </c>
      <c r="S9591" s="28" t="inlineStr">
        <is>
          <t>S</t>
        </is>
      </c>
      <c r="T9591" s="27" t="inlineStr">
        <is>
          <t>P</t>
        </is>
      </c>
      <c r="U9591" s="28" t="inlineStr">
        <is>
          <t>S</t>
        </is>
      </c>
    </row>
    <row r="9592" ht="13.5" customHeight="1" s="21">
      <c r="D9592" s="20" t="n">
        <v>39507</v>
      </c>
      <c r="E9592" s="19" t="inlineStr">
        <is>
          <t>PETP00023V1</t>
        </is>
      </c>
      <c r="Q9592" s="28" t="inlineStr">
        <is>
          <t>S</t>
        </is>
      </c>
      <c r="R9592" s="28" t="inlineStr">
        <is>
          <t>S</t>
        </is>
      </c>
      <c r="S9592" s="28" t="inlineStr">
        <is>
          <t>S</t>
        </is>
      </c>
      <c r="T9592" s="27" t="inlineStr">
        <is>
          <t>P</t>
        </is>
      </c>
      <c r="U9592" s="28" t="inlineStr">
        <is>
          <t>S</t>
        </is>
      </c>
    </row>
    <row r="9593" ht="13.5" customHeight="1" s="21">
      <c r="D9593" s="20" t="n">
        <v>39538</v>
      </c>
      <c r="E9593" s="19" t="inlineStr">
        <is>
          <t>PETP00023V1</t>
        </is>
      </c>
      <c r="Q9593" s="28" t="inlineStr">
        <is>
          <t>S</t>
        </is>
      </c>
      <c r="R9593" s="28" t="inlineStr">
        <is>
          <t>S</t>
        </is>
      </c>
      <c r="S9593" s="28" t="inlineStr">
        <is>
          <t>S</t>
        </is>
      </c>
      <c r="T9593" s="27" t="inlineStr">
        <is>
          <t>P</t>
        </is>
      </c>
      <c r="U9593" s="28" t="inlineStr">
        <is>
          <t>S</t>
        </is>
      </c>
    </row>
    <row r="9594" ht="13.5" customHeight="1" s="21">
      <c r="D9594" s="20" t="n">
        <v>39568</v>
      </c>
      <c r="E9594" s="19" t="inlineStr">
        <is>
          <t>PETP00023V1</t>
        </is>
      </c>
      <c r="Q9594" s="28" t="inlineStr">
        <is>
          <t>S</t>
        </is>
      </c>
      <c r="R9594" s="28" t="inlineStr">
        <is>
          <t>S</t>
        </is>
      </c>
      <c r="S9594" s="28" t="inlineStr">
        <is>
          <t>S</t>
        </is>
      </c>
      <c r="T9594" s="27" t="inlineStr">
        <is>
          <t>P</t>
        </is>
      </c>
      <c r="U9594" s="28" t="inlineStr">
        <is>
          <t>S</t>
        </is>
      </c>
    </row>
    <row r="9595" ht="13.5" customHeight="1" s="21">
      <c r="D9595" s="20" t="n">
        <v>39599</v>
      </c>
      <c r="E9595" s="19" t="inlineStr">
        <is>
          <t>PETP00023V1</t>
        </is>
      </c>
      <c r="Q9595" s="28" t="inlineStr">
        <is>
          <t>S</t>
        </is>
      </c>
      <c r="R9595" s="28" t="inlineStr">
        <is>
          <t>S</t>
        </is>
      </c>
      <c r="S9595" s="28" t="inlineStr">
        <is>
          <t>S</t>
        </is>
      </c>
      <c r="T9595" s="27" t="inlineStr">
        <is>
          <t>P</t>
        </is>
      </c>
      <c r="U9595" s="28" t="inlineStr">
        <is>
          <t>S</t>
        </is>
      </c>
    </row>
    <row r="9596" ht="13.5" customHeight="1" s="21">
      <c r="D9596" s="20" t="n">
        <v>39629</v>
      </c>
      <c r="E9596" s="19" t="inlineStr">
        <is>
          <t>PETP00023V1</t>
        </is>
      </c>
      <c r="Q9596" s="28" t="inlineStr">
        <is>
          <t>S</t>
        </is>
      </c>
      <c r="R9596" s="28" t="inlineStr">
        <is>
          <t>S</t>
        </is>
      </c>
      <c r="S9596" s="28" t="inlineStr">
        <is>
          <t>S</t>
        </is>
      </c>
      <c r="T9596" s="27" t="inlineStr">
        <is>
          <t>P</t>
        </is>
      </c>
      <c r="U9596" s="28" t="inlineStr">
        <is>
          <t>S</t>
        </is>
      </c>
    </row>
    <row r="9597" ht="13.5" customHeight="1" s="21">
      <c r="D9597" s="20" t="n">
        <v>39660</v>
      </c>
      <c r="E9597" s="19" t="inlineStr">
        <is>
          <t>PETP00023V1</t>
        </is>
      </c>
      <c r="Q9597" s="28" t="inlineStr">
        <is>
          <t>S</t>
        </is>
      </c>
      <c r="R9597" s="28" t="inlineStr">
        <is>
          <t>S</t>
        </is>
      </c>
      <c r="S9597" s="28" t="inlineStr">
        <is>
          <t>S</t>
        </is>
      </c>
      <c r="T9597" s="27" t="inlineStr">
        <is>
          <t>P</t>
        </is>
      </c>
      <c r="U9597" s="28" t="inlineStr">
        <is>
          <t>S</t>
        </is>
      </c>
    </row>
    <row r="9598" ht="13.5" customHeight="1" s="21">
      <c r="D9598" s="20" t="n">
        <v>39691</v>
      </c>
      <c r="E9598" s="19" t="inlineStr">
        <is>
          <t>PETP00023V1</t>
        </is>
      </c>
      <c r="Q9598" s="28" t="inlineStr">
        <is>
          <t>S</t>
        </is>
      </c>
      <c r="R9598" s="28" t="inlineStr">
        <is>
          <t>S</t>
        </is>
      </c>
      <c r="S9598" s="28" t="inlineStr">
        <is>
          <t>S</t>
        </is>
      </c>
      <c r="T9598" s="27" t="inlineStr">
        <is>
          <t>P</t>
        </is>
      </c>
      <c r="U9598" s="28" t="inlineStr">
        <is>
          <t>S</t>
        </is>
      </c>
    </row>
    <row r="9599" ht="13.5" customHeight="1" s="21">
      <c r="D9599" s="20" t="n">
        <v>39721</v>
      </c>
      <c r="E9599" s="19" t="inlineStr">
        <is>
          <t>PETP00023V1</t>
        </is>
      </c>
      <c r="Q9599" s="28" t="inlineStr">
        <is>
          <t>S</t>
        </is>
      </c>
      <c r="R9599" s="28" t="inlineStr">
        <is>
          <t>S</t>
        </is>
      </c>
      <c r="S9599" s="28" t="inlineStr">
        <is>
          <t>S</t>
        </is>
      </c>
      <c r="T9599" s="27" t="inlineStr">
        <is>
          <t>P</t>
        </is>
      </c>
      <c r="U9599" s="28" t="inlineStr">
        <is>
          <t>S</t>
        </is>
      </c>
    </row>
    <row r="9600" ht="13.5" customHeight="1" s="21">
      <c r="D9600" s="20" t="n">
        <v>39752</v>
      </c>
      <c r="E9600" s="19" t="inlineStr">
        <is>
          <t>PETP00023V1</t>
        </is>
      </c>
      <c r="Q9600" s="28" t="inlineStr">
        <is>
          <t>S</t>
        </is>
      </c>
      <c r="R9600" s="28" t="inlineStr">
        <is>
          <t>S</t>
        </is>
      </c>
      <c r="S9600" s="28" t="inlineStr">
        <is>
          <t>S</t>
        </is>
      </c>
      <c r="T9600" s="27" t="inlineStr">
        <is>
          <t>P</t>
        </is>
      </c>
      <c r="U9600" s="28" t="inlineStr">
        <is>
          <t>S</t>
        </is>
      </c>
    </row>
    <row r="9601" ht="13.5" customHeight="1" s="21">
      <c r="D9601" s="20" t="n">
        <v>39782</v>
      </c>
      <c r="E9601" s="19" t="inlineStr">
        <is>
          <t>PETP00023V1</t>
        </is>
      </c>
      <c r="Q9601" s="28" t="inlineStr">
        <is>
          <t>S</t>
        </is>
      </c>
      <c r="R9601" s="28" t="inlineStr">
        <is>
          <t>S</t>
        </is>
      </c>
      <c r="S9601" s="28" t="inlineStr">
        <is>
          <t>S</t>
        </is>
      </c>
      <c r="T9601" s="27" t="inlineStr">
        <is>
          <t>P</t>
        </is>
      </c>
      <c r="U9601" s="28" t="inlineStr">
        <is>
          <t>S</t>
        </is>
      </c>
    </row>
    <row r="9602" ht="13.5" customHeight="1" s="21">
      <c r="D9602" s="20" t="n">
        <v>39813</v>
      </c>
      <c r="E9602" s="19" t="inlineStr">
        <is>
          <t>PETP00023V1</t>
        </is>
      </c>
      <c r="Q9602" s="28" t="inlineStr">
        <is>
          <t>S</t>
        </is>
      </c>
      <c r="R9602" s="28" t="inlineStr">
        <is>
          <t>S</t>
        </is>
      </c>
      <c r="S9602" s="28" t="inlineStr">
        <is>
          <t>S</t>
        </is>
      </c>
      <c r="T9602" s="27" t="inlineStr">
        <is>
          <t>P</t>
        </is>
      </c>
      <c r="U9602" s="28" t="inlineStr">
        <is>
          <t>S</t>
        </is>
      </c>
    </row>
    <row r="9603" ht="13.5" customHeight="1" s="21">
      <c r="D9603" s="20" t="n">
        <v>39844</v>
      </c>
      <c r="E9603" s="19" t="inlineStr">
        <is>
          <t>PETP00023V1</t>
        </is>
      </c>
      <c r="Q9603" s="28" t="inlineStr">
        <is>
          <t>S</t>
        </is>
      </c>
      <c r="R9603" s="28" t="inlineStr">
        <is>
          <t>S</t>
        </is>
      </c>
      <c r="S9603" s="28" t="inlineStr">
        <is>
          <t>S</t>
        </is>
      </c>
      <c r="T9603" s="27" t="inlineStr">
        <is>
          <t>P</t>
        </is>
      </c>
      <c r="U9603" s="28" t="inlineStr">
        <is>
          <t>S</t>
        </is>
      </c>
    </row>
    <row r="9604" ht="13.5" customHeight="1" s="21">
      <c r="D9604" s="20" t="n">
        <v>39872</v>
      </c>
      <c r="E9604" s="19" t="inlineStr">
        <is>
          <t>PETP00023V1</t>
        </is>
      </c>
      <c r="Q9604" s="28" t="inlineStr">
        <is>
          <t>S</t>
        </is>
      </c>
      <c r="R9604" s="28" t="inlineStr">
        <is>
          <t>S</t>
        </is>
      </c>
      <c r="S9604" s="28" t="inlineStr">
        <is>
          <t>S</t>
        </is>
      </c>
      <c r="T9604" s="27" t="inlineStr">
        <is>
          <t>P</t>
        </is>
      </c>
      <c r="U9604" s="28" t="inlineStr">
        <is>
          <t>S</t>
        </is>
      </c>
    </row>
    <row r="9605" ht="13.5" customHeight="1" s="21">
      <c r="D9605" s="20" t="n">
        <v>39903</v>
      </c>
      <c r="E9605" s="19" t="inlineStr">
        <is>
          <t>PETP00023V1</t>
        </is>
      </c>
      <c r="Q9605" s="28" t="inlineStr">
        <is>
          <t>S</t>
        </is>
      </c>
      <c r="R9605" s="28" t="inlineStr">
        <is>
          <t>S</t>
        </is>
      </c>
      <c r="S9605" s="28" t="inlineStr">
        <is>
          <t>S</t>
        </is>
      </c>
      <c r="T9605" s="27" t="inlineStr">
        <is>
          <t>P</t>
        </is>
      </c>
      <c r="U9605" s="28" t="inlineStr">
        <is>
          <t>S</t>
        </is>
      </c>
    </row>
    <row r="9606" ht="13.5" customHeight="1" s="21">
      <c r="D9606" s="20" t="n">
        <v>39933</v>
      </c>
      <c r="E9606" s="19" t="inlineStr">
        <is>
          <t>PETP00023V1</t>
        </is>
      </c>
      <c r="Q9606" s="28" t="inlineStr">
        <is>
          <t>S</t>
        </is>
      </c>
      <c r="R9606" s="28" t="inlineStr">
        <is>
          <t>S</t>
        </is>
      </c>
      <c r="S9606" s="28" t="inlineStr">
        <is>
          <t>S</t>
        </is>
      </c>
      <c r="T9606" s="27" t="inlineStr">
        <is>
          <t>P</t>
        </is>
      </c>
      <c r="U9606" s="28" t="inlineStr">
        <is>
          <t>S</t>
        </is>
      </c>
    </row>
    <row r="9607" ht="13.5" customHeight="1" s="21">
      <c r="D9607" s="20" t="n">
        <v>39964</v>
      </c>
      <c r="E9607" s="19" t="inlineStr">
        <is>
          <t>PETP00023V1</t>
        </is>
      </c>
      <c r="Q9607" s="28" t="inlineStr">
        <is>
          <t>S</t>
        </is>
      </c>
      <c r="R9607" s="28" t="inlineStr">
        <is>
          <t>S</t>
        </is>
      </c>
      <c r="S9607" s="28" t="inlineStr">
        <is>
          <t>S</t>
        </is>
      </c>
      <c r="T9607" s="27" t="inlineStr">
        <is>
          <t>P</t>
        </is>
      </c>
      <c r="U9607" s="28" t="inlineStr">
        <is>
          <t>S</t>
        </is>
      </c>
    </row>
    <row r="9608" ht="13.5" customHeight="1" s="21">
      <c r="D9608" s="20" t="n">
        <v>39994</v>
      </c>
      <c r="E9608" s="19" t="inlineStr">
        <is>
          <t>PETP00023V1</t>
        </is>
      </c>
      <c r="Q9608" s="28" t="inlineStr">
        <is>
          <t>S</t>
        </is>
      </c>
      <c r="R9608" s="28" t="inlineStr">
        <is>
          <t>S</t>
        </is>
      </c>
      <c r="S9608" s="28" t="inlineStr">
        <is>
          <t>S</t>
        </is>
      </c>
      <c r="T9608" s="27" t="inlineStr">
        <is>
          <t>P</t>
        </is>
      </c>
      <c r="U9608" s="28" t="inlineStr">
        <is>
          <t>S</t>
        </is>
      </c>
    </row>
    <row r="9609" ht="13.5" customHeight="1" s="21">
      <c r="D9609" s="20" t="n">
        <v>40025</v>
      </c>
      <c r="E9609" s="19" t="inlineStr">
        <is>
          <t>PETP00023V1</t>
        </is>
      </c>
      <c r="Q9609" s="28" t="inlineStr">
        <is>
          <t>S</t>
        </is>
      </c>
      <c r="R9609" s="28" t="inlineStr">
        <is>
          <t>S</t>
        </is>
      </c>
      <c r="S9609" s="28" t="inlineStr">
        <is>
          <t>S</t>
        </is>
      </c>
      <c r="T9609" s="27" t="inlineStr">
        <is>
          <t>P</t>
        </is>
      </c>
      <c r="U9609" s="28" t="inlineStr">
        <is>
          <t>S</t>
        </is>
      </c>
    </row>
    <row r="9610" ht="13.5" customHeight="1" s="21">
      <c r="D9610" s="20" t="n">
        <v>40056</v>
      </c>
      <c r="E9610" s="19" t="inlineStr">
        <is>
          <t>PETP00023V1</t>
        </is>
      </c>
      <c r="Q9610" s="27" t="inlineStr">
        <is>
          <t>P</t>
        </is>
      </c>
      <c r="R9610" s="27" t="inlineStr">
        <is>
          <t>P</t>
        </is>
      </c>
      <c r="S9610" s="28" t="inlineStr">
        <is>
          <t>S</t>
        </is>
      </c>
      <c r="T9610" s="27" t="inlineStr">
        <is>
          <t>P</t>
        </is>
      </c>
      <c r="U9610" s="28" t="inlineStr">
        <is>
          <t>S</t>
        </is>
      </c>
    </row>
    <row r="9611" ht="13.5" customHeight="1" s="21">
      <c r="D9611" s="20" t="n">
        <v>40086</v>
      </c>
      <c r="E9611" s="19" t="inlineStr">
        <is>
          <t>PETP00023V1</t>
        </is>
      </c>
      <c r="Q9611" s="27" t="inlineStr">
        <is>
          <t>P</t>
        </is>
      </c>
      <c r="R9611" s="27" t="inlineStr">
        <is>
          <t>P</t>
        </is>
      </c>
      <c r="S9611" s="28" t="inlineStr">
        <is>
          <t>S</t>
        </is>
      </c>
      <c r="T9611" s="28" t="inlineStr">
        <is>
          <t>S</t>
        </is>
      </c>
      <c r="U9611" s="28" t="inlineStr">
        <is>
          <t>S</t>
        </is>
      </c>
    </row>
    <row r="9612" ht="13.5" customHeight="1" s="21">
      <c r="D9612" s="20" t="n">
        <v>40117</v>
      </c>
      <c r="E9612" s="19" t="inlineStr">
        <is>
          <t>PETP00023V1</t>
        </is>
      </c>
      <c r="Q9612" s="27" t="inlineStr">
        <is>
          <t>P</t>
        </is>
      </c>
      <c r="R9612" s="27" t="inlineStr">
        <is>
          <t>P</t>
        </is>
      </c>
      <c r="S9612" s="27" t="inlineStr">
        <is>
          <t>P</t>
        </is>
      </c>
      <c r="T9612" s="27" t="inlineStr">
        <is>
          <t>P</t>
        </is>
      </c>
      <c r="U9612" s="27" t="inlineStr">
        <is>
          <t>P</t>
        </is>
      </c>
    </row>
    <row r="9613" ht="13.5" customHeight="1" s="21">
      <c r="D9613" s="20" t="n">
        <v>40147</v>
      </c>
      <c r="E9613" s="19" t="inlineStr">
        <is>
          <t>PETP00023V1</t>
        </is>
      </c>
      <c r="Q9613" s="28" t="inlineStr">
        <is>
          <t>S</t>
        </is>
      </c>
      <c r="R9613" s="28" t="inlineStr">
        <is>
          <t>S</t>
        </is>
      </c>
      <c r="S9613" s="27" t="inlineStr">
        <is>
          <t>P</t>
        </is>
      </c>
      <c r="T9613" s="27" t="inlineStr">
        <is>
          <t>P</t>
        </is>
      </c>
      <c r="U9613" s="27" t="inlineStr">
        <is>
          <t>P</t>
        </is>
      </c>
    </row>
    <row r="9614" ht="13.5" customHeight="1" s="21">
      <c r="D9614" s="20" t="n">
        <v>40178</v>
      </c>
      <c r="E9614" s="19" t="inlineStr">
        <is>
          <t>PETP00023V1</t>
        </is>
      </c>
      <c r="Q9614" s="28" t="inlineStr">
        <is>
          <t>S</t>
        </is>
      </c>
      <c r="R9614" s="28" t="inlineStr">
        <is>
          <t>S</t>
        </is>
      </c>
      <c r="S9614" s="27" t="inlineStr">
        <is>
          <t>P</t>
        </is>
      </c>
      <c r="T9614" s="27" t="inlineStr">
        <is>
          <t>P</t>
        </is>
      </c>
      <c r="U9614" s="27" t="inlineStr">
        <is>
          <t>P</t>
        </is>
      </c>
    </row>
    <row r="9615" ht="13.5" customHeight="1" s="21">
      <c r="D9615" s="20" t="n">
        <v>40209</v>
      </c>
      <c r="E9615" s="19" t="inlineStr">
        <is>
          <t>PETP00023V1</t>
        </is>
      </c>
      <c r="Q9615" s="28" t="inlineStr">
        <is>
          <t>S</t>
        </is>
      </c>
      <c r="R9615" s="28" t="inlineStr">
        <is>
          <t>S</t>
        </is>
      </c>
      <c r="S9615" s="27" t="inlineStr">
        <is>
          <t>P</t>
        </is>
      </c>
      <c r="T9615" s="27" t="inlineStr">
        <is>
          <t>P</t>
        </is>
      </c>
      <c r="U9615" s="27" t="inlineStr">
        <is>
          <t>P</t>
        </is>
      </c>
    </row>
    <row r="9616" ht="13.5" customHeight="1" s="21">
      <c r="D9616" s="20" t="n">
        <v>40237</v>
      </c>
      <c r="E9616" s="19" t="inlineStr">
        <is>
          <t>PETP00023V1</t>
        </is>
      </c>
      <c r="Q9616" s="28" t="inlineStr">
        <is>
          <t>S</t>
        </is>
      </c>
      <c r="R9616" s="28" t="inlineStr">
        <is>
          <t>S</t>
        </is>
      </c>
      <c r="S9616" s="27" t="inlineStr">
        <is>
          <t>P</t>
        </is>
      </c>
      <c r="T9616" s="27" t="inlineStr">
        <is>
          <t>P</t>
        </is>
      </c>
      <c r="U9616" s="27" t="inlineStr">
        <is>
          <t>P</t>
        </is>
      </c>
    </row>
    <row r="9617" ht="13.5" customHeight="1" s="21">
      <c r="D9617" s="20" t="n">
        <v>40268</v>
      </c>
      <c r="E9617" s="19" t="inlineStr">
        <is>
          <t>PETP00023V1</t>
        </is>
      </c>
      <c r="Q9617" s="28" t="inlineStr">
        <is>
          <t>S</t>
        </is>
      </c>
      <c r="R9617" s="28" t="inlineStr">
        <is>
          <t>S</t>
        </is>
      </c>
      <c r="S9617" s="27" t="inlineStr">
        <is>
          <t>P</t>
        </is>
      </c>
      <c r="T9617" s="27" t="inlineStr">
        <is>
          <t>P</t>
        </is>
      </c>
      <c r="U9617" s="27" t="inlineStr">
        <is>
          <t>P</t>
        </is>
      </c>
    </row>
    <row r="9618" ht="13.5" customHeight="1" s="21">
      <c r="D9618" s="20" t="n">
        <v>40298</v>
      </c>
      <c r="E9618" s="19" t="inlineStr">
        <is>
          <t>PETP00023V1</t>
        </is>
      </c>
      <c r="Q9618" s="28" t="inlineStr">
        <is>
          <t>S</t>
        </is>
      </c>
      <c r="R9618" s="28" t="inlineStr">
        <is>
          <t>S</t>
        </is>
      </c>
      <c r="S9618" s="27" t="inlineStr">
        <is>
          <t>P</t>
        </is>
      </c>
      <c r="T9618" s="27" t="inlineStr">
        <is>
          <t>P</t>
        </is>
      </c>
      <c r="U9618" s="28" t="inlineStr">
        <is>
          <t>S</t>
        </is>
      </c>
    </row>
    <row r="9619" ht="13.5" customHeight="1" s="21">
      <c r="D9619" s="20" t="n">
        <v>40329</v>
      </c>
      <c r="E9619" s="19" t="inlineStr">
        <is>
          <t>PETP00023V1</t>
        </is>
      </c>
      <c r="Q9619" s="28" t="inlineStr">
        <is>
          <t>S</t>
        </is>
      </c>
      <c r="R9619" s="28" t="inlineStr">
        <is>
          <t>S</t>
        </is>
      </c>
      <c r="S9619" s="27" t="inlineStr">
        <is>
          <t>P</t>
        </is>
      </c>
      <c r="T9619" s="27" t="inlineStr">
        <is>
          <t>P</t>
        </is>
      </c>
      <c r="U9619" s="28" t="inlineStr">
        <is>
          <t>S</t>
        </is>
      </c>
    </row>
    <row r="9620" ht="13.5" customHeight="1" s="21">
      <c r="D9620" s="20" t="n">
        <v>40359</v>
      </c>
      <c r="E9620" s="19" t="inlineStr">
        <is>
          <t>PETP00023V1</t>
        </is>
      </c>
      <c r="Q9620" s="28" t="inlineStr">
        <is>
          <t>S</t>
        </is>
      </c>
      <c r="R9620" s="28" t="inlineStr">
        <is>
          <t>S</t>
        </is>
      </c>
      <c r="S9620" s="27" t="inlineStr">
        <is>
          <t>P</t>
        </is>
      </c>
      <c r="T9620" s="27" t="inlineStr">
        <is>
          <t>P</t>
        </is>
      </c>
      <c r="U9620" s="28" t="inlineStr">
        <is>
          <t>S</t>
        </is>
      </c>
    </row>
    <row r="9621" ht="13.5" customHeight="1" s="21">
      <c r="D9621" s="20" t="n">
        <v>40390</v>
      </c>
      <c r="E9621" s="19" t="inlineStr">
        <is>
          <t>PETP00023V1</t>
        </is>
      </c>
      <c r="Q9621" s="28" t="inlineStr">
        <is>
          <t>S</t>
        </is>
      </c>
      <c r="R9621" s="28" t="inlineStr">
        <is>
          <t>S</t>
        </is>
      </c>
      <c r="S9621" s="27" t="inlineStr">
        <is>
          <t>P</t>
        </is>
      </c>
      <c r="T9621" s="27" t="inlineStr">
        <is>
          <t>P</t>
        </is>
      </c>
      <c r="U9621" s="28" t="inlineStr">
        <is>
          <t>S</t>
        </is>
      </c>
    </row>
    <row r="9622" ht="13.5" customHeight="1" s="21">
      <c r="D9622" s="20" t="n">
        <v>40421</v>
      </c>
      <c r="E9622" s="19" t="inlineStr">
        <is>
          <t>PETP00023V1</t>
        </is>
      </c>
      <c r="Q9622" s="28" t="inlineStr">
        <is>
          <t>S</t>
        </is>
      </c>
      <c r="R9622" s="28" t="inlineStr">
        <is>
          <t>S</t>
        </is>
      </c>
      <c r="S9622" s="27" t="inlineStr">
        <is>
          <t>P</t>
        </is>
      </c>
      <c r="T9622" s="27" t="inlineStr">
        <is>
          <t>P</t>
        </is>
      </c>
      <c r="U9622" s="28" t="inlineStr">
        <is>
          <t>S</t>
        </is>
      </c>
    </row>
    <row r="9623" ht="13.5" customHeight="1" s="21">
      <c r="D9623" s="20" t="n">
        <v>40451</v>
      </c>
      <c r="E9623" s="19" t="inlineStr">
        <is>
          <t>PETP00023V1</t>
        </is>
      </c>
      <c r="Q9623" s="28" t="inlineStr">
        <is>
          <t>S</t>
        </is>
      </c>
      <c r="R9623" s="28" t="inlineStr">
        <is>
          <t>S</t>
        </is>
      </c>
      <c r="S9623" s="27" t="inlineStr">
        <is>
          <t>P</t>
        </is>
      </c>
      <c r="T9623" s="27" t="inlineStr">
        <is>
          <t>P</t>
        </is>
      </c>
      <c r="U9623" s="28" t="inlineStr">
        <is>
          <t>S</t>
        </is>
      </c>
    </row>
    <row r="9624" ht="13.5" customHeight="1" s="21">
      <c r="D9624" s="20" t="n">
        <v>40482</v>
      </c>
      <c r="E9624" s="19" t="inlineStr">
        <is>
          <t>PETP00023V1</t>
        </is>
      </c>
      <c r="Q9624" s="28" t="inlineStr">
        <is>
          <t>S</t>
        </is>
      </c>
      <c r="R9624" s="28" t="inlineStr">
        <is>
          <t>S</t>
        </is>
      </c>
      <c r="S9624" s="27" t="inlineStr">
        <is>
          <t>P</t>
        </is>
      </c>
      <c r="T9624" s="27" t="inlineStr">
        <is>
          <t>P</t>
        </is>
      </c>
      <c r="U9624" s="28" t="inlineStr">
        <is>
          <t>S</t>
        </is>
      </c>
    </row>
    <row r="9625" ht="13.5" customHeight="1" s="21">
      <c r="D9625" s="20" t="n">
        <v>40512</v>
      </c>
      <c r="E9625" s="19" t="inlineStr">
        <is>
          <t>PETP00023V1</t>
        </is>
      </c>
      <c r="Q9625" s="28" t="inlineStr">
        <is>
          <t>S</t>
        </is>
      </c>
      <c r="R9625" s="28" t="inlineStr">
        <is>
          <t>S</t>
        </is>
      </c>
      <c r="S9625" s="27" t="inlineStr">
        <is>
          <t>P</t>
        </is>
      </c>
      <c r="T9625" s="27" t="inlineStr">
        <is>
          <t>P</t>
        </is>
      </c>
      <c r="U9625" s="28" t="inlineStr">
        <is>
          <t>S</t>
        </is>
      </c>
    </row>
    <row r="9626" ht="13.5" customHeight="1" s="21">
      <c r="D9626" s="20" t="n">
        <v>40543</v>
      </c>
      <c r="E9626" s="19" t="inlineStr">
        <is>
          <t>PETP00023V1</t>
        </is>
      </c>
      <c r="Q9626" s="28" t="inlineStr">
        <is>
          <t>S</t>
        </is>
      </c>
      <c r="R9626" s="28" t="inlineStr">
        <is>
          <t>S</t>
        </is>
      </c>
      <c r="S9626" s="27" t="inlineStr">
        <is>
          <t>P</t>
        </is>
      </c>
      <c r="T9626" s="27" t="inlineStr">
        <is>
          <t>P</t>
        </is>
      </c>
      <c r="U9626" s="28" t="inlineStr">
        <is>
          <t>S</t>
        </is>
      </c>
    </row>
    <row r="9627" ht="13.5" customHeight="1" s="21">
      <c r="D9627" s="20" t="n">
        <v>40574</v>
      </c>
      <c r="E9627" s="19" t="inlineStr">
        <is>
          <t>PETP00023V1</t>
        </is>
      </c>
      <c r="Q9627" s="28" t="inlineStr">
        <is>
          <t>S</t>
        </is>
      </c>
      <c r="R9627" s="28" t="inlineStr">
        <is>
          <t>S</t>
        </is>
      </c>
      <c r="S9627" s="27" t="inlineStr">
        <is>
          <t>P</t>
        </is>
      </c>
      <c r="T9627" s="27" t="inlineStr">
        <is>
          <t>P</t>
        </is>
      </c>
      <c r="U9627" s="28" t="inlineStr">
        <is>
          <t>S</t>
        </is>
      </c>
    </row>
    <row r="9628" ht="13.5" customHeight="1" s="21">
      <c r="D9628" s="20" t="n">
        <v>40602</v>
      </c>
      <c r="E9628" s="19" t="inlineStr">
        <is>
          <t>PETP00023V1</t>
        </is>
      </c>
      <c r="Q9628" s="28" t="inlineStr">
        <is>
          <t>S</t>
        </is>
      </c>
      <c r="R9628" s="28" t="inlineStr">
        <is>
          <t>S</t>
        </is>
      </c>
      <c r="S9628" s="27" t="inlineStr">
        <is>
          <t>P</t>
        </is>
      </c>
      <c r="T9628" s="27" t="inlineStr">
        <is>
          <t>P</t>
        </is>
      </c>
      <c r="U9628" s="28" t="inlineStr">
        <is>
          <t>S</t>
        </is>
      </c>
    </row>
    <row r="9629" ht="13.5" customHeight="1" s="21">
      <c r="D9629" s="20" t="n">
        <v>40633</v>
      </c>
      <c r="E9629" s="19" t="inlineStr">
        <is>
          <t>PETP00023V1</t>
        </is>
      </c>
      <c r="Q9629" s="28" t="inlineStr">
        <is>
          <t>S</t>
        </is>
      </c>
      <c r="R9629" s="28" t="inlineStr">
        <is>
          <t>S</t>
        </is>
      </c>
      <c r="S9629" s="27" t="inlineStr">
        <is>
          <t>P</t>
        </is>
      </c>
      <c r="T9629" s="27" t="inlineStr">
        <is>
          <t>P</t>
        </is>
      </c>
      <c r="U9629" s="28" t="inlineStr">
        <is>
          <t>S</t>
        </is>
      </c>
    </row>
    <row r="9630" ht="13.5" customHeight="1" s="21">
      <c r="D9630" s="20" t="n">
        <v>40663</v>
      </c>
      <c r="E9630" s="19" t="inlineStr">
        <is>
          <t>PETP00023V1</t>
        </is>
      </c>
      <c r="Q9630" s="28" t="inlineStr">
        <is>
          <t>S</t>
        </is>
      </c>
      <c r="R9630" s="28" t="inlineStr">
        <is>
          <t>S</t>
        </is>
      </c>
      <c r="S9630" s="27" t="inlineStr">
        <is>
          <t>P</t>
        </is>
      </c>
      <c r="T9630" s="27" t="inlineStr">
        <is>
          <t>P</t>
        </is>
      </c>
      <c r="U9630" s="28" t="inlineStr">
        <is>
          <t>S</t>
        </is>
      </c>
    </row>
    <row r="9631" ht="13.5" customHeight="1" s="21">
      <c r="D9631" s="20" t="n">
        <v>40694</v>
      </c>
      <c r="E9631" s="19" t="inlineStr">
        <is>
          <t>PETP00023V1</t>
        </is>
      </c>
      <c r="Q9631" s="28" t="inlineStr">
        <is>
          <t>S</t>
        </is>
      </c>
      <c r="R9631" s="28" t="inlineStr">
        <is>
          <t>S</t>
        </is>
      </c>
      <c r="S9631" s="27" t="inlineStr">
        <is>
          <t>P</t>
        </is>
      </c>
      <c r="T9631" s="27" t="inlineStr">
        <is>
          <t>P</t>
        </is>
      </c>
      <c r="U9631" s="28" t="inlineStr">
        <is>
          <t>S</t>
        </is>
      </c>
    </row>
    <row r="9632" ht="13.5" customHeight="1" s="21">
      <c r="D9632" s="20" t="n">
        <v>40724</v>
      </c>
      <c r="E9632" s="19" t="inlineStr">
        <is>
          <t>PETP00023V1</t>
        </is>
      </c>
      <c r="Q9632" s="28" t="inlineStr">
        <is>
          <t>S</t>
        </is>
      </c>
      <c r="R9632" s="28" t="inlineStr">
        <is>
          <t>S</t>
        </is>
      </c>
      <c r="S9632" s="27" t="inlineStr">
        <is>
          <t>P</t>
        </is>
      </c>
      <c r="T9632" s="27" t="inlineStr">
        <is>
          <t>P</t>
        </is>
      </c>
      <c r="U9632" s="28" t="inlineStr">
        <is>
          <t>S</t>
        </is>
      </c>
    </row>
    <row r="9633" ht="13.5" customHeight="1" s="21">
      <c r="D9633" s="20" t="n">
        <v>40755</v>
      </c>
      <c r="E9633" s="19" t="inlineStr">
        <is>
          <t>PETP00023V1</t>
        </is>
      </c>
      <c r="Q9633" s="28" t="inlineStr">
        <is>
          <t>S</t>
        </is>
      </c>
      <c r="R9633" s="28" t="inlineStr">
        <is>
          <t>S</t>
        </is>
      </c>
      <c r="S9633" s="27" t="inlineStr">
        <is>
          <t>P</t>
        </is>
      </c>
      <c r="T9633" s="27" t="inlineStr">
        <is>
          <t>P</t>
        </is>
      </c>
      <c r="U9633" s="28" t="inlineStr">
        <is>
          <t>S</t>
        </is>
      </c>
    </row>
    <row r="9634" ht="13.5" customHeight="1" s="21">
      <c r="D9634" s="20" t="n">
        <v>40786</v>
      </c>
      <c r="E9634" s="19" t="inlineStr">
        <is>
          <t>PETP00023V1</t>
        </is>
      </c>
      <c r="Q9634" s="28" t="inlineStr">
        <is>
          <t>S</t>
        </is>
      </c>
      <c r="R9634" s="28" t="inlineStr">
        <is>
          <t>S</t>
        </is>
      </c>
      <c r="S9634" s="27" t="inlineStr">
        <is>
          <t>P</t>
        </is>
      </c>
      <c r="T9634" s="27" t="inlineStr">
        <is>
          <t>P</t>
        </is>
      </c>
      <c r="U9634" s="28" t="inlineStr">
        <is>
          <t>S</t>
        </is>
      </c>
    </row>
    <row r="9635" ht="13.5" customHeight="1" s="21">
      <c r="D9635" s="20" t="n">
        <v>40816</v>
      </c>
      <c r="E9635" s="19" t="inlineStr">
        <is>
          <t>PETP00023V1</t>
        </is>
      </c>
      <c r="Q9635" s="28" t="inlineStr">
        <is>
          <t>S</t>
        </is>
      </c>
      <c r="R9635" s="28" t="inlineStr">
        <is>
          <t>S</t>
        </is>
      </c>
      <c r="S9635" s="27" t="inlineStr">
        <is>
          <t>P</t>
        </is>
      </c>
      <c r="T9635" s="27" t="inlineStr">
        <is>
          <t>P</t>
        </is>
      </c>
      <c r="U9635" s="28" t="inlineStr">
        <is>
          <t>S</t>
        </is>
      </c>
    </row>
    <row r="9636" ht="13.5" customHeight="1" s="21">
      <c r="D9636" s="20" t="n">
        <v>40847</v>
      </c>
      <c r="E9636" s="19" t="inlineStr">
        <is>
          <t>PETP00023V1</t>
        </is>
      </c>
      <c r="Q9636" s="28" t="inlineStr">
        <is>
          <t>S</t>
        </is>
      </c>
      <c r="R9636" s="28" t="inlineStr">
        <is>
          <t>S</t>
        </is>
      </c>
      <c r="S9636" s="27" t="inlineStr">
        <is>
          <t>P</t>
        </is>
      </c>
      <c r="T9636" s="27" t="inlineStr">
        <is>
          <t>P</t>
        </is>
      </c>
      <c r="U9636" s="28" t="inlineStr">
        <is>
          <t>S</t>
        </is>
      </c>
    </row>
    <row r="9637" ht="13.5" customHeight="1" s="21">
      <c r="D9637" s="20" t="n">
        <v>40877</v>
      </c>
      <c r="E9637" s="19" t="inlineStr">
        <is>
          <t>PETP00023V1</t>
        </is>
      </c>
      <c r="Q9637" s="28" t="inlineStr">
        <is>
          <t>S</t>
        </is>
      </c>
      <c r="R9637" s="28" t="inlineStr">
        <is>
          <t>S</t>
        </is>
      </c>
      <c r="S9637" s="27" t="inlineStr">
        <is>
          <t>P</t>
        </is>
      </c>
      <c r="T9637" s="27" t="inlineStr">
        <is>
          <t>P</t>
        </is>
      </c>
      <c r="U9637" s="28" t="inlineStr">
        <is>
          <t>S</t>
        </is>
      </c>
    </row>
    <row r="9638" ht="13.5" customHeight="1" s="21">
      <c r="D9638" s="20" t="n">
        <v>40908</v>
      </c>
      <c r="E9638" s="19" t="inlineStr">
        <is>
          <t>PETP00023V1</t>
        </is>
      </c>
      <c r="Q9638" s="28" t="inlineStr">
        <is>
          <t>S</t>
        </is>
      </c>
      <c r="R9638" s="28" t="inlineStr">
        <is>
          <t>S</t>
        </is>
      </c>
      <c r="S9638" s="27" t="inlineStr">
        <is>
          <t>P</t>
        </is>
      </c>
      <c r="T9638" s="27" t="inlineStr">
        <is>
          <t>P</t>
        </is>
      </c>
      <c r="U9638" s="28" t="inlineStr">
        <is>
          <t>S</t>
        </is>
      </c>
    </row>
    <row r="9639" ht="13.5" customHeight="1" s="21">
      <c r="D9639" s="20" t="n">
        <v>40939</v>
      </c>
      <c r="E9639" s="19" t="inlineStr">
        <is>
          <t>PETP00023V1</t>
        </is>
      </c>
      <c r="Q9639" s="28" t="inlineStr">
        <is>
          <t>S</t>
        </is>
      </c>
      <c r="R9639" s="28" t="inlineStr">
        <is>
          <t>S</t>
        </is>
      </c>
      <c r="S9639" s="27" t="inlineStr">
        <is>
          <t>P</t>
        </is>
      </c>
      <c r="T9639" s="27" t="inlineStr">
        <is>
          <t>P</t>
        </is>
      </c>
      <c r="U9639" s="28" t="inlineStr">
        <is>
          <t>S</t>
        </is>
      </c>
    </row>
    <row r="9640" ht="13.5" customHeight="1" s="21">
      <c r="D9640" s="20" t="n">
        <v>40968</v>
      </c>
      <c r="E9640" s="19" t="inlineStr">
        <is>
          <t>PETP00023V1</t>
        </is>
      </c>
      <c r="Q9640" s="28" t="inlineStr">
        <is>
          <t>S</t>
        </is>
      </c>
      <c r="R9640" s="28" t="inlineStr">
        <is>
          <t>S</t>
        </is>
      </c>
      <c r="S9640" s="27" t="inlineStr">
        <is>
          <t>P</t>
        </is>
      </c>
      <c r="T9640" s="27" t="inlineStr">
        <is>
          <t>P</t>
        </is>
      </c>
      <c r="U9640" s="28" t="inlineStr">
        <is>
          <t>S</t>
        </is>
      </c>
    </row>
    <row r="9641" ht="13.5" customHeight="1" s="21">
      <c r="D9641" s="20" t="n">
        <v>40999</v>
      </c>
      <c r="E9641" s="19" t="inlineStr">
        <is>
          <t>PETP00023V1</t>
        </is>
      </c>
      <c r="Q9641" s="28" t="inlineStr">
        <is>
          <t>S</t>
        </is>
      </c>
      <c r="R9641" s="28" t="inlineStr">
        <is>
          <t>S</t>
        </is>
      </c>
      <c r="S9641" s="27" t="inlineStr">
        <is>
          <t>P</t>
        </is>
      </c>
      <c r="T9641" s="27" t="inlineStr">
        <is>
          <t>P</t>
        </is>
      </c>
      <c r="U9641" s="28" t="inlineStr">
        <is>
          <t>S</t>
        </is>
      </c>
    </row>
    <row r="9642" ht="13.5" customHeight="1" s="21">
      <c r="D9642" s="20" t="n">
        <v>41029</v>
      </c>
      <c r="E9642" s="19" t="inlineStr">
        <is>
          <t>PETP00023V1</t>
        </is>
      </c>
      <c r="Q9642" s="28" t="inlineStr">
        <is>
          <t>S</t>
        </is>
      </c>
      <c r="R9642" s="28" t="inlineStr">
        <is>
          <t>S</t>
        </is>
      </c>
      <c r="S9642" s="27" t="inlineStr">
        <is>
          <t>P</t>
        </is>
      </c>
      <c r="T9642" s="27" t="inlineStr">
        <is>
          <t>P</t>
        </is>
      </c>
      <c r="U9642" s="28" t="inlineStr">
        <is>
          <t>S</t>
        </is>
      </c>
    </row>
    <row r="9643" ht="13.5" customHeight="1" s="21">
      <c r="D9643" s="20" t="n">
        <v>41060</v>
      </c>
      <c r="E9643" s="19" t="inlineStr">
        <is>
          <t>PETP00023V1</t>
        </is>
      </c>
      <c r="Q9643" s="28" t="inlineStr">
        <is>
          <t>S</t>
        </is>
      </c>
      <c r="R9643" s="28" t="inlineStr">
        <is>
          <t>S</t>
        </is>
      </c>
      <c r="S9643" s="27" t="inlineStr">
        <is>
          <t>P</t>
        </is>
      </c>
      <c r="T9643" s="27" t="inlineStr">
        <is>
          <t>P</t>
        </is>
      </c>
      <c r="U9643" s="28" t="inlineStr">
        <is>
          <t>S</t>
        </is>
      </c>
    </row>
    <row r="9644" ht="13.5" customHeight="1" s="21">
      <c r="D9644" s="20" t="n">
        <v>41090</v>
      </c>
      <c r="E9644" s="19" t="inlineStr">
        <is>
          <t>PETP00023V1</t>
        </is>
      </c>
      <c r="Q9644" s="28" t="inlineStr">
        <is>
          <t>S</t>
        </is>
      </c>
      <c r="R9644" s="28" t="inlineStr">
        <is>
          <t>S</t>
        </is>
      </c>
      <c r="S9644" s="27" t="inlineStr">
        <is>
          <t>P</t>
        </is>
      </c>
      <c r="T9644" s="27" t="inlineStr">
        <is>
          <t>P</t>
        </is>
      </c>
      <c r="U9644" s="28" t="inlineStr">
        <is>
          <t>S</t>
        </is>
      </c>
    </row>
    <row r="9645" ht="13.5" customHeight="1" s="21">
      <c r="D9645" s="20" t="n">
        <v>41121</v>
      </c>
      <c r="E9645" s="19" t="inlineStr">
        <is>
          <t>PETP00023V1</t>
        </is>
      </c>
      <c r="Q9645" s="28" t="inlineStr">
        <is>
          <t>S</t>
        </is>
      </c>
      <c r="R9645" s="28" t="inlineStr">
        <is>
          <t>S</t>
        </is>
      </c>
      <c r="S9645" s="27" t="inlineStr">
        <is>
          <t>P</t>
        </is>
      </c>
      <c r="T9645" s="27" t="inlineStr">
        <is>
          <t>P</t>
        </is>
      </c>
      <c r="U9645" s="28" t="inlineStr">
        <is>
          <t>S</t>
        </is>
      </c>
    </row>
    <row r="9646" ht="13.5" customHeight="1" s="21">
      <c r="D9646" s="20" t="n">
        <v>41152</v>
      </c>
      <c r="E9646" s="19" t="inlineStr">
        <is>
          <t>PETP00023V1</t>
        </is>
      </c>
      <c r="Q9646" s="28" t="inlineStr">
        <is>
          <t>S</t>
        </is>
      </c>
      <c r="R9646" s="28" t="inlineStr">
        <is>
          <t>S</t>
        </is>
      </c>
      <c r="S9646" s="27" t="inlineStr">
        <is>
          <t>P</t>
        </is>
      </c>
      <c r="T9646" s="27" t="inlineStr">
        <is>
          <t>P</t>
        </is>
      </c>
      <c r="U9646" s="28" t="inlineStr">
        <is>
          <t>S</t>
        </is>
      </c>
    </row>
    <row r="9647" ht="13.5" customHeight="1" s="21">
      <c r="D9647" s="20" t="n">
        <v>41182</v>
      </c>
      <c r="E9647" s="19" t="inlineStr">
        <is>
          <t>PETP00023V1</t>
        </is>
      </c>
      <c r="Q9647" s="28" t="inlineStr">
        <is>
          <t>S</t>
        </is>
      </c>
      <c r="R9647" s="28" t="inlineStr">
        <is>
          <t>S</t>
        </is>
      </c>
      <c r="S9647" s="27" t="inlineStr">
        <is>
          <t>P</t>
        </is>
      </c>
      <c r="T9647" s="27" t="inlineStr">
        <is>
          <t>P</t>
        </is>
      </c>
      <c r="U9647" s="28" t="inlineStr">
        <is>
          <t>S</t>
        </is>
      </c>
    </row>
    <row r="9648" ht="13.5" customHeight="1" s="21">
      <c r="D9648" s="20" t="n">
        <v>41213</v>
      </c>
      <c r="E9648" s="19" t="inlineStr">
        <is>
          <t>PETP00023V1</t>
        </is>
      </c>
      <c r="Q9648" s="28" t="inlineStr">
        <is>
          <t>S</t>
        </is>
      </c>
      <c r="R9648" s="28" t="inlineStr">
        <is>
          <t>S</t>
        </is>
      </c>
      <c r="S9648" s="27" t="inlineStr">
        <is>
          <t>P</t>
        </is>
      </c>
      <c r="T9648" s="27" t="inlineStr">
        <is>
          <t>P</t>
        </is>
      </c>
      <c r="U9648" s="28" t="inlineStr">
        <is>
          <t>S</t>
        </is>
      </c>
    </row>
    <row r="9649" ht="13.5" customHeight="1" s="21">
      <c r="D9649" s="20" t="n">
        <v>41243</v>
      </c>
      <c r="E9649" s="19" t="inlineStr">
        <is>
          <t>PETP00023V1</t>
        </is>
      </c>
      <c r="Q9649" s="28" t="inlineStr">
        <is>
          <t>S</t>
        </is>
      </c>
      <c r="R9649" s="28" t="inlineStr">
        <is>
          <t>S</t>
        </is>
      </c>
      <c r="S9649" s="27" t="inlineStr">
        <is>
          <t>P</t>
        </is>
      </c>
      <c r="T9649" s="27" t="inlineStr">
        <is>
          <t>P</t>
        </is>
      </c>
      <c r="U9649" s="28" t="inlineStr">
        <is>
          <t>S</t>
        </is>
      </c>
    </row>
    <row r="9650" ht="13.5" customHeight="1" s="21">
      <c r="D9650" s="20" t="n">
        <v>41274</v>
      </c>
      <c r="E9650" s="19" t="inlineStr">
        <is>
          <t>PETP00023V1</t>
        </is>
      </c>
      <c r="Q9650" s="28" t="inlineStr">
        <is>
          <t>S</t>
        </is>
      </c>
      <c r="R9650" s="28" t="inlineStr">
        <is>
          <t>S</t>
        </is>
      </c>
      <c r="S9650" s="27" t="inlineStr">
        <is>
          <t>P</t>
        </is>
      </c>
      <c r="T9650" s="27" t="inlineStr">
        <is>
          <t>P</t>
        </is>
      </c>
      <c r="U9650" s="28" t="inlineStr">
        <is>
          <t>S</t>
        </is>
      </c>
    </row>
    <row r="9651" ht="13.5" customHeight="1" s="21">
      <c r="D9651" s="20" t="n">
        <v>41305</v>
      </c>
      <c r="E9651" s="19" t="inlineStr">
        <is>
          <t>PETP00023V1</t>
        </is>
      </c>
      <c r="Q9651" s="28" t="inlineStr">
        <is>
          <t>S</t>
        </is>
      </c>
      <c r="R9651" s="28" t="inlineStr">
        <is>
          <t>S</t>
        </is>
      </c>
      <c r="S9651" s="27" t="inlineStr">
        <is>
          <t>P</t>
        </is>
      </c>
      <c r="T9651" s="27" t="inlineStr">
        <is>
          <t>P</t>
        </is>
      </c>
      <c r="U9651" s="28" t="inlineStr">
        <is>
          <t>S</t>
        </is>
      </c>
    </row>
    <row r="9652" ht="13.5" customHeight="1" s="21">
      <c r="D9652" s="20" t="n">
        <v>41333</v>
      </c>
      <c r="E9652" s="19" t="inlineStr">
        <is>
          <t>PETP00023V1</t>
        </is>
      </c>
      <c r="Q9652" s="28" t="inlineStr">
        <is>
          <t>S</t>
        </is>
      </c>
      <c r="R9652" s="28" t="inlineStr">
        <is>
          <t>S</t>
        </is>
      </c>
      <c r="S9652" s="27" t="inlineStr">
        <is>
          <t>P</t>
        </is>
      </c>
      <c r="T9652" s="27" t="inlineStr">
        <is>
          <t>P</t>
        </is>
      </c>
      <c r="U9652" s="28" t="inlineStr">
        <is>
          <t>S</t>
        </is>
      </c>
    </row>
    <row r="9653" ht="13.5" customHeight="1" s="21">
      <c r="D9653" s="20" t="n">
        <v>41364</v>
      </c>
      <c r="E9653" s="19" t="inlineStr">
        <is>
          <t>PETP00023V1</t>
        </is>
      </c>
      <c r="Q9653" s="28" t="inlineStr">
        <is>
          <t>S</t>
        </is>
      </c>
      <c r="R9653" s="28" t="inlineStr">
        <is>
          <t>S</t>
        </is>
      </c>
      <c r="S9653" s="27" t="inlineStr">
        <is>
          <t>P</t>
        </is>
      </c>
      <c r="T9653" s="27" t="inlineStr">
        <is>
          <t>P</t>
        </is>
      </c>
      <c r="U9653" s="28" t="inlineStr">
        <is>
          <t>S</t>
        </is>
      </c>
    </row>
    <row r="9654" ht="13.5" customHeight="1" s="21">
      <c r="D9654" s="20" t="n">
        <v>41394</v>
      </c>
      <c r="E9654" s="19" t="inlineStr">
        <is>
          <t>PETP00023V1</t>
        </is>
      </c>
      <c r="Q9654" s="28" t="inlineStr">
        <is>
          <t>S</t>
        </is>
      </c>
      <c r="R9654" s="28" t="inlineStr">
        <is>
          <t>S</t>
        </is>
      </c>
      <c r="S9654" s="27" t="inlineStr">
        <is>
          <t>P</t>
        </is>
      </c>
      <c r="T9654" s="27" t="inlineStr">
        <is>
          <t>P</t>
        </is>
      </c>
      <c r="U9654" s="28" t="inlineStr">
        <is>
          <t>S</t>
        </is>
      </c>
    </row>
    <row r="9655" ht="13.5" customHeight="1" s="21">
      <c r="D9655" s="20" t="n">
        <v>41425</v>
      </c>
      <c r="E9655" s="19" t="inlineStr">
        <is>
          <t>PETP00023V1</t>
        </is>
      </c>
      <c r="Q9655" s="28" t="inlineStr">
        <is>
          <t>S</t>
        </is>
      </c>
      <c r="R9655" s="28" t="inlineStr">
        <is>
          <t>S</t>
        </is>
      </c>
      <c r="S9655" s="27" t="inlineStr">
        <is>
          <t>P</t>
        </is>
      </c>
      <c r="T9655" s="27" t="inlineStr">
        <is>
          <t>P</t>
        </is>
      </c>
      <c r="U9655" s="28" t="inlineStr">
        <is>
          <t>S</t>
        </is>
      </c>
    </row>
    <row r="9656" ht="13.5" customHeight="1" s="21">
      <c r="D9656" s="20" t="n">
        <v>41455</v>
      </c>
      <c r="E9656" s="19" t="inlineStr">
        <is>
          <t>PETP00023V1</t>
        </is>
      </c>
      <c r="Q9656" s="28" t="inlineStr">
        <is>
          <t>S</t>
        </is>
      </c>
      <c r="R9656" s="28" t="inlineStr">
        <is>
          <t>S</t>
        </is>
      </c>
      <c r="S9656" s="27" t="inlineStr">
        <is>
          <t>P</t>
        </is>
      </c>
      <c r="T9656" s="27" t="inlineStr">
        <is>
          <t>P</t>
        </is>
      </c>
      <c r="U9656" s="28" t="inlineStr">
        <is>
          <t>S</t>
        </is>
      </c>
    </row>
    <row r="9657" ht="13.5" customHeight="1" s="21">
      <c r="D9657" s="20" t="n">
        <v>41486</v>
      </c>
      <c r="E9657" s="19" t="inlineStr">
        <is>
          <t>PETP00023V1</t>
        </is>
      </c>
      <c r="Q9657" s="28" t="inlineStr">
        <is>
          <t>S</t>
        </is>
      </c>
      <c r="R9657" s="28" t="inlineStr">
        <is>
          <t>S</t>
        </is>
      </c>
      <c r="S9657" s="27" t="inlineStr">
        <is>
          <t>P</t>
        </is>
      </c>
      <c r="T9657" s="27" t="inlineStr">
        <is>
          <t>P</t>
        </is>
      </c>
      <c r="U9657" s="28" t="inlineStr">
        <is>
          <t>S</t>
        </is>
      </c>
    </row>
    <row r="9658" ht="13.5" customHeight="1" s="21">
      <c r="D9658" s="20" t="n">
        <v>41517</v>
      </c>
      <c r="E9658" s="19" t="inlineStr">
        <is>
          <t>PETP00023V1</t>
        </is>
      </c>
      <c r="Q9658" s="28" t="inlineStr">
        <is>
          <t>S</t>
        </is>
      </c>
      <c r="R9658" s="28" t="inlineStr">
        <is>
          <t>S</t>
        </is>
      </c>
      <c r="S9658" s="27" t="inlineStr">
        <is>
          <t>P</t>
        </is>
      </c>
      <c r="T9658" s="27" t="inlineStr">
        <is>
          <t>P</t>
        </is>
      </c>
      <c r="U9658" s="28" t="inlineStr">
        <is>
          <t>S</t>
        </is>
      </c>
    </row>
    <row r="9659" ht="13.5" customHeight="1" s="21">
      <c r="D9659" s="20" t="n">
        <v>41547</v>
      </c>
      <c r="E9659" s="19" t="inlineStr">
        <is>
          <t>PETP00023V1</t>
        </is>
      </c>
      <c r="Q9659" s="28" t="inlineStr">
        <is>
          <t>S</t>
        </is>
      </c>
      <c r="R9659" s="28" t="inlineStr">
        <is>
          <t>S</t>
        </is>
      </c>
      <c r="S9659" s="27" t="inlineStr">
        <is>
          <t>P</t>
        </is>
      </c>
      <c r="T9659" s="27" t="inlineStr">
        <is>
          <t>P</t>
        </is>
      </c>
      <c r="U9659" s="28" t="inlineStr">
        <is>
          <t>S</t>
        </is>
      </c>
    </row>
    <row r="9660" ht="13.5" customHeight="1" s="21">
      <c r="D9660" s="20" t="n">
        <v>41578</v>
      </c>
      <c r="E9660" s="19" t="inlineStr">
        <is>
          <t>PETP00023V1</t>
        </is>
      </c>
      <c r="Q9660" s="28" t="inlineStr">
        <is>
          <t>S</t>
        </is>
      </c>
      <c r="R9660" s="28" t="inlineStr">
        <is>
          <t>S</t>
        </is>
      </c>
      <c r="S9660" s="27" t="inlineStr">
        <is>
          <t>P</t>
        </is>
      </c>
      <c r="T9660" s="27" t="inlineStr">
        <is>
          <t>P</t>
        </is>
      </c>
      <c r="U9660" s="28" t="inlineStr">
        <is>
          <t>S</t>
        </is>
      </c>
    </row>
    <row r="9661" ht="13.5" customHeight="1" s="21">
      <c r="D9661" s="20" t="n">
        <v>41608</v>
      </c>
      <c r="E9661" s="19" t="inlineStr">
        <is>
          <t>PETP00023V1</t>
        </is>
      </c>
      <c r="Q9661" s="28" t="inlineStr">
        <is>
          <t>S</t>
        </is>
      </c>
      <c r="R9661" s="28" t="inlineStr">
        <is>
          <t>S</t>
        </is>
      </c>
      <c r="S9661" s="27" t="inlineStr">
        <is>
          <t>P</t>
        </is>
      </c>
      <c r="T9661" s="27" t="inlineStr">
        <is>
          <t>P</t>
        </is>
      </c>
      <c r="U9661" s="28" t="inlineStr">
        <is>
          <t>S</t>
        </is>
      </c>
    </row>
    <row r="9662" ht="13.5" customHeight="1" s="21">
      <c r="D9662" s="20" t="n">
        <v>41639</v>
      </c>
      <c r="E9662" s="19" t="inlineStr">
        <is>
          <t>PETP00023V1</t>
        </is>
      </c>
      <c r="Q9662" s="28" t="inlineStr">
        <is>
          <t>S</t>
        </is>
      </c>
      <c r="R9662" s="28" t="inlineStr">
        <is>
          <t>S</t>
        </is>
      </c>
      <c r="S9662" s="27" t="inlineStr">
        <is>
          <t>P</t>
        </is>
      </c>
      <c r="T9662" s="27" t="inlineStr">
        <is>
          <t>P</t>
        </is>
      </c>
      <c r="U9662" s="28" t="inlineStr">
        <is>
          <t>S</t>
        </is>
      </c>
    </row>
    <row r="9663" ht="13.5" customHeight="1" s="21">
      <c r="D9663" s="20" t="n">
        <v>41670</v>
      </c>
      <c r="E9663" s="19" t="inlineStr">
        <is>
          <t>PETP00023V1</t>
        </is>
      </c>
      <c r="Q9663" s="28" t="inlineStr">
        <is>
          <t>S</t>
        </is>
      </c>
      <c r="R9663" s="28" t="inlineStr">
        <is>
          <t>S</t>
        </is>
      </c>
      <c r="S9663" s="27" t="inlineStr">
        <is>
          <t>P</t>
        </is>
      </c>
      <c r="T9663" s="27" t="inlineStr">
        <is>
          <t>P</t>
        </is>
      </c>
      <c r="U9663" s="28" t="inlineStr">
        <is>
          <t>S</t>
        </is>
      </c>
    </row>
    <row r="9664" ht="13.5" customHeight="1" s="21">
      <c r="D9664" s="20" t="n">
        <v>41698</v>
      </c>
      <c r="E9664" s="19" t="inlineStr">
        <is>
          <t>PETP00023V1</t>
        </is>
      </c>
      <c r="Q9664" s="28" t="inlineStr">
        <is>
          <t>S</t>
        </is>
      </c>
      <c r="R9664" s="28" t="inlineStr">
        <is>
          <t>S</t>
        </is>
      </c>
      <c r="S9664" s="27" t="inlineStr">
        <is>
          <t>P</t>
        </is>
      </c>
      <c r="T9664" s="27" t="inlineStr">
        <is>
          <t>P</t>
        </is>
      </c>
      <c r="U9664" s="28" t="inlineStr">
        <is>
          <t>S</t>
        </is>
      </c>
    </row>
    <row r="9665" ht="13.5" customHeight="1" s="21">
      <c r="D9665" s="20" t="n">
        <v>41729</v>
      </c>
      <c r="E9665" s="19" t="inlineStr">
        <is>
          <t>PETP00023V1</t>
        </is>
      </c>
      <c r="Q9665" s="28" t="inlineStr">
        <is>
          <t>S</t>
        </is>
      </c>
      <c r="R9665" s="28" t="inlineStr">
        <is>
          <t>S</t>
        </is>
      </c>
      <c r="S9665" s="27" t="inlineStr">
        <is>
          <t>P</t>
        </is>
      </c>
      <c r="T9665" s="27" t="inlineStr">
        <is>
          <t>P</t>
        </is>
      </c>
      <c r="U9665" s="28" t="inlineStr">
        <is>
          <t>S</t>
        </is>
      </c>
    </row>
    <row r="9666" ht="13.5" customHeight="1" s="21">
      <c r="D9666" s="20" t="n">
        <v>41759</v>
      </c>
      <c r="E9666" s="19" t="inlineStr">
        <is>
          <t>PETP00023V1</t>
        </is>
      </c>
      <c r="Q9666" s="28" t="inlineStr">
        <is>
          <t>S</t>
        </is>
      </c>
      <c r="R9666" s="28" t="inlineStr">
        <is>
          <t>S</t>
        </is>
      </c>
      <c r="S9666" s="27" t="inlineStr">
        <is>
          <t>P</t>
        </is>
      </c>
      <c r="T9666" s="27" t="inlineStr">
        <is>
          <t>P</t>
        </is>
      </c>
      <c r="U9666" s="28" t="inlineStr">
        <is>
          <t>S</t>
        </is>
      </c>
    </row>
    <row r="9667" ht="13.5" customHeight="1" s="21">
      <c r="D9667" s="20" t="n">
        <v>41790</v>
      </c>
      <c r="E9667" s="19" t="inlineStr">
        <is>
          <t>PETP00023V1</t>
        </is>
      </c>
      <c r="Q9667" s="28" t="inlineStr">
        <is>
          <t>S</t>
        </is>
      </c>
      <c r="R9667" s="28" t="inlineStr">
        <is>
          <t>S</t>
        </is>
      </c>
      <c r="S9667" s="27" t="inlineStr">
        <is>
          <t>P</t>
        </is>
      </c>
      <c r="T9667" s="27" t="inlineStr">
        <is>
          <t>P</t>
        </is>
      </c>
      <c r="U9667" s="28" t="inlineStr">
        <is>
          <t>S</t>
        </is>
      </c>
    </row>
    <row r="9668" ht="13.5" customHeight="1" s="21">
      <c r="D9668" s="20" t="n">
        <v>41820</v>
      </c>
      <c r="E9668" s="19" t="inlineStr">
        <is>
          <t>PETP00023V1</t>
        </is>
      </c>
      <c r="Q9668" s="28" t="inlineStr">
        <is>
          <t>S</t>
        </is>
      </c>
      <c r="R9668" s="28" t="inlineStr">
        <is>
          <t>S</t>
        </is>
      </c>
      <c r="S9668" s="27" t="inlineStr">
        <is>
          <t>P</t>
        </is>
      </c>
      <c r="T9668" s="27" t="inlineStr">
        <is>
          <t>P</t>
        </is>
      </c>
      <c r="U9668" s="28" t="inlineStr">
        <is>
          <t>S</t>
        </is>
      </c>
    </row>
    <row r="9669" ht="13.5" customHeight="1" s="21">
      <c r="D9669" s="20" t="n">
        <v>41851</v>
      </c>
      <c r="E9669" s="19" t="inlineStr">
        <is>
          <t>PETP00023V1</t>
        </is>
      </c>
      <c r="Q9669" s="28" t="inlineStr">
        <is>
          <t>S</t>
        </is>
      </c>
      <c r="R9669" s="28" t="inlineStr">
        <is>
          <t>S</t>
        </is>
      </c>
      <c r="S9669" s="27" t="inlineStr">
        <is>
          <t>P</t>
        </is>
      </c>
      <c r="T9669" s="27" t="inlineStr">
        <is>
          <t>P</t>
        </is>
      </c>
      <c r="U9669" s="28" t="inlineStr">
        <is>
          <t>S</t>
        </is>
      </c>
    </row>
    <row r="9670" ht="13.5" customHeight="1" s="21">
      <c r="D9670" s="20" t="n">
        <v>41882</v>
      </c>
      <c r="E9670" s="19" t="inlineStr">
        <is>
          <t>PETP00023V1</t>
        </is>
      </c>
      <c r="Q9670" s="28" t="inlineStr">
        <is>
          <t>S</t>
        </is>
      </c>
      <c r="R9670" s="28" t="inlineStr">
        <is>
          <t>S</t>
        </is>
      </c>
      <c r="S9670" s="27" t="inlineStr">
        <is>
          <t>P</t>
        </is>
      </c>
      <c r="T9670" s="27" t="inlineStr">
        <is>
          <t>P</t>
        </is>
      </c>
      <c r="U9670" s="28" t="inlineStr">
        <is>
          <t>S</t>
        </is>
      </c>
    </row>
    <row r="9671" ht="13.5" customHeight="1" s="21">
      <c r="D9671" s="20" t="n">
        <v>41912</v>
      </c>
      <c r="E9671" s="19" t="inlineStr">
        <is>
          <t>PETP00023V1</t>
        </is>
      </c>
      <c r="Q9671" s="28" t="inlineStr">
        <is>
          <t>S</t>
        </is>
      </c>
      <c r="R9671" s="28" t="inlineStr">
        <is>
          <t>S</t>
        </is>
      </c>
      <c r="S9671" s="27" t="inlineStr">
        <is>
          <t>P</t>
        </is>
      </c>
      <c r="T9671" s="27" t="inlineStr">
        <is>
          <t>P</t>
        </is>
      </c>
      <c r="U9671" s="28" t="inlineStr">
        <is>
          <t>S</t>
        </is>
      </c>
    </row>
    <row r="9672" ht="13.5" customHeight="1" s="21">
      <c r="D9672" s="20" t="n">
        <v>41943</v>
      </c>
      <c r="E9672" s="19" t="inlineStr">
        <is>
          <t>PETP00023V1</t>
        </is>
      </c>
      <c r="Q9672" s="28" t="inlineStr">
        <is>
          <t>S</t>
        </is>
      </c>
      <c r="R9672" s="28" t="inlineStr">
        <is>
          <t>S</t>
        </is>
      </c>
      <c r="S9672" s="27" t="inlineStr">
        <is>
          <t>P</t>
        </is>
      </c>
      <c r="T9672" s="27" t="inlineStr">
        <is>
          <t>P</t>
        </is>
      </c>
      <c r="U9672" s="28" t="inlineStr">
        <is>
          <t>S</t>
        </is>
      </c>
    </row>
    <row r="9673" ht="13.5" customHeight="1" s="21">
      <c r="D9673" s="20" t="n">
        <v>41973</v>
      </c>
      <c r="E9673" s="19" t="inlineStr">
        <is>
          <t>PETP00023V1</t>
        </is>
      </c>
      <c r="Q9673" s="28" t="inlineStr">
        <is>
          <t>S</t>
        </is>
      </c>
      <c r="R9673" s="28" t="inlineStr">
        <is>
          <t>S</t>
        </is>
      </c>
      <c r="S9673" s="27" t="inlineStr">
        <is>
          <t>P</t>
        </is>
      </c>
      <c r="T9673" s="27" t="inlineStr">
        <is>
          <t>P</t>
        </is>
      </c>
      <c r="U9673" s="28" t="inlineStr">
        <is>
          <t>S</t>
        </is>
      </c>
    </row>
    <row r="9674" ht="13.5" customHeight="1" s="21">
      <c r="D9674" s="20" t="n">
        <v>42004</v>
      </c>
      <c r="E9674" s="19" t="inlineStr">
        <is>
          <t>PETP00023V1</t>
        </is>
      </c>
      <c r="Q9674" s="28" t="inlineStr">
        <is>
          <t>S</t>
        </is>
      </c>
      <c r="R9674" s="28" t="inlineStr">
        <is>
          <t>S</t>
        </is>
      </c>
      <c r="S9674" s="27" t="inlineStr">
        <is>
          <t>P</t>
        </is>
      </c>
      <c r="T9674" s="27" t="inlineStr">
        <is>
          <t>P</t>
        </is>
      </c>
      <c r="U9674" s="28" t="inlineStr">
        <is>
          <t>S</t>
        </is>
      </c>
    </row>
    <row r="9675" ht="13.5" customHeight="1" s="21">
      <c r="D9675" s="20" t="n">
        <v>42035</v>
      </c>
      <c r="E9675" s="19" t="inlineStr">
        <is>
          <t>PETP00023V1</t>
        </is>
      </c>
      <c r="Q9675" s="28" t="inlineStr">
        <is>
          <t>S</t>
        </is>
      </c>
      <c r="R9675" s="28" t="inlineStr">
        <is>
          <t>S</t>
        </is>
      </c>
      <c r="S9675" s="27" t="inlineStr">
        <is>
          <t>P</t>
        </is>
      </c>
      <c r="T9675" s="27" t="inlineStr">
        <is>
          <t>P</t>
        </is>
      </c>
      <c r="U9675" s="28" t="inlineStr">
        <is>
          <t>S</t>
        </is>
      </c>
    </row>
    <row r="9676" ht="13.5" customHeight="1" s="21">
      <c r="D9676" s="20" t="n">
        <v>42063</v>
      </c>
      <c r="E9676" s="19" t="inlineStr">
        <is>
          <t>PETP00023V1</t>
        </is>
      </c>
      <c r="Q9676" s="28" t="inlineStr">
        <is>
          <t>S</t>
        </is>
      </c>
      <c r="R9676" s="28" t="inlineStr">
        <is>
          <t>S</t>
        </is>
      </c>
      <c r="S9676" s="27" t="inlineStr">
        <is>
          <t>P</t>
        </is>
      </c>
      <c r="T9676" s="27" t="inlineStr">
        <is>
          <t>P</t>
        </is>
      </c>
      <c r="U9676" s="28" t="inlineStr">
        <is>
          <t>S</t>
        </is>
      </c>
    </row>
    <row r="9677" ht="13.5" customHeight="1" s="21">
      <c r="D9677" s="20" t="n">
        <v>42094</v>
      </c>
      <c r="E9677" s="19" t="inlineStr">
        <is>
          <t>PETP00023V1</t>
        </is>
      </c>
      <c r="Q9677" s="28" t="inlineStr">
        <is>
          <t>S</t>
        </is>
      </c>
      <c r="R9677" s="28" t="inlineStr">
        <is>
          <t>S</t>
        </is>
      </c>
      <c r="S9677" s="27" t="inlineStr">
        <is>
          <t>P</t>
        </is>
      </c>
      <c r="T9677" s="27" t="inlineStr">
        <is>
          <t>P</t>
        </is>
      </c>
      <c r="U9677" s="28" t="inlineStr">
        <is>
          <t>S</t>
        </is>
      </c>
    </row>
    <row r="9678" ht="13.5" customHeight="1" s="21">
      <c r="D9678" s="20" t="n">
        <v>42124</v>
      </c>
      <c r="E9678" s="19" t="inlineStr">
        <is>
          <t>PETP00023V1</t>
        </is>
      </c>
      <c r="Q9678" s="28" t="inlineStr">
        <is>
          <t>S</t>
        </is>
      </c>
      <c r="R9678" s="28" t="inlineStr">
        <is>
          <t>S</t>
        </is>
      </c>
      <c r="S9678" s="27" t="inlineStr">
        <is>
          <t>P</t>
        </is>
      </c>
      <c r="T9678" s="27" t="inlineStr">
        <is>
          <t>P</t>
        </is>
      </c>
      <c r="U9678" s="28" t="inlineStr">
        <is>
          <t>S</t>
        </is>
      </c>
    </row>
    <row r="9679" ht="13.5" customHeight="1" s="21">
      <c r="D9679" s="20" t="n">
        <v>42155</v>
      </c>
      <c r="E9679" s="19" t="inlineStr">
        <is>
          <t>PETP00023V1</t>
        </is>
      </c>
      <c r="Q9679" s="28" t="inlineStr">
        <is>
          <t>S</t>
        </is>
      </c>
      <c r="R9679" s="28" t="inlineStr">
        <is>
          <t>S</t>
        </is>
      </c>
      <c r="S9679" s="27" t="inlineStr">
        <is>
          <t>P</t>
        </is>
      </c>
      <c r="T9679" s="27" t="inlineStr">
        <is>
          <t>P</t>
        </is>
      </c>
      <c r="U9679" s="28" t="inlineStr">
        <is>
          <t>S</t>
        </is>
      </c>
    </row>
    <row r="9680" ht="13.5" customHeight="1" s="21">
      <c r="D9680" s="20" t="n">
        <v>42185</v>
      </c>
      <c r="E9680" s="19" t="inlineStr">
        <is>
          <t>PETP00023V1</t>
        </is>
      </c>
      <c r="Q9680" s="28" t="inlineStr">
        <is>
          <t>S</t>
        </is>
      </c>
      <c r="R9680" s="28" t="inlineStr">
        <is>
          <t>S</t>
        </is>
      </c>
      <c r="S9680" s="27" t="inlineStr">
        <is>
          <t>P</t>
        </is>
      </c>
      <c r="T9680" s="27" t="inlineStr">
        <is>
          <t>P</t>
        </is>
      </c>
      <c r="U9680" s="28" t="inlineStr">
        <is>
          <t>S</t>
        </is>
      </c>
    </row>
    <row r="9681" ht="13.5" customHeight="1" s="21">
      <c r="D9681" s="20" t="n">
        <v>42216</v>
      </c>
      <c r="E9681" s="19" t="inlineStr">
        <is>
          <t>PETP00023V1</t>
        </is>
      </c>
      <c r="Q9681" s="28" t="inlineStr">
        <is>
          <t>S</t>
        </is>
      </c>
      <c r="R9681" s="28" t="inlineStr">
        <is>
          <t>S</t>
        </is>
      </c>
      <c r="S9681" s="27" t="inlineStr">
        <is>
          <t>P</t>
        </is>
      </c>
      <c r="T9681" s="27" t="inlineStr">
        <is>
          <t>P</t>
        </is>
      </c>
      <c r="U9681" s="28" t="inlineStr">
        <is>
          <t>S</t>
        </is>
      </c>
    </row>
    <row r="9682" ht="13.5" customHeight="1" s="21">
      <c r="D9682" s="20" t="n">
        <v>42247</v>
      </c>
      <c r="E9682" s="19" t="inlineStr">
        <is>
          <t>PETP00023V1</t>
        </is>
      </c>
      <c r="Q9682" s="28" t="inlineStr">
        <is>
          <t>S</t>
        </is>
      </c>
      <c r="R9682" s="28" t="inlineStr">
        <is>
          <t>S</t>
        </is>
      </c>
      <c r="S9682" s="27" t="inlineStr">
        <is>
          <t>P</t>
        </is>
      </c>
      <c r="T9682" s="27" t="inlineStr">
        <is>
          <t>P</t>
        </is>
      </c>
      <c r="U9682" s="28" t="inlineStr">
        <is>
          <t>S</t>
        </is>
      </c>
    </row>
    <row r="9683" ht="13.5" customHeight="1" s="21">
      <c r="D9683" s="20" t="n">
        <v>42277</v>
      </c>
      <c r="E9683" s="19" t="inlineStr">
        <is>
          <t>PETP00023V1</t>
        </is>
      </c>
      <c r="Q9683" s="28" t="inlineStr">
        <is>
          <t>S</t>
        </is>
      </c>
      <c r="R9683" s="28" t="inlineStr">
        <is>
          <t>S</t>
        </is>
      </c>
      <c r="S9683" s="27" t="inlineStr">
        <is>
          <t>P</t>
        </is>
      </c>
      <c r="T9683" s="27" t="inlineStr">
        <is>
          <t>P</t>
        </is>
      </c>
      <c r="U9683" s="28" t="inlineStr">
        <is>
          <t>S</t>
        </is>
      </c>
    </row>
    <row r="9684" ht="13.5" customHeight="1" s="21">
      <c r="D9684" s="20" t="n">
        <v>42308</v>
      </c>
      <c r="E9684" s="19" t="inlineStr">
        <is>
          <t>PETP00023V1</t>
        </is>
      </c>
      <c r="Q9684" s="28" t="inlineStr">
        <is>
          <t>S</t>
        </is>
      </c>
      <c r="R9684" s="28" t="inlineStr">
        <is>
          <t>S</t>
        </is>
      </c>
      <c r="S9684" s="27" t="inlineStr">
        <is>
          <t>P</t>
        </is>
      </c>
      <c r="T9684" s="27" t="inlineStr">
        <is>
          <t>P</t>
        </is>
      </c>
      <c r="U9684" s="28" t="inlineStr">
        <is>
          <t>S</t>
        </is>
      </c>
    </row>
    <row r="9685" ht="13.5" customHeight="1" s="21">
      <c r="D9685" s="20" t="n">
        <v>42338</v>
      </c>
      <c r="E9685" s="19" t="inlineStr">
        <is>
          <t>PETP00023V1</t>
        </is>
      </c>
      <c r="Q9685" s="28" t="inlineStr">
        <is>
          <t>S</t>
        </is>
      </c>
      <c r="R9685" s="28" t="inlineStr">
        <is>
          <t>S</t>
        </is>
      </c>
      <c r="S9685" s="27" t="inlineStr">
        <is>
          <t>P</t>
        </is>
      </c>
      <c r="T9685" s="27" t="inlineStr">
        <is>
          <t>P</t>
        </is>
      </c>
      <c r="U9685" s="28" t="inlineStr">
        <is>
          <t>S</t>
        </is>
      </c>
    </row>
    <row r="9686" ht="13.5" customHeight="1" s="21">
      <c r="D9686" s="20" t="n">
        <v>42369</v>
      </c>
      <c r="E9686" s="19" t="inlineStr">
        <is>
          <t>PETP00023V1</t>
        </is>
      </c>
      <c r="Q9686" s="28" t="inlineStr">
        <is>
          <t>S</t>
        </is>
      </c>
      <c r="R9686" s="28" t="inlineStr">
        <is>
          <t>S</t>
        </is>
      </c>
      <c r="S9686" s="27" t="inlineStr">
        <is>
          <t>P</t>
        </is>
      </c>
      <c r="T9686" s="27" t="inlineStr">
        <is>
          <t>P</t>
        </is>
      </c>
      <c r="U9686" s="28" t="inlineStr">
        <is>
          <t>S</t>
        </is>
      </c>
    </row>
    <row r="9687" ht="13.5" customHeight="1" s="21">
      <c r="D9687" s="20" t="n">
        <v>42400</v>
      </c>
      <c r="E9687" s="19" t="inlineStr">
        <is>
          <t>PETP00023V1</t>
        </is>
      </c>
      <c r="Q9687" s="28" t="inlineStr">
        <is>
          <t>S</t>
        </is>
      </c>
      <c r="R9687" s="28" t="inlineStr">
        <is>
          <t>S</t>
        </is>
      </c>
      <c r="S9687" s="27" t="inlineStr">
        <is>
          <t>P</t>
        </is>
      </c>
      <c r="T9687" s="27" t="inlineStr">
        <is>
          <t>P</t>
        </is>
      </c>
      <c r="U9687" s="28" t="inlineStr">
        <is>
          <t>S</t>
        </is>
      </c>
    </row>
    <row r="9688" ht="13.5" customHeight="1" s="21">
      <c r="D9688" s="20" t="n">
        <v>42429</v>
      </c>
      <c r="E9688" s="19" t="inlineStr">
        <is>
          <t>PETP00023V1</t>
        </is>
      </c>
      <c r="Q9688" s="28" t="inlineStr">
        <is>
          <t>S</t>
        </is>
      </c>
      <c r="R9688" s="28" t="inlineStr">
        <is>
          <t>S</t>
        </is>
      </c>
      <c r="S9688" s="27" t="inlineStr">
        <is>
          <t>P</t>
        </is>
      </c>
      <c r="T9688" s="27" t="inlineStr">
        <is>
          <t>P</t>
        </is>
      </c>
      <c r="U9688" s="28" t="inlineStr">
        <is>
          <t>S</t>
        </is>
      </c>
    </row>
    <row r="9689" ht="13.5" customHeight="1" s="21">
      <c r="D9689" s="20" t="n">
        <v>42460</v>
      </c>
      <c r="E9689" s="19" t="inlineStr">
        <is>
          <t>PETP00023V1</t>
        </is>
      </c>
      <c r="Q9689" s="28" t="inlineStr">
        <is>
          <t>S</t>
        </is>
      </c>
      <c r="R9689" s="28" t="inlineStr">
        <is>
          <t>S</t>
        </is>
      </c>
      <c r="S9689" s="27" t="inlineStr">
        <is>
          <t>P</t>
        </is>
      </c>
      <c r="T9689" s="27" t="inlineStr">
        <is>
          <t>P</t>
        </is>
      </c>
      <c r="U9689" s="28" t="inlineStr">
        <is>
          <t>S</t>
        </is>
      </c>
    </row>
    <row r="9690" ht="13.5" customHeight="1" s="21">
      <c r="D9690" s="20" t="n">
        <v>42490</v>
      </c>
      <c r="E9690" s="19" t="inlineStr">
        <is>
          <t>PETP00023V1</t>
        </is>
      </c>
      <c r="Q9690" s="28" t="inlineStr">
        <is>
          <t>S</t>
        </is>
      </c>
      <c r="R9690" s="28" t="inlineStr">
        <is>
          <t>S</t>
        </is>
      </c>
      <c r="S9690" s="27" t="inlineStr">
        <is>
          <t>P</t>
        </is>
      </c>
      <c r="T9690" s="27" t="inlineStr">
        <is>
          <t>P</t>
        </is>
      </c>
      <c r="U9690" s="28" t="inlineStr">
        <is>
          <t>S</t>
        </is>
      </c>
    </row>
    <row r="9691" ht="13.5" customHeight="1" s="21">
      <c r="D9691" s="20" t="n">
        <v>42521</v>
      </c>
      <c r="E9691" s="19" t="inlineStr">
        <is>
          <t>PETP00023V1</t>
        </is>
      </c>
      <c r="Q9691" s="28" t="inlineStr">
        <is>
          <t>S</t>
        </is>
      </c>
      <c r="R9691" s="28" t="inlineStr">
        <is>
          <t>S</t>
        </is>
      </c>
      <c r="S9691" s="27" t="inlineStr">
        <is>
          <t>P</t>
        </is>
      </c>
      <c r="T9691" s="27" t="inlineStr">
        <is>
          <t>P</t>
        </is>
      </c>
      <c r="U9691" s="28" t="inlineStr">
        <is>
          <t>S</t>
        </is>
      </c>
    </row>
    <row r="9692" ht="13.5" customHeight="1" s="21">
      <c r="D9692" s="20" t="n">
        <v>42551</v>
      </c>
      <c r="E9692" s="19" t="inlineStr">
        <is>
          <t>PETP00023V1</t>
        </is>
      </c>
      <c r="Q9692" s="28" t="inlineStr">
        <is>
          <t>S</t>
        </is>
      </c>
      <c r="R9692" s="28" t="inlineStr">
        <is>
          <t>S</t>
        </is>
      </c>
      <c r="S9692" s="27" t="inlineStr">
        <is>
          <t>P</t>
        </is>
      </c>
      <c r="T9692" s="27" t="inlineStr">
        <is>
          <t>P</t>
        </is>
      </c>
      <c r="U9692" s="28" t="inlineStr">
        <is>
          <t>S</t>
        </is>
      </c>
    </row>
    <row r="9693" ht="13.5" customHeight="1" s="21">
      <c r="D9693" s="20" t="n">
        <v>42582</v>
      </c>
      <c r="E9693" s="19" t="inlineStr">
        <is>
          <t>PETP00023V1</t>
        </is>
      </c>
      <c r="Q9693" s="28" t="inlineStr">
        <is>
          <t>S</t>
        </is>
      </c>
      <c r="R9693" s="28" t="inlineStr">
        <is>
          <t>S</t>
        </is>
      </c>
      <c r="S9693" s="27" t="inlineStr">
        <is>
          <t>P</t>
        </is>
      </c>
      <c r="T9693" s="27" t="inlineStr">
        <is>
          <t>P</t>
        </is>
      </c>
      <c r="U9693" s="28" t="inlineStr">
        <is>
          <t>S</t>
        </is>
      </c>
    </row>
    <row r="9694" ht="13.5" customHeight="1" s="21">
      <c r="D9694" s="20" t="n">
        <v>42613</v>
      </c>
      <c r="E9694" s="19" t="inlineStr">
        <is>
          <t>PETP00023V1</t>
        </is>
      </c>
      <c r="Q9694" s="28" t="inlineStr">
        <is>
          <t>S</t>
        </is>
      </c>
      <c r="R9694" s="28" t="inlineStr">
        <is>
          <t>S</t>
        </is>
      </c>
      <c r="S9694" s="27" t="inlineStr">
        <is>
          <t>P</t>
        </is>
      </c>
      <c r="T9694" s="27" t="inlineStr">
        <is>
          <t>P</t>
        </is>
      </c>
      <c r="U9694" s="28" t="inlineStr">
        <is>
          <t>S</t>
        </is>
      </c>
    </row>
    <row r="9695" ht="13.5" customHeight="1" s="21">
      <c r="D9695" s="20" t="n">
        <v>42643</v>
      </c>
      <c r="E9695" s="19" t="inlineStr">
        <is>
          <t>PETP00023V1</t>
        </is>
      </c>
      <c r="Q9695" s="28" t="inlineStr">
        <is>
          <t>S</t>
        </is>
      </c>
      <c r="R9695" s="28" t="inlineStr">
        <is>
          <t>S</t>
        </is>
      </c>
      <c r="S9695" s="27" t="inlineStr">
        <is>
          <t>P</t>
        </is>
      </c>
      <c r="T9695" s="27" t="inlineStr">
        <is>
          <t>P</t>
        </is>
      </c>
      <c r="U9695" s="28" t="inlineStr">
        <is>
          <t>S</t>
        </is>
      </c>
    </row>
    <row r="9696" ht="13.5" customHeight="1" s="21">
      <c r="D9696" s="20" t="n">
        <v>42674</v>
      </c>
      <c r="E9696" s="19" t="inlineStr">
        <is>
          <t>PETP00023V1</t>
        </is>
      </c>
      <c r="Q9696" s="28" t="inlineStr">
        <is>
          <t>S</t>
        </is>
      </c>
      <c r="R9696" s="28" t="inlineStr">
        <is>
          <t>S</t>
        </is>
      </c>
      <c r="S9696" s="27" t="inlineStr">
        <is>
          <t>P</t>
        </is>
      </c>
      <c r="T9696" s="27" t="inlineStr">
        <is>
          <t>P</t>
        </is>
      </c>
      <c r="U9696" s="28" t="inlineStr">
        <is>
          <t>S</t>
        </is>
      </c>
    </row>
    <row r="9697" ht="13.5" customHeight="1" s="21">
      <c r="D9697" s="20" t="n">
        <v>42704</v>
      </c>
      <c r="E9697" s="19" t="inlineStr">
        <is>
          <t>PETP00023V1</t>
        </is>
      </c>
      <c r="Q9697" s="28" t="inlineStr">
        <is>
          <t>S</t>
        </is>
      </c>
      <c r="R9697" s="28" t="inlineStr">
        <is>
          <t>S</t>
        </is>
      </c>
      <c r="S9697" s="27" t="inlineStr">
        <is>
          <t>P</t>
        </is>
      </c>
      <c r="T9697" s="27" t="inlineStr">
        <is>
          <t>P</t>
        </is>
      </c>
      <c r="U9697" s="28" t="inlineStr">
        <is>
          <t>S</t>
        </is>
      </c>
    </row>
    <row r="9698" ht="13.5" customHeight="1" s="21">
      <c r="D9698" s="20" t="n">
        <v>42735</v>
      </c>
      <c r="E9698" s="19" t="inlineStr">
        <is>
          <t>PETP00023V1</t>
        </is>
      </c>
      <c r="Q9698" s="28" t="inlineStr">
        <is>
          <t>S</t>
        </is>
      </c>
      <c r="R9698" s="28" t="inlineStr">
        <is>
          <t>S</t>
        </is>
      </c>
      <c r="S9698" s="27" t="inlineStr">
        <is>
          <t>P</t>
        </is>
      </c>
      <c r="T9698" s="27" t="inlineStr">
        <is>
          <t>P</t>
        </is>
      </c>
      <c r="U9698" s="28" t="inlineStr">
        <is>
          <t>S</t>
        </is>
      </c>
    </row>
    <row r="9699" ht="13.5" customHeight="1" s="21">
      <c r="D9699" s="20" t="n">
        <v>42766</v>
      </c>
      <c r="E9699" s="19" t="inlineStr">
        <is>
          <t>PETP00023V1</t>
        </is>
      </c>
      <c r="Q9699" s="28" t="inlineStr">
        <is>
          <t>S</t>
        </is>
      </c>
      <c r="R9699" s="28" t="inlineStr">
        <is>
          <t>S</t>
        </is>
      </c>
      <c r="S9699" s="27" t="inlineStr">
        <is>
          <t>P</t>
        </is>
      </c>
      <c r="T9699" s="27" t="inlineStr">
        <is>
          <t>P</t>
        </is>
      </c>
      <c r="U9699" s="28" t="inlineStr">
        <is>
          <t>S</t>
        </is>
      </c>
    </row>
    <row r="9700" ht="13.5" customHeight="1" s="21">
      <c r="D9700" s="20" t="n">
        <v>42794</v>
      </c>
      <c r="E9700" s="19" t="inlineStr">
        <is>
          <t>PETP00023V1</t>
        </is>
      </c>
      <c r="Q9700" s="28" t="inlineStr">
        <is>
          <t>S</t>
        </is>
      </c>
      <c r="R9700" s="28" t="inlineStr">
        <is>
          <t>S</t>
        </is>
      </c>
      <c r="S9700" s="27" t="inlineStr">
        <is>
          <t>P</t>
        </is>
      </c>
      <c r="T9700" s="27" t="inlineStr">
        <is>
          <t>P</t>
        </is>
      </c>
      <c r="U9700" s="28" t="inlineStr">
        <is>
          <t>S</t>
        </is>
      </c>
    </row>
    <row r="9701" ht="13.5" customHeight="1" s="21">
      <c r="D9701" s="20" t="n">
        <v>42825</v>
      </c>
      <c r="E9701" s="19" t="inlineStr">
        <is>
          <t>PETP00023V1</t>
        </is>
      </c>
      <c r="Q9701" s="28" t="inlineStr">
        <is>
          <t>S</t>
        </is>
      </c>
      <c r="R9701" s="28" t="inlineStr">
        <is>
          <t>S</t>
        </is>
      </c>
      <c r="S9701" s="27" t="inlineStr">
        <is>
          <t>P</t>
        </is>
      </c>
      <c r="T9701" s="27" t="inlineStr">
        <is>
          <t>P</t>
        </is>
      </c>
      <c r="U9701" s="28" t="inlineStr">
        <is>
          <t>S</t>
        </is>
      </c>
    </row>
    <row r="9702" ht="13.5" customHeight="1" s="21">
      <c r="D9702" s="20" t="n">
        <v>42855</v>
      </c>
      <c r="E9702" s="19" t="inlineStr">
        <is>
          <t>PETP00023V1</t>
        </is>
      </c>
      <c r="Q9702" s="28" t="inlineStr">
        <is>
          <t>S</t>
        </is>
      </c>
      <c r="R9702" s="28" t="inlineStr">
        <is>
          <t>S</t>
        </is>
      </c>
      <c r="S9702" s="27" t="inlineStr">
        <is>
          <t>P</t>
        </is>
      </c>
      <c r="T9702" s="27" t="inlineStr">
        <is>
          <t>P</t>
        </is>
      </c>
      <c r="U9702" s="28" t="inlineStr">
        <is>
          <t>S</t>
        </is>
      </c>
    </row>
    <row r="9703" ht="13.5" customHeight="1" s="21">
      <c r="D9703" s="20" t="n">
        <v>42886</v>
      </c>
      <c r="E9703" s="19" t="inlineStr">
        <is>
          <t>PETP00023V1</t>
        </is>
      </c>
      <c r="Q9703" s="28" t="inlineStr">
        <is>
          <t>S</t>
        </is>
      </c>
      <c r="R9703" s="28" t="inlineStr">
        <is>
          <t>S</t>
        </is>
      </c>
      <c r="S9703" s="27" t="inlineStr">
        <is>
          <t>P</t>
        </is>
      </c>
      <c r="T9703" s="27" t="inlineStr">
        <is>
          <t>P</t>
        </is>
      </c>
      <c r="U9703" s="28" t="inlineStr">
        <is>
          <t>S</t>
        </is>
      </c>
    </row>
    <row r="9704" ht="13.5" customHeight="1" s="21">
      <c r="D9704" s="20" t="n">
        <v>42916</v>
      </c>
      <c r="E9704" s="19" t="inlineStr">
        <is>
          <t>PETP00023V1</t>
        </is>
      </c>
      <c r="Q9704" s="28" t="inlineStr">
        <is>
          <t>S</t>
        </is>
      </c>
      <c r="R9704" s="28" t="inlineStr">
        <is>
          <t>S</t>
        </is>
      </c>
      <c r="S9704" s="27" t="inlineStr">
        <is>
          <t>P</t>
        </is>
      </c>
      <c r="T9704" s="27" t="inlineStr">
        <is>
          <t>P</t>
        </is>
      </c>
      <c r="U9704" s="28" t="inlineStr">
        <is>
          <t>S</t>
        </is>
      </c>
    </row>
    <row r="9705" ht="13.5" customHeight="1" s="21">
      <c r="D9705" s="20" t="n">
        <v>42947</v>
      </c>
      <c r="E9705" s="19" t="inlineStr">
        <is>
          <t>PETP00023V1</t>
        </is>
      </c>
      <c r="Q9705" s="28" t="inlineStr">
        <is>
          <t>S</t>
        </is>
      </c>
      <c r="R9705" s="28" t="inlineStr">
        <is>
          <t>S</t>
        </is>
      </c>
      <c r="S9705" s="27" t="inlineStr">
        <is>
          <t>P</t>
        </is>
      </c>
      <c r="T9705" s="27" t="inlineStr">
        <is>
          <t>P</t>
        </is>
      </c>
      <c r="U9705" s="28" t="inlineStr">
        <is>
          <t>S</t>
        </is>
      </c>
    </row>
    <row r="9706" ht="13.5" customHeight="1" s="21">
      <c r="D9706" s="20" t="n">
        <v>42978</v>
      </c>
      <c r="E9706" s="19" t="inlineStr">
        <is>
          <t>PETP00023V1</t>
        </is>
      </c>
      <c r="Q9706" s="28" t="inlineStr">
        <is>
          <t>S</t>
        </is>
      </c>
      <c r="R9706" s="28" t="inlineStr">
        <is>
          <t>S</t>
        </is>
      </c>
      <c r="S9706" s="27" t="inlineStr">
        <is>
          <t>P</t>
        </is>
      </c>
      <c r="T9706" s="27" t="inlineStr">
        <is>
          <t>P</t>
        </is>
      </c>
      <c r="U9706" s="28" t="inlineStr">
        <is>
          <t>S</t>
        </is>
      </c>
    </row>
    <row r="9707" ht="13.5" customHeight="1" s="21">
      <c r="D9707" s="20" t="n">
        <v>43008</v>
      </c>
      <c r="E9707" s="19" t="inlineStr">
        <is>
          <t>PETP00023V1</t>
        </is>
      </c>
      <c r="Q9707" s="28" t="inlineStr">
        <is>
          <t>S</t>
        </is>
      </c>
      <c r="R9707" s="28" t="inlineStr">
        <is>
          <t>S</t>
        </is>
      </c>
      <c r="S9707" s="27" t="inlineStr">
        <is>
          <t>P</t>
        </is>
      </c>
      <c r="T9707" s="27" t="inlineStr">
        <is>
          <t>P</t>
        </is>
      </c>
      <c r="U9707" s="28" t="inlineStr">
        <is>
          <t>S</t>
        </is>
      </c>
    </row>
    <row r="9708" ht="13.5" customHeight="1" s="21">
      <c r="D9708" s="20" t="n">
        <v>43039</v>
      </c>
      <c r="E9708" s="19" t="inlineStr">
        <is>
          <t>PETP00023V1</t>
        </is>
      </c>
      <c r="Q9708" s="28" t="inlineStr">
        <is>
          <t>S</t>
        </is>
      </c>
      <c r="R9708" s="28" t="inlineStr">
        <is>
          <t>S</t>
        </is>
      </c>
      <c r="S9708" s="27" t="inlineStr">
        <is>
          <t>P</t>
        </is>
      </c>
      <c r="T9708" s="27" t="inlineStr">
        <is>
          <t>P</t>
        </is>
      </c>
      <c r="U9708" s="28" t="inlineStr">
        <is>
          <t>S</t>
        </is>
      </c>
    </row>
    <row r="9709" ht="13.5" customHeight="1" s="21">
      <c r="D9709" s="20" t="n">
        <v>43069</v>
      </c>
      <c r="E9709" s="19" t="inlineStr">
        <is>
          <t>PETP00023V1</t>
        </is>
      </c>
      <c r="Q9709" s="27" t="inlineStr">
        <is>
          <t>P</t>
        </is>
      </c>
      <c r="R9709" s="27" t="inlineStr">
        <is>
          <t>P</t>
        </is>
      </c>
      <c r="S9709" s="27" t="inlineStr">
        <is>
          <t>P</t>
        </is>
      </c>
      <c r="T9709" s="27" t="inlineStr">
        <is>
          <t>P</t>
        </is>
      </c>
      <c r="U9709" s="28" t="inlineStr">
        <is>
          <t>S</t>
        </is>
      </c>
    </row>
    <row r="9710" ht="13.5" customHeight="1" s="21">
      <c r="D9710" s="20" t="n">
        <v>43100</v>
      </c>
      <c r="E9710" s="19" t="inlineStr">
        <is>
          <t>PETP00023V1</t>
        </is>
      </c>
      <c r="Q9710" s="27" t="inlineStr">
        <is>
          <t>P</t>
        </is>
      </c>
      <c r="R9710" s="27" t="inlineStr">
        <is>
          <t>P</t>
        </is>
      </c>
      <c r="S9710" s="27" t="inlineStr">
        <is>
          <t>P</t>
        </is>
      </c>
      <c r="T9710" s="27" t="inlineStr">
        <is>
          <t>P</t>
        </is>
      </c>
      <c r="U9710" s="28" t="inlineStr">
        <is>
          <t>S</t>
        </is>
      </c>
    </row>
    <row r="9711" ht="13.5" customHeight="1" s="21">
      <c r="D9711" s="20" t="n">
        <v>43131</v>
      </c>
      <c r="E9711" s="19" t="inlineStr">
        <is>
          <t>PETP00023V1</t>
        </is>
      </c>
      <c r="Q9711" s="27" t="inlineStr">
        <is>
          <t>P</t>
        </is>
      </c>
      <c r="R9711" s="27" t="inlineStr">
        <is>
          <t>P</t>
        </is>
      </c>
      <c r="S9711" s="27" t="inlineStr">
        <is>
          <t>P</t>
        </is>
      </c>
      <c r="T9711" s="27" t="inlineStr">
        <is>
          <t>P</t>
        </is>
      </c>
      <c r="U9711" s="28" t="inlineStr">
        <is>
          <t>S</t>
        </is>
      </c>
    </row>
    <row r="9712" ht="13.5" customHeight="1" s="21">
      <c r="D9712" s="20" t="n">
        <v>43159</v>
      </c>
      <c r="E9712" s="19" t="inlineStr">
        <is>
          <t>PETP00023V1</t>
        </is>
      </c>
      <c r="Q9712" s="27" t="inlineStr">
        <is>
          <t>P</t>
        </is>
      </c>
      <c r="R9712" s="27" t="inlineStr">
        <is>
          <t>P</t>
        </is>
      </c>
      <c r="S9712" s="27" t="inlineStr">
        <is>
          <t>P</t>
        </is>
      </c>
      <c r="T9712" s="27" t="inlineStr">
        <is>
          <t>P</t>
        </is>
      </c>
      <c r="U9712" s="28" t="inlineStr">
        <is>
          <t>S</t>
        </is>
      </c>
    </row>
    <row r="9713" ht="13.5" customHeight="1" s="21">
      <c r="D9713" s="20" t="n">
        <v>43190</v>
      </c>
      <c r="E9713" s="19" t="inlineStr">
        <is>
          <t>PETP00023V1</t>
        </is>
      </c>
      <c r="Q9713" s="27" t="inlineStr">
        <is>
          <t>P</t>
        </is>
      </c>
      <c r="R9713" s="27" t="inlineStr">
        <is>
          <t>P</t>
        </is>
      </c>
      <c r="S9713" s="27" t="inlineStr">
        <is>
          <t>P</t>
        </is>
      </c>
      <c r="T9713" s="27" t="inlineStr">
        <is>
          <t>P</t>
        </is>
      </c>
      <c r="U9713" s="28" t="inlineStr">
        <is>
          <t>S</t>
        </is>
      </c>
    </row>
    <row r="9714" ht="13.5" customHeight="1" s="21">
      <c r="D9714" s="20" t="n">
        <v>43220</v>
      </c>
      <c r="E9714" s="19" t="inlineStr">
        <is>
          <t>PETP00023V1</t>
        </is>
      </c>
      <c r="Q9714" s="27" t="inlineStr">
        <is>
          <t>P</t>
        </is>
      </c>
      <c r="R9714" s="27" t="inlineStr">
        <is>
          <t>P</t>
        </is>
      </c>
      <c r="S9714" s="27" t="inlineStr">
        <is>
          <t>P</t>
        </is>
      </c>
      <c r="T9714" s="27" t="inlineStr">
        <is>
          <t>P</t>
        </is>
      </c>
      <c r="U9714" s="28" t="inlineStr">
        <is>
          <t>S</t>
        </is>
      </c>
    </row>
    <row r="9715" ht="13.5" customHeight="1" s="21">
      <c r="D9715" s="20" t="n">
        <v>43251</v>
      </c>
      <c r="E9715" s="19" t="inlineStr">
        <is>
          <t>PETP00023V1</t>
        </is>
      </c>
      <c r="Q9715" s="27" t="inlineStr">
        <is>
          <t>P</t>
        </is>
      </c>
      <c r="R9715" s="27" t="inlineStr">
        <is>
          <t>P</t>
        </is>
      </c>
      <c r="S9715" s="27" t="inlineStr">
        <is>
          <t>P</t>
        </is>
      </c>
      <c r="T9715" s="27" t="inlineStr">
        <is>
          <t>P</t>
        </is>
      </c>
      <c r="U9715" s="28" t="inlineStr">
        <is>
          <t>S</t>
        </is>
      </c>
    </row>
    <row r="9716" ht="13.5" customHeight="1" s="21">
      <c r="D9716" s="20" t="n">
        <v>43281</v>
      </c>
      <c r="E9716" s="19" t="inlineStr">
        <is>
          <t>PETP00023V1</t>
        </is>
      </c>
      <c r="Q9716" s="27" t="inlineStr">
        <is>
          <t>P</t>
        </is>
      </c>
      <c r="R9716" s="27" t="inlineStr">
        <is>
          <t>P</t>
        </is>
      </c>
      <c r="S9716" s="27" t="inlineStr">
        <is>
          <t>P</t>
        </is>
      </c>
      <c r="T9716" s="27" t="inlineStr">
        <is>
          <t>P</t>
        </is>
      </c>
      <c r="U9716" s="28" t="inlineStr">
        <is>
          <t>S</t>
        </is>
      </c>
    </row>
    <row r="9717" ht="13.5" customHeight="1" s="21">
      <c r="D9717" s="20" t="n">
        <v>43312</v>
      </c>
      <c r="E9717" s="19" t="inlineStr">
        <is>
          <t>PETP00023V1</t>
        </is>
      </c>
      <c r="Q9717" s="27" t="inlineStr">
        <is>
          <t>P</t>
        </is>
      </c>
      <c r="R9717" s="27" t="inlineStr">
        <is>
          <t>P</t>
        </is>
      </c>
      <c r="S9717" s="27" t="inlineStr">
        <is>
          <t>P</t>
        </is>
      </c>
      <c r="T9717" s="27" t="inlineStr">
        <is>
          <t>P</t>
        </is>
      </c>
      <c r="U9717" s="28" t="inlineStr">
        <is>
          <t>S</t>
        </is>
      </c>
    </row>
    <row r="9718" ht="13.5" customHeight="1" s="21">
      <c r="D9718" s="20" t="n">
        <v>43343</v>
      </c>
      <c r="E9718" s="19" t="inlineStr">
        <is>
          <t>PETP00023V1</t>
        </is>
      </c>
      <c r="Q9718" s="27" t="inlineStr">
        <is>
          <t>P</t>
        </is>
      </c>
      <c r="R9718" s="27" t="inlineStr">
        <is>
          <t>P</t>
        </is>
      </c>
      <c r="S9718" s="27" t="inlineStr">
        <is>
          <t>P</t>
        </is>
      </c>
      <c r="T9718" s="27" t="inlineStr">
        <is>
          <t>P</t>
        </is>
      </c>
      <c r="U9718" s="28" t="inlineStr">
        <is>
          <t>S</t>
        </is>
      </c>
    </row>
    <row r="9719" ht="13.5" customHeight="1" s="21">
      <c r="D9719" s="20" t="n">
        <v>43373</v>
      </c>
      <c r="E9719" s="19" t="inlineStr">
        <is>
          <t>PETP00023V1</t>
        </is>
      </c>
      <c r="Q9719" s="27" t="inlineStr">
        <is>
          <t>P</t>
        </is>
      </c>
      <c r="R9719" s="27" t="inlineStr">
        <is>
          <t>P</t>
        </is>
      </c>
      <c r="S9719" s="27" t="inlineStr">
        <is>
          <t>P</t>
        </is>
      </c>
      <c r="T9719" s="27" t="inlineStr">
        <is>
          <t>P</t>
        </is>
      </c>
      <c r="U9719" s="28" t="inlineStr">
        <is>
          <t>S</t>
        </is>
      </c>
    </row>
    <row r="9720" ht="13.5" customHeight="1" s="21">
      <c r="D9720" s="20" t="n">
        <v>43404</v>
      </c>
      <c r="E9720" s="19" t="inlineStr">
        <is>
          <t>PETP00023V1</t>
        </is>
      </c>
      <c r="Q9720" s="27" t="inlineStr">
        <is>
          <t>P</t>
        </is>
      </c>
      <c r="R9720" s="27" t="inlineStr">
        <is>
          <t>P</t>
        </is>
      </c>
      <c r="S9720" s="27" t="inlineStr">
        <is>
          <t>P</t>
        </is>
      </c>
      <c r="T9720" s="27" t="inlineStr">
        <is>
          <t>P</t>
        </is>
      </c>
      <c r="U9720" s="28" t="inlineStr">
        <is>
          <t>S</t>
        </is>
      </c>
    </row>
    <row r="9721" ht="13.5" customHeight="1" s="21">
      <c r="D9721" s="20" t="n">
        <v>43434</v>
      </c>
      <c r="E9721" s="19" t="inlineStr">
        <is>
          <t>PETP00023V1</t>
        </is>
      </c>
      <c r="Q9721" s="27" t="inlineStr">
        <is>
          <t>P</t>
        </is>
      </c>
      <c r="R9721" s="27" t="inlineStr">
        <is>
          <t>P</t>
        </is>
      </c>
      <c r="S9721" s="27" t="inlineStr">
        <is>
          <t>P</t>
        </is>
      </c>
      <c r="T9721" s="27" t="inlineStr">
        <is>
          <t>P</t>
        </is>
      </c>
      <c r="U9721" s="28" t="inlineStr">
        <is>
          <t>S</t>
        </is>
      </c>
    </row>
    <row r="9722" ht="13.5" customHeight="1" s="21">
      <c r="D9722" s="20" t="n">
        <v>43465</v>
      </c>
      <c r="E9722" s="19" t="inlineStr">
        <is>
          <t>PETP00023V1</t>
        </is>
      </c>
      <c r="Q9722" s="27" t="inlineStr">
        <is>
          <t>P</t>
        </is>
      </c>
      <c r="R9722" s="27" t="inlineStr">
        <is>
          <t>P</t>
        </is>
      </c>
      <c r="S9722" s="27" t="inlineStr">
        <is>
          <t>P</t>
        </is>
      </c>
      <c r="T9722" s="27" t="inlineStr">
        <is>
          <t>P</t>
        </is>
      </c>
      <c r="U9722" s="28" t="inlineStr">
        <is>
          <t>S</t>
        </is>
      </c>
    </row>
    <row r="9723" ht="13.5" customHeight="1" s="21">
      <c r="D9723" s="20" t="n">
        <v>43496</v>
      </c>
      <c r="E9723" s="19" t="inlineStr">
        <is>
          <t>PETP00023V1</t>
        </is>
      </c>
      <c r="Q9723" s="27" t="inlineStr">
        <is>
          <t>P</t>
        </is>
      </c>
      <c r="R9723" s="27" t="inlineStr">
        <is>
          <t>P</t>
        </is>
      </c>
      <c r="S9723" s="27" t="inlineStr">
        <is>
          <t>P</t>
        </is>
      </c>
      <c r="T9723" s="27" t="inlineStr">
        <is>
          <t>P</t>
        </is>
      </c>
      <c r="U9723" s="28" t="inlineStr">
        <is>
          <t>S</t>
        </is>
      </c>
    </row>
    <row r="9724" ht="13.5" customHeight="1" s="21">
      <c r="D9724" s="20" t="n">
        <v>43524</v>
      </c>
      <c r="E9724" s="19" t="inlineStr">
        <is>
          <t>PETP00023V1</t>
        </is>
      </c>
      <c r="Q9724" s="27" t="inlineStr">
        <is>
          <t>P</t>
        </is>
      </c>
      <c r="R9724" s="27" t="inlineStr">
        <is>
          <t>P</t>
        </is>
      </c>
      <c r="S9724" s="27" t="inlineStr">
        <is>
          <t>P</t>
        </is>
      </c>
      <c r="T9724" s="27" t="inlineStr">
        <is>
          <t>P</t>
        </is>
      </c>
      <c r="U9724" s="28" t="inlineStr">
        <is>
          <t>S</t>
        </is>
      </c>
    </row>
    <row r="9725" ht="13.5" customHeight="1" s="21">
      <c r="D9725" s="20" t="n">
        <v>43555</v>
      </c>
      <c r="E9725" s="19" t="inlineStr">
        <is>
          <t>PETP00023V1</t>
        </is>
      </c>
      <c r="Q9725" s="27" t="inlineStr">
        <is>
          <t>P</t>
        </is>
      </c>
      <c r="R9725" s="27" t="inlineStr">
        <is>
          <t>P</t>
        </is>
      </c>
      <c r="S9725" s="27" t="inlineStr">
        <is>
          <t>P</t>
        </is>
      </c>
      <c r="T9725" s="27" t="inlineStr">
        <is>
          <t>P</t>
        </is>
      </c>
      <c r="U9725" s="28" t="inlineStr">
        <is>
          <t>S</t>
        </is>
      </c>
    </row>
    <row r="9726" ht="13.5" customHeight="1" s="21">
      <c r="D9726" s="20" t="n">
        <v>43585</v>
      </c>
      <c r="E9726" s="19" t="inlineStr">
        <is>
          <t>PETP00023V1</t>
        </is>
      </c>
      <c r="Q9726" s="27" t="inlineStr">
        <is>
          <t>P</t>
        </is>
      </c>
      <c r="R9726" s="27" t="inlineStr">
        <is>
          <t>P</t>
        </is>
      </c>
      <c r="S9726" s="27" t="inlineStr">
        <is>
          <t>P</t>
        </is>
      </c>
      <c r="T9726" s="27" t="inlineStr">
        <is>
          <t>P</t>
        </is>
      </c>
      <c r="U9726" s="28" t="inlineStr">
        <is>
          <t>S</t>
        </is>
      </c>
    </row>
    <row r="9727" ht="13.5" customHeight="1" s="21">
      <c r="D9727" s="20" t="n">
        <v>43616</v>
      </c>
      <c r="E9727" s="19" t="inlineStr">
        <is>
          <t>PETP00023V1</t>
        </is>
      </c>
      <c r="Q9727" s="27" t="inlineStr">
        <is>
          <t>P</t>
        </is>
      </c>
      <c r="R9727" s="27" t="inlineStr">
        <is>
          <t>P</t>
        </is>
      </c>
      <c r="S9727" s="27" t="inlineStr">
        <is>
          <t>P</t>
        </is>
      </c>
      <c r="T9727" s="27" t="inlineStr">
        <is>
          <t>P</t>
        </is>
      </c>
      <c r="U9727" s="28" t="inlineStr">
        <is>
          <t>S</t>
        </is>
      </c>
    </row>
    <row r="9728" ht="13.5" customHeight="1" s="21">
      <c r="D9728" s="20" t="n">
        <v>43646</v>
      </c>
      <c r="E9728" s="19" t="inlineStr">
        <is>
          <t>PETP00023V1</t>
        </is>
      </c>
      <c r="Q9728" s="27" t="inlineStr">
        <is>
          <t>P</t>
        </is>
      </c>
      <c r="R9728" s="27" t="inlineStr">
        <is>
          <t>P</t>
        </is>
      </c>
      <c r="S9728" s="27" t="inlineStr">
        <is>
          <t>P</t>
        </is>
      </c>
      <c r="T9728" s="27" t="inlineStr">
        <is>
          <t>P</t>
        </is>
      </c>
      <c r="U9728" s="28" t="inlineStr">
        <is>
          <t>S</t>
        </is>
      </c>
    </row>
    <row r="9729" ht="13.5" customHeight="1" s="21">
      <c r="D9729" s="20" t="n">
        <v>43677</v>
      </c>
      <c r="E9729" s="19" t="inlineStr">
        <is>
          <t>PETP00023V1</t>
        </is>
      </c>
      <c r="Q9729" s="27" t="inlineStr">
        <is>
          <t>P</t>
        </is>
      </c>
      <c r="R9729" s="27" t="inlineStr">
        <is>
          <t>P</t>
        </is>
      </c>
      <c r="S9729" s="27" t="inlineStr">
        <is>
          <t>P</t>
        </is>
      </c>
      <c r="T9729" s="27" t="inlineStr">
        <is>
          <t>P</t>
        </is>
      </c>
      <c r="U9729" s="28" t="inlineStr">
        <is>
          <t>S</t>
        </is>
      </c>
    </row>
    <row r="9730" ht="13.5" customHeight="1" s="21">
      <c r="D9730" s="20" t="n">
        <v>43708</v>
      </c>
      <c r="E9730" s="19" t="inlineStr">
        <is>
          <t>PETP00023V1</t>
        </is>
      </c>
      <c r="Q9730" s="27" t="inlineStr">
        <is>
          <t>P</t>
        </is>
      </c>
      <c r="R9730" s="27" t="inlineStr">
        <is>
          <t>P</t>
        </is>
      </c>
      <c r="S9730" s="27" t="inlineStr">
        <is>
          <t>P</t>
        </is>
      </c>
      <c r="T9730" s="27" t="inlineStr">
        <is>
          <t>P</t>
        </is>
      </c>
      <c r="U9730" s="28" t="inlineStr">
        <is>
          <t>S</t>
        </is>
      </c>
    </row>
    <row r="9731" ht="13.5" customHeight="1" s="21">
      <c r="D9731" s="20" t="n">
        <v>43738</v>
      </c>
      <c r="E9731" s="19" t="inlineStr">
        <is>
          <t>PETP00023V1</t>
        </is>
      </c>
      <c r="Q9731" s="27" t="inlineStr">
        <is>
          <t>P</t>
        </is>
      </c>
      <c r="R9731" s="27" t="inlineStr">
        <is>
          <t>P</t>
        </is>
      </c>
      <c r="S9731" s="27" t="inlineStr">
        <is>
          <t>P</t>
        </is>
      </c>
      <c r="T9731" s="27" t="inlineStr">
        <is>
          <t>P</t>
        </is>
      </c>
      <c r="U9731" s="28" t="inlineStr">
        <is>
          <t>S</t>
        </is>
      </c>
    </row>
    <row r="9732" ht="13.5" customHeight="1" s="21">
      <c r="D9732" s="20" t="n">
        <v>43769</v>
      </c>
      <c r="E9732" s="19" t="inlineStr">
        <is>
          <t>PETP00023V1</t>
        </is>
      </c>
      <c r="Q9732" s="27" t="inlineStr">
        <is>
          <t>P</t>
        </is>
      </c>
      <c r="R9732" s="27" t="inlineStr">
        <is>
          <t>P</t>
        </is>
      </c>
      <c r="S9732" s="27" t="inlineStr">
        <is>
          <t>P</t>
        </is>
      </c>
      <c r="T9732" s="27" t="inlineStr">
        <is>
          <t>P</t>
        </is>
      </c>
      <c r="U9732" s="28" t="inlineStr">
        <is>
          <t>S</t>
        </is>
      </c>
    </row>
    <row r="9733" ht="13.5" customHeight="1" s="21">
      <c r="D9733" s="20" t="n">
        <v>43799</v>
      </c>
      <c r="E9733" s="19" t="inlineStr">
        <is>
          <t>PETP00023V1</t>
        </is>
      </c>
      <c r="Q9733" s="27" t="inlineStr">
        <is>
          <t>P</t>
        </is>
      </c>
      <c r="R9733" s="27" t="inlineStr">
        <is>
          <t>P</t>
        </is>
      </c>
      <c r="S9733" s="27" t="inlineStr">
        <is>
          <t>P</t>
        </is>
      </c>
      <c r="T9733" s="27" t="inlineStr">
        <is>
          <t>P</t>
        </is>
      </c>
      <c r="U9733" s="28" t="inlineStr">
        <is>
          <t>S</t>
        </is>
      </c>
    </row>
    <row r="9734" ht="13.5" customHeight="1" s="21">
      <c r="D9734" s="20" t="n">
        <v>43830</v>
      </c>
      <c r="E9734" s="19" t="inlineStr">
        <is>
          <t>PETP00023V1</t>
        </is>
      </c>
      <c r="Q9734" s="27" t="inlineStr">
        <is>
          <t>P</t>
        </is>
      </c>
      <c r="R9734" s="27" t="inlineStr">
        <is>
          <t>P</t>
        </is>
      </c>
      <c r="S9734" s="27" t="inlineStr">
        <is>
          <t>P</t>
        </is>
      </c>
      <c r="T9734" s="27" t="inlineStr">
        <is>
          <t>P</t>
        </is>
      </c>
      <c r="U9734" s="28" t="inlineStr">
        <is>
          <t>S</t>
        </is>
      </c>
    </row>
    <row r="9735" ht="13.5" customHeight="1" s="21">
      <c r="D9735" s="20" t="n">
        <v>43861</v>
      </c>
      <c r="E9735" s="19" t="inlineStr">
        <is>
          <t>PETP00023V1</t>
        </is>
      </c>
      <c r="Q9735" s="27" t="inlineStr">
        <is>
          <t>P</t>
        </is>
      </c>
      <c r="R9735" s="27" t="inlineStr">
        <is>
          <t>P</t>
        </is>
      </c>
      <c r="S9735" s="27" t="inlineStr">
        <is>
          <t>P</t>
        </is>
      </c>
      <c r="T9735" s="27" t="inlineStr">
        <is>
          <t>P</t>
        </is>
      </c>
      <c r="U9735" s="28" t="inlineStr">
        <is>
          <t>S</t>
        </is>
      </c>
    </row>
    <row r="9736" ht="13.5" customHeight="1" s="21">
      <c r="D9736" s="20" t="n">
        <v>43890</v>
      </c>
      <c r="E9736" s="19" t="inlineStr">
        <is>
          <t>PETP00023V1</t>
        </is>
      </c>
      <c r="Q9736" s="27" t="inlineStr">
        <is>
          <t>P</t>
        </is>
      </c>
      <c r="R9736" s="27" t="inlineStr">
        <is>
          <t>P</t>
        </is>
      </c>
      <c r="S9736" s="27" t="inlineStr">
        <is>
          <t>P</t>
        </is>
      </c>
      <c r="T9736" s="27" t="inlineStr">
        <is>
          <t>P</t>
        </is>
      </c>
      <c r="U9736" s="28" t="inlineStr">
        <is>
          <t>S</t>
        </is>
      </c>
    </row>
    <row r="9737" ht="13.5" customHeight="1" s="21">
      <c r="D9737" s="20" t="n">
        <v>43921</v>
      </c>
      <c r="E9737" s="19" t="inlineStr">
        <is>
          <t>PETP00023V1</t>
        </is>
      </c>
      <c r="Q9737" s="27" t="inlineStr">
        <is>
          <t>P</t>
        </is>
      </c>
      <c r="R9737" s="27" t="inlineStr">
        <is>
          <t>P</t>
        </is>
      </c>
      <c r="S9737" s="27" t="inlineStr">
        <is>
          <t>P</t>
        </is>
      </c>
      <c r="T9737" s="27" t="inlineStr">
        <is>
          <t>P</t>
        </is>
      </c>
      <c r="U9737" s="28" t="inlineStr">
        <is>
          <t>S</t>
        </is>
      </c>
    </row>
    <row r="9738" ht="13.5" customHeight="1" s="21">
      <c r="D9738" s="20" t="n">
        <v>43951</v>
      </c>
      <c r="E9738" s="19" t="inlineStr">
        <is>
          <t>PETP00023V1</t>
        </is>
      </c>
      <c r="Q9738" s="27" t="inlineStr">
        <is>
          <t>P</t>
        </is>
      </c>
      <c r="R9738" s="27" t="inlineStr">
        <is>
          <t>P</t>
        </is>
      </c>
      <c r="S9738" s="27" t="inlineStr">
        <is>
          <t>P</t>
        </is>
      </c>
      <c r="T9738" s="27" t="inlineStr">
        <is>
          <t>P</t>
        </is>
      </c>
      <c r="U9738" s="28" t="inlineStr">
        <is>
          <t>S</t>
        </is>
      </c>
    </row>
    <row r="9739" ht="13.5" customHeight="1" s="21">
      <c r="D9739" s="20" t="n">
        <v>43982</v>
      </c>
      <c r="E9739" s="19" t="inlineStr">
        <is>
          <t>PETP00023V1</t>
        </is>
      </c>
      <c r="Q9739" s="27" t="inlineStr">
        <is>
          <t>P</t>
        </is>
      </c>
      <c r="R9739" s="27" t="inlineStr">
        <is>
          <t>P</t>
        </is>
      </c>
      <c r="S9739" s="27" t="inlineStr">
        <is>
          <t>P</t>
        </is>
      </c>
      <c r="T9739" s="27" t="inlineStr">
        <is>
          <t>P</t>
        </is>
      </c>
      <c r="U9739" s="28" t="inlineStr">
        <is>
          <t>S</t>
        </is>
      </c>
    </row>
    <row r="9740" ht="13.5" customHeight="1" s="21">
      <c r="D9740" s="20" t="n">
        <v>44012</v>
      </c>
      <c r="E9740" s="19" t="inlineStr">
        <is>
          <t>PETP00023V1</t>
        </is>
      </c>
      <c r="Q9740" s="27" t="inlineStr">
        <is>
          <t>P</t>
        </is>
      </c>
      <c r="R9740" s="27" t="inlineStr">
        <is>
          <t>P</t>
        </is>
      </c>
      <c r="S9740" s="27" t="inlineStr">
        <is>
          <t>P</t>
        </is>
      </c>
      <c r="T9740" s="27" t="inlineStr">
        <is>
          <t>P</t>
        </is>
      </c>
      <c r="U9740" s="28" t="inlineStr">
        <is>
          <t>S</t>
        </is>
      </c>
    </row>
    <row r="9741" ht="13.5" customHeight="1" s="21">
      <c r="D9741" s="20" t="n">
        <v>44043</v>
      </c>
      <c r="E9741" s="19" t="inlineStr">
        <is>
          <t>PETP00023V1</t>
        </is>
      </c>
      <c r="Q9741" s="27" t="inlineStr">
        <is>
          <t>P</t>
        </is>
      </c>
      <c r="R9741" s="27" t="inlineStr">
        <is>
          <t>P</t>
        </is>
      </c>
      <c r="S9741" s="27" t="inlineStr">
        <is>
          <t>P</t>
        </is>
      </c>
      <c r="T9741" s="27" t="inlineStr">
        <is>
          <t>P</t>
        </is>
      </c>
      <c r="U9741" s="28" t="inlineStr">
        <is>
          <t>S</t>
        </is>
      </c>
    </row>
    <row r="9742" ht="13.5" customHeight="1" s="21">
      <c r="D9742" s="20" t="n">
        <v>44074</v>
      </c>
      <c r="E9742" s="19" t="inlineStr">
        <is>
          <t>PETP00023V1</t>
        </is>
      </c>
      <c r="Q9742" s="27" t="inlineStr">
        <is>
          <t>P</t>
        </is>
      </c>
      <c r="R9742" s="27" t="inlineStr">
        <is>
          <t>P</t>
        </is>
      </c>
      <c r="S9742" s="27" t="inlineStr">
        <is>
          <t>P</t>
        </is>
      </c>
      <c r="T9742" s="27" t="inlineStr">
        <is>
          <t>P</t>
        </is>
      </c>
      <c r="U9742" s="28" t="inlineStr">
        <is>
          <t>S</t>
        </is>
      </c>
    </row>
    <row r="9743" ht="13.5" customHeight="1" s="21">
      <c r="D9743" s="20" t="n">
        <v>44104</v>
      </c>
      <c r="E9743" s="19" t="inlineStr">
        <is>
          <t>PETP00023V1</t>
        </is>
      </c>
      <c r="Q9743" s="27" t="inlineStr">
        <is>
          <t>P</t>
        </is>
      </c>
      <c r="R9743" s="27" t="inlineStr">
        <is>
          <t>P</t>
        </is>
      </c>
      <c r="S9743" s="27" t="inlineStr">
        <is>
          <t>P</t>
        </is>
      </c>
      <c r="T9743" s="27" t="inlineStr">
        <is>
          <t>P</t>
        </is>
      </c>
      <c r="U9743" s="28" t="inlineStr">
        <is>
          <t>S</t>
        </is>
      </c>
    </row>
    <row r="9744" ht="13.5" customHeight="1" s="21">
      <c r="D9744" s="20" t="n">
        <v>44135</v>
      </c>
      <c r="E9744" s="19" t="inlineStr">
        <is>
          <t>PETP00023V1</t>
        </is>
      </c>
      <c r="Q9744" s="27" t="inlineStr">
        <is>
          <t>P</t>
        </is>
      </c>
      <c r="R9744" s="27" t="inlineStr">
        <is>
          <t>P</t>
        </is>
      </c>
      <c r="S9744" s="27" t="inlineStr">
        <is>
          <t>P</t>
        </is>
      </c>
      <c r="T9744" s="27" t="inlineStr">
        <is>
          <t>P</t>
        </is>
      </c>
      <c r="U9744" s="28" t="inlineStr">
        <is>
          <t>S</t>
        </is>
      </c>
    </row>
    <row r="9745" ht="13.5" customHeight="1" s="21">
      <c r="D9745" s="20" t="n">
        <v>44165</v>
      </c>
      <c r="E9745" s="19" t="inlineStr">
        <is>
          <t>PETP00023V1</t>
        </is>
      </c>
      <c r="Q9745" s="27" t="inlineStr">
        <is>
          <t>P</t>
        </is>
      </c>
      <c r="R9745" s="27" t="inlineStr">
        <is>
          <t>P</t>
        </is>
      </c>
      <c r="S9745" s="27" t="inlineStr">
        <is>
          <t>P</t>
        </is>
      </c>
      <c r="T9745" s="27" t="inlineStr">
        <is>
          <t>P</t>
        </is>
      </c>
      <c r="U9745" s="28" t="inlineStr">
        <is>
          <t>S</t>
        </is>
      </c>
    </row>
    <row r="9746" ht="13.5" customHeight="1" s="21">
      <c r="D9746" s="20" t="n">
        <v>44196</v>
      </c>
      <c r="E9746" s="19" t="inlineStr">
        <is>
          <t>PETP00023V1</t>
        </is>
      </c>
      <c r="Q9746" s="27" t="inlineStr">
        <is>
          <t>P</t>
        </is>
      </c>
      <c r="R9746" s="27" t="inlineStr">
        <is>
          <t>P</t>
        </is>
      </c>
      <c r="S9746" s="27" t="inlineStr">
        <is>
          <t>P</t>
        </is>
      </c>
      <c r="T9746" s="27" t="inlineStr">
        <is>
          <t>P</t>
        </is>
      </c>
      <c r="U9746" s="28" t="inlineStr">
        <is>
          <t>S</t>
        </is>
      </c>
    </row>
    <row r="9747" ht="13.5" customHeight="1" s="21">
      <c r="D9747" s="20" t="n">
        <v>44227</v>
      </c>
      <c r="E9747" s="19" t="inlineStr">
        <is>
          <t>PETP00023V1</t>
        </is>
      </c>
      <c r="Q9747" s="27" t="inlineStr">
        <is>
          <t>P</t>
        </is>
      </c>
      <c r="R9747" s="27" t="inlineStr">
        <is>
          <t>P</t>
        </is>
      </c>
      <c r="S9747" s="27" t="inlineStr">
        <is>
          <t>P</t>
        </is>
      </c>
      <c r="T9747" s="27" t="inlineStr">
        <is>
          <t>P</t>
        </is>
      </c>
      <c r="U9747" s="28" t="inlineStr">
        <is>
          <t>S</t>
        </is>
      </c>
    </row>
    <row r="9748" ht="13.5" customHeight="1" s="21">
      <c r="D9748" s="20" t="n">
        <v>44255</v>
      </c>
      <c r="E9748" s="19" t="inlineStr">
        <is>
          <t>PETP00023V1</t>
        </is>
      </c>
      <c r="Q9748" s="27" t="inlineStr">
        <is>
          <t>P</t>
        </is>
      </c>
      <c r="R9748" s="27" t="inlineStr">
        <is>
          <t>P</t>
        </is>
      </c>
      <c r="S9748" s="27" t="inlineStr">
        <is>
          <t>P</t>
        </is>
      </c>
      <c r="T9748" s="27" t="inlineStr">
        <is>
          <t>P</t>
        </is>
      </c>
      <c r="U9748" s="28" t="inlineStr">
        <is>
          <t>S</t>
        </is>
      </c>
    </row>
    <row r="9749" ht="13.5" customHeight="1" s="21">
      <c r="D9749" s="20" t="n">
        <v>44286</v>
      </c>
      <c r="E9749" s="19" t="inlineStr">
        <is>
          <t>PETP00023V1</t>
        </is>
      </c>
      <c r="Q9749" s="27" t="inlineStr">
        <is>
          <t>P</t>
        </is>
      </c>
      <c r="R9749" s="27" t="inlineStr">
        <is>
          <t>P</t>
        </is>
      </c>
      <c r="S9749" s="27" t="inlineStr">
        <is>
          <t>P</t>
        </is>
      </c>
      <c r="T9749" s="27" t="inlineStr">
        <is>
          <t>P</t>
        </is>
      </c>
      <c r="U9749" s="28" t="inlineStr">
        <is>
          <t>S</t>
        </is>
      </c>
    </row>
    <row r="9750" ht="13.5" customHeight="1" s="21">
      <c r="D9750" s="20" t="n">
        <v>44316</v>
      </c>
      <c r="E9750" s="19" t="inlineStr">
        <is>
          <t>PETP00023V1</t>
        </is>
      </c>
      <c r="Q9750" s="27" t="inlineStr">
        <is>
          <t>P</t>
        </is>
      </c>
      <c r="R9750" s="27" t="inlineStr">
        <is>
          <t>P</t>
        </is>
      </c>
      <c r="S9750" s="27" t="inlineStr">
        <is>
          <t>P</t>
        </is>
      </c>
      <c r="T9750" s="27" t="inlineStr">
        <is>
          <t>P</t>
        </is>
      </c>
      <c r="U9750" s="28" t="inlineStr">
        <is>
          <t>S</t>
        </is>
      </c>
    </row>
    <row r="9751" ht="13.5" customHeight="1" s="21">
      <c r="D9751" s="20" t="n">
        <v>44347</v>
      </c>
      <c r="E9751" s="19" t="inlineStr">
        <is>
          <t>PETP00023V1</t>
        </is>
      </c>
      <c r="Q9751" s="27" t="inlineStr">
        <is>
          <t>P</t>
        </is>
      </c>
      <c r="R9751" s="27" t="inlineStr">
        <is>
          <t>P</t>
        </is>
      </c>
      <c r="S9751" s="27" t="inlineStr">
        <is>
          <t>P</t>
        </is>
      </c>
      <c r="T9751" s="27" t="inlineStr">
        <is>
          <t>P</t>
        </is>
      </c>
      <c r="U9751" s="28" t="inlineStr">
        <is>
          <t>S</t>
        </is>
      </c>
    </row>
    <row r="9752" ht="13.5" customHeight="1" s="21">
      <c r="D9752" s="20" t="n">
        <v>44377</v>
      </c>
      <c r="E9752" s="19" t="inlineStr">
        <is>
          <t>PETP00023V1</t>
        </is>
      </c>
      <c r="Q9752" s="27" t="inlineStr">
        <is>
          <t>P</t>
        </is>
      </c>
      <c r="R9752" s="27" t="inlineStr">
        <is>
          <t>P</t>
        </is>
      </c>
      <c r="S9752" s="27" t="inlineStr">
        <is>
          <t>P</t>
        </is>
      </c>
      <c r="T9752" s="27" t="inlineStr">
        <is>
          <t>P</t>
        </is>
      </c>
      <c r="U9752" s="28" t="inlineStr">
        <is>
          <t>S</t>
        </is>
      </c>
    </row>
    <row r="9753" ht="13.5" customHeight="1" s="21">
      <c r="D9753" s="20" t="n">
        <v>44408</v>
      </c>
      <c r="E9753" s="19" t="inlineStr">
        <is>
          <t>PETP00023V1</t>
        </is>
      </c>
      <c r="Q9753" s="27" t="inlineStr">
        <is>
          <t>P</t>
        </is>
      </c>
      <c r="R9753" s="27" t="inlineStr">
        <is>
          <t>P</t>
        </is>
      </c>
      <c r="S9753" s="27" t="inlineStr">
        <is>
          <t>P</t>
        </is>
      </c>
      <c r="T9753" s="27" t="inlineStr">
        <is>
          <t>P</t>
        </is>
      </c>
      <c r="U9753" s="28" t="inlineStr">
        <is>
          <t>S</t>
        </is>
      </c>
    </row>
    <row r="9754" ht="13.5" customHeight="1" s="21">
      <c r="D9754" s="20" t="n">
        <v>44439</v>
      </c>
      <c r="E9754" s="19" t="inlineStr">
        <is>
          <t>PETP00023V1</t>
        </is>
      </c>
      <c r="Q9754" s="27" t="inlineStr">
        <is>
          <t>P</t>
        </is>
      </c>
      <c r="R9754" s="27" t="inlineStr">
        <is>
          <t>P</t>
        </is>
      </c>
      <c r="S9754" s="27" t="inlineStr">
        <is>
          <t>P</t>
        </is>
      </c>
      <c r="T9754" s="27" t="inlineStr">
        <is>
          <t>P</t>
        </is>
      </c>
      <c r="U9754" s="28" t="inlineStr">
        <is>
          <t>S</t>
        </is>
      </c>
    </row>
    <row r="9755" ht="13.5" customHeight="1" s="21">
      <c r="D9755" s="20" t="n">
        <v>44469</v>
      </c>
      <c r="E9755" s="19" t="inlineStr">
        <is>
          <t>PETP00023V1</t>
        </is>
      </c>
      <c r="Q9755" s="27" t="inlineStr">
        <is>
          <t>P</t>
        </is>
      </c>
      <c r="R9755" s="27" t="inlineStr">
        <is>
          <t>P</t>
        </is>
      </c>
      <c r="S9755" s="27" t="inlineStr">
        <is>
          <t>P</t>
        </is>
      </c>
      <c r="T9755" s="27" t="inlineStr">
        <is>
          <t>P</t>
        </is>
      </c>
      <c r="U9755" s="28" t="inlineStr">
        <is>
          <t>S</t>
        </is>
      </c>
    </row>
    <row r="9756" ht="13.5" customHeight="1" s="21">
      <c r="D9756" s="20" t="n">
        <v>44500</v>
      </c>
      <c r="E9756" s="19" t="inlineStr">
        <is>
          <t>PETP00023V1</t>
        </is>
      </c>
      <c r="Q9756" s="27" t="inlineStr">
        <is>
          <t>P</t>
        </is>
      </c>
      <c r="R9756" s="27" t="inlineStr">
        <is>
          <t>P</t>
        </is>
      </c>
      <c r="S9756" s="27" t="inlineStr">
        <is>
          <t>P</t>
        </is>
      </c>
      <c r="T9756" s="27" t="inlineStr">
        <is>
          <t>P</t>
        </is>
      </c>
      <c r="U9756" s="28" t="inlineStr">
        <is>
          <t>S</t>
        </is>
      </c>
    </row>
    <row r="9757" ht="13.5" customHeight="1" s="21">
      <c r="D9757" s="20" t="n">
        <v>44530</v>
      </c>
      <c r="E9757" s="19" t="inlineStr">
        <is>
          <t>PETP00023V1</t>
        </is>
      </c>
      <c r="Q9757" s="27" t="inlineStr">
        <is>
          <t>P</t>
        </is>
      </c>
      <c r="R9757" s="27" t="inlineStr">
        <is>
          <t>P</t>
        </is>
      </c>
      <c r="S9757" s="27" t="inlineStr">
        <is>
          <t>P</t>
        </is>
      </c>
      <c r="T9757" s="27" t="inlineStr">
        <is>
          <t>P</t>
        </is>
      </c>
      <c r="U9757" s="28" t="inlineStr">
        <is>
          <t>S</t>
        </is>
      </c>
    </row>
    <row r="9758" ht="13.5" customHeight="1" s="21">
      <c r="D9758" s="20" t="n">
        <v>44561</v>
      </c>
      <c r="E9758" s="19" t="inlineStr">
        <is>
          <t>PETP00023V1</t>
        </is>
      </c>
      <c r="Q9758" s="27" t="inlineStr">
        <is>
          <t>P</t>
        </is>
      </c>
      <c r="R9758" s="27" t="inlineStr">
        <is>
          <t>P</t>
        </is>
      </c>
      <c r="S9758" s="27" t="inlineStr">
        <is>
          <t>P</t>
        </is>
      </c>
      <c r="T9758" s="27" t="inlineStr">
        <is>
          <t>P</t>
        </is>
      </c>
      <c r="U9758" s="28" t="inlineStr">
        <is>
          <t>S</t>
        </is>
      </c>
    </row>
    <row r="9759" ht="13.5" customHeight="1" s="21">
      <c r="D9759" s="20" t="n">
        <v>44592</v>
      </c>
      <c r="E9759" s="19" t="inlineStr">
        <is>
          <t>PETP00023V1</t>
        </is>
      </c>
      <c r="Q9759" s="27" t="inlineStr">
        <is>
          <t>P</t>
        </is>
      </c>
      <c r="R9759" s="27" t="inlineStr">
        <is>
          <t>P</t>
        </is>
      </c>
      <c r="S9759" s="27" t="inlineStr">
        <is>
          <t>P</t>
        </is>
      </c>
      <c r="T9759" s="27" t="inlineStr">
        <is>
          <t>P</t>
        </is>
      </c>
      <c r="U9759" s="28" t="inlineStr">
        <is>
          <t>S</t>
        </is>
      </c>
    </row>
    <row r="9760" ht="13.5" customHeight="1" s="21">
      <c r="D9760" s="20" t="n">
        <v>44620</v>
      </c>
      <c r="E9760" s="19" t="inlineStr">
        <is>
          <t>PETP00023V1</t>
        </is>
      </c>
      <c r="Q9760" s="27" t="inlineStr">
        <is>
          <t>P</t>
        </is>
      </c>
      <c r="R9760" s="27" t="inlineStr">
        <is>
          <t>P</t>
        </is>
      </c>
      <c r="S9760" s="27" t="inlineStr">
        <is>
          <t>P</t>
        </is>
      </c>
      <c r="T9760" s="27" t="inlineStr">
        <is>
          <t>P</t>
        </is>
      </c>
      <c r="U9760" s="28" t="inlineStr">
        <is>
          <t>S</t>
        </is>
      </c>
    </row>
    <row r="9761" ht="13.5" customHeight="1" s="21">
      <c r="D9761" s="20" t="n">
        <v>44651</v>
      </c>
      <c r="E9761" s="19" t="inlineStr">
        <is>
          <t>PETP00023V1</t>
        </is>
      </c>
      <c r="Q9761" s="27" t="inlineStr">
        <is>
          <t>P</t>
        </is>
      </c>
      <c r="R9761" s="27" t="inlineStr">
        <is>
          <t>P</t>
        </is>
      </c>
      <c r="S9761" s="27" t="inlineStr">
        <is>
          <t>P</t>
        </is>
      </c>
      <c r="T9761" s="27" t="inlineStr">
        <is>
          <t>P</t>
        </is>
      </c>
      <c r="U9761" s="28" t="inlineStr">
        <is>
          <t>S</t>
        </is>
      </c>
    </row>
    <row r="9762" ht="13.5" customHeight="1" s="21">
      <c r="D9762" s="20" t="n">
        <v>44681</v>
      </c>
      <c r="E9762" s="19" t="inlineStr">
        <is>
          <t>PETP00023V1</t>
        </is>
      </c>
      <c r="Q9762" s="27" t="inlineStr">
        <is>
          <t>P</t>
        </is>
      </c>
      <c r="R9762" s="27" t="inlineStr">
        <is>
          <t>P</t>
        </is>
      </c>
      <c r="S9762" s="27" t="inlineStr">
        <is>
          <t>P</t>
        </is>
      </c>
      <c r="T9762" s="27" t="inlineStr">
        <is>
          <t>P</t>
        </is>
      </c>
      <c r="U9762" s="28" t="inlineStr">
        <is>
          <t>S</t>
        </is>
      </c>
    </row>
    <row r="9763" ht="13.5" customHeight="1" s="21">
      <c r="D9763" s="20" t="n">
        <v>44712</v>
      </c>
      <c r="E9763" s="19" t="inlineStr">
        <is>
          <t>PETP00023V1</t>
        </is>
      </c>
      <c r="Q9763" s="27" t="inlineStr">
        <is>
          <t>P</t>
        </is>
      </c>
      <c r="R9763" s="27" t="inlineStr">
        <is>
          <t>P</t>
        </is>
      </c>
      <c r="S9763" s="27" t="inlineStr">
        <is>
          <t>P</t>
        </is>
      </c>
      <c r="T9763" s="27" t="inlineStr">
        <is>
          <t>P</t>
        </is>
      </c>
      <c r="U9763" s="28" t="inlineStr">
        <is>
          <t>S</t>
        </is>
      </c>
    </row>
    <row r="9764" ht="13.5" customHeight="1" s="21">
      <c r="D9764" s="20" t="n">
        <v>44742</v>
      </c>
      <c r="E9764" s="19" t="inlineStr">
        <is>
          <t>PETP00023V1</t>
        </is>
      </c>
      <c r="Q9764" s="27" t="inlineStr">
        <is>
          <t>P</t>
        </is>
      </c>
      <c r="R9764" s="27" t="inlineStr">
        <is>
          <t>P</t>
        </is>
      </c>
      <c r="S9764" s="27" t="inlineStr">
        <is>
          <t>P</t>
        </is>
      </c>
      <c r="T9764" s="27" t="inlineStr">
        <is>
          <t>P</t>
        </is>
      </c>
      <c r="U9764" s="28" t="inlineStr">
        <is>
          <t>S</t>
        </is>
      </c>
    </row>
    <row r="9765" ht="13.5" customHeight="1" s="21">
      <c r="D9765" s="20" t="n">
        <v>44773</v>
      </c>
      <c r="E9765" s="19" t="inlineStr">
        <is>
          <t>PETP00023V1</t>
        </is>
      </c>
      <c r="Q9765" s="27" t="inlineStr">
        <is>
          <t>P</t>
        </is>
      </c>
      <c r="R9765" s="27" t="inlineStr">
        <is>
          <t>P</t>
        </is>
      </c>
      <c r="S9765" s="27" t="inlineStr">
        <is>
          <t>P</t>
        </is>
      </c>
      <c r="T9765" s="27" t="inlineStr">
        <is>
          <t>P</t>
        </is>
      </c>
      <c r="U9765" s="28" t="inlineStr">
        <is>
          <t>S</t>
        </is>
      </c>
    </row>
    <row r="9766" ht="13.5" customHeight="1" s="21">
      <c r="D9766" s="20" t="n">
        <v>44804</v>
      </c>
      <c r="E9766" s="19" t="inlineStr">
        <is>
          <t>PETP00023V1</t>
        </is>
      </c>
      <c r="Q9766" s="27" t="inlineStr">
        <is>
          <t>P</t>
        </is>
      </c>
      <c r="R9766" s="27" t="inlineStr">
        <is>
          <t>P</t>
        </is>
      </c>
      <c r="S9766" s="27" t="inlineStr">
        <is>
          <t>P</t>
        </is>
      </c>
      <c r="T9766" s="27" t="inlineStr">
        <is>
          <t>P</t>
        </is>
      </c>
      <c r="U9766" s="28" t="inlineStr">
        <is>
          <t>S</t>
        </is>
      </c>
    </row>
    <row r="9767" ht="13.5" customHeight="1" s="21">
      <c r="D9767" s="20" t="n">
        <v>44834</v>
      </c>
      <c r="E9767" s="19" t="inlineStr">
        <is>
          <t>PETP00023V1</t>
        </is>
      </c>
      <c r="Q9767" s="27" t="inlineStr">
        <is>
          <t>P</t>
        </is>
      </c>
      <c r="R9767" s="27" t="inlineStr">
        <is>
          <t>P</t>
        </is>
      </c>
      <c r="S9767" s="27" t="inlineStr">
        <is>
          <t>P</t>
        </is>
      </c>
      <c r="T9767" s="27" t="inlineStr">
        <is>
          <t>P</t>
        </is>
      </c>
      <c r="U9767" s="28" t="inlineStr">
        <is>
          <t>S</t>
        </is>
      </c>
    </row>
    <row r="9768" ht="13.5" customHeight="1" s="21">
      <c r="D9768" s="20" t="n">
        <v>44865</v>
      </c>
      <c r="E9768" s="19" t="inlineStr">
        <is>
          <t>PETP00023V1</t>
        </is>
      </c>
      <c r="Q9768" s="27" t="inlineStr">
        <is>
          <t>P</t>
        </is>
      </c>
      <c r="R9768" s="27" t="inlineStr">
        <is>
          <t>P</t>
        </is>
      </c>
      <c r="S9768" s="27" t="inlineStr">
        <is>
          <t>P</t>
        </is>
      </c>
      <c r="T9768" s="27" t="inlineStr">
        <is>
          <t>P</t>
        </is>
      </c>
      <c r="U9768" s="28" t="inlineStr">
        <is>
          <t>S</t>
        </is>
      </c>
    </row>
    <row r="9769" ht="13.5" customHeight="1" s="21">
      <c r="D9769" s="20" t="n">
        <v>44895</v>
      </c>
      <c r="E9769" s="19" t="inlineStr">
        <is>
          <t>PETP00023V1</t>
        </is>
      </c>
      <c r="Q9769" s="27" t="inlineStr">
        <is>
          <t>P</t>
        </is>
      </c>
      <c r="R9769" s="27" t="inlineStr">
        <is>
          <t>P</t>
        </is>
      </c>
      <c r="S9769" s="27" t="inlineStr">
        <is>
          <t>P</t>
        </is>
      </c>
      <c r="T9769" s="27" t="inlineStr">
        <is>
          <t>P</t>
        </is>
      </c>
      <c r="U9769" s="28" t="inlineStr">
        <is>
          <t>S</t>
        </is>
      </c>
    </row>
    <row r="9770" ht="13.5" customHeight="1" s="21">
      <c r="D9770" s="20" t="n">
        <v>44926</v>
      </c>
      <c r="E9770" s="19" t="inlineStr">
        <is>
          <t>PETP00023V1</t>
        </is>
      </c>
      <c r="Q9770" s="27" t="inlineStr">
        <is>
          <t>P</t>
        </is>
      </c>
      <c r="R9770" s="27" t="inlineStr">
        <is>
          <t>P</t>
        </is>
      </c>
      <c r="S9770" s="27" t="inlineStr">
        <is>
          <t>P</t>
        </is>
      </c>
      <c r="T9770" s="27" t="inlineStr">
        <is>
          <t>P</t>
        </is>
      </c>
      <c r="U9770" s="28" t="inlineStr">
        <is>
          <t>S</t>
        </is>
      </c>
    </row>
    <row r="9771" ht="13.5" customHeight="1" s="21">
      <c r="D9771" s="20" t="n">
        <v>44957</v>
      </c>
      <c r="E9771" s="19" t="inlineStr">
        <is>
          <t>PETP00023V1</t>
        </is>
      </c>
      <c r="Q9771" s="27" t="inlineStr">
        <is>
          <t>P</t>
        </is>
      </c>
      <c r="R9771" s="27" t="inlineStr">
        <is>
          <t>P</t>
        </is>
      </c>
      <c r="S9771" s="27" t="inlineStr">
        <is>
          <t>P</t>
        </is>
      </c>
      <c r="T9771" s="27" t="inlineStr">
        <is>
          <t>P</t>
        </is>
      </c>
      <c r="U9771" s="28" t="inlineStr">
        <is>
          <t>S</t>
        </is>
      </c>
    </row>
    <row r="9772" ht="13.5" customHeight="1" s="21">
      <c r="D9772" s="20" t="n">
        <v>44985</v>
      </c>
      <c r="E9772" s="19" t="inlineStr">
        <is>
          <t>PETP00023V1</t>
        </is>
      </c>
      <c r="Q9772" s="27" t="inlineStr">
        <is>
          <t>P</t>
        </is>
      </c>
      <c r="R9772" s="27" t="inlineStr">
        <is>
          <t>P</t>
        </is>
      </c>
      <c r="S9772" s="27" t="inlineStr">
        <is>
          <t>P</t>
        </is>
      </c>
      <c r="T9772" s="27" t="inlineStr">
        <is>
          <t>P</t>
        </is>
      </c>
      <c r="U9772" s="28" t="inlineStr">
        <is>
          <t>S</t>
        </is>
      </c>
    </row>
    <row r="9773" ht="13.5" customHeight="1" s="21">
      <c r="D9773" s="20" t="n">
        <v>45016</v>
      </c>
      <c r="E9773" s="19" t="inlineStr">
        <is>
          <t>PETP00023V1</t>
        </is>
      </c>
      <c r="Q9773" s="27" t="inlineStr">
        <is>
          <t>P</t>
        </is>
      </c>
      <c r="R9773" s="27" t="inlineStr">
        <is>
          <t>P</t>
        </is>
      </c>
      <c r="S9773" s="27" t="inlineStr">
        <is>
          <t>P</t>
        </is>
      </c>
      <c r="T9773" s="27" t="inlineStr">
        <is>
          <t>P</t>
        </is>
      </c>
      <c r="U9773" s="28" t="inlineStr">
        <is>
          <t>S</t>
        </is>
      </c>
    </row>
    <row r="9774" ht="13.5" customHeight="1" s="21">
      <c r="D9774" s="20" t="n">
        <v>45046</v>
      </c>
      <c r="E9774" s="19" t="inlineStr">
        <is>
          <t>PETP00023V1</t>
        </is>
      </c>
      <c r="Q9774" s="27" t="inlineStr">
        <is>
          <t>P</t>
        </is>
      </c>
      <c r="R9774" s="27" t="inlineStr">
        <is>
          <t>P</t>
        </is>
      </c>
      <c r="S9774" s="27" t="inlineStr">
        <is>
          <t>P</t>
        </is>
      </c>
      <c r="T9774" s="27" t="inlineStr">
        <is>
          <t>P</t>
        </is>
      </c>
      <c r="U9774" s="28" t="inlineStr">
        <is>
          <t>S</t>
        </is>
      </c>
    </row>
    <row r="9775" ht="13.5" customHeight="1" s="21">
      <c r="D9775" s="20" t="n">
        <v>45077</v>
      </c>
      <c r="E9775" s="19" t="inlineStr">
        <is>
          <t>PETP00023V1</t>
        </is>
      </c>
      <c r="Q9775" s="27" t="inlineStr">
        <is>
          <t>P</t>
        </is>
      </c>
      <c r="R9775" s="27" t="inlineStr">
        <is>
          <t>P</t>
        </is>
      </c>
      <c r="S9775" s="27" t="inlineStr">
        <is>
          <t>P</t>
        </is>
      </c>
      <c r="T9775" s="27" t="inlineStr">
        <is>
          <t>P</t>
        </is>
      </c>
      <c r="U9775" s="28" t="inlineStr">
        <is>
          <t>S</t>
        </is>
      </c>
    </row>
    <row r="9776" ht="13.5" customHeight="1" s="21">
      <c r="D9776" s="20" t="n">
        <v>45107</v>
      </c>
      <c r="E9776" s="19" t="inlineStr">
        <is>
          <t>PETP00023V1</t>
        </is>
      </c>
      <c r="Q9776" s="27" t="inlineStr">
        <is>
          <t>P</t>
        </is>
      </c>
      <c r="R9776" s="27" t="inlineStr">
        <is>
          <t>P</t>
        </is>
      </c>
      <c r="S9776" s="27" t="inlineStr">
        <is>
          <t>P</t>
        </is>
      </c>
      <c r="T9776" s="27" t="inlineStr">
        <is>
          <t>P</t>
        </is>
      </c>
      <c r="U9776" s="28" t="inlineStr">
        <is>
          <t>S</t>
        </is>
      </c>
    </row>
    <row r="9777" ht="13.5" customHeight="1" s="21">
      <c r="D9777" s="20" t="n">
        <v>45138</v>
      </c>
      <c r="E9777" s="19" t="inlineStr">
        <is>
          <t>PETP00023V1</t>
        </is>
      </c>
      <c r="Q9777" s="27" t="inlineStr">
        <is>
          <t>P</t>
        </is>
      </c>
      <c r="R9777" s="27" t="inlineStr">
        <is>
          <t>P</t>
        </is>
      </c>
      <c r="S9777" s="27" t="inlineStr">
        <is>
          <t>P</t>
        </is>
      </c>
      <c r="T9777" s="27" t="inlineStr">
        <is>
          <t>P</t>
        </is>
      </c>
      <c r="U9777" s="28" t="inlineStr">
        <is>
          <t>S</t>
        </is>
      </c>
    </row>
    <row r="9778" ht="13.5" customHeight="1" s="21">
      <c r="D9778" s="20" t="n">
        <v>45169</v>
      </c>
      <c r="E9778" s="19" t="inlineStr">
        <is>
          <t>PETP00023V1</t>
        </is>
      </c>
      <c r="Q9778" s="27" t="inlineStr">
        <is>
          <t>P</t>
        </is>
      </c>
      <c r="R9778" s="27" t="inlineStr">
        <is>
          <t>P</t>
        </is>
      </c>
      <c r="S9778" s="27" t="inlineStr">
        <is>
          <t>P</t>
        </is>
      </c>
      <c r="T9778" s="27" t="inlineStr">
        <is>
          <t>P</t>
        </is>
      </c>
      <c r="U9778" s="28" t="inlineStr">
        <is>
          <t>S</t>
        </is>
      </c>
    </row>
    <row r="9779" ht="13.5" customHeight="1" s="21">
      <c r="D9779" s="20" t="n">
        <v>45199</v>
      </c>
      <c r="E9779" s="19" t="inlineStr">
        <is>
          <t>PETP00023V1</t>
        </is>
      </c>
      <c r="Q9779" s="27" t="inlineStr">
        <is>
          <t>P</t>
        </is>
      </c>
      <c r="R9779" s="27" t="inlineStr">
        <is>
          <t>P</t>
        </is>
      </c>
      <c r="S9779" s="27" t="inlineStr">
        <is>
          <t>P</t>
        </is>
      </c>
      <c r="T9779" s="27" t="inlineStr">
        <is>
          <t>P</t>
        </is>
      </c>
      <c r="U9779" s="28" t="inlineStr">
        <is>
          <t>S</t>
        </is>
      </c>
    </row>
    <row r="9780" ht="13.5" customHeight="1" s="21">
      <c r="D9780" s="20" t="n">
        <v>28337</v>
      </c>
      <c r="E9780" s="19" t="inlineStr">
        <is>
          <t>PETP00024V1</t>
        </is>
      </c>
      <c r="R9780" s="27" t="inlineStr">
        <is>
          <t>P</t>
        </is>
      </c>
    </row>
    <row r="9781" ht="13.5" customHeight="1" s="21">
      <c r="D9781" s="20" t="n">
        <v>28368</v>
      </c>
      <c r="E9781" s="19" t="inlineStr">
        <is>
          <t>PETP00024V1</t>
        </is>
      </c>
      <c r="R9781" s="27" t="inlineStr">
        <is>
          <t>P</t>
        </is>
      </c>
    </row>
    <row r="9782" ht="13.5" customHeight="1" s="21">
      <c r="D9782" s="20" t="n">
        <v>28398</v>
      </c>
      <c r="E9782" s="19" t="inlineStr">
        <is>
          <t>PETP00024V1</t>
        </is>
      </c>
      <c r="R9782" s="27" t="inlineStr">
        <is>
          <t>P</t>
        </is>
      </c>
    </row>
    <row r="9783" ht="13.5" customHeight="1" s="21">
      <c r="D9783" s="20" t="n">
        <v>28429</v>
      </c>
      <c r="E9783" s="19" t="inlineStr">
        <is>
          <t>PETP00024V1</t>
        </is>
      </c>
      <c r="R9783" s="27" t="inlineStr">
        <is>
          <t>P</t>
        </is>
      </c>
    </row>
    <row r="9784" ht="13.5" customHeight="1" s="21">
      <c r="D9784" s="20" t="n">
        <v>28459</v>
      </c>
      <c r="E9784" s="19" t="inlineStr">
        <is>
          <t>PETP00024V1</t>
        </is>
      </c>
      <c r="R9784" s="27" t="inlineStr">
        <is>
          <t>P</t>
        </is>
      </c>
    </row>
    <row r="9785" ht="13.5" customHeight="1" s="21">
      <c r="D9785" s="20" t="n">
        <v>28490</v>
      </c>
      <c r="E9785" s="19" t="inlineStr">
        <is>
          <t>PETP00024V1</t>
        </is>
      </c>
      <c r="R9785" s="27" t="inlineStr">
        <is>
          <t>P</t>
        </is>
      </c>
    </row>
    <row r="9786" ht="13.5" customHeight="1" s="21">
      <c r="D9786" s="20" t="n">
        <v>28521</v>
      </c>
      <c r="E9786" s="19" t="inlineStr">
        <is>
          <t>PETP00024V1</t>
        </is>
      </c>
      <c r="R9786" s="27" t="inlineStr">
        <is>
          <t>P</t>
        </is>
      </c>
    </row>
    <row r="9787" ht="13.5" customHeight="1" s="21">
      <c r="D9787" s="20" t="n">
        <v>28549</v>
      </c>
      <c r="E9787" s="19" t="inlineStr">
        <is>
          <t>PETP00024V1</t>
        </is>
      </c>
      <c r="R9787" s="27" t="inlineStr">
        <is>
          <t>P</t>
        </is>
      </c>
    </row>
    <row r="9788" ht="13.5" customHeight="1" s="21">
      <c r="D9788" s="20" t="n">
        <v>28580</v>
      </c>
      <c r="E9788" s="19" t="inlineStr">
        <is>
          <t>PETP00024V1</t>
        </is>
      </c>
      <c r="R9788" s="27" t="inlineStr">
        <is>
          <t>P</t>
        </is>
      </c>
    </row>
    <row r="9789" ht="13.5" customHeight="1" s="21">
      <c r="D9789" s="20" t="n">
        <v>28610</v>
      </c>
      <c r="E9789" s="19" t="inlineStr">
        <is>
          <t>PETP00024V1</t>
        </is>
      </c>
      <c r="R9789" s="27" t="inlineStr">
        <is>
          <t>P</t>
        </is>
      </c>
    </row>
    <row r="9790" ht="13.5" customHeight="1" s="21">
      <c r="D9790" s="20" t="n">
        <v>28641</v>
      </c>
      <c r="E9790" s="19" t="inlineStr">
        <is>
          <t>PETP00024V1</t>
        </is>
      </c>
      <c r="R9790" s="27" t="inlineStr">
        <is>
          <t>P</t>
        </is>
      </c>
    </row>
    <row r="9791" ht="13.5" customHeight="1" s="21">
      <c r="D9791" s="20" t="n">
        <v>28671</v>
      </c>
      <c r="E9791" s="19" t="inlineStr">
        <is>
          <t>PETP00024V1</t>
        </is>
      </c>
      <c r="R9791" s="27" t="inlineStr">
        <is>
          <t>P</t>
        </is>
      </c>
    </row>
    <row r="9792" ht="13.5" customHeight="1" s="21">
      <c r="D9792" s="20" t="n">
        <v>28702</v>
      </c>
      <c r="E9792" s="19" t="inlineStr">
        <is>
          <t>PETP00024V1</t>
        </is>
      </c>
      <c r="R9792" s="27" t="inlineStr">
        <is>
          <t>P</t>
        </is>
      </c>
    </row>
    <row r="9793" ht="13.5" customHeight="1" s="21">
      <c r="D9793" s="20" t="n">
        <v>28733</v>
      </c>
      <c r="E9793" s="19" t="inlineStr">
        <is>
          <t>PETP00024V1</t>
        </is>
      </c>
      <c r="R9793" s="27" t="inlineStr">
        <is>
          <t>P</t>
        </is>
      </c>
    </row>
    <row r="9794" ht="13.5" customHeight="1" s="21">
      <c r="D9794" s="20" t="n">
        <v>28763</v>
      </c>
      <c r="E9794" s="19" t="inlineStr">
        <is>
          <t>PETP00024V1</t>
        </is>
      </c>
      <c r="R9794" s="27" t="inlineStr">
        <is>
          <t>P</t>
        </is>
      </c>
    </row>
    <row r="9795" ht="13.5" customHeight="1" s="21">
      <c r="D9795" s="20" t="n">
        <v>28794</v>
      </c>
      <c r="E9795" s="19" t="inlineStr">
        <is>
          <t>PETP00024V1</t>
        </is>
      </c>
      <c r="R9795" s="27" t="inlineStr">
        <is>
          <t>P</t>
        </is>
      </c>
    </row>
    <row r="9796" ht="13.5" customHeight="1" s="21">
      <c r="D9796" s="20" t="n">
        <v>28824</v>
      </c>
      <c r="E9796" s="19" t="inlineStr">
        <is>
          <t>PETP00024V1</t>
        </is>
      </c>
      <c r="R9796" s="27" t="inlineStr">
        <is>
          <t>P</t>
        </is>
      </c>
    </row>
    <row r="9797" ht="13.5" customHeight="1" s="21">
      <c r="D9797" s="20" t="n">
        <v>28855</v>
      </c>
      <c r="E9797" s="19" t="inlineStr">
        <is>
          <t>PETP00024V1</t>
        </is>
      </c>
      <c r="R9797" s="27" t="inlineStr">
        <is>
          <t>P</t>
        </is>
      </c>
    </row>
    <row r="9798" ht="13.5" customHeight="1" s="21">
      <c r="D9798" s="20" t="n">
        <v>28886</v>
      </c>
      <c r="E9798" s="19" t="inlineStr">
        <is>
          <t>PETP00024V1</t>
        </is>
      </c>
      <c r="R9798" s="27" t="inlineStr">
        <is>
          <t>P</t>
        </is>
      </c>
    </row>
    <row r="9799" ht="13.5" customHeight="1" s="21">
      <c r="D9799" s="20" t="n">
        <v>28914</v>
      </c>
      <c r="E9799" s="19" t="inlineStr">
        <is>
          <t>PETP00024V1</t>
        </is>
      </c>
      <c r="R9799" s="27" t="inlineStr">
        <is>
          <t>P</t>
        </is>
      </c>
    </row>
    <row r="9800" ht="13.5" customHeight="1" s="21">
      <c r="D9800" s="20" t="n">
        <v>28945</v>
      </c>
      <c r="E9800" s="19" t="inlineStr">
        <is>
          <t>PETP00024V1</t>
        </is>
      </c>
      <c r="R9800" s="27" t="inlineStr">
        <is>
          <t>P</t>
        </is>
      </c>
    </row>
    <row r="9801" ht="13.5" customHeight="1" s="21">
      <c r="D9801" s="20" t="n">
        <v>28975</v>
      </c>
      <c r="E9801" s="19" t="inlineStr">
        <is>
          <t>PETP00024V1</t>
        </is>
      </c>
      <c r="R9801" s="27" t="inlineStr">
        <is>
          <t>P</t>
        </is>
      </c>
    </row>
    <row r="9802" ht="13.5" customHeight="1" s="21">
      <c r="D9802" s="20" t="n">
        <v>29006</v>
      </c>
      <c r="E9802" s="19" t="inlineStr">
        <is>
          <t>PETP00024V1</t>
        </is>
      </c>
      <c r="R9802" s="27" t="inlineStr">
        <is>
          <t>P</t>
        </is>
      </c>
    </row>
    <row r="9803" ht="13.5" customHeight="1" s="21">
      <c r="D9803" s="20" t="n">
        <v>29036</v>
      </c>
      <c r="E9803" s="19" t="inlineStr">
        <is>
          <t>PETP00024V1</t>
        </is>
      </c>
      <c r="R9803" s="27" t="inlineStr">
        <is>
          <t>P</t>
        </is>
      </c>
    </row>
    <row r="9804" ht="13.5" customHeight="1" s="21">
      <c r="D9804" s="20" t="n">
        <v>29067</v>
      </c>
      <c r="E9804" s="19" t="inlineStr">
        <is>
          <t>PETP00024V1</t>
        </is>
      </c>
      <c r="R9804" s="27" t="inlineStr">
        <is>
          <t>P</t>
        </is>
      </c>
    </row>
    <row r="9805" ht="13.5" customHeight="1" s="21">
      <c r="D9805" s="20" t="n">
        <v>29098</v>
      </c>
      <c r="E9805" s="19" t="inlineStr">
        <is>
          <t>PETP00024V1</t>
        </is>
      </c>
      <c r="R9805" s="27" t="inlineStr">
        <is>
          <t>P</t>
        </is>
      </c>
    </row>
    <row r="9806" ht="13.5" customHeight="1" s="21">
      <c r="D9806" s="20" t="n">
        <v>29128</v>
      </c>
      <c r="E9806" s="19" t="inlineStr">
        <is>
          <t>PETP00024V1</t>
        </is>
      </c>
      <c r="R9806" s="27" t="inlineStr">
        <is>
          <t>P</t>
        </is>
      </c>
    </row>
    <row r="9807" ht="13.5" customHeight="1" s="21">
      <c r="D9807" s="20" t="n">
        <v>29159</v>
      </c>
      <c r="E9807" s="19" t="inlineStr">
        <is>
          <t>PETP00024V1</t>
        </is>
      </c>
      <c r="R9807" s="27" t="inlineStr">
        <is>
          <t>P</t>
        </is>
      </c>
    </row>
    <row r="9808" ht="13.5" customHeight="1" s="21">
      <c r="D9808" s="20" t="n">
        <v>29189</v>
      </c>
      <c r="E9808" s="19" t="inlineStr">
        <is>
          <t>PETP00024V1</t>
        </is>
      </c>
      <c r="R9808" s="27" t="inlineStr">
        <is>
          <t>P</t>
        </is>
      </c>
    </row>
    <row r="9809" ht="13.5" customHeight="1" s="21">
      <c r="D9809" s="20" t="n">
        <v>29220</v>
      </c>
      <c r="E9809" s="19" t="inlineStr">
        <is>
          <t>PETP00024V1</t>
        </is>
      </c>
      <c r="R9809" s="27" t="inlineStr">
        <is>
          <t>P</t>
        </is>
      </c>
    </row>
    <row r="9810" ht="13.5" customHeight="1" s="21">
      <c r="D9810" s="20" t="n">
        <v>29251</v>
      </c>
      <c r="E9810" s="19" t="inlineStr">
        <is>
          <t>PETP00024V1</t>
        </is>
      </c>
      <c r="R9810" s="27" t="inlineStr">
        <is>
          <t>P</t>
        </is>
      </c>
    </row>
    <row r="9811" ht="13.5" customHeight="1" s="21">
      <c r="D9811" s="20" t="n">
        <v>29280</v>
      </c>
      <c r="E9811" s="19" t="inlineStr">
        <is>
          <t>PETP00024V1</t>
        </is>
      </c>
      <c r="R9811" s="27" t="inlineStr">
        <is>
          <t>P</t>
        </is>
      </c>
    </row>
    <row r="9812" ht="13.5" customHeight="1" s="21">
      <c r="D9812" s="20" t="n">
        <v>29311</v>
      </c>
      <c r="E9812" s="19" t="inlineStr">
        <is>
          <t>PETP00024V1</t>
        </is>
      </c>
      <c r="R9812" s="27" t="inlineStr">
        <is>
          <t>P</t>
        </is>
      </c>
    </row>
    <row r="9813" ht="13.5" customHeight="1" s="21">
      <c r="D9813" s="20" t="n">
        <v>29341</v>
      </c>
      <c r="E9813" s="19" t="inlineStr">
        <is>
          <t>PETP00024V1</t>
        </is>
      </c>
      <c r="R9813" s="27" t="inlineStr">
        <is>
          <t>P</t>
        </is>
      </c>
    </row>
    <row r="9814" ht="13.5" customHeight="1" s="21">
      <c r="D9814" s="20" t="n">
        <v>29372</v>
      </c>
      <c r="E9814" s="19" t="inlineStr">
        <is>
          <t>PETP00024V1</t>
        </is>
      </c>
      <c r="R9814" s="27" t="inlineStr">
        <is>
          <t>P</t>
        </is>
      </c>
    </row>
    <row r="9815" ht="13.5" customHeight="1" s="21">
      <c r="D9815" s="20" t="n">
        <v>29402</v>
      </c>
      <c r="E9815" s="19" t="inlineStr">
        <is>
          <t>PETP00024V1</t>
        </is>
      </c>
      <c r="R9815" s="27" t="inlineStr">
        <is>
          <t>P</t>
        </is>
      </c>
    </row>
    <row r="9816" ht="13.5" customHeight="1" s="21">
      <c r="D9816" s="20" t="n">
        <v>29433</v>
      </c>
      <c r="E9816" s="19" t="inlineStr">
        <is>
          <t>PETP00024V1</t>
        </is>
      </c>
      <c r="R9816" s="27" t="inlineStr">
        <is>
          <t>P</t>
        </is>
      </c>
    </row>
    <row r="9817" ht="13.5" customHeight="1" s="21">
      <c r="D9817" s="20" t="n">
        <v>29464</v>
      </c>
      <c r="E9817" s="19" t="inlineStr">
        <is>
          <t>PETP00024V1</t>
        </is>
      </c>
      <c r="R9817" s="27" t="inlineStr">
        <is>
          <t>P</t>
        </is>
      </c>
    </row>
    <row r="9818" ht="13.5" customHeight="1" s="21">
      <c r="D9818" s="20" t="n">
        <v>29494</v>
      </c>
      <c r="E9818" s="19" t="inlineStr">
        <is>
          <t>PETP00024V1</t>
        </is>
      </c>
      <c r="R9818" s="27" t="inlineStr">
        <is>
          <t>P</t>
        </is>
      </c>
    </row>
    <row r="9819" ht="13.5" customHeight="1" s="21">
      <c r="D9819" s="20" t="n">
        <v>29525</v>
      </c>
      <c r="E9819" s="19" t="inlineStr">
        <is>
          <t>PETP00024V1</t>
        </is>
      </c>
      <c r="R9819" s="27" t="inlineStr">
        <is>
          <t>P</t>
        </is>
      </c>
    </row>
    <row r="9820" ht="13.5" customHeight="1" s="21">
      <c r="D9820" s="20" t="n">
        <v>29555</v>
      </c>
      <c r="E9820" s="19" t="inlineStr">
        <is>
          <t>PETP00024V1</t>
        </is>
      </c>
      <c r="R9820" s="27" t="inlineStr">
        <is>
          <t>P</t>
        </is>
      </c>
    </row>
    <row r="9821" ht="13.5" customHeight="1" s="21">
      <c r="D9821" s="20" t="n">
        <v>29586</v>
      </c>
      <c r="E9821" s="19" t="inlineStr">
        <is>
          <t>PETP00024V1</t>
        </is>
      </c>
      <c r="R9821" s="27" t="inlineStr">
        <is>
          <t>P</t>
        </is>
      </c>
    </row>
    <row r="9822" ht="13.5" customHeight="1" s="21">
      <c r="D9822" s="20" t="n">
        <v>29617</v>
      </c>
      <c r="E9822" s="19" t="inlineStr">
        <is>
          <t>PETP00024V1</t>
        </is>
      </c>
      <c r="R9822" s="27" t="inlineStr">
        <is>
          <t>P</t>
        </is>
      </c>
    </row>
    <row r="9823" ht="13.5" customHeight="1" s="21">
      <c r="D9823" s="20" t="n">
        <v>29645</v>
      </c>
      <c r="E9823" s="19" t="inlineStr">
        <is>
          <t>PETP00024V1</t>
        </is>
      </c>
      <c r="R9823" s="27" t="inlineStr">
        <is>
          <t>P</t>
        </is>
      </c>
    </row>
    <row r="9824" ht="13.5" customHeight="1" s="21">
      <c r="D9824" s="20" t="n">
        <v>29676</v>
      </c>
      <c r="E9824" s="19" t="inlineStr">
        <is>
          <t>PETP00024V1</t>
        </is>
      </c>
      <c r="R9824" s="27" t="inlineStr">
        <is>
          <t>P</t>
        </is>
      </c>
    </row>
    <row r="9825" ht="13.5" customHeight="1" s="21">
      <c r="D9825" s="20" t="n">
        <v>29706</v>
      </c>
      <c r="E9825" s="19" t="inlineStr">
        <is>
          <t>PETP00024V1</t>
        </is>
      </c>
      <c r="R9825" s="27" t="inlineStr">
        <is>
          <t>P</t>
        </is>
      </c>
    </row>
    <row r="9826" ht="13.5" customHeight="1" s="21">
      <c r="D9826" s="20" t="n">
        <v>29737</v>
      </c>
      <c r="E9826" s="19" t="inlineStr">
        <is>
          <t>PETP00024V1</t>
        </is>
      </c>
      <c r="R9826" s="27" t="inlineStr">
        <is>
          <t>P</t>
        </is>
      </c>
    </row>
    <row r="9827" ht="13.5" customHeight="1" s="21">
      <c r="D9827" s="20" t="n">
        <v>29767</v>
      </c>
      <c r="E9827" s="19" t="inlineStr">
        <is>
          <t>PETP00024V1</t>
        </is>
      </c>
      <c r="R9827" s="27" t="inlineStr">
        <is>
          <t>P</t>
        </is>
      </c>
    </row>
    <row r="9828" ht="13.5" customHeight="1" s="21">
      <c r="D9828" s="20" t="n">
        <v>29798</v>
      </c>
      <c r="E9828" s="19" t="inlineStr">
        <is>
          <t>PETP00024V1</t>
        </is>
      </c>
      <c r="R9828" s="27" t="inlineStr">
        <is>
          <t>P</t>
        </is>
      </c>
    </row>
    <row r="9829" ht="13.5" customHeight="1" s="21">
      <c r="D9829" s="20" t="n">
        <v>29829</v>
      </c>
      <c r="E9829" s="19" t="inlineStr">
        <is>
          <t>PETP00024V1</t>
        </is>
      </c>
      <c r="R9829" s="27" t="inlineStr">
        <is>
          <t>P</t>
        </is>
      </c>
    </row>
    <row r="9830" ht="13.5" customHeight="1" s="21">
      <c r="D9830" s="20" t="n">
        <v>29859</v>
      </c>
      <c r="E9830" s="19" t="inlineStr">
        <is>
          <t>PETP00024V1</t>
        </is>
      </c>
      <c r="R9830" s="27" t="inlineStr">
        <is>
          <t>P</t>
        </is>
      </c>
    </row>
    <row r="9831" ht="13.5" customHeight="1" s="21">
      <c r="D9831" s="20" t="n">
        <v>29890</v>
      </c>
      <c r="E9831" s="19" t="inlineStr">
        <is>
          <t>PETP00024V1</t>
        </is>
      </c>
      <c r="R9831" s="27" t="inlineStr">
        <is>
          <t>P</t>
        </is>
      </c>
    </row>
    <row r="9832" ht="13.5" customHeight="1" s="21">
      <c r="D9832" s="20" t="n">
        <v>29920</v>
      </c>
      <c r="E9832" s="19" t="inlineStr">
        <is>
          <t>PETP00024V1</t>
        </is>
      </c>
      <c r="R9832" s="27" t="inlineStr">
        <is>
          <t>P</t>
        </is>
      </c>
    </row>
    <row r="9833" ht="13.5" customHeight="1" s="21">
      <c r="D9833" s="20" t="n">
        <v>29951</v>
      </c>
      <c r="E9833" s="19" t="inlineStr">
        <is>
          <t>PETP00024V1</t>
        </is>
      </c>
      <c r="R9833" s="27" t="inlineStr">
        <is>
          <t>P</t>
        </is>
      </c>
    </row>
    <row r="9834" ht="13.5" customHeight="1" s="21">
      <c r="D9834" s="20" t="n">
        <v>29982</v>
      </c>
      <c r="E9834" s="19" t="inlineStr">
        <is>
          <t>PETP00024V1</t>
        </is>
      </c>
      <c r="R9834" s="27" t="inlineStr">
        <is>
          <t>P</t>
        </is>
      </c>
    </row>
    <row r="9835" ht="13.5" customHeight="1" s="21">
      <c r="D9835" s="20" t="n">
        <v>30010</v>
      </c>
      <c r="E9835" s="19" t="inlineStr">
        <is>
          <t>PETP00024V1</t>
        </is>
      </c>
      <c r="R9835" s="27" t="inlineStr">
        <is>
          <t>P</t>
        </is>
      </c>
    </row>
    <row r="9836" ht="13.5" customHeight="1" s="21">
      <c r="D9836" s="20" t="n">
        <v>30041</v>
      </c>
      <c r="E9836" s="19" t="inlineStr">
        <is>
          <t>PETP00024V1</t>
        </is>
      </c>
      <c r="R9836" s="27" t="inlineStr">
        <is>
          <t>P</t>
        </is>
      </c>
    </row>
    <row r="9837" ht="13.5" customHeight="1" s="21">
      <c r="D9837" s="20" t="n">
        <v>30071</v>
      </c>
      <c r="E9837" s="19" t="inlineStr">
        <is>
          <t>PETP00024V1</t>
        </is>
      </c>
      <c r="R9837" s="27" t="inlineStr">
        <is>
          <t>P</t>
        </is>
      </c>
    </row>
    <row r="9838" ht="13.5" customHeight="1" s="21">
      <c r="D9838" s="20" t="n">
        <v>30102</v>
      </c>
      <c r="E9838" s="19" t="inlineStr">
        <is>
          <t>PETP00024V1</t>
        </is>
      </c>
      <c r="R9838" s="27" t="inlineStr">
        <is>
          <t>P</t>
        </is>
      </c>
    </row>
    <row r="9839" ht="13.5" customHeight="1" s="21">
      <c r="D9839" s="20" t="n">
        <v>30132</v>
      </c>
      <c r="E9839" s="19" t="inlineStr">
        <is>
          <t>PETP00024V1</t>
        </is>
      </c>
      <c r="R9839" s="27" t="inlineStr">
        <is>
          <t>P</t>
        </is>
      </c>
    </row>
    <row r="9840" ht="13.5" customHeight="1" s="21">
      <c r="D9840" s="20" t="n">
        <v>30163</v>
      </c>
      <c r="E9840" s="19" t="inlineStr">
        <is>
          <t>PETP00024V1</t>
        </is>
      </c>
      <c r="R9840" s="27" t="inlineStr">
        <is>
          <t>P</t>
        </is>
      </c>
    </row>
    <row r="9841" ht="13.5" customHeight="1" s="21">
      <c r="D9841" s="20" t="n">
        <v>30194</v>
      </c>
      <c r="E9841" s="19" t="inlineStr">
        <is>
          <t>PETP00024V1</t>
        </is>
      </c>
      <c r="R9841" s="27" t="inlineStr">
        <is>
          <t>P</t>
        </is>
      </c>
    </row>
    <row r="9842" ht="13.5" customHeight="1" s="21">
      <c r="D9842" s="20" t="n">
        <v>30224</v>
      </c>
      <c r="E9842" s="19" t="inlineStr">
        <is>
          <t>PETP00024V1</t>
        </is>
      </c>
      <c r="R9842" s="27" t="inlineStr">
        <is>
          <t>P</t>
        </is>
      </c>
    </row>
    <row r="9843" ht="13.5" customHeight="1" s="21">
      <c r="D9843" s="20" t="n">
        <v>30255</v>
      </c>
      <c r="E9843" s="19" t="inlineStr">
        <is>
          <t>PETP00024V1</t>
        </is>
      </c>
      <c r="R9843" s="27" t="inlineStr">
        <is>
          <t>P</t>
        </is>
      </c>
    </row>
    <row r="9844" ht="13.5" customHeight="1" s="21">
      <c r="D9844" s="20" t="n">
        <v>30285</v>
      </c>
      <c r="E9844" s="19" t="inlineStr">
        <is>
          <t>PETP00024V1</t>
        </is>
      </c>
      <c r="R9844" s="27" t="inlineStr">
        <is>
          <t>P</t>
        </is>
      </c>
    </row>
    <row r="9845" ht="13.5" customHeight="1" s="21">
      <c r="D9845" s="20" t="n">
        <v>30316</v>
      </c>
      <c r="E9845" s="19" t="inlineStr">
        <is>
          <t>PETP00024V1</t>
        </is>
      </c>
      <c r="R9845" s="27" t="inlineStr">
        <is>
          <t>P</t>
        </is>
      </c>
    </row>
    <row r="9846" ht="13.5" customHeight="1" s="21">
      <c r="D9846" s="20" t="n">
        <v>30347</v>
      </c>
      <c r="E9846" s="19" t="inlineStr">
        <is>
          <t>PETP00024V1</t>
        </is>
      </c>
      <c r="R9846" s="27" t="inlineStr">
        <is>
          <t>P</t>
        </is>
      </c>
    </row>
    <row r="9847" ht="13.5" customHeight="1" s="21">
      <c r="D9847" s="20" t="n">
        <v>30375</v>
      </c>
      <c r="E9847" s="19" t="inlineStr">
        <is>
          <t>PETP00024V1</t>
        </is>
      </c>
      <c r="R9847" s="27" t="inlineStr">
        <is>
          <t>P</t>
        </is>
      </c>
    </row>
    <row r="9848" ht="13.5" customHeight="1" s="21">
      <c r="D9848" s="20" t="n">
        <v>30406</v>
      </c>
      <c r="E9848" s="19" t="inlineStr">
        <is>
          <t>PETP00024V1</t>
        </is>
      </c>
      <c r="R9848" s="27" t="inlineStr">
        <is>
          <t>P</t>
        </is>
      </c>
    </row>
    <row r="9849" ht="13.5" customHeight="1" s="21">
      <c r="D9849" s="20" t="n">
        <v>30436</v>
      </c>
      <c r="E9849" s="19" t="inlineStr">
        <is>
          <t>PETP00024V1</t>
        </is>
      </c>
      <c r="R9849" s="27" t="inlineStr">
        <is>
          <t>P</t>
        </is>
      </c>
    </row>
    <row r="9850" ht="13.5" customHeight="1" s="21">
      <c r="D9850" s="20" t="n">
        <v>30467</v>
      </c>
      <c r="E9850" s="19" t="inlineStr">
        <is>
          <t>PETP00024V1</t>
        </is>
      </c>
      <c r="R9850" s="27" t="inlineStr">
        <is>
          <t>P</t>
        </is>
      </c>
    </row>
    <row r="9851" ht="13.5" customHeight="1" s="21">
      <c r="D9851" s="20" t="n">
        <v>30497</v>
      </c>
      <c r="E9851" s="19" t="inlineStr">
        <is>
          <t>PETP00024V1</t>
        </is>
      </c>
      <c r="R9851" s="27" t="inlineStr">
        <is>
          <t>P</t>
        </is>
      </c>
    </row>
    <row r="9852" ht="13.5" customHeight="1" s="21">
      <c r="D9852" s="20" t="n">
        <v>30528</v>
      </c>
      <c r="E9852" s="19" t="inlineStr">
        <is>
          <t>PETP00024V1</t>
        </is>
      </c>
      <c r="R9852" s="27" t="inlineStr">
        <is>
          <t>P</t>
        </is>
      </c>
    </row>
    <row r="9853" ht="13.5" customHeight="1" s="21">
      <c r="D9853" s="20" t="n">
        <v>30559</v>
      </c>
      <c r="E9853" s="19" t="inlineStr">
        <is>
          <t>PETP00024V1</t>
        </is>
      </c>
      <c r="R9853" s="27" t="inlineStr">
        <is>
          <t>P</t>
        </is>
      </c>
    </row>
    <row r="9854" ht="13.5" customHeight="1" s="21">
      <c r="D9854" s="20" t="n">
        <v>30589</v>
      </c>
      <c r="E9854" s="19" t="inlineStr">
        <is>
          <t>PETP00024V1</t>
        </is>
      </c>
      <c r="R9854" s="27" t="inlineStr">
        <is>
          <t>P</t>
        </is>
      </c>
    </row>
    <row r="9855" ht="13.5" customHeight="1" s="21">
      <c r="D9855" s="20" t="n">
        <v>30620</v>
      </c>
      <c r="E9855" s="19" t="inlineStr">
        <is>
          <t>PETP00024V1</t>
        </is>
      </c>
      <c r="R9855" s="27" t="inlineStr">
        <is>
          <t>P</t>
        </is>
      </c>
    </row>
    <row r="9856" ht="13.5" customHeight="1" s="21">
      <c r="D9856" s="20" t="n">
        <v>30650</v>
      </c>
      <c r="E9856" s="19" t="inlineStr">
        <is>
          <t>PETP00024V1</t>
        </is>
      </c>
      <c r="R9856" s="27" t="inlineStr">
        <is>
          <t>P</t>
        </is>
      </c>
    </row>
    <row r="9857" ht="13.5" customHeight="1" s="21">
      <c r="D9857" s="20" t="n">
        <v>30681</v>
      </c>
      <c r="E9857" s="19" t="inlineStr">
        <is>
          <t>PETP00024V1</t>
        </is>
      </c>
      <c r="R9857" s="27" t="inlineStr">
        <is>
          <t>P</t>
        </is>
      </c>
    </row>
    <row r="9858" ht="13.5" customHeight="1" s="21">
      <c r="D9858" s="20" t="n">
        <v>30712</v>
      </c>
      <c r="E9858" s="19" t="inlineStr">
        <is>
          <t>PETP00024V1</t>
        </is>
      </c>
      <c r="R9858" s="27" t="inlineStr">
        <is>
          <t>P</t>
        </is>
      </c>
    </row>
    <row r="9859" ht="13.5" customHeight="1" s="21">
      <c r="D9859" s="20" t="n">
        <v>30741</v>
      </c>
      <c r="E9859" s="19" t="inlineStr">
        <is>
          <t>PETP00024V1</t>
        </is>
      </c>
      <c r="R9859" s="27" t="inlineStr">
        <is>
          <t>P</t>
        </is>
      </c>
    </row>
    <row r="9860" ht="13.5" customHeight="1" s="21">
      <c r="D9860" s="20" t="n">
        <v>30772</v>
      </c>
      <c r="E9860" s="19" t="inlineStr">
        <is>
          <t>PETP00024V1</t>
        </is>
      </c>
      <c r="R9860" s="27" t="inlineStr">
        <is>
          <t>P</t>
        </is>
      </c>
    </row>
    <row r="9861" ht="13.5" customHeight="1" s="21">
      <c r="D9861" s="20" t="n">
        <v>30802</v>
      </c>
      <c r="E9861" s="19" t="inlineStr">
        <is>
          <t>PETP00024V1</t>
        </is>
      </c>
      <c r="R9861" s="27" t="inlineStr">
        <is>
          <t>P</t>
        </is>
      </c>
    </row>
    <row r="9862" ht="13.5" customHeight="1" s="21">
      <c r="D9862" s="20" t="n">
        <v>30833</v>
      </c>
      <c r="E9862" s="19" t="inlineStr">
        <is>
          <t>PETP00024V1</t>
        </is>
      </c>
      <c r="R9862" s="27" t="inlineStr">
        <is>
          <t>P</t>
        </is>
      </c>
    </row>
    <row r="9863" ht="13.5" customHeight="1" s="21">
      <c r="D9863" s="20" t="n">
        <v>30863</v>
      </c>
      <c r="E9863" s="19" t="inlineStr">
        <is>
          <t>PETP00024V1</t>
        </is>
      </c>
      <c r="R9863" s="27" t="inlineStr">
        <is>
          <t>P</t>
        </is>
      </c>
    </row>
    <row r="9864" ht="13.5" customHeight="1" s="21">
      <c r="D9864" s="20" t="n">
        <v>30894</v>
      </c>
      <c r="E9864" s="19" t="inlineStr">
        <is>
          <t>PETP00024V1</t>
        </is>
      </c>
      <c r="R9864" s="27" t="inlineStr">
        <is>
          <t>P</t>
        </is>
      </c>
    </row>
    <row r="9865" ht="13.5" customHeight="1" s="21">
      <c r="D9865" s="20" t="n">
        <v>30925</v>
      </c>
      <c r="E9865" s="19" t="inlineStr">
        <is>
          <t>PETP00024V1</t>
        </is>
      </c>
      <c r="R9865" s="27" t="inlineStr">
        <is>
          <t>P</t>
        </is>
      </c>
    </row>
    <row r="9866" ht="13.5" customHeight="1" s="21">
      <c r="D9866" s="20" t="n">
        <v>30955</v>
      </c>
      <c r="E9866" s="19" t="inlineStr">
        <is>
          <t>PETP00024V1</t>
        </is>
      </c>
      <c r="R9866" s="27" t="inlineStr">
        <is>
          <t>P</t>
        </is>
      </c>
    </row>
    <row r="9867" ht="13.5" customHeight="1" s="21">
      <c r="D9867" s="20" t="n">
        <v>30986</v>
      </c>
      <c r="E9867" s="19" t="inlineStr">
        <is>
          <t>PETP00024V1</t>
        </is>
      </c>
      <c r="R9867" s="27" t="inlineStr">
        <is>
          <t>P</t>
        </is>
      </c>
    </row>
    <row r="9868" ht="13.5" customHeight="1" s="21">
      <c r="D9868" s="20" t="n">
        <v>31016</v>
      </c>
      <c r="E9868" s="19" t="inlineStr">
        <is>
          <t>PETP00024V1</t>
        </is>
      </c>
      <c r="R9868" s="27" t="inlineStr">
        <is>
          <t>P</t>
        </is>
      </c>
    </row>
    <row r="9869" ht="13.5" customHeight="1" s="21">
      <c r="D9869" s="20" t="n">
        <v>31047</v>
      </c>
      <c r="E9869" s="19" t="inlineStr">
        <is>
          <t>PETP00024V1</t>
        </is>
      </c>
      <c r="R9869" s="27" t="inlineStr">
        <is>
          <t>P</t>
        </is>
      </c>
    </row>
    <row r="9870" ht="13.5" customHeight="1" s="21">
      <c r="D9870" s="20" t="n">
        <v>31078</v>
      </c>
      <c r="E9870" s="19" t="inlineStr">
        <is>
          <t>PETP00024V1</t>
        </is>
      </c>
      <c r="R9870" s="27" t="inlineStr">
        <is>
          <t>P</t>
        </is>
      </c>
    </row>
    <row r="9871" ht="13.5" customHeight="1" s="21">
      <c r="D9871" s="20" t="n">
        <v>31106</v>
      </c>
      <c r="E9871" s="19" t="inlineStr">
        <is>
          <t>PETP00024V1</t>
        </is>
      </c>
      <c r="R9871" s="27" t="inlineStr">
        <is>
          <t>P</t>
        </is>
      </c>
    </row>
    <row r="9872" ht="13.5" customHeight="1" s="21">
      <c r="D9872" s="20" t="n">
        <v>31137</v>
      </c>
      <c r="E9872" s="19" t="inlineStr">
        <is>
          <t>PETP00024V1</t>
        </is>
      </c>
      <c r="R9872" s="27" t="inlineStr">
        <is>
          <t>P</t>
        </is>
      </c>
    </row>
    <row r="9873" ht="13.5" customHeight="1" s="21">
      <c r="D9873" s="20" t="n">
        <v>31167</v>
      </c>
      <c r="E9873" s="19" t="inlineStr">
        <is>
          <t>PETP00024V1</t>
        </is>
      </c>
      <c r="R9873" s="27" t="inlineStr">
        <is>
          <t>P</t>
        </is>
      </c>
    </row>
    <row r="9874" ht="13.5" customHeight="1" s="21">
      <c r="D9874" s="20" t="n">
        <v>31198</v>
      </c>
      <c r="E9874" s="19" t="inlineStr">
        <is>
          <t>PETP00024V1</t>
        </is>
      </c>
      <c r="R9874" s="27" t="inlineStr">
        <is>
          <t>P</t>
        </is>
      </c>
    </row>
    <row r="9875" ht="13.5" customHeight="1" s="21">
      <c r="D9875" s="20" t="n">
        <v>31228</v>
      </c>
      <c r="E9875" s="19" t="inlineStr">
        <is>
          <t>PETP00024V1</t>
        </is>
      </c>
      <c r="R9875" s="27" t="inlineStr">
        <is>
          <t>P</t>
        </is>
      </c>
    </row>
    <row r="9876" ht="13.5" customHeight="1" s="21">
      <c r="D9876" s="20" t="n">
        <v>31259</v>
      </c>
      <c r="E9876" s="19" t="inlineStr">
        <is>
          <t>PETP00024V1</t>
        </is>
      </c>
      <c r="R9876" s="27" t="inlineStr">
        <is>
          <t>P</t>
        </is>
      </c>
    </row>
    <row r="9877" ht="13.5" customHeight="1" s="21">
      <c r="D9877" s="20" t="n">
        <v>31290</v>
      </c>
      <c r="E9877" s="19" t="inlineStr">
        <is>
          <t>PETP00024V1</t>
        </is>
      </c>
      <c r="R9877" s="27" t="inlineStr">
        <is>
          <t>P</t>
        </is>
      </c>
    </row>
    <row r="9878" ht="13.5" customHeight="1" s="21">
      <c r="D9878" s="20" t="n">
        <v>31320</v>
      </c>
      <c r="E9878" s="19" t="inlineStr">
        <is>
          <t>PETP00024V1</t>
        </is>
      </c>
      <c r="R9878" s="27" t="inlineStr">
        <is>
          <t>P</t>
        </is>
      </c>
    </row>
    <row r="9879" ht="13.5" customHeight="1" s="21">
      <c r="D9879" s="20" t="n">
        <v>31351</v>
      </c>
      <c r="E9879" s="19" t="inlineStr">
        <is>
          <t>PETP00024V1</t>
        </is>
      </c>
      <c r="R9879" s="27" t="inlineStr">
        <is>
          <t>P</t>
        </is>
      </c>
    </row>
    <row r="9880" ht="13.5" customHeight="1" s="21">
      <c r="D9880" s="20" t="n">
        <v>31381</v>
      </c>
      <c r="E9880" s="19" t="inlineStr">
        <is>
          <t>PETP00024V1</t>
        </is>
      </c>
      <c r="R9880" s="27" t="inlineStr">
        <is>
          <t>P</t>
        </is>
      </c>
    </row>
    <row r="9881" ht="13.5" customHeight="1" s="21">
      <c r="D9881" s="20" t="n">
        <v>31412</v>
      </c>
      <c r="E9881" s="19" t="inlineStr">
        <is>
          <t>PETP00024V1</t>
        </is>
      </c>
      <c r="R9881" s="27" t="inlineStr">
        <is>
          <t>P</t>
        </is>
      </c>
    </row>
    <row r="9882" ht="13.5" customHeight="1" s="21">
      <c r="D9882" s="20" t="n">
        <v>31443</v>
      </c>
      <c r="E9882" s="19" t="inlineStr">
        <is>
          <t>PETP00024V1</t>
        </is>
      </c>
      <c r="R9882" s="27" t="inlineStr">
        <is>
          <t>P</t>
        </is>
      </c>
    </row>
    <row r="9883" ht="13.5" customHeight="1" s="21">
      <c r="D9883" s="20" t="n">
        <v>31471</v>
      </c>
      <c r="E9883" s="19" t="inlineStr">
        <is>
          <t>PETP00024V1</t>
        </is>
      </c>
      <c r="R9883" s="27" t="inlineStr">
        <is>
          <t>P</t>
        </is>
      </c>
    </row>
    <row r="9884" ht="13.5" customHeight="1" s="21">
      <c r="D9884" s="20" t="n">
        <v>31502</v>
      </c>
      <c r="E9884" s="19" t="inlineStr">
        <is>
          <t>PETP00024V1</t>
        </is>
      </c>
      <c r="R9884" s="27" t="inlineStr">
        <is>
          <t>P</t>
        </is>
      </c>
    </row>
    <row r="9885" ht="13.5" customHeight="1" s="21">
      <c r="D9885" s="20" t="n">
        <v>31532</v>
      </c>
      <c r="E9885" s="19" t="inlineStr">
        <is>
          <t>PETP00024V1</t>
        </is>
      </c>
      <c r="R9885" s="27" t="inlineStr">
        <is>
          <t>P</t>
        </is>
      </c>
    </row>
    <row r="9886" ht="13.5" customHeight="1" s="21">
      <c r="D9886" s="20" t="n">
        <v>31563</v>
      </c>
      <c r="E9886" s="19" t="inlineStr">
        <is>
          <t>PETP00024V1</t>
        </is>
      </c>
      <c r="R9886" s="27" t="inlineStr">
        <is>
          <t>P</t>
        </is>
      </c>
    </row>
    <row r="9887" ht="13.5" customHeight="1" s="21">
      <c r="D9887" s="20" t="n">
        <v>31593</v>
      </c>
      <c r="E9887" s="19" t="inlineStr">
        <is>
          <t>PETP00024V1</t>
        </is>
      </c>
      <c r="R9887" s="27" t="inlineStr">
        <is>
          <t>P</t>
        </is>
      </c>
    </row>
    <row r="9888" ht="13.5" customHeight="1" s="21">
      <c r="D9888" s="20" t="n">
        <v>31624</v>
      </c>
      <c r="E9888" s="19" t="inlineStr">
        <is>
          <t>PETP00024V1</t>
        </is>
      </c>
      <c r="R9888" s="27" t="inlineStr">
        <is>
          <t>P</t>
        </is>
      </c>
    </row>
    <row r="9889" ht="13.5" customHeight="1" s="21">
      <c r="D9889" s="20" t="n">
        <v>31655</v>
      </c>
      <c r="E9889" s="19" t="inlineStr">
        <is>
          <t>PETP00024V1</t>
        </is>
      </c>
      <c r="R9889" s="27" t="inlineStr">
        <is>
          <t>P</t>
        </is>
      </c>
    </row>
    <row r="9890" ht="13.5" customHeight="1" s="21">
      <c r="D9890" s="20" t="n">
        <v>31685</v>
      </c>
      <c r="E9890" s="19" t="inlineStr">
        <is>
          <t>PETP00024V1</t>
        </is>
      </c>
      <c r="R9890" s="27" t="inlineStr">
        <is>
          <t>P</t>
        </is>
      </c>
    </row>
    <row r="9891" ht="13.5" customHeight="1" s="21">
      <c r="D9891" s="20" t="n">
        <v>31716</v>
      </c>
      <c r="E9891" s="19" t="inlineStr">
        <is>
          <t>PETP00024V1</t>
        </is>
      </c>
      <c r="R9891" s="27" t="inlineStr">
        <is>
          <t>P</t>
        </is>
      </c>
    </row>
    <row r="9892" ht="13.5" customHeight="1" s="21">
      <c r="D9892" s="20" t="n">
        <v>31746</v>
      </c>
      <c r="E9892" s="19" t="inlineStr">
        <is>
          <t>PETP00024V1</t>
        </is>
      </c>
      <c r="R9892" s="27" t="inlineStr">
        <is>
          <t>P</t>
        </is>
      </c>
    </row>
    <row r="9893" ht="13.5" customHeight="1" s="21">
      <c r="D9893" s="20" t="n">
        <v>31777</v>
      </c>
      <c r="E9893" s="19" t="inlineStr">
        <is>
          <t>PETP00024V1</t>
        </is>
      </c>
      <c r="R9893" s="27" t="inlineStr">
        <is>
          <t>P</t>
        </is>
      </c>
    </row>
    <row r="9894" ht="13.5" customHeight="1" s="21">
      <c r="D9894" s="20" t="n">
        <v>31808</v>
      </c>
      <c r="E9894" s="19" t="inlineStr">
        <is>
          <t>PETP00024V1</t>
        </is>
      </c>
      <c r="R9894" s="27" t="inlineStr">
        <is>
          <t>P</t>
        </is>
      </c>
    </row>
    <row r="9895" ht="13.5" customHeight="1" s="21">
      <c r="D9895" s="20" t="n">
        <v>31836</v>
      </c>
      <c r="E9895" s="19" t="inlineStr">
        <is>
          <t>PETP00024V1</t>
        </is>
      </c>
      <c r="R9895" s="27" t="inlineStr">
        <is>
          <t>P</t>
        </is>
      </c>
    </row>
    <row r="9896" ht="13.5" customHeight="1" s="21">
      <c r="D9896" s="20" t="n">
        <v>31867</v>
      </c>
      <c r="E9896" s="19" t="inlineStr">
        <is>
          <t>PETP00024V1</t>
        </is>
      </c>
      <c r="R9896" s="27" t="inlineStr">
        <is>
          <t>P</t>
        </is>
      </c>
    </row>
    <row r="9897" ht="13.5" customHeight="1" s="21">
      <c r="D9897" s="20" t="n">
        <v>31897</v>
      </c>
      <c r="E9897" s="19" t="inlineStr">
        <is>
          <t>PETP00024V1</t>
        </is>
      </c>
      <c r="R9897" s="27" t="inlineStr">
        <is>
          <t>P</t>
        </is>
      </c>
    </row>
    <row r="9898" ht="13.5" customHeight="1" s="21">
      <c r="D9898" s="20" t="n">
        <v>31928</v>
      </c>
      <c r="E9898" s="19" t="inlineStr">
        <is>
          <t>PETP00024V1</t>
        </is>
      </c>
      <c r="R9898" s="27" t="inlineStr">
        <is>
          <t>P</t>
        </is>
      </c>
    </row>
    <row r="9899" ht="13.5" customHeight="1" s="21">
      <c r="D9899" s="20" t="n">
        <v>31958</v>
      </c>
      <c r="E9899" s="19" t="inlineStr">
        <is>
          <t>PETP00024V1</t>
        </is>
      </c>
      <c r="R9899" s="27" t="inlineStr">
        <is>
          <t>P</t>
        </is>
      </c>
    </row>
    <row r="9900" ht="13.5" customHeight="1" s="21">
      <c r="D9900" s="20" t="n">
        <v>31989</v>
      </c>
      <c r="E9900" s="19" t="inlineStr">
        <is>
          <t>PETP00024V1</t>
        </is>
      </c>
      <c r="R9900" s="27" t="inlineStr">
        <is>
          <t>P</t>
        </is>
      </c>
    </row>
    <row r="9901" ht="13.5" customHeight="1" s="21">
      <c r="D9901" s="20" t="n">
        <v>32020</v>
      </c>
      <c r="E9901" s="19" t="inlineStr">
        <is>
          <t>PETP00024V1</t>
        </is>
      </c>
      <c r="R9901" s="27" t="inlineStr">
        <is>
          <t>P</t>
        </is>
      </c>
    </row>
    <row r="9902" ht="13.5" customHeight="1" s="21">
      <c r="D9902" s="20" t="n">
        <v>32050</v>
      </c>
      <c r="E9902" s="19" t="inlineStr">
        <is>
          <t>PETP00024V1</t>
        </is>
      </c>
      <c r="R9902" s="27" t="inlineStr">
        <is>
          <t>P</t>
        </is>
      </c>
    </row>
    <row r="9903" ht="13.5" customHeight="1" s="21">
      <c r="D9903" s="20" t="n">
        <v>32081</v>
      </c>
      <c r="E9903" s="19" t="inlineStr">
        <is>
          <t>PETP00024V1</t>
        </is>
      </c>
      <c r="R9903" s="27" t="inlineStr">
        <is>
          <t>P</t>
        </is>
      </c>
    </row>
    <row r="9904" ht="13.5" customHeight="1" s="21">
      <c r="D9904" s="20" t="n">
        <v>32111</v>
      </c>
      <c r="E9904" s="19" t="inlineStr">
        <is>
          <t>PETP00024V1</t>
        </is>
      </c>
      <c r="R9904" s="27" t="inlineStr">
        <is>
          <t>P</t>
        </is>
      </c>
    </row>
    <row r="9905" ht="13.5" customHeight="1" s="21">
      <c r="D9905" s="20" t="n">
        <v>32142</v>
      </c>
      <c r="E9905" s="19" t="inlineStr">
        <is>
          <t>PETP00024V1</t>
        </is>
      </c>
      <c r="R9905" s="27" t="inlineStr">
        <is>
          <t>P</t>
        </is>
      </c>
    </row>
    <row r="9906" ht="13.5" customHeight="1" s="21">
      <c r="D9906" s="20" t="n">
        <v>32173</v>
      </c>
      <c r="E9906" s="19" t="inlineStr">
        <is>
          <t>PETP00024V1</t>
        </is>
      </c>
      <c r="R9906" s="27" t="inlineStr">
        <is>
          <t>P</t>
        </is>
      </c>
    </row>
    <row r="9907" ht="13.5" customHeight="1" s="21">
      <c r="D9907" s="20" t="n">
        <v>32202</v>
      </c>
      <c r="E9907" s="19" t="inlineStr">
        <is>
          <t>PETP00024V1</t>
        </is>
      </c>
      <c r="R9907" s="27" t="inlineStr">
        <is>
          <t>P</t>
        </is>
      </c>
    </row>
    <row r="9908" ht="13.5" customHeight="1" s="21">
      <c r="D9908" s="20" t="n">
        <v>32233</v>
      </c>
      <c r="E9908" s="19" t="inlineStr">
        <is>
          <t>PETP00024V1</t>
        </is>
      </c>
      <c r="R9908" s="27" t="inlineStr">
        <is>
          <t>P</t>
        </is>
      </c>
    </row>
    <row r="9909" ht="13.5" customHeight="1" s="21">
      <c r="D9909" s="20" t="n">
        <v>32263</v>
      </c>
      <c r="E9909" s="19" t="inlineStr">
        <is>
          <t>PETP00024V1</t>
        </is>
      </c>
      <c r="R9909" s="27" t="inlineStr">
        <is>
          <t>P</t>
        </is>
      </c>
    </row>
    <row r="9910" ht="13.5" customHeight="1" s="21">
      <c r="D9910" s="20" t="n">
        <v>32294</v>
      </c>
      <c r="E9910" s="19" t="inlineStr">
        <is>
          <t>PETP00024V1</t>
        </is>
      </c>
      <c r="R9910" s="27" t="inlineStr">
        <is>
          <t>P</t>
        </is>
      </c>
    </row>
    <row r="9911" ht="13.5" customHeight="1" s="21">
      <c r="D9911" s="20" t="n">
        <v>32324</v>
      </c>
      <c r="E9911" s="19" t="inlineStr">
        <is>
          <t>PETP00024V1</t>
        </is>
      </c>
      <c r="R9911" s="27" t="inlineStr">
        <is>
          <t>P</t>
        </is>
      </c>
    </row>
    <row r="9912" ht="13.5" customHeight="1" s="21">
      <c r="D9912" s="20" t="n">
        <v>32355</v>
      </c>
      <c r="E9912" s="19" t="inlineStr">
        <is>
          <t>PETP00024V1</t>
        </is>
      </c>
      <c r="R9912" s="27" t="inlineStr">
        <is>
          <t>P</t>
        </is>
      </c>
    </row>
    <row r="9913" ht="13.5" customHeight="1" s="21">
      <c r="D9913" s="20" t="n">
        <v>32386</v>
      </c>
      <c r="E9913" s="19" t="inlineStr">
        <is>
          <t>PETP00024V1</t>
        </is>
      </c>
      <c r="R9913" s="27" t="inlineStr">
        <is>
          <t>P</t>
        </is>
      </c>
    </row>
    <row r="9914" ht="13.5" customHeight="1" s="21">
      <c r="D9914" s="20" t="n">
        <v>32416</v>
      </c>
      <c r="E9914" s="19" t="inlineStr">
        <is>
          <t>PETP00024V1</t>
        </is>
      </c>
      <c r="R9914" s="27" t="inlineStr">
        <is>
          <t>P</t>
        </is>
      </c>
    </row>
    <row r="9915" ht="13.5" customHeight="1" s="21">
      <c r="D9915" s="20" t="n">
        <v>32447</v>
      </c>
      <c r="E9915" s="19" t="inlineStr">
        <is>
          <t>PETP00024V1</t>
        </is>
      </c>
      <c r="R9915" s="27" t="inlineStr">
        <is>
          <t>P</t>
        </is>
      </c>
    </row>
    <row r="9916" ht="13.5" customHeight="1" s="21">
      <c r="D9916" s="20" t="n">
        <v>32477</v>
      </c>
      <c r="E9916" s="19" t="inlineStr">
        <is>
          <t>PETP00024V1</t>
        </is>
      </c>
      <c r="R9916" s="27" t="inlineStr">
        <is>
          <t>P</t>
        </is>
      </c>
    </row>
    <row r="9917" ht="13.5" customHeight="1" s="21">
      <c r="D9917" s="20" t="n">
        <v>32508</v>
      </c>
      <c r="E9917" s="19" t="inlineStr">
        <is>
          <t>PETP00024V1</t>
        </is>
      </c>
      <c r="R9917" s="27" t="inlineStr">
        <is>
          <t>P</t>
        </is>
      </c>
    </row>
    <row r="9918" ht="13.5" customHeight="1" s="21">
      <c r="D9918" s="20" t="n">
        <v>32539</v>
      </c>
      <c r="E9918" s="19" t="inlineStr">
        <is>
          <t>PETP00024V1</t>
        </is>
      </c>
      <c r="R9918" s="27" t="inlineStr">
        <is>
          <t>P</t>
        </is>
      </c>
    </row>
    <row r="9919" ht="13.5" customHeight="1" s="21">
      <c r="D9919" s="20" t="n">
        <v>32567</v>
      </c>
      <c r="E9919" s="19" t="inlineStr">
        <is>
          <t>PETP00024V1</t>
        </is>
      </c>
      <c r="R9919" s="27" t="inlineStr">
        <is>
          <t>P</t>
        </is>
      </c>
    </row>
    <row r="9920" ht="13.5" customHeight="1" s="21">
      <c r="D9920" s="20" t="n">
        <v>32598</v>
      </c>
      <c r="E9920" s="19" t="inlineStr">
        <is>
          <t>PETP00024V1</t>
        </is>
      </c>
      <c r="R9920" s="27" t="inlineStr">
        <is>
          <t>P</t>
        </is>
      </c>
    </row>
    <row r="9921" ht="13.5" customHeight="1" s="21">
      <c r="D9921" s="20" t="n">
        <v>32628</v>
      </c>
      <c r="E9921" s="19" t="inlineStr">
        <is>
          <t>PETP00024V1</t>
        </is>
      </c>
      <c r="R9921" s="27" t="inlineStr">
        <is>
          <t>P</t>
        </is>
      </c>
    </row>
    <row r="9922" ht="13.5" customHeight="1" s="21">
      <c r="D9922" s="20" t="n">
        <v>32659</v>
      </c>
      <c r="E9922" s="19" t="inlineStr">
        <is>
          <t>PETP00024V1</t>
        </is>
      </c>
      <c r="R9922" s="27" t="inlineStr">
        <is>
          <t>P</t>
        </is>
      </c>
    </row>
    <row r="9923" ht="13.5" customHeight="1" s="21">
      <c r="D9923" s="20" t="n">
        <v>32689</v>
      </c>
      <c r="E9923" s="19" t="inlineStr">
        <is>
          <t>PETP00024V1</t>
        </is>
      </c>
      <c r="R9923" s="27" t="inlineStr">
        <is>
          <t>P</t>
        </is>
      </c>
    </row>
    <row r="9924" ht="13.5" customHeight="1" s="21">
      <c r="D9924" s="20" t="n">
        <v>32720</v>
      </c>
      <c r="E9924" s="19" t="inlineStr">
        <is>
          <t>PETP00024V1</t>
        </is>
      </c>
      <c r="R9924" s="27" t="inlineStr">
        <is>
          <t>P</t>
        </is>
      </c>
    </row>
    <row r="9925" ht="13.5" customHeight="1" s="21">
      <c r="D9925" s="20" t="n">
        <v>32751</v>
      </c>
      <c r="E9925" s="19" t="inlineStr">
        <is>
          <t>PETP00024V1</t>
        </is>
      </c>
      <c r="R9925" s="27" t="inlineStr">
        <is>
          <t>P</t>
        </is>
      </c>
    </row>
    <row r="9926" ht="13.5" customHeight="1" s="21">
      <c r="D9926" s="20" t="n">
        <v>32781</v>
      </c>
      <c r="E9926" s="19" t="inlineStr">
        <is>
          <t>PETP00024V1</t>
        </is>
      </c>
      <c r="R9926" s="27" t="inlineStr">
        <is>
          <t>P</t>
        </is>
      </c>
    </row>
    <row r="9927" ht="13.5" customHeight="1" s="21">
      <c r="D9927" s="20" t="n">
        <v>32812</v>
      </c>
      <c r="E9927" s="19" t="inlineStr">
        <is>
          <t>PETP00024V1</t>
        </is>
      </c>
      <c r="R9927" s="27" t="inlineStr">
        <is>
          <t>P</t>
        </is>
      </c>
    </row>
    <row r="9928" ht="13.5" customHeight="1" s="21">
      <c r="D9928" s="20" t="n">
        <v>32842</v>
      </c>
      <c r="E9928" s="19" t="inlineStr">
        <is>
          <t>PETP00024V1</t>
        </is>
      </c>
      <c r="R9928" s="27" t="inlineStr">
        <is>
          <t>P</t>
        </is>
      </c>
    </row>
    <row r="9929" ht="13.5" customHeight="1" s="21">
      <c r="D9929" s="20" t="n">
        <v>32873</v>
      </c>
      <c r="E9929" s="19" t="inlineStr">
        <is>
          <t>PETP00024V1</t>
        </is>
      </c>
      <c r="R9929" s="27" t="inlineStr">
        <is>
          <t>P</t>
        </is>
      </c>
    </row>
    <row r="9930" ht="13.5" customHeight="1" s="21">
      <c r="D9930" s="20" t="n">
        <v>32904</v>
      </c>
      <c r="E9930" s="19" t="inlineStr">
        <is>
          <t>PETP00024V1</t>
        </is>
      </c>
      <c r="R9930" s="27" t="inlineStr">
        <is>
          <t>P</t>
        </is>
      </c>
    </row>
    <row r="9931" ht="13.5" customHeight="1" s="21">
      <c r="D9931" s="20" t="n">
        <v>32932</v>
      </c>
      <c r="E9931" s="19" t="inlineStr">
        <is>
          <t>PETP00024V1</t>
        </is>
      </c>
      <c r="R9931" s="27" t="inlineStr">
        <is>
          <t>P</t>
        </is>
      </c>
    </row>
    <row r="9932" ht="13.5" customHeight="1" s="21">
      <c r="D9932" s="20" t="n">
        <v>32963</v>
      </c>
      <c r="E9932" s="19" t="inlineStr">
        <is>
          <t>PETP00024V1</t>
        </is>
      </c>
      <c r="R9932" s="27" t="inlineStr">
        <is>
          <t>P</t>
        </is>
      </c>
    </row>
    <row r="9933" ht="13.5" customHeight="1" s="21">
      <c r="D9933" s="20" t="n">
        <v>32993</v>
      </c>
      <c r="E9933" s="19" t="inlineStr">
        <is>
          <t>PETP00024V1</t>
        </is>
      </c>
      <c r="R9933" s="27" t="inlineStr">
        <is>
          <t>P</t>
        </is>
      </c>
    </row>
    <row r="9934" ht="13.5" customHeight="1" s="21">
      <c r="D9934" s="20" t="n">
        <v>33024</v>
      </c>
      <c r="E9934" s="19" t="inlineStr">
        <is>
          <t>PETP00024V1</t>
        </is>
      </c>
      <c r="R9934" s="27" t="inlineStr">
        <is>
          <t>P</t>
        </is>
      </c>
    </row>
    <row r="9935" ht="13.5" customHeight="1" s="21">
      <c r="D9935" s="20" t="n">
        <v>33054</v>
      </c>
      <c r="E9935" s="19" t="inlineStr">
        <is>
          <t>PETP00024V1</t>
        </is>
      </c>
      <c r="R9935" s="27" t="inlineStr">
        <is>
          <t>P</t>
        </is>
      </c>
    </row>
    <row r="9936" ht="13.5" customHeight="1" s="21">
      <c r="D9936" s="20" t="n">
        <v>33085</v>
      </c>
      <c r="E9936" s="19" t="inlineStr">
        <is>
          <t>PETP00024V1</t>
        </is>
      </c>
      <c r="R9936" s="27" t="inlineStr">
        <is>
          <t>P</t>
        </is>
      </c>
    </row>
    <row r="9937" ht="13.5" customHeight="1" s="21">
      <c r="D9937" s="20" t="n">
        <v>33116</v>
      </c>
      <c r="E9937" s="19" t="inlineStr">
        <is>
          <t>PETP00024V1</t>
        </is>
      </c>
      <c r="R9937" s="27" t="inlineStr">
        <is>
          <t>P</t>
        </is>
      </c>
    </row>
    <row r="9938" ht="13.5" customHeight="1" s="21">
      <c r="D9938" s="20" t="n">
        <v>33146</v>
      </c>
      <c r="E9938" s="19" t="inlineStr">
        <is>
          <t>PETP00024V1</t>
        </is>
      </c>
      <c r="R9938" s="27" t="inlineStr">
        <is>
          <t>P</t>
        </is>
      </c>
    </row>
    <row r="9939" ht="13.5" customHeight="1" s="21">
      <c r="D9939" s="20" t="n">
        <v>33177</v>
      </c>
      <c r="E9939" s="19" t="inlineStr">
        <is>
          <t>PETP00024V1</t>
        </is>
      </c>
      <c r="R9939" s="27" t="inlineStr">
        <is>
          <t>P</t>
        </is>
      </c>
    </row>
    <row r="9940" ht="13.5" customHeight="1" s="21">
      <c r="D9940" s="20" t="n">
        <v>33207</v>
      </c>
      <c r="E9940" s="19" t="inlineStr">
        <is>
          <t>PETP00024V1</t>
        </is>
      </c>
      <c r="R9940" s="27" t="inlineStr">
        <is>
          <t>P</t>
        </is>
      </c>
    </row>
    <row r="9941" ht="13.5" customHeight="1" s="21">
      <c r="D9941" s="20" t="n">
        <v>33238</v>
      </c>
      <c r="E9941" s="19" t="inlineStr">
        <is>
          <t>PETP00024V1</t>
        </is>
      </c>
      <c r="R9941" s="27" t="inlineStr">
        <is>
          <t>P</t>
        </is>
      </c>
    </row>
    <row r="9942" ht="13.5" customHeight="1" s="21">
      <c r="D9942" s="20" t="n">
        <v>33269</v>
      </c>
      <c r="E9942" s="19" t="inlineStr">
        <is>
          <t>PETP00024V1</t>
        </is>
      </c>
      <c r="R9942" s="27" t="inlineStr">
        <is>
          <t>P</t>
        </is>
      </c>
    </row>
    <row r="9943" ht="13.5" customHeight="1" s="21">
      <c r="D9943" s="20" t="n">
        <v>33297</v>
      </c>
      <c r="E9943" s="19" t="inlineStr">
        <is>
          <t>PETP00024V1</t>
        </is>
      </c>
      <c r="R9943" s="27" t="inlineStr">
        <is>
          <t>P</t>
        </is>
      </c>
    </row>
    <row r="9944" ht="13.5" customHeight="1" s="21">
      <c r="D9944" s="20" t="n">
        <v>33328</v>
      </c>
      <c r="E9944" s="19" t="inlineStr">
        <is>
          <t>PETP00024V1</t>
        </is>
      </c>
      <c r="R9944" s="27" t="inlineStr">
        <is>
          <t>P</t>
        </is>
      </c>
    </row>
    <row r="9945" ht="13.5" customHeight="1" s="21">
      <c r="D9945" s="20" t="n">
        <v>33358</v>
      </c>
      <c r="E9945" s="19" t="inlineStr">
        <is>
          <t>PETP00024V1</t>
        </is>
      </c>
      <c r="R9945" s="27" t="inlineStr">
        <is>
          <t>P</t>
        </is>
      </c>
    </row>
    <row r="9946" ht="13.5" customHeight="1" s="21">
      <c r="D9946" s="20" t="n">
        <v>33389</v>
      </c>
      <c r="E9946" s="19" t="inlineStr">
        <is>
          <t>PETP00024V1</t>
        </is>
      </c>
      <c r="R9946" s="27" t="inlineStr">
        <is>
          <t>P</t>
        </is>
      </c>
    </row>
    <row r="9947" ht="13.5" customHeight="1" s="21">
      <c r="D9947" s="20" t="n">
        <v>33419</v>
      </c>
      <c r="E9947" s="19" t="inlineStr">
        <is>
          <t>PETP00024V1</t>
        </is>
      </c>
      <c r="R9947" s="27" t="inlineStr">
        <is>
          <t>P</t>
        </is>
      </c>
    </row>
    <row r="9948" ht="13.5" customHeight="1" s="21">
      <c r="D9948" s="20" t="n">
        <v>33450</v>
      </c>
      <c r="E9948" s="19" t="inlineStr">
        <is>
          <t>PETP00024V1</t>
        </is>
      </c>
      <c r="R9948" s="27" t="inlineStr">
        <is>
          <t>P</t>
        </is>
      </c>
    </row>
    <row r="9949" ht="13.5" customHeight="1" s="21">
      <c r="D9949" s="20" t="n">
        <v>33481</v>
      </c>
      <c r="E9949" s="19" t="inlineStr">
        <is>
          <t>PETP00024V1</t>
        </is>
      </c>
      <c r="R9949" s="27" t="inlineStr">
        <is>
          <t>P</t>
        </is>
      </c>
    </row>
    <row r="9950" ht="13.5" customHeight="1" s="21">
      <c r="D9950" s="20" t="n">
        <v>33511</v>
      </c>
      <c r="E9950" s="19" t="inlineStr">
        <is>
          <t>PETP00024V1</t>
        </is>
      </c>
      <c r="R9950" s="27" t="inlineStr">
        <is>
          <t>P</t>
        </is>
      </c>
    </row>
    <row r="9951" ht="13.5" customHeight="1" s="21">
      <c r="D9951" s="20" t="n">
        <v>33542</v>
      </c>
      <c r="E9951" s="19" t="inlineStr">
        <is>
          <t>PETP00024V1</t>
        </is>
      </c>
      <c r="R9951" s="27" t="inlineStr">
        <is>
          <t>P</t>
        </is>
      </c>
    </row>
    <row r="9952" ht="13.5" customHeight="1" s="21">
      <c r="D9952" s="20" t="n">
        <v>33572</v>
      </c>
      <c r="E9952" s="19" t="inlineStr">
        <is>
          <t>PETP00024V1</t>
        </is>
      </c>
      <c r="R9952" s="27" t="inlineStr">
        <is>
          <t>P</t>
        </is>
      </c>
    </row>
    <row r="9953" ht="13.5" customHeight="1" s="21">
      <c r="D9953" s="20" t="n">
        <v>33603</v>
      </c>
      <c r="E9953" s="19" t="inlineStr">
        <is>
          <t>PETP00024V1</t>
        </is>
      </c>
      <c r="R9953" s="27" t="inlineStr">
        <is>
          <t>P</t>
        </is>
      </c>
    </row>
    <row r="9954" ht="13.5" customHeight="1" s="21">
      <c r="D9954" s="20" t="n">
        <v>33634</v>
      </c>
      <c r="E9954" s="19" t="inlineStr">
        <is>
          <t>PETP00024V1</t>
        </is>
      </c>
      <c r="R9954" s="27" t="inlineStr">
        <is>
          <t>P</t>
        </is>
      </c>
    </row>
    <row r="9955" ht="13.5" customHeight="1" s="21">
      <c r="D9955" s="20" t="n">
        <v>33663</v>
      </c>
      <c r="E9955" s="19" t="inlineStr">
        <is>
          <t>PETP00024V1</t>
        </is>
      </c>
      <c r="R9955" s="27" t="inlineStr">
        <is>
          <t>P</t>
        </is>
      </c>
    </row>
    <row r="9956" ht="13.5" customHeight="1" s="21">
      <c r="D9956" s="20" t="n">
        <v>33694</v>
      </c>
      <c r="E9956" s="19" t="inlineStr">
        <is>
          <t>PETP00024V1</t>
        </is>
      </c>
      <c r="R9956" s="27" t="inlineStr">
        <is>
          <t>P</t>
        </is>
      </c>
    </row>
    <row r="9957" ht="13.5" customHeight="1" s="21">
      <c r="D9957" s="20" t="n">
        <v>33724</v>
      </c>
      <c r="E9957" s="19" t="inlineStr">
        <is>
          <t>PETP00024V1</t>
        </is>
      </c>
      <c r="R9957" s="27" t="inlineStr">
        <is>
          <t>P</t>
        </is>
      </c>
    </row>
    <row r="9958" ht="13.5" customHeight="1" s="21">
      <c r="D9958" s="20" t="n">
        <v>33755</v>
      </c>
      <c r="E9958" s="19" t="inlineStr">
        <is>
          <t>PETP00024V1</t>
        </is>
      </c>
      <c r="R9958" s="27" t="inlineStr">
        <is>
          <t>P</t>
        </is>
      </c>
    </row>
    <row r="9959" ht="13.5" customHeight="1" s="21">
      <c r="D9959" s="20" t="n">
        <v>33785</v>
      </c>
      <c r="E9959" s="19" t="inlineStr">
        <is>
          <t>PETP00024V1</t>
        </is>
      </c>
      <c r="R9959" s="27" t="inlineStr">
        <is>
          <t>P</t>
        </is>
      </c>
    </row>
    <row r="9960" ht="13.5" customHeight="1" s="21">
      <c r="D9960" s="20" t="n">
        <v>33816</v>
      </c>
      <c r="E9960" s="19" t="inlineStr">
        <is>
          <t>PETP00024V1</t>
        </is>
      </c>
      <c r="R9960" s="27" t="inlineStr">
        <is>
          <t>P</t>
        </is>
      </c>
    </row>
    <row r="9961" ht="13.5" customHeight="1" s="21">
      <c r="D9961" s="20" t="n">
        <v>33847</v>
      </c>
      <c r="E9961" s="19" t="inlineStr">
        <is>
          <t>PETP00024V1</t>
        </is>
      </c>
      <c r="R9961" s="27" t="inlineStr">
        <is>
          <t>P</t>
        </is>
      </c>
    </row>
    <row r="9962" ht="13.5" customHeight="1" s="21">
      <c r="D9962" s="20" t="n">
        <v>33877</v>
      </c>
      <c r="E9962" s="19" t="inlineStr">
        <is>
          <t>PETP00024V1</t>
        </is>
      </c>
      <c r="R9962" s="27" t="inlineStr">
        <is>
          <t>P</t>
        </is>
      </c>
    </row>
    <row r="9963" ht="13.5" customHeight="1" s="21">
      <c r="D9963" s="20" t="n">
        <v>33908</v>
      </c>
      <c r="E9963" s="19" t="inlineStr">
        <is>
          <t>PETP00024V1</t>
        </is>
      </c>
      <c r="R9963" s="27" t="inlineStr">
        <is>
          <t>P</t>
        </is>
      </c>
    </row>
    <row r="9964" ht="13.5" customHeight="1" s="21">
      <c r="D9964" s="20" t="n">
        <v>33938</v>
      </c>
      <c r="E9964" s="19" t="inlineStr">
        <is>
          <t>PETP00024V1</t>
        </is>
      </c>
      <c r="R9964" s="27" t="inlineStr">
        <is>
          <t>P</t>
        </is>
      </c>
    </row>
    <row r="9965" ht="13.5" customHeight="1" s="21">
      <c r="D9965" s="20" t="n">
        <v>33969</v>
      </c>
      <c r="E9965" s="19" t="inlineStr">
        <is>
          <t>PETP00024V1</t>
        </is>
      </c>
      <c r="R9965" s="27" t="inlineStr">
        <is>
          <t>P</t>
        </is>
      </c>
    </row>
    <row r="9966" ht="13.5" customHeight="1" s="21">
      <c r="D9966" s="20" t="n">
        <v>34000</v>
      </c>
      <c r="E9966" s="19" t="inlineStr">
        <is>
          <t>PETP00024V1</t>
        </is>
      </c>
      <c r="R9966" s="27" t="inlineStr">
        <is>
          <t>P</t>
        </is>
      </c>
    </row>
    <row r="9967" ht="13.5" customHeight="1" s="21">
      <c r="D9967" s="20" t="n">
        <v>34028</v>
      </c>
      <c r="E9967" s="19" t="inlineStr">
        <is>
          <t>PETP00024V1</t>
        </is>
      </c>
      <c r="R9967" s="27" t="inlineStr">
        <is>
          <t>P</t>
        </is>
      </c>
    </row>
    <row r="9968" ht="13.5" customHeight="1" s="21">
      <c r="D9968" s="20" t="n">
        <v>34059</v>
      </c>
      <c r="E9968" s="19" t="inlineStr">
        <is>
          <t>PETP00024V1</t>
        </is>
      </c>
      <c r="R9968" s="27" t="inlineStr">
        <is>
          <t>P</t>
        </is>
      </c>
    </row>
    <row r="9969" ht="13.5" customHeight="1" s="21">
      <c r="D9969" s="20" t="n">
        <v>34089</v>
      </c>
      <c r="E9969" s="19" t="inlineStr">
        <is>
          <t>PETP00024V1</t>
        </is>
      </c>
      <c r="R9969" s="27" t="inlineStr">
        <is>
          <t>P</t>
        </is>
      </c>
    </row>
    <row r="9970" ht="13.5" customHeight="1" s="21">
      <c r="D9970" s="20" t="n">
        <v>34120</v>
      </c>
      <c r="E9970" s="19" t="inlineStr">
        <is>
          <t>PETP00024V1</t>
        </is>
      </c>
      <c r="R9970" s="27" t="inlineStr">
        <is>
          <t>P</t>
        </is>
      </c>
    </row>
    <row r="9971" ht="13.5" customHeight="1" s="21">
      <c r="D9971" s="20" t="n">
        <v>34150</v>
      </c>
      <c r="E9971" s="19" t="inlineStr">
        <is>
          <t>PETP00024V1</t>
        </is>
      </c>
      <c r="R9971" s="27" t="inlineStr">
        <is>
          <t>P</t>
        </is>
      </c>
    </row>
    <row r="9972" ht="13.5" customHeight="1" s="21">
      <c r="D9972" s="20" t="n">
        <v>34181</v>
      </c>
      <c r="E9972" s="19" t="inlineStr">
        <is>
          <t>PETP00024V1</t>
        </is>
      </c>
      <c r="R9972" s="27" t="inlineStr">
        <is>
          <t>P</t>
        </is>
      </c>
    </row>
    <row r="9973" ht="13.5" customHeight="1" s="21">
      <c r="D9973" s="20" t="n">
        <v>34212</v>
      </c>
      <c r="E9973" s="19" t="inlineStr">
        <is>
          <t>PETP00024V1</t>
        </is>
      </c>
      <c r="R9973" s="27" t="inlineStr">
        <is>
          <t>P</t>
        </is>
      </c>
    </row>
    <row r="9974" ht="13.5" customHeight="1" s="21">
      <c r="D9974" s="20" t="n">
        <v>34242</v>
      </c>
      <c r="E9974" s="19" t="inlineStr">
        <is>
          <t>PETP00024V1</t>
        </is>
      </c>
      <c r="R9974" s="27" t="inlineStr">
        <is>
          <t>P</t>
        </is>
      </c>
    </row>
    <row r="9975" ht="13.5" customHeight="1" s="21">
      <c r="D9975" s="20" t="n">
        <v>34273</v>
      </c>
      <c r="E9975" s="19" t="inlineStr">
        <is>
          <t>PETP00024V1</t>
        </is>
      </c>
      <c r="R9975" s="27" t="inlineStr">
        <is>
          <t>P</t>
        </is>
      </c>
    </row>
    <row r="9976" ht="13.5" customHeight="1" s="21">
      <c r="D9976" s="20" t="n">
        <v>34303</v>
      </c>
      <c r="E9976" s="19" t="inlineStr">
        <is>
          <t>PETP00024V1</t>
        </is>
      </c>
      <c r="R9976" s="27" t="inlineStr">
        <is>
          <t>P</t>
        </is>
      </c>
    </row>
    <row r="9977" ht="13.5" customHeight="1" s="21">
      <c r="D9977" s="20" t="n">
        <v>34334</v>
      </c>
      <c r="E9977" s="19" t="inlineStr">
        <is>
          <t>PETP00024V1</t>
        </is>
      </c>
      <c r="R9977" s="27" t="inlineStr">
        <is>
          <t>P</t>
        </is>
      </c>
    </row>
    <row r="9978" ht="13.5" customHeight="1" s="21">
      <c r="D9978" s="20" t="n">
        <v>34365</v>
      </c>
      <c r="E9978" s="19" t="inlineStr">
        <is>
          <t>PETP00024V1</t>
        </is>
      </c>
      <c r="R9978" s="27" t="inlineStr">
        <is>
          <t>P</t>
        </is>
      </c>
    </row>
    <row r="9979" ht="13.5" customHeight="1" s="21">
      <c r="D9979" s="20" t="n">
        <v>34393</v>
      </c>
      <c r="E9979" s="19" t="inlineStr">
        <is>
          <t>PETP00024V1</t>
        </is>
      </c>
      <c r="R9979" s="27" t="inlineStr">
        <is>
          <t>P</t>
        </is>
      </c>
    </row>
    <row r="9980" ht="13.5" customHeight="1" s="21">
      <c r="D9980" s="20" t="n">
        <v>34424</v>
      </c>
      <c r="E9980" s="19" t="inlineStr">
        <is>
          <t>PETP00024V1</t>
        </is>
      </c>
      <c r="R9980" s="27" t="inlineStr">
        <is>
          <t>P</t>
        </is>
      </c>
    </row>
    <row r="9981" ht="13.5" customHeight="1" s="21">
      <c r="D9981" s="20" t="n">
        <v>34454</v>
      </c>
      <c r="E9981" s="19" t="inlineStr">
        <is>
          <t>PETP00024V1</t>
        </is>
      </c>
      <c r="R9981" s="27" t="inlineStr">
        <is>
          <t>P</t>
        </is>
      </c>
    </row>
    <row r="9982" ht="13.5" customHeight="1" s="21">
      <c r="D9982" s="20" t="n">
        <v>34485</v>
      </c>
      <c r="E9982" s="19" t="inlineStr">
        <is>
          <t>PETP00024V1</t>
        </is>
      </c>
      <c r="R9982" s="27" t="inlineStr">
        <is>
          <t>P</t>
        </is>
      </c>
    </row>
    <row r="9983" ht="13.5" customHeight="1" s="21">
      <c r="D9983" s="20" t="n">
        <v>34515</v>
      </c>
      <c r="E9983" s="19" t="inlineStr">
        <is>
          <t>PETP00024V1</t>
        </is>
      </c>
      <c r="R9983" s="27" t="inlineStr">
        <is>
          <t>P</t>
        </is>
      </c>
    </row>
    <row r="9984" ht="13.5" customHeight="1" s="21">
      <c r="D9984" s="20" t="n">
        <v>34546</v>
      </c>
      <c r="E9984" s="19" t="inlineStr">
        <is>
          <t>PETP00024V1</t>
        </is>
      </c>
      <c r="R9984" s="27" t="inlineStr">
        <is>
          <t>P</t>
        </is>
      </c>
    </row>
    <row r="9985" ht="13.5" customHeight="1" s="21">
      <c r="D9985" s="20" t="n">
        <v>34577</v>
      </c>
      <c r="E9985" s="19" t="inlineStr">
        <is>
          <t>PETP00024V1</t>
        </is>
      </c>
      <c r="R9985" s="27" t="inlineStr">
        <is>
          <t>P</t>
        </is>
      </c>
    </row>
    <row r="9986" ht="13.5" customHeight="1" s="21">
      <c r="D9986" s="20" t="n">
        <v>34607</v>
      </c>
      <c r="E9986" s="19" t="inlineStr">
        <is>
          <t>PETP00024V1</t>
        </is>
      </c>
      <c r="R9986" s="27" t="inlineStr">
        <is>
          <t>P</t>
        </is>
      </c>
    </row>
    <row r="9987" ht="13.5" customHeight="1" s="21">
      <c r="D9987" s="20" t="n">
        <v>34638</v>
      </c>
      <c r="E9987" s="19" t="inlineStr">
        <is>
          <t>PETP00024V1</t>
        </is>
      </c>
      <c r="R9987" s="27" t="inlineStr">
        <is>
          <t>P</t>
        </is>
      </c>
    </row>
    <row r="9988" ht="13.5" customHeight="1" s="21">
      <c r="D9988" s="20" t="n">
        <v>34668</v>
      </c>
      <c r="E9988" s="19" t="inlineStr">
        <is>
          <t>PETP00024V1</t>
        </is>
      </c>
      <c r="R9988" s="27" t="inlineStr">
        <is>
          <t>P</t>
        </is>
      </c>
    </row>
    <row r="9989" ht="13.5" customHeight="1" s="21">
      <c r="D9989" s="20" t="n">
        <v>34699</v>
      </c>
      <c r="E9989" s="19" t="inlineStr">
        <is>
          <t>PETP00024V1</t>
        </is>
      </c>
      <c r="R9989" s="27" t="inlineStr">
        <is>
          <t>P</t>
        </is>
      </c>
    </row>
    <row r="9990" ht="13.5" customHeight="1" s="21">
      <c r="D9990" s="20" t="n">
        <v>34730</v>
      </c>
      <c r="E9990" s="19" t="inlineStr">
        <is>
          <t>PETP00024V1</t>
        </is>
      </c>
      <c r="R9990" s="27" t="inlineStr">
        <is>
          <t>P</t>
        </is>
      </c>
    </row>
    <row r="9991" ht="13.5" customHeight="1" s="21">
      <c r="D9991" s="20" t="n">
        <v>34758</v>
      </c>
      <c r="E9991" s="19" t="inlineStr">
        <is>
          <t>PETP00024V1</t>
        </is>
      </c>
      <c r="R9991" s="27" t="inlineStr">
        <is>
          <t>P</t>
        </is>
      </c>
    </row>
    <row r="9992" ht="13.5" customHeight="1" s="21">
      <c r="D9992" s="20" t="n">
        <v>34789</v>
      </c>
      <c r="E9992" s="19" t="inlineStr">
        <is>
          <t>PETP00024V1</t>
        </is>
      </c>
      <c r="R9992" s="27" t="inlineStr">
        <is>
          <t>P</t>
        </is>
      </c>
    </row>
    <row r="9993" ht="13.5" customHeight="1" s="21">
      <c r="D9993" s="20" t="n">
        <v>34819</v>
      </c>
      <c r="E9993" s="19" t="inlineStr">
        <is>
          <t>PETP00024V1</t>
        </is>
      </c>
      <c r="R9993" s="27" t="inlineStr">
        <is>
          <t>P</t>
        </is>
      </c>
    </row>
    <row r="9994" ht="13.5" customHeight="1" s="21">
      <c r="D9994" s="20" t="n">
        <v>34850</v>
      </c>
      <c r="E9994" s="19" t="inlineStr">
        <is>
          <t>PETP00024V1</t>
        </is>
      </c>
      <c r="R9994" s="27" t="inlineStr">
        <is>
          <t>P</t>
        </is>
      </c>
    </row>
    <row r="9995" ht="13.5" customHeight="1" s="21">
      <c r="D9995" s="20" t="n">
        <v>34880</v>
      </c>
      <c r="E9995" s="19" t="inlineStr">
        <is>
          <t>PETP00024V1</t>
        </is>
      </c>
      <c r="R9995" s="27" t="inlineStr">
        <is>
          <t>P</t>
        </is>
      </c>
    </row>
    <row r="9996" ht="13.5" customHeight="1" s="21">
      <c r="D9996" s="20" t="n">
        <v>34911</v>
      </c>
      <c r="E9996" s="19" t="inlineStr">
        <is>
          <t>PETP00024V1</t>
        </is>
      </c>
      <c r="R9996" s="27" t="inlineStr">
        <is>
          <t>P</t>
        </is>
      </c>
    </row>
    <row r="9997" ht="13.5" customHeight="1" s="21">
      <c r="D9997" s="20" t="n">
        <v>34942</v>
      </c>
      <c r="E9997" s="19" t="inlineStr">
        <is>
          <t>PETP00024V1</t>
        </is>
      </c>
      <c r="R9997" s="27" t="inlineStr">
        <is>
          <t>P</t>
        </is>
      </c>
    </row>
    <row r="9998" ht="13.5" customHeight="1" s="21">
      <c r="D9998" s="20" t="n">
        <v>34972</v>
      </c>
      <c r="E9998" s="19" t="inlineStr">
        <is>
          <t>PETP00024V1</t>
        </is>
      </c>
      <c r="R9998" s="27" t="inlineStr">
        <is>
          <t>P</t>
        </is>
      </c>
    </row>
    <row r="9999" ht="13.5" customHeight="1" s="21">
      <c r="D9999" s="20" t="n">
        <v>35003</v>
      </c>
      <c r="E9999" s="19" t="inlineStr">
        <is>
          <t>PETP00024V1</t>
        </is>
      </c>
      <c r="R9999" s="27" t="inlineStr">
        <is>
          <t>P</t>
        </is>
      </c>
    </row>
    <row r="10000" ht="13.5" customHeight="1" s="21">
      <c r="D10000" s="20" t="n">
        <v>35033</v>
      </c>
      <c r="E10000" s="19" t="inlineStr">
        <is>
          <t>PETP00024V1</t>
        </is>
      </c>
      <c r="R10000" s="27" t="inlineStr">
        <is>
          <t>P</t>
        </is>
      </c>
    </row>
    <row r="10001" ht="13.5" customHeight="1" s="21">
      <c r="D10001" s="20" t="n">
        <v>35064</v>
      </c>
      <c r="E10001" s="19" t="inlineStr">
        <is>
          <t>PETP00024V1</t>
        </is>
      </c>
      <c r="R10001" s="27" t="inlineStr">
        <is>
          <t>P</t>
        </is>
      </c>
    </row>
    <row r="10002" ht="13.5" customHeight="1" s="21">
      <c r="D10002" s="20" t="n">
        <v>35095</v>
      </c>
      <c r="E10002" s="19" t="inlineStr">
        <is>
          <t>PETP00024V1</t>
        </is>
      </c>
      <c r="R10002" s="27" t="inlineStr">
        <is>
          <t>P</t>
        </is>
      </c>
    </row>
    <row r="10003" ht="13.5" customHeight="1" s="21">
      <c r="D10003" s="20" t="n">
        <v>35124</v>
      </c>
      <c r="E10003" s="19" t="inlineStr">
        <is>
          <t>PETP00024V1</t>
        </is>
      </c>
      <c r="R10003" s="27" t="inlineStr">
        <is>
          <t>P</t>
        </is>
      </c>
    </row>
    <row r="10004" ht="13.5" customHeight="1" s="21">
      <c r="D10004" s="20" t="n">
        <v>35155</v>
      </c>
      <c r="E10004" s="19" t="inlineStr">
        <is>
          <t>PETP00024V1</t>
        </is>
      </c>
      <c r="R10004" s="27" t="inlineStr">
        <is>
          <t>P</t>
        </is>
      </c>
    </row>
    <row r="10005" ht="13.5" customHeight="1" s="21">
      <c r="D10005" s="20" t="n">
        <v>35185</v>
      </c>
      <c r="E10005" s="19" t="inlineStr">
        <is>
          <t>PETP00024V1</t>
        </is>
      </c>
      <c r="R10005" s="27" t="inlineStr">
        <is>
          <t>P</t>
        </is>
      </c>
    </row>
    <row r="10006" ht="13.5" customHeight="1" s="21">
      <c r="D10006" s="20" t="n">
        <v>35216</v>
      </c>
      <c r="E10006" s="19" t="inlineStr">
        <is>
          <t>PETP00024V1</t>
        </is>
      </c>
      <c r="R10006" s="27" t="inlineStr">
        <is>
          <t>P</t>
        </is>
      </c>
    </row>
    <row r="10007" ht="13.5" customHeight="1" s="21">
      <c r="D10007" s="20" t="n">
        <v>35246</v>
      </c>
      <c r="E10007" s="19" t="inlineStr">
        <is>
          <t>PETP00024V1</t>
        </is>
      </c>
      <c r="R10007" s="27" t="inlineStr">
        <is>
          <t>P</t>
        </is>
      </c>
    </row>
    <row r="10008" ht="13.5" customHeight="1" s="21">
      <c r="D10008" s="20" t="n">
        <v>35277</v>
      </c>
      <c r="E10008" s="19" t="inlineStr">
        <is>
          <t>PETP00024V1</t>
        </is>
      </c>
      <c r="R10008" s="27" t="inlineStr">
        <is>
          <t>P</t>
        </is>
      </c>
    </row>
    <row r="10009" ht="13.5" customHeight="1" s="21">
      <c r="D10009" s="20" t="n">
        <v>35308</v>
      </c>
      <c r="E10009" s="19" t="inlineStr">
        <is>
          <t>PETP00024V1</t>
        </is>
      </c>
      <c r="R10009" s="27" t="inlineStr">
        <is>
          <t>P</t>
        </is>
      </c>
    </row>
    <row r="10010" ht="13.5" customHeight="1" s="21">
      <c r="D10010" s="20" t="n">
        <v>35338</v>
      </c>
      <c r="E10010" s="19" t="inlineStr">
        <is>
          <t>PETP00024V1</t>
        </is>
      </c>
      <c r="R10010" s="27" t="inlineStr">
        <is>
          <t>P</t>
        </is>
      </c>
    </row>
    <row r="10011" ht="13.5" customHeight="1" s="21">
      <c r="D10011" s="20" t="n">
        <v>35369</v>
      </c>
      <c r="E10011" s="19" t="inlineStr">
        <is>
          <t>PETP00024V1</t>
        </is>
      </c>
      <c r="R10011" s="27" t="inlineStr">
        <is>
          <t>P</t>
        </is>
      </c>
    </row>
    <row r="10012" ht="13.5" customHeight="1" s="21">
      <c r="D10012" s="20" t="n">
        <v>35399</v>
      </c>
      <c r="E10012" s="19" t="inlineStr">
        <is>
          <t>PETP00024V1</t>
        </is>
      </c>
      <c r="R10012" s="27" t="inlineStr">
        <is>
          <t>P</t>
        </is>
      </c>
    </row>
    <row r="10013" ht="13.5" customHeight="1" s="21">
      <c r="D10013" s="20" t="n">
        <v>35430</v>
      </c>
      <c r="E10013" s="19" t="inlineStr">
        <is>
          <t>PETP00024V1</t>
        </is>
      </c>
      <c r="R10013" s="27" t="inlineStr">
        <is>
          <t>P</t>
        </is>
      </c>
    </row>
    <row r="10014" ht="13.5" customHeight="1" s="21">
      <c r="D10014" s="20" t="n">
        <v>35461</v>
      </c>
      <c r="E10014" s="19" t="inlineStr">
        <is>
          <t>PETP00024V1</t>
        </is>
      </c>
      <c r="R10014" s="27" t="inlineStr">
        <is>
          <t>P</t>
        </is>
      </c>
    </row>
    <row r="10015" ht="13.5" customHeight="1" s="21">
      <c r="D10015" s="20" t="n">
        <v>35489</v>
      </c>
      <c r="E10015" s="19" t="inlineStr">
        <is>
          <t>PETP00024V1</t>
        </is>
      </c>
      <c r="R10015" s="27" t="inlineStr">
        <is>
          <t>P</t>
        </is>
      </c>
    </row>
    <row r="10016" ht="13.5" customHeight="1" s="21">
      <c r="D10016" s="20" t="n">
        <v>35520</v>
      </c>
      <c r="E10016" s="19" t="inlineStr">
        <is>
          <t>PETP00024V1</t>
        </is>
      </c>
      <c r="R10016" s="27" t="inlineStr">
        <is>
          <t>P</t>
        </is>
      </c>
    </row>
    <row r="10017" ht="13.5" customHeight="1" s="21">
      <c r="D10017" s="20" t="n">
        <v>35550</v>
      </c>
      <c r="E10017" s="19" t="inlineStr">
        <is>
          <t>PETP00024V1</t>
        </is>
      </c>
      <c r="R10017" s="27" t="inlineStr">
        <is>
          <t>P</t>
        </is>
      </c>
    </row>
    <row r="10018" ht="13.5" customHeight="1" s="21">
      <c r="D10018" s="20" t="n">
        <v>35581</v>
      </c>
      <c r="E10018" s="19" t="inlineStr">
        <is>
          <t>PETP00024V1</t>
        </is>
      </c>
      <c r="R10018" s="27" t="inlineStr">
        <is>
          <t>P</t>
        </is>
      </c>
    </row>
    <row r="10019" ht="13.5" customHeight="1" s="21">
      <c r="D10019" s="20" t="n">
        <v>35611</v>
      </c>
      <c r="E10019" s="19" t="inlineStr">
        <is>
          <t>PETP00024V1</t>
        </is>
      </c>
      <c r="R10019" s="27" t="inlineStr">
        <is>
          <t>P</t>
        </is>
      </c>
    </row>
    <row r="10020" ht="13.5" customHeight="1" s="21">
      <c r="D10020" s="20" t="n">
        <v>35642</v>
      </c>
      <c r="E10020" s="19" t="inlineStr">
        <is>
          <t>PETP00024V1</t>
        </is>
      </c>
      <c r="R10020" s="27" t="inlineStr">
        <is>
          <t>P</t>
        </is>
      </c>
    </row>
    <row r="10021" ht="13.5" customHeight="1" s="21">
      <c r="D10021" s="20" t="n">
        <v>35673</v>
      </c>
      <c r="E10021" s="19" t="inlineStr">
        <is>
          <t>PETP00024V1</t>
        </is>
      </c>
      <c r="R10021" s="27" t="inlineStr">
        <is>
          <t>P</t>
        </is>
      </c>
    </row>
    <row r="10022" ht="13.5" customHeight="1" s="21">
      <c r="D10022" s="20" t="n">
        <v>35703</v>
      </c>
      <c r="E10022" s="19" t="inlineStr">
        <is>
          <t>PETP00024V1</t>
        </is>
      </c>
      <c r="R10022" s="27" t="inlineStr">
        <is>
          <t>P</t>
        </is>
      </c>
    </row>
    <row r="10023" ht="13.5" customHeight="1" s="21">
      <c r="D10023" s="20" t="n">
        <v>35734</v>
      </c>
      <c r="E10023" s="19" t="inlineStr">
        <is>
          <t>PETP00024V1</t>
        </is>
      </c>
      <c r="R10023" s="27" t="inlineStr">
        <is>
          <t>P</t>
        </is>
      </c>
    </row>
    <row r="10024" ht="13.5" customHeight="1" s="21">
      <c r="D10024" s="20" t="n">
        <v>35764</v>
      </c>
      <c r="E10024" s="19" t="inlineStr">
        <is>
          <t>PETP00024V1</t>
        </is>
      </c>
      <c r="R10024" s="27" t="inlineStr">
        <is>
          <t>P</t>
        </is>
      </c>
    </row>
    <row r="10025" ht="13.5" customHeight="1" s="21">
      <c r="D10025" s="20" t="n">
        <v>35795</v>
      </c>
      <c r="E10025" s="19" t="inlineStr">
        <is>
          <t>PETP00024V1</t>
        </is>
      </c>
      <c r="R10025" s="27" t="inlineStr">
        <is>
          <t>P</t>
        </is>
      </c>
    </row>
    <row r="10026" ht="13.5" customHeight="1" s="21">
      <c r="D10026" s="20" t="n">
        <v>35826</v>
      </c>
      <c r="E10026" s="19" t="inlineStr">
        <is>
          <t>PETP00024V1</t>
        </is>
      </c>
      <c r="R10026" s="27" t="inlineStr">
        <is>
          <t>P</t>
        </is>
      </c>
    </row>
    <row r="10027" ht="13.5" customHeight="1" s="21">
      <c r="D10027" s="20" t="n">
        <v>35854</v>
      </c>
      <c r="E10027" s="19" t="inlineStr">
        <is>
          <t>PETP00024V1</t>
        </is>
      </c>
      <c r="R10027" s="27" t="inlineStr">
        <is>
          <t>P</t>
        </is>
      </c>
    </row>
    <row r="10028" ht="13.5" customHeight="1" s="21">
      <c r="D10028" s="20" t="n">
        <v>35885</v>
      </c>
      <c r="E10028" s="19" t="inlineStr">
        <is>
          <t>PETP00024V1</t>
        </is>
      </c>
      <c r="R10028" s="27" t="inlineStr">
        <is>
          <t>P</t>
        </is>
      </c>
    </row>
    <row r="10029" ht="13.5" customHeight="1" s="21">
      <c r="D10029" s="20" t="n">
        <v>35915</v>
      </c>
      <c r="E10029" s="19" t="inlineStr">
        <is>
          <t>PETP00024V1</t>
        </is>
      </c>
      <c r="R10029" s="27" t="inlineStr">
        <is>
          <t>P</t>
        </is>
      </c>
    </row>
    <row r="10030" ht="13.5" customHeight="1" s="21">
      <c r="D10030" s="20" t="n">
        <v>35946</v>
      </c>
      <c r="E10030" s="19" t="inlineStr">
        <is>
          <t>PETP00024V1</t>
        </is>
      </c>
      <c r="R10030" s="27" t="inlineStr">
        <is>
          <t>P</t>
        </is>
      </c>
    </row>
    <row r="10031" ht="13.5" customHeight="1" s="21">
      <c r="D10031" s="20" t="n">
        <v>35976</v>
      </c>
      <c r="E10031" s="19" t="inlineStr">
        <is>
          <t>PETP00024V1</t>
        </is>
      </c>
      <c r="R10031" s="27" t="inlineStr">
        <is>
          <t>P</t>
        </is>
      </c>
    </row>
    <row r="10032" ht="13.5" customHeight="1" s="21">
      <c r="D10032" s="20" t="n">
        <v>36007</v>
      </c>
      <c r="E10032" s="19" t="inlineStr">
        <is>
          <t>PETP00024V1</t>
        </is>
      </c>
      <c r="R10032" s="27" t="inlineStr">
        <is>
          <t>P</t>
        </is>
      </c>
    </row>
    <row r="10033" ht="13.5" customHeight="1" s="21">
      <c r="D10033" s="20" t="n">
        <v>36038</v>
      </c>
      <c r="E10033" s="19" t="inlineStr">
        <is>
          <t>PETP00024V1</t>
        </is>
      </c>
      <c r="R10033" s="27" t="inlineStr">
        <is>
          <t>P</t>
        </is>
      </c>
    </row>
    <row r="10034" ht="13.5" customHeight="1" s="21">
      <c r="D10034" s="20" t="n">
        <v>36068</v>
      </c>
      <c r="E10034" s="19" t="inlineStr">
        <is>
          <t>PETP00024V1</t>
        </is>
      </c>
      <c r="R10034" s="27" t="inlineStr">
        <is>
          <t>P</t>
        </is>
      </c>
    </row>
    <row r="10035" ht="13.5" customHeight="1" s="21">
      <c r="D10035" s="20" t="n">
        <v>36099</v>
      </c>
      <c r="E10035" s="19" t="inlineStr">
        <is>
          <t>PETP00024V1</t>
        </is>
      </c>
      <c r="R10035" s="27" t="inlineStr">
        <is>
          <t>P</t>
        </is>
      </c>
    </row>
    <row r="10036" ht="13.5" customHeight="1" s="21">
      <c r="D10036" s="20" t="n">
        <v>36129</v>
      </c>
      <c r="E10036" s="19" t="inlineStr">
        <is>
          <t>PETP00024V1</t>
        </is>
      </c>
      <c r="R10036" s="27" t="inlineStr">
        <is>
          <t>P</t>
        </is>
      </c>
    </row>
    <row r="10037" ht="13.5" customHeight="1" s="21">
      <c r="D10037" s="20" t="n">
        <v>36160</v>
      </c>
      <c r="E10037" s="19" t="inlineStr">
        <is>
          <t>PETP00024V1</t>
        </is>
      </c>
      <c r="R10037" s="27" t="inlineStr">
        <is>
          <t>P</t>
        </is>
      </c>
    </row>
    <row r="10038" ht="13.5" customHeight="1" s="21">
      <c r="D10038" s="20" t="n">
        <v>36191</v>
      </c>
      <c r="E10038" s="19" t="inlineStr">
        <is>
          <t>PETP00024V1</t>
        </is>
      </c>
      <c r="R10038" s="27" t="inlineStr">
        <is>
          <t>P</t>
        </is>
      </c>
    </row>
    <row r="10039" ht="13.5" customHeight="1" s="21">
      <c r="D10039" s="20" t="n">
        <v>36219</v>
      </c>
      <c r="E10039" s="19" t="inlineStr">
        <is>
          <t>PETP00024V1</t>
        </is>
      </c>
      <c r="R10039" s="27" t="inlineStr">
        <is>
          <t>P</t>
        </is>
      </c>
    </row>
    <row r="10040" ht="13.5" customHeight="1" s="21">
      <c r="D10040" s="20" t="n">
        <v>36250</v>
      </c>
      <c r="E10040" s="19" t="inlineStr">
        <is>
          <t>PETP00024V1</t>
        </is>
      </c>
      <c r="R10040" s="27" t="inlineStr">
        <is>
          <t>P</t>
        </is>
      </c>
    </row>
    <row r="10041" ht="13.5" customHeight="1" s="21">
      <c r="D10041" s="20" t="n">
        <v>36280</v>
      </c>
      <c r="E10041" s="19" t="inlineStr">
        <is>
          <t>PETP00024V1</t>
        </is>
      </c>
      <c r="R10041" s="27" t="inlineStr">
        <is>
          <t>P</t>
        </is>
      </c>
    </row>
    <row r="10042" ht="13.5" customHeight="1" s="21">
      <c r="D10042" s="20" t="n">
        <v>36311</v>
      </c>
      <c r="E10042" s="19" t="inlineStr">
        <is>
          <t>PETP00024V1</t>
        </is>
      </c>
      <c r="R10042" s="27" t="inlineStr">
        <is>
          <t>P</t>
        </is>
      </c>
    </row>
    <row r="10043" ht="13.5" customHeight="1" s="21">
      <c r="D10043" s="20" t="n">
        <v>36341</v>
      </c>
      <c r="E10043" s="19" t="inlineStr">
        <is>
          <t>PETP00024V1</t>
        </is>
      </c>
      <c r="R10043" s="27" t="inlineStr">
        <is>
          <t>P</t>
        </is>
      </c>
    </row>
    <row r="10044" ht="13.5" customHeight="1" s="21">
      <c r="D10044" s="20" t="n">
        <v>36372</v>
      </c>
      <c r="E10044" s="19" t="inlineStr">
        <is>
          <t>PETP00024V1</t>
        </is>
      </c>
      <c r="R10044" s="27" t="inlineStr">
        <is>
          <t>P</t>
        </is>
      </c>
    </row>
    <row r="10045" ht="13.5" customHeight="1" s="21">
      <c r="D10045" s="20" t="n">
        <v>36403</v>
      </c>
      <c r="E10045" s="19" t="inlineStr">
        <is>
          <t>PETP00024V1</t>
        </is>
      </c>
      <c r="R10045" s="27" t="inlineStr">
        <is>
          <t>P</t>
        </is>
      </c>
    </row>
    <row r="10046" ht="13.5" customHeight="1" s="21">
      <c r="D10046" s="20" t="n">
        <v>36433</v>
      </c>
      <c r="E10046" s="19" t="inlineStr">
        <is>
          <t>PETP00024V1</t>
        </is>
      </c>
      <c r="R10046" s="27" t="inlineStr">
        <is>
          <t>P</t>
        </is>
      </c>
    </row>
    <row r="10047" ht="13.5" customHeight="1" s="21">
      <c r="D10047" s="20" t="n">
        <v>36464</v>
      </c>
      <c r="E10047" s="19" t="inlineStr">
        <is>
          <t>PETP00024V1</t>
        </is>
      </c>
      <c r="R10047" s="27" t="inlineStr">
        <is>
          <t>P</t>
        </is>
      </c>
    </row>
    <row r="10048" ht="13.5" customHeight="1" s="21">
      <c r="D10048" s="20" t="n">
        <v>36494</v>
      </c>
      <c r="E10048" s="19" t="inlineStr">
        <is>
          <t>PETP00024V1</t>
        </is>
      </c>
      <c r="R10048" s="27" t="inlineStr">
        <is>
          <t>P</t>
        </is>
      </c>
    </row>
    <row r="10049" ht="13.5" customHeight="1" s="21">
      <c r="D10049" s="20" t="n">
        <v>36525</v>
      </c>
      <c r="E10049" s="19" t="inlineStr">
        <is>
          <t>PETP00024V1</t>
        </is>
      </c>
      <c r="R10049" s="27" t="inlineStr">
        <is>
          <t>P</t>
        </is>
      </c>
    </row>
    <row r="10050" ht="13.5" customHeight="1" s="21">
      <c r="D10050" s="20" t="n">
        <v>36556</v>
      </c>
      <c r="E10050" s="19" t="inlineStr">
        <is>
          <t>PETP00024V1</t>
        </is>
      </c>
      <c r="R10050" s="27" t="inlineStr">
        <is>
          <t>P</t>
        </is>
      </c>
    </row>
    <row r="10051" ht="13.5" customHeight="1" s="21">
      <c r="D10051" s="20" t="n">
        <v>36585</v>
      </c>
      <c r="E10051" s="19" t="inlineStr">
        <is>
          <t>PETP00024V1</t>
        </is>
      </c>
      <c r="R10051" s="27" t="inlineStr">
        <is>
          <t>P</t>
        </is>
      </c>
    </row>
    <row r="10052" ht="13.5" customHeight="1" s="21">
      <c r="D10052" s="20" t="n">
        <v>36616</v>
      </c>
      <c r="E10052" s="19" t="inlineStr">
        <is>
          <t>PETP00024V1</t>
        </is>
      </c>
      <c r="R10052" s="27" t="inlineStr">
        <is>
          <t>P</t>
        </is>
      </c>
    </row>
    <row r="10053" ht="13.5" customHeight="1" s="21">
      <c r="D10053" s="20" t="n">
        <v>36646</v>
      </c>
      <c r="E10053" s="19" t="inlineStr">
        <is>
          <t>PETP00024V1</t>
        </is>
      </c>
      <c r="R10053" s="27" t="inlineStr">
        <is>
          <t>P</t>
        </is>
      </c>
      <c r="S10053" s="28" t="inlineStr">
        <is>
          <t>S</t>
        </is>
      </c>
    </row>
    <row r="10054" ht="13.5" customHeight="1" s="21">
      <c r="D10054" s="20" t="n">
        <v>36677</v>
      </c>
      <c r="E10054" s="19" t="inlineStr">
        <is>
          <t>PETP00024V1</t>
        </is>
      </c>
      <c r="R10054" s="27" t="inlineStr">
        <is>
          <t>P</t>
        </is>
      </c>
      <c r="S10054" s="28" t="inlineStr">
        <is>
          <t>S</t>
        </is>
      </c>
    </row>
    <row r="10055" ht="13.5" customHeight="1" s="21">
      <c r="D10055" s="20" t="n">
        <v>36707</v>
      </c>
      <c r="E10055" s="19" t="inlineStr">
        <is>
          <t>PETP00024V1</t>
        </is>
      </c>
      <c r="R10055" s="27" t="inlineStr">
        <is>
          <t>P</t>
        </is>
      </c>
      <c r="S10055" s="28" t="inlineStr">
        <is>
          <t>S</t>
        </is>
      </c>
    </row>
    <row r="10056" ht="13.5" customHeight="1" s="21">
      <c r="D10056" s="20" t="n">
        <v>36738</v>
      </c>
      <c r="E10056" s="19" t="inlineStr">
        <is>
          <t>PETP00024V1</t>
        </is>
      </c>
      <c r="R10056" s="27" t="inlineStr">
        <is>
          <t>P</t>
        </is>
      </c>
      <c r="S10056" s="28" t="inlineStr">
        <is>
          <t>S</t>
        </is>
      </c>
    </row>
    <row r="10057" ht="13.5" customHeight="1" s="21">
      <c r="D10057" s="20" t="n">
        <v>36769</v>
      </c>
      <c r="E10057" s="19" t="inlineStr">
        <is>
          <t>PETP00024V1</t>
        </is>
      </c>
      <c r="R10057" s="27" t="inlineStr">
        <is>
          <t>P</t>
        </is>
      </c>
      <c r="S10057" s="28" t="inlineStr">
        <is>
          <t>S</t>
        </is>
      </c>
    </row>
    <row r="10058" ht="13.5" customHeight="1" s="21">
      <c r="D10058" s="20" t="n">
        <v>36799</v>
      </c>
      <c r="E10058" s="19" t="inlineStr">
        <is>
          <t>PETP00024V1</t>
        </is>
      </c>
      <c r="R10058" s="27" t="inlineStr">
        <is>
          <t>P</t>
        </is>
      </c>
      <c r="S10058" s="28" t="inlineStr">
        <is>
          <t>S</t>
        </is>
      </c>
    </row>
    <row r="10059" ht="13.5" customHeight="1" s="21">
      <c r="D10059" s="20" t="n">
        <v>36830</v>
      </c>
      <c r="E10059" s="19" t="inlineStr">
        <is>
          <t>PETP00024V1</t>
        </is>
      </c>
      <c r="R10059" s="27" t="inlineStr">
        <is>
          <t>P</t>
        </is>
      </c>
      <c r="S10059" s="28" t="inlineStr">
        <is>
          <t>S</t>
        </is>
      </c>
    </row>
    <row r="10060" ht="13.5" customHeight="1" s="21">
      <c r="D10060" s="20" t="n">
        <v>36860</v>
      </c>
      <c r="E10060" s="19" t="inlineStr">
        <is>
          <t>PETP00024V1</t>
        </is>
      </c>
      <c r="R10060" s="27" t="inlineStr">
        <is>
          <t>P</t>
        </is>
      </c>
      <c r="S10060" s="28" t="inlineStr">
        <is>
          <t>S</t>
        </is>
      </c>
    </row>
    <row r="10061" ht="13.5" customHeight="1" s="21">
      <c r="D10061" s="20" t="n">
        <v>36891</v>
      </c>
      <c r="E10061" s="19" t="inlineStr">
        <is>
          <t>PETP00024V1</t>
        </is>
      </c>
      <c r="R10061" s="27" t="inlineStr">
        <is>
          <t>P</t>
        </is>
      </c>
      <c r="S10061" s="28" t="inlineStr">
        <is>
          <t>S</t>
        </is>
      </c>
    </row>
    <row r="10062" ht="13.5" customHeight="1" s="21">
      <c r="D10062" s="20" t="n">
        <v>36922</v>
      </c>
      <c r="E10062" s="19" t="inlineStr">
        <is>
          <t>PETP00024V1</t>
        </is>
      </c>
      <c r="R10062" s="27" t="inlineStr">
        <is>
          <t>P</t>
        </is>
      </c>
      <c r="S10062" s="28" t="inlineStr">
        <is>
          <t>S</t>
        </is>
      </c>
    </row>
    <row r="10063" ht="13.5" customHeight="1" s="21">
      <c r="D10063" s="20" t="n">
        <v>36950</v>
      </c>
      <c r="E10063" s="19" t="inlineStr">
        <is>
          <t>PETP00024V1</t>
        </is>
      </c>
      <c r="R10063" s="27" t="inlineStr">
        <is>
          <t>P</t>
        </is>
      </c>
      <c r="S10063" s="28" t="inlineStr">
        <is>
          <t>S</t>
        </is>
      </c>
    </row>
    <row r="10064" ht="13.5" customHeight="1" s="21">
      <c r="D10064" s="20" t="n">
        <v>36981</v>
      </c>
      <c r="E10064" s="19" t="inlineStr">
        <is>
          <t>PETP00024V1</t>
        </is>
      </c>
      <c r="R10064" s="27" t="inlineStr">
        <is>
          <t>P</t>
        </is>
      </c>
      <c r="S10064" s="28" t="inlineStr">
        <is>
          <t>S</t>
        </is>
      </c>
    </row>
    <row r="10065" ht="13.5" customHeight="1" s="21">
      <c r="D10065" s="20" t="n">
        <v>37011</v>
      </c>
      <c r="E10065" s="19" t="inlineStr">
        <is>
          <t>PETP00024V1</t>
        </is>
      </c>
      <c r="R10065" s="27" t="inlineStr">
        <is>
          <t>P</t>
        </is>
      </c>
      <c r="S10065" s="28" t="inlineStr">
        <is>
          <t>S</t>
        </is>
      </c>
    </row>
    <row r="10066" ht="13.5" customHeight="1" s="21">
      <c r="D10066" s="20" t="n">
        <v>37042</v>
      </c>
      <c r="E10066" s="19" t="inlineStr">
        <is>
          <t>PETP00024V1</t>
        </is>
      </c>
      <c r="R10066" s="27" t="inlineStr">
        <is>
          <t>P</t>
        </is>
      </c>
      <c r="S10066" s="28" t="inlineStr">
        <is>
          <t>S</t>
        </is>
      </c>
    </row>
    <row r="10067" ht="13.5" customHeight="1" s="21">
      <c r="D10067" s="20" t="n">
        <v>37072</v>
      </c>
      <c r="E10067" s="19" t="inlineStr">
        <is>
          <t>PETP00024V1</t>
        </is>
      </c>
      <c r="R10067" s="27" t="inlineStr">
        <is>
          <t>P</t>
        </is>
      </c>
      <c r="S10067" s="28" t="inlineStr">
        <is>
          <t>S</t>
        </is>
      </c>
    </row>
    <row r="10068" ht="13.5" customHeight="1" s="21">
      <c r="D10068" s="20" t="n">
        <v>37103</v>
      </c>
      <c r="E10068" s="19" t="inlineStr">
        <is>
          <t>PETP00024V1</t>
        </is>
      </c>
      <c r="R10068" s="27" t="inlineStr">
        <is>
          <t>P</t>
        </is>
      </c>
      <c r="S10068" s="28" t="inlineStr">
        <is>
          <t>S</t>
        </is>
      </c>
    </row>
    <row r="10069" ht="13.5" customHeight="1" s="21">
      <c r="D10069" s="20" t="n">
        <v>37134</v>
      </c>
      <c r="E10069" s="19" t="inlineStr">
        <is>
          <t>PETP00024V1</t>
        </is>
      </c>
      <c r="R10069" s="27" t="inlineStr">
        <is>
          <t>P</t>
        </is>
      </c>
      <c r="S10069" s="28" t="inlineStr">
        <is>
          <t>S</t>
        </is>
      </c>
    </row>
    <row r="10070" ht="13.5" customHeight="1" s="21">
      <c r="D10070" s="20" t="n">
        <v>37164</v>
      </c>
      <c r="E10070" s="19" t="inlineStr">
        <is>
          <t>PETP00024V1</t>
        </is>
      </c>
      <c r="R10070" s="27" t="inlineStr">
        <is>
          <t>P</t>
        </is>
      </c>
      <c r="S10070" s="28" t="inlineStr">
        <is>
          <t>S</t>
        </is>
      </c>
    </row>
    <row r="10071" ht="13.5" customHeight="1" s="21">
      <c r="D10071" s="20" t="n">
        <v>37195</v>
      </c>
      <c r="E10071" s="19" t="inlineStr">
        <is>
          <t>PETP00024V1</t>
        </is>
      </c>
      <c r="R10071" s="27" t="inlineStr">
        <is>
          <t>P</t>
        </is>
      </c>
      <c r="S10071" s="28" t="inlineStr">
        <is>
          <t>S</t>
        </is>
      </c>
    </row>
    <row r="10072" ht="13.5" customHeight="1" s="21">
      <c r="D10072" s="20" t="n">
        <v>37225</v>
      </c>
      <c r="E10072" s="19" t="inlineStr">
        <is>
          <t>PETP00024V1</t>
        </is>
      </c>
      <c r="R10072" s="27" t="inlineStr">
        <is>
          <t>P</t>
        </is>
      </c>
      <c r="S10072" s="28" t="inlineStr">
        <is>
          <t>S</t>
        </is>
      </c>
    </row>
    <row r="10073" ht="13.5" customHeight="1" s="21">
      <c r="D10073" s="20" t="n">
        <v>37256</v>
      </c>
      <c r="E10073" s="19" t="inlineStr">
        <is>
          <t>PETP00024V1</t>
        </is>
      </c>
      <c r="R10073" s="27" t="inlineStr">
        <is>
          <t>P</t>
        </is>
      </c>
      <c r="S10073" s="28" t="inlineStr">
        <is>
          <t>S</t>
        </is>
      </c>
    </row>
    <row r="10074" ht="13.5" customHeight="1" s="21">
      <c r="D10074" s="20" t="n">
        <v>37287</v>
      </c>
      <c r="E10074" s="19" t="inlineStr">
        <is>
          <t>PETP00024V1</t>
        </is>
      </c>
      <c r="R10074" s="27" t="inlineStr">
        <is>
          <t>P</t>
        </is>
      </c>
      <c r="S10074" s="28" t="inlineStr">
        <is>
          <t>S</t>
        </is>
      </c>
    </row>
    <row r="10075" ht="13.5" customHeight="1" s="21">
      <c r="D10075" s="20" t="n">
        <v>37315</v>
      </c>
      <c r="E10075" s="19" t="inlineStr">
        <is>
          <t>PETP00024V1</t>
        </is>
      </c>
      <c r="R10075" s="27" t="inlineStr">
        <is>
          <t>P</t>
        </is>
      </c>
      <c r="S10075" s="28" t="inlineStr">
        <is>
          <t>S</t>
        </is>
      </c>
    </row>
    <row r="10076" ht="13.5" customHeight="1" s="21">
      <c r="D10076" s="20" t="n">
        <v>37346</v>
      </c>
      <c r="E10076" s="19" t="inlineStr">
        <is>
          <t>PETP00024V1</t>
        </is>
      </c>
      <c r="R10076" s="27" t="inlineStr">
        <is>
          <t>P</t>
        </is>
      </c>
      <c r="S10076" s="28" t="inlineStr">
        <is>
          <t>S</t>
        </is>
      </c>
    </row>
    <row r="10077" ht="13.5" customHeight="1" s="21">
      <c r="D10077" s="20" t="n">
        <v>37376</v>
      </c>
      <c r="E10077" s="19" t="inlineStr">
        <is>
          <t>PETP00024V1</t>
        </is>
      </c>
      <c r="R10077" s="27" t="inlineStr">
        <is>
          <t>P</t>
        </is>
      </c>
      <c r="S10077" s="28" t="inlineStr">
        <is>
          <t>S</t>
        </is>
      </c>
    </row>
    <row r="10078" ht="13.5" customHeight="1" s="21">
      <c r="D10078" s="20" t="n">
        <v>37407</v>
      </c>
      <c r="E10078" s="19" t="inlineStr">
        <is>
          <t>PETP00024V1</t>
        </is>
      </c>
      <c r="R10078" s="27" t="inlineStr">
        <is>
          <t>P</t>
        </is>
      </c>
      <c r="S10078" s="28" t="inlineStr">
        <is>
          <t>S</t>
        </is>
      </c>
    </row>
    <row r="10079" ht="13.5" customHeight="1" s="21">
      <c r="D10079" s="20" t="n">
        <v>37437</v>
      </c>
      <c r="E10079" s="19" t="inlineStr">
        <is>
          <t>PETP00024V1</t>
        </is>
      </c>
      <c r="R10079" s="27" t="inlineStr">
        <is>
          <t>P</t>
        </is>
      </c>
      <c r="S10079" s="28" t="inlineStr">
        <is>
          <t>S</t>
        </is>
      </c>
    </row>
    <row r="10080" ht="13.5" customHeight="1" s="21">
      <c r="D10080" s="20" t="n">
        <v>37468</v>
      </c>
      <c r="E10080" s="19" t="inlineStr">
        <is>
          <t>PETP00024V1</t>
        </is>
      </c>
      <c r="R10080" s="27" t="inlineStr">
        <is>
          <t>P</t>
        </is>
      </c>
      <c r="S10080" s="28" t="inlineStr">
        <is>
          <t>S</t>
        </is>
      </c>
    </row>
    <row r="10081" ht="13.5" customHeight="1" s="21">
      <c r="D10081" s="20" t="n">
        <v>37499</v>
      </c>
      <c r="E10081" s="19" t="inlineStr">
        <is>
          <t>PETP00024V1</t>
        </is>
      </c>
      <c r="R10081" s="27" t="inlineStr">
        <is>
          <t>P</t>
        </is>
      </c>
      <c r="S10081" s="28" t="inlineStr">
        <is>
          <t>S</t>
        </is>
      </c>
    </row>
    <row r="10082" ht="13.5" customHeight="1" s="21">
      <c r="D10082" s="20" t="n">
        <v>37529</v>
      </c>
      <c r="E10082" s="19" t="inlineStr">
        <is>
          <t>PETP00024V1</t>
        </is>
      </c>
      <c r="R10082" s="27" t="inlineStr">
        <is>
          <t>P</t>
        </is>
      </c>
      <c r="S10082" s="28" t="inlineStr">
        <is>
          <t>S</t>
        </is>
      </c>
    </row>
    <row r="10083" ht="13.5" customHeight="1" s="21">
      <c r="D10083" s="20" t="n">
        <v>37560</v>
      </c>
      <c r="E10083" s="19" t="inlineStr">
        <is>
          <t>PETP00024V1</t>
        </is>
      </c>
      <c r="R10083" s="27" t="inlineStr">
        <is>
          <t>P</t>
        </is>
      </c>
      <c r="S10083" s="28" t="inlineStr">
        <is>
          <t>S</t>
        </is>
      </c>
    </row>
    <row r="10084" ht="13.5" customHeight="1" s="21">
      <c r="D10084" s="20" t="n">
        <v>37590</v>
      </c>
      <c r="E10084" s="19" t="inlineStr">
        <is>
          <t>PETP00024V1</t>
        </is>
      </c>
      <c r="R10084" s="27" t="inlineStr">
        <is>
          <t>P</t>
        </is>
      </c>
      <c r="S10084" s="28" t="inlineStr">
        <is>
          <t>S</t>
        </is>
      </c>
    </row>
    <row r="10085" ht="13.5" customHeight="1" s="21">
      <c r="D10085" s="20" t="n">
        <v>37621</v>
      </c>
      <c r="E10085" s="19" t="inlineStr">
        <is>
          <t>PETP00024V1</t>
        </is>
      </c>
      <c r="R10085" s="27" t="inlineStr">
        <is>
          <t>P</t>
        </is>
      </c>
      <c r="S10085" s="28" t="inlineStr">
        <is>
          <t>S</t>
        </is>
      </c>
    </row>
    <row r="10086" ht="13.5" customHeight="1" s="21">
      <c r="D10086" s="20" t="n">
        <v>37652</v>
      </c>
      <c r="E10086" s="19" t="inlineStr">
        <is>
          <t>PETP00024V1</t>
        </is>
      </c>
      <c r="R10086" s="27" t="inlineStr">
        <is>
          <t>P</t>
        </is>
      </c>
      <c r="S10086" s="28" t="inlineStr">
        <is>
          <t>S</t>
        </is>
      </c>
    </row>
    <row r="10087" ht="13.5" customHeight="1" s="21">
      <c r="D10087" s="20" t="n">
        <v>37680</v>
      </c>
      <c r="E10087" s="19" t="inlineStr">
        <is>
          <t>PETP00024V1</t>
        </is>
      </c>
      <c r="R10087" s="27" t="inlineStr">
        <is>
          <t>P</t>
        </is>
      </c>
      <c r="S10087" s="28" t="inlineStr">
        <is>
          <t>S</t>
        </is>
      </c>
    </row>
    <row r="10088" ht="13.5" customHeight="1" s="21">
      <c r="D10088" s="20" t="n">
        <v>37711</v>
      </c>
      <c r="E10088" s="19" t="inlineStr">
        <is>
          <t>PETP00024V1</t>
        </is>
      </c>
      <c r="R10088" s="27" t="inlineStr">
        <is>
          <t>P</t>
        </is>
      </c>
      <c r="S10088" s="28" t="inlineStr">
        <is>
          <t>S</t>
        </is>
      </c>
    </row>
    <row r="10089" ht="13.5" customHeight="1" s="21">
      <c r="D10089" s="20" t="n">
        <v>37741</v>
      </c>
      <c r="E10089" s="19" t="inlineStr">
        <is>
          <t>PETP00024V1</t>
        </is>
      </c>
      <c r="R10089" s="27" t="inlineStr">
        <is>
          <t>P</t>
        </is>
      </c>
      <c r="S10089" s="28" t="inlineStr">
        <is>
          <t>S</t>
        </is>
      </c>
    </row>
    <row r="10090" ht="13.5" customHeight="1" s="21">
      <c r="D10090" s="20" t="n">
        <v>37772</v>
      </c>
      <c r="E10090" s="19" t="inlineStr">
        <is>
          <t>PETP00024V1</t>
        </is>
      </c>
      <c r="R10090" s="27" t="inlineStr">
        <is>
          <t>P</t>
        </is>
      </c>
      <c r="S10090" s="28" t="inlineStr">
        <is>
          <t>S</t>
        </is>
      </c>
    </row>
    <row r="10091" ht="13.5" customHeight="1" s="21">
      <c r="D10091" s="20" t="n">
        <v>37802</v>
      </c>
      <c r="E10091" s="19" t="inlineStr">
        <is>
          <t>PETP00024V1</t>
        </is>
      </c>
      <c r="R10091" s="27" t="inlineStr">
        <is>
          <t>P</t>
        </is>
      </c>
      <c r="S10091" s="28" t="inlineStr">
        <is>
          <t>S</t>
        </is>
      </c>
    </row>
    <row r="10092" ht="13.5" customHeight="1" s="21">
      <c r="D10092" s="20" t="n">
        <v>37833</v>
      </c>
      <c r="E10092" s="19" t="inlineStr">
        <is>
          <t>PETP00024V1</t>
        </is>
      </c>
      <c r="R10092" s="27" t="inlineStr">
        <is>
          <t>P</t>
        </is>
      </c>
      <c r="S10092" s="28" t="inlineStr">
        <is>
          <t>S</t>
        </is>
      </c>
    </row>
    <row r="10093" ht="13.5" customHeight="1" s="21">
      <c r="D10093" s="20" t="n">
        <v>37864</v>
      </c>
      <c r="E10093" s="19" t="inlineStr">
        <is>
          <t>PETP00024V1</t>
        </is>
      </c>
      <c r="R10093" s="27" t="inlineStr">
        <is>
          <t>P</t>
        </is>
      </c>
      <c r="S10093" s="28" t="inlineStr">
        <is>
          <t>S</t>
        </is>
      </c>
    </row>
    <row r="10094" ht="13.5" customHeight="1" s="21">
      <c r="D10094" s="20" t="n">
        <v>37894</v>
      </c>
      <c r="E10094" s="19" t="inlineStr">
        <is>
          <t>PETP00024V1</t>
        </is>
      </c>
      <c r="R10094" s="27" t="inlineStr">
        <is>
          <t>P</t>
        </is>
      </c>
      <c r="S10094" s="28" t="inlineStr">
        <is>
          <t>S</t>
        </is>
      </c>
    </row>
    <row r="10095" ht="13.5" customHeight="1" s="21">
      <c r="D10095" s="20" t="n">
        <v>37925</v>
      </c>
      <c r="E10095" s="19" t="inlineStr">
        <is>
          <t>PETP00024V1</t>
        </is>
      </c>
      <c r="R10095" s="27" t="inlineStr">
        <is>
          <t>P</t>
        </is>
      </c>
      <c r="S10095" s="28" t="inlineStr">
        <is>
          <t>S</t>
        </is>
      </c>
    </row>
    <row r="10096" ht="13.5" customHeight="1" s="21">
      <c r="D10096" s="20" t="n">
        <v>37955</v>
      </c>
      <c r="E10096" s="19" t="inlineStr">
        <is>
          <t>PETP00024V1</t>
        </is>
      </c>
      <c r="R10096" s="27" t="inlineStr">
        <is>
          <t>P</t>
        </is>
      </c>
      <c r="S10096" s="28" t="inlineStr">
        <is>
          <t>S</t>
        </is>
      </c>
    </row>
    <row r="10097" ht="13.5" customHeight="1" s="21">
      <c r="D10097" s="20" t="n">
        <v>37986</v>
      </c>
      <c r="E10097" s="19" t="inlineStr">
        <is>
          <t>PETP00024V1</t>
        </is>
      </c>
      <c r="R10097" s="27" t="inlineStr">
        <is>
          <t>P</t>
        </is>
      </c>
      <c r="S10097" s="28" t="inlineStr">
        <is>
          <t>S</t>
        </is>
      </c>
    </row>
    <row r="10098" ht="13.5" customHeight="1" s="21">
      <c r="D10098" s="20" t="n">
        <v>38017</v>
      </c>
      <c r="E10098" s="19" t="inlineStr">
        <is>
          <t>PETP00024V1</t>
        </is>
      </c>
      <c r="R10098" s="27" t="inlineStr">
        <is>
          <t>P</t>
        </is>
      </c>
      <c r="S10098" s="28" t="inlineStr">
        <is>
          <t>S</t>
        </is>
      </c>
    </row>
    <row r="10099" ht="13.5" customHeight="1" s="21">
      <c r="D10099" s="20" t="n">
        <v>38046</v>
      </c>
      <c r="E10099" s="19" t="inlineStr">
        <is>
          <t>PETP00024V1</t>
        </is>
      </c>
      <c r="R10099" s="27" t="inlineStr">
        <is>
          <t>P</t>
        </is>
      </c>
      <c r="S10099" s="28" t="inlineStr">
        <is>
          <t>S</t>
        </is>
      </c>
    </row>
    <row r="10100" ht="13.5" customHeight="1" s="21">
      <c r="D10100" s="20" t="n">
        <v>38077</v>
      </c>
      <c r="E10100" s="19" t="inlineStr">
        <is>
          <t>PETP00024V1</t>
        </is>
      </c>
      <c r="R10100" s="27" t="inlineStr">
        <is>
          <t>P</t>
        </is>
      </c>
      <c r="S10100" s="28" t="inlineStr">
        <is>
          <t>S</t>
        </is>
      </c>
    </row>
    <row r="10101" ht="13.5" customHeight="1" s="21">
      <c r="D10101" s="20" t="n">
        <v>38107</v>
      </c>
      <c r="E10101" s="19" t="inlineStr">
        <is>
          <t>PETP00024V1</t>
        </is>
      </c>
      <c r="R10101" s="27" t="inlineStr">
        <is>
          <t>P</t>
        </is>
      </c>
      <c r="S10101" s="28" t="inlineStr">
        <is>
          <t>S</t>
        </is>
      </c>
    </row>
    <row r="10102" ht="13.5" customHeight="1" s="21">
      <c r="D10102" s="20" t="n">
        <v>38138</v>
      </c>
      <c r="E10102" s="19" t="inlineStr">
        <is>
          <t>PETP00024V1</t>
        </is>
      </c>
      <c r="R10102" s="27" t="inlineStr">
        <is>
          <t>P</t>
        </is>
      </c>
      <c r="S10102" s="28" t="inlineStr">
        <is>
          <t>S</t>
        </is>
      </c>
    </row>
    <row r="10103" ht="13.5" customHeight="1" s="21">
      <c r="D10103" s="20" t="n">
        <v>38168</v>
      </c>
      <c r="E10103" s="19" t="inlineStr">
        <is>
          <t>PETP00024V1</t>
        </is>
      </c>
      <c r="R10103" s="27" t="inlineStr">
        <is>
          <t>P</t>
        </is>
      </c>
      <c r="S10103" s="28" t="inlineStr">
        <is>
          <t>S</t>
        </is>
      </c>
    </row>
    <row r="10104" ht="13.5" customHeight="1" s="21">
      <c r="D10104" s="20" t="n">
        <v>38199</v>
      </c>
      <c r="E10104" s="19" t="inlineStr">
        <is>
          <t>PETP00024V1</t>
        </is>
      </c>
      <c r="R10104" s="27" t="inlineStr">
        <is>
          <t>P</t>
        </is>
      </c>
      <c r="S10104" s="28" t="inlineStr">
        <is>
          <t>S</t>
        </is>
      </c>
    </row>
    <row r="10105" ht="13.5" customHeight="1" s="21">
      <c r="D10105" s="20" t="n">
        <v>38230</v>
      </c>
      <c r="E10105" s="19" t="inlineStr">
        <is>
          <t>PETP00024V1</t>
        </is>
      </c>
      <c r="R10105" s="27" t="inlineStr">
        <is>
          <t>P</t>
        </is>
      </c>
      <c r="S10105" s="28" t="inlineStr">
        <is>
          <t>S</t>
        </is>
      </c>
    </row>
    <row r="10106" ht="13.5" customHeight="1" s="21">
      <c r="D10106" s="20" t="n">
        <v>38260</v>
      </c>
      <c r="E10106" s="19" t="inlineStr">
        <is>
          <t>PETP00024V1</t>
        </is>
      </c>
      <c r="R10106" s="27" t="inlineStr">
        <is>
          <t>P</t>
        </is>
      </c>
      <c r="S10106" s="28" t="inlineStr">
        <is>
          <t>S</t>
        </is>
      </c>
    </row>
    <row r="10107" ht="13.5" customHeight="1" s="21">
      <c r="D10107" s="20" t="n">
        <v>38291</v>
      </c>
      <c r="E10107" s="19" t="inlineStr">
        <is>
          <t>PETP00024V1</t>
        </is>
      </c>
      <c r="R10107" s="27" t="inlineStr">
        <is>
          <t>P</t>
        </is>
      </c>
      <c r="S10107" s="28" t="inlineStr">
        <is>
          <t>S</t>
        </is>
      </c>
    </row>
    <row r="10108" ht="13.5" customHeight="1" s="21">
      <c r="D10108" s="20" t="n">
        <v>38321</v>
      </c>
      <c r="E10108" s="19" t="inlineStr">
        <is>
          <t>PETP00024V1</t>
        </is>
      </c>
      <c r="R10108" s="27" t="inlineStr">
        <is>
          <t>P</t>
        </is>
      </c>
      <c r="S10108" s="28" t="inlineStr">
        <is>
          <t>S</t>
        </is>
      </c>
    </row>
    <row r="10109" ht="13.5" customHeight="1" s="21">
      <c r="D10109" s="20" t="n">
        <v>38352</v>
      </c>
      <c r="E10109" s="19" t="inlineStr">
        <is>
          <t>PETP00024V1</t>
        </is>
      </c>
      <c r="R10109" s="27" t="inlineStr">
        <is>
          <t>P</t>
        </is>
      </c>
      <c r="S10109" s="28" t="inlineStr">
        <is>
          <t>S</t>
        </is>
      </c>
    </row>
    <row r="10110" ht="13.5" customHeight="1" s="21">
      <c r="D10110" s="20" t="n">
        <v>38383</v>
      </c>
      <c r="E10110" s="19" t="inlineStr">
        <is>
          <t>PETP00024V1</t>
        </is>
      </c>
      <c r="R10110" s="27" t="inlineStr">
        <is>
          <t>P</t>
        </is>
      </c>
      <c r="S10110" s="28" t="inlineStr">
        <is>
          <t>S</t>
        </is>
      </c>
    </row>
    <row r="10111" ht="13.5" customHeight="1" s="21">
      <c r="D10111" s="20" t="n">
        <v>38411</v>
      </c>
      <c r="E10111" s="19" t="inlineStr">
        <is>
          <t>PETP00024V1</t>
        </is>
      </c>
      <c r="R10111" s="27" t="inlineStr">
        <is>
          <t>P</t>
        </is>
      </c>
      <c r="S10111" s="28" t="inlineStr">
        <is>
          <t>S</t>
        </is>
      </c>
    </row>
    <row r="10112" ht="13.5" customHeight="1" s="21">
      <c r="D10112" s="20" t="n">
        <v>38442</v>
      </c>
      <c r="E10112" s="19" t="inlineStr">
        <is>
          <t>PETP00024V1</t>
        </is>
      </c>
      <c r="R10112" s="27" t="inlineStr">
        <is>
          <t>P</t>
        </is>
      </c>
      <c r="S10112" s="28" t="inlineStr">
        <is>
          <t>S</t>
        </is>
      </c>
    </row>
    <row r="10113" ht="13.5" customHeight="1" s="21">
      <c r="D10113" s="20" t="n">
        <v>38472</v>
      </c>
      <c r="E10113" s="19" t="inlineStr">
        <is>
          <t>PETP00024V1</t>
        </is>
      </c>
      <c r="R10113" s="27" t="inlineStr">
        <is>
          <t>P</t>
        </is>
      </c>
      <c r="S10113" s="28" t="inlineStr">
        <is>
          <t>S</t>
        </is>
      </c>
    </row>
    <row r="10114" ht="13.5" customHeight="1" s="21">
      <c r="D10114" s="20" t="n">
        <v>38503</v>
      </c>
      <c r="E10114" s="19" t="inlineStr">
        <is>
          <t>PETP00024V1</t>
        </is>
      </c>
      <c r="R10114" s="27" t="inlineStr">
        <is>
          <t>P</t>
        </is>
      </c>
      <c r="S10114" s="28" t="inlineStr">
        <is>
          <t>S</t>
        </is>
      </c>
    </row>
    <row r="10115" ht="13.5" customHeight="1" s="21">
      <c r="D10115" s="20" t="n">
        <v>38533</v>
      </c>
      <c r="E10115" s="19" t="inlineStr">
        <is>
          <t>PETP00024V1</t>
        </is>
      </c>
      <c r="R10115" s="27" t="inlineStr">
        <is>
          <t>P</t>
        </is>
      </c>
      <c r="S10115" s="28" t="inlineStr">
        <is>
          <t>S</t>
        </is>
      </c>
    </row>
    <row r="10116" ht="13.5" customHeight="1" s="21">
      <c r="D10116" s="20" t="n">
        <v>38564</v>
      </c>
      <c r="E10116" s="19" t="inlineStr">
        <is>
          <t>PETP00024V1</t>
        </is>
      </c>
      <c r="R10116" s="27" t="inlineStr">
        <is>
          <t>P</t>
        </is>
      </c>
      <c r="S10116" s="28" t="inlineStr">
        <is>
          <t>S</t>
        </is>
      </c>
    </row>
    <row r="10117" ht="13.5" customHeight="1" s="21">
      <c r="D10117" s="20" t="n">
        <v>38595</v>
      </c>
      <c r="E10117" s="19" t="inlineStr">
        <is>
          <t>PETP00024V1</t>
        </is>
      </c>
      <c r="R10117" s="27" t="inlineStr">
        <is>
          <t>P</t>
        </is>
      </c>
      <c r="S10117" s="28" t="inlineStr">
        <is>
          <t>S</t>
        </is>
      </c>
    </row>
    <row r="10118" ht="13.5" customHeight="1" s="21">
      <c r="D10118" s="20" t="n">
        <v>38625</v>
      </c>
      <c r="E10118" s="19" t="inlineStr">
        <is>
          <t>PETP00024V1</t>
        </is>
      </c>
      <c r="R10118" s="27" t="inlineStr">
        <is>
          <t>P</t>
        </is>
      </c>
      <c r="S10118" s="28" t="inlineStr">
        <is>
          <t>S</t>
        </is>
      </c>
    </row>
    <row r="10119" ht="13.5" customHeight="1" s="21">
      <c r="D10119" s="20" t="n">
        <v>38656</v>
      </c>
      <c r="E10119" s="19" t="inlineStr">
        <is>
          <t>PETP00024V1</t>
        </is>
      </c>
      <c r="R10119" s="27" t="inlineStr">
        <is>
          <t>P</t>
        </is>
      </c>
      <c r="S10119" s="28" t="inlineStr">
        <is>
          <t>S</t>
        </is>
      </c>
    </row>
    <row r="10120" ht="13.5" customHeight="1" s="21">
      <c r="D10120" s="20" t="n">
        <v>38686</v>
      </c>
      <c r="E10120" s="19" t="inlineStr">
        <is>
          <t>PETP00024V1</t>
        </is>
      </c>
      <c r="R10120" s="27" t="inlineStr">
        <is>
          <t>P</t>
        </is>
      </c>
      <c r="S10120" s="28" t="inlineStr">
        <is>
          <t>S</t>
        </is>
      </c>
    </row>
    <row r="10121" ht="13.5" customHeight="1" s="21">
      <c r="D10121" s="20" t="n">
        <v>38717</v>
      </c>
      <c r="E10121" s="19" t="inlineStr">
        <is>
          <t>PETP00024V1</t>
        </is>
      </c>
      <c r="R10121" s="27" t="inlineStr">
        <is>
          <t>P</t>
        </is>
      </c>
      <c r="S10121" s="28" t="inlineStr">
        <is>
          <t>S</t>
        </is>
      </c>
    </row>
    <row r="10122" ht="13.5" customHeight="1" s="21">
      <c r="D10122" s="20" t="n">
        <v>38748</v>
      </c>
      <c r="E10122" s="19" t="inlineStr">
        <is>
          <t>PETP00024V1</t>
        </is>
      </c>
      <c r="R10122" s="27" t="inlineStr">
        <is>
          <t>P</t>
        </is>
      </c>
      <c r="S10122" s="28" t="inlineStr">
        <is>
          <t>S</t>
        </is>
      </c>
    </row>
    <row r="10123" ht="13.5" customHeight="1" s="21">
      <c r="D10123" s="20" t="n">
        <v>38776</v>
      </c>
      <c r="E10123" s="19" t="inlineStr">
        <is>
          <t>PETP00024V1</t>
        </is>
      </c>
      <c r="R10123" s="27" t="inlineStr">
        <is>
          <t>P</t>
        </is>
      </c>
      <c r="S10123" s="28" t="inlineStr">
        <is>
          <t>S</t>
        </is>
      </c>
    </row>
    <row r="10124" ht="13.5" customHeight="1" s="21">
      <c r="D10124" s="20" t="n">
        <v>38807</v>
      </c>
      <c r="E10124" s="19" t="inlineStr">
        <is>
          <t>PETP00024V1</t>
        </is>
      </c>
      <c r="R10124" s="27" t="inlineStr">
        <is>
          <t>P</t>
        </is>
      </c>
      <c r="S10124" s="28" t="inlineStr">
        <is>
          <t>S</t>
        </is>
      </c>
    </row>
    <row r="10125" ht="13.5" customHeight="1" s="21">
      <c r="D10125" s="20" t="n">
        <v>38837</v>
      </c>
      <c r="E10125" s="19" t="inlineStr">
        <is>
          <t>PETP00024V1</t>
        </is>
      </c>
      <c r="R10125" s="27" t="inlineStr">
        <is>
          <t>P</t>
        </is>
      </c>
      <c r="S10125" s="28" t="inlineStr">
        <is>
          <t>S</t>
        </is>
      </c>
    </row>
    <row r="10126" ht="13.5" customHeight="1" s="21">
      <c r="D10126" s="20" t="n">
        <v>38868</v>
      </c>
      <c r="E10126" s="19" t="inlineStr">
        <is>
          <t>PETP00024V1</t>
        </is>
      </c>
      <c r="R10126" s="27" t="inlineStr">
        <is>
          <t>P</t>
        </is>
      </c>
      <c r="S10126" s="28" t="inlineStr">
        <is>
          <t>S</t>
        </is>
      </c>
    </row>
    <row r="10127" ht="13.5" customHeight="1" s="21">
      <c r="D10127" s="20" t="n">
        <v>38898</v>
      </c>
      <c r="E10127" s="19" t="inlineStr">
        <is>
          <t>PETP00024V1</t>
        </is>
      </c>
      <c r="R10127" s="27" t="inlineStr">
        <is>
          <t>P</t>
        </is>
      </c>
      <c r="S10127" s="28" t="inlineStr">
        <is>
          <t>S</t>
        </is>
      </c>
    </row>
    <row r="10128" ht="13.5" customHeight="1" s="21">
      <c r="D10128" s="20" t="n">
        <v>38929</v>
      </c>
      <c r="E10128" s="19" t="inlineStr">
        <is>
          <t>PETP00024V1</t>
        </is>
      </c>
      <c r="R10128" s="27" t="inlineStr">
        <is>
          <t>P</t>
        </is>
      </c>
      <c r="S10128" s="28" t="inlineStr">
        <is>
          <t>S</t>
        </is>
      </c>
    </row>
    <row r="10129" ht="13.5" customHeight="1" s="21">
      <c r="D10129" s="20" t="n">
        <v>38960</v>
      </c>
      <c r="E10129" s="19" t="inlineStr">
        <is>
          <t>PETP00024V1</t>
        </is>
      </c>
      <c r="R10129" s="27" t="inlineStr">
        <is>
          <t>P</t>
        </is>
      </c>
      <c r="S10129" s="28" t="inlineStr">
        <is>
          <t>S</t>
        </is>
      </c>
    </row>
    <row r="10130" ht="13.5" customHeight="1" s="21">
      <c r="D10130" s="20" t="n">
        <v>38990</v>
      </c>
      <c r="E10130" s="19" t="inlineStr">
        <is>
          <t>PETP00024V1</t>
        </is>
      </c>
      <c r="R10130" s="27" t="inlineStr">
        <is>
          <t>P</t>
        </is>
      </c>
      <c r="S10130" s="28" t="inlineStr">
        <is>
          <t>S</t>
        </is>
      </c>
    </row>
    <row r="10131" ht="13.5" customHeight="1" s="21">
      <c r="D10131" s="20" t="n">
        <v>39021</v>
      </c>
      <c r="E10131" s="19" t="inlineStr">
        <is>
          <t>PETP00024V1</t>
        </is>
      </c>
      <c r="R10131" s="27" t="inlineStr">
        <is>
          <t>P</t>
        </is>
      </c>
      <c r="S10131" s="28" t="inlineStr">
        <is>
          <t>S</t>
        </is>
      </c>
    </row>
    <row r="10132" ht="13.5" customHeight="1" s="21">
      <c r="D10132" s="20" t="n">
        <v>39051</v>
      </c>
      <c r="E10132" s="19" t="inlineStr">
        <is>
          <t>PETP00024V1</t>
        </is>
      </c>
      <c r="R10132" s="27" t="inlineStr">
        <is>
          <t>P</t>
        </is>
      </c>
      <c r="S10132" s="28" t="inlineStr">
        <is>
          <t>S</t>
        </is>
      </c>
    </row>
    <row r="10133" ht="13.5" customHeight="1" s="21">
      <c r="D10133" s="20" t="n">
        <v>39082</v>
      </c>
      <c r="E10133" s="19" t="inlineStr">
        <is>
          <t>PETP00024V1</t>
        </is>
      </c>
      <c r="R10133" s="27" t="inlineStr">
        <is>
          <t>P</t>
        </is>
      </c>
      <c r="S10133" s="28" t="inlineStr">
        <is>
          <t>S</t>
        </is>
      </c>
    </row>
    <row r="10134" ht="13.5" customHeight="1" s="21">
      <c r="D10134" s="20" t="n">
        <v>39113</v>
      </c>
      <c r="E10134" s="19" t="inlineStr">
        <is>
          <t>PETP00024V1</t>
        </is>
      </c>
      <c r="R10134" s="27" t="inlineStr">
        <is>
          <t>P</t>
        </is>
      </c>
      <c r="S10134" s="28" t="inlineStr">
        <is>
          <t>S</t>
        </is>
      </c>
    </row>
    <row r="10135" ht="13.5" customHeight="1" s="21">
      <c r="D10135" s="20" t="n">
        <v>39141</v>
      </c>
      <c r="E10135" s="19" t="inlineStr">
        <is>
          <t>PETP00024V1</t>
        </is>
      </c>
      <c r="R10135" s="27" t="inlineStr">
        <is>
          <t>P</t>
        </is>
      </c>
      <c r="S10135" s="28" t="inlineStr">
        <is>
          <t>S</t>
        </is>
      </c>
    </row>
    <row r="10136" ht="13.5" customHeight="1" s="21">
      <c r="D10136" s="20" t="n">
        <v>39172</v>
      </c>
      <c r="E10136" s="19" t="inlineStr">
        <is>
          <t>PETP00024V1</t>
        </is>
      </c>
      <c r="R10136" s="27" t="inlineStr">
        <is>
          <t>P</t>
        </is>
      </c>
      <c r="S10136" s="28" t="inlineStr">
        <is>
          <t>S</t>
        </is>
      </c>
    </row>
    <row r="10137" ht="13.5" customHeight="1" s="21">
      <c r="D10137" s="20" t="n">
        <v>39202</v>
      </c>
      <c r="E10137" s="19" t="inlineStr">
        <is>
          <t>PETP00024V1</t>
        </is>
      </c>
      <c r="R10137" s="27" t="inlineStr">
        <is>
          <t>P</t>
        </is>
      </c>
      <c r="S10137" s="28" t="inlineStr">
        <is>
          <t>S</t>
        </is>
      </c>
    </row>
    <row r="10138" ht="13.5" customHeight="1" s="21">
      <c r="D10138" s="20" t="n">
        <v>39233</v>
      </c>
      <c r="E10138" s="19" t="inlineStr">
        <is>
          <t>PETP00024V1</t>
        </is>
      </c>
      <c r="R10138" s="27" t="inlineStr">
        <is>
          <t>P</t>
        </is>
      </c>
      <c r="S10138" s="28" t="inlineStr">
        <is>
          <t>S</t>
        </is>
      </c>
    </row>
    <row r="10139" ht="13.5" customHeight="1" s="21">
      <c r="D10139" s="20" t="n">
        <v>39263</v>
      </c>
      <c r="E10139" s="19" t="inlineStr">
        <is>
          <t>PETP00024V1</t>
        </is>
      </c>
      <c r="R10139" s="27" t="inlineStr">
        <is>
          <t>P</t>
        </is>
      </c>
      <c r="S10139" s="28" t="inlineStr">
        <is>
          <t>S</t>
        </is>
      </c>
    </row>
    <row r="10140" ht="13.5" customHeight="1" s="21">
      <c r="D10140" s="20" t="n">
        <v>39294</v>
      </c>
      <c r="E10140" s="19" t="inlineStr">
        <is>
          <t>PETP00024V1</t>
        </is>
      </c>
      <c r="R10140" s="27" t="inlineStr">
        <is>
          <t>P</t>
        </is>
      </c>
      <c r="S10140" s="28" t="inlineStr">
        <is>
          <t>S</t>
        </is>
      </c>
    </row>
    <row r="10141" ht="13.5" customHeight="1" s="21">
      <c r="D10141" s="20" t="n">
        <v>39325</v>
      </c>
      <c r="E10141" s="19" t="inlineStr">
        <is>
          <t>PETP00024V1</t>
        </is>
      </c>
      <c r="R10141" s="27" t="inlineStr">
        <is>
          <t>P</t>
        </is>
      </c>
      <c r="S10141" s="28" t="inlineStr">
        <is>
          <t>S</t>
        </is>
      </c>
    </row>
    <row r="10142" ht="13.5" customHeight="1" s="21">
      <c r="D10142" s="20" t="n">
        <v>39355</v>
      </c>
      <c r="E10142" s="19" t="inlineStr">
        <is>
          <t>PETP00024V1</t>
        </is>
      </c>
      <c r="R10142" s="27" t="inlineStr">
        <is>
          <t>P</t>
        </is>
      </c>
      <c r="S10142" s="28" t="inlineStr">
        <is>
          <t>S</t>
        </is>
      </c>
    </row>
    <row r="10143" ht="13.5" customHeight="1" s="21">
      <c r="D10143" s="20" t="n">
        <v>39386</v>
      </c>
      <c r="E10143" s="19" t="inlineStr">
        <is>
          <t>PETP00024V1</t>
        </is>
      </c>
      <c r="R10143" s="27" t="inlineStr">
        <is>
          <t>P</t>
        </is>
      </c>
      <c r="S10143" s="28" t="inlineStr">
        <is>
          <t>S</t>
        </is>
      </c>
    </row>
    <row r="10144" ht="13.5" customHeight="1" s="21">
      <c r="D10144" s="20" t="n">
        <v>39416</v>
      </c>
      <c r="E10144" s="19" t="inlineStr">
        <is>
          <t>PETP00024V1</t>
        </is>
      </c>
      <c r="R10144" s="27" t="inlineStr">
        <is>
          <t>P</t>
        </is>
      </c>
      <c r="S10144" s="28" t="inlineStr">
        <is>
          <t>S</t>
        </is>
      </c>
    </row>
    <row r="10145" ht="13.5" customHeight="1" s="21">
      <c r="D10145" s="20" t="n">
        <v>39447</v>
      </c>
      <c r="E10145" s="19" t="inlineStr">
        <is>
          <t>PETP00024V1</t>
        </is>
      </c>
      <c r="R10145" s="27" t="inlineStr">
        <is>
          <t>P</t>
        </is>
      </c>
      <c r="S10145" s="28" t="inlineStr">
        <is>
          <t>S</t>
        </is>
      </c>
    </row>
    <row r="10146" ht="13.5" customHeight="1" s="21">
      <c r="D10146" s="20" t="n">
        <v>39478</v>
      </c>
      <c r="E10146" s="19" t="inlineStr">
        <is>
          <t>PETP00024V1</t>
        </is>
      </c>
      <c r="R10146" s="27" t="inlineStr">
        <is>
          <t>P</t>
        </is>
      </c>
      <c r="S10146" s="28" t="inlineStr">
        <is>
          <t>S</t>
        </is>
      </c>
    </row>
    <row r="10147" ht="13.5" customHeight="1" s="21">
      <c r="D10147" s="20" t="n">
        <v>39507</v>
      </c>
      <c r="E10147" s="19" t="inlineStr">
        <is>
          <t>PETP00024V1</t>
        </is>
      </c>
      <c r="R10147" s="27" t="inlineStr">
        <is>
          <t>P</t>
        </is>
      </c>
      <c r="S10147" s="28" t="inlineStr">
        <is>
          <t>S</t>
        </is>
      </c>
    </row>
    <row r="10148" ht="13.5" customHeight="1" s="21">
      <c r="D10148" s="20" t="n">
        <v>39538</v>
      </c>
      <c r="E10148" s="19" t="inlineStr">
        <is>
          <t>PETP00024V1</t>
        </is>
      </c>
      <c r="R10148" s="27" t="inlineStr">
        <is>
          <t>P</t>
        </is>
      </c>
      <c r="S10148" s="28" t="inlineStr">
        <is>
          <t>S</t>
        </is>
      </c>
    </row>
    <row r="10149" ht="13.5" customHeight="1" s="21">
      <c r="D10149" s="20" t="n">
        <v>39568</v>
      </c>
      <c r="E10149" s="19" t="inlineStr">
        <is>
          <t>PETP00024V1</t>
        </is>
      </c>
      <c r="R10149" s="27" t="inlineStr">
        <is>
          <t>P</t>
        </is>
      </c>
      <c r="S10149" s="28" t="inlineStr">
        <is>
          <t>S</t>
        </is>
      </c>
    </row>
    <row r="10150" ht="13.5" customHeight="1" s="21">
      <c r="D10150" s="20" t="n">
        <v>39599</v>
      </c>
      <c r="E10150" s="19" t="inlineStr">
        <is>
          <t>PETP00024V1</t>
        </is>
      </c>
      <c r="R10150" s="27" t="inlineStr">
        <is>
          <t>P</t>
        </is>
      </c>
      <c r="S10150" s="28" t="inlineStr">
        <is>
          <t>S</t>
        </is>
      </c>
    </row>
    <row r="10151" ht="13.5" customHeight="1" s="21">
      <c r="D10151" s="20" t="n">
        <v>39629</v>
      </c>
      <c r="E10151" s="19" t="inlineStr">
        <is>
          <t>PETP00024V1</t>
        </is>
      </c>
      <c r="R10151" s="27" t="inlineStr">
        <is>
          <t>P</t>
        </is>
      </c>
      <c r="S10151" s="28" t="inlineStr">
        <is>
          <t>S</t>
        </is>
      </c>
    </row>
    <row r="10152" ht="13.5" customHeight="1" s="21">
      <c r="D10152" s="20" t="n">
        <v>39660</v>
      </c>
      <c r="E10152" s="19" t="inlineStr">
        <is>
          <t>PETP00024V1</t>
        </is>
      </c>
      <c r="R10152" s="27" t="inlineStr">
        <is>
          <t>P</t>
        </is>
      </c>
      <c r="S10152" s="28" t="inlineStr">
        <is>
          <t>S</t>
        </is>
      </c>
    </row>
    <row r="10153" ht="13.5" customHeight="1" s="21">
      <c r="D10153" s="20" t="n">
        <v>39691</v>
      </c>
      <c r="E10153" s="19" t="inlineStr">
        <is>
          <t>PETP00024V1</t>
        </is>
      </c>
      <c r="R10153" s="27" t="inlineStr">
        <is>
          <t>P</t>
        </is>
      </c>
      <c r="S10153" s="28" t="inlineStr">
        <is>
          <t>S</t>
        </is>
      </c>
    </row>
    <row r="10154" ht="13.5" customHeight="1" s="21">
      <c r="D10154" s="20" t="n">
        <v>39721</v>
      </c>
      <c r="E10154" s="19" t="inlineStr">
        <is>
          <t>PETP00024V1</t>
        </is>
      </c>
      <c r="R10154" s="27" t="inlineStr">
        <is>
          <t>P</t>
        </is>
      </c>
      <c r="S10154" s="28" t="inlineStr">
        <is>
          <t>S</t>
        </is>
      </c>
    </row>
    <row r="10155" ht="13.5" customHeight="1" s="21">
      <c r="D10155" s="20" t="n">
        <v>39752</v>
      </c>
      <c r="E10155" s="19" t="inlineStr">
        <is>
          <t>PETP00024V1</t>
        </is>
      </c>
      <c r="R10155" s="27" t="inlineStr">
        <is>
          <t>P</t>
        </is>
      </c>
      <c r="S10155" s="28" t="inlineStr">
        <is>
          <t>S</t>
        </is>
      </c>
    </row>
    <row r="10156" ht="13.5" customHeight="1" s="21">
      <c r="D10156" s="20" t="n">
        <v>39782</v>
      </c>
      <c r="E10156" s="19" t="inlineStr">
        <is>
          <t>PETP00024V1</t>
        </is>
      </c>
      <c r="R10156" s="27" t="inlineStr">
        <is>
          <t>P</t>
        </is>
      </c>
      <c r="S10156" s="28" t="inlineStr">
        <is>
          <t>S</t>
        </is>
      </c>
    </row>
    <row r="10157" ht="13.5" customHeight="1" s="21">
      <c r="D10157" s="20" t="n">
        <v>39813</v>
      </c>
      <c r="E10157" s="19" t="inlineStr">
        <is>
          <t>PETP00024V1</t>
        </is>
      </c>
      <c r="R10157" s="27" t="inlineStr">
        <is>
          <t>P</t>
        </is>
      </c>
      <c r="S10157" s="28" t="inlineStr">
        <is>
          <t>S</t>
        </is>
      </c>
    </row>
    <row r="10158" ht="13.5" customHeight="1" s="21">
      <c r="D10158" s="20" t="n">
        <v>39844</v>
      </c>
      <c r="E10158" s="19" t="inlineStr">
        <is>
          <t>PETP00024V1</t>
        </is>
      </c>
      <c r="R10158" s="27" t="inlineStr">
        <is>
          <t>P</t>
        </is>
      </c>
      <c r="S10158" s="28" t="inlineStr">
        <is>
          <t>S</t>
        </is>
      </c>
    </row>
    <row r="10159" ht="13.5" customHeight="1" s="21">
      <c r="D10159" s="20" t="n">
        <v>39872</v>
      </c>
      <c r="E10159" s="19" t="inlineStr">
        <is>
          <t>PETP00024V1</t>
        </is>
      </c>
      <c r="R10159" s="27" t="inlineStr">
        <is>
          <t>P</t>
        </is>
      </c>
      <c r="S10159" s="28" t="inlineStr">
        <is>
          <t>S</t>
        </is>
      </c>
    </row>
    <row r="10160" ht="13.5" customHeight="1" s="21">
      <c r="D10160" s="20" t="n">
        <v>39903</v>
      </c>
      <c r="E10160" s="19" t="inlineStr">
        <is>
          <t>PETP00024V1</t>
        </is>
      </c>
      <c r="R10160" s="27" t="inlineStr">
        <is>
          <t>P</t>
        </is>
      </c>
      <c r="S10160" s="28" t="inlineStr">
        <is>
          <t>S</t>
        </is>
      </c>
    </row>
    <row r="10161" ht="13.5" customHeight="1" s="21">
      <c r="D10161" s="20" t="n">
        <v>39933</v>
      </c>
      <c r="E10161" s="19" t="inlineStr">
        <is>
          <t>PETP00024V1</t>
        </is>
      </c>
      <c r="R10161" s="27" t="inlineStr">
        <is>
          <t>P</t>
        </is>
      </c>
      <c r="S10161" s="28" t="inlineStr">
        <is>
          <t>S</t>
        </is>
      </c>
    </row>
    <row r="10162" ht="13.5" customHeight="1" s="21">
      <c r="D10162" s="20" t="n">
        <v>39964</v>
      </c>
      <c r="E10162" s="19" t="inlineStr">
        <is>
          <t>PETP00024V1</t>
        </is>
      </c>
      <c r="R10162" s="27" t="inlineStr">
        <is>
          <t>P</t>
        </is>
      </c>
      <c r="S10162" s="28" t="inlineStr">
        <is>
          <t>S</t>
        </is>
      </c>
    </row>
    <row r="10163" ht="13.5" customHeight="1" s="21">
      <c r="D10163" s="20" t="n">
        <v>39994</v>
      </c>
      <c r="E10163" s="19" t="inlineStr">
        <is>
          <t>PETP00024V1</t>
        </is>
      </c>
      <c r="R10163" s="27" t="inlineStr">
        <is>
          <t>P</t>
        </is>
      </c>
      <c r="S10163" s="28" t="inlineStr">
        <is>
          <t>S</t>
        </is>
      </c>
    </row>
    <row r="10164" ht="13.5" customHeight="1" s="21">
      <c r="D10164" s="20" t="n">
        <v>40025</v>
      </c>
      <c r="E10164" s="19" t="inlineStr">
        <is>
          <t>PETP00024V1</t>
        </is>
      </c>
      <c r="R10164" s="27" t="inlineStr">
        <is>
          <t>P</t>
        </is>
      </c>
      <c r="S10164" s="28" t="inlineStr">
        <is>
          <t>S</t>
        </is>
      </c>
    </row>
    <row r="10165" ht="13.5" customHeight="1" s="21">
      <c r="D10165" s="20" t="n">
        <v>40056</v>
      </c>
      <c r="E10165" s="19" t="inlineStr">
        <is>
          <t>PETP00024V1</t>
        </is>
      </c>
      <c r="R10165" s="27" t="inlineStr">
        <is>
          <t>P</t>
        </is>
      </c>
      <c r="S10165" s="28" t="inlineStr">
        <is>
          <t>S</t>
        </is>
      </c>
    </row>
    <row r="10166" ht="13.5" customHeight="1" s="21">
      <c r="D10166" s="20" t="n">
        <v>40086</v>
      </c>
      <c r="E10166" s="19" t="inlineStr">
        <is>
          <t>PETP00024V1</t>
        </is>
      </c>
      <c r="R10166" s="27" t="inlineStr">
        <is>
          <t>P</t>
        </is>
      </c>
      <c r="S10166" s="28" t="inlineStr">
        <is>
          <t>S</t>
        </is>
      </c>
    </row>
    <row r="10167" ht="13.5" customHeight="1" s="21">
      <c r="D10167" s="20" t="n">
        <v>40117</v>
      </c>
      <c r="E10167" s="19" t="inlineStr">
        <is>
          <t>PETP00024V1</t>
        </is>
      </c>
      <c r="R10167" s="27" t="inlineStr">
        <is>
          <t>P</t>
        </is>
      </c>
      <c r="S10167" s="28" t="inlineStr">
        <is>
          <t>S</t>
        </is>
      </c>
    </row>
    <row r="10168" ht="13.5" customHeight="1" s="21">
      <c r="D10168" s="20" t="n">
        <v>40147</v>
      </c>
      <c r="E10168" s="19" t="inlineStr">
        <is>
          <t>PETP00024V1</t>
        </is>
      </c>
      <c r="R10168" s="27" t="inlineStr">
        <is>
          <t>P</t>
        </is>
      </c>
      <c r="S10168" s="28" t="inlineStr">
        <is>
          <t>S</t>
        </is>
      </c>
    </row>
    <row r="10169" ht="13.5" customHeight="1" s="21">
      <c r="D10169" s="20" t="n">
        <v>40178</v>
      </c>
      <c r="E10169" s="19" t="inlineStr">
        <is>
          <t>PETP00024V1</t>
        </is>
      </c>
      <c r="R10169" s="27" t="inlineStr">
        <is>
          <t>P</t>
        </is>
      </c>
      <c r="S10169" s="28" t="inlineStr">
        <is>
          <t>S</t>
        </is>
      </c>
    </row>
    <row r="10170" ht="13.5" customHeight="1" s="21">
      <c r="D10170" s="20" t="n">
        <v>40209</v>
      </c>
      <c r="E10170" s="19" t="inlineStr">
        <is>
          <t>PETP00024V1</t>
        </is>
      </c>
      <c r="R10170" s="27" t="inlineStr">
        <is>
          <t>P</t>
        </is>
      </c>
      <c r="S10170" s="28" t="inlineStr">
        <is>
          <t>S</t>
        </is>
      </c>
    </row>
    <row r="10171" ht="13.5" customHeight="1" s="21">
      <c r="D10171" s="20" t="n">
        <v>40237</v>
      </c>
      <c r="E10171" s="19" t="inlineStr">
        <is>
          <t>PETP00024V1</t>
        </is>
      </c>
      <c r="R10171" s="27" t="inlineStr">
        <is>
          <t>P</t>
        </is>
      </c>
      <c r="S10171" s="28" t="inlineStr">
        <is>
          <t>S</t>
        </is>
      </c>
    </row>
    <row r="10172" ht="13.5" customHeight="1" s="21">
      <c r="D10172" s="20" t="n">
        <v>40268</v>
      </c>
      <c r="E10172" s="19" t="inlineStr">
        <is>
          <t>PETP00024V1</t>
        </is>
      </c>
      <c r="R10172" s="27" t="inlineStr">
        <is>
          <t>P</t>
        </is>
      </c>
      <c r="S10172" s="28" t="inlineStr">
        <is>
          <t>S</t>
        </is>
      </c>
    </row>
    <row r="10173" ht="13.5" customHeight="1" s="21">
      <c r="D10173" s="20" t="n">
        <v>40298</v>
      </c>
      <c r="E10173" s="19" t="inlineStr">
        <is>
          <t>PETP00024V1</t>
        </is>
      </c>
      <c r="R10173" s="27" t="inlineStr">
        <is>
          <t>P</t>
        </is>
      </c>
      <c r="S10173" s="28" t="inlineStr">
        <is>
          <t>S</t>
        </is>
      </c>
    </row>
    <row r="10174" ht="13.5" customHeight="1" s="21">
      <c r="D10174" s="20" t="n">
        <v>40329</v>
      </c>
      <c r="E10174" s="19" t="inlineStr">
        <is>
          <t>PETP00024V1</t>
        </is>
      </c>
      <c r="R10174" s="27" t="inlineStr">
        <is>
          <t>P</t>
        </is>
      </c>
      <c r="S10174" s="28" t="inlineStr">
        <is>
          <t>S</t>
        </is>
      </c>
    </row>
    <row r="10175" ht="13.5" customHeight="1" s="21">
      <c r="D10175" s="20" t="n">
        <v>40359</v>
      </c>
      <c r="E10175" s="19" t="inlineStr">
        <is>
          <t>PETP00024V1</t>
        </is>
      </c>
      <c r="R10175" s="27" t="inlineStr">
        <is>
          <t>P</t>
        </is>
      </c>
      <c r="S10175" s="28" t="inlineStr">
        <is>
          <t>S</t>
        </is>
      </c>
    </row>
    <row r="10176" ht="13.5" customHeight="1" s="21">
      <c r="D10176" s="20" t="n">
        <v>40390</v>
      </c>
      <c r="E10176" s="19" t="inlineStr">
        <is>
          <t>PETP00024V1</t>
        </is>
      </c>
      <c r="R10176" s="27" t="inlineStr">
        <is>
          <t>P</t>
        </is>
      </c>
      <c r="S10176" s="28" t="inlineStr">
        <is>
          <t>S</t>
        </is>
      </c>
    </row>
    <row r="10177" ht="13.5" customHeight="1" s="21">
      <c r="D10177" s="20" t="n">
        <v>40421</v>
      </c>
      <c r="E10177" s="19" t="inlineStr">
        <is>
          <t>PETP00024V1</t>
        </is>
      </c>
      <c r="R10177" s="27" t="inlineStr">
        <is>
          <t>P</t>
        </is>
      </c>
      <c r="S10177" s="28" t="inlineStr">
        <is>
          <t>S</t>
        </is>
      </c>
    </row>
    <row r="10178" ht="13.5" customHeight="1" s="21">
      <c r="D10178" s="20" t="n">
        <v>40451</v>
      </c>
      <c r="E10178" s="19" t="inlineStr">
        <is>
          <t>PETP00024V1</t>
        </is>
      </c>
      <c r="R10178" s="27" t="inlineStr">
        <is>
          <t>P</t>
        </is>
      </c>
      <c r="S10178" s="28" t="inlineStr">
        <is>
          <t>S</t>
        </is>
      </c>
    </row>
    <row r="10179" ht="13.5" customHeight="1" s="21">
      <c r="D10179" s="20" t="n">
        <v>40482</v>
      </c>
      <c r="E10179" s="19" t="inlineStr">
        <is>
          <t>PETP00024V1</t>
        </is>
      </c>
      <c r="R10179" s="27" t="inlineStr">
        <is>
          <t>P</t>
        </is>
      </c>
      <c r="S10179" s="28" t="inlineStr">
        <is>
          <t>S</t>
        </is>
      </c>
    </row>
    <row r="10180" ht="13.5" customHeight="1" s="21">
      <c r="D10180" s="20" t="n">
        <v>40512</v>
      </c>
      <c r="E10180" s="19" t="inlineStr">
        <is>
          <t>PETP00024V1</t>
        </is>
      </c>
      <c r="R10180" s="27" t="inlineStr">
        <is>
          <t>P</t>
        </is>
      </c>
      <c r="S10180" s="28" t="inlineStr">
        <is>
          <t>S</t>
        </is>
      </c>
    </row>
    <row r="10181" ht="13.5" customHeight="1" s="21">
      <c r="D10181" s="20" t="n">
        <v>40543</v>
      </c>
      <c r="E10181" s="19" t="inlineStr">
        <is>
          <t>PETP00024V1</t>
        </is>
      </c>
      <c r="R10181" s="27" t="inlineStr">
        <is>
          <t>P</t>
        </is>
      </c>
      <c r="S10181" s="28" t="inlineStr">
        <is>
          <t>S</t>
        </is>
      </c>
    </row>
    <row r="10182" ht="13.5" customHeight="1" s="21">
      <c r="D10182" s="20" t="n">
        <v>40574</v>
      </c>
      <c r="E10182" s="19" t="inlineStr">
        <is>
          <t>PETP00024V1</t>
        </is>
      </c>
      <c r="R10182" s="27" t="inlineStr">
        <is>
          <t>P</t>
        </is>
      </c>
      <c r="S10182" s="28" t="inlineStr">
        <is>
          <t>S</t>
        </is>
      </c>
    </row>
    <row r="10183" ht="13.5" customHeight="1" s="21">
      <c r="D10183" s="20" t="n">
        <v>29706</v>
      </c>
      <c r="E10183" s="19" t="inlineStr">
        <is>
          <t>PETP00025V1</t>
        </is>
      </c>
      <c r="U10183" s="27" t="inlineStr">
        <is>
          <t>P</t>
        </is>
      </c>
    </row>
    <row r="10184" ht="13.5" customHeight="1" s="21">
      <c r="D10184" s="20" t="n">
        <v>29737</v>
      </c>
      <c r="E10184" s="19" t="inlineStr">
        <is>
          <t>PETP00025V1</t>
        </is>
      </c>
      <c r="U10184" s="27" t="inlineStr">
        <is>
          <t>P</t>
        </is>
      </c>
    </row>
    <row r="10185" ht="13.5" customHeight="1" s="21">
      <c r="D10185" s="20" t="n">
        <v>29767</v>
      </c>
      <c r="E10185" s="19" t="inlineStr">
        <is>
          <t>PETP00025V1</t>
        </is>
      </c>
      <c r="U10185" s="27" t="inlineStr">
        <is>
          <t>P</t>
        </is>
      </c>
    </row>
    <row r="10186" ht="13.5" customHeight="1" s="21">
      <c r="D10186" s="20" t="n">
        <v>29798</v>
      </c>
      <c r="E10186" s="19" t="inlineStr">
        <is>
          <t>PETP00025V1</t>
        </is>
      </c>
      <c r="U10186" s="27" t="inlineStr">
        <is>
          <t>P</t>
        </is>
      </c>
    </row>
    <row r="10187" ht="13.5" customHeight="1" s="21">
      <c r="D10187" s="20" t="n">
        <v>29829</v>
      </c>
      <c r="E10187" s="19" t="inlineStr">
        <is>
          <t>PETP00025V1</t>
        </is>
      </c>
      <c r="U10187" s="27" t="inlineStr">
        <is>
          <t>P</t>
        </is>
      </c>
    </row>
    <row r="10188" ht="13.5" customHeight="1" s="21">
      <c r="D10188" s="20" t="n">
        <v>29859</v>
      </c>
      <c r="E10188" s="19" t="inlineStr">
        <is>
          <t>PETP00025V1</t>
        </is>
      </c>
      <c r="U10188" s="27" t="inlineStr">
        <is>
          <t>P</t>
        </is>
      </c>
    </row>
    <row r="10189" ht="13.5" customHeight="1" s="21">
      <c r="D10189" s="20" t="n">
        <v>29890</v>
      </c>
      <c r="E10189" s="19" t="inlineStr">
        <is>
          <t>PETP00025V1</t>
        </is>
      </c>
      <c r="U10189" s="27" t="inlineStr">
        <is>
          <t>P</t>
        </is>
      </c>
    </row>
    <row r="10190" ht="13.5" customHeight="1" s="21">
      <c r="D10190" s="20" t="n">
        <v>29920</v>
      </c>
      <c r="E10190" s="19" t="inlineStr">
        <is>
          <t>PETP00025V1</t>
        </is>
      </c>
      <c r="U10190" s="27" t="inlineStr">
        <is>
          <t>P</t>
        </is>
      </c>
    </row>
    <row r="10191" ht="13.5" customHeight="1" s="21">
      <c r="D10191" s="20" t="n">
        <v>29951</v>
      </c>
      <c r="E10191" s="19" t="inlineStr">
        <is>
          <t>PETP00025V1</t>
        </is>
      </c>
      <c r="U10191" s="27" t="inlineStr">
        <is>
          <t>P</t>
        </is>
      </c>
    </row>
    <row r="10192" ht="13.5" customHeight="1" s="21">
      <c r="D10192" s="20" t="n">
        <v>29982</v>
      </c>
      <c r="E10192" s="19" t="inlineStr">
        <is>
          <t>PETP00025V1</t>
        </is>
      </c>
      <c r="T10192" s="27" t="inlineStr">
        <is>
          <t>P</t>
        </is>
      </c>
      <c r="U10192" s="27" t="inlineStr">
        <is>
          <t>P</t>
        </is>
      </c>
    </row>
    <row r="10193" ht="13.5" customHeight="1" s="21">
      <c r="D10193" s="20" t="n">
        <v>30010</v>
      </c>
      <c r="E10193" s="19" t="inlineStr">
        <is>
          <t>PETP00025V1</t>
        </is>
      </c>
      <c r="T10193" s="27" t="inlineStr">
        <is>
          <t>P</t>
        </is>
      </c>
      <c r="U10193" s="27" t="inlineStr">
        <is>
          <t>P</t>
        </is>
      </c>
    </row>
    <row r="10194" ht="13.5" customHeight="1" s="21">
      <c r="D10194" s="20" t="n">
        <v>30041</v>
      </c>
      <c r="E10194" s="19" t="inlineStr">
        <is>
          <t>PETP00025V1</t>
        </is>
      </c>
      <c r="T10194" s="27" t="inlineStr">
        <is>
          <t>P</t>
        </is>
      </c>
      <c r="U10194" s="27" t="inlineStr">
        <is>
          <t>P</t>
        </is>
      </c>
    </row>
    <row r="10195" ht="13.5" customHeight="1" s="21">
      <c r="D10195" s="20" t="n">
        <v>30071</v>
      </c>
      <c r="E10195" s="19" t="inlineStr">
        <is>
          <t>PETP00025V1</t>
        </is>
      </c>
      <c r="T10195" s="27" t="inlineStr">
        <is>
          <t>P</t>
        </is>
      </c>
      <c r="U10195" s="27" t="inlineStr">
        <is>
          <t>P</t>
        </is>
      </c>
    </row>
    <row r="10196" ht="13.5" customHeight="1" s="21">
      <c r="D10196" s="20" t="n">
        <v>30102</v>
      </c>
      <c r="E10196" s="19" t="inlineStr">
        <is>
          <t>PETP00025V1</t>
        </is>
      </c>
      <c r="T10196" s="27" t="inlineStr">
        <is>
          <t>P</t>
        </is>
      </c>
      <c r="U10196" s="27" t="inlineStr">
        <is>
          <t>P</t>
        </is>
      </c>
    </row>
    <row r="10197" ht="13.5" customHeight="1" s="21">
      <c r="D10197" s="20" t="n">
        <v>30132</v>
      </c>
      <c r="E10197" s="19" t="inlineStr">
        <is>
          <t>PETP00025V1</t>
        </is>
      </c>
      <c r="T10197" s="27" t="inlineStr">
        <is>
          <t>P</t>
        </is>
      </c>
      <c r="U10197" s="27" t="inlineStr">
        <is>
          <t>P</t>
        </is>
      </c>
    </row>
    <row r="10198" ht="13.5" customHeight="1" s="21">
      <c r="D10198" s="20" t="n">
        <v>30163</v>
      </c>
      <c r="E10198" s="19" t="inlineStr">
        <is>
          <t>PETP00025V1</t>
        </is>
      </c>
      <c r="T10198" s="27" t="inlineStr">
        <is>
          <t>P</t>
        </is>
      </c>
      <c r="U10198" s="27" t="inlineStr">
        <is>
          <t>P</t>
        </is>
      </c>
    </row>
    <row r="10199" ht="13.5" customHeight="1" s="21">
      <c r="D10199" s="20" t="n">
        <v>30194</v>
      </c>
      <c r="E10199" s="19" t="inlineStr">
        <is>
          <t>PETP00025V1</t>
        </is>
      </c>
      <c r="T10199" s="27" t="inlineStr">
        <is>
          <t>P</t>
        </is>
      </c>
      <c r="U10199" s="27" t="inlineStr">
        <is>
          <t>P</t>
        </is>
      </c>
    </row>
    <row r="10200" ht="13.5" customHeight="1" s="21">
      <c r="D10200" s="20" t="n">
        <v>30224</v>
      </c>
      <c r="E10200" s="19" t="inlineStr">
        <is>
          <t>PETP00025V1</t>
        </is>
      </c>
      <c r="T10200" s="27" t="inlineStr">
        <is>
          <t>P</t>
        </is>
      </c>
      <c r="U10200" s="27" t="inlineStr">
        <is>
          <t>P</t>
        </is>
      </c>
    </row>
    <row r="10201" ht="13.5" customHeight="1" s="21">
      <c r="D10201" s="20" t="n">
        <v>30255</v>
      </c>
      <c r="E10201" s="19" t="inlineStr">
        <is>
          <t>PETP00025V1</t>
        </is>
      </c>
      <c r="T10201" s="27" t="inlineStr">
        <is>
          <t>P</t>
        </is>
      </c>
      <c r="U10201" s="27" t="inlineStr">
        <is>
          <t>P</t>
        </is>
      </c>
    </row>
    <row r="10202" ht="13.5" customHeight="1" s="21">
      <c r="D10202" s="20" t="n">
        <v>30285</v>
      </c>
      <c r="E10202" s="19" t="inlineStr">
        <is>
          <t>PETP00025V1</t>
        </is>
      </c>
      <c r="T10202" s="27" t="inlineStr">
        <is>
          <t>P</t>
        </is>
      </c>
      <c r="U10202" s="27" t="inlineStr">
        <is>
          <t>P</t>
        </is>
      </c>
    </row>
    <row r="10203" ht="13.5" customHeight="1" s="21">
      <c r="D10203" s="20" t="n">
        <v>30316</v>
      </c>
      <c r="E10203" s="19" t="inlineStr">
        <is>
          <t>PETP00025V1</t>
        </is>
      </c>
      <c r="T10203" s="27" t="inlineStr">
        <is>
          <t>P</t>
        </is>
      </c>
      <c r="U10203" s="27" t="inlineStr">
        <is>
          <t>P</t>
        </is>
      </c>
    </row>
    <row r="10204" ht="13.5" customHeight="1" s="21">
      <c r="D10204" s="20" t="n">
        <v>30347</v>
      </c>
      <c r="E10204" s="19" t="inlineStr">
        <is>
          <t>PETP00025V1</t>
        </is>
      </c>
      <c r="T10204" s="27" t="inlineStr">
        <is>
          <t>P</t>
        </is>
      </c>
      <c r="U10204" s="27" t="inlineStr">
        <is>
          <t>P</t>
        </is>
      </c>
    </row>
    <row r="10205" ht="13.5" customHeight="1" s="21">
      <c r="D10205" s="20" t="n">
        <v>30375</v>
      </c>
      <c r="E10205" s="19" t="inlineStr">
        <is>
          <t>PETP00025V1</t>
        </is>
      </c>
      <c r="T10205" s="27" t="inlineStr">
        <is>
          <t>P</t>
        </is>
      </c>
      <c r="U10205" s="27" t="inlineStr">
        <is>
          <t>P</t>
        </is>
      </c>
    </row>
    <row r="10206" ht="13.5" customHeight="1" s="21">
      <c r="D10206" s="20" t="n">
        <v>30406</v>
      </c>
      <c r="E10206" s="19" t="inlineStr">
        <is>
          <t>PETP00025V1</t>
        </is>
      </c>
      <c r="T10206" s="27" t="inlineStr">
        <is>
          <t>P</t>
        </is>
      </c>
      <c r="U10206" s="27" t="inlineStr">
        <is>
          <t>P</t>
        </is>
      </c>
    </row>
    <row r="10207" ht="13.5" customHeight="1" s="21">
      <c r="D10207" s="20" t="n">
        <v>30436</v>
      </c>
      <c r="E10207" s="19" t="inlineStr">
        <is>
          <t>PETP00025V1</t>
        </is>
      </c>
      <c r="T10207" s="27" t="inlineStr">
        <is>
          <t>P</t>
        </is>
      </c>
      <c r="U10207" s="27" t="inlineStr">
        <is>
          <t>P</t>
        </is>
      </c>
    </row>
    <row r="10208" ht="13.5" customHeight="1" s="21">
      <c r="D10208" s="20" t="n">
        <v>30467</v>
      </c>
      <c r="E10208" s="19" t="inlineStr">
        <is>
          <t>PETP00025V1</t>
        </is>
      </c>
      <c r="T10208" s="27" t="inlineStr">
        <is>
          <t>P</t>
        </is>
      </c>
      <c r="U10208" s="27" t="inlineStr">
        <is>
          <t>P</t>
        </is>
      </c>
    </row>
    <row r="10209" ht="13.5" customHeight="1" s="21">
      <c r="D10209" s="20" t="n">
        <v>30497</v>
      </c>
      <c r="E10209" s="19" t="inlineStr">
        <is>
          <t>PETP00025V1</t>
        </is>
      </c>
      <c r="T10209" s="27" t="inlineStr">
        <is>
          <t>P</t>
        </is>
      </c>
      <c r="U10209" s="27" t="inlineStr">
        <is>
          <t>P</t>
        </is>
      </c>
    </row>
    <row r="10210" ht="13.5" customHeight="1" s="21">
      <c r="D10210" s="20" t="n">
        <v>30528</v>
      </c>
      <c r="E10210" s="19" t="inlineStr">
        <is>
          <t>PETP00025V1</t>
        </is>
      </c>
      <c r="T10210" s="27" t="inlineStr">
        <is>
          <t>P</t>
        </is>
      </c>
      <c r="U10210" s="27" t="inlineStr">
        <is>
          <t>P</t>
        </is>
      </c>
    </row>
    <row r="10211" ht="13.5" customHeight="1" s="21">
      <c r="D10211" s="20" t="n">
        <v>30559</v>
      </c>
      <c r="E10211" s="19" t="inlineStr">
        <is>
          <t>PETP00025V1</t>
        </is>
      </c>
      <c r="T10211" s="27" t="inlineStr">
        <is>
          <t>P</t>
        </is>
      </c>
      <c r="U10211" s="27" t="inlineStr">
        <is>
          <t>P</t>
        </is>
      </c>
    </row>
    <row r="10212" ht="13.5" customHeight="1" s="21">
      <c r="D10212" s="20" t="n">
        <v>30589</v>
      </c>
      <c r="E10212" s="19" t="inlineStr">
        <is>
          <t>PETP00025V1</t>
        </is>
      </c>
      <c r="T10212" s="27" t="inlineStr">
        <is>
          <t>P</t>
        </is>
      </c>
      <c r="U10212" s="27" t="inlineStr">
        <is>
          <t>P</t>
        </is>
      </c>
    </row>
    <row r="10213" ht="13.5" customHeight="1" s="21">
      <c r="D10213" s="20" t="n">
        <v>30620</v>
      </c>
      <c r="E10213" s="19" t="inlineStr">
        <is>
          <t>PETP00025V1</t>
        </is>
      </c>
      <c r="T10213" s="27" t="inlineStr">
        <is>
          <t>P</t>
        </is>
      </c>
      <c r="U10213" s="27" t="inlineStr">
        <is>
          <t>P</t>
        </is>
      </c>
    </row>
    <row r="10214" ht="13.5" customHeight="1" s="21">
      <c r="D10214" s="20" t="n">
        <v>30650</v>
      </c>
      <c r="E10214" s="19" t="inlineStr">
        <is>
          <t>PETP00025V1</t>
        </is>
      </c>
      <c r="T10214" s="27" t="inlineStr">
        <is>
          <t>P</t>
        </is>
      </c>
      <c r="U10214" s="27" t="inlineStr">
        <is>
          <t>P</t>
        </is>
      </c>
    </row>
    <row r="10215" ht="13.5" customHeight="1" s="21">
      <c r="D10215" s="20" t="n">
        <v>30681</v>
      </c>
      <c r="E10215" s="19" t="inlineStr">
        <is>
          <t>PETP00025V1</t>
        </is>
      </c>
      <c r="T10215" s="27" t="inlineStr">
        <is>
          <t>P</t>
        </is>
      </c>
      <c r="U10215" s="27" t="inlineStr">
        <is>
          <t>P</t>
        </is>
      </c>
    </row>
    <row r="10216" ht="13.5" customHeight="1" s="21">
      <c r="D10216" s="20" t="n">
        <v>30712</v>
      </c>
      <c r="E10216" s="19" t="inlineStr">
        <is>
          <t>PETP00025V1</t>
        </is>
      </c>
      <c r="T10216" s="27" t="inlineStr">
        <is>
          <t>P</t>
        </is>
      </c>
      <c r="U10216" s="27" t="inlineStr">
        <is>
          <t>P</t>
        </is>
      </c>
    </row>
    <row r="10217" ht="13.5" customHeight="1" s="21">
      <c r="D10217" s="20" t="n">
        <v>30741</v>
      </c>
      <c r="E10217" s="19" t="inlineStr">
        <is>
          <t>PETP00025V1</t>
        </is>
      </c>
      <c r="T10217" s="27" t="inlineStr">
        <is>
          <t>P</t>
        </is>
      </c>
      <c r="U10217" s="27" t="inlineStr">
        <is>
          <t>P</t>
        </is>
      </c>
    </row>
    <row r="10218" ht="13.5" customHeight="1" s="21">
      <c r="D10218" s="20" t="n">
        <v>30772</v>
      </c>
      <c r="E10218" s="19" t="inlineStr">
        <is>
          <t>PETP00025V1</t>
        </is>
      </c>
      <c r="T10218" s="27" t="inlineStr">
        <is>
          <t>P</t>
        </is>
      </c>
      <c r="U10218" s="27" t="inlineStr">
        <is>
          <t>P</t>
        </is>
      </c>
    </row>
    <row r="10219" ht="13.5" customHeight="1" s="21">
      <c r="D10219" s="20" t="n">
        <v>30802</v>
      </c>
      <c r="E10219" s="19" t="inlineStr">
        <is>
          <t>PETP00025V1</t>
        </is>
      </c>
      <c r="T10219" s="27" t="inlineStr">
        <is>
          <t>P</t>
        </is>
      </c>
      <c r="U10219" s="27" t="inlineStr">
        <is>
          <t>P</t>
        </is>
      </c>
    </row>
    <row r="10220" ht="13.5" customHeight="1" s="21">
      <c r="D10220" s="20" t="n">
        <v>30833</v>
      </c>
      <c r="E10220" s="19" t="inlineStr">
        <is>
          <t>PETP00025V1</t>
        </is>
      </c>
      <c r="T10220" s="27" t="inlineStr">
        <is>
          <t>P</t>
        </is>
      </c>
      <c r="U10220" s="27" t="inlineStr">
        <is>
          <t>P</t>
        </is>
      </c>
    </row>
    <row r="10221" ht="13.5" customHeight="1" s="21">
      <c r="D10221" s="20" t="n">
        <v>30863</v>
      </c>
      <c r="E10221" s="19" t="inlineStr">
        <is>
          <t>PETP00025V1</t>
        </is>
      </c>
      <c r="T10221" s="27" t="inlineStr">
        <is>
          <t>P</t>
        </is>
      </c>
      <c r="U10221" s="27" t="inlineStr">
        <is>
          <t>P</t>
        </is>
      </c>
    </row>
    <row r="10222" ht="13.5" customHeight="1" s="21">
      <c r="D10222" s="20" t="n">
        <v>30894</v>
      </c>
      <c r="E10222" s="19" t="inlineStr">
        <is>
          <t>PETP00025V1</t>
        </is>
      </c>
      <c r="T10222" s="27" t="inlineStr">
        <is>
          <t>P</t>
        </is>
      </c>
      <c r="U10222" s="27" t="inlineStr">
        <is>
          <t>P</t>
        </is>
      </c>
    </row>
    <row r="10223" ht="13.5" customHeight="1" s="21">
      <c r="D10223" s="20" t="n">
        <v>30925</v>
      </c>
      <c r="E10223" s="19" t="inlineStr">
        <is>
          <t>PETP00025V1</t>
        </is>
      </c>
      <c r="T10223" s="27" t="inlineStr">
        <is>
          <t>P</t>
        </is>
      </c>
      <c r="U10223" s="27" t="inlineStr">
        <is>
          <t>P</t>
        </is>
      </c>
    </row>
    <row r="10224" ht="13.5" customHeight="1" s="21">
      <c r="D10224" s="20" t="n">
        <v>30955</v>
      </c>
      <c r="E10224" s="19" t="inlineStr">
        <is>
          <t>PETP00025V1</t>
        </is>
      </c>
      <c r="T10224" s="27" t="inlineStr">
        <is>
          <t>P</t>
        </is>
      </c>
      <c r="U10224" s="27" t="inlineStr">
        <is>
          <t>P</t>
        </is>
      </c>
    </row>
    <row r="10225" ht="13.5" customHeight="1" s="21">
      <c r="D10225" s="20" t="n">
        <v>30986</v>
      </c>
      <c r="E10225" s="19" t="inlineStr">
        <is>
          <t>PETP00025V1</t>
        </is>
      </c>
      <c r="T10225" s="27" t="inlineStr">
        <is>
          <t>P</t>
        </is>
      </c>
      <c r="U10225" s="27" t="inlineStr">
        <is>
          <t>P</t>
        </is>
      </c>
    </row>
    <row r="10226" ht="13.5" customHeight="1" s="21">
      <c r="D10226" s="20" t="n">
        <v>31016</v>
      </c>
      <c r="E10226" s="19" t="inlineStr">
        <is>
          <t>PETP00025V1</t>
        </is>
      </c>
      <c r="T10226" s="27" t="inlineStr">
        <is>
          <t>P</t>
        </is>
      </c>
      <c r="U10226" s="27" t="inlineStr">
        <is>
          <t>P</t>
        </is>
      </c>
    </row>
    <row r="10227" ht="13.5" customHeight="1" s="21">
      <c r="D10227" s="20" t="n">
        <v>31047</v>
      </c>
      <c r="E10227" s="19" t="inlineStr">
        <is>
          <t>PETP00025V1</t>
        </is>
      </c>
      <c r="T10227" s="27" t="inlineStr">
        <is>
          <t>P</t>
        </is>
      </c>
      <c r="U10227" s="27" t="inlineStr">
        <is>
          <t>P</t>
        </is>
      </c>
    </row>
    <row r="10228" ht="13.5" customHeight="1" s="21">
      <c r="D10228" s="20" t="n">
        <v>31078</v>
      </c>
      <c r="E10228" s="19" t="inlineStr">
        <is>
          <t>PETP00025V1</t>
        </is>
      </c>
      <c r="T10228" s="27" t="inlineStr">
        <is>
          <t>P</t>
        </is>
      </c>
      <c r="U10228" s="27" t="inlineStr">
        <is>
          <t>P</t>
        </is>
      </c>
    </row>
    <row r="10229" ht="13.5" customHeight="1" s="21">
      <c r="D10229" s="20" t="n">
        <v>31106</v>
      </c>
      <c r="E10229" s="19" t="inlineStr">
        <is>
          <t>PETP00025V1</t>
        </is>
      </c>
      <c r="T10229" s="27" t="inlineStr">
        <is>
          <t>P</t>
        </is>
      </c>
      <c r="U10229" s="27" t="inlineStr">
        <is>
          <t>P</t>
        </is>
      </c>
    </row>
    <row r="10230" ht="13.5" customHeight="1" s="21">
      <c r="D10230" s="20" t="n">
        <v>31137</v>
      </c>
      <c r="E10230" s="19" t="inlineStr">
        <is>
          <t>PETP00025V1</t>
        </is>
      </c>
      <c r="T10230" s="27" t="inlineStr">
        <is>
          <t>P</t>
        </is>
      </c>
      <c r="U10230" s="27" t="inlineStr">
        <is>
          <t>P</t>
        </is>
      </c>
    </row>
    <row r="10231" ht="13.5" customHeight="1" s="21">
      <c r="D10231" s="20" t="n">
        <v>31167</v>
      </c>
      <c r="E10231" s="19" t="inlineStr">
        <is>
          <t>PETP00025V1</t>
        </is>
      </c>
      <c r="T10231" s="27" t="inlineStr">
        <is>
          <t>P</t>
        </is>
      </c>
      <c r="U10231" s="27" t="inlineStr">
        <is>
          <t>P</t>
        </is>
      </c>
    </row>
    <row r="10232" ht="13.5" customHeight="1" s="21">
      <c r="D10232" s="20" t="n">
        <v>31198</v>
      </c>
      <c r="E10232" s="19" t="inlineStr">
        <is>
          <t>PETP00025V1</t>
        </is>
      </c>
      <c r="T10232" s="27" t="inlineStr">
        <is>
          <t>P</t>
        </is>
      </c>
      <c r="U10232" s="27" t="inlineStr">
        <is>
          <t>P</t>
        </is>
      </c>
    </row>
    <row r="10233" ht="13.5" customHeight="1" s="21">
      <c r="D10233" s="20" t="n">
        <v>31228</v>
      </c>
      <c r="E10233" s="19" t="inlineStr">
        <is>
          <t>PETP00025V1</t>
        </is>
      </c>
      <c r="T10233" s="27" t="inlineStr">
        <is>
          <t>P</t>
        </is>
      </c>
      <c r="U10233" s="27" t="inlineStr">
        <is>
          <t>P</t>
        </is>
      </c>
    </row>
    <row r="10234" ht="13.5" customHeight="1" s="21">
      <c r="D10234" s="20" t="n">
        <v>31259</v>
      </c>
      <c r="E10234" s="19" t="inlineStr">
        <is>
          <t>PETP00025V1</t>
        </is>
      </c>
      <c r="T10234" s="27" t="inlineStr">
        <is>
          <t>P</t>
        </is>
      </c>
      <c r="U10234" s="27" t="inlineStr">
        <is>
          <t>P</t>
        </is>
      </c>
    </row>
    <row r="10235" ht="13.5" customHeight="1" s="21">
      <c r="D10235" s="20" t="n">
        <v>31290</v>
      </c>
      <c r="E10235" s="19" t="inlineStr">
        <is>
          <t>PETP00025V1</t>
        </is>
      </c>
      <c r="T10235" s="27" t="inlineStr">
        <is>
          <t>P</t>
        </is>
      </c>
      <c r="U10235" s="27" t="inlineStr">
        <is>
          <t>P</t>
        </is>
      </c>
    </row>
    <row r="10236" ht="13.5" customHeight="1" s="21">
      <c r="D10236" s="20" t="n">
        <v>31320</v>
      </c>
      <c r="E10236" s="19" t="inlineStr">
        <is>
          <t>PETP00025V1</t>
        </is>
      </c>
      <c r="T10236" s="27" t="inlineStr">
        <is>
          <t>P</t>
        </is>
      </c>
      <c r="U10236" s="27" t="inlineStr">
        <is>
          <t>P</t>
        </is>
      </c>
    </row>
    <row r="10237" ht="13.5" customHeight="1" s="21">
      <c r="D10237" s="20" t="n">
        <v>31351</v>
      </c>
      <c r="E10237" s="19" t="inlineStr">
        <is>
          <t>PETP00025V1</t>
        </is>
      </c>
      <c r="T10237" s="27" t="inlineStr">
        <is>
          <t>P</t>
        </is>
      </c>
      <c r="U10237" s="27" t="inlineStr">
        <is>
          <t>P</t>
        </is>
      </c>
    </row>
    <row r="10238" ht="13.5" customHeight="1" s="21">
      <c r="D10238" s="20" t="n">
        <v>31381</v>
      </c>
      <c r="E10238" s="19" t="inlineStr">
        <is>
          <t>PETP00025V1</t>
        </is>
      </c>
      <c r="T10238" s="27" t="inlineStr">
        <is>
          <t>P</t>
        </is>
      </c>
      <c r="U10238" s="27" t="inlineStr">
        <is>
          <t>P</t>
        </is>
      </c>
    </row>
    <row r="10239" ht="13.5" customHeight="1" s="21">
      <c r="D10239" s="20" t="n">
        <v>31412</v>
      </c>
      <c r="E10239" s="19" t="inlineStr">
        <is>
          <t>PETP00025V1</t>
        </is>
      </c>
      <c r="T10239" s="27" t="inlineStr">
        <is>
          <t>P</t>
        </is>
      </c>
      <c r="U10239" s="27" t="inlineStr">
        <is>
          <t>P</t>
        </is>
      </c>
    </row>
    <row r="10240" ht="13.5" customHeight="1" s="21">
      <c r="D10240" s="20" t="n">
        <v>31443</v>
      </c>
      <c r="E10240" s="19" t="inlineStr">
        <is>
          <t>PETP00025V1</t>
        </is>
      </c>
      <c r="T10240" s="27" t="inlineStr">
        <is>
          <t>P</t>
        </is>
      </c>
      <c r="U10240" s="27" t="inlineStr">
        <is>
          <t>P</t>
        </is>
      </c>
    </row>
    <row r="10241" ht="13.5" customHeight="1" s="21">
      <c r="D10241" s="20" t="n">
        <v>31471</v>
      </c>
      <c r="E10241" s="19" t="inlineStr">
        <is>
          <t>PETP00025V1</t>
        </is>
      </c>
      <c r="T10241" s="27" t="inlineStr">
        <is>
          <t>P</t>
        </is>
      </c>
      <c r="U10241" s="27" t="inlineStr">
        <is>
          <t>P</t>
        </is>
      </c>
    </row>
    <row r="10242" ht="13.5" customHeight="1" s="21">
      <c r="D10242" s="20" t="n">
        <v>31502</v>
      </c>
      <c r="E10242" s="19" t="inlineStr">
        <is>
          <t>PETP00025V1</t>
        </is>
      </c>
      <c r="T10242" s="27" t="inlineStr">
        <is>
          <t>P</t>
        </is>
      </c>
      <c r="U10242" s="27" t="inlineStr">
        <is>
          <t>P</t>
        </is>
      </c>
    </row>
    <row r="10243" ht="13.5" customHeight="1" s="21">
      <c r="D10243" s="20" t="n">
        <v>31532</v>
      </c>
      <c r="E10243" s="19" t="inlineStr">
        <is>
          <t>PETP00025V1</t>
        </is>
      </c>
      <c r="T10243" s="27" t="inlineStr">
        <is>
          <t>P</t>
        </is>
      </c>
      <c r="U10243" s="27" t="inlineStr">
        <is>
          <t>P</t>
        </is>
      </c>
    </row>
    <row r="10244" ht="13.5" customHeight="1" s="21">
      <c r="D10244" s="20" t="n">
        <v>31563</v>
      </c>
      <c r="E10244" s="19" t="inlineStr">
        <is>
          <t>PETP00025V1</t>
        </is>
      </c>
      <c r="T10244" s="27" t="inlineStr">
        <is>
          <t>P</t>
        </is>
      </c>
      <c r="U10244" s="27" t="inlineStr">
        <is>
          <t>P</t>
        </is>
      </c>
    </row>
    <row r="10245" ht="13.5" customHeight="1" s="21">
      <c r="D10245" s="20" t="n">
        <v>31593</v>
      </c>
      <c r="E10245" s="19" t="inlineStr">
        <is>
          <t>PETP00025V1</t>
        </is>
      </c>
      <c r="T10245" s="27" t="inlineStr">
        <is>
          <t>P</t>
        </is>
      </c>
      <c r="U10245" s="27" t="inlineStr">
        <is>
          <t>P</t>
        </is>
      </c>
    </row>
    <row r="10246" ht="13.5" customHeight="1" s="21">
      <c r="D10246" s="20" t="n">
        <v>31624</v>
      </c>
      <c r="E10246" s="19" t="inlineStr">
        <is>
          <t>PETP00025V1</t>
        </is>
      </c>
      <c r="T10246" s="27" t="inlineStr">
        <is>
          <t>P</t>
        </is>
      </c>
      <c r="U10246" s="27" t="inlineStr">
        <is>
          <t>P</t>
        </is>
      </c>
    </row>
    <row r="10247" ht="13.5" customHeight="1" s="21">
      <c r="D10247" s="20" t="n">
        <v>31655</v>
      </c>
      <c r="E10247" s="19" t="inlineStr">
        <is>
          <t>PETP00025V1</t>
        </is>
      </c>
      <c r="T10247" s="27" t="inlineStr">
        <is>
          <t>P</t>
        </is>
      </c>
      <c r="U10247" s="27" t="inlineStr">
        <is>
          <t>P</t>
        </is>
      </c>
    </row>
    <row r="10248" ht="13.5" customHeight="1" s="21">
      <c r="D10248" s="20" t="n">
        <v>31685</v>
      </c>
      <c r="E10248" s="19" t="inlineStr">
        <is>
          <t>PETP00025V1</t>
        </is>
      </c>
      <c r="T10248" s="27" t="inlineStr">
        <is>
          <t>P</t>
        </is>
      </c>
      <c r="U10248" s="27" t="inlineStr">
        <is>
          <t>P</t>
        </is>
      </c>
    </row>
    <row r="10249" ht="13.5" customHeight="1" s="21">
      <c r="D10249" s="20" t="n">
        <v>31716</v>
      </c>
      <c r="E10249" s="19" t="inlineStr">
        <is>
          <t>PETP00025V1</t>
        </is>
      </c>
      <c r="T10249" s="27" t="inlineStr">
        <is>
          <t>P</t>
        </is>
      </c>
      <c r="U10249" s="28" t="inlineStr">
        <is>
          <t>S</t>
        </is>
      </c>
    </row>
    <row r="10250" ht="13.5" customHeight="1" s="21">
      <c r="D10250" s="20" t="n">
        <v>31746</v>
      </c>
      <c r="E10250" s="19" t="inlineStr">
        <is>
          <t>PETP00025V1</t>
        </is>
      </c>
      <c r="T10250" s="27" t="inlineStr">
        <is>
          <t>P</t>
        </is>
      </c>
      <c r="U10250" s="28" t="inlineStr">
        <is>
          <t>S</t>
        </is>
      </c>
    </row>
    <row r="10251" ht="13.5" customHeight="1" s="21">
      <c r="D10251" s="20" t="n">
        <v>31777</v>
      </c>
      <c r="E10251" s="19" t="inlineStr">
        <is>
          <t>PETP00025V1</t>
        </is>
      </c>
      <c r="T10251" s="27" t="inlineStr">
        <is>
          <t>P</t>
        </is>
      </c>
      <c r="U10251" s="28" t="inlineStr">
        <is>
          <t>S</t>
        </is>
      </c>
    </row>
    <row r="10252" ht="13.5" customHeight="1" s="21">
      <c r="D10252" s="20" t="n">
        <v>31808</v>
      </c>
      <c r="E10252" s="19" t="inlineStr">
        <is>
          <t>PETP00025V1</t>
        </is>
      </c>
      <c r="T10252" s="27" t="inlineStr">
        <is>
          <t>P</t>
        </is>
      </c>
      <c r="U10252" s="28" t="inlineStr">
        <is>
          <t>S</t>
        </is>
      </c>
    </row>
    <row r="10253" ht="13.5" customHeight="1" s="21">
      <c r="D10253" s="20" t="n">
        <v>31836</v>
      </c>
      <c r="E10253" s="19" t="inlineStr">
        <is>
          <t>PETP00025V1</t>
        </is>
      </c>
      <c r="T10253" s="27" t="inlineStr">
        <is>
          <t>P</t>
        </is>
      </c>
      <c r="U10253" s="28" t="inlineStr">
        <is>
          <t>S</t>
        </is>
      </c>
    </row>
    <row r="10254" ht="13.5" customHeight="1" s="21">
      <c r="D10254" s="20" t="n">
        <v>31867</v>
      </c>
      <c r="E10254" s="19" t="inlineStr">
        <is>
          <t>PETP00025V1</t>
        </is>
      </c>
      <c r="T10254" s="27" t="inlineStr">
        <is>
          <t>P</t>
        </is>
      </c>
      <c r="U10254" s="28" t="inlineStr">
        <is>
          <t>S</t>
        </is>
      </c>
    </row>
    <row r="10255" ht="13.5" customHeight="1" s="21">
      <c r="D10255" s="20" t="n">
        <v>31897</v>
      </c>
      <c r="E10255" s="19" t="inlineStr">
        <is>
          <t>PETP00025V1</t>
        </is>
      </c>
      <c r="T10255" s="27" t="inlineStr">
        <is>
          <t>P</t>
        </is>
      </c>
      <c r="U10255" s="28" t="inlineStr">
        <is>
          <t>S</t>
        </is>
      </c>
    </row>
    <row r="10256" ht="13.5" customHeight="1" s="21">
      <c r="D10256" s="20" t="n">
        <v>31928</v>
      </c>
      <c r="E10256" s="19" t="inlineStr">
        <is>
          <t>PETP00025V1</t>
        </is>
      </c>
      <c r="T10256" s="27" t="inlineStr">
        <is>
          <t>P</t>
        </is>
      </c>
      <c r="U10256" s="28" t="inlineStr">
        <is>
          <t>S</t>
        </is>
      </c>
    </row>
    <row r="10257" ht="13.5" customHeight="1" s="21">
      <c r="D10257" s="20" t="n">
        <v>31958</v>
      </c>
      <c r="E10257" s="19" t="inlineStr">
        <is>
          <t>PETP00025V1</t>
        </is>
      </c>
      <c r="T10257" s="27" t="inlineStr">
        <is>
          <t>P</t>
        </is>
      </c>
      <c r="U10257" s="28" t="inlineStr">
        <is>
          <t>S</t>
        </is>
      </c>
    </row>
    <row r="10258" ht="13.5" customHeight="1" s="21">
      <c r="D10258" s="20" t="n">
        <v>31989</v>
      </c>
      <c r="E10258" s="19" t="inlineStr">
        <is>
          <t>PETP00025V1</t>
        </is>
      </c>
      <c r="T10258" s="27" t="inlineStr">
        <is>
          <t>P</t>
        </is>
      </c>
      <c r="U10258" s="28" t="inlineStr">
        <is>
          <t>S</t>
        </is>
      </c>
    </row>
    <row r="10259" ht="13.5" customHeight="1" s="21">
      <c r="D10259" s="20" t="n">
        <v>32020</v>
      </c>
      <c r="E10259" s="19" t="inlineStr">
        <is>
          <t>PETP00025V1</t>
        </is>
      </c>
      <c r="T10259" s="27" t="inlineStr">
        <is>
          <t>P</t>
        </is>
      </c>
      <c r="U10259" s="28" t="inlineStr">
        <is>
          <t>S</t>
        </is>
      </c>
    </row>
    <row r="10260" ht="13.5" customHeight="1" s="21">
      <c r="D10260" s="20" t="n">
        <v>32050</v>
      </c>
      <c r="E10260" s="19" t="inlineStr">
        <is>
          <t>PETP00025V1</t>
        </is>
      </c>
      <c r="T10260" s="27" t="inlineStr">
        <is>
          <t>P</t>
        </is>
      </c>
      <c r="U10260" s="28" t="inlineStr">
        <is>
          <t>S</t>
        </is>
      </c>
    </row>
    <row r="10261" ht="13.5" customHeight="1" s="21">
      <c r="D10261" s="20" t="n">
        <v>32081</v>
      </c>
      <c r="E10261" s="19" t="inlineStr">
        <is>
          <t>PETP00025V1</t>
        </is>
      </c>
      <c r="T10261" s="27" t="inlineStr">
        <is>
          <t>P</t>
        </is>
      </c>
      <c r="U10261" s="28" t="inlineStr">
        <is>
          <t>S</t>
        </is>
      </c>
    </row>
    <row r="10262" ht="13.5" customHeight="1" s="21">
      <c r="D10262" s="20" t="n">
        <v>32111</v>
      </c>
      <c r="E10262" s="19" t="inlineStr">
        <is>
          <t>PETP00025V1</t>
        </is>
      </c>
      <c r="T10262" s="27" t="inlineStr">
        <is>
          <t>P</t>
        </is>
      </c>
      <c r="U10262" s="28" t="inlineStr">
        <is>
          <t>S</t>
        </is>
      </c>
    </row>
    <row r="10263" ht="13.5" customHeight="1" s="21">
      <c r="D10263" s="20" t="n">
        <v>32142</v>
      </c>
      <c r="E10263" s="19" t="inlineStr">
        <is>
          <t>PETP00025V1</t>
        </is>
      </c>
      <c r="T10263" s="27" t="inlineStr">
        <is>
          <t>P</t>
        </is>
      </c>
      <c r="U10263" s="28" t="inlineStr">
        <is>
          <t>S</t>
        </is>
      </c>
    </row>
    <row r="10264" ht="13.5" customHeight="1" s="21">
      <c r="D10264" s="20" t="n">
        <v>32173</v>
      </c>
      <c r="E10264" s="19" t="inlineStr">
        <is>
          <t>PETP00025V1</t>
        </is>
      </c>
      <c r="T10264" s="27" t="inlineStr">
        <is>
          <t>P</t>
        </is>
      </c>
      <c r="U10264" s="28" t="inlineStr">
        <is>
          <t>S</t>
        </is>
      </c>
    </row>
    <row r="10265" ht="13.5" customHeight="1" s="21">
      <c r="D10265" s="20" t="n">
        <v>32202</v>
      </c>
      <c r="E10265" s="19" t="inlineStr">
        <is>
          <t>PETP00025V1</t>
        </is>
      </c>
      <c r="T10265" s="27" t="inlineStr">
        <is>
          <t>P</t>
        </is>
      </c>
      <c r="U10265" s="28" t="inlineStr">
        <is>
          <t>S</t>
        </is>
      </c>
    </row>
    <row r="10266" ht="13.5" customHeight="1" s="21">
      <c r="D10266" s="20" t="n">
        <v>32233</v>
      </c>
      <c r="E10266" s="19" t="inlineStr">
        <is>
          <t>PETP00025V1</t>
        </is>
      </c>
      <c r="T10266" s="27" t="inlineStr">
        <is>
          <t>P</t>
        </is>
      </c>
      <c r="U10266" s="28" t="inlineStr">
        <is>
          <t>S</t>
        </is>
      </c>
    </row>
    <row r="10267" ht="13.5" customHeight="1" s="21">
      <c r="D10267" s="20" t="n">
        <v>32263</v>
      </c>
      <c r="E10267" s="19" t="inlineStr">
        <is>
          <t>PETP00025V1</t>
        </is>
      </c>
      <c r="T10267" s="27" t="inlineStr">
        <is>
          <t>P</t>
        </is>
      </c>
      <c r="U10267" s="27" t="inlineStr">
        <is>
          <t>P</t>
        </is>
      </c>
    </row>
    <row r="10268" ht="13.5" customHeight="1" s="21">
      <c r="D10268" s="20" t="n">
        <v>32294</v>
      </c>
      <c r="E10268" s="19" t="inlineStr">
        <is>
          <t>PETP00025V1</t>
        </is>
      </c>
      <c r="T10268" s="27" t="inlineStr">
        <is>
          <t>P</t>
        </is>
      </c>
      <c r="U10268" s="27" t="inlineStr">
        <is>
          <t>P</t>
        </is>
      </c>
    </row>
    <row r="10269" ht="13.5" customHeight="1" s="21">
      <c r="D10269" s="20" t="n">
        <v>32324</v>
      </c>
      <c r="E10269" s="19" t="inlineStr">
        <is>
          <t>PETP00025V1</t>
        </is>
      </c>
      <c r="T10269" s="27" t="inlineStr">
        <is>
          <t>P</t>
        </is>
      </c>
      <c r="U10269" s="27" t="inlineStr">
        <is>
          <t>P</t>
        </is>
      </c>
    </row>
    <row r="10270" ht="13.5" customHeight="1" s="21">
      <c r="D10270" s="20" t="n">
        <v>32355</v>
      </c>
      <c r="E10270" s="19" t="inlineStr">
        <is>
          <t>PETP00025V1</t>
        </is>
      </c>
      <c r="T10270" s="27" t="inlineStr">
        <is>
          <t>P</t>
        </is>
      </c>
      <c r="U10270" s="27" t="inlineStr">
        <is>
          <t>P</t>
        </is>
      </c>
    </row>
    <row r="10271" ht="13.5" customHeight="1" s="21">
      <c r="D10271" s="20" t="n">
        <v>32386</v>
      </c>
      <c r="E10271" s="19" t="inlineStr">
        <is>
          <t>PETP00025V1</t>
        </is>
      </c>
      <c r="T10271" s="27" t="inlineStr">
        <is>
          <t>P</t>
        </is>
      </c>
      <c r="U10271" s="27" t="inlineStr">
        <is>
          <t>P</t>
        </is>
      </c>
    </row>
    <row r="10272" ht="13.5" customHeight="1" s="21">
      <c r="D10272" s="20" t="n">
        <v>32416</v>
      </c>
      <c r="E10272" s="19" t="inlineStr">
        <is>
          <t>PETP00025V1</t>
        </is>
      </c>
      <c r="T10272" s="27" t="inlineStr">
        <is>
          <t>P</t>
        </is>
      </c>
      <c r="U10272" s="27" t="inlineStr">
        <is>
          <t>P</t>
        </is>
      </c>
    </row>
    <row r="10273" ht="13.5" customHeight="1" s="21">
      <c r="D10273" s="20" t="n">
        <v>32447</v>
      </c>
      <c r="E10273" s="19" t="inlineStr">
        <is>
          <t>PETP00025V1</t>
        </is>
      </c>
      <c r="T10273" s="27" t="inlineStr">
        <is>
          <t>P</t>
        </is>
      </c>
      <c r="U10273" s="27" t="inlineStr">
        <is>
          <t>P</t>
        </is>
      </c>
    </row>
    <row r="10274" ht="13.5" customHeight="1" s="21">
      <c r="D10274" s="20" t="n">
        <v>32477</v>
      </c>
      <c r="E10274" s="19" t="inlineStr">
        <is>
          <t>PETP00025V1</t>
        </is>
      </c>
      <c r="T10274" s="27" t="inlineStr">
        <is>
          <t>P</t>
        </is>
      </c>
      <c r="U10274" s="27" t="inlineStr">
        <is>
          <t>P</t>
        </is>
      </c>
    </row>
    <row r="10275" ht="13.5" customHeight="1" s="21">
      <c r="D10275" s="20" t="n">
        <v>32508</v>
      </c>
      <c r="E10275" s="19" t="inlineStr">
        <is>
          <t>PETP00025V1</t>
        </is>
      </c>
      <c r="T10275" s="27" t="inlineStr">
        <is>
          <t>P</t>
        </is>
      </c>
      <c r="U10275" s="27" t="inlineStr">
        <is>
          <t>P</t>
        </is>
      </c>
    </row>
    <row r="10276" ht="13.5" customHeight="1" s="21">
      <c r="D10276" s="20" t="n">
        <v>32539</v>
      </c>
      <c r="E10276" s="19" t="inlineStr">
        <is>
          <t>PETP00025V1</t>
        </is>
      </c>
      <c r="T10276" s="27" t="inlineStr">
        <is>
          <t>P</t>
        </is>
      </c>
      <c r="U10276" s="27" t="inlineStr">
        <is>
          <t>P</t>
        </is>
      </c>
    </row>
    <row r="10277" ht="13.5" customHeight="1" s="21">
      <c r="D10277" s="20" t="n">
        <v>32567</v>
      </c>
      <c r="E10277" s="19" t="inlineStr">
        <is>
          <t>PETP00025V1</t>
        </is>
      </c>
      <c r="T10277" s="27" t="inlineStr">
        <is>
          <t>P</t>
        </is>
      </c>
      <c r="U10277" s="27" t="inlineStr">
        <is>
          <t>P</t>
        </is>
      </c>
    </row>
    <row r="10278" ht="13.5" customHeight="1" s="21">
      <c r="D10278" s="20" t="n">
        <v>32598</v>
      </c>
      <c r="E10278" s="19" t="inlineStr">
        <is>
          <t>PETP00025V1</t>
        </is>
      </c>
      <c r="T10278" s="27" t="inlineStr">
        <is>
          <t>P</t>
        </is>
      </c>
      <c r="U10278" s="27" t="inlineStr">
        <is>
          <t>P</t>
        </is>
      </c>
    </row>
    <row r="10279" ht="13.5" customHeight="1" s="21">
      <c r="D10279" s="20" t="n">
        <v>32628</v>
      </c>
      <c r="E10279" s="19" t="inlineStr">
        <is>
          <t>PETP00025V1</t>
        </is>
      </c>
      <c r="T10279" s="27" t="inlineStr">
        <is>
          <t>P</t>
        </is>
      </c>
      <c r="U10279" s="27" t="inlineStr">
        <is>
          <t>P</t>
        </is>
      </c>
    </row>
    <row r="10280" ht="13.5" customHeight="1" s="21">
      <c r="D10280" s="20" t="n">
        <v>32659</v>
      </c>
      <c r="E10280" s="19" t="inlineStr">
        <is>
          <t>PETP00025V1</t>
        </is>
      </c>
      <c r="T10280" s="27" t="inlineStr">
        <is>
          <t>P</t>
        </is>
      </c>
      <c r="U10280" s="27" t="inlineStr">
        <is>
          <t>P</t>
        </is>
      </c>
    </row>
    <row r="10281" ht="13.5" customHeight="1" s="21">
      <c r="D10281" s="20" t="n">
        <v>32689</v>
      </c>
      <c r="E10281" s="19" t="inlineStr">
        <is>
          <t>PETP00025V1</t>
        </is>
      </c>
      <c r="S10281" s="27" t="inlineStr">
        <is>
          <t>P</t>
        </is>
      </c>
      <c r="T10281" s="27" t="inlineStr">
        <is>
          <t>P</t>
        </is>
      </c>
      <c r="U10281" s="27" t="inlineStr">
        <is>
          <t>P</t>
        </is>
      </c>
    </row>
    <row r="10282" ht="13.5" customHeight="1" s="21">
      <c r="D10282" s="20" t="n">
        <v>32720</v>
      </c>
      <c r="E10282" s="19" t="inlineStr">
        <is>
          <t>PETP00025V1</t>
        </is>
      </c>
      <c r="S10282" s="27" t="inlineStr">
        <is>
          <t>P</t>
        </is>
      </c>
      <c r="T10282" s="27" t="inlineStr">
        <is>
          <t>P</t>
        </is>
      </c>
      <c r="U10282" s="27" t="inlineStr">
        <is>
          <t>P</t>
        </is>
      </c>
    </row>
    <row r="10283" ht="13.5" customHeight="1" s="21">
      <c r="D10283" s="20" t="n">
        <v>32751</v>
      </c>
      <c r="E10283" s="19" t="inlineStr">
        <is>
          <t>PETP00025V1</t>
        </is>
      </c>
      <c r="S10283" s="27" t="inlineStr">
        <is>
          <t>P</t>
        </is>
      </c>
      <c r="T10283" s="27" t="inlineStr">
        <is>
          <t>P</t>
        </is>
      </c>
      <c r="U10283" s="27" t="inlineStr">
        <is>
          <t>P</t>
        </is>
      </c>
    </row>
    <row r="10284" ht="13.5" customHeight="1" s="21">
      <c r="D10284" s="20" t="n">
        <v>32781</v>
      </c>
      <c r="E10284" s="19" t="inlineStr">
        <is>
          <t>PETP00025V1</t>
        </is>
      </c>
      <c r="S10284" s="27" t="inlineStr">
        <is>
          <t>P</t>
        </is>
      </c>
      <c r="T10284" s="27" t="inlineStr">
        <is>
          <t>P</t>
        </is>
      </c>
      <c r="U10284" s="27" t="inlineStr">
        <is>
          <t>P</t>
        </is>
      </c>
    </row>
    <row r="10285" ht="13.5" customHeight="1" s="21">
      <c r="D10285" s="20" t="n">
        <v>32812</v>
      </c>
      <c r="E10285" s="19" t="inlineStr">
        <is>
          <t>PETP00025V1</t>
        </is>
      </c>
      <c r="S10285" s="27" t="inlineStr">
        <is>
          <t>P</t>
        </is>
      </c>
      <c r="T10285" s="27" t="inlineStr">
        <is>
          <t>P</t>
        </is>
      </c>
      <c r="U10285" s="27" t="inlineStr">
        <is>
          <t>P</t>
        </is>
      </c>
    </row>
    <row r="10286" ht="13.5" customHeight="1" s="21">
      <c r="D10286" s="20" t="n">
        <v>32842</v>
      </c>
      <c r="E10286" s="19" t="inlineStr">
        <is>
          <t>PETP00025V1</t>
        </is>
      </c>
      <c r="S10286" s="27" t="inlineStr">
        <is>
          <t>P</t>
        </is>
      </c>
      <c r="T10286" s="27" t="inlineStr">
        <is>
          <t>P</t>
        </is>
      </c>
      <c r="U10286" s="27" t="inlineStr">
        <is>
          <t>P</t>
        </is>
      </c>
    </row>
    <row r="10287" ht="13.5" customHeight="1" s="21">
      <c r="D10287" s="20" t="n">
        <v>32873</v>
      </c>
      <c r="E10287" s="19" t="inlineStr">
        <is>
          <t>PETP00025V1</t>
        </is>
      </c>
      <c r="S10287" s="27" t="inlineStr">
        <is>
          <t>P</t>
        </is>
      </c>
      <c r="T10287" s="28" t="inlineStr">
        <is>
          <t>S</t>
        </is>
      </c>
      <c r="U10287" s="28" t="inlineStr">
        <is>
          <t>S</t>
        </is>
      </c>
    </row>
    <row r="10288" ht="13.5" customHeight="1" s="21">
      <c r="D10288" s="20" t="n">
        <v>32904</v>
      </c>
      <c r="E10288" s="19" t="inlineStr">
        <is>
          <t>PETP00025V1</t>
        </is>
      </c>
      <c r="S10288" s="27" t="inlineStr">
        <is>
          <t>P</t>
        </is>
      </c>
      <c r="T10288" s="27" t="inlineStr">
        <is>
          <t>P</t>
        </is>
      </c>
      <c r="U10288" s="27" t="inlineStr">
        <is>
          <t>P</t>
        </is>
      </c>
    </row>
    <row r="10289" ht="13.5" customHeight="1" s="21">
      <c r="D10289" s="20" t="n">
        <v>32932</v>
      </c>
      <c r="E10289" s="19" t="inlineStr">
        <is>
          <t>PETP00025V1</t>
        </is>
      </c>
      <c r="S10289" s="27" t="inlineStr">
        <is>
          <t>P</t>
        </is>
      </c>
      <c r="T10289" s="27" t="inlineStr">
        <is>
          <t>P</t>
        </is>
      </c>
      <c r="U10289" s="27" t="inlineStr">
        <is>
          <t>P</t>
        </is>
      </c>
    </row>
    <row r="10290" ht="13.5" customHeight="1" s="21">
      <c r="D10290" s="20" t="n">
        <v>32963</v>
      </c>
      <c r="E10290" s="19" t="inlineStr">
        <is>
          <t>PETP00025V1</t>
        </is>
      </c>
      <c r="S10290" s="27" t="inlineStr">
        <is>
          <t>P</t>
        </is>
      </c>
      <c r="T10290" s="27" t="inlineStr">
        <is>
          <t>P</t>
        </is>
      </c>
      <c r="U10290" s="27" t="inlineStr">
        <is>
          <t>P</t>
        </is>
      </c>
    </row>
    <row r="10291" ht="13.5" customHeight="1" s="21">
      <c r="D10291" s="20" t="n">
        <v>32993</v>
      </c>
      <c r="E10291" s="19" t="inlineStr">
        <is>
          <t>PETP00025V1</t>
        </is>
      </c>
      <c r="S10291" s="27" t="inlineStr">
        <is>
          <t>P</t>
        </is>
      </c>
      <c r="T10291" s="27" t="inlineStr">
        <is>
          <t>P</t>
        </is>
      </c>
      <c r="U10291" s="27" t="inlineStr">
        <is>
          <t>P</t>
        </is>
      </c>
    </row>
    <row r="10292" ht="13.5" customHeight="1" s="21">
      <c r="D10292" s="20" t="n">
        <v>33024</v>
      </c>
      <c r="E10292" s="19" t="inlineStr">
        <is>
          <t>PETP00025V1</t>
        </is>
      </c>
      <c r="S10292" s="27" t="inlineStr">
        <is>
          <t>P</t>
        </is>
      </c>
      <c r="T10292" s="27" t="inlineStr">
        <is>
          <t>P</t>
        </is>
      </c>
      <c r="U10292" s="27" t="inlineStr">
        <is>
          <t>P</t>
        </is>
      </c>
    </row>
    <row r="10293" ht="13.5" customHeight="1" s="21">
      <c r="D10293" s="20" t="n">
        <v>33054</v>
      </c>
      <c r="E10293" s="19" t="inlineStr">
        <is>
          <t>PETP00025V1</t>
        </is>
      </c>
      <c r="S10293" s="27" t="inlineStr">
        <is>
          <t>P</t>
        </is>
      </c>
      <c r="T10293" s="27" t="inlineStr">
        <is>
          <t>P</t>
        </is>
      </c>
      <c r="U10293" s="27" t="inlineStr">
        <is>
          <t>P</t>
        </is>
      </c>
    </row>
    <row r="10294" ht="13.5" customHeight="1" s="21">
      <c r="D10294" s="20" t="n">
        <v>33085</v>
      </c>
      <c r="E10294" s="19" t="inlineStr">
        <is>
          <t>PETP00025V1</t>
        </is>
      </c>
      <c r="S10294" s="27" t="inlineStr">
        <is>
          <t>P</t>
        </is>
      </c>
      <c r="T10294" s="27" t="inlineStr">
        <is>
          <t>P</t>
        </is>
      </c>
      <c r="U10294" s="27" t="inlineStr">
        <is>
          <t>P</t>
        </is>
      </c>
    </row>
    <row r="10295" ht="13.5" customHeight="1" s="21">
      <c r="D10295" s="20" t="n">
        <v>33116</v>
      </c>
      <c r="E10295" s="19" t="inlineStr">
        <is>
          <t>PETP00025V1</t>
        </is>
      </c>
      <c r="S10295" s="27" t="inlineStr">
        <is>
          <t>P</t>
        </is>
      </c>
      <c r="T10295" s="27" t="inlineStr">
        <is>
          <t>P</t>
        </is>
      </c>
      <c r="U10295" s="27" t="inlineStr">
        <is>
          <t>P</t>
        </is>
      </c>
    </row>
    <row r="10296" ht="13.5" customHeight="1" s="21">
      <c r="D10296" s="20" t="n">
        <v>33146</v>
      </c>
      <c r="E10296" s="19" t="inlineStr">
        <is>
          <t>PETP00025V1</t>
        </is>
      </c>
      <c r="S10296" s="27" t="inlineStr">
        <is>
          <t>P</t>
        </is>
      </c>
      <c r="T10296" s="27" t="inlineStr">
        <is>
          <t>P</t>
        </is>
      </c>
      <c r="U10296" s="27" t="inlineStr">
        <is>
          <t>P</t>
        </is>
      </c>
    </row>
    <row r="10297" ht="13.5" customHeight="1" s="21">
      <c r="D10297" s="20" t="n">
        <v>33177</v>
      </c>
      <c r="E10297" s="19" t="inlineStr">
        <is>
          <t>PETP00025V1</t>
        </is>
      </c>
      <c r="S10297" s="27" t="inlineStr">
        <is>
          <t>P</t>
        </is>
      </c>
      <c r="T10297" s="27" t="inlineStr">
        <is>
          <t>P</t>
        </is>
      </c>
      <c r="U10297" s="27" t="inlineStr">
        <is>
          <t>P</t>
        </is>
      </c>
    </row>
    <row r="10298" ht="13.5" customHeight="1" s="21">
      <c r="D10298" s="20" t="n">
        <v>33207</v>
      </c>
      <c r="E10298" s="19" t="inlineStr">
        <is>
          <t>PETP00025V1</t>
        </is>
      </c>
      <c r="S10298" s="27" t="inlineStr">
        <is>
          <t>P</t>
        </is>
      </c>
      <c r="T10298" s="27" t="inlineStr">
        <is>
          <t>P</t>
        </is>
      </c>
      <c r="U10298" s="27" t="inlineStr">
        <is>
          <t>P</t>
        </is>
      </c>
    </row>
    <row r="10299" ht="13.5" customHeight="1" s="21">
      <c r="D10299" s="20" t="n">
        <v>33238</v>
      </c>
      <c r="E10299" s="19" t="inlineStr">
        <is>
          <t>PETP00025V1</t>
        </is>
      </c>
      <c r="S10299" s="27" t="inlineStr">
        <is>
          <t>P</t>
        </is>
      </c>
      <c r="T10299" s="28" t="inlineStr">
        <is>
          <t>S</t>
        </is>
      </c>
      <c r="U10299" s="27" t="inlineStr">
        <is>
          <t>P</t>
        </is>
      </c>
    </row>
    <row r="10300" ht="13.5" customHeight="1" s="21">
      <c r="D10300" s="20" t="n">
        <v>33269</v>
      </c>
      <c r="E10300" s="19" t="inlineStr">
        <is>
          <t>PETP00025V1</t>
        </is>
      </c>
      <c r="S10300" s="27" t="inlineStr">
        <is>
          <t>P</t>
        </is>
      </c>
      <c r="T10300" s="28" t="inlineStr">
        <is>
          <t>S</t>
        </is>
      </c>
      <c r="U10300" s="27" t="inlineStr">
        <is>
          <t>P</t>
        </is>
      </c>
    </row>
    <row r="10301" ht="13.5" customHeight="1" s="21">
      <c r="D10301" s="20" t="n">
        <v>33297</v>
      </c>
      <c r="E10301" s="19" t="inlineStr">
        <is>
          <t>PETP00025V1</t>
        </is>
      </c>
      <c r="S10301" s="27" t="inlineStr">
        <is>
          <t>P</t>
        </is>
      </c>
      <c r="T10301" s="28" t="inlineStr">
        <is>
          <t>S</t>
        </is>
      </c>
      <c r="U10301" s="27" t="inlineStr">
        <is>
          <t>P</t>
        </is>
      </c>
    </row>
    <row r="10302" ht="13.5" customHeight="1" s="21">
      <c r="D10302" s="20" t="n">
        <v>33328</v>
      </c>
      <c r="E10302" s="19" t="inlineStr">
        <is>
          <t>PETP00025V1</t>
        </is>
      </c>
      <c r="S10302" s="27" t="inlineStr">
        <is>
          <t>P</t>
        </is>
      </c>
      <c r="T10302" s="28" t="inlineStr">
        <is>
          <t>S</t>
        </is>
      </c>
      <c r="U10302" s="27" t="inlineStr">
        <is>
          <t>P</t>
        </is>
      </c>
    </row>
    <row r="10303" ht="13.5" customHeight="1" s="21">
      <c r="D10303" s="20" t="n">
        <v>33358</v>
      </c>
      <c r="E10303" s="19" t="inlineStr">
        <is>
          <t>PETP00025V1</t>
        </is>
      </c>
      <c r="S10303" s="27" t="inlineStr">
        <is>
          <t>P</t>
        </is>
      </c>
      <c r="T10303" s="28" t="inlineStr">
        <is>
          <t>S</t>
        </is>
      </c>
      <c r="U10303" s="27" t="inlineStr">
        <is>
          <t>P</t>
        </is>
      </c>
    </row>
    <row r="10304" ht="13.5" customHeight="1" s="21">
      <c r="D10304" s="20" t="n">
        <v>33389</v>
      </c>
      <c r="E10304" s="19" t="inlineStr">
        <is>
          <t>PETP00025V1</t>
        </is>
      </c>
      <c r="S10304" s="27" t="inlineStr">
        <is>
          <t>P</t>
        </is>
      </c>
      <c r="T10304" s="28" t="inlineStr">
        <is>
          <t>S</t>
        </is>
      </c>
      <c r="U10304" s="27" t="inlineStr">
        <is>
          <t>P</t>
        </is>
      </c>
    </row>
    <row r="10305" ht="13.5" customHeight="1" s="21">
      <c r="D10305" s="20" t="n">
        <v>33419</v>
      </c>
      <c r="E10305" s="19" t="inlineStr">
        <is>
          <t>PETP00025V1</t>
        </is>
      </c>
      <c r="S10305" s="27" t="inlineStr">
        <is>
          <t>P</t>
        </is>
      </c>
      <c r="T10305" s="28" t="inlineStr">
        <is>
          <t>S</t>
        </is>
      </c>
      <c r="U10305" s="27" t="inlineStr">
        <is>
          <t>P</t>
        </is>
      </c>
    </row>
    <row r="10306" ht="13.5" customHeight="1" s="21">
      <c r="D10306" s="20" t="n">
        <v>33450</v>
      </c>
      <c r="E10306" s="19" t="inlineStr">
        <is>
          <t>PETP00025V1</t>
        </is>
      </c>
      <c r="S10306" s="27" t="inlineStr">
        <is>
          <t>P</t>
        </is>
      </c>
      <c r="T10306" s="28" t="inlineStr">
        <is>
          <t>S</t>
        </is>
      </c>
      <c r="U10306" s="27" t="inlineStr">
        <is>
          <t>P</t>
        </is>
      </c>
    </row>
    <row r="10307" ht="13.5" customHeight="1" s="21">
      <c r="D10307" s="20" t="n">
        <v>33481</v>
      </c>
      <c r="E10307" s="19" t="inlineStr">
        <is>
          <t>PETP00025V1</t>
        </is>
      </c>
      <c r="S10307" s="27" t="inlineStr">
        <is>
          <t>P</t>
        </is>
      </c>
      <c r="T10307" s="28" t="inlineStr">
        <is>
          <t>S</t>
        </is>
      </c>
      <c r="U10307" s="27" t="inlineStr">
        <is>
          <t>P</t>
        </is>
      </c>
    </row>
    <row r="10308" ht="13.5" customHeight="1" s="21">
      <c r="D10308" s="20" t="n">
        <v>33511</v>
      </c>
      <c r="E10308" s="19" t="inlineStr">
        <is>
          <t>PETP00025V1</t>
        </is>
      </c>
      <c r="S10308" s="27" t="inlineStr">
        <is>
          <t>P</t>
        </is>
      </c>
      <c r="T10308" s="28" t="inlineStr">
        <is>
          <t>S</t>
        </is>
      </c>
      <c r="U10308" s="27" t="inlineStr">
        <is>
          <t>P</t>
        </is>
      </c>
    </row>
    <row r="10309" ht="13.5" customHeight="1" s="21">
      <c r="D10309" s="20" t="n">
        <v>33542</v>
      </c>
      <c r="E10309" s="19" t="inlineStr">
        <is>
          <t>PETP00025V1</t>
        </is>
      </c>
      <c r="R10309" s="27" t="inlineStr">
        <is>
          <t>P</t>
        </is>
      </c>
      <c r="S10309" s="27" t="inlineStr">
        <is>
          <t>P</t>
        </is>
      </c>
      <c r="T10309" s="28" t="inlineStr">
        <is>
          <t>S</t>
        </is>
      </c>
      <c r="U10309" s="27" t="inlineStr">
        <is>
          <t>P</t>
        </is>
      </c>
    </row>
    <row r="10310" ht="13.5" customHeight="1" s="21">
      <c r="D10310" s="20" t="n">
        <v>33572</v>
      </c>
      <c r="E10310" s="19" t="inlineStr">
        <is>
          <t>PETP00025V1</t>
        </is>
      </c>
      <c r="R10310" s="27" t="inlineStr">
        <is>
          <t>P</t>
        </is>
      </c>
      <c r="S10310" s="28" t="inlineStr">
        <is>
          <t>S</t>
        </is>
      </c>
      <c r="T10310" s="28" t="inlineStr">
        <is>
          <t>S</t>
        </is>
      </c>
      <c r="U10310" s="27" t="inlineStr">
        <is>
          <t>P</t>
        </is>
      </c>
    </row>
    <row r="10311" ht="13.5" customHeight="1" s="21">
      <c r="D10311" s="20" t="n">
        <v>33603</v>
      </c>
      <c r="E10311" s="19" t="inlineStr">
        <is>
          <t>PETP00025V1</t>
        </is>
      </c>
      <c r="R10311" s="27" t="inlineStr">
        <is>
          <t>P</t>
        </is>
      </c>
      <c r="S10311" s="28" t="inlineStr">
        <is>
          <t>S</t>
        </is>
      </c>
      <c r="T10311" s="28" t="inlineStr">
        <is>
          <t>S</t>
        </is>
      </c>
      <c r="U10311" s="27" t="inlineStr">
        <is>
          <t>P</t>
        </is>
      </c>
    </row>
    <row r="10312" ht="13.5" customHeight="1" s="21">
      <c r="D10312" s="20" t="n">
        <v>33634</v>
      </c>
      <c r="E10312" s="19" t="inlineStr">
        <is>
          <t>PETP00025V1</t>
        </is>
      </c>
      <c r="R10312" s="27" t="inlineStr">
        <is>
          <t>P</t>
        </is>
      </c>
      <c r="S10312" s="28" t="inlineStr">
        <is>
          <t>S</t>
        </is>
      </c>
      <c r="T10312" s="28" t="inlineStr">
        <is>
          <t>S</t>
        </is>
      </c>
      <c r="U10312" s="27" t="inlineStr">
        <is>
          <t>P</t>
        </is>
      </c>
    </row>
    <row r="10313" ht="13.5" customHeight="1" s="21">
      <c r="D10313" s="20" t="n">
        <v>33663</v>
      </c>
      <c r="E10313" s="19" t="inlineStr">
        <is>
          <t>PETP00025V1</t>
        </is>
      </c>
      <c r="R10313" s="27" t="inlineStr">
        <is>
          <t>P</t>
        </is>
      </c>
      <c r="S10313" s="28" t="inlineStr">
        <is>
          <t>S</t>
        </is>
      </c>
      <c r="T10313" s="28" t="inlineStr">
        <is>
          <t>S</t>
        </is>
      </c>
      <c r="U10313" s="27" t="inlineStr">
        <is>
          <t>P</t>
        </is>
      </c>
    </row>
    <row r="10314" ht="13.5" customHeight="1" s="21">
      <c r="D10314" s="20" t="n">
        <v>33694</v>
      </c>
      <c r="E10314" s="19" t="inlineStr">
        <is>
          <t>PETP00025V1</t>
        </is>
      </c>
      <c r="Q10314" s="27" t="inlineStr">
        <is>
          <t>P</t>
        </is>
      </c>
      <c r="R10314" s="27" t="inlineStr">
        <is>
          <t>P</t>
        </is>
      </c>
      <c r="S10314" s="28" t="inlineStr">
        <is>
          <t>S</t>
        </is>
      </c>
      <c r="T10314" s="28" t="inlineStr">
        <is>
          <t>S</t>
        </is>
      </c>
      <c r="U10314" s="27" t="inlineStr">
        <is>
          <t>P</t>
        </is>
      </c>
    </row>
    <row r="10315" ht="13.5" customHeight="1" s="21">
      <c r="D10315" s="20" t="n">
        <v>33724</v>
      </c>
      <c r="E10315" s="19" t="inlineStr">
        <is>
          <t>PETP00025V1</t>
        </is>
      </c>
      <c r="Q10315" s="27" t="inlineStr">
        <is>
          <t>P</t>
        </is>
      </c>
      <c r="R10315" s="27" t="inlineStr">
        <is>
          <t>P</t>
        </is>
      </c>
      <c r="S10315" s="28" t="inlineStr">
        <is>
          <t>S</t>
        </is>
      </c>
      <c r="T10315" s="28" t="inlineStr">
        <is>
          <t>S</t>
        </is>
      </c>
      <c r="U10315" s="27" t="inlineStr">
        <is>
          <t>P</t>
        </is>
      </c>
    </row>
    <row r="10316" ht="13.5" customHeight="1" s="21">
      <c r="D10316" s="20" t="n">
        <v>33755</v>
      </c>
      <c r="E10316" s="19" t="inlineStr">
        <is>
          <t>PETP00025V1</t>
        </is>
      </c>
      <c r="Q10316" s="27" t="inlineStr">
        <is>
          <t>P</t>
        </is>
      </c>
      <c r="R10316" s="27" t="inlineStr">
        <is>
          <t>P</t>
        </is>
      </c>
      <c r="S10316" s="28" t="inlineStr">
        <is>
          <t>S</t>
        </is>
      </c>
      <c r="T10316" s="28" t="inlineStr">
        <is>
          <t>S</t>
        </is>
      </c>
      <c r="U10316" s="27" t="inlineStr">
        <is>
          <t>P</t>
        </is>
      </c>
    </row>
    <row r="10317" ht="13.5" customHeight="1" s="21">
      <c r="D10317" s="20" t="n">
        <v>33785</v>
      </c>
      <c r="E10317" s="19" t="inlineStr">
        <is>
          <t>PETP00025V1</t>
        </is>
      </c>
      <c r="Q10317" s="27" t="inlineStr">
        <is>
          <t>P</t>
        </is>
      </c>
      <c r="R10317" s="27" t="inlineStr">
        <is>
          <t>P</t>
        </is>
      </c>
      <c r="S10317" s="28" t="inlineStr">
        <is>
          <t>S</t>
        </is>
      </c>
      <c r="T10317" s="28" t="inlineStr">
        <is>
          <t>S</t>
        </is>
      </c>
      <c r="U10317" s="27" t="inlineStr">
        <is>
          <t>P</t>
        </is>
      </c>
    </row>
    <row r="10318" ht="13.5" customHeight="1" s="21">
      <c r="D10318" s="20" t="n">
        <v>33816</v>
      </c>
      <c r="E10318" s="19" t="inlineStr">
        <is>
          <t>PETP00025V1</t>
        </is>
      </c>
      <c r="Q10318" s="27" t="inlineStr">
        <is>
          <t>P</t>
        </is>
      </c>
      <c r="R10318" s="27" t="inlineStr">
        <is>
          <t>P</t>
        </is>
      </c>
      <c r="S10318" s="28" t="inlineStr">
        <is>
          <t>S</t>
        </is>
      </c>
      <c r="T10318" s="28" t="inlineStr">
        <is>
          <t>S</t>
        </is>
      </c>
      <c r="U10318" s="27" t="inlineStr">
        <is>
          <t>P</t>
        </is>
      </c>
    </row>
    <row r="10319" ht="13.5" customHeight="1" s="21">
      <c r="D10319" s="20" t="n">
        <v>33847</v>
      </c>
      <c r="E10319" s="19" t="inlineStr">
        <is>
          <t>PETP00025V1</t>
        </is>
      </c>
      <c r="Q10319" s="27" t="inlineStr">
        <is>
          <t>P</t>
        </is>
      </c>
      <c r="R10319" s="27" t="inlineStr">
        <is>
          <t>P</t>
        </is>
      </c>
      <c r="S10319" s="28" t="inlineStr">
        <is>
          <t>S</t>
        </is>
      </c>
      <c r="T10319" s="28" t="inlineStr">
        <is>
          <t>S</t>
        </is>
      </c>
      <c r="U10319" s="27" t="inlineStr">
        <is>
          <t>P</t>
        </is>
      </c>
    </row>
    <row r="10320" ht="13.5" customHeight="1" s="21">
      <c r="D10320" s="20" t="n">
        <v>33877</v>
      </c>
      <c r="E10320" s="19" t="inlineStr">
        <is>
          <t>PETP00025V1</t>
        </is>
      </c>
      <c r="Q10320" s="27" t="inlineStr">
        <is>
          <t>P</t>
        </is>
      </c>
      <c r="R10320" s="27" t="inlineStr">
        <is>
          <t>P</t>
        </is>
      </c>
      <c r="S10320" s="28" t="inlineStr">
        <is>
          <t>S</t>
        </is>
      </c>
      <c r="T10320" s="28" t="inlineStr">
        <is>
          <t>S</t>
        </is>
      </c>
      <c r="U10320" s="27" t="inlineStr">
        <is>
          <t>P</t>
        </is>
      </c>
    </row>
    <row r="10321" ht="13.5" customHeight="1" s="21">
      <c r="D10321" s="20" t="n">
        <v>33908</v>
      </c>
      <c r="E10321" s="19" t="inlineStr">
        <is>
          <t>PETP00025V1</t>
        </is>
      </c>
      <c r="Q10321" s="27" t="inlineStr">
        <is>
          <t>P</t>
        </is>
      </c>
      <c r="R10321" s="27" t="inlineStr">
        <is>
          <t>P</t>
        </is>
      </c>
      <c r="S10321" s="28" t="inlineStr">
        <is>
          <t>S</t>
        </is>
      </c>
      <c r="T10321" s="28" t="inlineStr">
        <is>
          <t>S</t>
        </is>
      </c>
      <c r="U10321" s="27" t="inlineStr">
        <is>
          <t>P</t>
        </is>
      </c>
    </row>
    <row r="10322" ht="13.5" customHeight="1" s="21">
      <c r="D10322" s="20" t="n">
        <v>33938</v>
      </c>
      <c r="E10322" s="19" t="inlineStr">
        <is>
          <t>PETP00025V1</t>
        </is>
      </c>
      <c r="Q10322" s="27" t="inlineStr">
        <is>
          <t>P</t>
        </is>
      </c>
      <c r="R10322" s="27" t="inlineStr">
        <is>
          <t>P</t>
        </is>
      </c>
      <c r="S10322" s="28" t="inlineStr">
        <is>
          <t>S</t>
        </is>
      </c>
      <c r="T10322" s="28" t="inlineStr">
        <is>
          <t>S</t>
        </is>
      </c>
      <c r="U10322" s="27" t="inlineStr">
        <is>
          <t>P</t>
        </is>
      </c>
    </row>
    <row r="10323" ht="13.5" customHeight="1" s="21">
      <c r="D10323" s="20" t="n">
        <v>33969</v>
      </c>
      <c r="E10323" s="19" t="inlineStr">
        <is>
          <t>PETP00025V1</t>
        </is>
      </c>
      <c r="Q10323" s="27" t="inlineStr">
        <is>
          <t>P</t>
        </is>
      </c>
      <c r="R10323" s="27" t="inlineStr">
        <is>
          <t>P</t>
        </is>
      </c>
      <c r="S10323" s="28" t="inlineStr">
        <is>
          <t>S</t>
        </is>
      </c>
      <c r="T10323" s="28" t="inlineStr">
        <is>
          <t>S</t>
        </is>
      </c>
      <c r="U10323" s="27" t="inlineStr">
        <is>
          <t>P</t>
        </is>
      </c>
    </row>
    <row r="10324" ht="13.5" customHeight="1" s="21">
      <c r="D10324" s="20" t="n">
        <v>34000</v>
      </c>
      <c r="E10324" s="19" t="inlineStr">
        <is>
          <t>PETP00025V1</t>
        </is>
      </c>
      <c r="Q10324" s="27" t="inlineStr">
        <is>
          <t>P</t>
        </is>
      </c>
      <c r="R10324" s="27" t="inlineStr">
        <is>
          <t>P</t>
        </is>
      </c>
      <c r="S10324" s="28" t="inlineStr">
        <is>
          <t>S</t>
        </is>
      </c>
      <c r="T10324" s="28" t="inlineStr">
        <is>
          <t>S</t>
        </is>
      </c>
      <c r="U10324" s="27" t="inlineStr">
        <is>
          <t>P</t>
        </is>
      </c>
    </row>
    <row r="10325" ht="13.5" customHeight="1" s="21">
      <c r="D10325" s="20" t="n">
        <v>34028</v>
      </c>
      <c r="E10325" s="19" t="inlineStr">
        <is>
          <t>PETP00025V1</t>
        </is>
      </c>
      <c r="Q10325" s="27" t="inlineStr">
        <is>
          <t>P</t>
        </is>
      </c>
      <c r="R10325" s="27" t="inlineStr">
        <is>
          <t>P</t>
        </is>
      </c>
      <c r="S10325" s="28" t="inlineStr">
        <is>
          <t>S</t>
        </is>
      </c>
      <c r="T10325" s="28" t="inlineStr">
        <is>
          <t>S</t>
        </is>
      </c>
      <c r="U10325" s="27" t="inlineStr">
        <is>
          <t>P</t>
        </is>
      </c>
    </row>
    <row r="10326" ht="13.5" customHeight="1" s="21">
      <c r="D10326" s="20" t="n">
        <v>34059</v>
      </c>
      <c r="E10326" s="19" t="inlineStr">
        <is>
          <t>PETP00025V1</t>
        </is>
      </c>
      <c r="Q10326" s="27" t="inlineStr">
        <is>
          <t>P</t>
        </is>
      </c>
      <c r="R10326" s="27" t="inlineStr">
        <is>
          <t>P</t>
        </is>
      </c>
      <c r="S10326" s="28" t="inlineStr">
        <is>
          <t>S</t>
        </is>
      </c>
      <c r="T10326" s="28" t="inlineStr">
        <is>
          <t>S</t>
        </is>
      </c>
      <c r="U10326" s="27" t="inlineStr">
        <is>
          <t>P</t>
        </is>
      </c>
    </row>
    <row r="10327" ht="13.5" customHeight="1" s="21">
      <c r="D10327" s="20" t="n">
        <v>34089</v>
      </c>
      <c r="E10327" s="19" t="inlineStr">
        <is>
          <t>PETP00025V1</t>
        </is>
      </c>
      <c r="Q10327" s="27" t="inlineStr">
        <is>
          <t>P</t>
        </is>
      </c>
      <c r="R10327" s="27" t="inlineStr">
        <is>
          <t>P</t>
        </is>
      </c>
      <c r="S10327" s="28" t="inlineStr">
        <is>
          <t>S</t>
        </is>
      </c>
      <c r="T10327" s="28" t="inlineStr">
        <is>
          <t>S</t>
        </is>
      </c>
      <c r="U10327" s="27" t="inlineStr">
        <is>
          <t>P</t>
        </is>
      </c>
    </row>
    <row r="10328" ht="13.5" customHeight="1" s="21">
      <c r="D10328" s="20" t="n">
        <v>34120</v>
      </c>
      <c r="E10328" s="19" t="inlineStr">
        <is>
          <t>PETP00025V1</t>
        </is>
      </c>
      <c r="Q10328" s="27" t="inlineStr">
        <is>
          <t>P</t>
        </is>
      </c>
      <c r="R10328" s="27" t="inlineStr">
        <is>
          <t>P</t>
        </is>
      </c>
      <c r="S10328" s="28" t="inlineStr">
        <is>
          <t>S</t>
        </is>
      </c>
      <c r="T10328" s="28" t="inlineStr">
        <is>
          <t>S</t>
        </is>
      </c>
      <c r="U10328" s="27" t="inlineStr">
        <is>
          <t>P</t>
        </is>
      </c>
    </row>
    <row r="10329" ht="13.5" customHeight="1" s="21">
      <c r="D10329" s="20" t="n">
        <v>34150</v>
      </c>
      <c r="E10329" s="19" t="inlineStr">
        <is>
          <t>PETP00025V1</t>
        </is>
      </c>
      <c r="Q10329" s="27" t="inlineStr">
        <is>
          <t>P</t>
        </is>
      </c>
      <c r="R10329" s="27" t="inlineStr">
        <is>
          <t>P</t>
        </is>
      </c>
      <c r="S10329" s="28" t="inlineStr">
        <is>
          <t>S</t>
        </is>
      </c>
      <c r="T10329" s="28" t="inlineStr">
        <is>
          <t>S</t>
        </is>
      </c>
      <c r="U10329" s="27" t="inlineStr">
        <is>
          <t>P</t>
        </is>
      </c>
    </row>
    <row r="10330" ht="13.5" customHeight="1" s="21">
      <c r="D10330" s="20" t="n">
        <v>34181</v>
      </c>
      <c r="E10330" s="19" t="inlineStr">
        <is>
          <t>PETP00025V1</t>
        </is>
      </c>
      <c r="Q10330" s="27" t="inlineStr">
        <is>
          <t>P</t>
        </is>
      </c>
      <c r="R10330" s="27" t="inlineStr">
        <is>
          <t>P</t>
        </is>
      </c>
      <c r="S10330" s="28" t="inlineStr">
        <is>
          <t>S</t>
        </is>
      </c>
      <c r="T10330" s="28" t="inlineStr">
        <is>
          <t>S</t>
        </is>
      </c>
      <c r="U10330" s="27" t="inlineStr">
        <is>
          <t>P</t>
        </is>
      </c>
    </row>
    <row r="10331" ht="13.5" customHeight="1" s="21">
      <c r="D10331" s="20" t="n">
        <v>34212</v>
      </c>
      <c r="E10331" s="19" t="inlineStr">
        <is>
          <t>PETP00025V1</t>
        </is>
      </c>
      <c r="Q10331" s="27" t="inlineStr">
        <is>
          <t>P</t>
        </is>
      </c>
      <c r="R10331" s="27" t="inlineStr">
        <is>
          <t>P</t>
        </is>
      </c>
      <c r="S10331" s="28" t="inlineStr">
        <is>
          <t>S</t>
        </is>
      </c>
      <c r="T10331" s="28" t="inlineStr">
        <is>
          <t>S</t>
        </is>
      </c>
      <c r="U10331" s="27" t="inlineStr">
        <is>
          <t>P</t>
        </is>
      </c>
    </row>
    <row r="10332" ht="13.5" customHeight="1" s="21">
      <c r="D10332" s="20" t="n">
        <v>34242</v>
      </c>
      <c r="E10332" s="19" t="inlineStr">
        <is>
          <t>PETP00025V1</t>
        </is>
      </c>
      <c r="Q10332" s="27" t="inlineStr">
        <is>
          <t>P</t>
        </is>
      </c>
      <c r="R10332" s="27" t="inlineStr">
        <is>
          <t>P</t>
        </is>
      </c>
      <c r="S10332" s="28" t="inlineStr">
        <is>
          <t>S</t>
        </is>
      </c>
      <c r="T10332" s="28" t="inlineStr">
        <is>
          <t>S</t>
        </is>
      </c>
      <c r="U10332" s="27" t="inlineStr">
        <is>
          <t>P</t>
        </is>
      </c>
    </row>
    <row r="10333" ht="13.5" customHeight="1" s="21">
      <c r="D10333" s="20" t="n">
        <v>34273</v>
      </c>
      <c r="E10333" s="19" t="inlineStr">
        <is>
          <t>PETP00025V1</t>
        </is>
      </c>
      <c r="Q10333" s="27" t="inlineStr">
        <is>
          <t>P</t>
        </is>
      </c>
      <c r="R10333" s="27" t="inlineStr">
        <is>
          <t>P</t>
        </is>
      </c>
      <c r="S10333" s="28" t="inlineStr">
        <is>
          <t>S</t>
        </is>
      </c>
      <c r="T10333" s="28" t="inlineStr">
        <is>
          <t>S</t>
        </is>
      </c>
      <c r="U10333" s="27" t="inlineStr">
        <is>
          <t>P</t>
        </is>
      </c>
    </row>
    <row r="10334" ht="13.5" customHeight="1" s="21">
      <c r="D10334" s="20" t="n">
        <v>34303</v>
      </c>
      <c r="E10334" s="19" t="inlineStr">
        <is>
          <t>PETP00025V1</t>
        </is>
      </c>
      <c r="Q10334" s="27" t="inlineStr">
        <is>
          <t>P</t>
        </is>
      </c>
      <c r="R10334" s="27" t="inlineStr">
        <is>
          <t>P</t>
        </is>
      </c>
      <c r="S10334" s="28" t="inlineStr">
        <is>
          <t>S</t>
        </is>
      </c>
      <c r="T10334" s="28" t="inlineStr">
        <is>
          <t>S</t>
        </is>
      </c>
      <c r="U10334" s="27" t="inlineStr">
        <is>
          <t>P</t>
        </is>
      </c>
    </row>
    <row r="10335" ht="13.5" customHeight="1" s="21">
      <c r="D10335" s="20" t="n">
        <v>34334</v>
      </c>
      <c r="E10335" s="19" t="inlineStr">
        <is>
          <t>PETP00025V1</t>
        </is>
      </c>
      <c r="Q10335" s="27" t="inlineStr">
        <is>
          <t>P</t>
        </is>
      </c>
      <c r="R10335" s="27" t="inlineStr">
        <is>
          <t>P</t>
        </is>
      </c>
      <c r="S10335" s="28" t="inlineStr">
        <is>
          <t>S</t>
        </is>
      </c>
      <c r="T10335" s="28" t="inlineStr">
        <is>
          <t>S</t>
        </is>
      </c>
      <c r="U10335" s="27" t="inlineStr">
        <is>
          <t>P</t>
        </is>
      </c>
    </row>
    <row r="10336" ht="13.5" customHeight="1" s="21">
      <c r="D10336" s="20" t="n">
        <v>34365</v>
      </c>
      <c r="E10336" s="19" t="inlineStr">
        <is>
          <t>PETP00025V1</t>
        </is>
      </c>
      <c r="Q10336" s="27" t="inlineStr">
        <is>
          <t>P</t>
        </is>
      </c>
      <c r="R10336" s="27" t="inlineStr">
        <is>
          <t>P</t>
        </is>
      </c>
      <c r="S10336" s="28" t="inlineStr">
        <is>
          <t>S</t>
        </is>
      </c>
      <c r="T10336" s="28" t="inlineStr">
        <is>
          <t>S</t>
        </is>
      </c>
      <c r="U10336" s="27" t="inlineStr">
        <is>
          <t>P</t>
        </is>
      </c>
    </row>
    <row r="10337" ht="13.5" customHeight="1" s="21">
      <c r="D10337" s="20" t="n">
        <v>34393</v>
      </c>
      <c r="E10337" s="19" t="inlineStr">
        <is>
          <t>PETP00025V1</t>
        </is>
      </c>
      <c r="Q10337" s="27" t="inlineStr">
        <is>
          <t>P</t>
        </is>
      </c>
      <c r="R10337" s="27" t="inlineStr">
        <is>
          <t>P</t>
        </is>
      </c>
      <c r="S10337" s="28" t="inlineStr">
        <is>
          <t>S</t>
        </is>
      </c>
      <c r="T10337" s="28" t="inlineStr">
        <is>
          <t>S</t>
        </is>
      </c>
      <c r="U10337" s="27" t="inlineStr">
        <is>
          <t>P</t>
        </is>
      </c>
    </row>
    <row r="10338" ht="13.5" customHeight="1" s="21">
      <c r="D10338" s="20" t="n">
        <v>34424</v>
      </c>
      <c r="E10338" s="19" t="inlineStr">
        <is>
          <t>PETP00025V1</t>
        </is>
      </c>
      <c r="Q10338" s="27" t="inlineStr">
        <is>
          <t>P</t>
        </is>
      </c>
      <c r="R10338" s="27" t="inlineStr">
        <is>
          <t>P</t>
        </is>
      </c>
      <c r="S10338" s="28" t="inlineStr">
        <is>
          <t>S</t>
        </is>
      </c>
      <c r="T10338" s="28" t="inlineStr">
        <is>
          <t>S</t>
        </is>
      </c>
      <c r="U10338" s="27" t="inlineStr">
        <is>
          <t>P</t>
        </is>
      </c>
    </row>
    <row r="10339" ht="13.5" customHeight="1" s="21">
      <c r="D10339" s="20" t="n">
        <v>34454</v>
      </c>
      <c r="E10339" s="19" t="inlineStr">
        <is>
          <t>PETP00025V1</t>
        </is>
      </c>
      <c r="Q10339" s="27" t="inlineStr">
        <is>
          <t>P</t>
        </is>
      </c>
      <c r="R10339" s="27" t="inlineStr">
        <is>
          <t>P</t>
        </is>
      </c>
      <c r="S10339" s="28" t="inlineStr">
        <is>
          <t>S</t>
        </is>
      </c>
      <c r="T10339" s="28" t="inlineStr">
        <is>
          <t>S</t>
        </is>
      </c>
      <c r="U10339" s="27" t="inlineStr">
        <is>
          <t>P</t>
        </is>
      </c>
    </row>
    <row r="10340" ht="13.5" customHeight="1" s="21">
      <c r="D10340" s="20" t="n">
        <v>34485</v>
      </c>
      <c r="E10340" s="19" t="inlineStr">
        <is>
          <t>PETP00025V1</t>
        </is>
      </c>
      <c r="Q10340" s="27" t="inlineStr">
        <is>
          <t>P</t>
        </is>
      </c>
      <c r="R10340" s="27" t="inlineStr">
        <is>
          <t>P</t>
        </is>
      </c>
      <c r="S10340" s="28" t="inlineStr">
        <is>
          <t>S</t>
        </is>
      </c>
      <c r="T10340" s="28" t="inlineStr">
        <is>
          <t>S</t>
        </is>
      </c>
      <c r="U10340" s="27" t="inlineStr">
        <is>
          <t>P</t>
        </is>
      </c>
    </row>
    <row r="10341" ht="13.5" customHeight="1" s="21">
      <c r="D10341" s="20" t="n">
        <v>34515</v>
      </c>
      <c r="E10341" s="19" t="inlineStr">
        <is>
          <t>PETP00025V1</t>
        </is>
      </c>
      <c r="Q10341" s="27" t="inlineStr">
        <is>
          <t>P</t>
        </is>
      </c>
      <c r="R10341" s="27" t="inlineStr">
        <is>
          <t>P</t>
        </is>
      </c>
      <c r="S10341" s="28" t="inlineStr">
        <is>
          <t>S</t>
        </is>
      </c>
      <c r="T10341" s="28" t="inlineStr">
        <is>
          <t>S</t>
        </is>
      </c>
      <c r="U10341" s="27" t="inlineStr">
        <is>
          <t>P</t>
        </is>
      </c>
    </row>
    <row r="10342" ht="13.5" customHeight="1" s="21">
      <c r="D10342" s="20" t="n">
        <v>34546</v>
      </c>
      <c r="E10342" s="19" t="inlineStr">
        <is>
          <t>PETP00025V1</t>
        </is>
      </c>
      <c r="Q10342" s="27" t="inlineStr">
        <is>
          <t>P</t>
        </is>
      </c>
      <c r="R10342" s="27" t="inlineStr">
        <is>
          <t>P</t>
        </is>
      </c>
      <c r="S10342" s="28" t="inlineStr">
        <is>
          <t>S</t>
        </is>
      </c>
      <c r="T10342" s="28" t="inlineStr">
        <is>
          <t>S</t>
        </is>
      </c>
      <c r="U10342" s="27" t="inlineStr">
        <is>
          <t>P</t>
        </is>
      </c>
    </row>
    <row r="10343" ht="13.5" customHeight="1" s="21">
      <c r="D10343" s="20" t="n">
        <v>34577</v>
      </c>
      <c r="E10343" s="19" t="inlineStr">
        <is>
          <t>PETP00025V1</t>
        </is>
      </c>
      <c r="Q10343" s="27" t="inlineStr">
        <is>
          <t>P</t>
        </is>
      </c>
      <c r="R10343" s="27" t="inlineStr">
        <is>
          <t>P</t>
        </is>
      </c>
      <c r="S10343" s="28" t="inlineStr">
        <is>
          <t>S</t>
        </is>
      </c>
      <c r="T10343" s="28" t="inlineStr">
        <is>
          <t>S</t>
        </is>
      </c>
      <c r="U10343" s="27" t="inlineStr">
        <is>
          <t>P</t>
        </is>
      </c>
    </row>
    <row r="10344" ht="13.5" customHeight="1" s="21">
      <c r="D10344" s="20" t="n">
        <v>34607</v>
      </c>
      <c r="E10344" s="19" t="inlineStr">
        <is>
          <t>PETP00025V1</t>
        </is>
      </c>
      <c r="Q10344" s="27" t="inlineStr">
        <is>
          <t>P</t>
        </is>
      </c>
      <c r="R10344" s="27" t="inlineStr">
        <is>
          <t>P</t>
        </is>
      </c>
      <c r="S10344" s="28" t="inlineStr">
        <is>
          <t>S</t>
        </is>
      </c>
      <c r="T10344" s="28" t="inlineStr">
        <is>
          <t>S</t>
        </is>
      </c>
      <c r="U10344" s="27" t="inlineStr">
        <is>
          <t>P</t>
        </is>
      </c>
    </row>
    <row r="10345" ht="13.5" customHeight="1" s="21">
      <c r="D10345" s="20" t="n">
        <v>34638</v>
      </c>
      <c r="E10345" s="19" t="inlineStr">
        <is>
          <t>PETP00025V1</t>
        </is>
      </c>
      <c r="Q10345" s="27" t="inlineStr">
        <is>
          <t>P</t>
        </is>
      </c>
      <c r="R10345" s="27" t="inlineStr">
        <is>
          <t>P</t>
        </is>
      </c>
      <c r="S10345" s="28" t="inlineStr">
        <is>
          <t>S</t>
        </is>
      </c>
      <c r="T10345" s="28" t="inlineStr">
        <is>
          <t>S</t>
        </is>
      </c>
      <c r="U10345" s="27" t="inlineStr">
        <is>
          <t>P</t>
        </is>
      </c>
    </row>
    <row r="10346" ht="13.5" customHeight="1" s="21">
      <c r="D10346" s="20" t="n">
        <v>34668</v>
      </c>
      <c r="E10346" s="19" t="inlineStr">
        <is>
          <t>PETP00025V1</t>
        </is>
      </c>
      <c r="Q10346" s="27" t="inlineStr">
        <is>
          <t>P</t>
        </is>
      </c>
      <c r="R10346" s="27" t="inlineStr">
        <is>
          <t>P</t>
        </is>
      </c>
      <c r="S10346" s="28" t="inlineStr">
        <is>
          <t>S</t>
        </is>
      </c>
      <c r="T10346" s="28" t="inlineStr">
        <is>
          <t>S</t>
        </is>
      </c>
      <c r="U10346" s="27" t="inlineStr">
        <is>
          <t>P</t>
        </is>
      </c>
    </row>
    <row r="10347" ht="13.5" customHeight="1" s="21">
      <c r="D10347" s="20" t="n">
        <v>34699</v>
      </c>
      <c r="E10347" s="19" t="inlineStr">
        <is>
          <t>PETP00025V1</t>
        </is>
      </c>
      <c r="Q10347" s="27" t="inlineStr">
        <is>
          <t>P</t>
        </is>
      </c>
      <c r="R10347" s="27" t="inlineStr">
        <is>
          <t>P</t>
        </is>
      </c>
      <c r="S10347" s="28" t="inlineStr">
        <is>
          <t>S</t>
        </is>
      </c>
      <c r="T10347" s="28" t="inlineStr">
        <is>
          <t>S</t>
        </is>
      </c>
      <c r="U10347" s="27" t="inlineStr">
        <is>
          <t>P</t>
        </is>
      </c>
    </row>
    <row r="10348" ht="13.5" customHeight="1" s="21">
      <c r="D10348" s="20" t="n">
        <v>34730</v>
      </c>
      <c r="E10348" s="19" t="inlineStr">
        <is>
          <t>PETP00025V1</t>
        </is>
      </c>
      <c r="Q10348" s="27" t="inlineStr">
        <is>
          <t>P</t>
        </is>
      </c>
      <c r="R10348" s="27" t="inlineStr">
        <is>
          <t>P</t>
        </is>
      </c>
      <c r="S10348" s="27" t="inlineStr">
        <is>
          <t>P</t>
        </is>
      </c>
      <c r="T10348" s="27" t="inlineStr">
        <is>
          <t>P</t>
        </is>
      </c>
      <c r="U10348" s="27" t="inlineStr">
        <is>
          <t>P</t>
        </is>
      </c>
    </row>
    <row r="10349" ht="13.5" customHeight="1" s="21">
      <c r="D10349" s="20" t="n">
        <v>34758</v>
      </c>
      <c r="E10349" s="19" t="inlineStr">
        <is>
          <t>PETP00025V1</t>
        </is>
      </c>
      <c r="Q10349" s="27" t="inlineStr">
        <is>
          <t>P</t>
        </is>
      </c>
      <c r="R10349" s="27" t="inlineStr">
        <is>
          <t>P</t>
        </is>
      </c>
      <c r="S10349" s="27" t="inlineStr">
        <is>
          <t>P</t>
        </is>
      </c>
      <c r="T10349" s="27" t="inlineStr">
        <is>
          <t>P</t>
        </is>
      </c>
      <c r="U10349" s="27" t="inlineStr">
        <is>
          <t>P</t>
        </is>
      </c>
    </row>
    <row r="10350" ht="13.5" customHeight="1" s="21">
      <c r="D10350" s="20" t="n">
        <v>34789</v>
      </c>
      <c r="E10350" s="19" t="inlineStr">
        <is>
          <t>PETP00025V1</t>
        </is>
      </c>
      <c r="Q10350" s="27" t="inlineStr">
        <is>
          <t>P</t>
        </is>
      </c>
      <c r="R10350" s="27" t="inlineStr">
        <is>
          <t>P</t>
        </is>
      </c>
      <c r="S10350" s="27" t="inlineStr">
        <is>
          <t>P</t>
        </is>
      </c>
      <c r="T10350" s="27" t="inlineStr">
        <is>
          <t>P</t>
        </is>
      </c>
      <c r="U10350" s="27" t="inlineStr">
        <is>
          <t>P</t>
        </is>
      </c>
    </row>
    <row r="10351" ht="13.5" customHeight="1" s="21">
      <c r="D10351" s="20" t="n">
        <v>34819</v>
      </c>
      <c r="E10351" s="19" t="inlineStr">
        <is>
          <t>PETP00025V1</t>
        </is>
      </c>
      <c r="Q10351" s="27" t="inlineStr">
        <is>
          <t>P</t>
        </is>
      </c>
      <c r="R10351" s="27" t="inlineStr">
        <is>
          <t>P</t>
        </is>
      </c>
      <c r="S10351" s="27" t="inlineStr">
        <is>
          <t>P</t>
        </is>
      </c>
      <c r="T10351" s="27" t="inlineStr">
        <is>
          <t>P</t>
        </is>
      </c>
      <c r="U10351" s="27" t="inlineStr">
        <is>
          <t>P</t>
        </is>
      </c>
    </row>
    <row r="10352" ht="13.5" customHeight="1" s="21">
      <c r="D10352" s="20" t="n">
        <v>34850</v>
      </c>
      <c r="E10352" s="19" t="inlineStr">
        <is>
          <t>PETP00025V1</t>
        </is>
      </c>
      <c r="Q10352" s="27" t="inlineStr">
        <is>
          <t>P</t>
        </is>
      </c>
      <c r="R10352" s="27" t="inlineStr">
        <is>
          <t>P</t>
        </is>
      </c>
      <c r="S10352" s="27" t="inlineStr">
        <is>
          <t>P</t>
        </is>
      </c>
      <c r="T10352" s="27" t="inlineStr">
        <is>
          <t>P</t>
        </is>
      </c>
      <c r="U10352" s="27" t="inlineStr">
        <is>
          <t>P</t>
        </is>
      </c>
    </row>
    <row r="10353" ht="13.5" customHeight="1" s="21">
      <c r="D10353" s="20" t="n">
        <v>34880</v>
      </c>
      <c r="E10353" s="19" t="inlineStr">
        <is>
          <t>PETP00025V1</t>
        </is>
      </c>
      <c r="Q10353" s="27" t="inlineStr">
        <is>
          <t>P</t>
        </is>
      </c>
      <c r="R10353" s="27" t="inlineStr">
        <is>
          <t>P</t>
        </is>
      </c>
      <c r="S10353" s="27" t="inlineStr">
        <is>
          <t>P</t>
        </is>
      </c>
      <c r="T10353" s="27" t="inlineStr">
        <is>
          <t>P</t>
        </is>
      </c>
      <c r="U10353" s="27" t="inlineStr">
        <is>
          <t>P</t>
        </is>
      </c>
    </row>
    <row r="10354" ht="13.5" customHeight="1" s="21">
      <c r="D10354" s="20" t="n">
        <v>34911</v>
      </c>
      <c r="E10354" s="19" t="inlineStr">
        <is>
          <t>PETP00025V1</t>
        </is>
      </c>
      <c r="Q10354" s="27" t="inlineStr">
        <is>
          <t>P</t>
        </is>
      </c>
      <c r="R10354" s="27" t="inlineStr">
        <is>
          <t>P</t>
        </is>
      </c>
      <c r="S10354" s="27" t="inlineStr">
        <is>
          <t>P</t>
        </is>
      </c>
      <c r="T10354" s="27" t="inlineStr">
        <is>
          <t>P</t>
        </is>
      </c>
      <c r="U10354" s="27" t="inlineStr">
        <is>
          <t>P</t>
        </is>
      </c>
    </row>
    <row r="10355" ht="13.5" customHeight="1" s="21">
      <c r="D10355" s="20" t="n">
        <v>34942</v>
      </c>
      <c r="E10355" s="19" t="inlineStr">
        <is>
          <t>PETP00025V1</t>
        </is>
      </c>
      <c r="Q10355" s="27" t="inlineStr">
        <is>
          <t>P</t>
        </is>
      </c>
      <c r="R10355" s="27" t="inlineStr">
        <is>
          <t>P</t>
        </is>
      </c>
      <c r="S10355" s="27" t="inlineStr">
        <is>
          <t>P</t>
        </is>
      </c>
      <c r="T10355" s="27" t="inlineStr">
        <is>
          <t>P</t>
        </is>
      </c>
      <c r="U10355" s="27" t="inlineStr">
        <is>
          <t>P</t>
        </is>
      </c>
    </row>
    <row r="10356" ht="13.5" customHeight="1" s="21">
      <c r="D10356" s="20" t="n">
        <v>34972</v>
      </c>
      <c r="E10356" s="19" t="inlineStr">
        <is>
          <t>PETP00025V1</t>
        </is>
      </c>
      <c r="Q10356" s="27" t="inlineStr">
        <is>
          <t>P</t>
        </is>
      </c>
      <c r="R10356" s="27" t="inlineStr">
        <is>
          <t>P</t>
        </is>
      </c>
      <c r="S10356" s="27" t="inlineStr">
        <is>
          <t>P</t>
        </is>
      </c>
      <c r="T10356" s="27" t="inlineStr">
        <is>
          <t>P</t>
        </is>
      </c>
      <c r="U10356" s="27" t="inlineStr">
        <is>
          <t>P</t>
        </is>
      </c>
    </row>
    <row r="10357" ht="13.5" customHeight="1" s="21">
      <c r="D10357" s="20" t="n">
        <v>35003</v>
      </c>
      <c r="E10357" s="19" t="inlineStr">
        <is>
          <t>PETP00025V1</t>
        </is>
      </c>
      <c r="Q10357" s="27" t="inlineStr">
        <is>
          <t>P</t>
        </is>
      </c>
      <c r="R10357" s="27" t="inlineStr">
        <is>
          <t>P</t>
        </is>
      </c>
      <c r="S10357" s="27" t="inlineStr">
        <is>
          <t>P</t>
        </is>
      </c>
      <c r="T10357" s="27" t="inlineStr">
        <is>
          <t>P</t>
        </is>
      </c>
      <c r="U10357" s="27" t="inlineStr">
        <is>
          <t>P</t>
        </is>
      </c>
    </row>
    <row r="10358" ht="13.5" customHeight="1" s="21">
      <c r="D10358" s="20" t="n">
        <v>35033</v>
      </c>
      <c r="E10358" s="19" t="inlineStr">
        <is>
          <t>PETP00025V1</t>
        </is>
      </c>
      <c r="Q10358" s="27" t="inlineStr">
        <is>
          <t>P</t>
        </is>
      </c>
      <c r="R10358" s="27" t="inlineStr">
        <is>
          <t>P</t>
        </is>
      </c>
      <c r="S10358" s="27" t="inlineStr">
        <is>
          <t>P</t>
        </is>
      </c>
      <c r="T10358" s="27" t="inlineStr">
        <is>
          <t>P</t>
        </is>
      </c>
      <c r="U10358" s="27" t="inlineStr">
        <is>
          <t>P</t>
        </is>
      </c>
    </row>
    <row r="10359" ht="13.5" customHeight="1" s="21">
      <c r="D10359" s="20" t="n">
        <v>35064</v>
      </c>
      <c r="E10359" s="19" t="inlineStr">
        <is>
          <t>PETP00025V1</t>
        </is>
      </c>
      <c r="Q10359" s="27" t="inlineStr">
        <is>
          <t>P</t>
        </is>
      </c>
      <c r="R10359" s="27" t="inlineStr">
        <is>
          <t>P</t>
        </is>
      </c>
      <c r="S10359" s="27" t="inlineStr">
        <is>
          <t>P</t>
        </is>
      </c>
      <c r="T10359" s="27" t="inlineStr">
        <is>
          <t>P</t>
        </is>
      </c>
      <c r="U10359" s="27" t="inlineStr">
        <is>
          <t>P</t>
        </is>
      </c>
    </row>
    <row r="10360" ht="13.5" customHeight="1" s="21">
      <c r="D10360" s="20" t="n">
        <v>35095</v>
      </c>
      <c r="E10360" s="19" t="inlineStr">
        <is>
          <t>PETP00025V1</t>
        </is>
      </c>
      <c r="Q10360" s="27" t="inlineStr">
        <is>
          <t>P</t>
        </is>
      </c>
      <c r="R10360" s="27" t="inlineStr">
        <is>
          <t>P</t>
        </is>
      </c>
      <c r="S10360" s="27" t="inlineStr">
        <is>
          <t>P</t>
        </is>
      </c>
      <c r="T10360" s="27" t="inlineStr">
        <is>
          <t>P</t>
        </is>
      </c>
      <c r="U10360" s="27" t="inlineStr">
        <is>
          <t>P</t>
        </is>
      </c>
    </row>
    <row r="10361" ht="13.5" customHeight="1" s="21">
      <c r="D10361" s="20" t="n">
        <v>35124</v>
      </c>
      <c r="E10361" s="19" t="inlineStr">
        <is>
          <t>PETP00025V1</t>
        </is>
      </c>
      <c r="Q10361" s="27" t="inlineStr">
        <is>
          <t>P</t>
        </is>
      </c>
      <c r="R10361" s="27" t="inlineStr">
        <is>
          <t>P</t>
        </is>
      </c>
      <c r="S10361" s="27" t="inlineStr">
        <is>
          <t>P</t>
        </is>
      </c>
      <c r="T10361" s="27" t="inlineStr">
        <is>
          <t>P</t>
        </is>
      </c>
      <c r="U10361" s="27" t="inlineStr">
        <is>
          <t>P</t>
        </is>
      </c>
    </row>
    <row r="10362" ht="13.5" customHeight="1" s="21">
      <c r="D10362" s="20" t="n">
        <v>35155</v>
      </c>
      <c r="E10362" s="19" t="inlineStr">
        <is>
          <t>PETP00025V1</t>
        </is>
      </c>
      <c r="Q10362" s="27" t="inlineStr">
        <is>
          <t>P</t>
        </is>
      </c>
      <c r="R10362" s="27" t="inlineStr">
        <is>
          <t>P</t>
        </is>
      </c>
      <c r="S10362" s="27" t="inlineStr">
        <is>
          <t>P</t>
        </is>
      </c>
      <c r="T10362" s="27" t="inlineStr">
        <is>
          <t>P</t>
        </is>
      </c>
      <c r="U10362" s="27" t="inlineStr">
        <is>
          <t>P</t>
        </is>
      </c>
    </row>
    <row r="10363" ht="13.5" customHeight="1" s="21">
      <c r="D10363" s="20" t="n">
        <v>35185</v>
      </c>
      <c r="E10363" s="19" t="inlineStr">
        <is>
          <t>PETP00025V1</t>
        </is>
      </c>
      <c r="Q10363" s="27" t="inlineStr">
        <is>
          <t>P</t>
        </is>
      </c>
      <c r="R10363" s="27" t="inlineStr">
        <is>
          <t>P</t>
        </is>
      </c>
      <c r="S10363" s="27" t="inlineStr">
        <is>
          <t>P</t>
        </is>
      </c>
      <c r="T10363" s="27" t="inlineStr">
        <is>
          <t>P</t>
        </is>
      </c>
      <c r="U10363" s="27" t="inlineStr">
        <is>
          <t>P</t>
        </is>
      </c>
    </row>
    <row r="10364" ht="13.5" customHeight="1" s="21">
      <c r="D10364" s="20" t="n">
        <v>35216</v>
      </c>
      <c r="E10364" s="19" t="inlineStr">
        <is>
          <t>PETP00025V1</t>
        </is>
      </c>
      <c r="Q10364" s="27" t="inlineStr">
        <is>
          <t>P</t>
        </is>
      </c>
      <c r="R10364" s="27" t="inlineStr">
        <is>
          <t>P</t>
        </is>
      </c>
      <c r="S10364" s="27" t="inlineStr">
        <is>
          <t>P</t>
        </is>
      </c>
      <c r="T10364" s="27" t="inlineStr">
        <is>
          <t>P</t>
        </is>
      </c>
      <c r="U10364" s="27" t="inlineStr">
        <is>
          <t>P</t>
        </is>
      </c>
    </row>
    <row r="10365" ht="13.5" customHeight="1" s="21">
      <c r="D10365" s="20" t="n">
        <v>35246</v>
      </c>
      <c r="E10365" s="19" t="inlineStr">
        <is>
          <t>PETP00025V1</t>
        </is>
      </c>
      <c r="Q10365" s="27" t="inlineStr">
        <is>
          <t>P</t>
        </is>
      </c>
      <c r="R10365" s="27" t="inlineStr">
        <is>
          <t>P</t>
        </is>
      </c>
      <c r="S10365" s="27" t="inlineStr">
        <is>
          <t>P</t>
        </is>
      </c>
      <c r="T10365" s="28" t="inlineStr">
        <is>
          <t>S</t>
        </is>
      </c>
      <c r="U10365" s="27" t="inlineStr">
        <is>
          <t>P</t>
        </is>
      </c>
    </row>
    <row r="10366" ht="13.5" customHeight="1" s="21">
      <c r="D10366" s="20" t="n">
        <v>35277</v>
      </c>
      <c r="E10366" s="19" t="inlineStr">
        <is>
          <t>PETP00025V1</t>
        </is>
      </c>
      <c r="Q10366" s="27" t="inlineStr">
        <is>
          <t>P</t>
        </is>
      </c>
      <c r="R10366" s="27" t="inlineStr">
        <is>
          <t>P</t>
        </is>
      </c>
      <c r="S10366" s="27" t="inlineStr">
        <is>
          <t>P</t>
        </is>
      </c>
      <c r="T10366" s="28" t="inlineStr">
        <is>
          <t>S</t>
        </is>
      </c>
      <c r="U10366" s="27" t="inlineStr">
        <is>
          <t>P</t>
        </is>
      </c>
    </row>
    <row r="10367" ht="13.5" customHeight="1" s="21">
      <c r="D10367" s="20" t="n">
        <v>35308</v>
      </c>
      <c r="E10367" s="19" t="inlineStr">
        <is>
          <t>PETP00025V1</t>
        </is>
      </c>
      <c r="Q10367" s="27" t="inlineStr">
        <is>
          <t>P</t>
        </is>
      </c>
      <c r="R10367" s="27" t="inlineStr">
        <is>
          <t>P</t>
        </is>
      </c>
      <c r="S10367" s="27" t="inlineStr">
        <is>
          <t>P</t>
        </is>
      </c>
      <c r="T10367" s="28" t="inlineStr">
        <is>
          <t>S</t>
        </is>
      </c>
      <c r="U10367" s="27" t="inlineStr">
        <is>
          <t>P</t>
        </is>
      </c>
    </row>
    <row r="10368" ht="13.5" customHeight="1" s="21">
      <c r="D10368" s="20" t="n">
        <v>35338</v>
      </c>
      <c r="E10368" s="19" t="inlineStr">
        <is>
          <t>PETP00025V1</t>
        </is>
      </c>
      <c r="Q10368" s="27" t="inlineStr">
        <is>
          <t>P</t>
        </is>
      </c>
      <c r="R10368" s="27" t="inlineStr">
        <is>
          <t>P</t>
        </is>
      </c>
      <c r="S10368" s="27" t="inlineStr">
        <is>
          <t>P</t>
        </is>
      </c>
      <c r="T10368" s="28" t="inlineStr">
        <is>
          <t>S</t>
        </is>
      </c>
      <c r="U10368" s="27" t="inlineStr">
        <is>
          <t>P</t>
        </is>
      </c>
    </row>
    <row r="10369" ht="13.5" customHeight="1" s="21">
      <c r="D10369" s="20" t="n">
        <v>35369</v>
      </c>
      <c r="E10369" s="19" t="inlineStr">
        <is>
          <t>PETP00025V1</t>
        </is>
      </c>
      <c r="Q10369" s="27" t="inlineStr">
        <is>
          <t>P</t>
        </is>
      </c>
      <c r="R10369" s="27" t="inlineStr">
        <is>
          <t>P</t>
        </is>
      </c>
      <c r="S10369" s="27" t="inlineStr">
        <is>
          <t>P</t>
        </is>
      </c>
      <c r="T10369" s="28" t="inlineStr">
        <is>
          <t>S</t>
        </is>
      </c>
      <c r="U10369" s="27" t="inlineStr">
        <is>
          <t>P</t>
        </is>
      </c>
    </row>
    <row r="10370" ht="13.5" customHeight="1" s="21">
      <c r="D10370" s="20" t="n">
        <v>35399</v>
      </c>
      <c r="E10370" s="19" t="inlineStr">
        <is>
          <t>PETP00025V1</t>
        </is>
      </c>
      <c r="Q10370" s="27" t="inlineStr">
        <is>
          <t>P</t>
        </is>
      </c>
      <c r="R10370" s="27" t="inlineStr">
        <is>
          <t>P</t>
        </is>
      </c>
      <c r="S10370" s="27" t="inlineStr">
        <is>
          <t>P</t>
        </is>
      </c>
      <c r="T10370" s="28" t="inlineStr">
        <is>
          <t>S</t>
        </is>
      </c>
      <c r="U10370" s="27" t="inlineStr">
        <is>
          <t>P</t>
        </is>
      </c>
    </row>
    <row r="10371" ht="13.5" customHeight="1" s="21">
      <c r="D10371" s="20" t="n">
        <v>35430</v>
      </c>
      <c r="E10371" s="19" t="inlineStr">
        <is>
          <t>PETP00025V1</t>
        </is>
      </c>
      <c r="Q10371" s="27" t="inlineStr">
        <is>
          <t>P</t>
        </is>
      </c>
      <c r="R10371" s="27" t="inlineStr">
        <is>
          <t>P</t>
        </is>
      </c>
      <c r="S10371" s="27" t="inlineStr">
        <is>
          <t>P</t>
        </is>
      </c>
      <c r="T10371" s="28" t="inlineStr">
        <is>
          <t>S</t>
        </is>
      </c>
      <c r="U10371" s="27" t="inlineStr">
        <is>
          <t>P</t>
        </is>
      </c>
    </row>
    <row r="10372" ht="13.5" customHeight="1" s="21">
      <c r="D10372" s="20" t="n">
        <v>35461</v>
      </c>
      <c r="E10372" s="19" t="inlineStr">
        <is>
          <t>PETP00025V1</t>
        </is>
      </c>
      <c r="Q10372" s="27" t="inlineStr">
        <is>
          <t>P</t>
        </is>
      </c>
      <c r="R10372" s="27" t="inlineStr">
        <is>
          <t>P</t>
        </is>
      </c>
      <c r="S10372" s="27" t="inlineStr">
        <is>
          <t>P</t>
        </is>
      </c>
      <c r="T10372" s="28" t="inlineStr">
        <is>
          <t>S</t>
        </is>
      </c>
      <c r="U10372" s="27" t="inlineStr">
        <is>
          <t>P</t>
        </is>
      </c>
    </row>
    <row r="10373" ht="13.5" customHeight="1" s="21">
      <c r="D10373" s="20" t="n">
        <v>35489</v>
      </c>
      <c r="E10373" s="19" t="inlineStr">
        <is>
          <t>PETP00025V1</t>
        </is>
      </c>
      <c r="Q10373" s="27" t="inlineStr">
        <is>
          <t>P</t>
        </is>
      </c>
      <c r="R10373" s="27" t="inlineStr">
        <is>
          <t>P</t>
        </is>
      </c>
      <c r="S10373" s="27" t="inlineStr">
        <is>
          <t>P</t>
        </is>
      </c>
      <c r="T10373" s="28" t="inlineStr">
        <is>
          <t>S</t>
        </is>
      </c>
      <c r="U10373" s="27" t="inlineStr">
        <is>
          <t>P</t>
        </is>
      </c>
    </row>
    <row r="10374" ht="13.5" customHeight="1" s="21">
      <c r="D10374" s="20" t="n">
        <v>35520</v>
      </c>
      <c r="E10374" s="19" t="inlineStr">
        <is>
          <t>PETP00025V1</t>
        </is>
      </c>
      <c r="Q10374" s="27" t="inlineStr">
        <is>
          <t>P</t>
        </is>
      </c>
      <c r="R10374" s="27" t="inlineStr">
        <is>
          <t>P</t>
        </is>
      </c>
      <c r="S10374" s="27" t="inlineStr">
        <is>
          <t>P</t>
        </is>
      </c>
      <c r="T10374" s="28" t="inlineStr">
        <is>
          <t>S</t>
        </is>
      </c>
      <c r="U10374" s="27" t="inlineStr">
        <is>
          <t>P</t>
        </is>
      </c>
    </row>
    <row r="10375" ht="13.5" customHeight="1" s="21">
      <c r="D10375" s="20" t="n">
        <v>35550</v>
      </c>
      <c r="E10375" s="19" t="inlineStr">
        <is>
          <t>PETP00025V1</t>
        </is>
      </c>
      <c r="Q10375" s="27" t="inlineStr">
        <is>
          <t>P</t>
        </is>
      </c>
      <c r="R10375" s="27" t="inlineStr">
        <is>
          <t>P</t>
        </is>
      </c>
      <c r="S10375" s="27" t="inlineStr">
        <is>
          <t>P</t>
        </is>
      </c>
      <c r="T10375" s="28" t="inlineStr">
        <is>
          <t>S</t>
        </is>
      </c>
      <c r="U10375" s="27" t="inlineStr">
        <is>
          <t>P</t>
        </is>
      </c>
    </row>
    <row r="10376" ht="13.5" customHeight="1" s="21">
      <c r="D10376" s="20" t="n">
        <v>35581</v>
      </c>
      <c r="E10376" s="19" t="inlineStr">
        <is>
          <t>PETP00025V1</t>
        </is>
      </c>
      <c r="Q10376" s="27" t="inlineStr">
        <is>
          <t>P</t>
        </is>
      </c>
      <c r="R10376" s="27" t="inlineStr">
        <is>
          <t>P</t>
        </is>
      </c>
      <c r="S10376" s="27" t="inlineStr">
        <is>
          <t>P</t>
        </is>
      </c>
      <c r="T10376" s="28" t="inlineStr">
        <is>
          <t>S</t>
        </is>
      </c>
      <c r="U10376" s="27" t="inlineStr">
        <is>
          <t>P</t>
        </is>
      </c>
    </row>
    <row r="10377" ht="13.5" customHeight="1" s="21">
      <c r="D10377" s="20" t="n">
        <v>35611</v>
      </c>
      <c r="E10377" s="19" t="inlineStr">
        <is>
          <t>PETP00025V1</t>
        </is>
      </c>
      <c r="Q10377" s="27" t="inlineStr">
        <is>
          <t>P</t>
        </is>
      </c>
      <c r="R10377" s="27" t="inlineStr">
        <is>
          <t>P</t>
        </is>
      </c>
      <c r="S10377" s="27" t="inlineStr">
        <is>
          <t>P</t>
        </is>
      </c>
      <c r="T10377" s="28" t="inlineStr">
        <is>
          <t>S</t>
        </is>
      </c>
      <c r="U10377" s="27" t="inlineStr">
        <is>
          <t>P</t>
        </is>
      </c>
    </row>
    <row r="10378" ht="13.5" customHeight="1" s="21">
      <c r="D10378" s="20" t="n">
        <v>35642</v>
      </c>
      <c r="E10378" s="19" t="inlineStr">
        <is>
          <t>PETP00025V1</t>
        </is>
      </c>
      <c r="Q10378" s="27" t="inlineStr">
        <is>
          <t>P</t>
        </is>
      </c>
      <c r="R10378" s="27" t="inlineStr">
        <is>
          <t>P</t>
        </is>
      </c>
      <c r="S10378" s="27" t="inlineStr">
        <is>
          <t>P</t>
        </is>
      </c>
      <c r="T10378" s="28" t="inlineStr">
        <is>
          <t>S</t>
        </is>
      </c>
      <c r="U10378" s="27" t="inlineStr">
        <is>
          <t>P</t>
        </is>
      </c>
    </row>
    <row r="10379" ht="13.5" customHeight="1" s="21">
      <c r="D10379" s="20" t="n">
        <v>35673</v>
      </c>
      <c r="E10379" s="19" t="inlineStr">
        <is>
          <t>PETP00025V1</t>
        </is>
      </c>
      <c r="Q10379" s="27" t="inlineStr">
        <is>
          <t>P</t>
        </is>
      </c>
      <c r="R10379" s="27" t="inlineStr">
        <is>
          <t>P</t>
        </is>
      </c>
      <c r="S10379" s="27" t="inlineStr">
        <is>
          <t>P</t>
        </is>
      </c>
      <c r="T10379" s="28" t="inlineStr">
        <is>
          <t>S</t>
        </is>
      </c>
      <c r="U10379" s="27" t="inlineStr">
        <is>
          <t>P</t>
        </is>
      </c>
    </row>
    <row r="10380" ht="13.5" customHeight="1" s="21">
      <c r="D10380" s="20" t="n">
        <v>35703</v>
      </c>
      <c r="E10380" s="19" t="inlineStr">
        <is>
          <t>PETP00025V1</t>
        </is>
      </c>
      <c r="Q10380" s="27" t="inlineStr">
        <is>
          <t>P</t>
        </is>
      </c>
      <c r="R10380" s="27" t="inlineStr">
        <is>
          <t>P</t>
        </is>
      </c>
      <c r="S10380" s="27" t="inlineStr">
        <is>
          <t>P</t>
        </is>
      </c>
      <c r="T10380" s="28" t="inlineStr">
        <is>
          <t>S</t>
        </is>
      </c>
      <c r="U10380" s="27" t="inlineStr">
        <is>
          <t>P</t>
        </is>
      </c>
    </row>
    <row r="10381" ht="13.5" customHeight="1" s="21">
      <c r="D10381" s="20" t="n">
        <v>35734</v>
      </c>
      <c r="E10381" s="19" t="inlineStr">
        <is>
          <t>PETP00025V1</t>
        </is>
      </c>
      <c r="Q10381" s="27" t="inlineStr">
        <is>
          <t>P</t>
        </is>
      </c>
      <c r="R10381" s="27" t="inlineStr">
        <is>
          <t>P</t>
        </is>
      </c>
      <c r="S10381" s="27" t="inlineStr">
        <is>
          <t>P</t>
        </is>
      </c>
      <c r="T10381" s="28" t="inlineStr">
        <is>
          <t>S</t>
        </is>
      </c>
      <c r="U10381" s="27" t="inlineStr">
        <is>
          <t>P</t>
        </is>
      </c>
    </row>
    <row r="10382" ht="13.5" customHeight="1" s="21">
      <c r="D10382" s="20" t="n">
        <v>35764</v>
      </c>
      <c r="E10382" s="19" t="inlineStr">
        <is>
          <t>PETP00025V1</t>
        </is>
      </c>
      <c r="Q10382" s="27" t="inlineStr">
        <is>
          <t>P</t>
        </is>
      </c>
      <c r="R10382" s="27" t="inlineStr">
        <is>
          <t>P</t>
        </is>
      </c>
      <c r="S10382" s="27" t="inlineStr">
        <is>
          <t>P</t>
        </is>
      </c>
      <c r="T10382" s="28" t="inlineStr">
        <is>
          <t>S</t>
        </is>
      </c>
      <c r="U10382" s="27" t="inlineStr">
        <is>
          <t>P</t>
        </is>
      </c>
    </row>
    <row r="10383" ht="13.5" customHeight="1" s="21">
      <c r="D10383" s="20" t="n">
        <v>35795</v>
      </c>
      <c r="E10383" s="19" t="inlineStr">
        <is>
          <t>PETP00025V1</t>
        </is>
      </c>
      <c r="Q10383" s="27" t="inlineStr">
        <is>
          <t>P</t>
        </is>
      </c>
      <c r="R10383" s="27" t="inlineStr">
        <is>
          <t>P</t>
        </is>
      </c>
      <c r="S10383" s="27" t="inlineStr">
        <is>
          <t>P</t>
        </is>
      </c>
      <c r="T10383" s="28" t="inlineStr">
        <is>
          <t>S</t>
        </is>
      </c>
      <c r="U10383" s="27" t="inlineStr">
        <is>
          <t>P</t>
        </is>
      </c>
    </row>
    <row r="10384" ht="13.5" customHeight="1" s="21">
      <c r="D10384" s="20" t="n">
        <v>35826</v>
      </c>
      <c r="E10384" s="19" t="inlineStr">
        <is>
          <t>PETP00025V1</t>
        </is>
      </c>
      <c r="Q10384" s="27" t="inlineStr">
        <is>
          <t>P</t>
        </is>
      </c>
      <c r="R10384" s="27" t="inlineStr">
        <is>
          <t>P</t>
        </is>
      </c>
      <c r="S10384" s="27" t="inlineStr">
        <is>
          <t>P</t>
        </is>
      </c>
      <c r="T10384" s="28" t="inlineStr">
        <is>
          <t>S</t>
        </is>
      </c>
      <c r="U10384" s="27" t="inlineStr">
        <is>
          <t>P</t>
        </is>
      </c>
    </row>
    <row r="10385" ht="13.5" customHeight="1" s="21">
      <c r="D10385" s="20" t="n">
        <v>35854</v>
      </c>
      <c r="E10385" s="19" t="inlineStr">
        <is>
          <t>PETP00025V1</t>
        </is>
      </c>
      <c r="Q10385" s="27" t="inlineStr">
        <is>
          <t>P</t>
        </is>
      </c>
      <c r="R10385" s="27" t="inlineStr">
        <is>
          <t>P</t>
        </is>
      </c>
      <c r="S10385" s="27" t="inlineStr">
        <is>
          <t>P</t>
        </is>
      </c>
      <c r="T10385" s="28" t="inlineStr">
        <is>
          <t>S</t>
        </is>
      </c>
      <c r="U10385" s="27" t="inlineStr">
        <is>
          <t>P</t>
        </is>
      </c>
    </row>
    <row r="10386" ht="13.5" customHeight="1" s="21">
      <c r="D10386" s="20" t="n">
        <v>35885</v>
      </c>
      <c r="E10386" s="19" t="inlineStr">
        <is>
          <t>PETP00025V1</t>
        </is>
      </c>
      <c r="Q10386" s="27" t="inlineStr">
        <is>
          <t>P</t>
        </is>
      </c>
      <c r="R10386" s="27" t="inlineStr">
        <is>
          <t>P</t>
        </is>
      </c>
      <c r="S10386" s="27" t="inlineStr">
        <is>
          <t>P</t>
        </is>
      </c>
      <c r="T10386" s="28" t="inlineStr">
        <is>
          <t>S</t>
        </is>
      </c>
      <c r="U10386" s="27" t="inlineStr">
        <is>
          <t>P</t>
        </is>
      </c>
    </row>
    <row r="10387" ht="13.5" customHeight="1" s="21">
      <c r="D10387" s="20" t="n">
        <v>35915</v>
      </c>
      <c r="E10387" s="19" t="inlineStr">
        <is>
          <t>PETP00025V1</t>
        </is>
      </c>
      <c r="Q10387" s="27" t="inlineStr">
        <is>
          <t>P</t>
        </is>
      </c>
      <c r="R10387" s="27" t="inlineStr">
        <is>
          <t>P</t>
        </is>
      </c>
      <c r="S10387" s="27" t="inlineStr">
        <is>
          <t>P</t>
        </is>
      </c>
      <c r="T10387" s="28" t="inlineStr">
        <is>
          <t>S</t>
        </is>
      </c>
      <c r="U10387" s="27" t="inlineStr">
        <is>
          <t>P</t>
        </is>
      </c>
    </row>
    <row r="10388" ht="13.5" customHeight="1" s="21">
      <c r="D10388" s="20" t="n">
        <v>35946</v>
      </c>
      <c r="E10388" s="19" t="inlineStr">
        <is>
          <t>PETP00025V1</t>
        </is>
      </c>
      <c r="Q10388" s="27" t="inlineStr">
        <is>
          <t>P</t>
        </is>
      </c>
      <c r="R10388" s="27" t="inlineStr">
        <is>
          <t>P</t>
        </is>
      </c>
      <c r="S10388" s="27" t="inlineStr">
        <is>
          <t>P</t>
        </is>
      </c>
      <c r="T10388" s="28" t="inlineStr">
        <is>
          <t>S</t>
        </is>
      </c>
      <c r="U10388" s="27" t="inlineStr">
        <is>
          <t>P</t>
        </is>
      </c>
    </row>
    <row r="10389" ht="13.5" customHeight="1" s="21">
      <c r="D10389" s="20" t="n">
        <v>35976</v>
      </c>
      <c r="E10389" s="19" t="inlineStr">
        <is>
          <t>PETP00025V1</t>
        </is>
      </c>
      <c r="Q10389" s="27" t="inlineStr">
        <is>
          <t>P</t>
        </is>
      </c>
      <c r="R10389" s="27" t="inlineStr">
        <is>
          <t>P</t>
        </is>
      </c>
      <c r="S10389" s="27" t="inlineStr">
        <is>
          <t>P</t>
        </is>
      </c>
      <c r="T10389" s="28" t="inlineStr">
        <is>
          <t>S</t>
        </is>
      </c>
      <c r="U10389" s="27" t="inlineStr">
        <is>
          <t>P</t>
        </is>
      </c>
    </row>
    <row r="10390" ht="13.5" customHeight="1" s="21">
      <c r="D10390" s="20" t="n">
        <v>36007</v>
      </c>
      <c r="E10390" s="19" t="inlineStr">
        <is>
          <t>PETP00025V1</t>
        </is>
      </c>
      <c r="Q10390" s="27" t="inlineStr">
        <is>
          <t>P</t>
        </is>
      </c>
      <c r="R10390" s="27" t="inlineStr">
        <is>
          <t>P</t>
        </is>
      </c>
      <c r="S10390" s="27" t="inlineStr">
        <is>
          <t>P</t>
        </is>
      </c>
      <c r="T10390" s="28" t="inlineStr">
        <is>
          <t>S</t>
        </is>
      </c>
      <c r="U10390" s="27" t="inlineStr">
        <is>
          <t>P</t>
        </is>
      </c>
    </row>
    <row r="10391" ht="13.5" customHeight="1" s="21">
      <c r="D10391" s="20" t="n">
        <v>36038</v>
      </c>
      <c r="E10391" s="19" t="inlineStr">
        <is>
          <t>PETP00025V1</t>
        </is>
      </c>
      <c r="Q10391" s="27" t="inlineStr">
        <is>
          <t>P</t>
        </is>
      </c>
      <c r="R10391" s="27" t="inlineStr">
        <is>
          <t>P</t>
        </is>
      </c>
      <c r="S10391" s="27" t="inlineStr">
        <is>
          <t>P</t>
        </is>
      </c>
      <c r="T10391" s="28" t="inlineStr">
        <is>
          <t>S</t>
        </is>
      </c>
      <c r="U10391" s="27" t="inlineStr">
        <is>
          <t>P</t>
        </is>
      </c>
    </row>
    <row r="10392" ht="13.5" customHeight="1" s="21">
      <c r="D10392" s="20" t="n">
        <v>36068</v>
      </c>
      <c r="E10392" s="19" t="inlineStr">
        <is>
          <t>PETP00025V1</t>
        </is>
      </c>
      <c r="Q10392" s="27" t="inlineStr">
        <is>
          <t>P</t>
        </is>
      </c>
      <c r="R10392" s="27" t="inlineStr">
        <is>
          <t>P</t>
        </is>
      </c>
      <c r="S10392" s="27" t="inlineStr">
        <is>
          <t>P</t>
        </is>
      </c>
      <c r="T10392" s="28" t="inlineStr">
        <is>
          <t>S</t>
        </is>
      </c>
      <c r="U10392" s="27" t="inlineStr">
        <is>
          <t>P</t>
        </is>
      </c>
    </row>
    <row r="10393" ht="13.5" customHeight="1" s="21">
      <c r="D10393" s="20" t="n">
        <v>36099</v>
      </c>
      <c r="E10393" s="19" t="inlineStr">
        <is>
          <t>PETP00025V1</t>
        </is>
      </c>
      <c r="Q10393" s="27" t="inlineStr">
        <is>
          <t>P</t>
        </is>
      </c>
      <c r="R10393" s="27" t="inlineStr">
        <is>
          <t>P</t>
        </is>
      </c>
      <c r="S10393" s="27" t="inlineStr">
        <is>
          <t>P</t>
        </is>
      </c>
      <c r="T10393" s="28" t="inlineStr">
        <is>
          <t>S</t>
        </is>
      </c>
      <c r="U10393" s="27" t="inlineStr">
        <is>
          <t>P</t>
        </is>
      </c>
    </row>
    <row r="10394" ht="13.5" customHeight="1" s="21">
      <c r="D10394" s="20" t="n">
        <v>36129</v>
      </c>
      <c r="E10394" s="19" t="inlineStr">
        <is>
          <t>PETP00025V1</t>
        </is>
      </c>
      <c r="Q10394" s="27" t="inlineStr">
        <is>
          <t>P</t>
        </is>
      </c>
      <c r="R10394" s="27" t="inlineStr">
        <is>
          <t>P</t>
        </is>
      </c>
      <c r="S10394" s="27" t="inlineStr">
        <is>
          <t>P</t>
        </is>
      </c>
      <c r="T10394" s="28" t="inlineStr">
        <is>
          <t>S</t>
        </is>
      </c>
      <c r="U10394" s="27" t="inlineStr">
        <is>
          <t>P</t>
        </is>
      </c>
    </row>
    <row r="10395" ht="13.5" customHeight="1" s="21">
      <c r="D10395" s="20" t="n">
        <v>36160</v>
      </c>
      <c r="E10395" s="19" t="inlineStr">
        <is>
          <t>PETP00025V1</t>
        </is>
      </c>
      <c r="Q10395" s="27" t="inlineStr">
        <is>
          <t>P</t>
        </is>
      </c>
      <c r="R10395" s="27" t="inlineStr">
        <is>
          <t>P</t>
        </is>
      </c>
      <c r="S10395" s="27" t="inlineStr">
        <is>
          <t>P</t>
        </is>
      </c>
      <c r="T10395" s="28" t="inlineStr">
        <is>
          <t>S</t>
        </is>
      </c>
      <c r="U10395" s="27" t="inlineStr">
        <is>
          <t>P</t>
        </is>
      </c>
    </row>
    <row r="10396" ht="13.5" customHeight="1" s="21">
      <c r="D10396" s="20" t="n">
        <v>36191</v>
      </c>
      <c r="E10396" s="19" t="inlineStr">
        <is>
          <t>PETP00025V1</t>
        </is>
      </c>
      <c r="Q10396" s="27" t="inlineStr">
        <is>
          <t>P</t>
        </is>
      </c>
      <c r="R10396" s="27" t="inlineStr">
        <is>
          <t>P</t>
        </is>
      </c>
      <c r="S10396" s="27" t="inlineStr">
        <is>
          <t>P</t>
        </is>
      </c>
      <c r="T10396" s="28" t="inlineStr">
        <is>
          <t>S</t>
        </is>
      </c>
      <c r="U10396" s="27" t="inlineStr">
        <is>
          <t>P</t>
        </is>
      </c>
    </row>
    <row r="10397" ht="13.5" customHeight="1" s="21">
      <c r="D10397" s="20" t="n">
        <v>36219</v>
      </c>
      <c r="E10397" s="19" t="inlineStr">
        <is>
          <t>PETP00025V1</t>
        </is>
      </c>
      <c r="Q10397" s="27" t="inlineStr">
        <is>
          <t>P</t>
        </is>
      </c>
      <c r="R10397" s="27" t="inlineStr">
        <is>
          <t>P</t>
        </is>
      </c>
      <c r="S10397" s="28" t="inlineStr">
        <is>
          <t>S</t>
        </is>
      </c>
      <c r="T10397" s="28" t="inlineStr">
        <is>
          <t>S</t>
        </is>
      </c>
      <c r="U10397" s="27" t="inlineStr">
        <is>
          <t>P</t>
        </is>
      </c>
    </row>
    <row r="10398" ht="13.5" customHeight="1" s="21">
      <c r="D10398" s="20" t="n">
        <v>36250</v>
      </c>
      <c r="E10398" s="19" t="inlineStr">
        <is>
          <t>PETP00025V1</t>
        </is>
      </c>
      <c r="Q10398" s="27" t="inlineStr">
        <is>
          <t>P</t>
        </is>
      </c>
      <c r="R10398" s="27" t="inlineStr">
        <is>
          <t>P</t>
        </is>
      </c>
      <c r="S10398" s="28" t="inlineStr">
        <is>
          <t>S</t>
        </is>
      </c>
      <c r="T10398" s="28" t="inlineStr">
        <is>
          <t>S</t>
        </is>
      </c>
      <c r="U10398" s="27" t="inlineStr">
        <is>
          <t>P</t>
        </is>
      </c>
    </row>
    <row r="10399" ht="13.5" customHeight="1" s="21">
      <c r="D10399" s="20" t="n">
        <v>36280</v>
      </c>
      <c r="E10399" s="19" t="inlineStr">
        <is>
          <t>PETP00025V1</t>
        </is>
      </c>
      <c r="Q10399" s="27" t="inlineStr">
        <is>
          <t>P</t>
        </is>
      </c>
      <c r="R10399" s="27" t="inlineStr">
        <is>
          <t>P</t>
        </is>
      </c>
      <c r="S10399" s="28" t="inlineStr">
        <is>
          <t>S</t>
        </is>
      </c>
      <c r="T10399" s="28" t="inlineStr">
        <is>
          <t>S</t>
        </is>
      </c>
      <c r="U10399" s="27" t="inlineStr">
        <is>
          <t>P</t>
        </is>
      </c>
    </row>
    <row r="10400" ht="13.5" customHeight="1" s="21">
      <c r="D10400" s="20" t="n">
        <v>36311</v>
      </c>
      <c r="E10400" s="19" t="inlineStr">
        <is>
          <t>PETP00025V1</t>
        </is>
      </c>
      <c r="Q10400" s="27" t="inlineStr">
        <is>
          <t>P</t>
        </is>
      </c>
      <c r="R10400" s="27" t="inlineStr">
        <is>
          <t>P</t>
        </is>
      </c>
      <c r="S10400" s="28" t="inlineStr">
        <is>
          <t>S</t>
        </is>
      </c>
      <c r="T10400" s="28" t="inlineStr">
        <is>
          <t>S</t>
        </is>
      </c>
      <c r="U10400" s="27" t="inlineStr">
        <is>
          <t>P</t>
        </is>
      </c>
    </row>
    <row r="10401" ht="13.5" customHeight="1" s="21">
      <c r="D10401" s="20" t="n">
        <v>36341</v>
      </c>
      <c r="E10401" s="19" t="inlineStr">
        <is>
          <t>PETP00025V1</t>
        </is>
      </c>
      <c r="Q10401" s="27" t="inlineStr">
        <is>
          <t>P</t>
        </is>
      </c>
      <c r="R10401" s="27" t="inlineStr">
        <is>
          <t>P</t>
        </is>
      </c>
      <c r="S10401" s="28" t="inlineStr">
        <is>
          <t>S</t>
        </is>
      </c>
      <c r="T10401" s="28" t="inlineStr">
        <is>
          <t>S</t>
        </is>
      </c>
      <c r="U10401" s="27" t="inlineStr">
        <is>
          <t>P</t>
        </is>
      </c>
    </row>
    <row r="10402" ht="13.5" customHeight="1" s="21">
      <c r="D10402" s="20" t="n">
        <v>36372</v>
      </c>
      <c r="E10402" s="19" t="inlineStr">
        <is>
          <t>PETP00025V1</t>
        </is>
      </c>
      <c r="Q10402" s="27" t="inlineStr">
        <is>
          <t>P</t>
        </is>
      </c>
      <c r="R10402" s="27" t="inlineStr">
        <is>
          <t>P</t>
        </is>
      </c>
      <c r="S10402" s="28" t="inlineStr">
        <is>
          <t>S</t>
        </is>
      </c>
      <c r="T10402" s="28" t="inlineStr">
        <is>
          <t>S</t>
        </is>
      </c>
      <c r="U10402" s="27" t="inlineStr">
        <is>
          <t>P</t>
        </is>
      </c>
    </row>
    <row r="10403" ht="13.5" customHeight="1" s="21">
      <c r="D10403" s="20" t="n">
        <v>36403</v>
      </c>
      <c r="E10403" s="19" t="inlineStr">
        <is>
          <t>PETP00025V1</t>
        </is>
      </c>
      <c r="Q10403" s="27" t="inlineStr">
        <is>
          <t>P</t>
        </is>
      </c>
      <c r="R10403" s="27" t="inlineStr">
        <is>
          <t>P</t>
        </is>
      </c>
      <c r="S10403" s="28" t="inlineStr">
        <is>
          <t>S</t>
        </is>
      </c>
      <c r="T10403" s="28" t="inlineStr">
        <is>
          <t>S</t>
        </is>
      </c>
      <c r="U10403" s="27" t="inlineStr">
        <is>
          <t>P</t>
        </is>
      </c>
    </row>
    <row r="10404" ht="13.5" customHeight="1" s="21">
      <c r="D10404" s="20" t="n">
        <v>36433</v>
      </c>
      <c r="E10404" s="19" t="inlineStr">
        <is>
          <t>PETP00025V1</t>
        </is>
      </c>
      <c r="Q10404" s="27" t="inlineStr">
        <is>
          <t>P</t>
        </is>
      </c>
      <c r="R10404" s="27" t="inlineStr">
        <is>
          <t>P</t>
        </is>
      </c>
      <c r="S10404" s="28" t="inlineStr">
        <is>
          <t>S</t>
        </is>
      </c>
      <c r="T10404" s="28" t="inlineStr">
        <is>
          <t>S</t>
        </is>
      </c>
      <c r="U10404" s="27" t="inlineStr">
        <is>
          <t>P</t>
        </is>
      </c>
    </row>
    <row r="10405" ht="13.5" customHeight="1" s="21">
      <c r="D10405" s="20" t="n">
        <v>36464</v>
      </c>
      <c r="E10405" s="19" t="inlineStr">
        <is>
          <t>PETP00025V1</t>
        </is>
      </c>
      <c r="Q10405" s="27" t="inlineStr">
        <is>
          <t>P</t>
        </is>
      </c>
      <c r="R10405" s="27" t="inlineStr">
        <is>
          <t>P</t>
        </is>
      </c>
      <c r="S10405" s="28" t="inlineStr">
        <is>
          <t>S</t>
        </is>
      </c>
      <c r="T10405" s="28" t="inlineStr">
        <is>
          <t>S</t>
        </is>
      </c>
      <c r="U10405" s="27" t="inlineStr">
        <is>
          <t>P</t>
        </is>
      </c>
    </row>
    <row r="10406" ht="13.5" customHeight="1" s="21">
      <c r="D10406" s="20" t="n">
        <v>36494</v>
      </c>
      <c r="E10406" s="19" t="inlineStr">
        <is>
          <t>PETP00025V1</t>
        </is>
      </c>
      <c r="Q10406" s="27" t="inlineStr">
        <is>
          <t>P</t>
        </is>
      </c>
      <c r="R10406" s="27" t="inlineStr">
        <is>
          <t>P</t>
        </is>
      </c>
      <c r="S10406" s="28" t="inlineStr">
        <is>
          <t>S</t>
        </is>
      </c>
      <c r="T10406" s="28" t="inlineStr">
        <is>
          <t>S</t>
        </is>
      </c>
      <c r="U10406" s="27" t="inlineStr">
        <is>
          <t>P</t>
        </is>
      </c>
    </row>
    <row r="10407" ht="13.5" customHeight="1" s="21">
      <c r="D10407" s="20" t="n">
        <v>36525</v>
      </c>
      <c r="E10407" s="19" t="inlineStr">
        <is>
          <t>PETP00025V1</t>
        </is>
      </c>
      <c r="Q10407" s="27" t="inlineStr">
        <is>
          <t>P</t>
        </is>
      </c>
      <c r="R10407" s="27" t="inlineStr">
        <is>
          <t>P</t>
        </is>
      </c>
      <c r="S10407" s="28" t="inlineStr">
        <is>
          <t>S</t>
        </is>
      </c>
      <c r="T10407" s="28" t="inlineStr">
        <is>
          <t>S</t>
        </is>
      </c>
      <c r="U10407" s="27" t="inlineStr">
        <is>
          <t>P</t>
        </is>
      </c>
    </row>
    <row r="10408" ht="13.5" customHeight="1" s="21">
      <c r="D10408" s="20" t="n">
        <v>36556</v>
      </c>
      <c r="E10408" s="19" t="inlineStr">
        <is>
          <t>PETP00025V1</t>
        </is>
      </c>
      <c r="Q10408" s="27" t="inlineStr">
        <is>
          <t>P</t>
        </is>
      </c>
      <c r="R10408" s="27" t="inlineStr">
        <is>
          <t>P</t>
        </is>
      </c>
      <c r="S10408" s="28" t="inlineStr">
        <is>
          <t>S</t>
        </is>
      </c>
      <c r="T10408" s="28" t="inlineStr">
        <is>
          <t>S</t>
        </is>
      </c>
      <c r="U10408" s="27" t="inlineStr">
        <is>
          <t>P</t>
        </is>
      </c>
    </row>
    <row r="10409" ht="13.5" customHeight="1" s="21">
      <c r="D10409" s="20" t="n">
        <v>36585</v>
      </c>
      <c r="E10409" s="19" t="inlineStr">
        <is>
          <t>PETP00025V1</t>
        </is>
      </c>
      <c r="Q10409" s="27" t="inlineStr">
        <is>
          <t>P</t>
        </is>
      </c>
      <c r="R10409" s="27" t="inlineStr">
        <is>
          <t>P</t>
        </is>
      </c>
      <c r="S10409" s="28" t="inlineStr">
        <is>
          <t>S</t>
        </is>
      </c>
      <c r="T10409" s="28" t="inlineStr">
        <is>
          <t>S</t>
        </is>
      </c>
      <c r="U10409" s="27" t="inlineStr">
        <is>
          <t>P</t>
        </is>
      </c>
    </row>
    <row r="10410" ht="13.5" customHeight="1" s="21">
      <c r="D10410" s="20" t="n">
        <v>36616</v>
      </c>
      <c r="E10410" s="19" t="inlineStr">
        <is>
          <t>PETP00025V1</t>
        </is>
      </c>
      <c r="Q10410" s="27" t="inlineStr">
        <is>
          <t>P</t>
        </is>
      </c>
      <c r="R10410" s="27" t="inlineStr">
        <is>
          <t>P</t>
        </is>
      </c>
      <c r="S10410" s="28" t="inlineStr">
        <is>
          <t>S</t>
        </is>
      </c>
      <c r="T10410" s="28" t="inlineStr">
        <is>
          <t>S</t>
        </is>
      </c>
      <c r="U10410" s="27" t="inlineStr">
        <is>
          <t>P</t>
        </is>
      </c>
    </row>
    <row r="10411" ht="13.5" customHeight="1" s="21">
      <c r="D10411" s="20" t="n">
        <v>36646</v>
      </c>
      <c r="E10411" s="19" t="inlineStr">
        <is>
          <t>PETP00025V1</t>
        </is>
      </c>
      <c r="Q10411" s="27" t="inlineStr">
        <is>
          <t>P</t>
        </is>
      </c>
      <c r="R10411" s="27" t="inlineStr">
        <is>
          <t>P</t>
        </is>
      </c>
      <c r="S10411" s="28" t="inlineStr">
        <is>
          <t>S</t>
        </is>
      </c>
      <c r="T10411" s="28" t="inlineStr">
        <is>
          <t>S</t>
        </is>
      </c>
      <c r="U10411" s="27" t="inlineStr">
        <is>
          <t>P</t>
        </is>
      </c>
    </row>
    <row r="10412" ht="13.5" customHeight="1" s="21">
      <c r="D10412" s="20" t="n">
        <v>36677</v>
      </c>
      <c r="E10412" s="19" t="inlineStr">
        <is>
          <t>PETP00025V1</t>
        </is>
      </c>
      <c r="Q10412" s="27" t="inlineStr">
        <is>
          <t>P</t>
        </is>
      </c>
      <c r="R10412" s="27" t="inlineStr">
        <is>
          <t>P</t>
        </is>
      </c>
      <c r="S10412" s="28" t="inlineStr">
        <is>
          <t>S</t>
        </is>
      </c>
      <c r="T10412" s="28" t="inlineStr">
        <is>
          <t>S</t>
        </is>
      </c>
      <c r="U10412" s="27" t="inlineStr">
        <is>
          <t>P</t>
        </is>
      </c>
    </row>
    <row r="10413" ht="13.5" customHeight="1" s="21">
      <c r="D10413" s="20" t="n">
        <v>36707</v>
      </c>
      <c r="E10413" s="19" t="inlineStr">
        <is>
          <t>PETP00025V1</t>
        </is>
      </c>
      <c r="Q10413" s="27" t="inlineStr">
        <is>
          <t>P</t>
        </is>
      </c>
      <c r="R10413" s="27" t="inlineStr">
        <is>
          <t>P</t>
        </is>
      </c>
      <c r="S10413" s="28" t="inlineStr">
        <is>
          <t>S</t>
        </is>
      </c>
      <c r="T10413" s="28" t="inlineStr">
        <is>
          <t>S</t>
        </is>
      </c>
      <c r="U10413" s="27" t="inlineStr">
        <is>
          <t>P</t>
        </is>
      </c>
    </row>
    <row r="10414" ht="13.5" customHeight="1" s="21">
      <c r="D10414" s="20" t="n">
        <v>36738</v>
      </c>
      <c r="E10414" s="19" t="inlineStr">
        <is>
          <t>PETP00025V1</t>
        </is>
      </c>
      <c r="Q10414" s="27" t="inlineStr">
        <is>
          <t>P</t>
        </is>
      </c>
      <c r="R10414" s="27" t="inlineStr">
        <is>
          <t>P</t>
        </is>
      </c>
      <c r="S10414" s="28" t="inlineStr">
        <is>
          <t>S</t>
        </is>
      </c>
      <c r="T10414" s="28" t="inlineStr">
        <is>
          <t>S</t>
        </is>
      </c>
      <c r="U10414" s="27" t="inlineStr">
        <is>
          <t>P</t>
        </is>
      </c>
    </row>
    <row r="10415" ht="13.5" customHeight="1" s="21">
      <c r="D10415" s="20" t="n">
        <v>36769</v>
      </c>
      <c r="E10415" s="19" t="inlineStr">
        <is>
          <t>PETP00025V1</t>
        </is>
      </c>
      <c r="Q10415" s="27" t="inlineStr">
        <is>
          <t>P</t>
        </is>
      </c>
      <c r="R10415" s="27" t="inlineStr">
        <is>
          <t>P</t>
        </is>
      </c>
      <c r="S10415" s="28" t="inlineStr">
        <is>
          <t>S</t>
        </is>
      </c>
      <c r="T10415" s="28" t="inlineStr">
        <is>
          <t>S</t>
        </is>
      </c>
      <c r="U10415" s="27" t="inlineStr">
        <is>
          <t>P</t>
        </is>
      </c>
    </row>
    <row r="10416" ht="13.5" customHeight="1" s="21">
      <c r="D10416" s="20" t="n">
        <v>36799</v>
      </c>
      <c r="E10416" s="19" t="inlineStr">
        <is>
          <t>PETP00025V1</t>
        </is>
      </c>
      <c r="Q10416" s="27" t="inlineStr">
        <is>
          <t>P</t>
        </is>
      </c>
      <c r="R10416" s="27" t="inlineStr">
        <is>
          <t>P</t>
        </is>
      </c>
      <c r="S10416" s="28" t="inlineStr">
        <is>
          <t>S</t>
        </is>
      </c>
      <c r="T10416" s="28" t="inlineStr">
        <is>
          <t>S</t>
        </is>
      </c>
      <c r="U10416" s="27" t="inlineStr">
        <is>
          <t>P</t>
        </is>
      </c>
    </row>
    <row r="10417" ht="13.5" customHeight="1" s="21">
      <c r="D10417" s="20" t="n">
        <v>36830</v>
      </c>
      <c r="E10417" s="19" t="inlineStr">
        <is>
          <t>PETP00025V1</t>
        </is>
      </c>
      <c r="Q10417" s="27" t="inlineStr">
        <is>
          <t>P</t>
        </is>
      </c>
      <c r="R10417" s="27" t="inlineStr">
        <is>
          <t>P</t>
        </is>
      </c>
      <c r="S10417" s="28" t="inlineStr">
        <is>
          <t>S</t>
        </is>
      </c>
      <c r="T10417" s="28" t="inlineStr">
        <is>
          <t>S</t>
        </is>
      </c>
      <c r="U10417" s="27" t="inlineStr">
        <is>
          <t>P</t>
        </is>
      </c>
    </row>
    <row r="10418" ht="13.5" customHeight="1" s="21">
      <c r="D10418" s="20" t="n">
        <v>36860</v>
      </c>
      <c r="E10418" s="19" t="inlineStr">
        <is>
          <t>PETP00025V1</t>
        </is>
      </c>
      <c r="Q10418" s="27" t="inlineStr">
        <is>
          <t>P</t>
        </is>
      </c>
      <c r="R10418" s="27" t="inlineStr">
        <is>
          <t>P</t>
        </is>
      </c>
      <c r="S10418" s="28" t="inlineStr">
        <is>
          <t>S</t>
        </is>
      </c>
      <c r="T10418" s="28" t="inlineStr">
        <is>
          <t>S</t>
        </is>
      </c>
      <c r="U10418" s="27" t="inlineStr">
        <is>
          <t>P</t>
        </is>
      </c>
    </row>
    <row r="10419" ht="13.5" customHeight="1" s="21">
      <c r="D10419" s="20" t="n">
        <v>36891</v>
      </c>
      <c r="E10419" s="19" t="inlineStr">
        <is>
          <t>PETP00025V1</t>
        </is>
      </c>
      <c r="Q10419" s="27" t="inlineStr">
        <is>
          <t>P</t>
        </is>
      </c>
      <c r="R10419" s="27" t="inlineStr">
        <is>
          <t>P</t>
        </is>
      </c>
      <c r="S10419" s="28" t="inlineStr">
        <is>
          <t>S</t>
        </is>
      </c>
      <c r="T10419" s="28" t="inlineStr">
        <is>
          <t>S</t>
        </is>
      </c>
      <c r="U10419" s="27" t="inlineStr">
        <is>
          <t>P</t>
        </is>
      </c>
    </row>
    <row r="10420" ht="13.5" customHeight="1" s="21">
      <c r="D10420" s="20" t="n">
        <v>36922</v>
      </c>
      <c r="E10420" s="19" t="inlineStr">
        <is>
          <t>PETP00025V1</t>
        </is>
      </c>
      <c r="Q10420" s="27" t="inlineStr">
        <is>
          <t>P</t>
        </is>
      </c>
      <c r="R10420" s="27" t="inlineStr">
        <is>
          <t>P</t>
        </is>
      </c>
      <c r="S10420" s="28" t="inlineStr">
        <is>
          <t>S</t>
        </is>
      </c>
      <c r="T10420" s="28" t="inlineStr">
        <is>
          <t>S</t>
        </is>
      </c>
      <c r="U10420" s="27" t="inlineStr">
        <is>
          <t>P</t>
        </is>
      </c>
    </row>
    <row r="10421" ht="13.5" customHeight="1" s="21">
      <c r="D10421" s="20" t="n">
        <v>36950</v>
      </c>
      <c r="E10421" s="19" t="inlineStr">
        <is>
          <t>PETP00025V1</t>
        </is>
      </c>
      <c r="Q10421" s="27" t="inlineStr">
        <is>
          <t>P</t>
        </is>
      </c>
      <c r="R10421" s="27" t="inlineStr">
        <is>
          <t>P</t>
        </is>
      </c>
      <c r="S10421" s="28" t="inlineStr">
        <is>
          <t>S</t>
        </is>
      </c>
      <c r="T10421" s="28" t="inlineStr">
        <is>
          <t>S</t>
        </is>
      </c>
      <c r="U10421" s="27" t="inlineStr">
        <is>
          <t>P</t>
        </is>
      </c>
    </row>
    <row r="10422" ht="13.5" customHeight="1" s="21">
      <c r="D10422" s="20" t="n">
        <v>36981</v>
      </c>
      <c r="E10422" s="19" t="inlineStr">
        <is>
          <t>PETP00025V1</t>
        </is>
      </c>
      <c r="Q10422" s="27" t="inlineStr">
        <is>
          <t>P</t>
        </is>
      </c>
      <c r="R10422" s="27" t="inlineStr">
        <is>
          <t>P</t>
        </is>
      </c>
      <c r="S10422" s="28" t="inlineStr">
        <is>
          <t>S</t>
        </is>
      </c>
      <c r="T10422" s="28" t="inlineStr">
        <is>
          <t>S</t>
        </is>
      </c>
      <c r="U10422" s="27" t="inlineStr">
        <is>
          <t>P</t>
        </is>
      </c>
    </row>
    <row r="10423" ht="13.5" customHeight="1" s="21">
      <c r="D10423" s="20" t="n">
        <v>37011</v>
      </c>
      <c r="E10423" s="19" t="inlineStr">
        <is>
          <t>PETP00025V1</t>
        </is>
      </c>
      <c r="Q10423" s="27" t="inlineStr">
        <is>
          <t>P</t>
        </is>
      </c>
      <c r="R10423" s="27" t="inlineStr">
        <is>
          <t>P</t>
        </is>
      </c>
      <c r="S10423" s="28" t="inlineStr">
        <is>
          <t>S</t>
        </is>
      </c>
      <c r="T10423" s="28" t="inlineStr">
        <is>
          <t>S</t>
        </is>
      </c>
      <c r="U10423" s="27" t="inlineStr">
        <is>
          <t>P</t>
        </is>
      </c>
    </row>
    <row r="10424" ht="13.5" customHeight="1" s="21">
      <c r="D10424" s="20" t="n">
        <v>37042</v>
      </c>
      <c r="E10424" s="19" t="inlineStr">
        <is>
          <t>PETP00025V1</t>
        </is>
      </c>
      <c r="Q10424" s="27" t="inlineStr">
        <is>
          <t>P</t>
        </is>
      </c>
      <c r="R10424" s="27" t="inlineStr">
        <is>
          <t>P</t>
        </is>
      </c>
      <c r="S10424" s="28" t="inlineStr">
        <is>
          <t>S</t>
        </is>
      </c>
      <c r="T10424" s="28" t="inlineStr">
        <is>
          <t>S</t>
        </is>
      </c>
      <c r="U10424" s="27" t="inlineStr">
        <is>
          <t>P</t>
        </is>
      </c>
    </row>
    <row r="10425" ht="13.5" customHeight="1" s="21">
      <c r="D10425" s="20" t="n">
        <v>37072</v>
      </c>
      <c r="E10425" s="19" t="inlineStr">
        <is>
          <t>PETP00025V1</t>
        </is>
      </c>
      <c r="Q10425" s="27" t="inlineStr">
        <is>
          <t>P</t>
        </is>
      </c>
      <c r="R10425" s="27" t="inlineStr">
        <is>
          <t>P</t>
        </is>
      </c>
      <c r="S10425" s="28" t="inlineStr">
        <is>
          <t>S</t>
        </is>
      </c>
      <c r="T10425" s="28" t="inlineStr">
        <is>
          <t>S</t>
        </is>
      </c>
      <c r="U10425" s="27" t="inlineStr">
        <is>
          <t>P</t>
        </is>
      </c>
    </row>
    <row r="10426" ht="13.5" customHeight="1" s="21">
      <c r="D10426" s="20" t="n">
        <v>37103</v>
      </c>
      <c r="E10426" s="19" t="inlineStr">
        <is>
          <t>PETP00025V1</t>
        </is>
      </c>
      <c r="Q10426" s="27" t="inlineStr">
        <is>
          <t>P</t>
        </is>
      </c>
      <c r="R10426" s="27" t="inlineStr">
        <is>
          <t>P</t>
        </is>
      </c>
      <c r="S10426" s="28" t="inlineStr">
        <is>
          <t>S</t>
        </is>
      </c>
      <c r="T10426" s="28" t="inlineStr">
        <is>
          <t>S</t>
        </is>
      </c>
      <c r="U10426" s="27" t="inlineStr">
        <is>
          <t>P</t>
        </is>
      </c>
    </row>
    <row r="10427" ht="13.5" customHeight="1" s="21">
      <c r="D10427" s="20" t="n">
        <v>37134</v>
      </c>
      <c r="E10427" s="19" t="inlineStr">
        <is>
          <t>PETP00025V1</t>
        </is>
      </c>
      <c r="Q10427" s="27" t="inlineStr">
        <is>
          <t>P</t>
        </is>
      </c>
      <c r="R10427" s="27" t="inlineStr">
        <is>
          <t>P</t>
        </is>
      </c>
      <c r="S10427" s="28" t="inlineStr">
        <is>
          <t>S</t>
        </is>
      </c>
      <c r="T10427" s="28" t="inlineStr">
        <is>
          <t>S</t>
        </is>
      </c>
      <c r="U10427" s="27" t="inlineStr">
        <is>
          <t>P</t>
        </is>
      </c>
    </row>
    <row r="10428" ht="13.5" customHeight="1" s="21">
      <c r="D10428" s="20" t="n">
        <v>37164</v>
      </c>
      <c r="E10428" s="19" t="inlineStr">
        <is>
          <t>PETP00025V1</t>
        </is>
      </c>
      <c r="Q10428" s="27" t="inlineStr">
        <is>
          <t>P</t>
        </is>
      </c>
      <c r="R10428" s="27" t="inlineStr">
        <is>
          <t>P</t>
        </is>
      </c>
      <c r="S10428" s="28" t="inlineStr">
        <is>
          <t>S</t>
        </is>
      </c>
      <c r="T10428" s="28" t="inlineStr">
        <is>
          <t>S</t>
        </is>
      </c>
      <c r="U10428" s="27" t="inlineStr">
        <is>
          <t>P</t>
        </is>
      </c>
    </row>
    <row r="10429" ht="13.5" customHeight="1" s="21">
      <c r="D10429" s="20" t="n">
        <v>37195</v>
      </c>
      <c r="E10429" s="19" t="inlineStr">
        <is>
          <t>PETP00025V1</t>
        </is>
      </c>
      <c r="Q10429" s="27" t="inlineStr">
        <is>
          <t>P</t>
        </is>
      </c>
      <c r="R10429" s="27" t="inlineStr">
        <is>
          <t>P</t>
        </is>
      </c>
      <c r="S10429" s="28" t="inlineStr">
        <is>
          <t>S</t>
        </is>
      </c>
      <c r="T10429" s="28" t="inlineStr">
        <is>
          <t>S</t>
        </is>
      </c>
      <c r="U10429" s="27" t="inlineStr">
        <is>
          <t>P</t>
        </is>
      </c>
    </row>
    <row r="10430" ht="13.5" customHeight="1" s="21">
      <c r="D10430" s="20" t="n">
        <v>37225</v>
      </c>
      <c r="E10430" s="19" t="inlineStr">
        <is>
          <t>PETP00025V1</t>
        </is>
      </c>
      <c r="Q10430" s="27" t="inlineStr">
        <is>
          <t>P</t>
        </is>
      </c>
      <c r="R10430" s="27" t="inlineStr">
        <is>
          <t>P</t>
        </is>
      </c>
      <c r="S10430" s="28" t="inlineStr">
        <is>
          <t>S</t>
        </is>
      </c>
      <c r="T10430" s="28" t="inlineStr">
        <is>
          <t>S</t>
        </is>
      </c>
      <c r="U10430" s="27" t="inlineStr">
        <is>
          <t>P</t>
        </is>
      </c>
    </row>
    <row r="10431" ht="13.5" customHeight="1" s="21">
      <c r="D10431" s="20" t="n">
        <v>37256</v>
      </c>
      <c r="E10431" s="19" t="inlineStr">
        <is>
          <t>PETP00025V1</t>
        </is>
      </c>
      <c r="Q10431" s="27" t="inlineStr">
        <is>
          <t>P</t>
        </is>
      </c>
      <c r="R10431" s="27" t="inlineStr">
        <is>
          <t>P</t>
        </is>
      </c>
      <c r="S10431" s="28" t="inlineStr">
        <is>
          <t>S</t>
        </is>
      </c>
      <c r="T10431" s="28" t="inlineStr">
        <is>
          <t>S</t>
        </is>
      </c>
      <c r="U10431" s="27" t="inlineStr">
        <is>
          <t>P</t>
        </is>
      </c>
    </row>
    <row r="10432" ht="13.5" customHeight="1" s="21">
      <c r="D10432" s="20" t="n">
        <v>37287</v>
      </c>
      <c r="E10432" s="19" t="inlineStr">
        <is>
          <t>PETP00025V1</t>
        </is>
      </c>
      <c r="Q10432" s="27" t="inlineStr">
        <is>
          <t>P</t>
        </is>
      </c>
      <c r="R10432" s="27" t="inlineStr">
        <is>
          <t>P</t>
        </is>
      </c>
      <c r="S10432" s="28" t="inlineStr">
        <is>
          <t>S</t>
        </is>
      </c>
      <c r="T10432" s="28" t="inlineStr">
        <is>
          <t>S</t>
        </is>
      </c>
      <c r="U10432" s="27" t="inlineStr">
        <is>
          <t>P</t>
        </is>
      </c>
    </row>
    <row r="10433" ht="13.5" customHeight="1" s="21">
      <c r="D10433" s="20" t="n">
        <v>37315</v>
      </c>
      <c r="E10433" s="19" t="inlineStr">
        <is>
          <t>PETP00025V1</t>
        </is>
      </c>
      <c r="Q10433" s="27" t="inlineStr">
        <is>
          <t>P</t>
        </is>
      </c>
      <c r="R10433" s="27" t="inlineStr">
        <is>
          <t>P</t>
        </is>
      </c>
      <c r="S10433" s="28" t="inlineStr">
        <is>
          <t>S</t>
        </is>
      </c>
      <c r="T10433" s="28" t="inlineStr">
        <is>
          <t>S</t>
        </is>
      </c>
      <c r="U10433" s="27" t="inlineStr">
        <is>
          <t>P</t>
        </is>
      </c>
    </row>
    <row r="10434" ht="13.5" customHeight="1" s="21">
      <c r="D10434" s="20" t="n">
        <v>37346</v>
      </c>
      <c r="E10434" s="19" t="inlineStr">
        <is>
          <t>PETP00025V1</t>
        </is>
      </c>
      <c r="Q10434" s="27" t="inlineStr">
        <is>
          <t>P</t>
        </is>
      </c>
      <c r="R10434" s="27" t="inlineStr">
        <is>
          <t>P</t>
        </is>
      </c>
      <c r="S10434" s="28" t="inlineStr">
        <is>
          <t>S</t>
        </is>
      </c>
      <c r="T10434" s="28" t="inlineStr">
        <is>
          <t>S</t>
        </is>
      </c>
      <c r="U10434" s="27" t="inlineStr">
        <is>
          <t>P</t>
        </is>
      </c>
    </row>
    <row r="10435" ht="13.5" customHeight="1" s="21">
      <c r="D10435" s="20" t="n">
        <v>37376</v>
      </c>
      <c r="E10435" s="19" t="inlineStr">
        <is>
          <t>PETP00025V1</t>
        </is>
      </c>
      <c r="Q10435" s="27" t="inlineStr">
        <is>
          <t>P</t>
        </is>
      </c>
      <c r="R10435" s="27" t="inlineStr">
        <is>
          <t>P</t>
        </is>
      </c>
      <c r="S10435" s="28" t="inlineStr">
        <is>
          <t>S</t>
        </is>
      </c>
      <c r="T10435" s="28" t="inlineStr">
        <is>
          <t>S</t>
        </is>
      </c>
      <c r="U10435" s="27" t="inlineStr">
        <is>
          <t>P</t>
        </is>
      </c>
    </row>
    <row r="10436" ht="13.5" customHeight="1" s="21">
      <c r="D10436" s="20" t="n">
        <v>37407</v>
      </c>
      <c r="E10436" s="19" t="inlineStr">
        <is>
          <t>PETP00025V1</t>
        </is>
      </c>
      <c r="Q10436" s="27" t="inlineStr">
        <is>
          <t>P</t>
        </is>
      </c>
      <c r="R10436" s="27" t="inlineStr">
        <is>
          <t>P</t>
        </is>
      </c>
      <c r="S10436" s="28" t="inlineStr">
        <is>
          <t>S</t>
        </is>
      </c>
      <c r="T10436" s="28" t="inlineStr">
        <is>
          <t>S</t>
        </is>
      </c>
      <c r="U10436" s="27" t="inlineStr">
        <is>
          <t>P</t>
        </is>
      </c>
    </row>
    <row r="10437" ht="13.5" customHeight="1" s="21">
      <c r="D10437" s="20" t="n">
        <v>37437</v>
      </c>
      <c r="E10437" s="19" t="inlineStr">
        <is>
          <t>PETP00025V1</t>
        </is>
      </c>
      <c r="Q10437" s="27" t="inlineStr">
        <is>
          <t>P</t>
        </is>
      </c>
      <c r="R10437" s="27" t="inlineStr">
        <is>
          <t>P</t>
        </is>
      </c>
      <c r="S10437" s="28" t="inlineStr">
        <is>
          <t>S</t>
        </is>
      </c>
      <c r="T10437" s="28" t="inlineStr">
        <is>
          <t>S</t>
        </is>
      </c>
      <c r="U10437" s="27" t="inlineStr">
        <is>
          <t>P</t>
        </is>
      </c>
    </row>
    <row r="10438" ht="13.5" customHeight="1" s="21">
      <c r="D10438" s="20" t="n">
        <v>37468</v>
      </c>
      <c r="E10438" s="19" t="inlineStr">
        <is>
          <t>PETP00025V1</t>
        </is>
      </c>
      <c r="Q10438" s="27" t="inlineStr">
        <is>
          <t>P</t>
        </is>
      </c>
      <c r="R10438" s="27" t="inlineStr">
        <is>
          <t>P</t>
        </is>
      </c>
      <c r="S10438" s="28" t="inlineStr">
        <is>
          <t>S</t>
        </is>
      </c>
      <c r="T10438" s="28" t="inlineStr">
        <is>
          <t>S</t>
        </is>
      </c>
      <c r="U10438" s="27" t="inlineStr">
        <is>
          <t>P</t>
        </is>
      </c>
    </row>
    <row r="10439" ht="13.5" customHeight="1" s="21">
      <c r="D10439" s="20" t="n">
        <v>37499</v>
      </c>
      <c r="E10439" s="19" t="inlineStr">
        <is>
          <t>PETP00025V1</t>
        </is>
      </c>
      <c r="Q10439" s="27" t="inlineStr">
        <is>
          <t>P</t>
        </is>
      </c>
      <c r="R10439" s="27" t="inlineStr">
        <is>
          <t>P</t>
        </is>
      </c>
      <c r="S10439" s="28" t="inlineStr">
        <is>
          <t>S</t>
        </is>
      </c>
      <c r="T10439" s="28" t="inlineStr">
        <is>
          <t>S</t>
        </is>
      </c>
      <c r="U10439" s="27" t="inlineStr">
        <is>
          <t>P</t>
        </is>
      </c>
    </row>
    <row r="10440" ht="13.5" customHeight="1" s="21">
      <c r="D10440" s="20" t="n">
        <v>37529</v>
      </c>
      <c r="E10440" s="19" t="inlineStr">
        <is>
          <t>PETP00025V1</t>
        </is>
      </c>
      <c r="Q10440" s="27" t="inlineStr">
        <is>
          <t>P</t>
        </is>
      </c>
      <c r="R10440" s="27" t="inlineStr">
        <is>
          <t>P</t>
        </is>
      </c>
      <c r="S10440" s="28" t="inlineStr">
        <is>
          <t>S</t>
        </is>
      </c>
      <c r="T10440" s="28" t="inlineStr">
        <is>
          <t>S</t>
        </is>
      </c>
      <c r="U10440" s="27" t="inlineStr">
        <is>
          <t>P</t>
        </is>
      </c>
    </row>
    <row r="10441" ht="13.5" customHeight="1" s="21">
      <c r="D10441" s="20" t="n">
        <v>37560</v>
      </c>
      <c r="E10441" s="19" t="inlineStr">
        <is>
          <t>PETP00025V1</t>
        </is>
      </c>
      <c r="Q10441" s="27" t="inlineStr">
        <is>
          <t>P</t>
        </is>
      </c>
      <c r="R10441" s="27" t="inlineStr">
        <is>
          <t>P</t>
        </is>
      </c>
      <c r="S10441" s="28" t="inlineStr">
        <is>
          <t>S</t>
        </is>
      </c>
      <c r="T10441" s="28" t="inlineStr">
        <is>
          <t>S</t>
        </is>
      </c>
      <c r="U10441" s="27" t="inlineStr">
        <is>
          <t>P</t>
        </is>
      </c>
    </row>
    <row r="10442" ht="13.5" customHeight="1" s="21">
      <c r="D10442" s="20" t="n">
        <v>37590</v>
      </c>
      <c r="E10442" s="19" t="inlineStr">
        <is>
          <t>PETP00025V1</t>
        </is>
      </c>
      <c r="Q10442" s="27" t="inlineStr">
        <is>
          <t>P</t>
        </is>
      </c>
      <c r="R10442" s="27" t="inlineStr">
        <is>
          <t>P</t>
        </is>
      </c>
      <c r="S10442" s="28" t="inlineStr">
        <is>
          <t>S</t>
        </is>
      </c>
      <c r="T10442" s="28" t="inlineStr">
        <is>
          <t>S</t>
        </is>
      </c>
      <c r="U10442" s="27" t="inlineStr">
        <is>
          <t>P</t>
        </is>
      </c>
    </row>
    <row r="10443" ht="13.5" customHeight="1" s="21">
      <c r="D10443" s="20" t="n">
        <v>37621</v>
      </c>
      <c r="E10443" s="19" t="inlineStr">
        <is>
          <t>PETP00025V1</t>
        </is>
      </c>
      <c r="Q10443" s="27" t="inlineStr">
        <is>
          <t>P</t>
        </is>
      </c>
      <c r="R10443" s="27" t="inlineStr">
        <is>
          <t>P</t>
        </is>
      </c>
      <c r="S10443" s="28" t="inlineStr">
        <is>
          <t>S</t>
        </is>
      </c>
      <c r="T10443" s="28" t="inlineStr">
        <is>
          <t>S</t>
        </is>
      </c>
      <c r="U10443" s="27" t="inlineStr">
        <is>
          <t>P</t>
        </is>
      </c>
    </row>
    <row r="10444" ht="13.5" customHeight="1" s="21">
      <c r="D10444" s="20" t="n">
        <v>37652</v>
      </c>
      <c r="E10444" s="19" t="inlineStr">
        <is>
          <t>PETP00025V1</t>
        </is>
      </c>
      <c r="Q10444" s="27" t="inlineStr">
        <is>
          <t>P</t>
        </is>
      </c>
      <c r="R10444" s="27" t="inlineStr">
        <is>
          <t>P</t>
        </is>
      </c>
      <c r="S10444" s="28" t="inlineStr">
        <is>
          <t>S</t>
        </is>
      </c>
      <c r="T10444" s="28" t="inlineStr">
        <is>
          <t>S</t>
        </is>
      </c>
      <c r="U10444" s="27" t="inlineStr">
        <is>
          <t>P</t>
        </is>
      </c>
    </row>
    <row r="10445" ht="13.5" customHeight="1" s="21">
      <c r="D10445" s="20" t="n">
        <v>37680</v>
      </c>
      <c r="E10445" s="19" t="inlineStr">
        <is>
          <t>PETP00025V1</t>
        </is>
      </c>
      <c r="Q10445" s="27" t="inlineStr">
        <is>
          <t>P</t>
        </is>
      </c>
      <c r="R10445" s="27" t="inlineStr">
        <is>
          <t>P</t>
        </is>
      </c>
      <c r="S10445" s="28" t="inlineStr">
        <is>
          <t>S</t>
        </is>
      </c>
      <c r="T10445" s="28" t="inlineStr">
        <is>
          <t>S</t>
        </is>
      </c>
      <c r="U10445" s="27" t="inlineStr">
        <is>
          <t>P</t>
        </is>
      </c>
    </row>
    <row r="10446" ht="13.5" customHeight="1" s="21">
      <c r="D10446" s="20" t="n">
        <v>37711</v>
      </c>
      <c r="E10446" s="19" t="inlineStr">
        <is>
          <t>PETP00025V1</t>
        </is>
      </c>
      <c r="Q10446" s="27" t="inlineStr">
        <is>
          <t>P</t>
        </is>
      </c>
      <c r="R10446" s="27" t="inlineStr">
        <is>
          <t>P</t>
        </is>
      </c>
      <c r="S10446" s="28" t="inlineStr">
        <is>
          <t>S</t>
        </is>
      </c>
      <c r="T10446" s="28" t="inlineStr">
        <is>
          <t>S</t>
        </is>
      </c>
      <c r="U10446" s="27" t="inlineStr">
        <is>
          <t>P</t>
        </is>
      </c>
    </row>
    <row r="10447" ht="13.5" customHeight="1" s="21">
      <c r="D10447" s="20" t="n">
        <v>37741</v>
      </c>
      <c r="E10447" s="19" t="inlineStr">
        <is>
          <t>PETP00025V1</t>
        </is>
      </c>
      <c r="Q10447" s="27" t="inlineStr">
        <is>
          <t>P</t>
        </is>
      </c>
      <c r="R10447" s="27" t="inlineStr">
        <is>
          <t>P</t>
        </is>
      </c>
      <c r="S10447" s="28" t="inlineStr">
        <is>
          <t>S</t>
        </is>
      </c>
      <c r="T10447" s="28" t="inlineStr">
        <is>
          <t>S</t>
        </is>
      </c>
      <c r="U10447" s="27" t="inlineStr">
        <is>
          <t>P</t>
        </is>
      </c>
    </row>
    <row r="10448" ht="13.5" customHeight="1" s="21">
      <c r="D10448" s="20" t="n">
        <v>37772</v>
      </c>
      <c r="E10448" s="19" t="inlineStr">
        <is>
          <t>PETP00025V1</t>
        </is>
      </c>
      <c r="Q10448" s="27" t="inlineStr">
        <is>
          <t>P</t>
        </is>
      </c>
      <c r="R10448" s="27" t="inlineStr">
        <is>
          <t>P</t>
        </is>
      </c>
      <c r="S10448" s="28" t="inlineStr">
        <is>
          <t>S</t>
        </is>
      </c>
      <c r="T10448" s="28" t="inlineStr">
        <is>
          <t>S</t>
        </is>
      </c>
      <c r="U10448" s="27" t="inlineStr">
        <is>
          <t>P</t>
        </is>
      </c>
    </row>
    <row r="10449" ht="13.5" customHeight="1" s="21">
      <c r="D10449" s="20" t="n">
        <v>37802</v>
      </c>
      <c r="E10449" s="19" t="inlineStr">
        <is>
          <t>PETP00025V1</t>
        </is>
      </c>
      <c r="Q10449" s="27" t="inlineStr">
        <is>
          <t>P</t>
        </is>
      </c>
      <c r="R10449" s="27" t="inlineStr">
        <is>
          <t>P</t>
        </is>
      </c>
      <c r="S10449" s="28" t="inlineStr">
        <is>
          <t>S</t>
        </is>
      </c>
      <c r="T10449" s="28" t="inlineStr">
        <is>
          <t>S</t>
        </is>
      </c>
      <c r="U10449" s="27" t="inlineStr">
        <is>
          <t>P</t>
        </is>
      </c>
    </row>
    <row r="10450" ht="13.5" customHeight="1" s="21">
      <c r="D10450" s="20" t="n">
        <v>37833</v>
      </c>
      <c r="E10450" s="19" t="inlineStr">
        <is>
          <t>PETP00025V1</t>
        </is>
      </c>
      <c r="Q10450" s="27" t="inlineStr">
        <is>
          <t>P</t>
        </is>
      </c>
      <c r="R10450" s="27" t="inlineStr">
        <is>
          <t>P</t>
        </is>
      </c>
      <c r="S10450" s="28" t="inlineStr">
        <is>
          <t>S</t>
        </is>
      </c>
      <c r="T10450" s="28" t="inlineStr">
        <is>
          <t>S</t>
        </is>
      </c>
      <c r="U10450" s="27" t="inlineStr">
        <is>
          <t>P</t>
        </is>
      </c>
    </row>
    <row r="10451" ht="13.5" customHeight="1" s="21">
      <c r="D10451" s="20" t="n">
        <v>37864</v>
      </c>
      <c r="E10451" s="19" t="inlineStr">
        <is>
          <t>PETP00025V1</t>
        </is>
      </c>
      <c r="Q10451" s="27" t="inlineStr">
        <is>
          <t>P</t>
        </is>
      </c>
      <c r="R10451" s="27" t="inlineStr">
        <is>
          <t>P</t>
        </is>
      </c>
      <c r="S10451" s="28" t="inlineStr">
        <is>
          <t>S</t>
        </is>
      </c>
      <c r="T10451" s="28" t="inlineStr">
        <is>
          <t>S</t>
        </is>
      </c>
      <c r="U10451" s="27" t="inlineStr">
        <is>
          <t>P</t>
        </is>
      </c>
    </row>
    <row r="10452" ht="13.5" customHeight="1" s="21">
      <c r="D10452" s="20" t="n">
        <v>37894</v>
      </c>
      <c r="E10452" s="19" t="inlineStr">
        <is>
          <t>PETP00025V1</t>
        </is>
      </c>
      <c r="Q10452" s="27" t="inlineStr">
        <is>
          <t>P</t>
        </is>
      </c>
      <c r="R10452" s="27" t="inlineStr">
        <is>
          <t>P</t>
        </is>
      </c>
      <c r="S10452" s="28" t="inlineStr">
        <is>
          <t>S</t>
        </is>
      </c>
      <c r="T10452" s="28" t="inlineStr">
        <is>
          <t>S</t>
        </is>
      </c>
      <c r="U10452" s="27" t="inlineStr">
        <is>
          <t>P</t>
        </is>
      </c>
    </row>
    <row r="10453" ht="13.5" customHeight="1" s="21">
      <c r="D10453" s="20" t="n">
        <v>37925</v>
      </c>
      <c r="E10453" s="19" t="inlineStr">
        <is>
          <t>PETP00025V1</t>
        </is>
      </c>
      <c r="Q10453" s="27" t="inlineStr">
        <is>
          <t>P</t>
        </is>
      </c>
      <c r="R10453" s="27" t="inlineStr">
        <is>
          <t>P</t>
        </is>
      </c>
      <c r="S10453" s="28" t="inlineStr">
        <is>
          <t>S</t>
        </is>
      </c>
      <c r="T10453" s="28" t="inlineStr">
        <is>
          <t>S</t>
        </is>
      </c>
      <c r="U10453" s="27" t="inlineStr">
        <is>
          <t>P</t>
        </is>
      </c>
    </row>
    <row r="10454" ht="13.5" customHeight="1" s="21">
      <c r="D10454" s="20" t="n">
        <v>37955</v>
      </c>
      <c r="E10454" s="19" t="inlineStr">
        <is>
          <t>PETP00025V1</t>
        </is>
      </c>
      <c r="Q10454" s="27" t="inlineStr">
        <is>
          <t>P</t>
        </is>
      </c>
      <c r="R10454" s="27" t="inlineStr">
        <is>
          <t>P</t>
        </is>
      </c>
      <c r="S10454" s="28" t="inlineStr">
        <is>
          <t>S</t>
        </is>
      </c>
      <c r="T10454" s="28" t="inlineStr">
        <is>
          <t>S</t>
        </is>
      </c>
      <c r="U10454" s="27" t="inlineStr">
        <is>
          <t>P</t>
        </is>
      </c>
    </row>
    <row r="10455" ht="13.5" customHeight="1" s="21">
      <c r="D10455" s="20" t="n">
        <v>37986</v>
      </c>
      <c r="E10455" s="19" t="inlineStr">
        <is>
          <t>PETP00025V1</t>
        </is>
      </c>
      <c r="Q10455" s="27" t="inlineStr">
        <is>
          <t>P</t>
        </is>
      </c>
      <c r="R10455" s="27" t="inlineStr">
        <is>
          <t>P</t>
        </is>
      </c>
      <c r="S10455" s="28" t="inlineStr">
        <is>
          <t>S</t>
        </is>
      </c>
      <c r="T10455" s="28" t="inlineStr">
        <is>
          <t>S</t>
        </is>
      </c>
      <c r="U10455" s="27" t="inlineStr">
        <is>
          <t>P</t>
        </is>
      </c>
    </row>
    <row r="10456" ht="13.5" customHeight="1" s="21">
      <c r="D10456" s="20" t="n">
        <v>38017</v>
      </c>
      <c r="E10456" s="19" t="inlineStr">
        <is>
          <t>PETP00025V1</t>
        </is>
      </c>
      <c r="Q10456" s="27" t="inlineStr">
        <is>
          <t>P</t>
        </is>
      </c>
      <c r="R10456" s="27" t="inlineStr">
        <is>
          <t>P</t>
        </is>
      </c>
      <c r="S10456" s="28" t="inlineStr">
        <is>
          <t>S</t>
        </is>
      </c>
      <c r="T10456" s="28" t="inlineStr">
        <is>
          <t>S</t>
        </is>
      </c>
      <c r="U10456" s="27" t="inlineStr">
        <is>
          <t>P</t>
        </is>
      </c>
    </row>
    <row r="10457" ht="13.5" customHeight="1" s="21">
      <c r="D10457" s="20" t="n">
        <v>38046</v>
      </c>
      <c r="E10457" s="19" t="inlineStr">
        <is>
          <t>PETP00025V1</t>
        </is>
      </c>
      <c r="Q10457" s="27" t="inlineStr">
        <is>
          <t>P</t>
        </is>
      </c>
      <c r="R10457" s="27" t="inlineStr">
        <is>
          <t>P</t>
        </is>
      </c>
      <c r="S10457" s="28" t="inlineStr">
        <is>
          <t>S</t>
        </is>
      </c>
      <c r="T10457" s="28" t="inlineStr">
        <is>
          <t>S</t>
        </is>
      </c>
      <c r="U10457" s="27" t="inlineStr">
        <is>
          <t>P</t>
        </is>
      </c>
    </row>
    <row r="10458" ht="13.5" customHeight="1" s="21">
      <c r="D10458" s="20" t="n">
        <v>38077</v>
      </c>
      <c r="E10458" s="19" t="inlineStr">
        <is>
          <t>PETP00025V1</t>
        </is>
      </c>
      <c r="Q10458" s="27" t="inlineStr">
        <is>
          <t>P</t>
        </is>
      </c>
      <c r="R10458" s="27" t="inlineStr">
        <is>
          <t>P</t>
        </is>
      </c>
      <c r="S10458" s="28" t="inlineStr">
        <is>
          <t>S</t>
        </is>
      </c>
      <c r="T10458" s="28" t="inlineStr">
        <is>
          <t>S</t>
        </is>
      </c>
      <c r="U10458" s="27" t="inlineStr">
        <is>
          <t>P</t>
        </is>
      </c>
    </row>
    <row r="10459" ht="13.5" customHeight="1" s="21">
      <c r="D10459" s="20" t="n">
        <v>38107</v>
      </c>
      <c r="E10459" s="19" t="inlineStr">
        <is>
          <t>PETP00025V1</t>
        </is>
      </c>
      <c r="Q10459" s="27" t="inlineStr">
        <is>
          <t>P</t>
        </is>
      </c>
      <c r="R10459" s="27" t="inlineStr">
        <is>
          <t>P</t>
        </is>
      </c>
      <c r="S10459" s="28" t="inlineStr">
        <is>
          <t>S</t>
        </is>
      </c>
      <c r="T10459" s="28" t="inlineStr">
        <is>
          <t>S</t>
        </is>
      </c>
      <c r="U10459" s="27" t="inlineStr">
        <is>
          <t>P</t>
        </is>
      </c>
    </row>
    <row r="10460" ht="13.5" customHeight="1" s="21">
      <c r="D10460" s="20" t="n">
        <v>38138</v>
      </c>
      <c r="E10460" s="19" t="inlineStr">
        <is>
          <t>PETP00025V1</t>
        </is>
      </c>
      <c r="Q10460" s="27" t="inlineStr">
        <is>
          <t>P</t>
        </is>
      </c>
      <c r="R10460" s="27" t="inlineStr">
        <is>
          <t>P</t>
        </is>
      </c>
      <c r="S10460" s="28" t="inlineStr">
        <is>
          <t>S</t>
        </is>
      </c>
      <c r="T10460" s="28" t="inlineStr">
        <is>
          <t>S</t>
        </is>
      </c>
      <c r="U10460" s="27" t="inlineStr">
        <is>
          <t>P</t>
        </is>
      </c>
    </row>
    <row r="10461" ht="13.5" customHeight="1" s="21">
      <c r="D10461" s="20" t="n">
        <v>38168</v>
      </c>
      <c r="E10461" s="19" t="inlineStr">
        <is>
          <t>PETP00025V1</t>
        </is>
      </c>
      <c r="Q10461" s="27" t="inlineStr">
        <is>
          <t>P</t>
        </is>
      </c>
      <c r="R10461" s="27" t="inlineStr">
        <is>
          <t>P</t>
        </is>
      </c>
      <c r="S10461" s="28" t="inlineStr">
        <is>
          <t>S</t>
        </is>
      </c>
      <c r="T10461" s="28" t="inlineStr">
        <is>
          <t>S</t>
        </is>
      </c>
      <c r="U10461" s="27" t="inlineStr">
        <is>
          <t>P</t>
        </is>
      </c>
    </row>
    <row r="10462" ht="13.5" customHeight="1" s="21">
      <c r="D10462" s="20" t="n">
        <v>38199</v>
      </c>
      <c r="E10462" s="19" t="inlineStr">
        <is>
          <t>PETP00025V1</t>
        </is>
      </c>
      <c r="Q10462" s="27" t="inlineStr">
        <is>
          <t>P</t>
        </is>
      </c>
      <c r="R10462" s="27" t="inlineStr">
        <is>
          <t>P</t>
        </is>
      </c>
      <c r="S10462" s="28" t="inlineStr">
        <is>
          <t>S</t>
        </is>
      </c>
      <c r="T10462" s="28" t="inlineStr">
        <is>
          <t>S</t>
        </is>
      </c>
      <c r="U10462" s="27" t="inlineStr">
        <is>
          <t>P</t>
        </is>
      </c>
    </row>
    <row r="10463" ht="13.5" customHeight="1" s="21">
      <c r="D10463" s="20" t="n">
        <v>38230</v>
      </c>
      <c r="E10463" s="19" t="inlineStr">
        <is>
          <t>PETP00025V1</t>
        </is>
      </c>
      <c r="Q10463" s="27" t="inlineStr">
        <is>
          <t>P</t>
        </is>
      </c>
      <c r="R10463" s="27" t="inlineStr">
        <is>
          <t>P</t>
        </is>
      </c>
      <c r="S10463" s="28" t="inlineStr">
        <is>
          <t>S</t>
        </is>
      </c>
      <c r="T10463" s="28" t="inlineStr">
        <is>
          <t>S</t>
        </is>
      </c>
      <c r="U10463" s="27" t="inlineStr">
        <is>
          <t>P</t>
        </is>
      </c>
    </row>
    <row r="10464" ht="13.5" customHeight="1" s="21">
      <c r="D10464" s="20" t="n">
        <v>38260</v>
      </c>
      <c r="E10464" s="19" t="inlineStr">
        <is>
          <t>PETP00025V1</t>
        </is>
      </c>
      <c r="Q10464" s="27" t="inlineStr">
        <is>
          <t>P</t>
        </is>
      </c>
      <c r="R10464" s="27" t="inlineStr">
        <is>
          <t>P</t>
        </is>
      </c>
      <c r="S10464" s="28" t="inlineStr">
        <is>
          <t>S</t>
        </is>
      </c>
      <c r="T10464" s="28" t="inlineStr">
        <is>
          <t>S</t>
        </is>
      </c>
      <c r="U10464" s="27" t="inlineStr">
        <is>
          <t>P</t>
        </is>
      </c>
    </row>
    <row r="10465" ht="13.5" customHeight="1" s="21">
      <c r="D10465" s="20" t="n">
        <v>38291</v>
      </c>
      <c r="E10465" s="19" t="inlineStr">
        <is>
          <t>PETP00025V1</t>
        </is>
      </c>
      <c r="Q10465" s="27" t="inlineStr">
        <is>
          <t>P</t>
        </is>
      </c>
      <c r="R10465" s="27" t="inlineStr">
        <is>
          <t>P</t>
        </is>
      </c>
      <c r="S10465" s="28" t="inlineStr">
        <is>
          <t>S</t>
        </is>
      </c>
      <c r="T10465" s="28" t="inlineStr">
        <is>
          <t>S</t>
        </is>
      </c>
      <c r="U10465" s="27" t="inlineStr">
        <is>
          <t>P</t>
        </is>
      </c>
    </row>
    <row r="10466" ht="13.5" customHeight="1" s="21">
      <c r="D10466" s="20" t="n">
        <v>38321</v>
      </c>
      <c r="E10466" s="19" t="inlineStr">
        <is>
          <t>PETP00025V1</t>
        </is>
      </c>
      <c r="Q10466" s="27" t="inlineStr">
        <is>
          <t>P</t>
        </is>
      </c>
      <c r="R10466" s="27" t="inlineStr">
        <is>
          <t>P</t>
        </is>
      </c>
      <c r="S10466" s="28" t="inlineStr">
        <is>
          <t>S</t>
        </is>
      </c>
      <c r="T10466" s="28" t="inlineStr">
        <is>
          <t>S</t>
        </is>
      </c>
      <c r="U10466" s="27" t="inlineStr">
        <is>
          <t>P</t>
        </is>
      </c>
    </row>
    <row r="10467" ht="13.5" customHeight="1" s="21">
      <c r="D10467" s="20" t="n">
        <v>38352</v>
      </c>
      <c r="E10467" s="19" t="inlineStr">
        <is>
          <t>PETP00025V1</t>
        </is>
      </c>
      <c r="Q10467" s="27" t="inlineStr">
        <is>
          <t>P</t>
        </is>
      </c>
      <c r="R10467" s="27" t="inlineStr">
        <is>
          <t>P</t>
        </is>
      </c>
      <c r="S10467" s="28" t="inlineStr">
        <is>
          <t>S</t>
        </is>
      </c>
      <c r="T10467" s="28" t="inlineStr">
        <is>
          <t>S</t>
        </is>
      </c>
      <c r="U10467" s="27" t="inlineStr">
        <is>
          <t>P</t>
        </is>
      </c>
    </row>
    <row r="10468" ht="13.5" customHeight="1" s="21">
      <c r="D10468" s="20" t="n">
        <v>38383</v>
      </c>
      <c r="E10468" s="19" t="inlineStr">
        <is>
          <t>PETP00025V1</t>
        </is>
      </c>
      <c r="Q10468" s="27" t="inlineStr">
        <is>
          <t>P</t>
        </is>
      </c>
      <c r="R10468" s="27" t="inlineStr">
        <is>
          <t>P</t>
        </is>
      </c>
      <c r="S10468" s="28" t="inlineStr">
        <is>
          <t>S</t>
        </is>
      </c>
      <c r="T10468" s="28" t="inlineStr">
        <is>
          <t>S</t>
        </is>
      </c>
      <c r="U10468" s="27" t="inlineStr">
        <is>
          <t>P</t>
        </is>
      </c>
    </row>
    <row r="10469" ht="13.5" customHeight="1" s="21">
      <c r="D10469" s="20" t="n">
        <v>38411</v>
      </c>
      <c r="E10469" s="19" t="inlineStr">
        <is>
          <t>PETP00025V1</t>
        </is>
      </c>
      <c r="Q10469" s="27" t="inlineStr">
        <is>
          <t>P</t>
        </is>
      </c>
      <c r="R10469" s="27" t="inlineStr">
        <is>
          <t>P</t>
        </is>
      </c>
      <c r="S10469" s="28" t="inlineStr">
        <is>
          <t>S</t>
        </is>
      </c>
      <c r="T10469" s="28" t="inlineStr">
        <is>
          <t>S</t>
        </is>
      </c>
      <c r="U10469" s="27" t="inlineStr">
        <is>
          <t>P</t>
        </is>
      </c>
    </row>
    <row r="10470" ht="13.5" customHeight="1" s="21">
      <c r="D10470" s="20" t="n">
        <v>38442</v>
      </c>
      <c r="E10470" s="19" t="inlineStr">
        <is>
          <t>PETP00025V1</t>
        </is>
      </c>
      <c r="Q10470" s="27" t="inlineStr">
        <is>
          <t>P</t>
        </is>
      </c>
      <c r="R10470" s="27" t="inlineStr">
        <is>
          <t>P</t>
        </is>
      </c>
      <c r="S10470" s="28" t="inlineStr">
        <is>
          <t>S</t>
        </is>
      </c>
      <c r="T10470" s="28" t="inlineStr">
        <is>
          <t>S</t>
        </is>
      </c>
      <c r="U10470" s="27" t="inlineStr">
        <is>
          <t>P</t>
        </is>
      </c>
    </row>
    <row r="10471" ht="13.5" customHeight="1" s="21">
      <c r="D10471" s="20" t="n">
        <v>38472</v>
      </c>
      <c r="E10471" s="19" t="inlineStr">
        <is>
          <t>PETP00025V1</t>
        </is>
      </c>
      <c r="Q10471" s="27" t="inlineStr">
        <is>
          <t>P</t>
        </is>
      </c>
      <c r="R10471" s="27" t="inlineStr">
        <is>
          <t>P</t>
        </is>
      </c>
      <c r="S10471" s="28" t="inlineStr">
        <is>
          <t>S</t>
        </is>
      </c>
      <c r="T10471" s="28" t="inlineStr">
        <is>
          <t>S</t>
        </is>
      </c>
      <c r="U10471" s="27" t="inlineStr">
        <is>
          <t>P</t>
        </is>
      </c>
    </row>
    <row r="10472" ht="13.5" customHeight="1" s="21">
      <c r="D10472" s="20" t="n">
        <v>38503</v>
      </c>
      <c r="E10472" s="19" t="inlineStr">
        <is>
          <t>PETP00025V1</t>
        </is>
      </c>
      <c r="Q10472" s="27" t="inlineStr">
        <is>
          <t>P</t>
        </is>
      </c>
      <c r="R10472" s="27" t="inlineStr">
        <is>
          <t>P</t>
        </is>
      </c>
      <c r="S10472" s="28" t="inlineStr">
        <is>
          <t>S</t>
        </is>
      </c>
      <c r="T10472" s="28" t="inlineStr">
        <is>
          <t>S</t>
        </is>
      </c>
      <c r="U10472" s="27" t="inlineStr">
        <is>
          <t>P</t>
        </is>
      </c>
    </row>
    <row r="10473" ht="13.5" customHeight="1" s="21">
      <c r="D10473" s="20" t="n">
        <v>38533</v>
      </c>
      <c r="E10473" s="19" t="inlineStr">
        <is>
          <t>PETP00025V1</t>
        </is>
      </c>
      <c r="Q10473" s="27" t="inlineStr">
        <is>
          <t>P</t>
        </is>
      </c>
      <c r="R10473" s="27" t="inlineStr">
        <is>
          <t>P</t>
        </is>
      </c>
      <c r="S10473" s="28" t="inlineStr">
        <is>
          <t>S</t>
        </is>
      </c>
      <c r="T10473" s="28" t="inlineStr">
        <is>
          <t>S</t>
        </is>
      </c>
      <c r="U10473" s="27" t="inlineStr">
        <is>
          <t>P</t>
        </is>
      </c>
    </row>
    <row r="10474" ht="13.5" customHeight="1" s="21">
      <c r="D10474" s="20" t="n">
        <v>38564</v>
      </c>
      <c r="E10474" s="19" t="inlineStr">
        <is>
          <t>PETP00025V1</t>
        </is>
      </c>
      <c r="Q10474" s="27" t="inlineStr">
        <is>
          <t>P</t>
        </is>
      </c>
      <c r="R10474" s="27" t="inlineStr">
        <is>
          <t>P</t>
        </is>
      </c>
      <c r="S10474" s="28" t="inlineStr">
        <is>
          <t>S</t>
        </is>
      </c>
      <c r="T10474" s="28" t="inlineStr">
        <is>
          <t>S</t>
        </is>
      </c>
      <c r="U10474" s="27" t="inlineStr">
        <is>
          <t>P</t>
        </is>
      </c>
    </row>
    <row r="10475" ht="13.5" customHeight="1" s="21">
      <c r="D10475" s="20" t="n">
        <v>38595</v>
      </c>
      <c r="E10475" s="19" t="inlineStr">
        <is>
          <t>PETP00025V1</t>
        </is>
      </c>
      <c r="Q10475" s="27" t="inlineStr">
        <is>
          <t>P</t>
        </is>
      </c>
      <c r="R10475" s="27" t="inlineStr">
        <is>
          <t>P</t>
        </is>
      </c>
      <c r="S10475" s="28" t="inlineStr">
        <is>
          <t>S</t>
        </is>
      </c>
      <c r="T10475" s="28" t="inlineStr">
        <is>
          <t>S</t>
        </is>
      </c>
      <c r="U10475" s="27" t="inlineStr">
        <is>
          <t>P</t>
        </is>
      </c>
    </row>
    <row r="10476" ht="13.5" customHeight="1" s="21">
      <c r="D10476" s="20" t="n">
        <v>38625</v>
      </c>
      <c r="E10476" s="19" t="inlineStr">
        <is>
          <t>PETP00025V1</t>
        </is>
      </c>
      <c r="Q10476" s="27" t="inlineStr">
        <is>
          <t>P</t>
        </is>
      </c>
      <c r="R10476" s="27" t="inlineStr">
        <is>
          <t>P</t>
        </is>
      </c>
      <c r="S10476" s="28" t="inlineStr">
        <is>
          <t>S</t>
        </is>
      </c>
      <c r="T10476" s="28" t="inlineStr">
        <is>
          <t>S</t>
        </is>
      </c>
      <c r="U10476" s="27" t="inlineStr">
        <is>
          <t>P</t>
        </is>
      </c>
    </row>
    <row r="10477" ht="13.5" customHeight="1" s="21">
      <c r="D10477" s="20" t="n">
        <v>38656</v>
      </c>
      <c r="E10477" s="19" t="inlineStr">
        <is>
          <t>PETP00025V1</t>
        </is>
      </c>
      <c r="Q10477" s="27" t="inlineStr">
        <is>
          <t>P</t>
        </is>
      </c>
      <c r="R10477" s="27" t="inlineStr">
        <is>
          <t>P</t>
        </is>
      </c>
      <c r="S10477" s="28" t="inlineStr">
        <is>
          <t>S</t>
        </is>
      </c>
      <c r="T10477" s="28" t="inlineStr">
        <is>
          <t>S</t>
        </is>
      </c>
      <c r="U10477" s="27" t="inlineStr">
        <is>
          <t>P</t>
        </is>
      </c>
    </row>
    <row r="10478" ht="13.5" customHeight="1" s="21">
      <c r="D10478" s="20" t="n">
        <v>38686</v>
      </c>
      <c r="E10478" s="19" t="inlineStr">
        <is>
          <t>PETP00025V1</t>
        </is>
      </c>
      <c r="Q10478" s="27" t="inlineStr">
        <is>
          <t>P</t>
        </is>
      </c>
      <c r="R10478" s="27" t="inlineStr">
        <is>
          <t>P</t>
        </is>
      </c>
      <c r="S10478" s="28" t="inlineStr">
        <is>
          <t>S</t>
        </is>
      </c>
      <c r="T10478" s="28" t="inlineStr">
        <is>
          <t>S</t>
        </is>
      </c>
      <c r="U10478" s="27" t="inlineStr">
        <is>
          <t>P</t>
        </is>
      </c>
    </row>
    <row r="10479" ht="13.5" customHeight="1" s="21">
      <c r="D10479" s="20" t="n">
        <v>38717</v>
      </c>
      <c r="E10479" s="19" t="inlineStr">
        <is>
          <t>PETP00025V1</t>
        </is>
      </c>
      <c r="Q10479" s="27" t="inlineStr">
        <is>
          <t>P</t>
        </is>
      </c>
      <c r="R10479" s="27" t="inlineStr">
        <is>
          <t>P</t>
        </is>
      </c>
      <c r="S10479" s="28" t="inlineStr">
        <is>
          <t>S</t>
        </is>
      </c>
      <c r="T10479" s="28" t="inlineStr">
        <is>
          <t>S</t>
        </is>
      </c>
      <c r="U10479" s="27" t="inlineStr">
        <is>
          <t>P</t>
        </is>
      </c>
    </row>
    <row r="10480" ht="13.5" customHeight="1" s="21">
      <c r="D10480" s="20" t="n">
        <v>38748</v>
      </c>
      <c r="E10480" s="19" t="inlineStr">
        <is>
          <t>PETP00025V1</t>
        </is>
      </c>
      <c r="Q10480" s="27" t="inlineStr">
        <is>
          <t>P</t>
        </is>
      </c>
      <c r="R10480" s="27" t="inlineStr">
        <is>
          <t>P</t>
        </is>
      </c>
      <c r="S10480" s="28" t="inlineStr">
        <is>
          <t>S</t>
        </is>
      </c>
      <c r="T10480" s="28" t="inlineStr">
        <is>
          <t>S</t>
        </is>
      </c>
      <c r="U10480" s="27" t="inlineStr">
        <is>
          <t>P</t>
        </is>
      </c>
    </row>
    <row r="10481" ht="13.5" customHeight="1" s="21">
      <c r="D10481" s="20" t="n">
        <v>38776</v>
      </c>
      <c r="E10481" s="19" t="inlineStr">
        <is>
          <t>PETP00025V1</t>
        </is>
      </c>
      <c r="Q10481" s="27" t="inlineStr">
        <is>
          <t>P</t>
        </is>
      </c>
      <c r="R10481" s="27" t="inlineStr">
        <is>
          <t>P</t>
        </is>
      </c>
      <c r="S10481" s="28" t="inlineStr">
        <is>
          <t>S</t>
        </is>
      </c>
      <c r="T10481" s="28" t="inlineStr">
        <is>
          <t>S</t>
        </is>
      </c>
      <c r="U10481" s="27" t="inlineStr">
        <is>
          <t>P</t>
        </is>
      </c>
    </row>
    <row r="10482" ht="13.5" customHeight="1" s="21">
      <c r="D10482" s="20" t="n">
        <v>38807</v>
      </c>
      <c r="E10482" s="19" t="inlineStr">
        <is>
          <t>PETP00025V1</t>
        </is>
      </c>
      <c r="Q10482" s="27" t="inlineStr">
        <is>
          <t>P</t>
        </is>
      </c>
      <c r="R10482" s="27" t="inlineStr">
        <is>
          <t>P</t>
        </is>
      </c>
      <c r="S10482" s="28" t="inlineStr">
        <is>
          <t>S</t>
        </is>
      </c>
      <c r="T10482" s="28" t="inlineStr">
        <is>
          <t>S</t>
        </is>
      </c>
      <c r="U10482" s="27" t="inlineStr">
        <is>
          <t>P</t>
        </is>
      </c>
    </row>
    <row r="10483" ht="13.5" customHeight="1" s="21">
      <c r="D10483" s="20" t="n">
        <v>38837</v>
      </c>
      <c r="E10483" s="19" t="inlineStr">
        <is>
          <t>PETP00025V1</t>
        </is>
      </c>
      <c r="Q10483" s="27" t="inlineStr">
        <is>
          <t>P</t>
        </is>
      </c>
      <c r="R10483" s="27" t="inlineStr">
        <is>
          <t>P</t>
        </is>
      </c>
      <c r="S10483" s="28" t="inlineStr">
        <is>
          <t>S</t>
        </is>
      </c>
      <c r="T10483" s="28" t="inlineStr">
        <is>
          <t>S</t>
        </is>
      </c>
      <c r="U10483" s="27" t="inlineStr">
        <is>
          <t>P</t>
        </is>
      </c>
    </row>
    <row r="10484" ht="13.5" customHeight="1" s="21">
      <c r="D10484" s="20" t="n">
        <v>38868</v>
      </c>
      <c r="E10484" s="19" t="inlineStr">
        <is>
          <t>PETP00025V1</t>
        </is>
      </c>
      <c r="Q10484" s="27" t="inlineStr">
        <is>
          <t>P</t>
        </is>
      </c>
      <c r="R10484" s="27" t="inlineStr">
        <is>
          <t>P</t>
        </is>
      </c>
      <c r="S10484" s="28" t="inlineStr">
        <is>
          <t>S</t>
        </is>
      </c>
      <c r="T10484" s="28" t="inlineStr">
        <is>
          <t>S</t>
        </is>
      </c>
      <c r="U10484" s="27" t="inlineStr">
        <is>
          <t>P</t>
        </is>
      </c>
    </row>
    <row r="10485" ht="13.5" customHeight="1" s="21">
      <c r="D10485" s="20" t="n">
        <v>38898</v>
      </c>
      <c r="E10485" s="19" t="inlineStr">
        <is>
          <t>PETP00025V1</t>
        </is>
      </c>
      <c r="Q10485" s="27" t="inlineStr">
        <is>
          <t>P</t>
        </is>
      </c>
      <c r="R10485" s="27" t="inlineStr">
        <is>
          <t>P</t>
        </is>
      </c>
      <c r="S10485" s="28" t="inlineStr">
        <is>
          <t>S</t>
        </is>
      </c>
      <c r="T10485" s="28" t="inlineStr">
        <is>
          <t>S</t>
        </is>
      </c>
      <c r="U10485" s="27" t="inlineStr">
        <is>
          <t>P</t>
        </is>
      </c>
    </row>
    <row r="10486" ht="13.5" customHeight="1" s="21">
      <c r="D10486" s="20" t="n">
        <v>38929</v>
      </c>
      <c r="E10486" s="19" t="inlineStr">
        <is>
          <t>PETP00025V1</t>
        </is>
      </c>
      <c r="Q10486" s="27" t="inlineStr">
        <is>
          <t>P</t>
        </is>
      </c>
      <c r="R10486" s="27" t="inlineStr">
        <is>
          <t>P</t>
        </is>
      </c>
      <c r="S10486" s="27" t="inlineStr">
        <is>
          <t>P</t>
        </is>
      </c>
      <c r="T10486" s="27" t="inlineStr">
        <is>
          <t>P</t>
        </is>
      </c>
      <c r="U10486" s="27" t="inlineStr">
        <is>
          <t>P</t>
        </is>
      </c>
    </row>
    <row r="10487" ht="13.5" customHeight="1" s="21">
      <c r="D10487" s="20" t="n">
        <v>38960</v>
      </c>
      <c r="E10487" s="19" t="inlineStr">
        <is>
          <t>PETP00025V1</t>
        </is>
      </c>
      <c r="Q10487" s="27" t="inlineStr">
        <is>
          <t>P</t>
        </is>
      </c>
      <c r="R10487" s="27" t="inlineStr">
        <is>
          <t>P</t>
        </is>
      </c>
      <c r="S10487" s="27" t="inlineStr">
        <is>
          <t>P</t>
        </is>
      </c>
      <c r="T10487" s="27" t="inlineStr">
        <is>
          <t>P</t>
        </is>
      </c>
      <c r="U10487" s="27" t="inlineStr">
        <is>
          <t>P</t>
        </is>
      </c>
    </row>
    <row r="10488" ht="13.5" customHeight="1" s="21">
      <c r="D10488" s="20" t="n">
        <v>38990</v>
      </c>
      <c r="E10488" s="19" t="inlineStr">
        <is>
          <t>PETP00025V1</t>
        </is>
      </c>
      <c r="Q10488" s="27" t="inlineStr">
        <is>
          <t>P</t>
        </is>
      </c>
      <c r="R10488" s="27" t="inlineStr">
        <is>
          <t>P</t>
        </is>
      </c>
      <c r="S10488" s="27" t="inlineStr">
        <is>
          <t>P</t>
        </is>
      </c>
      <c r="T10488" s="27" t="inlineStr">
        <is>
          <t>P</t>
        </is>
      </c>
      <c r="U10488" s="27" t="inlineStr">
        <is>
          <t>P</t>
        </is>
      </c>
    </row>
    <row r="10489" ht="13.5" customHeight="1" s="21">
      <c r="D10489" s="20" t="n">
        <v>39021</v>
      </c>
      <c r="E10489" s="19" t="inlineStr">
        <is>
          <t>PETP00025V1</t>
        </is>
      </c>
      <c r="Q10489" s="27" t="inlineStr">
        <is>
          <t>P</t>
        </is>
      </c>
      <c r="R10489" s="27" t="inlineStr">
        <is>
          <t>P</t>
        </is>
      </c>
      <c r="S10489" s="27" t="inlineStr">
        <is>
          <t>P</t>
        </is>
      </c>
      <c r="T10489" s="27" t="inlineStr">
        <is>
          <t>P</t>
        </is>
      </c>
      <c r="U10489" s="27" t="inlineStr">
        <is>
          <t>P</t>
        </is>
      </c>
    </row>
    <row r="10490" ht="13.5" customHeight="1" s="21">
      <c r="D10490" s="20" t="n">
        <v>39051</v>
      </c>
      <c r="E10490" s="19" t="inlineStr">
        <is>
          <t>PETP00025V1</t>
        </is>
      </c>
      <c r="Q10490" s="27" t="inlineStr">
        <is>
          <t>P</t>
        </is>
      </c>
      <c r="R10490" s="27" t="inlineStr">
        <is>
          <t>P</t>
        </is>
      </c>
      <c r="S10490" s="27" t="inlineStr">
        <is>
          <t>P</t>
        </is>
      </c>
      <c r="T10490" s="27" t="inlineStr">
        <is>
          <t>P</t>
        </is>
      </c>
      <c r="U10490" s="27" t="inlineStr">
        <is>
          <t>P</t>
        </is>
      </c>
    </row>
    <row r="10491" ht="13.5" customHeight="1" s="21">
      <c r="D10491" s="20" t="n">
        <v>39082</v>
      </c>
      <c r="E10491" s="19" t="inlineStr">
        <is>
          <t>PETP00025V1</t>
        </is>
      </c>
      <c r="Q10491" s="27" t="inlineStr">
        <is>
          <t>P</t>
        </is>
      </c>
      <c r="R10491" s="27" t="inlineStr">
        <is>
          <t>P</t>
        </is>
      </c>
      <c r="S10491" s="27" t="inlineStr">
        <is>
          <t>P</t>
        </is>
      </c>
      <c r="T10491" s="27" t="inlineStr">
        <is>
          <t>P</t>
        </is>
      </c>
      <c r="U10491" s="27" t="inlineStr">
        <is>
          <t>P</t>
        </is>
      </c>
    </row>
    <row r="10492" ht="13.5" customHeight="1" s="21">
      <c r="D10492" s="20" t="n">
        <v>39113</v>
      </c>
      <c r="E10492" s="19" t="inlineStr">
        <is>
          <t>PETP00025V1</t>
        </is>
      </c>
      <c r="Q10492" s="27" t="inlineStr">
        <is>
          <t>P</t>
        </is>
      </c>
      <c r="R10492" s="27" t="inlineStr">
        <is>
          <t>P</t>
        </is>
      </c>
      <c r="S10492" s="27" t="inlineStr">
        <is>
          <t>P</t>
        </is>
      </c>
      <c r="T10492" s="27" t="inlineStr">
        <is>
          <t>P</t>
        </is>
      </c>
      <c r="U10492" s="27" t="inlineStr">
        <is>
          <t>P</t>
        </is>
      </c>
    </row>
    <row r="10493" ht="13.5" customHeight="1" s="21">
      <c r="D10493" s="20" t="n">
        <v>39141</v>
      </c>
      <c r="E10493" s="19" t="inlineStr">
        <is>
          <t>PETP00025V1</t>
        </is>
      </c>
      <c r="Q10493" s="27" t="inlineStr">
        <is>
          <t>P</t>
        </is>
      </c>
      <c r="R10493" s="27" t="inlineStr">
        <is>
          <t>P</t>
        </is>
      </c>
      <c r="S10493" s="27" t="inlineStr">
        <is>
          <t>P</t>
        </is>
      </c>
      <c r="T10493" s="27" t="inlineStr">
        <is>
          <t>P</t>
        </is>
      </c>
      <c r="U10493" s="27" t="inlineStr">
        <is>
          <t>P</t>
        </is>
      </c>
    </row>
    <row r="10494" ht="13.5" customHeight="1" s="21">
      <c r="D10494" s="20" t="n">
        <v>39172</v>
      </c>
      <c r="E10494" s="19" t="inlineStr">
        <is>
          <t>PETP00025V1</t>
        </is>
      </c>
      <c r="Q10494" s="27" t="inlineStr">
        <is>
          <t>P</t>
        </is>
      </c>
      <c r="R10494" s="27" t="inlineStr">
        <is>
          <t>P</t>
        </is>
      </c>
      <c r="S10494" s="27" t="inlineStr">
        <is>
          <t>P</t>
        </is>
      </c>
      <c r="T10494" s="27" t="inlineStr">
        <is>
          <t>P</t>
        </is>
      </c>
      <c r="U10494" s="27" t="inlineStr">
        <is>
          <t>P</t>
        </is>
      </c>
    </row>
    <row r="10495" ht="13.5" customHeight="1" s="21">
      <c r="D10495" s="20" t="n">
        <v>39202</v>
      </c>
      <c r="E10495" s="19" t="inlineStr">
        <is>
          <t>PETP00025V1</t>
        </is>
      </c>
      <c r="Q10495" s="27" t="inlineStr">
        <is>
          <t>P</t>
        </is>
      </c>
      <c r="R10495" s="27" t="inlineStr">
        <is>
          <t>P</t>
        </is>
      </c>
      <c r="S10495" s="27" t="inlineStr">
        <is>
          <t>P</t>
        </is>
      </c>
      <c r="T10495" s="27" t="inlineStr">
        <is>
          <t>P</t>
        </is>
      </c>
      <c r="U10495" s="27" t="inlineStr">
        <is>
          <t>P</t>
        </is>
      </c>
    </row>
    <row r="10496" ht="13.5" customHeight="1" s="21">
      <c r="D10496" s="20" t="n">
        <v>39233</v>
      </c>
      <c r="E10496" s="19" t="inlineStr">
        <is>
          <t>PETP00025V1</t>
        </is>
      </c>
      <c r="Q10496" s="27" t="inlineStr">
        <is>
          <t>P</t>
        </is>
      </c>
      <c r="R10496" s="27" t="inlineStr">
        <is>
          <t>P</t>
        </is>
      </c>
      <c r="S10496" s="27" t="inlineStr">
        <is>
          <t>P</t>
        </is>
      </c>
      <c r="T10496" s="27" t="inlineStr">
        <is>
          <t>P</t>
        </is>
      </c>
      <c r="U10496" s="27" t="inlineStr">
        <is>
          <t>P</t>
        </is>
      </c>
    </row>
    <row r="10497" ht="13.5" customHeight="1" s="21">
      <c r="D10497" s="20" t="n">
        <v>39263</v>
      </c>
      <c r="E10497" s="19" t="inlineStr">
        <is>
          <t>PETP00025V1</t>
        </is>
      </c>
      <c r="Q10497" s="27" t="inlineStr">
        <is>
          <t>P</t>
        </is>
      </c>
      <c r="R10497" s="27" t="inlineStr">
        <is>
          <t>P</t>
        </is>
      </c>
      <c r="S10497" s="27" t="inlineStr">
        <is>
          <t>P</t>
        </is>
      </c>
      <c r="T10497" s="27" t="inlineStr">
        <is>
          <t>P</t>
        </is>
      </c>
      <c r="U10497" s="27" t="inlineStr">
        <is>
          <t>P</t>
        </is>
      </c>
    </row>
    <row r="10498" ht="13.5" customHeight="1" s="21">
      <c r="D10498" s="20" t="n">
        <v>39294</v>
      </c>
      <c r="E10498" s="19" t="inlineStr">
        <is>
          <t>PETP00025V1</t>
        </is>
      </c>
      <c r="Q10498" s="27" t="inlineStr">
        <is>
          <t>P</t>
        </is>
      </c>
      <c r="R10498" s="27" t="inlineStr">
        <is>
          <t>P</t>
        </is>
      </c>
      <c r="S10498" s="27" t="inlineStr">
        <is>
          <t>P</t>
        </is>
      </c>
      <c r="T10498" s="27" t="inlineStr">
        <is>
          <t>P</t>
        </is>
      </c>
      <c r="U10498" s="27" t="inlineStr">
        <is>
          <t>P</t>
        </is>
      </c>
    </row>
    <row r="10499" ht="13.5" customHeight="1" s="21">
      <c r="D10499" s="20" t="n">
        <v>39325</v>
      </c>
      <c r="E10499" s="19" t="inlineStr">
        <is>
          <t>PETP00025V1</t>
        </is>
      </c>
      <c r="Q10499" s="27" t="inlineStr">
        <is>
          <t>P</t>
        </is>
      </c>
      <c r="R10499" s="27" t="inlineStr">
        <is>
          <t>P</t>
        </is>
      </c>
      <c r="S10499" s="27" t="inlineStr">
        <is>
          <t>P</t>
        </is>
      </c>
      <c r="T10499" s="27" t="inlineStr">
        <is>
          <t>P</t>
        </is>
      </c>
      <c r="U10499" s="27" t="inlineStr">
        <is>
          <t>P</t>
        </is>
      </c>
    </row>
    <row r="10500" ht="13.5" customHeight="1" s="21">
      <c r="D10500" s="20" t="n">
        <v>39355</v>
      </c>
      <c r="E10500" s="19" t="inlineStr">
        <is>
          <t>PETP00025V1</t>
        </is>
      </c>
      <c r="Q10500" s="27" t="inlineStr">
        <is>
          <t>P</t>
        </is>
      </c>
      <c r="R10500" s="27" t="inlineStr">
        <is>
          <t>P</t>
        </is>
      </c>
      <c r="S10500" s="27" t="inlineStr">
        <is>
          <t>P</t>
        </is>
      </c>
      <c r="T10500" s="27" t="inlineStr">
        <is>
          <t>P</t>
        </is>
      </c>
      <c r="U10500" s="27" t="inlineStr">
        <is>
          <t>P</t>
        </is>
      </c>
    </row>
    <row r="10501" ht="13.5" customHeight="1" s="21">
      <c r="D10501" s="20" t="n">
        <v>39386</v>
      </c>
      <c r="E10501" s="19" t="inlineStr">
        <is>
          <t>PETP00025V1</t>
        </is>
      </c>
      <c r="Q10501" s="27" t="inlineStr">
        <is>
          <t>P</t>
        </is>
      </c>
      <c r="R10501" s="27" t="inlineStr">
        <is>
          <t>P</t>
        </is>
      </c>
      <c r="S10501" s="27" t="inlineStr">
        <is>
          <t>P</t>
        </is>
      </c>
      <c r="T10501" s="27" t="inlineStr">
        <is>
          <t>P</t>
        </is>
      </c>
      <c r="U10501" s="27" t="inlineStr">
        <is>
          <t>P</t>
        </is>
      </c>
    </row>
    <row r="10502" ht="13.5" customHeight="1" s="21">
      <c r="D10502" s="20" t="n">
        <v>39416</v>
      </c>
      <c r="E10502" s="19" t="inlineStr">
        <is>
          <t>PETP00025V1</t>
        </is>
      </c>
      <c r="Q10502" s="27" t="inlineStr">
        <is>
          <t>P</t>
        </is>
      </c>
      <c r="R10502" s="27" t="inlineStr">
        <is>
          <t>P</t>
        </is>
      </c>
      <c r="S10502" s="27" t="inlineStr">
        <is>
          <t>P</t>
        </is>
      </c>
      <c r="T10502" s="27" t="inlineStr">
        <is>
          <t>P</t>
        </is>
      </c>
      <c r="U10502" s="27" t="inlineStr">
        <is>
          <t>P</t>
        </is>
      </c>
    </row>
    <row r="10503" ht="13.5" customHeight="1" s="21">
      <c r="D10503" s="20" t="n">
        <v>39447</v>
      </c>
      <c r="E10503" s="19" t="inlineStr">
        <is>
          <t>PETP00025V1</t>
        </is>
      </c>
      <c r="Q10503" s="27" t="inlineStr">
        <is>
          <t>P</t>
        </is>
      </c>
      <c r="R10503" s="27" t="inlineStr">
        <is>
          <t>P</t>
        </is>
      </c>
      <c r="S10503" s="27" t="inlineStr">
        <is>
          <t>P</t>
        </is>
      </c>
      <c r="T10503" s="27" t="inlineStr">
        <is>
          <t>P</t>
        </is>
      </c>
      <c r="U10503" s="27" t="inlineStr">
        <is>
          <t>P</t>
        </is>
      </c>
    </row>
    <row r="10504" ht="13.5" customHeight="1" s="21">
      <c r="D10504" s="20" t="n">
        <v>39478</v>
      </c>
      <c r="E10504" s="19" t="inlineStr">
        <is>
          <t>PETP00025V1</t>
        </is>
      </c>
      <c r="Q10504" s="27" t="inlineStr">
        <is>
          <t>P</t>
        </is>
      </c>
      <c r="R10504" s="27" t="inlineStr">
        <is>
          <t>P</t>
        </is>
      </c>
      <c r="S10504" s="27" t="inlineStr">
        <is>
          <t>P</t>
        </is>
      </c>
      <c r="T10504" s="27" t="inlineStr">
        <is>
          <t>P</t>
        </is>
      </c>
      <c r="U10504" s="27" t="inlineStr">
        <is>
          <t>P</t>
        </is>
      </c>
    </row>
    <row r="10505" ht="13.5" customHeight="1" s="21">
      <c r="D10505" s="20" t="n">
        <v>39507</v>
      </c>
      <c r="E10505" s="19" t="inlineStr">
        <is>
          <t>PETP00025V1</t>
        </is>
      </c>
      <c r="Q10505" s="27" t="inlineStr">
        <is>
          <t>P</t>
        </is>
      </c>
      <c r="R10505" s="27" t="inlineStr">
        <is>
          <t>P</t>
        </is>
      </c>
      <c r="S10505" s="27" t="inlineStr">
        <is>
          <t>P</t>
        </is>
      </c>
      <c r="T10505" s="27" t="inlineStr">
        <is>
          <t>P</t>
        </is>
      </c>
      <c r="U10505" s="27" t="inlineStr">
        <is>
          <t>P</t>
        </is>
      </c>
    </row>
    <row r="10506" ht="13.5" customHeight="1" s="21">
      <c r="D10506" s="20" t="n">
        <v>39538</v>
      </c>
      <c r="E10506" s="19" t="inlineStr">
        <is>
          <t>PETP00025V1</t>
        </is>
      </c>
      <c r="Q10506" s="27" t="inlineStr">
        <is>
          <t>P</t>
        </is>
      </c>
      <c r="R10506" s="27" t="inlineStr">
        <is>
          <t>P</t>
        </is>
      </c>
      <c r="S10506" s="27" t="inlineStr">
        <is>
          <t>P</t>
        </is>
      </c>
      <c r="T10506" s="27" t="inlineStr">
        <is>
          <t>P</t>
        </is>
      </c>
      <c r="U10506" s="27" t="inlineStr">
        <is>
          <t>P</t>
        </is>
      </c>
    </row>
    <row r="10507" ht="13.5" customHeight="1" s="21">
      <c r="D10507" s="20" t="n">
        <v>39568</v>
      </c>
      <c r="E10507" s="19" t="inlineStr">
        <is>
          <t>PETP00025V1</t>
        </is>
      </c>
      <c r="Q10507" s="27" t="inlineStr">
        <is>
          <t>P</t>
        </is>
      </c>
      <c r="R10507" s="27" t="inlineStr">
        <is>
          <t>P</t>
        </is>
      </c>
      <c r="S10507" s="27" t="inlineStr">
        <is>
          <t>P</t>
        </is>
      </c>
      <c r="T10507" s="27" t="inlineStr">
        <is>
          <t>P</t>
        </is>
      </c>
      <c r="U10507" s="27" t="inlineStr">
        <is>
          <t>P</t>
        </is>
      </c>
    </row>
    <row r="10508" ht="13.5" customHeight="1" s="21">
      <c r="D10508" s="20" t="n">
        <v>39599</v>
      </c>
      <c r="E10508" s="19" t="inlineStr">
        <is>
          <t>PETP00025V1</t>
        </is>
      </c>
      <c r="Q10508" s="27" t="inlineStr">
        <is>
          <t>P</t>
        </is>
      </c>
      <c r="R10508" s="27" t="inlineStr">
        <is>
          <t>P</t>
        </is>
      </c>
      <c r="S10508" s="27" t="inlineStr">
        <is>
          <t>P</t>
        </is>
      </c>
      <c r="T10508" s="27" t="inlineStr">
        <is>
          <t>P</t>
        </is>
      </c>
      <c r="U10508" s="27" t="inlineStr">
        <is>
          <t>P</t>
        </is>
      </c>
    </row>
    <row r="10509" ht="13.5" customHeight="1" s="21">
      <c r="D10509" s="20" t="n">
        <v>39629</v>
      </c>
      <c r="E10509" s="19" t="inlineStr">
        <is>
          <t>PETP00025V1</t>
        </is>
      </c>
      <c r="Q10509" s="27" t="inlineStr">
        <is>
          <t>P</t>
        </is>
      </c>
      <c r="R10509" s="27" t="inlineStr">
        <is>
          <t>P</t>
        </is>
      </c>
      <c r="S10509" s="27" t="inlineStr">
        <is>
          <t>P</t>
        </is>
      </c>
      <c r="T10509" s="27" t="inlineStr">
        <is>
          <t>P</t>
        </is>
      </c>
      <c r="U10509" s="27" t="inlineStr">
        <is>
          <t>P</t>
        </is>
      </c>
    </row>
    <row r="10510" ht="13.5" customHeight="1" s="21">
      <c r="D10510" s="20" t="n">
        <v>39660</v>
      </c>
      <c r="E10510" s="19" t="inlineStr">
        <is>
          <t>PETP00025V1</t>
        </is>
      </c>
      <c r="Q10510" s="27" t="inlineStr">
        <is>
          <t>P</t>
        </is>
      </c>
      <c r="R10510" s="27" t="inlineStr">
        <is>
          <t>P</t>
        </is>
      </c>
      <c r="S10510" s="27" t="inlineStr">
        <is>
          <t>P</t>
        </is>
      </c>
      <c r="T10510" s="27" t="inlineStr">
        <is>
          <t>P</t>
        </is>
      </c>
      <c r="U10510" s="27" t="inlineStr">
        <is>
          <t>P</t>
        </is>
      </c>
    </row>
    <row r="10511" ht="13.5" customHeight="1" s="21">
      <c r="D10511" s="20" t="n">
        <v>39691</v>
      </c>
      <c r="E10511" s="19" t="inlineStr">
        <is>
          <t>PETP00025V1</t>
        </is>
      </c>
      <c r="Q10511" s="27" t="inlineStr">
        <is>
          <t>P</t>
        </is>
      </c>
      <c r="R10511" s="27" t="inlineStr">
        <is>
          <t>P</t>
        </is>
      </c>
      <c r="S10511" s="27" t="inlineStr">
        <is>
          <t>P</t>
        </is>
      </c>
      <c r="T10511" s="27" t="inlineStr">
        <is>
          <t>P</t>
        </is>
      </c>
      <c r="U10511" s="27" t="inlineStr">
        <is>
          <t>P</t>
        </is>
      </c>
    </row>
    <row r="10512" ht="13.5" customHeight="1" s="21">
      <c r="D10512" s="20" t="n">
        <v>39721</v>
      </c>
      <c r="E10512" s="19" t="inlineStr">
        <is>
          <t>PETP00025V1</t>
        </is>
      </c>
      <c r="Q10512" s="27" t="inlineStr">
        <is>
          <t>P</t>
        </is>
      </c>
      <c r="R10512" s="27" t="inlineStr">
        <is>
          <t>P</t>
        </is>
      </c>
      <c r="S10512" s="27" t="inlineStr">
        <is>
          <t>P</t>
        </is>
      </c>
      <c r="T10512" s="27" t="inlineStr">
        <is>
          <t>P</t>
        </is>
      </c>
      <c r="U10512" s="27" t="inlineStr">
        <is>
          <t>P</t>
        </is>
      </c>
    </row>
    <row r="10513" ht="13.5" customHeight="1" s="21">
      <c r="D10513" s="20" t="n">
        <v>39752</v>
      </c>
      <c r="E10513" s="19" t="inlineStr">
        <is>
          <t>PETP00025V1</t>
        </is>
      </c>
      <c r="Q10513" s="27" t="inlineStr">
        <is>
          <t>P</t>
        </is>
      </c>
      <c r="R10513" s="27" t="inlineStr">
        <is>
          <t>P</t>
        </is>
      </c>
      <c r="S10513" s="27" t="inlineStr">
        <is>
          <t>P</t>
        </is>
      </c>
      <c r="T10513" s="27" t="inlineStr">
        <is>
          <t>P</t>
        </is>
      </c>
      <c r="U10513" s="27" t="inlineStr">
        <is>
          <t>P</t>
        </is>
      </c>
    </row>
    <row r="10514" ht="13.5" customHeight="1" s="21">
      <c r="D10514" s="20" t="n">
        <v>39782</v>
      </c>
      <c r="E10514" s="19" t="inlineStr">
        <is>
          <t>PETP00025V1</t>
        </is>
      </c>
      <c r="Q10514" s="27" t="inlineStr">
        <is>
          <t>P</t>
        </is>
      </c>
      <c r="R10514" s="27" t="inlineStr">
        <is>
          <t>P</t>
        </is>
      </c>
      <c r="S10514" s="27" t="inlineStr">
        <is>
          <t>P</t>
        </is>
      </c>
      <c r="T10514" s="27" t="inlineStr">
        <is>
          <t>P</t>
        </is>
      </c>
      <c r="U10514" s="27" t="inlineStr">
        <is>
          <t>P</t>
        </is>
      </c>
    </row>
    <row r="10515" ht="13.5" customHeight="1" s="21">
      <c r="D10515" s="20" t="n">
        <v>39813</v>
      </c>
      <c r="E10515" s="19" t="inlineStr">
        <is>
          <t>PETP00025V1</t>
        </is>
      </c>
      <c r="Q10515" s="27" t="inlineStr">
        <is>
          <t>P</t>
        </is>
      </c>
      <c r="R10515" s="27" t="inlineStr">
        <is>
          <t>P</t>
        </is>
      </c>
      <c r="S10515" s="27" t="inlineStr">
        <is>
          <t>P</t>
        </is>
      </c>
      <c r="T10515" s="27" t="inlineStr">
        <is>
          <t>P</t>
        </is>
      </c>
      <c r="U10515" s="27" t="inlineStr">
        <is>
          <t>P</t>
        </is>
      </c>
    </row>
    <row r="10516" ht="13.5" customHeight="1" s="21">
      <c r="D10516" s="20" t="n">
        <v>39844</v>
      </c>
      <c r="E10516" s="19" t="inlineStr">
        <is>
          <t>PETP00025V1</t>
        </is>
      </c>
      <c r="Q10516" s="27" t="inlineStr">
        <is>
          <t>P</t>
        </is>
      </c>
      <c r="R10516" s="27" t="inlineStr">
        <is>
          <t>P</t>
        </is>
      </c>
      <c r="S10516" s="27" t="inlineStr">
        <is>
          <t>P</t>
        </is>
      </c>
      <c r="T10516" s="27" t="inlineStr">
        <is>
          <t>P</t>
        </is>
      </c>
      <c r="U10516" s="27" t="inlineStr">
        <is>
          <t>P</t>
        </is>
      </c>
    </row>
    <row r="10517" ht="13.5" customHeight="1" s="21">
      <c r="D10517" s="20" t="n">
        <v>39872</v>
      </c>
      <c r="E10517" s="19" t="inlineStr">
        <is>
          <t>PETP00025V1</t>
        </is>
      </c>
      <c r="Q10517" s="27" t="inlineStr">
        <is>
          <t>P</t>
        </is>
      </c>
      <c r="R10517" s="27" t="inlineStr">
        <is>
          <t>P</t>
        </is>
      </c>
      <c r="S10517" s="27" t="inlineStr">
        <is>
          <t>P</t>
        </is>
      </c>
      <c r="T10517" s="27" t="inlineStr">
        <is>
          <t>P</t>
        </is>
      </c>
      <c r="U10517" s="27" t="inlineStr">
        <is>
          <t>P</t>
        </is>
      </c>
    </row>
    <row r="10518" ht="13.5" customHeight="1" s="21">
      <c r="D10518" s="20" t="n">
        <v>39903</v>
      </c>
      <c r="E10518" s="19" t="inlineStr">
        <is>
          <t>PETP00025V1</t>
        </is>
      </c>
      <c r="Q10518" s="27" t="inlineStr">
        <is>
          <t>P</t>
        </is>
      </c>
      <c r="R10518" s="27" t="inlineStr">
        <is>
          <t>P</t>
        </is>
      </c>
      <c r="S10518" s="27" t="inlineStr">
        <is>
          <t>P</t>
        </is>
      </c>
      <c r="T10518" s="27" t="inlineStr">
        <is>
          <t>P</t>
        </is>
      </c>
      <c r="U10518" s="27" t="inlineStr">
        <is>
          <t>P</t>
        </is>
      </c>
    </row>
    <row r="10519" ht="13.5" customHeight="1" s="21">
      <c r="D10519" s="20" t="n">
        <v>39933</v>
      </c>
      <c r="E10519" s="19" t="inlineStr">
        <is>
          <t>PETP00025V1</t>
        </is>
      </c>
      <c r="Q10519" s="27" t="inlineStr">
        <is>
          <t>P</t>
        </is>
      </c>
      <c r="R10519" s="27" t="inlineStr">
        <is>
          <t>P</t>
        </is>
      </c>
      <c r="S10519" s="27" t="inlineStr">
        <is>
          <t>P</t>
        </is>
      </c>
      <c r="T10519" s="27" t="inlineStr">
        <is>
          <t>P</t>
        </is>
      </c>
      <c r="U10519" s="27" t="inlineStr">
        <is>
          <t>P</t>
        </is>
      </c>
    </row>
    <row r="10520" ht="13.5" customHeight="1" s="21">
      <c r="D10520" s="20" t="n">
        <v>39964</v>
      </c>
      <c r="E10520" s="19" t="inlineStr">
        <is>
          <t>PETP00025V1</t>
        </is>
      </c>
      <c r="Q10520" s="27" t="inlineStr">
        <is>
          <t>P</t>
        </is>
      </c>
      <c r="R10520" s="27" t="inlineStr">
        <is>
          <t>P</t>
        </is>
      </c>
      <c r="S10520" s="27" t="inlineStr">
        <is>
          <t>P</t>
        </is>
      </c>
      <c r="T10520" s="27" t="inlineStr">
        <is>
          <t>P</t>
        </is>
      </c>
      <c r="U10520" s="27" t="inlineStr">
        <is>
          <t>P</t>
        </is>
      </c>
    </row>
    <row r="10521" ht="13.5" customHeight="1" s="21">
      <c r="D10521" s="20" t="n">
        <v>39994</v>
      </c>
      <c r="E10521" s="19" t="inlineStr">
        <is>
          <t>PETP00025V1</t>
        </is>
      </c>
      <c r="Q10521" s="27" t="inlineStr">
        <is>
          <t>P</t>
        </is>
      </c>
      <c r="R10521" s="27" t="inlineStr">
        <is>
          <t>P</t>
        </is>
      </c>
      <c r="S10521" s="27" t="inlineStr">
        <is>
          <t>P</t>
        </is>
      </c>
      <c r="T10521" s="27" t="inlineStr">
        <is>
          <t>P</t>
        </is>
      </c>
      <c r="U10521" s="27" t="inlineStr">
        <is>
          <t>P</t>
        </is>
      </c>
    </row>
    <row r="10522" ht="13.5" customHeight="1" s="21">
      <c r="D10522" s="20" t="n">
        <v>40025</v>
      </c>
      <c r="E10522" s="19" t="inlineStr">
        <is>
          <t>PETP00025V1</t>
        </is>
      </c>
      <c r="Q10522" s="27" t="inlineStr">
        <is>
          <t>P</t>
        </is>
      </c>
      <c r="R10522" s="27" t="inlineStr">
        <is>
          <t>P</t>
        </is>
      </c>
      <c r="S10522" s="27" t="inlineStr">
        <is>
          <t>P</t>
        </is>
      </c>
      <c r="T10522" s="27" t="inlineStr">
        <is>
          <t>P</t>
        </is>
      </c>
      <c r="U10522" s="27" t="inlineStr">
        <is>
          <t>P</t>
        </is>
      </c>
    </row>
    <row r="10523" ht="13.5" customHeight="1" s="21">
      <c r="D10523" s="20" t="n">
        <v>40056</v>
      </c>
      <c r="E10523" s="19" t="inlineStr">
        <is>
          <t>PETP00025V1</t>
        </is>
      </c>
      <c r="Q10523" s="27" t="inlineStr">
        <is>
          <t>P</t>
        </is>
      </c>
      <c r="R10523" s="27" t="inlineStr">
        <is>
          <t>P</t>
        </is>
      </c>
      <c r="S10523" s="27" t="inlineStr">
        <is>
          <t>P</t>
        </is>
      </c>
      <c r="T10523" s="27" t="inlineStr">
        <is>
          <t>P</t>
        </is>
      </c>
      <c r="U10523" s="27" t="inlineStr">
        <is>
          <t>P</t>
        </is>
      </c>
    </row>
    <row r="10524" ht="13.5" customHeight="1" s="21">
      <c r="D10524" s="20" t="n">
        <v>40086</v>
      </c>
      <c r="E10524" s="19" t="inlineStr">
        <is>
          <t>PETP00025V1</t>
        </is>
      </c>
      <c r="Q10524" s="27" t="inlineStr">
        <is>
          <t>P</t>
        </is>
      </c>
      <c r="R10524" s="27" t="inlineStr">
        <is>
          <t>P</t>
        </is>
      </c>
      <c r="S10524" s="27" t="inlineStr">
        <is>
          <t>P</t>
        </is>
      </c>
      <c r="T10524" s="27" t="inlineStr">
        <is>
          <t>P</t>
        </is>
      </c>
      <c r="U10524" s="27" t="inlineStr">
        <is>
          <t>P</t>
        </is>
      </c>
    </row>
    <row r="10525" ht="13.5" customHeight="1" s="21">
      <c r="D10525" s="20" t="n">
        <v>40117</v>
      </c>
      <c r="E10525" s="19" t="inlineStr">
        <is>
          <t>PETP00025V1</t>
        </is>
      </c>
      <c r="Q10525" s="27" t="inlineStr">
        <is>
          <t>P</t>
        </is>
      </c>
      <c r="R10525" s="27" t="inlineStr">
        <is>
          <t>P</t>
        </is>
      </c>
      <c r="S10525" s="27" t="inlineStr">
        <is>
          <t>P</t>
        </is>
      </c>
      <c r="T10525" s="27" t="inlineStr">
        <is>
          <t>P</t>
        </is>
      </c>
      <c r="U10525" s="27" t="inlineStr">
        <is>
          <t>P</t>
        </is>
      </c>
    </row>
    <row r="10526" ht="13.5" customHeight="1" s="21">
      <c r="D10526" s="20" t="n">
        <v>40147</v>
      </c>
      <c r="E10526" s="19" t="inlineStr">
        <is>
          <t>PETP00025V1</t>
        </is>
      </c>
      <c r="Q10526" s="27" t="inlineStr">
        <is>
          <t>P</t>
        </is>
      </c>
      <c r="R10526" s="27" t="inlineStr">
        <is>
          <t>P</t>
        </is>
      </c>
      <c r="S10526" s="27" t="inlineStr">
        <is>
          <t>P</t>
        </is>
      </c>
      <c r="T10526" s="27" t="inlineStr">
        <is>
          <t>P</t>
        </is>
      </c>
      <c r="U10526" s="27" t="inlineStr">
        <is>
          <t>P</t>
        </is>
      </c>
    </row>
    <row r="10527" ht="13.5" customHeight="1" s="21">
      <c r="D10527" s="20" t="n">
        <v>40178</v>
      </c>
      <c r="E10527" s="19" t="inlineStr">
        <is>
          <t>PETP00025V1</t>
        </is>
      </c>
      <c r="Q10527" s="27" t="inlineStr">
        <is>
          <t>P</t>
        </is>
      </c>
      <c r="R10527" s="27" t="inlineStr">
        <is>
          <t>P</t>
        </is>
      </c>
      <c r="S10527" s="27" t="inlineStr">
        <is>
          <t>P</t>
        </is>
      </c>
      <c r="T10527" s="27" t="inlineStr">
        <is>
          <t>P</t>
        </is>
      </c>
      <c r="U10527" s="27" t="inlineStr">
        <is>
          <t>P</t>
        </is>
      </c>
    </row>
    <row r="10528" ht="13.5" customHeight="1" s="21">
      <c r="D10528" s="20" t="n">
        <v>40209</v>
      </c>
      <c r="E10528" s="19" t="inlineStr">
        <is>
          <t>PETP00025V1</t>
        </is>
      </c>
      <c r="Q10528" s="27" t="inlineStr">
        <is>
          <t>P</t>
        </is>
      </c>
      <c r="R10528" s="27" t="inlineStr">
        <is>
          <t>P</t>
        </is>
      </c>
      <c r="S10528" s="27" t="inlineStr">
        <is>
          <t>P</t>
        </is>
      </c>
      <c r="T10528" s="27" t="inlineStr">
        <is>
          <t>P</t>
        </is>
      </c>
      <c r="U10528" s="27" t="inlineStr">
        <is>
          <t>P</t>
        </is>
      </c>
    </row>
    <row r="10529" ht="13.5" customHeight="1" s="21">
      <c r="D10529" s="20" t="n">
        <v>40237</v>
      </c>
      <c r="E10529" s="19" t="inlineStr">
        <is>
          <t>PETP00025V1</t>
        </is>
      </c>
      <c r="Q10529" s="27" t="inlineStr">
        <is>
          <t>P</t>
        </is>
      </c>
      <c r="R10529" s="27" t="inlineStr">
        <is>
          <t>P</t>
        </is>
      </c>
      <c r="S10529" s="27" t="inlineStr">
        <is>
          <t>P</t>
        </is>
      </c>
      <c r="T10529" s="27" t="inlineStr">
        <is>
          <t>P</t>
        </is>
      </c>
      <c r="U10529" s="27" t="inlineStr">
        <is>
          <t>P</t>
        </is>
      </c>
    </row>
    <row r="10530" ht="13.5" customHeight="1" s="21">
      <c r="D10530" s="20" t="n">
        <v>40268</v>
      </c>
      <c r="E10530" s="19" t="inlineStr">
        <is>
          <t>PETP00025V1</t>
        </is>
      </c>
      <c r="Q10530" s="27" t="inlineStr">
        <is>
          <t>P</t>
        </is>
      </c>
      <c r="R10530" s="27" t="inlineStr">
        <is>
          <t>P</t>
        </is>
      </c>
      <c r="S10530" s="27" t="inlineStr">
        <is>
          <t>P</t>
        </is>
      </c>
      <c r="T10530" s="27" t="inlineStr">
        <is>
          <t>P</t>
        </is>
      </c>
      <c r="U10530" s="27" t="inlineStr">
        <is>
          <t>P</t>
        </is>
      </c>
    </row>
    <row r="10531" ht="13.5" customHeight="1" s="21">
      <c r="D10531" s="20" t="n">
        <v>40298</v>
      </c>
      <c r="E10531" s="19" t="inlineStr">
        <is>
          <t>PETP00025V1</t>
        </is>
      </c>
      <c r="Q10531" s="27" t="inlineStr">
        <is>
          <t>P</t>
        </is>
      </c>
      <c r="R10531" s="27" t="inlineStr">
        <is>
          <t>P</t>
        </is>
      </c>
      <c r="S10531" s="27" t="inlineStr">
        <is>
          <t>P</t>
        </is>
      </c>
      <c r="T10531" s="27" t="inlineStr">
        <is>
          <t>P</t>
        </is>
      </c>
      <c r="U10531" s="27" t="inlineStr">
        <is>
          <t>P</t>
        </is>
      </c>
    </row>
    <row r="10532" ht="13.5" customHeight="1" s="21">
      <c r="D10532" s="20" t="n">
        <v>40329</v>
      </c>
      <c r="E10532" s="19" t="inlineStr">
        <is>
          <t>PETP00025V1</t>
        </is>
      </c>
      <c r="Q10532" s="27" t="inlineStr">
        <is>
          <t>P</t>
        </is>
      </c>
      <c r="R10532" s="27" t="inlineStr">
        <is>
          <t>P</t>
        </is>
      </c>
      <c r="S10532" s="27" t="inlineStr">
        <is>
          <t>P</t>
        </is>
      </c>
      <c r="T10532" s="27" t="inlineStr">
        <is>
          <t>P</t>
        </is>
      </c>
      <c r="U10532" s="27" t="inlineStr">
        <is>
          <t>P</t>
        </is>
      </c>
    </row>
    <row r="10533" ht="13.5" customHeight="1" s="21">
      <c r="D10533" s="20" t="n">
        <v>40359</v>
      </c>
      <c r="E10533" s="19" t="inlineStr">
        <is>
          <t>PETP00025V1</t>
        </is>
      </c>
      <c r="Q10533" s="27" t="inlineStr">
        <is>
          <t>P</t>
        </is>
      </c>
      <c r="R10533" s="27" t="inlineStr">
        <is>
          <t>P</t>
        </is>
      </c>
      <c r="S10533" s="27" t="inlineStr">
        <is>
          <t>P</t>
        </is>
      </c>
      <c r="T10533" s="27" t="inlineStr">
        <is>
          <t>P</t>
        </is>
      </c>
      <c r="U10533" s="27" t="inlineStr">
        <is>
          <t>P</t>
        </is>
      </c>
    </row>
    <row r="10534" ht="13.5" customHeight="1" s="21">
      <c r="D10534" s="20" t="n">
        <v>40390</v>
      </c>
      <c r="E10534" s="19" t="inlineStr">
        <is>
          <t>PETP00025V1</t>
        </is>
      </c>
      <c r="Q10534" s="27" t="inlineStr">
        <is>
          <t>P</t>
        </is>
      </c>
      <c r="R10534" s="27" t="inlineStr">
        <is>
          <t>P</t>
        </is>
      </c>
      <c r="S10534" s="27" t="inlineStr">
        <is>
          <t>P</t>
        </is>
      </c>
      <c r="T10534" s="27" t="inlineStr">
        <is>
          <t>P</t>
        </is>
      </c>
      <c r="U10534" s="27" t="inlineStr">
        <is>
          <t>P</t>
        </is>
      </c>
    </row>
    <row r="10535" ht="13.5" customHeight="1" s="21">
      <c r="D10535" s="20" t="n">
        <v>40421</v>
      </c>
      <c r="E10535" s="19" t="inlineStr">
        <is>
          <t>PETP00025V1</t>
        </is>
      </c>
      <c r="Q10535" s="27" t="inlineStr">
        <is>
          <t>P</t>
        </is>
      </c>
      <c r="R10535" s="27" t="inlineStr">
        <is>
          <t>P</t>
        </is>
      </c>
      <c r="S10535" s="27" t="inlineStr">
        <is>
          <t>P</t>
        </is>
      </c>
      <c r="T10535" s="27" t="inlineStr">
        <is>
          <t>P</t>
        </is>
      </c>
      <c r="U10535" s="27" t="inlineStr">
        <is>
          <t>P</t>
        </is>
      </c>
    </row>
    <row r="10536" ht="13.5" customHeight="1" s="21">
      <c r="D10536" s="20" t="n">
        <v>40451</v>
      </c>
      <c r="E10536" s="19" t="inlineStr">
        <is>
          <t>PETP00025V1</t>
        </is>
      </c>
      <c r="Q10536" s="27" t="inlineStr">
        <is>
          <t>P</t>
        </is>
      </c>
      <c r="R10536" s="27" t="inlineStr">
        <is>
          <t>P</t>
        </is>
      </c>
      <c r="S10536" s="27" t="inlineStr">
        <is>
          <t>P</t>
        </is>
      </c>
      <c r="T10536" s="27" t="inlineStr">
        <is>
          <t>P</t>
        </is>
      </c>
      <c r="U10536" s="27" t="inlineStr">
        <is>
          <t>P</t>
        </is>
      </c>
    </row>
    <row r="10537" ht="13.5" customHeight="1" s="21">
      <c r="D10537" s="20" t="n">
        <v>40482</v>
      </c>
      <c r="E10537" s="19" t="inlineStr">
        <is>
          <t>PETP00025V1</t>
        </is>
      </c>
      <c r="Q10537" s="27" t="inlineStr">
        <is>
          <t>P</t>
        </is>
      </c>
      <c r="R10537" s="27" t="inlineStr">
        <is>
          <t>P</t>
        </is>
      </c>
      <c r="S10537" s="27" t="inlineStr">
        <is>
          <t>P</t>
        </is>
      </c>
      <c r="T10537" s="27" t="inlineStr">
        <is>
          <t>P</t>
        </is>
      </c>
      <c r="U10537" s="27" t="inlineStr">
        <is>
          <t>P</t>
        </is>
      </c>
    </row>
    <row r="10538" ht="13.5" customHeight="1" s="21">
      <c r="D10538" s="20" t="n">
        <v>40512</v>
      </c>
      <c r="E10538" s="19" t="inlineStr">
        <is>
          <t>PETP00025V1</t>
        </is>
      </c>
      <c r="Q10538" s="27" t="inlineStr">
        <is>
          <t>P</t>
        </is>
      </c>
      <c r="R10538" s="27" t="inlineStr">
        <is>
          <t>P</t>
        </is>
      </c>
      <c r="S10538" s="27" t="inlineStr">
        <is>
          <t>P</t>
        </is>
      </c>
      <c r="T10538" s="27" t="inlineStr">
        <is>
          <t>P</t>
        </is>
      </c>
      <c r="U10538" s="27" t="inlineStr">
        <is>
          <t>P</t>
        </is>
      </c>
    </row>
    <row r="10539" ht="13.5" customHeight="1" s="21">
      <c r="D10539" s="20" t="n">
        <v>40543</v>
      </c>
      <c r="E10539" s="19" t="inlineStr">
        <is>
          <t>PETP00025V1</t>
        </is>
      </c>
      <c r="Q10539" s="27" t="inlineStr">
        <is>
          <t>P</t>
        </is>
      </c>
      <c r="R10539" s="27" t="inlineStr">
        <is>
          <t>P</t>
        </is>
      </c>
      <c r="S10539" s="27" t="inlineStr">
        <is>
          <t>P</t>
        </is>
      </c>
      <c r="T10539" s="27" t="inlineStr">
        <is>
          <t>P</t>
        </is>
      </c>
      <c r="U10539" s="27" t="inlineStr">
        <is>
          <t>P</t>
        </is>
      </c>
    </row>
    <row r="10540" ht="13.5" customHeight="1" s="21">
      <c r="D10540" s="20" t="n">
        <v>40574</v>
      </c>
      <c r="E10540" s="19" t="inlineStr">
        <is>
          <t>PETP00025V1</t>
        </is>
      </c>
      <c r="Q10540" s="27" t="inlineStr">
        <is>
          <t>P</t>
        </is>
      </c>
      <c r="R10540" s="27" t="inlineStr">
        <is>
          <t>P</t>
        </is>
      </c>
      <c r="S10540" s="27" t="inlineStr">
        <is>
          <t>P</t>
        </is>
      </c>
      <c r="T10540" s="27" t="inlineStr">
        <is>
          <t>P</t>
        </is>
      </c>
      <c r="U10540" s="27" t="inlineStr">
        <is>
          <t>P</t>
        </is>
      </c>
    </row>
    <row r="10541" ht="13.5" customHeight="1" s="21">
      <c r="D10541" s="20" t="n">
        <v>40602</v>
      </c>
      <c r="E10541" s="19" t="inlineStr">
        <is>
          <t>PETP00025V1</t>
        </is>
      </c>
      <c r="Q10541" s="27" t="inlineStr">
        <is>
          <t>P</t>
        </is>
      </c>
      <c r="R10541" s="27" t="inlineStr">
        <is>
          <t>P</t>
        </is>
      </c>
      <c r="S10541" s="27" t="inlineStr">
        <is>
          <t>P</t>
        </is>
      </c>
      <c r="T10541" s="27" t="inlineStr">
        <is>
          <t>P</t>
        </is>
      </c>
      <c r="U10541" s="27" t="inlineStr">
        <is>
          <t>P</t>
        </is>
      </c>
    </row>
    <row r="10542" ht="13.5" customHeight="1" s="21">
      <c r="D10542" s="20" t="n">
        <v>40633</v>
      </c>
      <c r="E10542" s="19" t="inlineStr">
        <is>
          <t>PETP00025V1</t>
        </is>
      </c>
      <c r="Q10542" s="27" t="inlineStr">
        <is>
          <t>P</t>
        </is>
      </c>
      <c r="R10542" s="27" t="inlineStr">
        <is>
          <t>P</t>
        </is>
      </c>
      <c r="S10542" s="27" t="inlineStr">
        <is>
          <t>P</t>
        </is>
      </c>
      <c r="T10542" s="27" t="inlineStr">
        <is>
          <t>P</t>
        </is>
      </c>
      <c r="U10542" s="27" t="inlineStr">
        <is>
          <t>P</t>
        </is>
      </c>
    </row>
    <row r="10543" ht="13.5" customHeight="1" s="21">
      <c r="D10543" s="20" t="n">
        <v>40663</v>
      </c>
      <c r="E10543" s="19" t="inlineStr">
        <is>
          <t>PETP00025V1</t>
        </is>
      </c>
      <c r="Q10543" s="27" t="inlineStr">
        <is>
          <t>P</t>
        </is>
      </c>
      <c r="R10543" s="27" t="inlineStr">
        <is>
          <t>P</t>
        </is>
      </c>
      <c r="S10543" s="27" t="inlineStr">
        <is>
          <t>P</t>
        </is>
      </c>
      <c r="T10543" s="27" t="inlineStr">
        <is>
          <t>P</t>
        </is>
      </c>
      <c r="U10543" s="27" t="inlineStr">
        <is>
          <t>P</t>
        </is>
      </c>
    </row>
    <row r="10544" ht="13.5" customHeight="1" s="21">
      <c r="D10544" s="20" t="n">
        <v>40694</v>
      </c>
      <c r="E10544" s="19" t="inlineStr">
        <is>
          <t>PETP00025V1</t>
        </is>
      </c>
      <c r="Q10544" s="27" t="inlineStr">
        <is>
          <t>P</t>
        </is>
      </c>
      <c r="R10544" s="27" t="inlineStr">
        <is>
          <t>P</t>
        </is>
      </c>
      <c r="S10544" s="28" t="inlineStr">
        <is>
          <t>S</t>
        </is>
      </c>
      <c r="T10544" s="27" t="inlineStr">
        <is>
          <t>P</t>
        </is>
      </c>
      <c r="U10544" s="27" t="inlineStr">
        <is>
          <t>P</t>
        </is>
      </c>
    </row>
    <row r="10545" ht="13.5" customHeight="1" s="21">
      <c r="D10545" s="20" t="n">
        <v>40724</v>
      </c>
      <c r="E10545" s="19" t="inlineStr">
        <is>
          <t>PETP00025V1</t>
        </is>
      </c>
      <c r="Q10545" s="27" t="inlineStr">
        <is>
          <t>P</t>
        </is>
      </c>
      <c r="R10545" s="27" t="inlineStr">
        <is>
          <t>P</t>
        </is>
      </c>
      <c r="S10545" s="28" t="inlineStr">
        <is>
          <t>S</t>
        </is>
      </c>
      <c r="T10545" s="27" t="inlineStr">
        <is>
          <t>P</t>
        </is>
      </c>
      <c r="U10545" s="27" t="inlineStr">
        <is>
          <t>P</t>
        </is>
      </c>
    </row>
    <row r="10546" ht="13.5" customHeight="1" s="21">
      <c r="D10546" s="20" t="n">
        <v>40755</v>
      </c>
      <c r="E10546" s="19" t="inlineStr">
        <is>
          <t>PETP00025V1</t>
        </is>
      </c>
      <c r="Q10546" s="27" t="inlineStr">
        <is>
          <t>P</t>
        </is>
      </c>
      <c r="R10546" s="27" t="inlineStr">
        <is>
          <t>P</t>
        </is>
      </c>
      <c r="S10546" s="28" t="inlineStr">
        <is>
          <t>S</t>
        </is>
      </c>
      <c r="T10546" s="28" t="inlineStr">
        <is>
          <t>S</t>
        </is>
      </c>
      <c r="U10546" s="27" t="inlineStr">
        <is>
          <t>P</t>
        </is>
      </c>
    </row>
    <row r="10547" ht="13.5" customHeight="1" s="21">
      <c r="D10547" s="20" t="n">
        <v>40786</v>
      </c>
      <c r="E10547" s="19" t="inlineStr">
        <is>
          <t>PETP00025V1</t>
        </is>
      </c>
      <c r="Q10547" s="27" t="inlineStr">
        <is>
          <t>P</t>
        </is>
      </c>
      <c r="R10547" s="27" t="inlineStr">
        <is>
          <t>P</t>
        </is>
      </c>
      <c r="S10547" s="28" t="inlineStr">
        <is>
          <t>S</t>
        </is>
      </c>
      <c r="T10547" s="28" t="inlineStr">
        <is>
          <t>S</t>
        </is>
      </c>
      <c r="U10547" s="27" t="inlineStr">
        <is>
          <t>P</t>
        </is>
      </c>
    </row>
    <row r="10548" ht="13.5" customHeight="1" s="21">
      <c r="D10548" s="20" t="n">
        <v>40816</v>
      </c>
      <c r="E10548" s="19" t="inlineStr">
        <is>
          <t>PETP00025V1</t>
        </is>
      </c>
      <c r="Q10548" s="27" t="inlineStr">
        <is>
          <t>P</t>
        </is>
      </c>
      <c r="R10548" s="27" t="inlineStr">
        <is>
          <t>P</t>
        </is>
      </c>
      <c r="S10548" s="28" t="inlineStr">
        <is>
          <t>S</t>
        </is>
      </c>
      <c r="T10548" s="28" t="inlineStr">
        <is>
          <t>S</t>
        </is>
      </c>
      <c r="U10548" s="27" t="inlineStr">
        <is>
          <t>P</t>
        </is>
      </c>
    </row>
    <row r="10549" ht="13.5" customHeight="1" s="21">
      <c r="D10549" s="20" t="n">
        <v>40847</v>
      </c>
      <c r="E10549" s="19" t="inlineStr">
        <is>
          <t>PETP00025V1</t>
        </is>
      </c>
      <c r="Q10549" s="27" t="inlineStr">
        <is>
          <t>P</t>
        </is>
      </c>
      <c r="R10549" s="27" t="inlineStr">
        <is>
          <t>P</t>
        </is>
      </c>
      <c r="S10549" s="28" t="inlineStr">
        <is>
          <t>S</t>
        </is>
      </c>
      <c r="T10549" s="28" t="inlineStr">
        <is>
          <t>S</t>
        </is>
      </c>
      <c r="U10549" s="27" t="inlineStr">
        <is>
          <t>P</t>
        </is>
      </c>
    </row>
    <row r="10550" ht="13.5" customHeight="1" s="21">
      <c r="D10550" s="20" t="n">
        <v>40877</v>
      </c>
      <c r="E10550" s="19" t="inlineStr">
        <is>
          <t>PETP00025V1</t>
        </is>
      </c>
      <c r="Q10550" s="28" t="inlineStr">
        <is>
          <t>S</t>
        </is>
      </c>
      <c r="R10550" s="28" t="inlineStr">
        <is>
          <t>S</t>
        </is>
      </c>
      <c r="S10550" s="28" t="inlineStr">
        <is>
          <t>S</t>
        </is>
      </c>
      <c r="T10550" s="28" t="inlineStr">
        <is>
          <t>S</t>
        </is>
      </c>
      <c r="U10550" s="27" t="inlineStr">
        <is>
          <t>P</t>
        </is>
      </c>
    </row>
    <row r="10551" ht="13.5" customHeight="1" s="21">
      <c r="D10551" s="20" t="n">
        <v>40908</v>
      </c>
      <c r="E10551" s="19" t="inlineStr">
        <is>
          <t>PETP00025V1</t>
        </is>
      </c>
      <c r="Q10551" s="28" t="inlineStr">
        <is>
          <t>S</t>
        </is>
      </c>
      <c r="R10551" s="28" t="inlineStr">
        <is>
          <t>S</t>
        </is>
      </c>
      <c r="S10551" s="28" t="inlineStr">
        <is>
          <t>S</t>
        </is>
      </c>
      <c r="T10551" s="28" t="inlineStr">
        <is>
          <t>S</t>
        </is>
      </c>
      <c r="U10551" s="27" t="inlineStr">
        <is>
          <t>P</t>
        </is>
      </c>
    </row>
    <row r="10552" ht="13.5" customHeight="1" s="21">
      <c r="D10552" s="20" t="n">
        <v>40939</v>
      </c>
      <c r="E10552" s="19" t="inlineStr">
        <is>
          <t>PETP00025V1</t>
        </is>
      </c>
      <c r="Q10552" s="27" t="inlineStr">
        <is>
          <t>P</t>
        </is>
      </c>
      <c r="R10552" s="27" t="inlineStr">
        <is>
          <t>P</t>
        </is>
      </c>
      <c r="S10552" s="28" t="inlineStr">
        <is>
          <t>S</t>
        </is>
      </c>
      <c r="T10552" s="28" t="inlineStr">
        <is>
          <t>S</t>
        </is>
      </c>
      <c r="U10552" s="27" t="inlineStr">
        <is>
          <t>P</t>
        </is>
      </c>
    </row>
    <row r="10553" ht="13.5" customHeight="1" s="21">
      <c r="D10553" s="20" t="n">
        <v>40968</v>
      </c>
      <c r="E10553" s="19" t="inlineStr">
        <is>
          <t>PETP00025V1</t>
        </is>
      </c>
      <c r="Q10553" s="27" t="inlineStr">
        <is>
          <t>P</t>
        </is>
      </c>
      <c r="R10553" s="27" t="inlineStr">
        <is>
          <t>P</t>
        </is>
      </c>
      <c r="S10553" s="28" t="inlineStr">
        <is>
          <t>S</t>
        </is>
      </c>
      <c r="T10553" s="28" t="inlineStr">
        <is>
          <t>S</t>
        </is>
      </c>
      <c r="U10553" s="27" t="inlineStr">
        <is>
          <t>P</t>
        </is>
      </c>
    </row>
    <row r="10554" ht="13.5" customHeight="1" s="21">
      <c r="D10554" s="20" t="n">
        <v>40999</v>
      </c>
      <c r="E10554" s="19" t="inlineStr">
        <is>
          <t>PETP00025V1</t>
        </is>
      </c>
      <c r="Q10554" s="27" t="inlineStr">
        <is>
          <t>P</t>
        </is>
      </c>
      <c r="R10554" s="27" t="inlineStr">
        <is>
          <t>P</t>
        </is>
      </c>
      <c r="S10554" s="28" t="inlineStr">
        <is>
          <t>S</t>
        </is>
      </c>
      <c r="T10554" s="28" t="inlineStr">
        <is>
          <t>S</t>
        </is>
      </c>
      <c r="U10554" s="27" t="inlineStr">
        <is>
          <t>P</t>
        </is>
      </c>
    </row>
    <row r="10555" ht="13.5" customHeight="1" s="21">
      <c r="D10555" s="20" t="n">
        <v>41029</v>
      </c>
      <c r="E10555" s="19" t="inlineStr">
        <is>
          <t>PETP00025V1</t>
        </is>
      </c>
      <c r="Q10555" s="27" t="inlineStr">
        <is>
          <t>P</t>
        </is>
      </c>
      <c r="R10555" s="27" t="inlineStr">
        <is>
          <t>P</t>
        </is>
      </c>
      <c r="S10555" s="28" t="inlineStr">
        <is>
          <t>S</t>
        </is>
      </c>
      <c r="T10555" s="28" t="inlineStr">
        <is>
          <t>S</t>
        </is>
      </c>
      <c r="U10555" s="27" t="inlineStr">
        <is>
          <t>P</t>
        </is>
      </c>
    </row>
    <row r="10556" ht="13.5" customHeight="1" s="21">
      <c r="D10556" s="20" t="n">
        <v>41060</v>
      </c>
      <c r="E10556" s="19" t="inlineStr">
        <is>
          <t>PETP00025V1</t>
        </is>
      </c>
      <c r="Q10556" s="27" t="inlineStr">
        <is>
          <t>P</t>
        </is>
      </c>
      <c r="R10556" s="27" t="inlineStr">
        <is>
          <t>P</t>
        </is>
      </c>
      <c r="S10556" s="28" t="inlineStr">
        <is>
          <t>S</t>
        </is>
      </c>
      <c r="T10556" s="28" t="inlineStr">
        <is>
          <t>S</t>
        </is>
      </c>
      <c r="U10556" s="27" t="inlineStr">
        <is>
          <t>P</t>
        </is>
      </c>
    </row>
    <row r="10557" ht="13.5" customHeight="1" s="21">
      <c r="D10557" s="20" t="n">
        <v>41090</v>
      </c>
      <c r="E10557" s="19" t="inlineStr">
        <is>
          <t>PETP00025V1</t>
        </is>
      </c>
      <c r="Q10557" s="27" t="inlineStr">
        <is>
          <t>P</t>
        </is>
      </c>
      <c r="R10557" s="27" t="inlineStr">
        <is>
          <t>P</t>
        </is>
      </c>
      <c r="S10557" s="28" t="inlineStr">
        <is>
          <t>S</t>
        </is>
      </c>
      <c r="T10557" s="28" t="inlineStr">
        <is>
          <t>S</t>
        </is>
      </c>
      <c r="U10557" s="27" t="inlineStr">
        <is>
          <t>P</t>
        </is>
      </c>
    </row>
    <row r="10558" ht="13.5" customHeight="1" s="21">
      <c r="D10558" s="20" t="n">
        <v>41121</v>
      </c>
      <c r="E10558" s="19" t="inlineStr">
        <is>
          <t>PETP00025V1</t>
        </is>
      </c>
      <c r="Q10558" s="27" t="inlineStr">
        <is>
          <t>P</t>
        </is>
      </c>
      <c r="R10558" s="27" t="inlineStr">
        <is>
          <t>P</t>
        </is>
      </c>
      <c r="S10558" s="28" t="inlineStr">
        <is>
          <t>S</t>
        </is>
      </c>
      <c r="T10558" s="28" t="inlineStr">
        <is>
          <t>S</t>
        </is>
      </c>
      <c r="U10558" s="27" t="inlineStr">
        <is>
          <t>P</t>
        </is>
      </c>
    </row>
    <row r="10559" ht="13.5" customHeight="1" s="21">
      <c r="D10559" s="20" t="n">
        <v>41152</v>
      </c>
      <c r="E10559" s="19" t="inlineStr">
        <is>
          <t>PETP00025V1</t>
        </is>
      </c>
      <c r="Q10559" s="27" t="inlineStr">
        <is>
          <t>P</t>
        </is>
      </c>
      <c r="R10559" s="27" t="inlineStr">
        <is>
          <t>P</t>
        </is>
      </c>
      <c r="S10559" s="28" t="inlineStr">
        <is>
          <t>S</t>
        </is>
      </c>
      <c r="T10559" s="28" t="inlineStr">
        <is>
          <t>S</t>
        </is>
      </c>
      <c r="U10559" s="27" t="inlineStr">
        <is>
          <t>P</t>
        </is>
      </c>
    </row>
    <row r="10560" ht="13.5" customHeight="1" s="21">
      <c r="D10560" s="20" t="n">
        <v>41182</v>
      </c>
      <c r="E10560" s="19" t="inlineStr">
        <is>
          <t>PETP00025V1</t>
        </is>
      </c>
      <c r="Q10560" s="27" t="inlineStr">
        <is>
          <t>P</t>
        </is>
      </c>
      <c r="R10560" s="27" t="inlineStr">
        <is>
          <t>P</t>
        </is>
      </c>
      <c r="S10560" s="28" t="inlineStr">
        <is>
          <t>S</t>
        </is>
      </c>
      <c r="T10560" s="28" t="inlineStr">
        <is>
          <t>S</t>
        </is>
      </c>
      <c r="U10560" s="27" t="inlineStr">
        <is>
          <t>P</t>
        </is>
      </c>
    </row>
    <row r="10561" ht="13.5" customHeight="1" s="21">
      <c r="D10561" s="20" t="n">
        <v>41213</v>
      </c>
      <c r="E10561" s="19" t="inlineStr">
        <is>
          <t>PETP00025V1</t>
        </is>
      </c>
      <c r="Q10561" s="27" t="inlineStr">
        <is>
          <t>P</t>
        </is>
      </c>
      <c r="R10561" s="27" t="inlineStr">
        <is>
          <t>P</t>
        </is>
      </c>
      <c r="S10561" s="28" t="inlineStr">
        <is>
          <t>S</t>
        </is>
      </c>
      <c r="T10561" s="28" t="inlineStr">
        <is>
          <t>S</t>
        </is>
      </c>
      <c r="U10561" s="27" t="inlineStr">
        <is>
          <t>P</t>
        </is>
      </c>
    </row>
    <row r="10562" ht="13.5" customHeight="1" s="21">
      <c r="D10562" s="20" t="n">
        <v>41243</v>
      </c>
      <c r="E10562" s="19" t="inlineStr">
        <is>
          <t>PETP00025V1</t>
        </is>
      </c>
      <c r="Q10562" s="27" t="inlineStr">
        <is>
          <t>P</t>
        </is>
      </c>
      <c r="R10562" s="27" t="inlineStr">
        <is>
          <t>P</t>
        </is>
      </c>
      <c r="S10562" s="28" t="inlineStr">
        <is>
          <t>S</t>
        </is>
      </c>
      <c r="T10562" s="28" t="inlineStr">
        <is>
          <t>S</t>
        </is>
      </c>
      <c r="U10562" s="27" t="inlineStr">
        <is>
          <t>P</t>
        </is>
      </c>
    </row>
    <row r="10563" ht="13.5" customHeight="1" s="21">
      <c r="D10563" s="20" t="n">
        <v>41274</v>
      </c>
      <c r="E10563" s="19" t="inlineStr">
        <is>
          <t>PETP00025V1</t>
        </is>
      </c>
      <c r="Q10563" s="27" t="inlineStr">
        <is>
          <t>P</t>
        </is>
      </c>
      <c r="R10563" s="27" t="inlineStr">
        <is>
          <t>P</t>
        </is>
      </c>
      <c r="S10563" s="28" t="inlineStr">
        <is>
          <t>S</t>
        </is>
      </c>
      <c r="T10563" s="28" t="inlineStr">
        <is>
          <t>S</t>
        </is>
      </c>
      <c r="U10563" s="27" t="inlineStr">
        <is>
          <t>P</t>
        </is>
      </c>
    </row>
    <row r="10564" ht="13.5" customHeight="1" s="21">
      <c r="D10564" s="20" t="n">
        <v>41305</v>
      </c>
      <c r="E10564" s="19" t="inlineStr">
        <is>
          <t>PETP00025V1</t>
        </is>
      </c>
      <c r="Q10564" s="27" t="inlineStr">
        <is>
          <t>P</t>
        </is>
      </c>
      <c r="R10564" s="27" t="inlineStr">
        <is>
          <t>P</t>
        </is>
      </c>
      <c r="S10564" s="28" t="inlineStr">
        <is>
          <t>S</t>
        </is>
      </c>
      <c r="T10564" s="28" t="inlineStr">
        <is>
          <t>S</t>
        </is>
      </c>
      <c r="U10564" s="27" t="inlineStr">
        <is>
          <t>P</t>
        </is>
      </c>
    </row>
    <row r="10565" ht="13.5" customHeight="1" s="21">
      <c r="D10565" s="20" t="n">
        <v>41333</v>
      </c>
      <c r="E10565" s="19" t="inlineStr">
        <is>
          <t>PETP00025V1</t>
        </is>
      </c>
      <c r="Q10565" s="27" t="inlineStr">
        <is>
          <t>P</t>
        </is>
      </c>
      <c r="R10565" s="27" t="inlineStr">
        <is>
          <t>P</t>
        </is>
      </c>
      <c r="S10565" s="28" t="inlineStr">
        <is>
          <t>S</t>
        </is>
      </c>
      <c r="T10565" s="28" t="inlineStr">
        <is>
          <t>S</t>
        </is>
      </c>
      <c r="U10565" s="27" t="inlineStr">
        <is>
          <t>P</t>
        </is>
      </c>
    </row>
    <row r="10566" ht="13.5" customHeight="1" s="21">
      <c r="D10566" s="20" t="n">
        <v>41364</v>
      </c>
      <c r="E10566" s="19" t="inlineStr">
        <is>
          <t>PETP00025V1</t>
        </is>
      </c>
      <c r="Q10566" s="27" t="inlineStr">
        <is>
          <t>P</t>
        </is>
      </c>
      <c r="R10566" s="27" t="inlineStr">
        <is>
          <t>P</t>
        </is>
      </c>
      <c r="S10566" s="28" t="inlineStr">
        <is>
          <t>S</t>
        </is>
      </c>
      <c r="T10566" s="28" t="inlineStr">
        <is>
          <t>S</t>
        </is>
      </c>
      <c r="U10566" s="27" t="inlineStr">
        <is>
          <t>P</t>
        </is>
      </c>
    </row>
    <row r="10567" ht="13.5" customHeight="1" s="21">
      <c r="D10567" s="20" t="n">
        <v>41394</v>
      </c>
      <c r="E10567" s="19" t="inlineStr">
        <is>
          <t>PETP00025V1</t>
        </is>
      </c>
      <c r="Q10567" s="27" t="inlineStr">
        <is>
          <t>P</t>
        </is>
      </c>
      <c r="R10567" s="27" t="inlineStr">
        <is>
          <t>P</t>
        </is>
      </c>
      <c r="S10567" s="28" t="inlineStr">
        <is>
          <t>S</t>
        </is>
      </c>
      <c r="T10567" s="28" t="inlineStr">
        <is>
          <t>S</t>
        </is>
      </c>
      <c r="U10567" s="27" t="inlineStr">
        <is>
          <t>P</t>
        </is>
      </c>
    </row>
    <row r="10568" ht="13.5" customHeight="1" s="21">
      <c r="D10568" s="20" t="n">
        <v>41425</v>
      </c>
      <c r="E10568" s="19" t="inlineStr">
        <is>
          <t>PETP00025V1</t>
        </is>
      </c>
      <c r="Q10568" s="27" t="inlineStr">
        <is>
          <t>P</t>
        </is>
      </c>
      <c r="R10568" s="27" t="inlineStr">
        <is>
          <t>P</t>
        </is>
      </c>
      <c r="S10568" s="28" t="inlineStr">
        <is>
          <t>S</t>
        </is>
      </c>
      <c r="T10568" s="28" t="inlineStr">
        <is>
          <t>S</t>
        </is>
      </c>
      <c r="U10568" s="27" t="inlineStr">
        <is>
          <t>P</t>
        </is>
      </c>
    </row>
    <row r="10569" ht="13.5" customHeight="1" s="21">
      <c r="D10569" s="20" t="n">
        <v>41455</v>
      </c>
      <c r="E10569" s="19" t="inlineStr">
        <is>
          <t>PETP00025V1</t>
        </is>
      </c>
      <c r="Q10569" s="27" t="inlineStr">
        <is>
          <t>P</t>
        </is>
      </c>
      <c r="R10569" s="27" t="inlineStr">
        <is>
          <t>P</t>
        </is>
      </c>
      <c r="S10569" s="28" t="inlineStr">
        <is>
          <t>S</t>
        </is>
      </c>
      <c r="T10569" s="28" t="inlineStr">
        <is>
          <t>S</t>
        </is>
      </c>
      <c r="U10569" s="27" t="inlineStr">
        <is>
          <t>P</t>
        </is>
      </c>
    </row>
    <row r="10570" ht="13.5" customHeight="1" s="21">
      <c r="D10570" s="20" t="n">
        <v>41486</v>
      </c>
      <c r="E10570" s="19" t="inlineStr">
        <is>
          <t>PETP00025V1</t>
        </is>
      </c>
      <c r="Q10570" s="27" t="inlineStr">
        <is>
          <t>P</t>
        </is>
      </c>
      <c r="R10570" s="27" t="inlineStr">
        <is>
          <t>P</t>
        </is>
      </c>
      <c r="S10570" s="28" t="inlineStr">
        <is>
          <t>S</t>
        </is>
      </c>
      <c r="T10570" s="28" t="inlineStr">
        <is>
          <t>S</t>
        </is>
      </c>
      <c r="U10570" s="27" t="inlineStr">
        <is>
          <t>P</t>
        </is>
      </c>
    </row>
    <row r="10571" ht="13.5" customHeight="1" s="21">
      <c r="D10571" s="20" t="n">
        <v>41517</v>
      </c>
      <c r="E10571" s="19" t="inlineStr">
        <is>
          <t>PETP00025V1</t>
        </is>
      </c>
      <c r="Q10571" s="27" t="inlineStr">
        <is>
          <t>P</t>
        </is>
      </c>
      <c r="R10571" s="27" t="inlineStr">
        <is>
          <t>P</t>
        </is>
      </c>
      <c r="S10571" s="28" t="inlineStr">
        <is>
          <t>S</t>
        </is>
      </c>
      <c r="T10571" s="28" t="inlineStr">
        <is>
          <t>S</t>
        </is>
      </c>
      <c r="U10571" s="27" t="inlineStr">
        <is>
          <t>P</t>
        </is>
      </c>
    </row>
    <row r="10572" ht="13.5" customHeight="1" s="21">
      <c r="D10572" s="20" t="n">
        <v>41547</v>
      </c>
      <c r="E10572" s="19" t="inlineStr">
        <is>
          <t>PETP00025V1</t>
        </is>
      </c>
      <c r="Q10572" s="27" t="inlineStr">
        <is>
          <t>P</t>
        </is>
      </c>
      <c r="R10572" s="27" t="inlineStr">
        <is>
          <t>P</t>
        </is>
      </c>
      <c r="S10572" s="28" t="inlineStr">
        <is>
          <t>S</t>
        </is>
      </c>
      <c r="T10572" s="28" t="inlineStr">
        <is>
          <t>S</t>
        </is>
      </c>
      <c r="U10572" s="27" t="inlineStr">
        <is>
          <t>P</t>
        </is>
      </c>
    </row>
    <row r="10573" ht="13.5" customHeight="1" s="21">
      <c r="D10573" s="20" t="n">
        <v>41578</v>
      </c>
      <c r="E10573" s="19" t="inlineStr">
        <is>
          <t>PETP00025V1</t>
        </is>
      </c>
      <c r="Q10573" s="27" t="inlineStr">
        <is>
          <t>P</t>
        </is>
      </c>
      <c r="R10573" s="27" t="inlineStr">
        <is>
          <t>P</t>
        </is>
      </c>
      <c r="S10573" s="28" t="inlineStr">
        <is>
          <t>S</t>
        </is>
      </c>
      <c r="T10573" s="28" t="inlineStr">
        <is>
          <t>S</t>
        </is>
      </c>
      <c r="U10573" s="27" t="inlineStr">
        <is>
          <t>P</t>
        </is>
      </c>
    </row>
    <row r="10574" ht="13.5" customHeight="1" s="21">
      <c r="D10574" s="20" t="n">
        <v>41608</v>
      </c>
      <c r="E10574" s="19" t="inlineStr">
        <is>
          <t>PETP00025V1</t>
        </is>
      </c>
      <c r="Q10574" s="27" t="inlineStr">
        <is>
          <t>P</t>
        </is>
      </c>
      <c r="R10574" s="27" t="inlineStr">
        <is>
          <t>P</t>
        </is>
      </c>
      <c r="S10574" s="28" t="inlineStr">
        <is>
          <t>S</t>
        </is>
      </c>
      <c r="T10574" s="28" t="inlineStr">
        <is>
          <t>S</t>
        </is>
      </c>
      <c r="U10574" s="27" t="inlineStr">
        <is>
          <t>P</t>
        </is>
      </c>
    </row>
    <row r="10575" ht="13.5" customHeight="1" s="21">
      <c r="D10575" s="20" t="n">
        <v>41639</v>
      </c>
      <c r="E10575" s="19" t="inlineStr">
        <is>
          <t>PETP00025V1</t>
        </is>
      </c>
      <c r="Q10575" s="27" t="inlineStr">
        <is>
          <t>P</t>
        </is>
      </c>
      <c r="R10575" s="27" t="inlineStr">
        <is>
          <t>P</t>
        </is>
      </c>
      <c r="S10575" s="28" t="inlineStr">
        <is>
          <t>S</t>
        </is>
      </c>
      <c r="T10575" s="28" t="inlineStr">
        <is>
          <t>S</t>
        </is>
      </c>
      <c r="U10575" s="27" t="inlineStr">
        <is>
          <t>P</t>
        </is>
      </c>
    </row>
    <row r="10576" ht="13.5" customHeight="1" s="21">
      <c r="D10576" s="20" t="n">
        <v>41670</v>
      </c>
      <c r="E10576" s="19" t="inlineStr">
        <is>
          <t>PETP00025V1</t>
        </is>
      </c>
      <c r="Q10576" s="27" t="inlineStr">
        <is>
          <t>P</t>
        </is>
      </c>
      <c r="R10576" s="27" t="inlineStr">
        <is>
          <t>P</t>
        </is>
      </c>
      <c r="S10576" s="28" t="inlineStr">
        <is>
          <t>S</t>
        </is>
      </c>
      <c r="T10576" s="28" t="inlineStr">
        <is>
          <t>S</t>
        </is>
      </c>
      <c r="U10576" s="27" t="inlineStr">
        <is>
          <t>P</t>
        </is>
      </c>
    </row>
    <row r="10577" ht="13.5" customHeight="1" s="21">
      <c r="D10577" s="20" t="n">
        <v>41698</v>
      </c>
      <c r="E10577" s="19" t="inlineStr">
        <is>
          <t>PETP00025V1</t>
        </is>
      </c>
      <c r="Q10577" s="27" t="inlineStr">
        <is>
          <t>P</t>
        </is>
      </c>
      <c r="R10577" s="27" t="inlineStr">
        <is>
          <t>P</t>
        </is>
      </c>
      <c r="S10577" s="28" t="inlineStr">
        <is>
          <t>S</t>
        </is>
      </c>
      <c r="T10577" s="28" t="inlineStr">
        <is>
          <t>S</t>
        </is>
      </c>
      <c r="U10577" s="27" t="inlineStr">
        <is>
          <t>P</t>
        </is>
      </c>
    </row>
    <row r="10578" ht="13.5" customHeight="1" s="21">
      <c r="D10578" s="20" t="n">
        <v>41729</v>
      </c>
      <c r="E10578" s="19" t="inlineStr">
        <is>
          <t>PETP00025V1</t>
        </is>
      </c>
      <c r="Q10578" s="27" t="inlineStr">
        <is>
          <t>P</t>
        </is>
      </c>
      <c r="R10578" s="27" t="inlineStr">
        <is>
          <t>P</t>
        </is>
      </c>
      <c r="S10578" s="28" t="inlineStr">
        <is>
          <t>S</t>
        </is>
      </c>
      <c r="T10578" s="28" t="inlineStr">
        <is>
          <t>S</t>
        </is>
      </c>
      <c r="U10578" s="27" t="inlineStr">
        <is>
          <t>P</t>
        </is>
      </c>
    </row>
    <row r="10579" ht="13.5" customHeight="1" s="21">
      <c r="D10579" s="20" t="n">
        <v>41759</v>
      </c>
      <c r="E10579" s="19" t="inlineStr">
        <is>
          <t>PETP00025V1</t>
        </is>
      </c>
      <c r="Q10579" s="27" t="inlineStr">
        <is>
          <t>P</t>
        </is>
      </c>
      <c r="R10579" s="27" t="inlineStr">
        <is>
          <t>P</t>
        </is>
      </c>
      <c r="S10579" s="28" t="inlineStr">
        <is>
          <t>S</t>
        </is>
      </c>
      <c r="T10579" s="28" t="inlineStr">
        <is>
          <t>S</t>
        </is>
      </c>
      <c r="U10579" s="27" t="inlineStr">
        <is>
          <t>P</t>
        </is>
      </c>
    </row>
    <row r="10580" ht="13.5" customHeight="1" s="21">
      <c r="D10580" s="20" t="n">
        <v>41790</v>
      </c>
      <c r="E10580" s="19" t="inlineStr">
        <is>
          <t>PETP00025V1</t>
        </is>
      </c>
      <c r="Q10580" s="27" t="inlineStr">
        <is>
          <t>P</t>
        </is>
      </c>
      <c r="R10580" s="27" t="inlineStr">
        <is>
          <t>P</t>
        </is>
      </c>
      <c r="S10580" s="28" t="inlineStr">
        <is>
          <t>S</t>
        </is>
      </c>
      <c r="T10580" s="28" t="inlineStr">
        <is>
          <t>S</t>
        </is>
      </c>
      <c r="U10580" s="27" t="inlineStr">
        <is>
          <t>P</t>
        </is>
      </c>
    </row>
    <row r="10581" ht="13.5" customHeight="1" s="21">
      <c r="D10581" s="20" t="n">
        <v>41820</v>
      </c>
      <c r="E10581" s="19" t="inlineStr">
        <is>
          <t>PETP00025V1</t>
        </is>
      </c>
      <c r="Q10581" s="27" t="inlineStr">
        <is>
          <t>P</t>
        </is>
      </c>
      <c r="R10581" s="27" t="inlineStr">
        <is>
          <t>P</t>
        </is>
      </c>
      <c r="S10581" s="28" t="inlineStr">
        <is>
          <t>S</t>
        </is>
      </c>
      <c r="T10581" s="28" t="inlineStr">
        <is>
          <t>S</t>
        </is>
      </c>
      <c r="U10581" s="27" t="inlineStr">
        <is>
          <t>P</t>
        </is>
      </c>
    </row>
    <row r="10582" ht="13.5" customHeight="1" s="21">
      <c r="D10582" s="20" t="n">
        <v>41851</v>
      </c>
      <c r="E10582" s="19" t="inlineStr">
        <is>
          <t>PETP00025V1</t>
        </is>
      </c>
      <c r="Q10582" s="27" t="inlineStr">
        <is>
          <t>P</t>
        </is>
      </c>
      <c r="R10582" s="27" t="inlineStr">
        <is>
          <t>P</t>
        </is>
      </c>
      <c r="S10582" s="28" t="inlineStr">
        <is>
          <t>S</t>
        </is>
      </c>
      <c r="T10582" s="28" t="inlineStr">
        <is>
          <t>S</t>
        </is>
      </c>
      <c r="U10582" s="27" t="inlineStr">
        <is>
          <t>P</t>
        </is>
      </c>
    </row>
    <row r="10583" ht="13.5" customHeight="1" s="21">
      <c r="D10583" s="20" t="n">
        <v>41882</v>
      </c>
      <c r="E10583" s="19" t="inlineStr">
        <is>
          <t>PETP00025V1</t>
        </is>
      </c>
      <c r="Q10583" s="27" t="inlineStr">
        <is>
          <t>P</t>
        </is>
      </c>
      <c r="R10583" s="27" t="inlineStr">
        <is>
          <t>P</t>
        </is>
      </c>
      <c r="S10583" s="28" t="inlineStr">
        <is>
          <t>S</t>
        </is>
      </c>
      <c r="T10583" s="28" t="inlineStr">
        <is>
          <t>S</t>
        </is>
      </c>
      <c r="U10583" s="27" t="inlineStr">
        <is>
          <t>P</t>
        </is>
      </c>
    </row>
    <row r="10584" ht="13.5" customHeight="1" s="21">
      <c r="D10584" s="20" t="n">
        <v>41912</v>
      </c>
      <c r="E10584" s="19" t="inlineStr">
        <is>
          <t>PETP00025V1</t>
        </is>
      </c>
      <c r="Q10584" s="27" t="inlineStr">
        <is>
          <t>P</t>
        </is>
      </c>
      <c r="R10584" s="27" t="inlineStr">
        <is>
          <t>P</t>
        </is>
      </c>
      <c r="S10584" s="28" t="inlineStr">
        <is>
          <t>S</t>
        </is>
      </c>
      <c r="T10584" s="28" t="inlineStr">
        <is>
          <t>S</t>
        </is>
      </c>
      <c r="U10584" s="27" t="inlineStr">
        <is>
          <t>P</t>
        </is>
      </c>
    </row>
    <row r="10585" ht="13.5" customHeight="1" s="21">
      <c r="D10585" s="20" t="n">
        <v>41943</v>
      </c>
      <c r="E10585" s="19" t="inlineStr">
        <is>
          <t>PETP00025V1</t>
        </is>
      </c>
      <c r="Q10585" s="27" t="inlineStr">
        <is>
          <t>P</t>
        </is>
      </c>
      <c r="R10585" s="27" t="inlineStr">
        <is>
          <t>P</t>
        </is>
      </c>
      <c r="S10585" s="28" t="inlineStr">
        <is>
          <t>S</t>
        </is>
      </c>
      <c r="T10585" s="28" t="inlineStr">
        <is>
          <t>S</t>
        </is>
      </c>
      <c r="U10585" s="27" t="inlineStr">
        <is>
          <t>P</t>
        </is>
      </c>
    </row>
    <row r="10586" ht="13.5" customHeight="1" s="21">
      <c r="D10586" s="20" t="n">
        <v>41973</v>
      </c>
      <c r="E10586" s="19" t="inlineStr">
        <is>
          <t>PETP00025V1</t>
        </is>
      </c>
      <c r="Q10586" s="27" t="inlineStr">
        <is>
          <t>P</t>
        </is>
      </c>
      <c r="R10586" s="27" t="inlineStr">
        <is>
          <t>P</t>
        </is>
      </c>
      <c r="S10586" s="28" t="inlineStr">
        <is>
          <t>S</t>
        </is>
      </c>
      <c r="T10586" s="28" t="inlineStr">
        <is>
          <t>S</t>
        </is>
      </c>
      <c r="U10586" s="27" t="inlineStr">
        <is>
          <t>P</t>
        </is>
      </c>
    </row>
    <row r="10587" ht="13.5" customHeight="1" s="21">
      <c r="D10587" s="20" t="n">
        <v>42004</v>
      </c>
      <c r="E10587" s="19" t="inlineStr">
        <is>
          <t>PETP00025V1</t>
        </is>
      </c>
      <c r="Q10587" s="27" t="inlineStr">
        <is>
          <t>P</t>
        </is>
      </c>
      <c r="R10587" s="27" t="inlineStr">
        <is>
          <t>P</t>
        </is>
      </c>
      <c r="S10587" s="28" t="inlineStr">
        <is>
          <t>S</t>
        </is>
      </c>
      <c r="T10587" s="28" t="inlineStr">
        <is>
          <t>S</t>
        </is>
      </c>
      <c r="U10587" s="27" t="inlineStr">
        <is>
          <t>P</t>
        </is>
      </c>
    </row>
    <row r="10588" ht="13.5" customHeight="1" s="21">
      <c r="D10588" s="20" t="n">
        <v>42035</v>
      </c>
      <c r="E10588" s="19" t="inlineStr">
        <is>
          <t>PETP00025V1</t>
        </is>
      </c>
      <c r="Q10588" s="27" t="inlineStr">
        <is>
          <t>P</t>
        </is>
      </c>
      <c r="R10588" s="27" t="inlineStr">
        <is>
          <t>P</t>
        </is>
      </c>
      <c r="S10588" s="28" t="inlineStr">
        <is>
          <t>S</t>
        </is>
      </c>
      <c r="T10588" s="28" t="inlineStr">
        <is>
          <t>S</t>
        </is>
      </c>
      <c r="U10588" s="27" t="inlineStr">
        <is>
          <t>P</t>
        </is>
      </c>
    </row>
    <row r="10589" ht="13.5" customHeight="1" s="21">
      <c r="D10589" s="20" t="n">
        <v>42063</v>
      </c>
      <c r="E10589" s="19" t="inlineStr">
        <is>
          <t>PETP00025V1</t>
        </is>
      </c>
      <c r="Q10589" s="27" t="inlineStr">
        <is>
          <t>P</t>
        </is>
      </c>
      <c r="R10589" s="27" t="inlineStr">
        <is>
          <t>P</t>
        </is>
      </c>
      <c r="S10589" s="28" t="inlineStr">
        <is>
          <t>S</t>
        </is>
      </c>
      <c r="T10589" s="28" t="inlineStr">
        <is>
          <t>S</t>
        </is>
      </c>
      <c r="U10589" s="27" t="inlineStr">
        <is>
          <t>P</t>
        </is>
      </c>
    </row>
    <row r="10590" ht="13.5" customHeight="1" s="21">
      <c r="D10590" s="20" t="n">
        <v>42094</v>
      </c>
      <c r="E10590" s="19" t="inlineStr">
        <is>
          <t>PETP00025V1</t>
        </is>
      </c>
      <c r="Q10590" s="27" t="inlineStr">
        <is>
          <t>P</t>
        </is>
      </c>
      <c r="R10590" s="27" t="inlineStr">
        <is>
          <t>P</t>
        </is>
      </c>
      <c r="S10590" s="28" t="inlineStr">
        <is>
          <t>S</t>
        </is>
      </c>
      <c r="T10590" s="28" t="inlineStr">
        <is>
          <t>S</t>
        </is>
      </c>
      <c r="U10590" s="27" t="inlineStr">
        <is>
          <t>P</t>
        </is>
      </c>
    </row>
    <row r="10591" ht="13.5" customHeight="1" s="21">
      <c r="D10591" s="20" t="n">
        <v>42124</v>
      </c>
      <c r="E10591" s="19" t="inlineStr">
        <is>
          <t>PETP00025V1</t>
        </is>
      </c>
      <c r="Q10591" s="27" t="inlineStr">
        <is>
          <t>P</t>
        </is>
      </c>
      <c r="R10591" s="27" t="inlineStr">
        <is>
          <t>P</t>
        </is>
      </c>
      <c r="S10591" s="28" t="inlineStr">
        <is>
          <t>S</t>
        </is>
      </c>
      <c r="T10591" s="28" t="inlineStr">
        <is>
          <t>S</t>
        </is>
      </c>
      <c r="U10591" s="27" t="inlineStr">
        <is>
          <t>P</t>
        </is>
      </c>
    </row>
    <row r="10592" ht="13.5" customHeight="1" s="21">
      <c r="D10592" s="20" t="n">
        <v>42155</v>
      </c>
      <c r="E10592" s="19" t="inlineStr">
        <is>
          <t>PETP00025V1</t>
        </is>
      </c>
      <c r="Q10592" s="27" t="inlineStr">
        <is>
          <t>P</t>
        </is>
      </c>
      <c r="R10592" s="27" t="inlineStr">
        <is>
          <t>P</t>
        </is>
      </c>
      <c r="S10592" s="28" t="inlineStr">
        <is>
          <t>S</t>
        </is>
      </c>
      <c r="T10592" s="28" t="inlineStr">
        <is>
          <t>S</t>
        </is>
      </c>
      <c r="U10592" s="27" t="inlineStr">
        <is>
          <t>P</t>
        </is>
      </c>
    </row>
    <row r="10593" ht="13.5" customHeight="1" s="21">
      <c r="D10593" s="20" t="n">
        <v>42185</v>
      </c>
      <c r="E10593" s="19" t="inlineStr">
        <is>
          <t>PETP00025V1</t>
        </is>
      </c>
      <c r="Q10593" s="27" t="inlineStr">
        <is>
          <t>P</t>
        </is>
      </c>
      <c r="R10593" s="27" t="inlineStr">
        <is>
          <t>P</t>
        </is>
      </c>
      <c r="S10593" s="28" t="inlineStr">
        <is>
          <t>S</t>
        </is>
      </c>
      <c r="T10593" s="28" t="inlineStr">
        <is>
          <t>S</t>
        </is>
      </c>
      <c r="U10593" s="27" t="inlineStr">
        <is>
          <t>P</t>
        </is>
      </c>
    </row>
    <row r="10594" ht="13.5" customHeight="1" s="21">
      <c r="D10594" s="20" t="n">
        <v>42216</v>
      </c>
      <c r="E10594" s="19" t="inlineStr">
        <is>
          <t>PETP00025V1</t>
        </is>
      </c>
      <c r="Q10594" s="27" t="inlineStr">
        <is>
          <t>P</t>
        </is>
      </c>
      <c r="R10594" s="27" t="inlineStr">
        <is>
          <t>P</t>
        </is>
      </c>
      <c r="S10594" s="28" t="inlineStr">
        <is>
          <t>S</t>
        </is>
      </c>
      <c r="T10594" s="28" t="inlineStr">
        <is>
          <t>S</t>
        </is>
      </c>
      <c r="U10594" s="27" t="inlineStr">
        <is>
          <t>P</t>
        </is>
      </c>
    </row>
    <row r="10595" ht="13.5" customHeight="1" s="21">
      <c r="D10595" s="20" t="n">
        <v>42247</v>
      </c>
      <c r="E10595" s="19" t="inlineStr">
        <is>
          <t>PETP00025V1</t>
        </is>
      </c>
      <c r="Q10595" s="27" t="inlineStr">
        <is>
          <t>P</t>
        </is>
      </c>
      <c r="R10595" s="27" t="inlineStr">
        <is>
          <t>P</t>
        </is>
      </c>
      <c r="S10595" s="28" t="inlineStr">
        <is>
          <t>S</t>
        </is>
      </c>
      <c r="T10595" s="28" t="inlineStr">
        <is>
          <t>S</t>
        </is>
      </c>
      <c r="U10595" s="27" t="inlineStr">
        <is>
          <t>P</t>
        </is>
      </c>
    </row>
    <row r="10596" ht="13.5" customHeight="1" s="21">
      <c r="D10596" s="20" t="n">
        <v>42277</v>
      </c>
      <c r="E10596" s="19" t="inlineStr">
        <is>
          <t>PETP00025V1</t>
        </is>
      </c>
      <c r="Q10596" s="27" t="inlineStr">
        <is>
          <t>P</t>
        </is>
      </c>
      <c r="R10596" s="27" t="inlineStr">
        <is>
          <t>P</t>
        </is>
      </c>
      <c r="S10596" s="28" t="inlineStr">
        <is>
          <t>S</t>
        </is>
      </c>
      <c r="T10596" s="28" t="inlineStr">
        <is>
          <t>S</t>
        </is>
      </c>
      <c r="U10596" s="27" t="inlineStr">
        <is>
          <t>P</t>
        </is>
      </c>
    </row>
    <row r="10597" ht="13.5" customHeight="1" s="21">
      <c r="D10597" s="20" t="n">
        <v>42308</v>
      </c>
      <c r="E10597" s="19" t="inlineStr">
        <is>
          <t>PETP00025V1</t>
        </is>
      </c>
      <c r="Q10597" s="27" t="inlineStr">
        <is>
          <t>P</t>
        </is>
      </c>
      <c r="R10597" s="27" t="inlineStr">
        <is>
          <t>P</t>
        </is>
      </c>
      <c r="S10597" s="28" t="inlineStr">
        <is>
          <t>S</t>
        </is>
      </c>
      <c r="T10597" s="28" t="inlineStr">
        <is>
          <t>S</t>
        </is>
      </c>
      <c r="U10597" s="27" t="inlineStr">
        <is>
          <t>P</t>
        </is>
      </c>
    </row>
    <row r="10598" ht="13.5" customHeight="1" s="21">
      <c r="D10598" s="20" t="n">
        <v>42338</v>
      </c>
      <c r="E10598" s="19" t="inlineStr">
        <is>
          <t>PETP00025V1</t>
        </is>
      </c>
      <c r="Q10598" s="27" t="inlineStr">
        <is>
          <t>P</t>
        </is>
      </c>
      <c r="R10598" s="27" t="inlineStr">
        <is>
          <t>P</t>
        </is>
      </c>
      <c r="S10598" s="28" t="inlineStr">
        <is>
          <t>S</t>
        </is>
      </c>
      <c r="T10598" s="28" t="inlineStr">
        <is>
          <t>S</t>
        </is>
      </c>
      <c r="U10598" s="27" t="inlineStr">
        <is>
          <t>P</t>
        </is>
      </c>
    </row>
    <row r="10599" ht="13.5" customHeight="1" s="21">
      <c r="D10599" s="20" t="n">
        <v>42369</v>
      </c>
      <c r="E10599" s="19" t="inlineStr">
        <is>
          <t>PETP00025V1</t>
        </is>
      </c>
      <c r="Q10599" s="27" t="inlineStr">
        <is>
          <t>P</t>
        </is>
      </c>
      <c r="R10599" s="27" t="inlineStr">
        <is>
          <t>P</t>
        </is>
      </c>
      <c r="S10599" s="28" t="inlineStr">
        <is>
          <t>S</t>
        </is>
      </c>
      <c r="T10599" s="28" t="inlineStr">
        <is>
          <t>S</t>
        </is>
      </c>
      <c r="U10599" s="27" t="inlineStr">
        <is>
          <t>P</t>
        </is>
      </c>
    </row>
    <row r="10600" ht="13.5" customHeight="1" s="21">
      <c r="D10600" s="20" t="n">
        <v>42400</v>
      </c>
      <c r="E10600" s="19" t="inlineStr">
        <is>
          <t>PETP00025V1</t>
        </is>
      </c>
      <c r="Q10600" s="27" t="inlineStr">
        <is>
          <t>P</t>
        </is>
      </c>
      <c r="R10600" s="27" t="inlineStr">
        <is>
          <t>P</t>
        </is>
      </c>
      <c r="S10600" s="28" t="inlineStr">
        <is>
          <t>S</t>
        </is>
      </c>
      <c r="T10600" s="28" t="inlineStr">
        <is>
          <t>S</t>
        </is>
      </c>
      <c r="U10600" s="27" t="inlineStr">
        <is>
          <t>P</t>
        </is>
      </c>
    </row>
    <row r="10601" ht="13.5" customHeight="1" s="21">
      <c r="D10601" s="20" t="n">
        <v>42429</v>
      </c>
      <c r="E10601" s="19" t="inlineStr">
        <is>
          <t>PETP00025V1</t>
        </is>
      </c>
      <c r="Q10601" s="27" t="inlineStr">
        <is>
          <t>P</t>
        </is>
      </c>
      <c r="R10601" s="27" t="inlineStr">
        <is>
          <t>P</t>
        </is>
      </c>
      <c r="S10601" s="28" t="inlineStr">
        <is>
          <t>S</t>
        </is>
      </c>
      <c r="T10601" s="28" t="inlineStr">
        <is>
          <t>S</t>
        </is>
      </c>
      <c r="U10601" s="27" t="inlineStr">
        <is>
          <t>P</t>
        </is>
      </c>
    </row>
    <row r="10602" ht="13.5" customHeight="1" s="21">
      <c r="D10602" s="20" t="n">
        <v>42460</v>
      </c>
      <c r="E10602" s="19" t="inlineStr">
        <is>
          <t>PETP00025V1</t>
        </is>
      </c>
      <c r="Q10602" s="27" t="inlineStr">
        <is>
          <t>P</t>
        </is>
      </c>
      <c r="R10602" s="27" t="inlineStr">
        <is>
          <t>P</t>
        </is>
      </c>
      <c r="S10602" s="28" t="inlineStr">
        <is>
          <t>S</t>
        </is>
      </c>
      <c r="T10602" s="28" t="inlineStr">
        <is>
          <t>S</t>
        </is>
      </c>
      <c r="U10602" s="27" t="inlineStr">
        <is>
          <t>P</t>
        </is>
      </c>
    </row>
    <row r="10603" ht="13.5" customHeight="1" s="21">
      <c r="D10603" s="20" t="n">
        <v>42490</v>
      </c>
      <c r="E10603" s="19" t="inlineStr">
        <is>
          <t>PETP00025V1</t>
        </is>
      </c>
      <c r="Q10603" s="27" t="inlineStr">
        <is>
          <t>P</t>
        </is>
      </c>
      <c r="R10603" s="27" t="inlineStr">
        <is>
          <t>P</t>
        </is>
      </c>
      <c r="S10603" s="28" t="inlineStr">
        <is>
          <t>S</t>
        </is>
      </c>
      <c r="T10603" s="28" t="inlineStr">
        <is>
          <t>S</t>
        </is>
      </c>
      <c r="U10603" s="27" t="inlineStr">
        <is>
          <t>P</t>
        </is>
      </c>
    </row>
    <row r="10604" ht="13.5" customHeight="1" s="21">
      <c r="D10604" s="20" t="n">
        <v>42521</v>
      </c>
      <c r="E10604" s="19" t="inlineStr">
        <is>
          <t>PETP00025V1</t>
        </is>
      </c>
      <c r="Q10604" s="27" t="inlineStr">
        <is>
          <t>P</t>
        </is>
      </c>
      <c r="R10604" s="27" t="inlineStr">
        <is>
          <t>P</t>
        </is>
      </c>
      <c r="S10604" s="28" t="inlineStr">
        <is>
          <t>S</t>
        </is>
      </c>
      <c r="T10604" s="28" t="inlineStr">
        <is>
          <t>S</t>
        </is>
      </c>
      <c r="U10604" s="27" t="inlineStr">
        <is>
          <t>P</t>
        </is>
      </c>
    </row>
    <row r="10605" ht="13.5" customHeight="1" s="21">
      <c r="D10605" s="20" t="n">
        <v>42551</v>
      </c>
      <c r="E10605" s="19" t="inlineStr">
        <is>
          <t>PETP00025V1</t>
        </is>
      </c>
      <c r="Q10605" s="27" t="inlineStr">
        <is>
          <t>P</t>
        </is>
      </c>
      <c r="R10605" s="27" t="inlineStr">
        <is>
          <t>P</t>
        </is>
      </c>
      <c r="S10605" s="28" t="inlineStr">
        <is>
          <t>S</t>
        </is>
      </c>
      <c r="T10605" s="28" t="inlineStr">
        <is>
          <t>S</t>
        </is>
      </c>
      <c r="U10605" s="27" t="inlineStr">
        <is>
          <t>P</t>
        </is>
      </c>
    </row>
    <row r="10606" ht="13.5" customHeight="1" s="21">
      <c r="D10606" s="20" t="n">
        <v>42582</v>
      </c>
      <c r="E10606" s="19" t="inlineStr">
        <is>
          <t>PETP00025V1</t>
        </is>
      </c>
      <c r="Q10606" s="27" t="inlineStr">
        <is>
          <t>P</t>
        </is>
      </c>
      <c r="R10606" s="27" t="inlineStr">
        <is>
          <t>P</t>
        </is>
      </c>
      <c r="S10606" s="28" t="inlineStr">
        <is>
          <t>S</t>
        </is>
      </c>
      <c r="T10606" s="28" t="inlineStr">
        <is>
          <t>S</t>
        </is>
      </c>
      <c r="U10606" s="27" t="inlineStr">
        <is>
          <t>P</t>
        </is>
      </c>
    </row>
    <row r="10607" ht="13.5" customHeight="1" s="21">
      <c r="D10607" s="20" t="n">
        <v>42613</v>
      </c>
      <c r="E10607" s="19" t="inlineStr">
        <is>
          <t>PETP00025V1</t>
        </is>
      </c>
      <c r="Q10607" s="27" t="inlineStr">
        <is>
          <t>P</t>
        </is>
      </c>
      <c r="R10607" s="27" t="inlineStr">
        <is>
          <t>P</t>
        </is>
      </c>
      <c r="S10607" s="28" t="inlineStr">
        <is>
          <t>S</t>
        </is>
      </c>
      <c r="T10607" s="28" t="inlineStr">
        <is>
          <t>S</t>
        </is>
      </c>
      <c r="U10607" s="27" t="inlineStr">
        <is>
          <t>P</t>
        </is>
      </c>
    </row>
    <row r="10608" ht="13.5" customHeight="1" s="21">
      <c r="D10608" s="20" t="n">
        <v>42643</v>
      </c>
      <c r="E10608" s="19" t="inlineStr">
        <is>
          <t>PETP00025V1</t>
        </is>
      </c>
      <c r="Q10608" s="27" t="inlineStr">
        <is>
          <t>P</t>
        </is>
      </c>
      <c r="R10608" s="27" t="inlineStr">
        <is>
          <t>P</t>
        </is>
      </c>
      <c r="S10608" s="28" t="inlineStr">
        <is>
          <t>S</t>
        </is>
      </c>
      <c r="T10608" s="28" t="inlineStr">
        <is>
          <t>S</t>
        </is>
      </c>
      <c r="U10608" s="27" t="inlineStr">
        <is>
          <t>P</t>
        </is>
      </c>
    </row>
    <row r="10609" ht="13.5" customHeight="1" s="21">
      <c r="D10609" s="20" t="n">
        <v>42674</v>
      </c>
      <c r="E10609" s="19" t="inlineStr">
        <is>
          <t>PETP00025V1</t>
        </is>
      </c>
      <c r="Q10609" s="27" t="inlineStr">
        <is>
          <t>P</t>
        </is>
      </c>
      <c r="R10609" s="27" t="inlineStr">
        <is>
          <t>P</t>
        </is>
      </c>
      <c r="S10609" s="28" t="inlineStr">
        <is>
          <t>S</t>
        </is>
      </c>
      <c r="T10609" s="28" t="inlineStr">
        <is>
          <t>S</t>
        </is>
      </c>
      <c r="U10609" s="27" t="inlineStr">
        <is>
          <t>P</t>
        </is>
      </c>
    </row>
    <row r="10610" ht="13.5" customHeight="1" s="21">
      <c r="D10610" s="20" t="n">
        <v>42704</v>
      </c>
      <c r="E10610" s="19" t="inlineStr">
        <is>
          <t>PETP00025V1</t>
        </is>
      </c>
      <c r="Q10610" s="27" t="inlineStr">
        <is>
          <t>P</t>
        </is>
      </c>
      <c r="R10610" s="27" t="inlineStr">
        <is>
          <t>P</t>
        </is>
      </c>
      <c r="S10610" s="28" t="inlineStr">
        <is>
          <t>S</t>
        </is>
      </c>
      <c r="T10610" s="28" t="inlineStr">
        <is>
          <t>S</t>
        </is>
      </c>
      <c r="U10610" s="27" t="inlineStr">
        <is>
          <t>P</t>
        </is>
      </c>
    </row>
    <row r="10611" ht="13.5" customHeight="1" s="21">
      <c r="D10611" s="20" t="n">
        <v>42735</v>
      </c>
      <c r="E10611" s="19" t="inlineStr">
        <is>
          <t>PETP00025V1</t>
        </is>
      </c>
      <c r="Q10611" s="27" t="inlineStr">
        <is>
          <t>P</t>
        </is>
      </c>
      <c r="R10611" s="27" t="inlineStr">
        <is>
          <t>P</t>
        </is>
      </c>
      <c r="S10611" s="28" t="inlineStr">
        <is>
          <t>S</t>
        </is>
      </c>
      <c r="T10611" s="28" t="inlineStr">
        <is>
          <t>S</t>
        </is>
      </c>
      <c r="U10611" s="27" t="inlineStr">
        <is>
          <t>P</t>
        </is>
      </c>
    </row>
    <row r="10612" ht="13.5" customHeight="1" s="21">
      <c r="D10612" s="20" t="n">
        <v>42766</v>
      </c>
      <c r="E10612" s="19" t="inlineStr">
        <is>
          <t>PETP00025V1</t>
        </is>
      </c>
      <c r="Q10612" s="27" t="inlineStr">
        <is>
          <t>P</t>
        </is>
      </c>
      <c r="R10612" s="27" t="inlineStr">
        <is>
          <t>P</t>
        </is>
      </c>
      <c r="S10612" s="28" t="inlineStr">
        <is>
          <t>S</t>
        </is>
      </c>
      <c r="T10612" s="28" t="inlineStr">
        <is>
          <t>S</t>
        </is>
      </c>
      <c r="U10612" s="27" t="inlineStr">
        <is>
          <t>P</t>
        </is>
      </c>
    </row>
    <row r="10613" ht="13.5" customHeight="1" s="21">
      <c r="D10613" s="20" t="n">
        <v>42794</v>
      </c>
      <c r="E10613" s="19" t="inlineStr">
        <is>
          <t>PETP00025V1</t>
        </is>
      </c>
      <c r="Q10613" s="27" t="inlineStr">
        <is>
          <t>P</t>
        </is>
      </c>
      <c r="R10613" s="27" t="inlineStr">
        <is>
          <t>P</t>
        </is>
      </c>
      <c r="S10613" s="28" t="inlineStr">
        <is>
          <t>S</t>
        </is>
      </c>
      <c r="T10613" s="28" t="inlineStr">
        <is>
          <t>S</t>
        </is>
      </c>
      <c r="U10613" s="27" t="inlineStr">
        <is>
          <t>P</t>
        </is>
      </c>
    </row>
    <row r="10614" ht="13.5" customHeight="1" s="21">
      <c r="D10614" s="20" t="n">
        <v>42825</v>
      </c>
      <c r="E10614" s="19" t="inlineStr">
        <is>
          <t>PETP00025V1</t>
        </is>
      </c>
      <c r="Q10614" s="27" t="inlineStr">
        <is>
          <t>P</t>
        </is>
      </c>
      <c r="R10614" s="27" t="inlineStr">
        <is>
          <t>P</t>
        </is>
      </c>
      <c r="S10614" s="28" t="inlineStr">
        <is>
          <t>S</t>
        </is>
      </c>
      <c r="T10614" s="28" t="inlineStr">
        <is>
          <t>S</t>
        </is>
      </c>
      <c r="U10614" s="27" t="inlineStr">
        <is>
          <t>P</t>
        </is>
      </c>
    </row>
    <row r="10615" ht="13.5" customHeight="1" s="21">
      <c r="D10615" s="20" t="n">
        <v>42855</v>
      </c>
      <c r="E10615" s="19" t="inlineStr">
        <is>
          <t>PETP00025V1</t>
        </is>
      </c>
      <c r="Q10615" s="27" t="inlineStr">
        <is>
          <t>P</t>
        </is>
      </c>
      <c r="R10615" s="27" t="inlineStr">
        <is>
          <t>P</t>
        </is>
      </c>
      <c r="S10615" s="28" t="inlineStr">
        <is>
          <t>S</t>
        </is>
      </c>
      <c r="T10615" s="28" t="inlineStr">
        <is>
          <t>S</t>
        </is>
      </c>
      <c r="U10615" s="27" t="inlineStr">
        <is>
          <t>P</t>
        </is>
      </c>
    </row>
    <row r="10616" ht="13.5" customHeight="1" s="21">
      <c r="D10616" s="20" t="n">
        <v>42886</v>
      </c>
      <c r="E10616" s="19" t="inlineStr">
        <is>
          <t>PETP00025V1</t>
        </is>
      </c>
      <c r="Q10616" s="27" t="inlineStr">
        <is>
          <t>P</t>
        </is>
      </c>
      <c r="R10616" s="27" t="inlineStr">
        <is>
          <t>P</t>
        </is>
      </c>
      <c r="S10616" s="28" t="inlineStr">
        <is>
          <t>S</t>
        </is>
      </c>
      <c r="T10616" s="28" t="inlineStr">
        <is>
          <t>S</t>
        </is>
      </c>
      <c r="U10616" s="27" t="inlineStr">
        <is>
          <t>P</t>
        </is>
      </c>
    </row>
    <row r="10617" ht="13.5" customHeight="1" s="21">
      <c r="D10617" s="20" t="n">
        <v>42916</v>
      </c>
      <c r="E10617" s="19" t="inlineStr">
        <is>
          <t>PETP00025V1</t>
        </is>
      </c>
      <c r="Q10617" s="27" t="inlineStr">
        <is>
          <t>P</t>
        </is>
      </c>
      <c r="R10617" s="27" t="inlineStr">
        <is>
          <t>P</t>
        </is>
      </c>
      <c r="S10617" s="28" t="inlineStr">
        <is>
          <t>S</t>
        </is>
      </c>
      <c r="T10617" s="28" t="inlineStr">
        <is>
          <t>S</t>
        </is>
      </c>
      <c r="U10617" s="27" t="inlineStr">
        <is>
          <t>P</t>
        </is>
      </c>
    </row>
    <row r="10618" ht="13.5" customHeight="1" s="21">
      <c r="D10618" s="20" t="n">
        <v>42947</v>
      </c>
      <c r="E10618" s="19" t="inlineStr">
        <is>
          <t>PETP00025V1</t>
        </is>
      </c>
      <c r="Q10618" s="27" t="inlineStr">
        <is>
          <t>P</t>
        </is>
      </c>
      <c r="R10618" s="27" t="inlineStr">
        <is>
          <t>P</t>
        </is>
      </c>
      <c r="S10618" s="28" t="inlineStr">
        <is>
          <t>S</t>
        </is>
      </c>
      <c r="T10618" s="28" t="inlineStr">
        <is>
          <t>S</t>
        </is>
      </c>
      <c r="U10618" s="27" t="inlineStr">
        <is>
          <t>P</t>
        </is>
      </c>
    </row>
    <row r="10619" ht="13.5" customHeight="1" s="21">
      <c r="D10619" s="20" t="n">
        <v>42978</v>
      </c>
      <c r="E10619" s="19" t="inlineStr">
        <is>
          <t>PETP00025V1</t>
        </is>
      </c>
      <c r="Q10619" s="27" t="inlineStr">
        <is>
          <t>P</t>
        </is>
      </c>
      <c r="R10619" s="27" t="inlineStr">
        <is>
          <t>P</t>
        </is>
      </c>
      <c r="S10619" s="28" t="inlineStr">
        <is>
          <t>S</t>
        </is>
      </c>
      <c r="T10619" s="28" t="inlineStr">
        <is>
          <t>S</t>
        </is>
      </c>
      <c r="U10619" s="27" t="inlineStr">
        <is>
          <t>P</t>
        </is>
      </c>
    </row>
    <row r="10620" ht="13.5" customHeight="1" s="21">
      <c r="D10620" s="20" t="n">
        <v>43008</v>
      </c>
      <c r="E10620" s="19" t="inlineStr">
        <is>
          <t>PETP00025V1</t>
        </is>
      </c>
      <c r="Q10620" s="27" t="inlineStr">
        <is>
          <t>P</t>
        </is>
      </c>
      <c r="R10620" s="27" t="inlineStr">
        <is>
          <t>P</t>
        </is>
      </c>
      <c r="S10620" s="28" t="inlineStr">
        <is>
          <t>S</t>
        </is>
      </c>
      <c r="T10620" s="28" t="inlineStr">
        <is>
          <t>S</t>
        </is>
      </c>
      <c r="U10620" s="27" t="inlineStr">
        <is>
          <t>P</t>
        </is>
      </c>
    </row>
    <row r="10621" ht="13.5" customHeight="1" s="21">
      <c r="D10621" s="20" t="n">
        <v>43039</v>
      </c>
      <c r="E10621" s="19" t="inlineStr">
        <is>
          <t>PETP00025V1</t>
        </is>
      </c>
      <c r="Q10621" s="27" t="inlineStr">
        <is>
          <t>P</t>
        </is>
      </c>
      <c r="R10621" s="27" t="inlineStr">
        <is>
          <t>P</t>
        </is>
      </c>
      <c r="S10621" s="28" t="inlineStr">
        <is>
          <t>S</t>
        </is>
      </c>
      <c r="T10621" s="28" t="inlineStr">
        <is>
          <t>S</t>
        </is>
      </c>
      <c r="U10621" s="27" t="inlineStr">
        <is>
          <t>P</t>
        </is>
      </c>
    </row>
    <row r="10622" ht="13.5" customHeight="1" s="21">
      <c r="D10622" s="20" t="n">
        <v>43069</v>
      </c>
      <c r="E10622" s="19" t="inlineStr">
        <is>
          <t>PETP00025V1</t>
        </is>
      </c>
      <c r="Q10622" s="27" t="inlineStr">
        <is>
          <t>P</t>
        </is>
      </c>
      <c r="R10622" s="27" t="inlineStr">
        <is>
          <t>P</t>
        </is>
      </c>
      <c r="S10622" s="28" t="inlineStr">
        <is>
          <t>S</t>
        </is>
      </c>
      <c r="T10622" s="28" t="inlineStr">
        <is>
          <t>S</t>
        </is>
      </c>
      <c r="U10622" s="27" t="inlineStr">
        <is>
          <t>P</t>
        </is>
      </c>
    </row>
    <row r="10623" ht="13.5" customHeight="1" s="21">
      <c r="D10623" s="20" t="n">
        <v>43100</v>
      </c>
      <c r="E10623" s="19" t="inlineStr">
        <is>
          <t>PETP00025V1</t>
        </is>
      </c>
      <c r="Q10623" s="27" t="inlineStr">
        <is>
          <t>P</t>
        </is>
      </c>
      <c r="R10623" s="27" t="inlineStr">
        <is>
          <t>P</t>
        </is>
      </c>
      <c r="S10623" s="28" t="inlineStr">
        <is>
          <t>S</t>
        </is>
      </c>
      <c r="T10623" s="28" t="inlineStr">
        <is>
          <t>S</t>
        </is>
      </c>
      <c r="U10623" s="27" t="inlineStr">
        <is>
          <t>P</t>
        </is>
      </c>
    </row>
    <row r="10624" ht="13.5" customHeight="1" s="21">
      <c r="D10624" s="20" t="n">
        <v>43131</v>
      </c>
      <c r="E10624" s="19" t="inlineStr">
        <is>
          <t>PETP00025V1</t>
        </is>
      </c>
      <c r="Q10624" s="27" t="inlineStr">
        <is>
          <t>P</t>
        </is>
      </c>
      <c r="R10624" s="27" t="inlineStr">
        <is>
          <t>P</t>
        </is>
      </c>
      <c r="S10624" s="28" t="inlineStr">
        <is>
          <t>S</t>
        </is>
      </c>
      <c r="T10624" s="28" t="inlineStr">
        <is>
          <t>S</t>
        </is>
      </c>
      <c r="U10624" s="27" t="inlineStr">
        <is>
          <t>P</t>
        </is>
      </c>
    </row>
    <row r="10625" ht="13.5" customHeight="1" s="21">
      <c r="D10625" s="20" t="n">
        <v>43159</v>
      </c>
      <c r="E10625" s="19" t="inlineStr">
        <is>
          <t>PETP00025V1</t>
        </is>
      </c>
      <c r="Q10625" s="27" t="inlineStr">
        <is>
          <t>P</t>
        </is>
      </c>
      <c r="R10625" s="27" t="inlineStr">
        <is>
          <t>P</t>
        </is>
      </c>
      <c r="S10625" s="28" t="inlineStr">
        <is>
          <t>S</t>
        </is>
      </c>
      <c r="T10625" s="28" t="inlineStr">
        <is>
          <t>S</t>
        </is>
      </c>
      <c r="U10625" s="27" t="inlineStr">
        <is>
          <t>P</t>
        </is>
      </c>
    </row>
    <row r="10626" ht="13.5" customHeight="1" s="21">
      <c r="D10626" s="20" t="n">
        <v>43190</v>
      </c>
      <c r="E10626" s="19" t="inlineStr">
        <is>
          <t>PETP00025V1</t>
        </is>
      </c>
      <c r="Q10626" s="27" t="inlineStr">
        <is>
          <t>P</t>
        </is>
      </c>
      <c r="R10626" s="27" t="inlineStr">
        <is>
          <t>P</t>
        </is>
      </c>
      <c r="S10626" s="28" t="inlineStr">
        <is>
          <t>S</t>
        </is>
      </c>
      <c r="T10626" s="28" t="inlineStr">
        <is>
          <t>S</t>
        </is>
      </c>
      <c r="U10626" s="27" t="inlineStr">
        <is>
          <t>P</t>
        </is>
      </c>
    </row>
    <row r="10627" ht="13.5" customHeight="1" s="21">
      <c r="D10627" s="20" t="n">
        <v>43220</v>
      </c>
      <c r="E10627" s="19" t="inlineStr">
        <is>
          <t>PETP00025V1</t>
        </is>
      </c>
      <c r="Q10627" s="27" t="inlineStr">
        <is>
          <t>P</t>
        </is>
      </c>
      <c r="R10627" s="27" t="inlineStr">
        <is>
          <t>P</t>
        </is>
      </c>
      <c r="S10627" s="28" t="inlineStr">
        <is>
          <t>S</t>
        </is>
      </c>
      <c r="T10627" s="28" t="inlineStr">
        <is>
          <t>S</t>
        </is>
      </c>
      <c r="U10627" s="27" t="inlineStr">
        <is>
          <t>P</t>
        </is>
      </c>
    </row>
    <row r="10628" ht="13.5" customHeight="1" s="21">
      <c r="D10628" s="20" t="n">
        <v>43251</v>
      </c>
      <c r="E10628" s="19" t="inlineStr">
        <is>
          <t>PETP00025V1</t>
        </is>
      </c>
      <c r="Q10628" s="27" t="inlineStr">
        <is>
          <t>P</t>
        </is>
      </c>
      <c r="R10628" s="27" t="inlineStr">
        <is>
          <t>P</t>
        </is>
      </c>
      <c r="S10628" s="28" t="inlineStr">
        <is>
          <t>S</t>
        </is>
      </c>
      <c r="T10628" s="28" t="inlineStr">
        <is>
          <t>S</t>
        </is>
      </c>
      <c r="U10628" s="27" t="inlineStr">
        <is>
          <t>P</t>
        </is>
      </c>
    </row>
    <row r="10629" ht="13.5" customHeight="1" s="21">
      <c r="D10629" s="20" t="n">
        <v>43281</v>
      </c>
      <c r="E10629" s="19" t="inlineStr">
        <is>
          <t>PETP00025V1</t>
        </is>
      </c>
      <c r="Q10629" s="27" t="inlineStr">
        <is>
          <t>P</t>
        </is>
      </c>
      <c r="R10629" s="27" t="inlineStr">
        <is>
          <t>P</t>
        </is>
      </c>
      <c r="S10629" s="28" t="inlineStr">
        <is>
          <t>S</t>
        </is>
      </c>
      <c r="T10629" s="28" t="inlineStr">
        <is>
          <t>S</t>
        </is>
      </c>
      <c r="U10629" s="27" t="inlineStr">
        <is>
          <t>P</t>
        </is>
      </c>
    </row>
    <row r="10630" ht="13.5" customHeight="1" s="21">
      <c r="D10630" s="20" t="n">
        <v>43312</v>
      </c>
      <c r="E10630" s="19" t="inlineStr">
        <is>
          <t>PETP00025V1</t>
        </is>
      </c>
      <c r="Q10630" s="27" t="inlineStr">
        <is>
          <t>P</t>
        </is>
      </c>
      <c r="R10630" s="27" t="inlineStr">
        <is>
          <t>P</t>
        </is>
      </c>
      <c r="S10630" s="28" t="inlineStr">
        <is>
          <t>S</t>
        </is>
      </c>
      <c r="T10630" s="28" t="inlineStr">
        <is>
          <t>S</t>
        </is>
      </c>
      <c r="U10630" s="27" t="inlineStr">
        <is>
          <t>P</t>
        </is>
      </c>
    </row>
    <row r="10631" ht="13.5" customHeight="1" s="21">
      <c r="D10631" s="20" t="n">
        <v>43343</v>
      </c>
      <c r="E10631" s="19" t="inlineStr">
        <is>
          <t>PETP00025V1</t>
        </is>
      </c>
      <c r="Q10631" s="27" t="inlineStr">
        <is>
          <t>P</t>
        </is>
      </c>
      <c r="R10631" s="27" t="inlineStr">
        <is>
          <t>P</t>
        </is>
      </c>
      <c r="S10631" s="28" t="inlineStr">
        <is>
          <t>S</t>
        </is>
      </c>
      <c r="T10631" s="28" t="inlineStr">
        <is>
          <t>S</t>
        </is>
      </c>
      <c r="U10631" s="27" t="inlineStr">
        <is>
          <t>P</t>
        </is>
      </c>
    </row>
    <row r="10632" ht="13.5" customHeight="1" s="21">
      <c r="D10632" s="20" t="n">
        <v>43373</v>
      </c>
      <c r="E10632" s="19" t="inlineStr">
        <is>
          <t>PETP00025V1</t>
        </is>
      </c>
      <c r="Q10632" s="27" t="inlineStr">
        <is>
          <t>P</t>
        </is>
      </c>
      <c r="R10632" s="27" t="inlineStr">
        <is>
          <t>P</t>
        </is>
      </c>
      <c r="S10632" s="28" t="inlineStr">
        <is>
          <t>S</t>
        </is>
      </c>
      <c r="T10632" s="28" t="inlineStr">
        <is>
          <t>S</t>
        </is>
      </c>
      <c r="U10632" s="27" t="inlineStr">
        <is>
          <t>P</t>
        </is>
      </c>
    </row>
    <row r="10633" ht="13.5" customHeight="1" s="21">
      <c r="D10633" s="20" t="n">
        <v>43404</v>
      </c>
      <c r="E10633" s="19" t="inlineStr">
        <is>
          <t>PETP00025V1</t>
        </is>
      </c>
      <c r="Q10633" s="27" t="inlineStr">
        <is>
          <t>P</t>
        </is>
      </c>
      <c r="R10633" s="27" t="inlineStr">
        <is>
          <t>P</t>
        </is>
      </c>
      <c r="S10633" s="28" t="inlineStr">
        <is>
          <t>S</t>
        </is>
      </c>
      <c r="T10633" s="28" t="inlineStr">
        <is>
          <t>S</t>
        </is>
      </c>
      <c r="U10633" s="27" t="inlineStr">
        <is>
          <t>P</t>
        </is>
      </c>
    </row>
    <row r="10634" ht="13.5" customHeight="1" s="21">
      <c r="D10634" s="20" t="n">
        <v>43434</v>
      </c>
      <c r="E10634" s="19" t="inlineStr">
        <is>
          <t>PETP00025V1</t>
        </is>
      </c>
      <c r="Q10634" s="27" t="inlineStr">
        <is>
          <t>P</t>
        </is>
      </c>
      <c r="R10634" s="27" t="inlineStr">
        <is>
          <t>P</t>
        </is>
      </c>
      <c r="S10634" s="28" t="inlineStr">
        <is>
          <t>S</t>
        </is>
      </c>
      <c r="T10634" s="28" t="inlineStr">
        <is>
          <t>S</t>
        </is>
      </c>
      <c r="U10634" s="27" t="inlineStr">
        <is>
          <t>P</t>
        </is>
      </c>
    </row>
    <row r="10635" ht="13.5" customHeight="1" s="21">
      <c r="D10635" s="20" t="n">
        <v>43465</v>
      </c>
      <c r="E10635" s="19" t="inlineStr">
        <is>
          <t>PETP00025V1</t>
        </is>
      </c>
      <c r="Q10635" s="27" t="inlineStr">
        <is>
          <t>P</t>
        </is>
      </c>
      <c r="R10635" s="27" t="inlineStr">
        <is>
          <t>P</t>
        </is>
      </c>
      <c r="S10635" s="28" t="inlineStr">
        <is>
          <t>S</t>
        </is>
      </c>
      <c r="T10635" s="28" t="inlineStr">
        <is>
          <t>S</t>
        </is>
      </c>
      <c r="U10635" s="27" t="inlineStr">
        <is>
          <t>P</t>
        </is>
      </c>
    </row>
    <row r="10636" ht="13.5" customHeight="1" s="21">
      <c r="D10636" s="20" t="n">
        <v>43496</v>
      </c>
      <c r="E10636" s="19" t="inlineStr">
        <is>
          <t>PETP00025V1</t>
        </is>
      </c>
      <c r="Q10636" s="27" t="inlineStr">
        <is>
          <t>P</t>
        </is>
      </c>
      <c r="R10636" s="27" t="inlineStr">
        <is>
          <t>P</t>
        </is>
      </c>
      <c r="S10636" s="28" t="inlineStr">
        <is>
          <t>S</t>
        </is>
      </c>
      <c r="T10636" s="28" t="inlineStr">
        <is>
          <t>S</t>
        </is>
      </c>
      <c r="U10636" s="27" t="inlineStr">
        <is>
          <t>P</t>
        </is>
      </c>
    </row>
    <row r="10637" ht="13.5" customHeight="1" s="21">
      <c r="D10637" s="20" t="n">
        <v>43524</v>
      </c>
      <c r="E10637" s="19" t="inlineStr">
        <is>
          <t>PETP00025V1</t>
        </is>
      </c>
      <c r="Q10637" s="27" t="inlineStr">
        <is>
          <t>P</t>
        </is>
      </c>
      <c r="R10637" s="27" t="inlineStr">
        <is>
          <t>P</t>
        </is>
      </c>
      <c r="S10637" s="28" t="inlineStr">
        <is>
          <t>S</t>
        </is>
      </c>
      <c r="T10637" s="28" t="inlineStr">
        <is>
          <t>S</t>
        </is>
      </c>
      <c r="U10637" s="27" t="inlineStr">
        <is>
          <t>P</t>
        </is>
      </c>
    </row>
    <row r="10638" ht="13.5" customHeight="1" s="21">
      <c r="D10638" s="20" t="n">
        <v>43555</v>
      </c>
      <c r="E10638" s="19" t="inlineStr">
        <is>
          <t>PETP00025V1</t>
        </is>
      </c>
      <c r="Q10638" s="27" t="inlineStr">
        <is>
          <t>P</t>
        </is>
      </c>
      <c r="R10638" s="27" t="inlineStr">
        <is>
          <t>P</t>
        </is>
      </c>
      <c r="S10638" s="28" t="inlineStr">
        <is>
          <t>S</t>
        </is>
      </c>
      <c r="T10638" s="28" t="inlineStr">
        <is>
          <t>S</t>
        </is>
      </c>
      <c r="U10638" s="27" t="inlineStr">
        <is>
          <t>P</t>
        </is>
      </c>
    </row>
    <row r="10639" ht="13.5" customHeight="1" s="21">
      <c r="D10639" s="20" t="n">
        <v>43585</v>
      </c>
      <c r="E10639" s="19" t="inlineStr">
        <is>
          <t>PETP00025V1</t>
        </is>
      </c>
      <c r="Q10639" s="27" t="inlineStr">
        <is>
          <t>P</t>
        </is>
      </c>
      <c r="R10639" s="27" t="inlineStr">
        <is>
          <t>P</t>
        </is>
      </c>
      <c r="S10639" s="28" t="inlineStr">
        <is>
          <t>S</t>
        </is>
      </c>
      <c r="T10639" s="28" t="inlineStr">
        <is>
          <t>S</t>
        </is>
      </c>
      <c r="U10639" s="27" t="inlineStr">
        <is>
          <t>P</t>
        </is>
      </c>
    </row>
    <row r="10640" ht="13.5" customHeight="1" s="21">
      <c r="D10640" s="20" t="n">
        <v>43616</v>
      </c>
      <c r="E10640" s="19" t="inlineStr">
        <is>
          <t>PETP00025V1</t>
        </is>
      </c>
      <c r="Q10640" s="27" t="inlineStr">
        <is>
          <t>P</t>
        </is>
      </c>
      <c r="R10640" s="27" t="inlineStr">
        <is>
          <t>P</t>
        </is>
      </c>
      <c r="S10640" s="28" t="inlineStr">
        <is>
          <t>S</t>
        </is>
      </c>
      <c r="T10640" s="28" t="inlineStr">
        <is>
          <t>S</t>
        </is>
      </c>
      <c r="U10640" s="27" t="inlineStr">
        <is>
          <t>P</t>
        </is>
      </c>
    </row>
    <row r="10641" ht="13.5" customHeight="1" s="21">
      <c r="D10641" s="20" t="n">
        <v>43646</v>
      </c>
      <c r="E10641" s="19" t="inlineStr">
        <is>
          <t>PETP00025V1</t>
        </is>
      </c>
      <c r="Q10641" s="27" t="inlineStr">
        <is>
          <t>P</t>
        </is>
      </c>
      <c r="R10641" s="27" t="inlineStr">
        <is>
          <t>P</t>
        </is>
      </c>
      <c r="S10641" s="28" t="inlineStr">
        <is>
          <t>S</t>
        </is>
      </c>
      <c r="T10641" s="28" t="inlineStr">
        <is>
          <t>S</t>
        </is>
      </c>
      <c r="U10641" s="27" t="inlineStr">
        <is>
          <t>P</t>
        </is>
      </c>
    </row>
    <row r="10642" ht="13.5" customHeight="1" s="21">
      <c r="D10642" s="20" t="n">
        <v>43677</v>
      </c>
      <c r="E10642" s="19" t="inlineStr">
        <is>
          <t>PETP00025V1</t>
        </is>
      </c>
      <c r="Q10642" s="27" t="inlineStr">
        <is>
          <t>P</t>
        </is>
      </c>
      <c r="R10642" s="27" t="inlineStr">
        <is>
          <t>P</t>
        </is>
      </c>
      <c r="S10642" s="28" t="inlineStr">
        <is>
          <t>S</t>
        </is>
      </c>
      <c r="T10642" s="28" t="inlineStr">
        <is>
          <t>S</t>
        </is>
      </c>
      <c r="U10642" s="27" t="inlineStr">
        <is>
          <t>P</t>
        </is>
      </c>
    </row>
    <row r="10643" ht="13.5" customHeight="1" s="21">
      <c r="D10643" s="20" t="n">
        <v>43708</v>
      </c>
      <c r="E10643" s="19" t="inlineStr">
        <is>
          <t>PETP00025V1</t>
        </is>
      </c>
      <c r="Q10643" s="27" t="inlineStr">
        <is>
          <t>P</t>
        </is>
      </c>
      <c r="R10643" s="27" t="inlineStr">
        <is>
          <t>P</t>
        </is>
      </c>
      <c r="S10643" s="28" t="inlineStr">
        <is>
          <t>S</t>
        </is>
      </c>
      <c r="T10643" s="28" t="inlineStr">
        <is>
          <t>S</t>
        </is>
      </c>
      <c r="U10643" s="27" t="inlineStr">
        <is>
          <t>P</t>
        </is>
      </c>
    </row>
    <row r="10644" ht="13.5" customHeight="1" s="21">
      <c r="D10644" s="20" t="n">
        <v>43738</v>
      </c>
      <c r="E10644" s="19" t="inlineStr">
        <is>
          <t>PETP00025V1</t>
        </is>
      </c>
      <c r="Q10644" s="27" t="inlineStr">
        <is>
          <t>P</t>
        </is>
      </c>
      <c r="R10644" s="27" t="inlineStr">
        <is>
          <t>P</t>
        </is>
      </c>
      <c r="S10644" s="28" t="inlineStr">
        <is>
          <t>S</t>
        </is>
      </c>
      <c r="T10644" s="28" t="inlineStr">
        <is>
          <t>S</t>
        </is>
      </c>
      <c r="U10644" s="27" t="inlineStr">
        <is>
          <t>P</t>
        </is>
      </c>
    </row>
    <row r="10645" ht="13.5" customHeight="1" s="21">
      <c r="D10645" s="20" t="n">
        <v>43769</v>
      </c>
      <c r="E10645" s="19" t="inlineStr">
        <is>
          <t>PETP00025V1</t>
        </is>
      </c>
      <c r="Q10645" s="27" t="inlineStr">
        <is>
          <t>P</t>
        </is>
      </c>
      <c r="R10645" s="27" t="inlineStr">
        <is>
          <t>P</t>
        </is>
      </c>
      <c r="S10645" s="28" t="inlineStr">
        <is>
          <t>S</t>
        </is>
      </c>
      <c r="T10645" s="28" t="inlineStr">
        <is>
          <t>S</t>
        </is>
      </c>
      <c r="U10645" s="27" t="inlineStr">
        <is>
          <t>P</t>
        </is>
      </c>
    </row>
    <row r="10646" ht="13.5" customHeight="1" s="21">
      <c r="D10646" s="20" t="n">
        <v>43799</v>
      </c>
      <c r="E10646" s="19" t="inlineStr">
        <is>
          <t>PETP00025V1</t>
        </is>
      </c>
      <c r="Q10646" s="27" t="inlineStr">
        <is>
          <t>P</t>
        </is>
      </c>
      <c r="R10646" s="27" t="inlineStr">
        <is>
          <t>P</t>
        </is>
      </c>
      <c r="S10646" s="28" t="inlineStr">
        <is>
          <t>S</t>
        </is>
      </c>
      <c r="T10646" s="28" t="inlineStr">
        <is>
          <t>S</t>
        </is>
      </c>
      <c r="U10646" s="27" t="inlineStr">
        <is>
          <t>P</t>
        </is>
      </c>
    </row>
    <row r="10647" ht="13.5" customHeight="1" s="21">
      <c r="D10647" s="20" t="n">
        <v>43830</v>
      </c>
      <c r="E10647" s="19" t="inlineStr">
        <is>
          <t>PETP00025V1</t>
        </is>
      </c>
      <c r="Q10647" s="27" t="inlineStr">
        <is>
          <t>P</t>
        </is>
      </c>
      <c r="R10647" s="27" t="inlineStr">
        <is>
          <t>P</t>
        </is>
      </c>
      <c r="S10647" s="28" t="inlineStr">
        <is>
          <t>S</t>
        </is>
      </c>
      <c r="T10647" s="28" t="inlineStr">
        <is>
          <t>S</t>
        </is>
      </c>
      <c r="U10647" s="27" t="inlineStr">
        <is>
          <t>P</t>
        </is>
      </c>
    </row>
    <row r="10648" ht="13.5" customHeight="1" s="21">
      <c r="D10648" s="20" t="n">
        <v>43861</v>
      </c>
      <c r="E10648" s="19" t="inlineStr">
        <is>
          <t>PETP00025V1</t>
        </is>
      </c>
      <c r="Q10648" s="27" t="inlineStr">
        <is>
          <t>P</t>
        </is>
      </c>
      <c r="R10648" s="27" t="inlineStr">
        <is>
          <t>P</t>
        </is>
      </c>
      <c r="S10648" s="28" t="inlineStr">
        <is>
          <t>S</t>
        </is>
      </c>
      <c r="T10648" s="28" t="inlineStr">
        <is>
          <t>S</t>
        </is>
      </c>
      <c r="U10648" s="27" t="inlineStr">
        <is>
          <t>P</t>
        </is>
      </c>
    </row>
    <row r="10649" ht="13.5" customHeight="1" s="21">
      <c r="D10649" s="20" t="n">
        <v>43890</v>
      </c>
      <c r="E10649" s="19" t="inlineStr">
        <is>
          <t>PETP00025V1</t>
        </is>
      </c>
      <c r="Q10649" s="27" t="inlineStr">
        <is>
          <t>P</t>
        </is>
      </c>
      <c r="R10649" s="27" t="inlineStr">
        <is>
          <t>P</t>
        </is>
      </c>
      <c r="S10649" s="28" t="inlineStr">
        <is>
          <t>S</t>
        </is>
      </c>
      <c r="T10649" s="28" t="inlineStr">
        <is>
          <t>S</t>
        </is>
      </c>
      <c r="U10649" s="27" t="inlineStr">
        <is>
          <t>P</t>
        </is>
      </c>
    </row>
    <row r="10650" ht="13.5" customHeight="1" s="21">
      <c r="D10650" s="20" t="n">
        <v>43921</v>
      </c>
      <c r="E10650" s="19" t="inlineStr">
        <is>
          <t>PETP00025V1</t>
        </is>
      </c>
      <c r="Q10650" s="27" t="inlineStr">
        <is>
          <t>P</t>
        </is>
      </c>
      <c r="R10650" s="27" t="inlineStr">
        <is>
          <t>P</t>
        </is>
      </c>
      <c r="S10650" s="28" t="inlineStr">
        <is>
          <t>S</t>
        </is>
      </c>
      <c r="T10650" s="28" t="inlineStr">
        <is>
          <t>S</t>
        </is>
      </c>
      <c r="U10650" s="27" t="inlineStr">
        <is>
          <t>P</t>
        </is>
      </c>
    </row>
    <row r="10651" ht="13.5" customHeight="1" s="21">
      <c r="D10651" s="20" t="n">
        <v>43951</v>
      </c>
      <c r="E10651" s="19" t="inlineStr">
        <is>
          <t>PETP00025V1</t>
        </is>
      </c>
      <c r="Q10651" s="27" t="inlineStr">
        <is>
          <t>P</t>
        </is>
      </c>
      <c r="R10651" s="27" t="inlineStr">
        <is>
          <t>P</t>
        </is>
      </c>
      <c r="S10651" s="28" t="inlineStr">
        <is>
          <t>S</t>
        </is>
      </c>
      <c r="T10651" s="28" t="inlineStr">
        <is>
          <t>S</t>
        </is>
      </c>
      <c r="U10651" s="27" t="inlineStr">
        <is>
          <t>P</t>
        </is>
      </c>
    </row>
    <row r="10652" ht="13.5" customHeight="1" s="21">
      <c r="D10652" s="20" t="n">
        <v>43982</v>
      </c>
      <c r="E10652" s="19" t="inlineStr">
        <is>
          <t>PETP00025V1</t>
        </is>
      </c>
      <c r="Q10652" s="27" t="inlineStr">
        <is>
          <t>P</t>
        </is>
      </c>
      <c r="R10652" s="27" t="inlineStr">
        <is>
          <t>P</t>
        </is>
      </c>
      <c r="S10652" s="28" t="inlineStr">
        <is>
          <t>S</t>
        </is>
      </c>
      <c r="T10652" s="28" t="inlineStr">
        <is>
          <t>S</t>
        </is>
      </c>
      <c r="U10652" s="27" t="inlineStr">
        <is>
          <t>P</t>
        </is>
      </c>
    </row>
    <row r="10653" ht="13.5" customHeight="1" s="21">
      <c r="D10653" s="20" t="n">
        <v>44012</v>
      </c>
      <c r="E10653" s="19" t="inlineStr">
        <is>
          <t>PETP00025V1</t>
        </is>
      </c>
      <c r="Q10653" s="27" t="inlineStr">
        <is>
          <t>P</t>
        </is>
      </c>
      <c r="R10653" s="27" t="inlineStr">
        <is>
          <t>P</t>
        </is>
      </c>
      <c r="S10653" s="28" t="inlineStr">
        <is>
          <t>S</t>
        </is>
      </c>
      <c r="T10653" s="28" t="inlineStr">
        <is>
          <t>S</t>
        </is>
      </c>
      <c r="U10653" s="27" t="inlineStr">
        <is>
          <t>P</t>
        </is>
      </c>
    </row>
    <row r="10654" ht="13.5" customHeight="1" s="21">
      <c r="D10654" s="20" t="n">
        <v>44043</v>
      </c>
      <c r="E10654" s="19" t="inlineStr">
        <is>
          <t>PETP00025V1</t>
        </is>
      </c>
      <c r="Q10654" s="27" t="inlineStr">
        <is>
          <t>P</t>
        </is>
      </c>
      <c r="R10654" s="27" t="inlineStr">
        <is>
          <t>P</t>
        </is>
      </c>
      <c r="S10654" s="28" t="inlineStr">
        <is>
          <t>S</t>
        </is>
      </c>
      <c r="T10654" s="28" t="inlineStr">
        <is>
          <t>S</t>
        </is>
      </c>
      <c r="U10654" s="27" t="inlineStr">
        <is>
          <t>P</t>
        </is>
      </c>
    </row>
    <row r="10655" ht="13.5" customHeight="1" s="21">
      <c r="D10655" s="20" t="n">
        <v>44074</v>
      </c>
      <c r="E10655" s="19" t="inlineStr">
        <is>
          <t>PETP00025V1</t>
        </is>
      </c>
      <c r="Q10655" s="27" t="inlineStr">
        <is>
          <t>P</t>
        </is>
      </c>
      <c r="R10655" s="27" t="inlineStr">
        <is>
          <t>P</t>
        </is>
      </c>
      <c r="S10655" s="28" t="inlineStr">
        <is>
          <t>S</t>
        </is>
      </c>
      <c r="T10655" s="28" t="inlineStr">
        <is>
          <t>S</t>
        </is>
      </c>
      <c r="U10655" s="27" t="inlineStr">
        <is>
          <t>P</t>
        </is>
      </c>
    </row>
    <row r="10656" ht="13.5" customHeight="1" s="21">
      <c r="D10656" s="20" t="n">
        <v>44104</v>
      </c>
      <c r="E10656" s="19" t="inlineStr">
        <is>
          <t>PETP00025V1</t>
        </is>
      </c>
      <c r="Q10656" s="27" t="inlineStr">
        <is>
          <t>P</t>
        </is>
      </c>
      <c r="R10656" s="27" t="inlineStr">
        <is>
          <t>P</t>
        </is>
      </c>
      <c r="S10656" s="28" t="inlineStr">
        <is>
          <t>S</t>
        </is>
      </c>
      <c r="T10656" s="28" t="inlineStr">
        <is>
          <t>S</t>
        </is>
      </c>
      <c r="U10656" s="27" t="inlineStr">
        <is>
          <t>P</t>
        </is>
      </c>
    </row>
    <row r="10657" ht="13.5" customHeight="1" s="21">
      <c r="D10657" s="20" t="n">
        <v>44135</v>
      </c>
      <c r="E10657" s="19" t="inlineStr">
        <is>
          <t>PETP00025V1</t>
        </is>
      </c>
      <c r="Q10657" s="27" t="inlineStr">
        <is>
          <t>P</t>
        </is>
      </c>
      <c r="R10657" s="27" t="inlineStr">
        <is>
          <t>P</t>
        </is>
      </c>
      <c r="S10657" s="28" t="inlineStr">
        <is>
          <t>S</t>
        </is>
      </c>
      <c r="T10657" s="28" t="inlineStr">
        <is>
          <t>S</t>
        </is>
      </c>
      <c r="U10657" s="27" t="inlineStr">
        <is>
          <t>P</t>
        </is>
      </c>
    </row>
    <row r="10658" ht="13.5" customHeight="1" s="21">
      <c r="D10658" s="20" t="n">
        <v>44165</v>
      </c>
      <c r="E10658" s="19" t="inlineStr">
        <is>
          <t>PETP00025V1</t>
        </is>
      </c>
      <c r="Q10658" s="27" t="inlineStr">
        <is>
          <t>P</t>
        </is>
      </c>
      <c r="R10658" s="27" t="inlineStr">
        <is>
          <t>P</t>
        </is>
      </c>
      <c r="S10658" s="28" t="inlineStr">
        <is>
          <t>S</t>
        </is>
      </c>
      <c r="T10658" s="28" t="inlineStr">
        <is>
          <t>S</t>
        </is>
      </c>
      <c r="U10658" s="27" t="inlineStr">
        <is>
          <t>P</t>
        </is>
      </c>
    </row>
    <row r="10659" ht="13.5" customHeight="1" s="21">
      <c r="D10659" s="20" t="n">
        <v>44196</v>
      </c>
      <c r="E10659" s="19" t="inlineStr">
        <is>
          <t>PETP00025V1</t>
        </is>
      </c>
      <c r="Q10659" s="27" t="inlineStr">
        <is>
          <t>P</t>
        </is>
      </c>
      <c r="R10659" s="27" t="inlineStr">
        <is>
          <t>P</t>
        </is>
      </c>
      <c r="S10659" s="28" t="inlineStr">
        <is>
          <t>S</t>
        </is>
      </c>
      <c r="T10659" s="28" t="inlineStr">
        <is>
          <t>S</t>
        </is>
      </c>
      <c r="U10659" s="27" t="inlineStr">
        <is>
          <t>P</t>
        </is>
      </c>
    </row>
    <row r="10660" ht="13.5" customHeight="1" s="21">
      <c r="D10660" s="20" t="n">
        <v>44227</v>
      </c>
      <c r="E10660" s="19" t="inlineStr">
        <is>
          <t>PETP00025V1</t>
        </is>
      </c>
      <c r="Q10660" s="27" t="inlineStr">
        <is>
          <t>P</t>
        </is>
      </c>
      <c r="R10660" s="27" t="inlineStr">
        <is>
          <t>P</t>
        </is>
      </c>
      <c r="S10660" s="28" t="inlineStr">
        <is>
          <t>S</t>
        </is>
      </c>
      <c r="T10660" s="28" t="inlineStr">
        <is>
          <t>S</t>
        </is>
      </c>
      <c r="U10660" s="27" t="inlineStr">
        <is>
          <t>P</t>
        </is>
      </c>
    </row>
    <row r="10661" ht="13.5" customHeight="1" s="21">
      <c r="D10661" s="20" t="n">
        <v>44255</v>
      </c>
      <c r="E10661" s="19" t="inlineStr">
        <is>
          <t>PETP00025V1</t>
        </is>
      </c>
      <c r="Q10661" s="27" t="inlineStr">
        <is>
          <t>P</t>
        </is>
      </c>
      <c r="R10661" s="27" t="inlineStr">
        <is>
          <t>P</t>
        </is>
      </c>
      <c r="S10661" s="28" t="inlineStr">
        <is>
          <t>S</t>
        </is>
      </c>
      <c r="T10661" s="28" t="inlineStr">
        <is>
          <t>S</t>
        </is>
      </c>
      <c r="U10661" s="27" t="inlineStr">
        <is>
          <t>P</t>
        </is>
      </c>
    </row>
    <row r="10662" ht="13.5" customHeight="1" s="21">
      <c r="D10662" s="20" t="n">
        <v>44286</v>
      </c>
      <c r="E10662" s="19" t="inlineStr">
        <is>
          <t>PETP00025V1</t>
        </is>
      </c>
      <c r="Q10662" s="27" t="inlineStr">
        <is>
          <t>P</t>
        </is>
      </c>
      <c r="R10662" s="27" t="inlineStr">
        <is>
          <t>P</t>
        </is>
      </c>
      <c r="S10662" s="28" t="inlineStr">
        <is>
          <t>S</t>
        </is>
      </c>
      <c r="T10662" s="28" t="inlineStr">
        <is>
          <t>S</t>
        </is>
      </c>
      <c r="U10662" s="27" t="inlineStr">
        <is>
          <t>P</t>
        </is>
      </c>
    </row>
    <row r="10663" ht="13.5" customHeight="1" s="21">
      <c r="D10663" s="20" t="n">
        <v>44316</v>
      </c>
      <c r="E10663" s="19" t="inlineStr">
        <is>
          <t>PETP00025V1</t>
        </is>
      </c>
      <c r="Q10663" s="27" t="inlineStr">
        <is>
          <t>P</t>
        </is>
      </c>
      <c r="R10663" s="27" t="inlineStr">
        <is>
          <t>P</t>
        </is>
      </c>
      <c r="S10663" s="28" t="inlineStr">
        <is>
          <t>S</t>
        </is>
      </c>
      <c r="T10663" s="28" t="inlineStr">
        <is>
          <t>S</t>
        </is>
      </c>
      <c r="U10663" s="27" t="inlineStr">
        <is>
          <t>P</t>
        </is>
      </c>
    </row>
    <row r="10664" ht="13.5" customHeight="1" s="21">
      <c r="D10664" s="20" t="n">
        <v>44347</v>
      </c>
      <c r="E10664" s="19" t="inlineStr">
        <is>
          <t>PETP00025V1</t>
        </is>
      </c>
      <c r="Q10664" s="27" t="inlineStr">
        <is>
          <t>P</t>
        </is>
      </c>
      <c r="R10664" s="27" t="inlineStr">
        <is>
          <t>P</t>
        </is>
      </c>
      <c r="S10664" s="28" t="inlineStr">
        <is>
          <t>S</t>
        </is>
      </c>
      <c r="T10664" s="28" t="inlineStr">
        <is>
          <t>S</t>
        </is>
      </c>
      <c r="U10664" s="27" t="inlineStr">
        <is>
          <t>P</t>
        </is>
      </c>
    </row>
    <row r="10665" ht="13.5" customHeight="1" s="21">
      <c r="D10665" s="20" t="n">
        <v>44377</v>
      </c>
      <c r="E10665" s="19" t="inlineStr">
        <is>
          <t>PETP00025V1</t>
        </is>
      </c>
      <c r="Q10665" s="27" t="inlineStr">
        <is>
          <t>P</t>
        </is>
      </c>
      <c r="R10665" s="27" t="inlineStr">
        <is>
          <t>P</t>
        </is>
      </c>
      <c r="S10665" s="28" t="inlineStr">
        <is>
          <t>S</t>
        </is>
      </c>
      <c r="T10665" s="28" t="inlineStr">
        <is>
          <t>S</t>
        </is>
      </c>
      <c r="U10665" s="27" t="inlineStr">
        <is>
          <t>P</t>
        </is>
      </c>
    </row>
    <row r="10666" ht="13.5" customHeight="1" s="21">
      <c r="D10666" s="20" t="n">
        <v>44408</v>
      </c>
      <c r="E10666" s="19" t="inlineStr">
        <is>
          <t>PETP00025V1</t>
        </is>
      </c>
      <c r="Q10666" s="27" t="inlineStr">
        <is>
          <t>P</t>
        </is>
      </c>
      <c r="R10666" s="27" t="inlineStr">
        <is>
          <t>P</t>
        </is>
      </c>
      <c r="S10666" s="28" t="inlineStr">
        <is>
          <t>S</t>
        </is>
      </c>
      <c r="T10666" s="28" t="inlineStr">
        <is>
          <t>S</t>
        </is>
      </c>
      <c r="U10666" s="27" t="inlineStr">
        <is>
          <t>P</t>
        </is>
      </c>
    </row>
    <row r="10667" ht="13.5" customHeight="1" s="21">
      <c r="D10667" s="20" t="n">
        <v>44439</v>
      </c>
      <c r="E10667" s="19" t="inlineStr">
        <is>
          <t>PETP00025V1</t>
        </is>
      </c>
      <c r="Q10667" s="27" t="inlineStr">
        <is>
          <t>P</t>
        </is>
      </c>
      <c r="R10667" s="27" t="inlineStr">
        <is>
          <t>P</t>
        </is>
      </c>
      <c r="S10667" s="28" t="inlineStr">
        <is>
          <t>S</t>
        </is>
      </c>
      <c r="T10667" s="28" t="inlineStr">
        <is>
          <t>S</t>
        </is>
      </c>
      <c r="U10667" s="27" t="inlineStr">
        <is>
          <t>P</t>
        </is>
      </c>
    </row>
    <row r="10668" ht="13.5" customHeight="1" s="21">
      <c r="D10668" s="20" t="n">
        <v>44469</v>
      </c>
      <c r="E10668" s="19" t="inlineStr">
        <is>
          <t>PETP00025V1</t>
        </is>
      </c>
      <c r="Q10668" s="27" t="inlineStr">
        <is>
          <t>P</t>
        </is>
      </c>
      <c r="R10668" s="27" t="inlineStr">
        <is>
          <t>P</t>
        </is>
      </c>
      <c r="S10668" s="28" t="inlineStr">
        <is>
          <t>S</t>
        </is>
      </c>
      <c r="T10668" s="28" t="inlineStr">
        <is>
          <t>S</t>
        </is>
      </c>
      <c r="U10668" s="27" t="inlineStr">
        <is>
          <t>P</t>
        </is>
      </c>
    </row>
    <row r="10669" ht="13.5" customHeight="1" s="21">
      <c r="D10669" s="20" t="n">
        <v>44500</v>
      </c>
      <c r="E10669" s="19" t="inlineStr">
        <is>
          <t>PETP00025V1</t>
        </is>
      </c>
      <c r="Q10669" s="27" t="inlineStr">
        <is>
          <t>P</t>
        </is>
      </c>
      <c r="R10669" s="27" t="inlineStr">
        <is>
          <t>P</t>
        </is>
      </c>
      <c r="S10669" s="28" t="inlineStr">
        <is>
          <t>S</t>
        </is>
      </c>
      <c r="T10669" s="28" t="inlineStr">
        <is>
          <t>S</t>
        </is>
      </c>
      <c r="U10669" s="27" t="inlineStr">
        <is>
          <t>P</t>
        </is>
      </c>
    </row>
    <row r="10670" ht="13.5" customHeight="1" s="21">
      <c r="D10670" s="20" t="n">
        <v>44530</v>
      </c>
      <c r="E10670" s="19" t="inlineStr">
        <is>
          <t>PETP00025V1</t>
        </is>
      </c>
      <c r="Q10670" s="27" t="inlineStr">
        <is>
          <t>P</t>
        </is>
      </c>
      <c r="R10670" s="27" t="inlineStr">
        <is>
          <t>P</t>
        </is>
      </c>
      <c r="S10670" s="28" t="inlineStr">
        <is>
          <t>S</t>
        </is>
      </c>
      <c r="T10670" s="28" t="inlineStr">
        <is>
          <t>S</t>
        </is>
      </c>
      <c r="U10670" s="27" t="inlineStr">
        <is>
          <t>P</t>
        </is>
      </c>
    </row>
    <row r="10671" ht="13.5" customHeight="1" s="21">
      <c r="D10671" s="20" t="n">
        <v>44561</v>
      </c>
      <c r="E10671" s="19" t="inlineStr">
        <is>
          <t>PETP00025V1</t>
        </is>
      </c>
      <c r="Q10671" s="27" t="inlineStr">
        <is>
          <t>P</t>
        </is>
      </c>
      <c r="R10671" s="27" t="inlineStr">
        <is>
          <t>P</t>
        </is>
      </c>
      <c r="S10671" s="28" t="inlineStr">
        <is>
          <t>S</t>
        </is>
      </c>
      <c r="T10671" s="28" t="inlineStr">
        <is>
          <t>S</t>
        </is>
      </c>
      <c r="U10671" s="27" t="inlineStr">
        <is>
          <t>P</t>
        </is>
      </c>
    </row>
    <row r="10672" ht="13.5" customHeight="1" s="21">
      <c r="D10672" s="20" t="n">
        <v>44592</v>
      </c>
      <c r="E10672" s="19" t="inlineStr">
        <is>
          <t>PETP00025V1</t>
        </is>
      </c>
      <c r="Q10672" s="27" t="inlineStr">
        <is>
          <t>P</t>
        </is>
      </c>
      <c r="R10672" s="27" t="inlineStr">
        <is>
          <t>P</t>
        </is>
      </c>
      <c r="S10672" s="28" t="inlineStr">
        <is>
          <t>S</t>
        </is>
      </c>
      <c r="T10672" s="28" t="inlineStr">
        <is>
          <t>S</t>
        </is>
      </c>
      <c r="U10672" s="27" t="inlineStr">
        <is>
          <t>P</t>
        </is>
      </c>
    </row>
    <row r="10673" ht="13.5" customHeight="1" s="21">
      <c r="D10673" s="20" t="n">
        <v>44620</v>
      </c>
      <c r="E10673" s="19" t="inlineStr">
        <is>
          <t>PETP00025V1</t>
        </is>
      </c>
      <c r="Q10673" s="27" t="inlineStr">
        <is>
          <t>P</t>
        </is>
      </c>
      <c r="R10673" s="27" t="inlineStr">
        <is>
          <t>P</t>
        </is>
      </c>
      <c r="S10673" s="28" t="inlineStr">
        <is>
          <t>S</t>
        </is>
      </c>
      <c r="T10673" s="28" t="inlineStr">
        <is>
          <t>S</t>
        </is>
      </c>
      <c r="U10673" s="27" t="inlineStr">
        <is>
          <t>P</t>
        </is>
      </c>
    </row>
    <row r="10674" ht="13.5" customHeight="1" s="21">
      <c r="D10674" s="20" t="n">
        <v>44651</v>
      </c>
      <c r="E10674" s="19" t="inlineStr">
        <is>
          <t>PETP00025V1</t>
        </is>
      </c>
      <c r="Q10674" s="27" t="inlineStr">
        <is>
          <t>P</t>
        </is>
      </c>
      <c r="R10674" s="27" t="inlineStr">
        <is>
          <t>P</t>
        </is>
      </c>
      <c r="S10674" s="27" t="inlineStr">
        <is>
          <t>P</t>
        </is>
      </c>
      <c r="T10674" s="28" t="inlineStr">
        <is>
          <t>S</t>
        </is>
      </c>
      <c r="U10674" s="27" t="inlineStr">
        <is>
          <t>P</t>
        </is>
      </c>
    </row>
    <row r="10675" ht="13.5" customHeight="1" s="21">
      <c r="D10675" s="20" t="n">
        <v>44681</v>
      </c>
      <c r="E10675" s="19" t="inlineStr">
        <is>
          <t>PETP00025V1</t>
        </is>
      </c>
      <c r="Q10675" s="27" t="inlineStr">
        <is>
          <t>P</t>
        </is>
      </c>
      <c r="R10675" s="27" t="inlineStr">
        <is>
          <t>P</t>
        </is>
      </c>
      <c r="S10675" s="27" t="inlineStr">
        <is>
          <t>P</t>
        </is>
      </c>
      <c r="T10675" s="28" t="inlineStr">
        <is>
          <t>S</t>
        </is>
      </c>
      <c r="U10675" s="27" t="inlineStr">
        <is>
          <t>P</t>
        </is>
      </c>
    </row>
    <row r="10676" ht="13.5" customHeight="1" s="21">
      <c r="D10676" s="20" t="n">
        <v>44712</v>
      </c>
      <c r="E10676" s="19" t="inlineStr">
        <is>
          <t>PETP00025V1</t>
        </is>
      </c>
      <c r="Q10676" s="27" t="inlineStr">
        <is>
          <t>P</t>
        </is>
      </c>
      <c r="R10676" s="27" t="inlineStr">
        <is>
          <t>P</t>
        </is>
      </c>
      <c r="S10676" s="27" t="inlineStr">
        <is>
          <t>P</t>
        </is>
      </c>
      <c r="T10676" s="28" t="inlineStr">
        <is>
          <t>S</t>
        </is>
      </c>
      <c r="U10676" s="27" t="inlineStr">
        <is>
          <t>P</t>
        </is>
      </c>
    </row>
    <row r="10677" ht="13.5" customHeight="1" s="21">
      <c r="D10677" s="20" t="n">
        <v>44742</v>
      </c>
      <c r="E10677" s="19" t="inlineStr">
        <is>
          <t>PETP00025V1</t>
        </is>
      </c>
      <c r="Q10677" s="27" t="inlineStr">
        <is>
          <t>P</t>
        </is>
      </c>
      <c r="R10677" s="27" t="inlineStr">
        <is>
          <t>P</t>
        </is>
      </c>
      <c r="S10677" s="27" t="inlineStr">
        <is>
          <t>P</t>
        </is>
      </c>
      <c r="T10677" s="28" t="inlineStr">
        <is>
          <t>S</t>
        </is>
      </c>
      <c r="U10677" s="27" t="inlineStr">
        <is>
          <t>P</t>
        </is>
      </c>
    </row>
    <row r="10678" ht="13.5" customHeight="1" s="21">
      <c r="D10678" s="20" t="n">
        <v>44773</v>
      </c>
      <c r="E10678" s="19" t="inlineStr">
        <is>
          <t>PETP00025V1</t>
        </is>
      </c>
      <c r="Q10678" s="27" t="inlineStr">
        <is>
          <t>P</t>
        </is>
      </c>
      <c r="R10678" s="27" t="inlineStr">
        <is>
          <t>P</t>
        </is>
      </c>
      <c r="S10678" s="27" t="inlineStr">
        <is>
          <t>P</t>
        </is>
      </c>
      <c r="T10678" s="28" t="inlineStr">
        <is>
          <t>S</t>
        </is>
      </c>
      <c r="U10678" s="27" t="inlineStr">
        <is>
          <t>P</t>
        </is>
      </c>
    </row>
    <row r="10679" ht="13.5" customHeight="1" s="21">
      <c r="D10679" s="20" t="n">
        <v>44804</v>
      </c>
      <c r="E10679" s="19" t="inlineStr">
        <is>
          <t>PETP00025V1</t>
        </is>
      </c>
      <c r="Q10679" s="27" t="inlineStr">
        <is>
          <t>P</t>
        </is>
      </c>
      <c r="R10679" s="27" t="inlineStr">
        <is>
          <t>P</t>
        </is>
      </c>
      <c r="S10679" s="27" t="inlineStr">
        <is>
          <t>P</t>
        </is>
      </c>
      <c r="T10679" s="28" t="inlineStr">
        <is>
          <t>S</t>
        </is>
      </c>
      <c r="U10679" s="27" t="inlineStr">
        <is>
          <t>P</t>
        </is>
      </c>
    </row>
    <row r="10680" ht="13.5" customHeight="1" s="21">
      <c r="D10680" s="20" t="n">
        <v>44834</v>
      </c>
      <c r="E10680" s="19" t="inlineStr">
        <is>
          <t>PETP00025V1</t>
        </is>
      </c>
      <c r="Q10680" s="27" t="inlineStr">
        <is>
          <t>P</t>
        </is>
      </c>
      <c r="R10680" s="27" t="inlineStr">
        <is>
          <t>P</t>
        </is>
      </c>
      <c r="S10680" s="27" t="inlineStr">
        <is>
          <t>P</t>
        </is>
      </c>
      <c r="T10680" s="28" t="inlineStr">
        <is>
          <t>S</t>
        </is>
      </c>
      <c r="U10680" s="27" t="inlineStr">
        <is>
          <t>P</t>
        </is>
      </c>
    </row>
    <row r="10681" ht="13.5" customHeight="1" s="21">
      <c r="D10681" s="20" t="n">
        <v>44865</v>
      </c>
      <c r="E10681" s="19" t="inlineStr">
        <is>
          <t>PETP00025V1</t>
        </is>
      </c>
      <c r="Q10681" s="27" t="inlineStr">
        <is>
          <t>P</t>
        </is>
      </c>
      <c r="R10681" s="27" t="inlineStr">
        <is>
          <t>P</t>
        </is>
      </c>
      <c r="S10681" s="27" t="inlineStr">
        <is>
          <t>P</t>
        </is>
      </c>
      <c r="T10681" s="28" t="inlineStr">
        <is>
          <t>S</t>
        </is>
      </c>
      <c r="U10681" s="27" t="inlineStr">
        <is>
          <t>P</t>
        </is>
      </c>
    </row>
    <row r="10682" ht="13.5" customHeight="1" s="21">
      <c r="D10682" s="20" t="n">
        <v>44895</v>
      </c>
      <c r="E10682" s="19" t="inlineStr">
        <is>
          <t>PETP00025V1</t>
        </is>
      </c>
      <c r="Q10682" s="27" t="inlineStr">
        <is>
          <t>P</t>
        </is>
      </c>
      <c r="R10682" s="27" t="inlineStr">
        <is>
          <t>P</t>
        </is>
      </c>
      <c r="S10682" s="27" t="inlineStr">
        <is>
          <t>P</t>
        </is>
      </c>
      <c r="T10682" s="28" t="inlineStr">
        <is>
          <t>S</t>
        </is>
      </c>
      <c r="U10682" s="27" t="inlineStr">
        <is>
          <t>P</t>
        </is>
      </c>
    </row>
    <row r="10683" ht="13.5" customHeight="1" s="21">
      <c r="D10683" s="20" t="n">
        <v>44926</v>
      </c>
      <c r="E10683" s="19" t="inlineStr">
        <is>
          <t>PETP00025V1</t>
        </is>
      </c>
      <c r="Q10683" s="27" t="inlineStr">
        <is>
          <t>P</t>
        </is>
      </c>
      <c r="R10683" s="27" t="inlineStr">
        <is>
          <t>P</t>
        </is>
      </c>
      <c r="S10683" s="27" t="inlineStr">
        <is>
          <t>P</t>
        </is>
      </c>
      <c r="T10683" s="28" t="inlineStr">
        <is>
          <t>S</t>
        </is>
      </c>
      <c r="U10683" s="27" t="inlineStr">
        <is>
          <t>P</t>
        </is>
      </c>
    </row>
    <row r="10684" ht="13.5" customHeight="1" s="21">
      <c r="D10684" s="20" t="n">
        <v>44957</v>
      </c>
      <c r="E10684" s="19" t="inlineStr">
        <is>
          <t>PETP00025V1</t>
        </is>
      </c>
      <c r="Q10684" s="27" t="inlineStr">
        <is>
          <t>P</t>
        </is>
      </c>
      <c r="R10684" s="27" t="inlineStr">
        <is>
          <t>P</t>
        </is>
      </c>
      <c r="S10684" s="27" t="inlineStr">
        <is>
          <t>P</t>
        </is>
      </c>
      <c r="T10684" s="28" t="inlineStr">
        <is>
          <t>S</t>
        </is>
      </c>
      <c r="U10684" s="27" t="inlineStr">
        <is>
          <t>P</t>
        </is>
      </c>
    </row>
    <row r="10685" ht="13.5" customHeight="1" s="21">
      <c r="D10685" s="20" t="n">
        <v>44985</v>
      </c>
      <c r="E10685" s="19" t="inlineStr">
        <is>
          <t>PETP00025V1</t>
        </is>
      </c>
      <c r="Q10685" s="27" t="inlineStr">
        <is>
          <t>P</t>
        </is>
      </c>
      <c r="R10685" s="27" t="inlineStr">
        <is>
          <t>P</t>
        </is>
      </c>
      <c r="S10685" s="27" t="inlineStr">
        <is>
          <t>P</t>
        </is>
      </c>
      <c r="T10685" s="28" t="inlineStr">
        <is>
          <t>S</t>
        </is>
      </c>
      <c r="U10685" s="27" t="inlineStr">
        <is>
          <t>P</t>
        </is>
      </c>
    </row>
    <row r="10686" ht="13.5" customHeight="1" s="21">
      <c r="D10686" s="20" t="n">
        <v>45016</v>
      </c>
      <c r="E10686" s="19" t="inlineStr">
        <is>
          <t>PETP00025V1</t>
        </is>
      </c>
      <c r="Q10686" s="27" t="inlineStr">
        <is>
          <t>P</t>
        </is>
      </c>
      <c r="R10686" s="27" t="inlineStr">
        <is>
          <t>P</t>
        </is>
      </c>
      <c r="S10686" s="27" t="inlineStr">
        <is>
          <t>P</t>
        </is>
      </c>
      <c r="T10686" s="28" t="inlineStr">
        <is>
          <t>S</t>
        </is>
      </c>
      <c r="U10686" s="27" t="inlineStr">
        <is>
          <t>P</t>
        </is>
      </c>
    </row>
    <row r="10687" ht="13.5" customHeight="1" s="21">
      <c r="D10687" s="20" t="n">
        <v>45046</v>
      </c>
      <c r="E10687" s="19" t="inlineStr">
        <is>
          <t>PETP00025V1</t>
        </is>
      </c>
      <c r="Q10687" s="27" t="inlineStr">
        <is>
          <t>P</t>
        </is>
      </c>
      <c r="R10687" s="27" t="inlineStr">
        <is>
          <t>P</t>
        </is>
      </c>
      <c r="S10687" s="27" t="inlineStr">
        <is>
          <t>P</t>
        </is>
      </c>
      <c r="T10687" s="28" t="inlineStr">
        <is>
          <t>S</t>
        </is>
      </c>
      <c r="U10687" s="27" t="inlineStr">
        <is>
          <t>P</t>
        </is>
      </c>
    </row>
    <row r="10688" ht="13.5" customHeight="1" s="21">
      <c r="D10688" s="20" t="n">
        <v>45077</v>
      </c>
      <c r="E10688" s="19" t="inlineStr">
        <is>
          <t>PETP00025V1</t>
        </is>
      </c>
      <c r="Q10688" s="28" t="inlineStr">
        <is>
          <t>S</t>
        </is>
      </c>
      <c r="R10688" s="28" t="inlineStr">
        <is>
          <t>S</t>
        </is>
      </c>
      <c r="S10688" s="27" t="inlineStr">
        <is>
          <t>P</t>
        </is>
      </c>
      <c r="T10688" s="28" t="inlineStr">
        <is>
          <t>S</t>
        </is>
      </c>
      <c r="U10688" s="27" t="inlineStr">
        <is>
          <t>P</t>
        </is>
      </c>
    </row>
    <row r="10689" ht="13.5" customHeight="1" s="21">
      <c r="D10689" s="20" t="n">
        <v>45107</v>
      </c>
      <c r="E10689" s="19" t="inlineStr">
        <is>
          <t>PETP00025V1</t>
        </is>
      </c>
      <c r="Q10689" s="28" t="inlineStr">
        <is>
          <t>S</t>
        </is>
      </c>
      <c r="R10689" s="28" t="inlineStr">
        <is>
          <t>S</t>
        </is>
      </c>
      <c r="S10689" s="27" t="inlineStr">
        <is>
          <t>P</t>
        </is>
      </c>
      <c r="T10689" s="28" t="inlineStr">
        <is>
          <t>S</t>
        </is>
      </c>
      <c r="U10689" s="27" t="inlineStr">
        <is>
          <t>P</t>
        </is>
      </c>
    </row>
    <row r="10690" ht="13.5" customHeight="1" s="21">
      <c r="D10690" s="20" t="n">
        <v>45138</v>
      </c>
      <c r="E10690" s="19" t="inlineStr">
        <is>
          <t>PETP00025V1</t>
        </is>
      </c>
      <c r="Q10690" s="28" t="inlineStr">
        <is>
          <t>S</t>
        </is>
      </c>
      <c r="R10690" s="28" t="inlineStr">
        <is>
          <t>S</t>
        </is>
      </c>
      <c r="S10690" s="27" t="inlineStr">
        <is>
          <t>P</t>
        </is>
      </c>
      <c r="T10690" s="28" t="inlineStr">
        <is>
          <t>S</t>
        </is>
      </c>
      <c r="U10690" s="27" t="inlineStr">
        <is>
          <t>P</t>
        </is>
      </c>
    </row>
    <row r="10691" ht="13.5" customHeight="1" s="21">
      <c r="D10691" s="20" t="n">
        <v>45169</v>
      </c>
      <c r="E10691" s="19" t="inlineStr">
        <is>
          <t>PETP00025V1</t>
        </is>
      </c>
      <c r="Q10691" s="28" t="inlineStr">
        <is>
          <t>S</t>
        </is>
      </c>
      <c r="R10691" s="28" t="inlineStr">
        <is>
          <t>S</t>
        </is>
      </c>
      <c r="S10691" s="27" t="inlineStr">
        <is>
          <t>P</t>
        </is>
      </c>
      <c r="T10691" s="28" t="inlineStr">
        <is>
          <t>S</t>
        </is>
      </c>
      <c r="U10691" s="27" t="inlineStr">
        <is>
          <t>P</t>
        </is>
      </c>
    </row>
    <row r="10692" ht="13.5" customHeight="1" s="21">
      <c r="D10692" s="20" t="n">
        <v>45199</v>
      </c>
      <c r="E10692" s="19" t="inlineStr">
        <is>
          <t>PETP00025V1</t>
        </is>
      </c>
      <c r="Q10692" s="28" t="inlineStr">
        <is>
          <t>S</t>
        </is>
      </c>
      <c r="R10692" s="28" t="inlineStr">
        <is>
          <t>S</t>
        </is>
      </c>
      <c r="S10692" s="27" t="inlineStr">
        <is>
          <t>P</t>
        </is>
      </c>
      <c r="T10692" s="28" t="inlineStr">
        <is>
          <t>S</t>
        </is>
      </c>
      <c r="U10692" s="27" t="inlineStr">
        <is>
          <t>P</t>
        </is>
      </c>
    </row>
    <row r="10693" ht="13.5" customHeight="1" s="21">
      <c r="D10693" s="20" t="n">
        <v>29706</v>
      </c>
      <c r="E10693" s="19" t="inlineStr">
        <is>
          <t>PETP00027V1</t>
        </is>
      </c>
      <c r="S10693" s="27" t="inlineStr">
        <is>
          <t>P</t>
        </is>
      </c>
      <c r="T10693" s="27" t="inlineStr">
        <is>
          <t>P</t>
        </is>
      </c>
      <c r="U10693" s="27" t="inlineStr">
        <is>
          <t>P</t>
        </is>
      </c>
    </row>
    <row r="10694" ht="13.5" customHeight="1" s="21">
      <c r="D10694" s="20" t="n">
        <v>29737</v>
      </c>
      <c r="E10694" s="19" t="inlineStr">
        <is>
          <t>PETP00027V1</t>
        </is>
      </c>
      <c r="S10694" s="27" t="inlineStr">
        <is>
          <t>P</t>
        </is>
      </c>
      <c r="T10694" s="28" t="inlineStr">
        <is>
          <t>S</t>
        </is>
      </c>
      <c r="U10694" s="28" t="inlineStr">
        <is>
          <t>S</t>
        </is>
      </c>
    </row>
    <row r="10695" ht="13.5" customHeight="1" s="21">
      <c r="D10695" s="20" t="n">
        <v>29767</v>
      </c>
      <c r="E10695" s="19" t="inlineStr">
        <is>
          <t>PETP00027V1</t>
        </is>
      </c>
      <c r="S10695" s="27" t="inlineStr">
        <is>
          <t>P</t>
        </is>
      </c>
      <c r="T10695" s="28" t="inlineStr">
        <is>
          <t>S</t>
        </is>
      </c>
      <c r="U10695" s="28" t="inlineStr">
        <is>
          <t>S</t>
        </is>
      </c>
    </row>
    <row r="10696" ht="13.5" customHeight="1" s="21">
      <c r="D10696" s="20" t="n">
        <v>29798</v>
      </c>
      <c r="E10696" s="19" t="inlineStr">
        <is>
          <t>PETP00027V1</t>
        </is>
      </c>
      <c r="S10696" s="27" t="inlineStr">
        <is>
          <t>P</t>
        </is>
      </c>
      <c r="T10696" s="28" t="inlineStr">
        <is>
          <t>S</t>
        </is>
      </c>
      <c r="U10696" s="28" t="inlineStr">
        <is>
          <t>S</t>
        </is>
      </c>
    </row>
    <row r="10697" ht="13.5" customHeight="1" s="21">
      <c r="D10697" s="20" t="n">
        <v>29829</v>
      </c>
      <c r="E10697" s="19" t="inlineStr">
        <is>
          <t>PETP00027V1</t>
        </is>
      </c>
      <c r="S10697" s="27" t="inlineStr">
        <is>
          <t>P</t>
        </is>
      </c>
      <c r="T10697" s="28" t="inlineStr">
        <is>
          <t>S</t>
        </is>
      </c>
      <c r="U10697" s="28" t="inlineStr">
        <is>
          <t>S</t>
        </is>
      </c>
    </row>
    <row r="10698" ht="13.5" customHeight="1" s="21">
      <c r="D10698" s="20" t="n">
        <v>29859</v>
      </c>
      <c r="E10698" s="19" t="inlineStr">
        <is>
          <t>PETP00027V1</t>
        </is>
      </c>
      <c r="S10698" s="27" t="inlineStr">
        <is>
          <t>P</t>
        </is>
      </c>
      <c r="T10698" s="28" t="inlineStr">
        <is>
          <t>S</t>
        </is>
      </c>
      <c r="U10698" s="28" t="inlineStr">
        <is>
          <t>S</t>
        </is>
      </c>
    </row>
    <row r="10699" ht="13.5" customHeight="1" s="21">
      <c r="D10699" s="20" t="n">
        <v>29890</v>
      </c>
      <c r="E10699" s="19" t="inlineStr">
        <is>
          <t>PETP00027V1</t>
        </is>
      </c>
      <c r="S10699" s="27" t="inlineStr">
        <is>
          <t>P</t>
        </is>
      </c>
      <c r="T10699" s="28" t="inlineStr">
        <is>
          <t>S</t>
        </is>
      </c>
      <c r="U10699" s="28" t="inlineStr">
        <is>
          <t>S</t>
        </is>
      </c>
    </row>
    <row r="10700" ht="13.5" customHeight="1" s="21">
      <c r="D10700" s="20" t="n">
        <v>29920</v>
      </c>
      <c r="E10700" s="19" t="inlineStr">
        <is>
          <t>PETP00027V1</t>
        </is>
      </c>
      <c r="S10700" s="27" t="inlineStr">
        <is>
          <t>P</t>
        </is>
      </c>
      <c r="T10700" s="28" t="inlineStr">
        <is>
          <t>S</t>
        </is>
      </c>
      <c r="U10700" s="28" t="inlineStr">
        <is>
          <t>S</t>
        </is>
      </c>
    </row>
    <row r="10701" ht="13.5" customHeight="1" s="21">
      <c r="D10701" s="20" t="n">
        <v>29951</v>
      </c>
      <c r="E10701" s="19" t="inlineStr">
        <is>
          <t>PETP00027V1</t>
        </is>
      </c>
      <c r="S10701" s="27" t="inlineStr">
        <is>
          <t>P</t>
        </is>
      </c>
      <c r="T10701" s="28" t="inlineStr">
        <is>
          <t>S</t>
        </is>
      </c>
      <c r="U10701" s="28" t="inlineStr">
        <is>
          <t>S</t>
        </is>
      </c>
    </row>
    <row r="10702" ht="13.5" customHeight="1" s="21">
      <c r="D10702" s="20" t="n">
        <v>29982</v>
      </c>
      <c r="E10702" s="19" t="inlineStr">
        <is>
          <t>PETP00027V1</t>
        </is>
      </c>
      <c r="S10702" s="27" t="inlineStr">
        <is>
          <t>P</t>
        </is>
      </c>
      <c r="T10702" s="28" t="inlineStr">
        <is>
          <t>S</t>
        </is>
      </c>
      <c r="U10702" s="28" t="inlineStr">
        <is>
          <t>S</t>
        </is>
      </c>
    </row>
    <row r="10703" ht="13.5" customHeight="1" s="21">
      <c r="D10703" s="20" t="n">
        <v>30010</v>
      </c>
      <c r="E10703" s="19" t="inlineStr">
        <is>
          <t>PETP00027V1</t>
        </is>
      </c>
      <c r="S10703" s="27" t="inlineStr">
        <is>
          <t>P</t>
        </is>
      </c>
      <c r="T10703" s="28" t="inlineStr">
        <is>
          <t>S</t>
        </is>
      </c>
      <c r="U10703" s="28" t="inlineStr">
        <is>
          <t>S</t>
        </is>
      </c>
    </row>
    <row r="10704" ht="13.5" customHeight="1" s="21">
      <c r="D10704" s="20" t="n">
        <v>30041</v>
      </c>
      <c r="E10704" s="19" t="inlineStr">
        <is>
          <t>PETP00027V1</t>
        </is>
      </c>
      <c r="S10704" s="27" t="inlineStr">
        <is>
          <t>P</t>
        </is>
      </c>
      <c r="T10704" s="28" t="inlineStr">
        <is>
          <t>S</t>
        </is>
      </c>
      <c r="U10704" s="28" t="inlineStr">
        <is>
          <t>S</t>
        </is>
      </c>
    </row>
    <row r="10705" ht="13.5" customHeight="1" s="21">
      <c r="D10705" s="20" t="n">
        <v>30071</v>
      </c>
      <c r="E10705" s="19" t="inlineStr">
        <is>
          <t>PETP00027V1</t>
        </is>
      </c>
      <c r="S10705" s="27" t="inlineStr">
        <is>
          <t>P</t>
        </is>
      </c>
      <c r="T10705" s="28" t="inlineStr">
        <is>
          <t>S</t>
        </is>
      </c>
      <c r="U10705" s="28" t="inlineStr">
        <is>
          <t>S</t>
        </is>
      </c>
    </row>
    <row r="10706" ht="13.5" customHeight="1" s="21">
      <c r="D10706" s="20" t="n">
        <v>30102</v>
      </c>
      <c r="E10706" s="19" t="inlineStr">
        <is>
          <t>PETP00027V1</t>
        </is>
      </c>
      <c r="S10706" s="27" t="inlineStr">
        <is>
          <t>P</t>
        </is>
      </c>
      <c r="T10706" s="28" t="inlineStr">
        <is>
          <t>S</t>
        </is>
      </c>
      <c r="U10706" s="28" t="inlineStr">
        <is>
          <t>S</t>
        </is>
      </c>
    </row>
    <row r="10707" ht="13.5" customHeight="1" s="21">
      <c r="D10707" s="20" t="n">
        <v>30132</v>
      </c>
      <c r="E10707" s="19" t="inlineStr">
        <is>
          <t>PETP00027V1</t>
        </is>
      </c>
      <c r="S10707" s="27" t="inlineStr">
        <is>
          <t>P</t>
        </is>
      </c>
      <c r="T10707" s="28" t="inlineStr">
        <is>
          <t>S</t>
        </is>
      </c>
      <c r="U10707" s="28" t="inlineStr">
        <is>
          <t>S</t>
        </is>
      </c>
    </row>
    <row r="10708" ht="13.5" customHeight="1" s="21">
      <c r="D10708" s="20" t="n">
        <v>30163</v>
      </c>
      <c r="E10708" s="19" t="inlineStr">
        <is>
          <t>PETP00027V1</t>
        </is>
      </c>
      <c r="S10708" s="27" t="inlineStr">
        <is>
          <t>P</t>
        </is>
      </c>
      <c r="T10708" s="28" t="inlineStr">
        <is>
          <t>S</t>
        </is>
      </c>
      <c r="U10708" s="28" t="inlineStr">
        <is>
          <t>S</t>
        </is>
      </c>
    </row>
    <row r="10709" ht="13.5" customHeight="1" s="21">
      <c r="D10709" s="20" t="n">
        <v>30194</v>
      </c>
      <c r="E10709" s="19" t="inlineStr">
        <is>
          <t>PETP00027V1</t>
        </is>
      </c>
      <c r="S10709" s="27" t="inlineStr">
        <is>
          <t>P</t>
        </is>
      </c>
      <c r="T10709" s="28" t="inlineStr">
        <is>
          <t>S</t>
        </is>
      </c>
      <c r="U10709" s="28" t="inlineStr">
        <is>
          <t>S</t>
        </is>
      </c>
    </row>
    <row r="10710" ht="13.5" customHeight="1" s="21">
      <c r="D10710" s="20" t="n">
        <v>30224</v>
      </c>
      <c r="E10710" s="19" t="inlineStr">
        <is>
          <t>PETP00027V1</t>
        </is>
      </c>
      <c r="S10710" s="27" t="inlineStr">
        <is>
          <t>P</t>
        </is>
      </c>
      <c r="T10710" s="28" t="inlineStr">
        <is>
          <t>S</t>
        </is>
      </c>
      <c r="U10710" s="28" t="inlineStr">
        <is>
          <t>S</t>
        </is>
      </c>
    </row>
    <row r="10711" ht="13.5" customHeight="1" s="21">
      <c r="D10711" s="20" t="n">
        <v>30255</v>
      </c>
      <c r="E10711" s="19" t="inlineStr">
        <is>
          <t>PETP00027V1</t>
        </is>
      </c>
      <c r="S10711" s="27" t="inlineStr">
        <is>
          <t>P</t>
        </is>
      </c>
      <c r="T10711" s="28" t="inlineStr">
        <is>
          <t>S</t>
        </is>
      </c>
      <c r="U10711" s="28" t="inlineStr">
        <is>
          <t>S</t>
        </is>
      </c>
    </row>
    <row r="10712" ht="13.5" customHeight="1" s="21">
      <c r="D10712" s="20" t="n">
        <v>30285</v>
      </c>
      <c r="E10712" s="19" t="inlineStr">
        <is>
          <t>PETP00027V1</t>
        </is>
      </c>
      <c r="S10712" s="27" t="inlineStr">
        <is>
          <t>P</t>
        </is>
      </c>
      <c r="T10712" s="28" t="inlineStr">
        <is>
          <t>S</t>
        </is>
      </c>
      <c r="U10712" s="28" t="inlineStr">
        <is>
          <t>S</t>
        </is>
      </c>
    </row>
    <row r="10713" ht="13.5" customHeight="1" s="21">
      <c r="D10713" s="20" t="n">
        <v>30316</v>
      </c>
      <c r="E10713" s="19" t="inlineStr">
        <is>
          <t>PETP00027V1</t>
        </is>
      </c>
      <c r="S10713" s="27" t="inlineStr">
        <is>
          <t>P</t>
        </is>
      </c>
      <c r="T10713" s="28" t="inlineStr">
        <is>
          <t>S</t>
        </is>
      </c>
      <c r="U10713" s="28" t="inlineStr">
        <is>
          <t>S</t>
        </is>
      </c>
    </row>
    <row r="10714" ht="13.5" customHeight="1" s="21">
      <c r="D10714" s="20" t="n">
        <v>30347</v>
      </c>
      <c r="E10714" s="19" t="inlineStr">
        <is>
          <t>PETP00027V1</t>
        </is>
      </c>
      <c r="S10714" s="27" t="inlineStr">
        <is>
          <t>P</t>
        </is>
      </c>
      <c r="T10714" s="28" t="inlineStr">
        <is>
          <t>S</t>
        </is>
      </c>
      <c r="U10714" s="28" t="inlineStr">
        <is>
          <t>S</t>
        </is>
      </c>
    </row>
    <row r="10715" ht="13.5" customHeight="1" s="21">
      <c r="D10715" s="20" t="n">
        <v>30375</v>
      </c>
      <c r="E10715" s="19" t="inlineStr">
        <is>
          <t>PETP00027V1</t>
        </is>
      </c>
      <c r="S10715" s="27" t="inlineStr">
        <is>
          <t>P</t>
        </is>
      </c>
      <c r="T10715" s="28" t="inlineStr">
        <is>
          <t>S</t>
        </is>
      </c>
      <c r="U10715" s="28" t="inlineStr">
        <is>
          <t>S</t>
        </is>
      </c>
    </row>
    <row r="10716" ht="13.5" customHeight="1" s="21">
      <c r="D10716" s="20" t="n">
        <v>30406</v>
      </c>
      <c r="E10716" s="19" t="inlineStr">
        <is>
          <t>PETP00027V1</t>
        </is>
      </c>
      <c r="S10716" s="27" t="inlineStr">
        <is>
          <t>P</t>
        </is>
      </c>
      <c r="T10716" s="28" t="inlineStr">
        <is>
          <t>S</t>
        </is>
      </c>
      <c r="U10716" s="28" t="inlineStr">
        <is>
          <t>S</t>
        </is>
      </c>
    </row>
    <row r="10717" ht="13.5" customHeight="1" s="21">
      <c r="D10717" s="20" t="n">
        <v>30436</v>
      </c>
      <c r="E10717" s="19" t="inlineStr">
        <is>
          <t>PETP00027V1</t>
        </is>
      </c>
      <c r="S10717" s="27" t="inlineStr">
        <is>
          <t>P</t>
        </is>
      </c>
      <c r="T10717" s="28" t="inlineStr">
        <is>
          <t>S</t>
        </is>
      </c>
      <c r="U10717" s="28" t="inlineStr">
        <is>
          <t>S</t>
        </is>
      </c>
    </row>
    <row r="10718" ht="13.5" customHeight="1" s="21">
      <c r="D10718" s="20" t="n">
        <v>30467</v>
      </c>
      <c r="E10718" s="19" t="inlineStr">
        <is>
          <t>PETP00027V1</t>
        </is>
      </c>
      <c r="S10718" s="27" t="inlineStr">
        <is>
          <t>P</t>
        </is>
      </c>
      <c r="T10718" s="28" t="inlineStr">
        <is>
          <t>S</t>
        </is>
      </c>
      <c r="U10718" s="28" t="inlineStr">
        <is>
          <t>S</t>
        </is>
      </c>
    </row>
    <row r="10719" ht="13.5" customHeight="1" s="21">
      <c r="D10719" s="20" t="n">
        <v>30497</v>
      </c>
      <c r="E10719" s="19" t="inlineStr">
        <is>
          <t>PETP00027V1</t>
        </is>
      </c>
      <c r="S10719" s="27" t="inlineStr">
        <is>
          <t>P</t>
        </is>
      </c>
      <c r="T10719" s="28" t="inlineStr">
        <is>
          <t>S</t>
        </is>
      </c>
      <c r="U10719" s="28" t="inlineStr">
        <is>
          <t>S</t>
        </is>
      </c>
    </row>
    <row r="10720" ht="13.5" customHeight="1" s="21">
      <c r="D10720" s="20" t="n">
        <v>30528</v>
      </c>
      <c r="E10720" s="19" t="inlineStr">
        <is>
          <t>PETP00027V1</t>
        </is>
      </c>
      <c r="S10720" s="27" t="inlineStr">
        <is>
          <t>P</t>
        </is>
      </c>
      <c r="T10720" s="28" t="inlineStr">
        <is>
          <t>S</t>
        </is>
      </c>
      <c r="U10720" s="28" t="inlineStr">
        <is>
          <t>S</t>
        </is>
      </c>
    </row>
    <row r="10721" ht="13.5" customHeight="1" s="21">
      <c r="D10721" s="20" t="n">
        <v>30559</v>
      </c>
      <c r="E10721" s="19" t="inlineStr">
        <is>
          <t>PETP00027V1</t>
        </is>
      </c>
      <c r="S10721" s="27" t="inlineStr">
        <is>
          <t>P</t>
        </is>
      </c>
      <c r="T10721" s="28" t="inlineStr">
        <is>
          <t>S</t>
        </is>
      </c>
      <c r="U10721" s="28" t="inlineStr">
        <is>
          <t>S</t>
        </is>
      </c>
    </row>
    <row r="10722" ht="13.5" customHeight="1" s="21">
      <c r="D10722" s="20" t="n">
        <v>30589</v>
      </c>
      <c r="E10722" s="19" t="inlineStr">
        <is>
          <t>PETP00027V1</t>
        </is>
      </c>
      <c r="S10722" s="27" t="inlineStr">
        <is>
          <t>P</t>
        </is>
      </c>
      <c r="T10722" s="28" t="inlineStr">
        <is>
          <t>S</t>
        </is>
      </c>
      <c r="U10722" s="28" t="inlineStr">
        <is>
          <t>S</t>
        </is>
      </c>
    </row>
    <row r="10723" ht="13.5" customHeight="1" s="21">
      <c r="D10723" s="20" t="n">
        <v>30620</v>
      </c>
      <c r="E10723" s="19" t="inlineStr">
        <is>
          <t>PETP00027V1</t>
        </is>
      </c>
      <c r="S10723" s="27" t="inlineStr">
        <is>
          <t>P</t>
        </is>
      </c>
      <c r="T10723" s="28" t="inlineStr">
        <is>
          <t>S</t>
        </is>
      </c>
      <c r="U10723" s="28" t="inlineStr">
        <is>
          <t>S</t>
        </is>
      </c>
    </row>
    <row r="10724" ht="13.5" customHeight="1" s="21">
      <c r="D10724" s="20" t="n">
        <v>30650</v>
      </c>
      <c r="E10724" s="19" t="inlineStr">
        <is>
          <t>PETP00027V1</t>
        </is>
      </c>
      <c r="S10724" s="27" t="inlineStr">
        <is>
          <t>P</t>
        </is>
      </c>
      <c r="T10724" s="28" t="inlineStr">
        <is>
          <t>S</t>
        </is>
      </c>
      <c r="U10724" s="28" t="inlineStr">
        <is>
          <t>S</t>
        </is>
      </c>
    </row>
    <row r="10725" ht="13.5" customHeight="1" s="21">
      <c r="D10725" s="20" t="n">
        <v>30681</v>
      </c>
      <c r="E10725" s="19" t="inlineStr">
        <is>
          <t>PETP00027V1</t>
        </is>
      </c>
      <c r="S10725" s="27" t="inlineStr">
        <is>
          <t>P</t>
        </is>
      </c>
      <c r="T10725" s="28" t="inlineStr">
        <is>
          <t>S</t>
        </is>
      </c>
      <c r="U10725" s="28" t="inlineStr">
        <is>
          <t>S</t>
        </is>
      </c>
    </row>
    <row r="10726" ht="13.5" customHeight="1" s="21">
      <c r="D10726" s="20" t="n">
        <v>30712</v>
      </c>
      <c r="E10726" s="19" t="inlineStr">
        <is>
          <t>PETP00027V1</t>
        </is>
      </c>
      <c r="S10726" s="27" t="inlineStr">
        <is>
          <t>P</t>
        </is>
      </c>
      <c r="T10726" s="28" t="inlineStr">
        <is>
          <t>S</t>
        </is>
      </c>
      <c r="U10726" s="28" t="inlineStr">
        <is>
          <t>S</t>
        </is>
      </c>
    </row>
    <row r="10727" ht="13.5" customHeight="1" s="21">
      <c r="D10727" s="20" t="n">
        <v>30741</v>
      </c>
      <c r="E10727" s="19" t="inlineStr">
        <is>
          <t>PETP00027V1</t>
        </is>
      </c>
      <c r="S10727" s="27" t="inlineStr">
        <is>
          <t>P</t>
        </is>
      </c>
      <c r="T10727" s="28" t="inlineStr">
        <is>
          <t>S</t>
        </is>
      </c>
      <c r="U10727" s="28" t="inlineStr">
        <is>
          <t>S</t>
        </is>
      </c>
    </row>
    <row r="10728" ht="13.5" customHeight="1" s="21">
      <c r="D10728" s="20" t="n">
        <v>30772</v>
      </c>
      <c r="E10728" s="19" t="inlineStr">
        <is>
          <t>PETP00027V1</t>
        </is>
      </c>
      <c r="S10728" s="27" t="inlineStr">
        <is>
          <t>P</t>
        </is>
      </c>
      <c r="T10728" s="28" t="inlineStr">
        <is>
          <t>S</t>
        </is>
      </c>
      <c r="U10728" s="28" t="inlineStr">
        <is>
          <t>S</t>
        </is>
      </c>
    </row>
    <row r="10729" ht="13.5" customHeight="1" s="21">
      <c r="D10729" s="20" t="n">
        <v>30802</v>
      </c>
      <c r="E10729" s="19" t="inlineStr">
        <is>
          <t>PETP00027V1</t>
        </is>
      </c>
      <c r="S10729" s="27" t="inlineStr">
        <is>
          <t>P</t>
        </is>
      </c>
      <c r="T10729" s="28" t="inlineStr">
        <is>
          <t>S</t>
        </is>
      </c>
      <c r="U10729" s="28" t="inlineStr">
        <is>
          <t>S</t>
        </is>
      </c>
    </row>
    <row r="10730" ht="13.5" customHeight="1" s="21">
      <c r="D10730" s="20" t="n">
        <v>30833</v>
      </c>
      <c r="E10730" s="19" t="inlineStr">
        <is>
          <t>PETP00027V1</t>
        </is>
      </c>
      <c r="S10730" s="27" t="inlineStr">
        <is>
          <t>P</t>
        </is>
      </c>
      <c r="T10730" s="28" t="inlineStr">
        <is>
          <t>S</t>
        </is>
      </c>
      <c r="U10730" s="28" t="inlineStr">
        <is>
          <t>S</t>
        </is>
      </c>
    </row>
    <row r="10731" ht="13.5" customHeight="1" s="21">
      <c r="D10731" s="20" t="n">
        <v>30863</v>
      </c>
      <c r="E10731" s="19" t="inlineStr">
        <is>
          <t>PETP00027V1</t>
        </is>
      </c>
      <c r="S10731" s="27" t="inlineStr">
        <is>
          <t>P</t>
        </is>
      </c>
      <c r="T10731" s="28" t="inlineStr">
        <is>
          <t>S</t>
        </is>
      </c>
      <c r="U10731" s="28" t="inlineStr">
        <is>
          <t>S</t>
        </is>
      </c>
    </row>
    <row r="10732" ht="13.5" customHeight="1" s="21">
      <c r="D10732" s="20" t="n">
        <v>30894</v>
      </c>
      <c r="E10732" s="19" t="inlineStr">
        <is>
          <t>PETP00027V1</t>
        </is>
      </c>
      <c r="S10732" s="27" t="inlineStr">
        <is>
          <t>P</t>
        </is>
      </c>
      <c r="T10732" s="28" t="inlineStr">
        <is>
          <t>S</t>
        </is>
      </c>
      <c r="U10732" s="28" t="inlineStr">
        <is>
          <t>S</t>
        </is>
      </c>
    </row>
    <row r="10733" ht="13.5" customHeight="1" s="21">
      <c r="D10733" s="20" t="n">
        <v>30925</v>
      </c>
      <c r="E10733" s="19" t="inlineStr">
        <is>
          <t>PETP00027V1</t>
        </is>
      </c>
      <c r="S10733" s="27" t="inlineStr">
        <is>
          <t>P</t>
        </is>
      </c>
      <c r="T10733" s="28" t="inlineStr">
        <is>
          <t>S</t>
        </is>
      </c>
      <c r="U10733" s="28" t="inlineStr">
        <is>
          <t>S</t>
        </is>
      </c>
    </row>
    <row r="10734" ht="13.5" customHeight="1" s="21">
      <c r="D10734" s="20" t="n">
        <v>30955</v>
      </c>
      <c r="E10734" s="19" t="inlineStr">
        <is>
          <t>PETP00027V1</t>
        </is>
      </c>
      <c r="S10734" s="27" t="inlineStr">
        <is>
          <t>P</t>
        </is>
      </c>
      <c r="T10734" s="28" t="inlineStr">
        <is>
          <t>S</t>
        </is>
      </c>
      <c r="U10734" s="28" t="inlineStr">
        <is>
          <t>S</t>
        </is>
      </c>
    </row>
    <row r="10735" ht="13.5" customHeight="1" s="21">
      <c r="D10735" s="20" t="n">
        <v>30986</v>
      </c>
      <c r="E10735" s="19" t="inlineStr">
        <is>
          <t>PETP00027V1</t>
        </is>
      </c>
      <c r="S10735" s="27" t="inlineStr">
        <is>
          <t>P</t>
        </is>
      </c>
      <c r="T10735" s="28" t="inlineStr">
        <is>
          <t>S</t>
        </is>
      </c>
      <c r="U10735" s="28" t="inlineStr">
        <is>
          <t>S</t>
        </is>
      </c>
    </row>
    <row r="10736" ht="13.5" customHeight="1" s="21">
      <c r="D10736" s="20" t="n">
        <v>31016</v>
      </c>
      <c r="E10736" s="19" t="inlineStr">
        <is>
          <t>PETP00027V1</t>
        </is>
      </c>
      <c r="S10736" s="27" t="inlineStr">
        <is>
          <t>P</t>
        </is>
      </c>
      <c r="T10736" s="28" t="inlineStr">
        <is>
          <t>S</t>
        </is>
      </c>
      <c r="U10736" s="28" t="inlineStr">
        <is>
          <t>S</t>
        </is>
      </c>
    </row>
    <row r="10737" ht="13.5" customHeight="1" s="21">
      <c r="D10737" s="20" t="n">
        <v>31047</v>
      </c>
      <c r="E10737" s="19" t="inlineStr">
        <is>
          <t>PETP00027V1</t>
        </is>
      </c>
      <c r="S10737" s="27" t="inlineStr">
        <is>
          <t>P</t>
        </is>
      </c>
      <c r="T10737" s="28" t="inlineStr">
        <is>
          <t>S</t>
        </is>
      </c>
      <c r="U10737" s="28" t="inlineStr">
        <is>
          <t>S</t>
        </is>
      </c>
    </row>
    <row r="10738" ht="13.5" customHeight="1" s="21">
      <c r="D10738" s="20" t="n">
        <v>31078</v>
      </c>
      <c r="E10738" s="19" t="inlineStr">
        <is>
          <t>PETP00027V1</t>
        </is>
      </c>
      <c r="S10738" s="27" t="inlineStr">
        <is>
          <t>P</t>
        </is>
      </c>
      <c r="T10738" s="28" t="inlineStr">
        <is>
          <t>S</t>
        </is>
      </c>
      <c r="U10738" s="28" t="inlineStr">
        <is>
          <t>S</t>
        </is>
      </c>
    </row>
    <row r="10739" ht="13.5" customHeight="1" s="21">
      <c r="D10739" s="20" t="n">
        <v>31106</v>
      </c>
      <c r="E10739" s="19" t="inlineStr">
        <is>
          <t>PETP00027V1</t>
        </is>
      </c>
      <c r="S10739" s="27" t="inlineStr">
        <is>
          <t>P</t>
        </is>
      </c>
      <c r="T10739" s="28" t="inlineStr">
        <is>
          <t>S</t>
        </is>
      </c>
      <c r="U10739" s="28" t="inlineStr">
        <is>
          <t>S</t>
        </is>
      </c>
    </row>
    <row r="10740" ht="13.5" customHeight="1" s="21">
      <c r="D10740" s="20" t="n">
        <v>31137</v>
      </c>
      <c r="E10740" s="19" t="inlineStr">
        <is>
          <t>PETP00027V1</t>
        </is>
      </c>
      <c r="S10740" s="27" t="inlineStr">
        <is>
          <t>P</t>
        </is>
      </c>
      <c r="T10740" s="28" t="inlineStr">
        <is>
          <t>S</t>
        </is>
      </c>
      <c r="U10740" s="28" t="inlineStr">
        <is>
          <t>S</t>
        </is>
      </c>
    </row>
    <row r="10741" ht="13.5" customHeight="1" s="21">
      <c r="D10741" s="20" t="n">
        <v>31167</v>
      </c>
      <c r="E10741" s="19" t="inlineStr">
        <is>
          <t>PETP00027V1</t>
        </is>
      </c>
      <c r="S10741" s="27" t="inlineStr">
        <is>
          <t>P</t>
        </is>
      </c>
      <c r="T10741" s="28" t="inlineStr">
        <is>
          <t>S</t>
        </is>
      </c>
      <c r="U10741" s="28" t="inlineStr">
        <is>
          <t>S</t>
        </is>
      </c>
    </row>
    <row r="10742" ht="13.5" customHeight="1" s="21">
      <c r="D10742" s="20" t="n">
        <v>31198</v>
      </c>
      <c r="E10742" s="19" t="inlineStr">
        <is>
          <t>PETP00027V1</t>
        </is>
      </c>
      <c r="S10742" s="27" t="inlineStr">
        <is>
          <t>P</t>
        </is>
      </c>
      <c r="T10742" s="28" t="inlineStr">
        <is>
          <t>S</t>
        </is>
      </c>
      <c r="U10742" s="28" t="inlineStr">
        <is>
          <t>S</t>
        </is>
      </c>
    </row>
    <row r="10743" ht="13.5" customHeight="1" s="21">
      <c r="D10743" s="20" t="n">
        <v>31228</v>
      </c>
      <c r="E10743" s="19" t="inlineStr">
        <is>
          <t>PETP00027V1</t>
        </is>
      </c>
      <c r="S10743" s="27" t="inlineStr">
        <is>
          <t>P</t>
        </is>
      </c>
      <c r="T10743" s="28" t="inlineStr">
        <is>
          <t>S</t>
        </is>
      </c>
      <c r="U10743" s="28" t="inlineStr">
        <is>
          <t>S</t>
        </is>
      </c>
    </row>
    <row r="10744" ht="13.5" customHeight="1" s="21">
      <c r="D10744" s="20" t="n">
        <v>31259</v>
      </c>
      <c r="E10744" s="19" t="inlineStr">
        <is>
          <t>PETP00027V1</t>
        </is>
      </c>
      <c r="S10744" s="27" t="inlineStr">
        <is>
          <t>P</t>
        </is>
      </c>
      <c r="T10744" s="28" t="inlineStr">
        <is>
          <t>S</t>
        </is>
      </c>
      <c r="U10744" s="28" t="inlineStr">
        <is>
          <t>S</t>
        </is>
      </c>
    </row>
    <row r="10745" ht="13.5" customHeight="1" s="21">
      <c r="D10745" s="20" t="n">
        <v>31290</v>
      </c>
      <c r="E10745" s="19" t="inlineStr">
        <is>
          <t>PETP00027V1</t>
        </is>
      </c>
      <c r="S10745" s="27" t="inlineStr">
        <is>
          <t>P</t>
        </is>
      </c>
      <c r="T10745" s="28" t="inlineStr">
        <is>
          <t>S</t>
        </is>
      </c>
      <c r="U10745" s="28" t="inlineStr">
        <is>
          <t>S</t>
        </is>
      </c>
    </row>
    <row r="10746" ht="13.5" customHeight="1" s="21">
      <c r="D10746" s="20" t="n">
        <v>31320</v>
      </c>
      <c r="E10746" s="19" t="inlineStr">
        <is>
          <t>PETP00027V1</t>
        </is>
      </c>
      <c r="S10746" s="27" t="inlineStr">
        <is>
          <t>P</t>
        </is>
      </c>
      <c r="T10746" s="28" t="inlineStr">
        <is>
          <t>S</t>
        </is>
      </c>
      <c r="U10746" s="28" t="inlineStr">
        <is>
          <t>S</t>
        </is>
      </c>
    </row>
    <row r="10747" ht="13.5" customHeight="1" s="21">
      <c r="D10747" s="20" t="n">
        <v>31351</v>
      </c>
      <c r="E10747" s="19" t="inlineStr">
        <is>
          <t>PETP00027V1</t>
        </is>
      </c>
      <c r="S10747" s="27" t="inlineStr">
        <is>
          <t>P</t>
        </is>
      </c>
      <c r="T10747" s="28" t="inlineStr">
        <is>
          <t>S</t>
        </is>
      </c>
      <c r="U10747" s="28" t="inlineStr">
        <is>
          <t>S</t>
        </is>
      </c>
    </row>
    <row r="10748" ht="13.5" customHeight="1" s="21">
      <c r="D10748" s="20" t="n">
        <v>31381</v>
      </c>
      <c r="E10748" s="19" t="inlineStr">
        <is>
          <t>PETP00027V1</t>
        </is>
      </c>
      <c r="S10748" s="27" t="inlineStr">
        <is>
          <t>P</t>
        </is>
      </c>
      <c r="T10748" s="28" t="inlineStr">
        <is>
          <t>S</t>
        </is>
      </c>
      <c r="U10748" s="28" t="inlineStr">
        <is>
          <t>S</t>
        </is>
      </c>
    </row>
    <row r="10749" ht="13.5" customHeight="1" s="21">
      <c r="D10749" s="20" t="n">
        <v>31412</v>
      </c>
      <c r="E10749" s="19" t="inlineStr">
        <is>
          <t>PETP00027V1</t>
        </is>
      </c>
      <c r="S10749" s="27" t="inlineStr">
        <is>
          <t>P</t>
        </is>
      </c>
      <c r="T10749" s="28" t="inlineStr">
        <is>
          <t>S</t>
        </is>
      </c>
      <c r="U10749" s="28" t="inlineStr">
        <is>
          <t>S</t>
        </is>
      </c>
    </row>
    <row r="10750" ht="13.5" customHeight="1" s="21">
      <c r="D10750" s="20" t="n">
        <v>31443</v>
      </c>
      <c r="E10750" s="19" t="inlineStr">
        <is>
          <t>PETP00027V1</t>
        </is>
      </c>
      <c r="S10750" s="27" t="inlineStr">
        <is>
          <t>P</t>
        </is>
      </c>
      <c r="T10750" s="28" t="inlineStr">
        <is>
          <t>S</t>
        </is>
      </c>
      <c r="U10750" s="28" t="inlineStr">
        <is>
          <t>S</t>
        </is>
      </c>
    </row>
    <row r="10751" ht="13.5" customHeight="1" s="21">
      <c r="D10751" s="20" t="n">
        <v>31471</v>
      </c>
      <c r="E10751" s="19" t="inlineStr">
        <is>
          <t>PETP00027V1</t>
        </is>
      </c>
      <c r="S10751" s="27" t="inlineStr">
        <is>
          <t>P</t>
        </is>
      </c>
      <c r="T10751" s="28" t="inlineStr">
        <is>
          <t>S</t>
        </is>
      </c>
      <c r="U10751" s="28" t="inlineStr">
        <is>
          <t>S</t>
        </is>
      </c>
    </row>
    <row r="10752" ht="13.5" customHeight="1" s="21">
      <c r="D10752" s="20" t="n">
        <v>31502</v>
      </c>
      <c r="E10752" s="19" t="inlineStr">
        <is>
          <t>PETP00027V1</t>
        </is>
      </c>
      <c r="S10752" s="27" t="inlineStr">
        <is>
          <t>P</t>
        </is>
      </c>
      <c r="T10752" s="28" t="inlineStr">
        <is>
          <t>S</t>
        </is>
      </c>
      <c r="U10752" s="28" t="inlineStr">
        <is>
          <t>S</t>
        </is>
      </c>
    </row>
    <row r="10753" ht="13.5" customHeight="1" s="21">
      <c r="D10753" s="20" t="n">
        <v>31532</v>
      </c>
      <c r="E10753" s="19" t="inlineStr">
        <is>
          <t>PETP00027V1</t>
        </is>
      </c>
      <c r="S10753" s="27" t="inlineStr">
        <is>
          <t>P</t>
        </is>
      </c>
      <c r="T10753" s="28" t="inlineStr">
        <is>
          <t>S</t>
        </is>
      </c>
      <c r="U10753" s="28" t="inlineStr">
        <is>
          <t>S</t>
        </is>
      </c>
    </row>
    <row r="10754" ht="13.5" customHeight="1" s="21">
      <c r="D10754" s="20" t="n">
        <v>31563</v>
      </c>
      <c r="E10754" s="19" t="inlineStr">
        <is>
          <t>PETP00027V1</t>
        </is>
      </c>
      <c r="S10754" s="27" t="inlineStr">
        <is>
          <t>P</t>
        </is>
      </c>
      <c r="T10754" s="28" t="inlineStr">
        <is>
          <t>S</t>
        </is>
      </c>
      <c r="U10754" s="28" t="inlineStr">
        <is>
          <t>S</t>
        </is>
      </c>
    </row>
    <row r="10755" ht="13.5" customHeight="1" s="21">
      <c r="D10755" s="20" t="n">
        <v>31593</v>
      </c>
      <c r="E10755" s="19" t="inlineStr">
        <is>
          <t>PETP00027V1</t>
        </is>
      </c>
      <c r="S10755" s="27" t="inlineStr">
        <is>
          <t>P</t>
        </is>
      </c>
      <c r="T10755" s="28" t="inlineStr">
        <is>
          <t>S</t>
        </is>
      </c>
      <c r="U10755" s="28" t="inlineStr">
        <is>
          <t>S</t>
        </is>
      </c>
    </row>
    <row r="10756" ht="13.5" customHeight="1" s="21">
      <c r="D10756" s="20" t="n">
        <v>31624</v>
      </c>
      <c r="E10756" s="19" t="inlineStr">
        <is>
          <t>PETP00027V1</t>
        </is>
      </c>
      <c r="S10756" s="27" t="inlineStr">
        <is>
          <t>P</t>
        </is>
      </c>
      <c r="T10756" s="28" t="inlineStr">
        <is>
          <t>S</t>
        </is>
      </c>
      <c r="U10756" s="28" t="inlineStr">
        <is>
          <t>S</t>
        </is>
      </c>
    </row>
    <row r="10757" ht="13.5" customHeight="1" s="21">
      <c r="D10757" s="20" t="n">
        <v>31655</v>
      </c>
      <c r="E10757" s="19" t="inlineStr">
        <is>
          <t>PETP00027V1</t>
        </is>
      </c>
      <c r="S10757" s="27" t="inlineStr">
        <is>
          <t>P</t>
        </is>
      </c>
      <c r="T10757" s="28" t="inlineStr">
        <is>
          <t>S</t>
        </is>
      </c>
      <c r="U10757" s="28" t="inlineStr">
        <is>
          <t>S</t>
        </is>
      </c>
    </row>
    <row r="10758" ht="13.5" customHeight="1" s="21">
      <c r="D10758" s="20" t="n">
        <v>31685</v>
      </c>
      <c r="E10758" s="19" t="inlineStr">
        <is>
          <t>PETP00027V1</t>
        </is>
      </c>
      <c r="S10758" s="27" t="inlineStr">
        <is>
          <t>P</t>
        </is>
      </c>
      <c r="T10758" s="28" t="inlineStr">
        <is>
          <t>S</t>
        </is>
      </c>
      <c r="U10758" s="28" t="inlineStr">
        <is>
          <t>S</t>
        </is>
      </c>
    </row>
    <row r="10759" ht="13.5" customHeight="1" s="21">
      <c r="D10759" s="20" t="n">
        <v>31716</v>
      </c>
      <c r="E10759" s="19" t="inlineStr">
        <is>
          <t>PETP00027V1</t>
        </is>
      </c>
      <c r="S10759" s="27" t="inlineStr">
        <is>
          <t>P</t>
        </is>
      </c>
      <c r="T10759" s="28" t="inlineStr">
        <is>
          <t>S</t>
        </is>
      </c>
      <c r="U10759" s="28" t="inlineStr">
        <is>
          <t>S</t>
        </is>
      </c>
    </row>
    <row r="10760" ht="13.5" customHeight="1" s="21">
      <c r="D10760" s="20" t="n">
        <v>31746</v>
      </c>
      <c r="E10760" s="19" t="inlineStr">
        <is>
          <t>PETP00027V1</t>
        </is>
      </c>
      <c r="S10760" s="27" t="inlineStr">
        <is>
          <t>P</t>
        </is>
      </c>
      <c r="T10760" s="28" t="inlineStr">
        <is>
          <t>S</t>
        </is>
      </c>
      <c r="U10760" s="28" t="inlineStr">
        <is>
          <t>S</t>
        </is>
      </c>
    </row>
    <row r="10761" ht="13.5" customHeight="1" s="21">
      <c r="D10761" s="20" t="n">
        <v>31777</v>
      </c>
      <c r="E10761" s="19" t="inlineStr">
        <is>
          <t>PETP00027V1</t>
        </is>
      </c>
      <c r="S10761" s="27" t="inlineStr">
        <is>
          <t>P</t>
        </is>
      </c>
      <c r="T10761" s="28" t="inlineStr">
        <is>
          <t>S</t>
        </is>
      </c>
      <c r="U10761" s="28" t="inlineStr">
        <is>
          <t>S</t>
        </is>
      </c>
    </row>
    <row r="10762" ht="13.5" customHeight="1" s="21">
      <c r="D10762" s="20" t="n">
        <v>31808</v>
      </c>
      <c r="E10762" s="19" t="inlineStr">
        <is>
          <t>PETP00027V1</t>
        </is>
      </c>
      <c r="S10762" s="27" t="inlineStr">
        <is>
          <t>P</t>
        </is>
      </c>
      <c r="T10762" s="28" t="inlineStr">
        <is>
          <t>S</t>
        </is>
      </c>
      <c r="U10762" s="28" t="inlineStr">
        <is>
          <t>S</t>
        </is>
      </c>
    </row>
    <row r="10763" ht="13.5" customHeight="1" s="21">
      <c r="D10763" s="20" t="n">
        <v>31836</v>
      </c>
      <c r="E10763" s="19" t="inlineStr">
        <is>
          <t>PETP00027V1</t>
        </is>
      </c>
      <c r="S10763" s="27" t="inlineStr">
        <is>
          <t>P</t>
        </is>
      </c>
      <c r="T10763" s="28" t="inlineStr">
        <is>
          <t>S</t>
        </is>
      </c>
      <c r="U10763" s="28" t="inlineStr">
        <is>
          <t>S</t>
        </is>
      </c>
    </row>
    <row r="10764" ht="13.5" customHeight="1" s="21">
      <c r="D10764" s="20" t="n">
        <v>31867</v>
      </c>
      <c r="E10764" s="19" t="inlineStr">
        <is>
          <t>PETP00027V1</t>
        </is>
      </c>
      <c r="S10764" s="27" t="inlineStr">
        <is>
          <t>P</t>
        </is>
      </c>
      <c r="T10764" s="28" t="inlineStr">
        <is>
          <t>S</t>
        </is>
      </c>
      <c r="U10764" s="28" t="inlineStr">
        <is>
          <t>S</t>
        </is>
      </c>
    </row>
    <row r="10765" ht="13.5" customHeight="1" s="21">
      <c r="D10765" s="20" t="n">
        <v>31897</v>
      </c>
      <c r="E10765" s="19" t="inlineStr">
        <is>
          <t>PETP00027V1</t>
        </is>
      </c>
      <c r="S10765" s="27" t="inlineStr">
        <is>
          <t>P</t>
        </is>
      </c>
      <c r="T10765" s="28" t="inlineStr">
        <is>
          <t>S</t>
        </is>
      </c>
      <c r="U10765" s="28" t="inlineStr">
        <is>
          <t>S</t>
        </is>
      </c>
    </row>
    <row r="10766" ht="13.5" customHeight="1" s="21">
      <c r="D10766" s="20" t="n">
        <v>31928</v>
      </c>
      <c r="E10766" s="19" t="inlineStr">
        <is>
          <t>PETP00027V1</t>
        </is>
      </c>
      <c r="S10766" s="27" t="inlineStr">
        <is>
          <t>P</t>
        </is>
      </c>
      <c r="T10766" s="28" t="inlineStr">
        <is>
          <t>S</t>
        </is>
      </c>
      <c r="U10766" s="28" t="inlineStr">
        <is>
          <t>S</t>
        </is>
      </c>
    </row>
    <row r="10767" ht="13.5" customHeight="1" s="21">
      <c r="D10767" s="20" t="n">
        <v>31958</v>
      </c>
      <c r="E10767" s="19" t="inlineStr">
        <is>
          <t>PETP00027V1</t>
        </is>
      </c>
      <c r="S10767" s="27" t="inlineStr">
        <is>
          <t>P</t>
        </is>
      </c>
      <c r="T10767" s="28" t="inlineStr">
        <is>
          <t>S</t>
        </is>
      </c>
      <c r="U10767" s="28" t="inlineStr">
        <is>
          <t>S</t>
        </is>
      </c>
    </row>
    <row r="10768" ht="13.5" customHeight="1" s="21">
      <c r="D10768" s="20" t="n">
        <v>31989</v>
      </c>
      <c r="E10768" s="19" t="inlineStr">
        <is>
          <t>PETP00027V1</t>
        </is>
      </c>
      <c r="S10768" s="27" t="inlineStr">
        <is>
          <t>P</t>
        </is>
      </c>
      <c r="T10768" s="28" t="inlineStr">
        <is>
          <t>S</t>
        </is>
      </c>
      <c r="U10768" s="28" t="inlineStr">
        <is>
          <t>S</t>
        </is>
      </c>
    </row>
    <row r="10769" ht="13.5" customHeight="1" s="21">
      <c r="D10769" s="20" t="n">
        <v>32020</v>
      </c>
      <c r="E10769" s="19" t="inlineStr">
        <is>
          <t>PETP00027V1</t>
        </is>
      </c>
      <c r="S10769" s="27" t="inlineStr">
        <is>
          <t>P</t>
        </is>
      </c>
      <c r="T10769" s="28" t="inlineStr">
        <is>
          <t>S</t>
        </is>
      </c>
      <c r="U10769" s="28" t="inlineStr">
        <is>
          <t>S</t>
        </is>
      </c>
    </row>
    <row r="10770" ht="13.5" customHeight="1" s="21">
      <c r="D10770" s="20" t="n">
        <v>32050</v>
      </c>
      <c r="E10770" s="19" t="inlineStr">
        <is>
          <t>PETP00027V1</t>
        </is>
      </c>
      <c r="S10770" s="27" t="inlineStr">
        <is>
          <t>P</t>
        </is>
      </c>
      <c r="T10770" s="28" t="inlineStr">
        <is>
          <t>S</t>
        </is>
      </c>
      <c r="U10770" s="28" t="inlineStr">
        <is>
          <t>S</t>
        </is>
      </c>
    </row>
    <row r="10771" ht="13.5" customHeight="1" s="21">
      <c r="D10771" s="20" t="n">
        <v>32081</v>
      </c>
      <c r="E10771" s="19" t="inlineStr">
        <is>
          <t>PETP00027V1</t>
        </is>
      </c>
      <c r="S10771" s="27" t="inlineStr">
        <is>
          <t>P</t>
        </is>
      </c>
      <c r="T10771" s="28" t="inlineStr">
        <is>
          <t>S</t>
        </is>
      </c>
      <c r="U10771" s="28" t="inlineStr">
        <is>
          <t>S</t>
        </is>
      </c>
    </row>
    <row r="10772" ht="13.5" customHeight="1" s="21">
      <c r="D10772" s="20" t="n">
        <v>32111</v>
      </c>
      <c r="E10772" s="19" t="inlineStr">
        <is>
          <t>PETP00027V1</t>
        </is>
      </c>
      <c r="S10772" s="27" t="inlineStr">
        <is>
          <t>P</t>
        </is>
      </c>
      <c r="T10772" s="28" t="inlineStr">
        <is>
          <t>S</t>
        </is>
      </c>
      <c r="U10772" s="28" t="inlineStr">
        <is>
          <t>S</t>
        </is>
      </c>
    </row>
    <row r="10773" ht="13.5" customHeight="1" s="21">
      <c r="D10773" s="20" t="n">
        <v>32142</v>
      </c>
      <c r="E10773" s="19" t="inlineStr">
        <is>
          <t>PETP00027V1</t>
        </is>
      </c>
      <c r="S10773" s="27" t="inlineStr">
        <is>
          <t>P</t>
        </is>
      </c>
      <c r="T10773" s="28" t="inlineStr">
        <is>
          <t>S</t>
        </is>
      </c>
      <c r="U10773" s="28" t="inlineStr">
        <is>
          <t>S</t>
        </is>
      </c>
    </row>
    <row r="10774" ht="13.5" customHeight="1" s="21">
      <c r="D10774" s="20" t="n">
        <v>32173</v>
      </c>
      <c r="E10774" s="19" t="inlineStr">
        <is>
          <t>PETP00027V1</t>
        </is>
      </c>
      <c r="S10774" s="27" t="inlineStr">
        <is>
          <t>P</t>
        </is>
      </c>
      <c r="T10774" s="28" t="inlineStr">
        <is>
          <t>S</t>
        </is>
      </c>
      <c r="U10774" s="28" t="inlineStr">
        <is>
          <t>S</t>
        </is>
      </c>
    </row>
    <row r="10775" ht="13.5" customHeight="1" s="21">
      <c r="D10775" s="20" t="n">
        <v>32202</v>
      </c>
      <c r="E10775" s="19" t="inlineStr">
        <is>
          <t>PETP00027V1</t>
        </is>
      </c>
      <c r="S10775" s="27" t="inlineStr">
        <is>
          <t>P</t>
        </is>
      </c>
      <c r="T10775" s="28" t="inlineStr">
        <is>
          <t>S</t>
        </is>
      </c>
      <c r="U10775" s="28" t="inlineStr">
        <is>
          <t>S</t>
        </is>
      </c>
    </row>
    <row r="10776" ht="13.5" customHeight="1" s="21">
      <c r="D10776" s="20" t="n">
        <v>32233</v>
      </c>
      <c r="E10776" s="19" t="inlineStr">
        <is>
          <t>PETP00027V1</t>
        </is>
      </c>
      <c r="S10776" s="27" t="inlineStr">
        <is>
          <t>P</t>
        </is>
      </c>
      <c r="T10776" s="28" t="inlineStr">
        <is>
          <t>S</t>
        </is>
      </c>
      <c r="U10776" s="28" t="inlineStr">
        <is>
          <t>S</t>
        </is>
      </c>
    </row>
    <row r="10777" ht="13.5" customHeight="1" s="21">
      <c r="D10777" s="20" t="n">
        <v>32263</v>
      </c>
      <c r="E10777" s="19" t="inlineStr">
        <is>
          <t>PETP00027V1</t>
        </is>
      </c>
      <c r="S10777" s="27" t="inlineStr">
        <is>
          <t>P</t>
        </is>
      </c>
      <c r="T10777" s="28" t="inlineStr">
        <is>
          <t>S</t>
        </is>
      </c>
      <c r="U10777" s="28" t="inlineStr">
        <is>
          <t>S</t>
        </is>
      </c>
    </row>
    <row r="10778" ht="13.5" customHeight="1" s="21">
      <c r="D10778" s="20" t="n">
        <v>32294</v>
      </c>
      <c r="E10778" s="19" t="inlineStr">
        <is>
          <t>PETP00027V1</t>
        </is>
      </c>
      <c r="S10778" s="27" t="inlineStr">
        <is>
          <t>P</t>
        </is>
      </c>
      <c r="T10778" s="28" t="inlineStr">
        <is>
          <t>S</t>
        </is>
      </c>
      <c r="U10778" s="28" t="inlineStr">
        <is>
          <t>S</t>
        </is>
      </c>
    </row>
    <row r="10779" ht="13.5" customHeight="1" s="21">
      <c r="D10779" s="20" t="n">
        <v>32324</v>
      </c>
      <c r="E10779" s="19" t="inlineStr">
        <is>
          <t>PETP00027V1</t>
        </is>
      </c>
      <c r="S10779" s="27" t="inlineStr">
        <is>
          <t>P</t>
        </is>
      </c>
      <c r="T10779" s="28" t="inlineStr">
        <is>
          <t>S</t>
        </is>
      </c>
      <c r="U10779" s="28" t="inlineStr">
        <is>
          <t>S</t>
        </is>
      </c>
    </row>
    <row r="10780" ht="13.5" customHeight="1" s="21">
      <c r="D10780" s="20" t="n">
        <v>32355</v>
      </c>
      <c r="E10780" s="19" t="inlineStr">
        <is>
          <t>PETP00027V1</t>
        </is>
      </c>
      <c r="S10780" s="27" t="inlineStr">
        <is>
          <t>P</t>
        </is>
      </c>
      <c r="T10780" s="28" t="inlineStr">
        <is>
          <t>S</t>
        </is>
      </c>
      <c r="U10780" s="28" t="inlineStr">
        <is>
          <t>S</t>
        </is>
      </c>
    </row>
    <row r="10781" ht="13.5" customHeight="1" s="21">
      <c r="D10781" s="20" t="n">
        <v>32386</v>
      </c>
      <c r="E10781" s="19" t="inlineStr">
        <is>
          <t>PETP00027V1</t>
        </is>
      </c>
      <c r="S10781" s="27" t="inlineStr">
        <is>
          <t>P</t>
        </is>
      </c>
      <c r="T10781" s="28" t="inlineStr">
        <is>
          <t>S</t>
        </is>
      </c>
      <c r="U10781" s="28" t="inlineStr">
        <is>
          <t>S</t>
        </is>
      </c>
    </row>
    <row r="10782" ht="13.5" customHeight="1" s="21">
      <c r="D10782" s="20" t="n">
        <v>32416</v>
      </c>
      <c r="E10782" s="19" t="inlineStr">
        <is>
          <t>PETP00027V1</t>
        </is>
      </c>
      <c r="S10782" s="27" t="inlineStr">
        <is>
          <t>P</t>
        </is>
      </c>
      <c r="T10782" s="28" t="inlineStr">
        <is>
          <t>S</t>
        </is>
      </c>
      <c r="U10782" s="28" t="inlineStr">
        <is>
          <t>S</t>
        </is>
      </c>
    </row>
    <row r="10783" ht="13.5" customHeight="1" s="21">
      <c r="D10783" s="20" t="n">
        <v>32447</v>
      </c>
      <c r="E10783" s="19" t="inlineStr">
        <is>
          <t>PETP00027V1</t>
        </is>
      </c>
      <c r="Q10783" s="27" t="inlineStr">
        <is>
          <t>P</t>
        </is>
      </c>
      <c r="R10783" s="27" t="inlineStr">
        <is>
          <t>P</t>
        </is>
      </c>
      <c r="S10783" s="27" t="inlineStr">
        <is>
          <t>P</t>
        </is>
      </c>
      <c r="T10783" s="28" t="inlineStr">
        <is>
          <t>S</t>
        </is>
      </c>
      <c r="U10783" s="28" t="inlineStr">
        <is>
          <t>S</t>
        </is>
      </c>
    </row>
    <row r="10784" ht="13.5" customHeight="1" s="21">
      <c r="D10784" s="20" t="n">
        <v>32477</v>
      </c>
      <c r="E10784" s="19" t="inlineStr">
        <is>
          <t>PETP00027V1</t>
        </is>
      </c>
      <c r="Q10784" s="27" t="inlineStr">
        <is>
          <t>P</t>
        </is>
      </c>
      <c r="R10784" s="27" t="inlineStr">
        <is>
          <t>P</t>
        </is>
      </c>
      <c r="S10784" s="28" t="inlineStr">
        <is>
          <t>S</t>
        </is>
      </c>
      <c r="T10784" s="28" t="inlineStr">
        <is>
          <t>S</t>
        </is>
      </c>
      <c r="U10784" s="28" t="inlineStr">
        <is>
          <t>S</t>
        </is>
      </c>
    </row>
    <row r="10785" ht="13.5" customHeight="1" s="21">
      <c r="D10785" s="20" t="n">
        <v>32508</v>
      </c>
      <c r="E10785" s="19" t="inlineStr">
        <is>
          <t>PETP00027V1</t>
        </is>
      </c>
      <c r="Q10785" s="27" t="inlineStr">
        <is>
          <t>P</t>
        </is>
      </c>
      <c r="R10785" s="27" t="inlineStr">
        <is>
          <t>P</t>
        </is>
      </c>
      <c r="S10785" s="28" t="inlineStr">
        <is>
          <t>S</t>
        </is>
      </c>
      <c r="T10785" s="28" t="inlineStr">
        <is>
          <t>S</t>
        </is>
      </c>
      <c r="U10785" s="28" t="inlineStr">
        <is>
          <t>S</t>
        </is>
      </c>
    </row>
    <row r="10786" ht="13.5" customHeight="1" s="21">
      <c r="D10786" s="20" t="n">
        <v>32539</v>
      </c>
      <c r="E10786" s="19" t="inlineStr">
        <is>
          <t>PETP00027V1</t>
        </is>
      </c>
      <c r="Q10786" s="27" t="inlineStr">
        <is>
          <t>P</t>
        </is>
      </c>
      <c r="R10786" s="27" t="inlineStr">
        <is>
          <t>P</t>
        </is>
      </c>
      <c r="S10786" s="28" t="inlineStr">
        <is>
          <t>S</t>
        </is>
      </c>
      <c r="T10786" s="28" t="inlineStr">
        <is>
          <t>S</t>
        </is>
      </c>
      <c r="U10786" s="28" t="inlineStr">
        <is>
          <t>S</t>
        </is>
      </c>
    </row>
    <row r="10787" ht="13.5" customHeight="1" s="21">
      <c r="D10787" s="20" t="n">
        <v>32567</v>
      </c>
      <c r="E10787" s="19" t="inlineStr">
        <is>
          <t>PETP00027V1</t>
        </is>
      </c>
      <c r="Q10787" s="27" t="inlineStr">
        <is>
          <t>P</t>
        </is>
      </c>
      <c r="R10787" s="27" t="inlineStr">
        <is>
          <t>P</t>
        </is>
      </c>
      <c r="S10787" s="28" t="inlineStr">
        <is>
          <t>S</t>
        </is>
      </c>
      <c r="T10787" s="28" t="inlineStr">
        <is>
          <t>S</t>
        </is>
      </c>
      <c r="U10787" s="28" t="inlineStr">
        <is>
          <t>S</t>
        </is>
      </c>
    </row>
    <row r="10788" ht="13.5" customHeight="1" s="21">
      <c r="D10788" s="20" t="n">
        <v>32598</v>
      </c>
      <c r="E10788" s="19" t="inlineStr">
        <is>
          <t>PETP00027V1</t>
        </is>
      </c>
      <c r="Q10788" s="27" t="inlineStr">
        <is>
          <t>P</t>
        </is>
      </c>
      <c r="R10788" s="27" t="inlineStr">
        <is>
          <t>P</t>
        </is>
      </c>
      <c r="S10788" s="28" t="inlineStr">
        <is>
          <t>S</t>
        </is>
      </c>
      <c r="T10788" s="28" t="inlineStr">
        <is>
          <t>S</t>
        </is>
      </c>
      <c r="U10788" s="28" t="inlineStr">
        <is>
          <t>S</t>
        </is>
      </c>
    </row>
    <row r="10789" ht="13.5" customHeight="1" s="21">
      <c r="D10789" s="20" t="n">
        <v>32628</v>
      </c>
      <c r="E10789" s="19" t="inlineStr">
        <is>
          <t>PETP00027V1</t>
        </is>
      </c>
      <c r="Q10789" s="27" t="inlineStr">
        <is>
          <t>P</t>
        </is>
      </c>
      <c r="R10789" s="27" t="inlineStr">
        <is>
          <t>P</t>
        </is>
      </c>
      <c r="S10789" s="28" t="inlineStr">
        <is>
          <t>S</t>
        </is>
      </c>
      <c r="T10789" s="28" t="inlineStr">
        <is>
          <t>S</t>
        </is>
      </c>
      <c r="U10789" s="28" t="inlineStr">
        <is>
          <t>S</t>
        </is>
      </c>
    </row>
    <row r="10790" ht="13.5" customHeight="1" s="21">
      <c r="D10790" s="20" t="n">
        <v>32659</v>
      </c>
      <c r="E10790" s="19" t="inlineStr">
        <is>
          <t>PETP00027V1</t>
        </is>
      </c>
      <c r="Q10790" s="27" t="inlineStr">
        <is>
          <t>P</t>
        </is>
      </c>
      <c r="R10790" s="27" t="inlineStr">
        <is>
          <t>P</t>
        </is>
      </c>
      <c r="S10790" s="28" t="inlineStr">
        <is>
          <t>S</t>
        </is>
      </c>
      <c r="T10790" s="28" t="inlineStr">
        <is>
          <t>S</t>
        </is>
      </c>
      <c r="U10790" s="28" t="inlineStr">
        <is>
          <t>S</t>
        </is>
      </c>
    </row>
    <row r="10791" ht="13.5" customHeight="1" s="21">
      <c r="D10791" s="20" t="n">
        <v>32689</v>
      </c>
      <c r="E10791" s="19" t="inlineStr">
        <is>
          <t>PETP00027V1</t>
        </is>
      </c>
      <c r="Q10791" s="27" t="inlineStr">
        <is>
          <t>P</t>
        </is>
      </c>
      <c r="R10791" s="27" t="inlineStr">
        <is>
          <t>P</t>
        </is>
      </c>
      <c r="S10791" s="28" t="inlineStr">
        <is>
          <t>S</t>
        </is>
      </c>
      <c r="T10791" s="28" t="inlineStr">
        <is>
          <t>S</t>
        </is>
      </c>
      <c r="U10791" s="28" t="inlineStr">
        <is>
          <t>S</t>
        </is>
      </c>
    </row>
    <row r="10792" ht="13.5" customHeight="1" s="21">
      <c r="D10792" s="20" t="n">
        <v>32720</v>
      </c>
      <c r="E10792" s="19" t="inlineStr">
        <is>
          <t>PETP00027V1</t>
        </is>
      </c>
      <c r="Q10792" s="27" t="inlineStr">
        <is>
          <t>P</t>
        </is>
      </c>
      <c r="R10792" s="27" t="inlineStr">
        <is>
          <t>P</t>
        </is>
      </c>
      <c r="S10792" s="28" t="inlineStr">
        <is>
          <t>S</t>
        </is>
      </c>
      <c r="T10792" s="28" t="inlineStr">
        <is>
          <t>S</t>
        </is>
      </c>
      <c r="U10792" s="28" t="inlineStr">
        <is>
          <t>S</t>
        </is>
      </c>
    </row>
    <row r="10793" ht="13.5" customHeight="1" s="21">
      <c r="D10793" s="20" t="n">
        <v>32751</v>
      </c>
      <c r="E10793" s="19" t="inlineStr">
        <is>
          <t>PETP00027V1</t>
        </is>
      </c>
      <c r="Q10793" s="27" t="inlineStr">
        <is>
          <t>P</t>
        </is>
      </c>
      <c r="R10793" s="27" t="inlineStr">
        <is>
          <t>P</t>
        </is>
      </c>
      <c r="S10793" s="28" t="inlineStr">
        <is>
          <t>S</t>
        </is>
      </c>
      <c r="T10793" s="28" t="inlineStr">
        <is>
          <t>S</t>
        </is>
      </c>
      <c r="U10793" s="28" t="inlineStr">
        <is>
          <t>S</t>
        </is>
      </c>
    </row>
    <row r="10794" ht="13.5" customHeight="1" s="21">
      <c r="D10794" s="20" t="n">
        <v>32781</v>
      </c>
      <c r="E10794" s="19" t="inlineStr">
        <is>
          <t>PETP00027V1</t>
        </is>
      </c>
      <c r="Q10794" s="27" t="inlineStr">
        <is>
          <t>P</t>
        </is>
      </c>
      <c r="R10794" s="27" t="inlineStr">
        <is>
          <t>P</t>
        </is>
      </c>
      <c r="S10794" s="28" t="inlineStr">
        <is>
          <t>S</t>
        </is>
      </c>
      <c r="T10794" s="28" t="inlineStr">
        <is>
          <t>S</t>
        </is>
      </c>
      <c r="U10794" s="28" t="inlineStr">
        <is>
          <t>S</t>
        </is>
      </c>
    </row>
    <row r="10795" ht="13.5" customHeight="1" s="21">
      <c r="D10795" s="20" t="n">
        <v>32812</v>
      </c>
      <c r="E10795" s="19" t="inlineStr">
        <is>
          <t>PETP00027V1</t>
        </is>
      </c>
      <c r="Q10795" s="27" t="inlineStr">
        <is>
          <t>P</t>
        </is>
      </c>
      <c r="R10795" s="27" t="inlineStr">
        <is>
          <t>P</t>
        </is>
      </c>
      <c r="S10795" s="28" t="inlineStr">
        <is>
          <t>S</t>
        </is>
      </c>
      <c r="T10795" s="28" t="inlineStr">
        <is>
          <t>S</t>
        </is>
      </c>
      <c r="U10795" s="28" t="inlineStr">
        <is>
          <t>S</t>
        </is>
      </c>
    </row>
    <row r="10796" ht="13.5" customHeight="1" s="21">
      <c r="D10796" s="20" t="n">
        <v>32842</v>
      </c>
      <c r="E10796" s="19" t="inlineStr">
        <is>
          <t>PETP00027V1</t>
        </is>
      </c>
      <c r="Q10796" s="27" t="inlineStr">
        <is>
          <t>P</t>
        </is>
      </c>
      <c r="R10796" s="27" t="inlineStr">
        <is>
          <t>P</t>
        </is>
      </c>
      <c r="S10796" s="28" t="inlineStr">
        <is>
          <t>S</t>
        </is>
      </c>
      <c r="T10796" s="28" t="inlineStr">
        <is>
          <t>S</t>
        </is>
      </c>
      <c r="U10796" s="28" t="inlineStr">
        <is>
          <t>S</t>
        </is>
      </c>
    </row>
    <row r="10797" ht="13.5" customHeight="1" s="21">
      <c r="D10797" s="20" t="n">
        <v>32873</v>
      </c>
      <c r="E10797" s="19" t="inlineStr">
        <is>
          <t>PETP00027V1</t>
        </is>
      </c>
      <c r="Q10797" s="27" t="inlineStr">
        <is>
          <t>P</t>
        </is>
      </c>
      <c r="R10797" s="27" t="inlineStr">
        <is>
          <t>P</t>
        </is>
      </c>
      <c r="S10797" s="28" t="inlineStr">
        <is>
          <t>S</t>
        </is>
      </c>
      <c r="T10797" s="28" t="inlineStr">
        <is>
          <t>S</t>
        </is>
      </c>
      <c r="U10797" s="28" t="inlineStr">
        <is>
          <t>S</t>
        </is>
      </c>
    </row>
    <row r="10798" ht="13.5" customHeight="1" s="21">
      <c r="D10798" s="20" t="n">
        <v>32904</v>
      </c>
      <c r="E10798" s="19" t="inlineStr">
        <is>
          <t>PETP00027V1</t>
        </is>
      </c>
      <c r="Q10798" s="27" t="inlineStr">
        <is>
          <t>P</t>
        </is>
      </c>
      <c r="R10798" s="27" t="inlineStr">
        <is>
          <t>P</t>
        </is>
      </c>
      <c r="S10798" s="28" t="inlineStr">
        <is>
          <t>S</t>
        </is>
      </c>
      <c r="T10798" s="28" t="inlineStr">
        <is>
          <t>S</t>
        </is>
      </c>
      <c r="U10798" s="28" t="inlineStr">
        <is>
          <t>S</t>
        </is>
      </c>
    </row>
    <row r="10799" ht="13.5" customHeight="1" s="21">
      <c r="D10799" s="20" t="n">
        <v>32932</v>
      </c>
      <c r="E10799" s="19" t="inlineStr">
        <is>
          <t>PETP00027V1</t>
        </is>
      </c>
      <c r="Q10799" s="27" t="inlineStr">
        <is>
          <t>P</t>
        </is>
      </c>
      <c r="R10799" s="27" t="inlineStr">
        <is>
          <t>P</t>
        </is>
      </c>
      <c r="S10799" s="28" t="inlineStr">
        <is>
          <t>S</t>
        </is>
      </c>
      <c r="T10799" s="28" t="inlineStr">
        <is>
          <t>S</t>
        </is>
      </c>
      <c r="U10799" s="28" t="inlineStr">
        <is>
          <t>S</t>
        </is>
      </c>
    </row>
    <row r="10800" ht="13.5" customHeight="1" s="21">
      <c r="D10800" s="20" t="n">
        <v>32963</v>
      </c>
      <c r="E10800" s="19" t="inlineStr">
        <is>
          <t>PETP00027V1</t>
        </is>
      </c>
      <c r="Q10800" s="27" t="inlineStr">
        <is>
          <t>P</t>
        </is>
      </c>
      <c r="R10800" s="27" t="inlineStr">
        <is>
          <t>P</t>
        </is>
      </c>
      <c r="S10800" s="28" t="inlineStr">
        <is>
          <t>S</t>
        </is>
      </c>
      <c r="T10800" s="28" t="inlineStr">
        <is>
          <t>S</t>
        </is>
      </c>
      <c r="U10800" s="28" t="inlineStr">
        <is>
          <t>S</t>
        </is>
      </c>
    </row>
    <row r="10801" ht="13.5" customHeight="1" s="21">
      <c r="D10801" s="20" t="n">
        <v>32993</v>
      </c>
      <c r="E10801" s="19" t="inlineStr">
        <is>
          <t>PETP00027V1</t>
        </is>
      </c>
      <c r="Q10801" s="27" t="inlineStr">
        <is>
          <t>P</t>
        </is>
      </c>
      <c r="R10801" s="27" t="inlineStr">
        <is>
          <t>P</t>
        </is>
      </c>
      <c r="S10801" s="28" t="inlineStr">
        <is>
          <t>S</t>
        </is>
      </c>
      <c r="T10801" s="28" t="inlineStr">
        <is>
          <t>S</t>
        </is>
      </c>
      <c r="U10801" s="28" t="inlineStr">
        <is>
          <t>S</t>
        </is>
      </c>
    </row>
    <row r="10802" ht="13.5" customHeight="1" s="21">
      <c r="D10802" s="20" t="n">
        <v>33024</v>
      </c>
      <c r="E10802" s="19" t="inlineStr">
        <is>
          <t>PETP00027V1</t>
        </is>
      </c>
      <c r="Q10802" s="27" t="inlineStr">
        <is>
          <t>P</t>
        </is>
      </c>
      <c r="R10802" s="27" t="inlineStr">
        <is>
          <t>P</t>
        </is>
      </c>
      <c r="S10802" s="28" t="inlineStr">
        <is>
          <t>S</t>
        </is>
      </c>
      <c r="T10802" s="28" t="inlineStr">
        <is>
          <t>S</t>
        </is>
      </c>
      <c r="U10802" s="28" t="inlineStr">
        <is>
          <t>S</t>
        </is>
      </c>
    </row>
    <row r="10803" ht="13.5" customHeight="1" s="21">
      <c r="D10803" s="20" t="n">
        <v>33054</v>
      </c>
      <c r="E10803" s="19" t="inlineStr">
        <is>
          <t>PETP00027V1</t>
        </is>
      </c>
      <c r="Q10803" s="27" t="inlineStr">
        <is>
          <t>P</t>
        </is>
      </c>
      <c r="R10803" s="27" t="inlineStr">
        <is>
          <t>P</t>
        </is>
      </c>
      <c r="S10803" s="28" t="inlineStr">
        <is>
          <t>S</t>
        </is>
      </c>
      <c r="T10803" s="28" t="inlineStr">
        <is>
          <t>S</t>
        </is>
      </c>
      <c r="U10803" s="28" t="inlineStr">
        <is>
          <t>S</t>
        </is>
      </c>
    </row>
    <row r="10804" ht="13.5" customHeight="1" s="21">
      <c r="D10804" s="20" t="n">
        <v>33085</v>
      </c>
      <c r="E10804" s="19" t="inlineStr">
        <is>
          <t>PETP00027V1</t>
        </is>
      </c>
      <c r="Q10804" s="27" t="inlineStr">
        <is>
          <t>P</t>
        </is>
      </c>
      <c r="R10804" s="27" t="inlineStr">
        <is>
          <t>P</t>
        </is>
      </c>
      <c r="S10804" s="28" t="inlineStr">
        <is>
          <t>S</t>
        </is>
      </c>
      <c r="T10804" s="28" t="inlineStr">
        <is>
          <t>S</t>
        </is>
      </c>
      <c r="U10804" s="28" t="inlineStr">
        <is>
          <t>S</t>
        </is>
      </c>
    </row>
    <row r="10805" ht="13.5" customHeight="1" s="21">
      <c r="D10805" s="20" t="n">
        <v>33116</v>
      </c>
      <c r="E10805" s="19" t="inlineStr">
        <is>
          <t>PETP00027V1</t>
        </is>
      </c>
      <c r="Q10805" s="27" t="inlineStr">
        <is>
          <t>P</t>
        </is>
      </c>
      <c r="R10805" s="27" t="inlineStr">
        <is>
          <t>P</t>
        </is>
      </c>
      <c r="S10805" s="28" t="inlineStr">
        <is>
          <t>S</t>
        </is>
      </c>
      <c r="T10805" s="28" t="inlineStr">
        <is>
          <t>S</t>
        </is>
      </c>
      <c r="U10805" s="28" t="inlineStr">
        <is>
          <t>S</t>
        </is>
      </c>
    </row>
    <row r="10806" ht="13.5" customHeight="1" s="21">
      <c r="D10806" s="20" t="n">
        <v>33146</v>
      </c>
      <c r="E10806" s="19" t="inlineStr">
        <is>
          <t>PETP00027V1</t>
        </is>
      </c>
      <c r="Q10806" s="27" t="inlineStr">
        <is>
          <t>P</t>
        </is>
      </c>
      <c r="R10806" s="27" t="inlineStr">
        <is>
          <t>P</t>
        </is>
      </c>
      <c r="S10806" s="28" t="inlineStr">
        <is>
          <t>S</t>
        </is>
      </c>
      <c r="T10806" s="28" t="inlineStr">
        <is>
          <t>S</t>
        </is>
      </c>
      <c r="U10806" s="28" t="inlineStr">
        <is>
          <t>S</t>
        </is>
      </c>
    </row>
    <row r="10807" ht="13.5" customHeight="1" s="21">
      <c r="D10807" s="20" t="n">
        <v>33177</v>
      </c>
      <c r="E10807" s="19" t="inlineStr">
        <is>
          <t>PETP00027V1</t>
        </is>
      </c>
      <c r="Q10807" s="27" t="inlineStr">
        <is>
          <t>P</t>
        </is>
      </c>
      <c r="R10807" s="27" t="inlineStr">
        <is>
          <t>P</t>
        </is>
      </c>
      <c r="S10807" s="28" t="inlineStr">
        <is>
          <t>S</t>
        </is>
      </c>
      <c r="T10807" s="28" t="inlineStr">
        <is>
          <t>S</t>
        </is>
      </c>
      <c r="U10807" s="28" t="inlineStr">
        <is>
          <t>S</t>
        </is>
      </c>
    </row>
    <row r="10808" ht="13.5" customHeight="1" s="21">
      <c r="D10808" s="20" t="n">
        <v>33207</v>
      </c>
      <c r="E10808" s="19" t="inlineStr">
        <is>
          <t>PETP00027V1</t>
        </is>
      </c>
      <c r="Q10808" s="27" t="inlineStr">
        <is>
          <t>P</t>
        </is>
      </c>
      <c r="R10808" s="27" t="inlineStr">
        <is>
          <t>P</t>
        </is>
      </c>
      <c r="S10808" s="28" t="inlineStr">
        <is>
          <t>S</t>
        </is>
      </c>
      <c r="T10808" s="28" t="inlineStr">
        <is>
          <t>S</t>
        </is>
      </c>
      <c r="U10808" s="28" t="inlineStr">
        <is>
          <t>S</t>
        </is>
      </c>
    </row>
    <row r="10809" ht="13.5" customHeight="1" s="21">
      <c r="D10809" s="20" t="n">
        <v>33238</v>
      </c>
      <c r="E10809" s="19" t="inlineStr">
        <is>
          <t>PETP00027V1</t>
        </is>
      </c>
      <c r="Q10809" s="27" t="inlineStr">
        <is>
          <t>P</t>
        </is>
      </c>
      <c r="R10809" s="27" t="inlineStr">
        <is>
          <t>P</t>
        </is>
      </c>
      <c r="S10809" s="28" t="inlineStr">
        <is>
          <t>S</t>
        </is>
      </c>
      <c r="T10809" s="28" t="inlineStr">
        <is>
          <t>S</t>
        </is>
      </c>
      <c r="U10809" s="28" t="inlineStr">
        <is>
          <t>S</t>
        </is>
      </c>
    </row>
    <row r="10810" ht="13.5" customHeight="1" s="21">
      <c r="D10810" s="20" t="n">
        <v>33269</v>
      </c>
      <c r="E10810" s="19" t="inlineStr">
        <is>
          <t>PETP00027V1</t>
        </is>
      </c>
      <c r="Q10810" s="27" t="inlineStr">
        <is>
          <t>P</t>
        </is>
      </c>
      <c r="R10810" s="27" t="inlineStr">
        <is>
          <t>P</t>
        </is>
      </c>
      <c r="S10810" s="28" t="inlineStr">
        <is>
          <t>S</t>
        </is>
      </c>
      <c r="T10810" s="28" t="inlineStr">
        <is>
          <t>S</t>
        </is>
      </c>
      <c r="U10810" s="28" t="inlineStr">
        <is>
          <t>S</t>
        </is>
      </c>
    </row>
    <row r="10811" ht="13.5" customHeight="1" s="21">
      <c r="D10811" s="20" t="n">
        <v>33297</v>
      </c>
      <c r="E10811" s="19" t="inlineStr">
        <is>
          <t>PETP00027V1</t>
        </is>
      </c>
      <c r="Q10811" s="27" t="inlineStr">
        <is>
          <t>P</t>
        </is>
      </c>
      <c r="R10811" s="27" t="inlineStr">
        <is>
          <t>P</t>
        </is>
      </c>
      <c r="S10811" s="28" t="inlineStr">
        <is>
          <t>S</t>
        </is>
      </c>
      <c r="T10811" s="28" t="inlineStr">
        <is>
          <t>S</t>
        </is>
      </c>
      <c r="U10811" s="28" t="inlineStr">
        <is>
          <t>S</t>
        </is>
      </c>
    </row>
    <row r="10812" ht="13.5" customHeight="1" s="21">
      <c r="D10812" s="20" t="n">
        <v>33328</v>
      </c>
      <c r="E10812" s="19" t="inlineStr">
        <is>
          <t>PETP00027V1</t>
        </is>
      </c>
      <c r="Q10812" s="27" t="inlineStr">
        <is>
          <t>P</t>
        </is>
      </c>
      <c r="R10812" s="27" t="inlineStr">
        <is>
          <t>P</t>
        </is>
      </c>
      <c r="S10812" s="28" t="inlineStr">
        <is>
          <t>S</t>
        </is>
      </c>
      <c r="T10812" s="28" t="inlineStr">
        <is>
          <t>S</t>
        </is>
      </c>
      <c r="U10812" s="28" t="inlineStr">
        <is>
          <t>S</t>
        </is>
      </c>
    </row>
    <row r="10813" ht="13.5" customHeight="1" s="21">
      <c r="D10813" s="20" t="n">
        <v>33358</v>
      </c>
      <c r="E10813" s="19" t="inlineStr">
        <is>
          <t>PETP00027V1</t>
        </is>
      </c>
      <c r="Q10813" s="27" t="inlineStr">
        <is>
          <t>P</t>
        </is>
      </c>
      <c r="R10813" s="27" t="inlineStr">
        <is>
          <t>P</t>
        </is>
      </c>
      <c r="S10813" s="28" t="inlineStr">
        <is>
          <t>S</t>
        </is>
      </c>
      <c r="T10813" s="28" t="inlineStr">
        <is>
          <t>S</t>
        </is>
      </c>
      <c r="U10813" s="28" t="inlineStr">
        <is>
          <t>S</t>
        </is>
      </c>
    </row>
    <row r="10814" ht="13.5" customHeight="1" s="21">
      <c r="D10814" s="20" t="n">
        <v>33389</v>
      </c>
      <c r="E10814" s="19" t="inlineStr">
        <is>
          <t>PETP00027V1</t>
        </is>
      </c>
      <c r="Q10814" s="27" t="inlineStr">
        <is>
          <t>P</t>
        </is>
      </c>
      <c r="R10814" s="27" t="inlineStr">
        <is>
          <t>P</t>
        </is>
      </c>
      <c r="S10814" s="28" t="inlineStr">
        <is>
          <t>S</t>
        </is>
      </c>
      <c r="T10814" s="28" t="inlineStr">
        <is>
          <t>S</t>
        </is>
      </c>
      <c r="U10814" s="28" t="inlineStr">
        <is>
          <t>S</t>
        </is>
      </c>
    </row>
    <row r="10815" ht="13.5" customHeight="1" s="21">
      <c r="D10815" s="20" t="n">
        <v>33419</v>
      </c>
      <c r="E10815" s="19" t="inlineStr">
        <is>
          <t>PETP00027V1</t>
        </is>
      </c>
      <c r="Q10815" s="27" t="inlineStr">
        <is>
          <t>P</t>
        </is>
      </c>
      <c r="R10815" s="27" t="inlineStr">
        <is>
          <t>P</t>
        </is>
      </c>
      <c r="S10815" s="28" t="inlineStr">
        <is>
          <t>S</t>
        </is>
      </c>
      <c r="T10815" s="28" t="inlineStr">
        <is>
          <t>S</t>
        </is>
      </c>
      <c r="U10815" s="28" t="inlineStr">
        <is>
          <t>S</t>
        </is>
      </c>
    </row>
    <row r="10816" ht="13.5" customHeight="1" s="21">
      <c r="D10816" s="20" t="n">
        <v>33450</v>
      </c>
      <c r="E10816" s="19" t="inlineStr">
        <is>
          <t>PETP00027V1</t>
        </is>
      </c>
      <c r="Q10816" s="27" t="inlineStr">
        <is>
          <t>P</t>
        </is>
      </c>
      <c r="R10816" s="27" t="inlineStr">
        <is>
          <t>P</t>
        </is>
      </c>
      <c r="S10816" s="28" t="inlineStr">
        <is>
          <t>S</t>
        </is>
      </c>
      <c r="T10816" s="28" t="inlineStr">
        <is>
          <t>S</t>
        </is>
      </c>
      <c r="U10816" s="28" t="inlineStr">
        <is>
          <t>S</t>
        </is>
      </c>
    </row>
    <row r="10817" ht="13.5" customHeight="1" s="21">
      <c r="D10817" s="20" t="n">
        <v>33481</v>
      </c>
      <c r="E10817" s="19" t="inlineStr">
        <is>
          <t>PETP00027V1</t>
        </is>
      </c>
      <c r="Q10817" s="27" t="inlineStr">
        <is>
          <t>P</t>
        </is>
      </c>
      <c r="R10817" s="27" t="inlineStr">
        <is>
          <t>P</t>
        </is>
      </c>
      <c r="S10817" s="28" t="inlineStr">
        <is>
          <t>S</t>
        </is>
      </c>
      <c r="T10817" s="28" t="inlineStr">
        <is>
          <t>S</t>
        </is>
      </c>
      <c r="U10817" s="28" t="inlineStr">
        <is>
          <t>S</t>
        </is>
      </c>
    </row>
    <row r="10818" ht="13.5" customHeight="1" s="21">
      <c r="D10818" s="20" t="n">
        <v>33511</v>
      </c>
      <c r="E10818" s="19" t="inlineStr">
        <is>
          <t>PETP00027V1</t>
        </is>
      </c>
      <c r="Q10818" s="27" t="inlineStr">
        <is>
          <t>P</t>
        </is>
      </c>
      <c r="R10818" s="27" t="inlineStr">
        <is>
          <t>P</t>
        </is>
      </c>
      <c r="S10818" s="28" t="inlineStr">
        <is>
          <t>S</t>
        </is>
      </c>
      <c r="T10818" s="28" t="inlineStr">
        <is>
          <t>S</t>
        </is>
      </c>
      <c r="U10818" s="28" t="inlineStr">
        <is>
          <t>S</t>
        </is>
      </c>
    </row>
    <row r="10819" ht="13.5" customHeight="1" s="21">
      <c r="D10819" s="20" t="n">
        <v>33542</v>
      </c>
      <c r="E10819" s="19" t="inlineStr">
        <is>
          <t>PETP00027V1</t>
        </is>
      </c>
      <c r="Q10819" s="27" t="inlineStr">
        <is>
          <t>P</t>
        </is>
      </c>
      <c r="R10819" s="27" t="inlineStr">
        <is>
          <t>P</t>
        </is>
      </c>
      <c r="S10819" s="28" t="inlineStr">
        <is>
          <t>S</t>
        </is>
      </c>
      <c r="T10819" s="28" t="inlineStr">
        <is>
          <t>S</t>
        </is>
      </c>
      <c r="U10819" s="28" t="inlineStr">
        <is>
          <t>S</t>
        </is>
      </c>
    </row>
    <row r="10820" ht="13.5" customHeight="1" s="21">
      <c r="D10820" s="20" t="n">
        <v>33572</v>
      </c>
      <c r="E10820" s="19" t="inlineStr">
        <is>
          <t>PETP00027V1</t>
        </is>
      </c>
      <c r="Q10820" s="27" t="inlineStr">
        <is>
          <t>P</t>
        </is>
      </c>
      <c r="R10820" s="27" t="inlineStr">
        <is>
          <t>P</t>
        </is>
      </c>
      <c r="S10820" s="28" t="inlineStr">
        <is>
          <t>S</t>
        </is>
      </c>
      <c r="T10820" s="28" t="inlineStr">
        <is>
          <t>S</t>
        </is>
      </c>
      <c r="U10820" s="28" t="inlineStr">
        <is>
          <t>S</t>
        </is>
      </c>
    </row>
    <row r="10821" ht="13.5" customHeight="1" s="21">
      <c r="D10821" s="20" t="n">
        <v>33603</v>
      </c>
      <c r="E10821" s="19" t="inlineStr">
        <is>
          <t>PETP00027V1</t>
        </is>
      </c>
      <c r="Q10821" s="27" t="inlineStr">
        <is>
          <t>P</t>
        </is>
      </c>
      <c r="R10821" s="27" t="inlineStr">
        <is>
          <t>P</t>
        </is>
      </c>
      <c r="S10821" s="28" t="inlineStr">
        <is>
          <t>S</t>
        </is>
      </c>
      <c r="T10821" s="28" t="inlineStr">
        <is>
          <t>S</t>
        </is>
      </c>
      <c r="U10821" s="28" t="inlineStr">
        <is>
          <t>S</t>
        </is>
      </c>
    </row>
    <row r="10822" ht="13.5" customHeight="1" s="21">
      <c r="D10822" s="20" t="n">
        <v>33634</v>
      </c>
      <c r="E10822" s="19" t="inlineStr">
        <is>
          <t>PETP00027V1</t>
        </is>
      </c>
      <c r="Q10822" s="27" t="inlineStr">
        <is>
          <t>P</t>
        </is>
      </c>
      <c r="R10822" s="27" t="inlineStr">
        <is>
          <t>P</t>
        </is>
      </c>
      <c r="S10822" s="28" t="inlineStr">
        <is>
          <t>S</t>
        </is>
      </c>
      <c r="T10822" s="28" t="inlineStr">
        <is>
          <t>S</t>
        </is>
      </c>
      <c r="U10822" s="28" t="inlineStr">
        <is>
          <t>S</t>
        </is>
      </c>
    </row>
    <row r="10823" ht="13.5" customHeight="1" s="21">
      <c r="D10823" s="20" t="n">
        <v>33663</v>
      </c>
      <c r="E10823" s="19" t="inlineStr">
        <is>
          <t>PETP00027V1</t>
        </is>
      </c>
      <c r="Q10823" s="27" t="inlineStr">
        <is>
          <t>P</t>
        </is>
      </c>
      <c r="R10823" s="27" t="inlineStr">
        <is>
          <t>P</t>
        </is>
      </c>
      <c r="S10823" s="28" t="inlineStr">
        <is>
          <t>S</t>
        </is>
      </c>
      <c r="T10823" s="28" t="inlineStr">
        <is>
          <t>S</t>
        </is>
      </c>
      <c r="U10823" s="28" t="inlineStr">
        <is>
          <t>S</t>
        </is>
      </c>
    </row>
    <row r="10824" ht="13.5" customHeight="1" s="21">
      <c r="D10824" s="20" t="n">
        <v>33694</v>
      </c>
      <c r="E10824" s="19" t="inlineStr">
        <is>
          <t>PETP00027V1</t>
        </is>
      </c>
      <c r="Q10824" s="27" t="inlineStr">
        <is>
          <t>P</t>
        </is>
      </c>
      <c r="R10824" s="27" t="inlineStr">
        <is>
          <t>P</t>
        </is>
      </c>
      <c r="S10824" s="28" t="inlineStr">
        <is>
          <t>S</t>
        </is>
      </c>
      <c r="T10824" s="28" t="inlineStr">
        <is>
          <t>S</t>
        </is>
      </c>
      <c r="U10824" s="28" t="inlineStr">
        <is>
          <t>S</t>
        </is>
      </c>
    </row>
    <row r="10825" ht="13.5" customHeight="1" s="21">
      <c r="D10825" s="20" t="n">
        <v>33724</v>
      </c>
      <c r="E10825" s="19" t="inlineStr">
        <is>
          <t>PETP00027V1</t>
        </is>
      </c>
      <c r="Q10825" s="27" t="inlineStr">
        <is>
          <t>P</t>
        </is>
      </c>
      <c r="R10825" s="27" t="inlineStr">
        <is>
          <t>P</t>
        </is>
      </c>
      <c r="S10825" s="28" t="inlineStr">
        <is>
          <t>S</t>
        </is>
      </c>
      <c r="T10825" s="28" t="inlineStr">
        <is>
          <t>S</t>
        </is>
      </c>
      <c r="U10825" s="28" t="inlineStr">
        <is>
          <t>S</t>
        </is>
      </c>
    </row>
    <row r="10826" ht="13.5" customHeight="1" s="21">
      <c r="D10826" s="20" t="n">
        <v>33755</v>
      </c>
      <c r="E10826" s="19" t="inlineStr">
        <is>
          <t>PETP00027V1</t>
        </is>
      </c>
      <c r="Q10826" s="27" t="inlineStr">
        <is>
          <t>P</t>
        </is>
      </c>
      <c r="R10826" s="27" t="inlineStr">
        <is>
          <t>P</t>
        </is>
      </c>
      <c r="S10826" s="28" t="inlineStr">
        <is>
          <t>S</t>
        </is>
      </c>
      <c r="T10826" s="28" t="inlineStr">
        <is>
          <t>S</t>
        </is>
      </c>
      <c r="U10826" s="28" t="inlineStr">
        <is>
          <t>S</t>
        </is>
      </c>
    </row>
    <row r="10827" ht="13.5" customHeight="1" s="21">
      <c r="D10827" s="20" t="n">
        <v>33785</v>
      </c>
      <c r="E10827" s="19" t="inlineStr">
        <is>
          <t>PETP00027V1</t>
        </is>
      </c>
      <c r="Q10827" s="27" t="inlineStr">
        <is>
          <t>P</t>
        </is>
      </c>
      <c r="R10827" s="27" t="inlineStr">
        <is>
          <t>P</t>
        </is>
      </c>
      <c r="S10827" s="28" t="inlineStr">
        <is>
          <t>S</t>
        </is>
      </c>
      <c r="T10827" s="28" t="inlineStr">
        <is>
          <t>S</t>
        </is>
      </c>
      <c r="U10827" s="28" t="inlineStr">
        <is>
          <t>S</t>
        </is>
      </c>
    </row>
    <row r="10828" ht="13.5" customHeight="1" s="21">
      <c r="D10828" s="20" t="n">
        <v>33816</v>
      </c>
      <c r="E10828" s="19" t="inlineStr">
        <is>
          <t>PETP00027V1</t>
        </is>
      </c>
      <c r="Q10828" s="27" t="inlineStr">
        <is>
          <t>P</t>
        </is>
      </c>
      <c r="R10828" s="27" t="inlineStr">
        <is>
          <t>P</t>
        </is>
      </c>
      <c r="S10828" s="28" t="inlineStr">
        <is>
          <t>S</t>
        </is>
      </c>
      <c r="T10828" s="28" t="inlineStr">
        <is>
          <t>S</t>
        </is>
      </c>
      <c r="U10828" s="28" t="inlineStr">
        <is>
          <t>S</t>
        </is>
      </c>
    </row>
    <row r="10829" ht="13.5" customHeight="1" s="21">
      <c r="D10829" s="20" t="n">
        <v>33847</v>
      </c>
      <c r="E10829" s="19" t="inlineStr">
        <is>
          <t>PETP00027V1</t>
        </is>
      </c>
      <c r="Q10829" s="27" t="inlineStr">
        <is>
          <t>P</t>
        </is>
      </c>
      <c r="R10829" s="27" t="inlineStr">
        <is>
          <t>P</t>
        </is>
      </c>
      <c r="S10829" s="28" t="inlineStr">
        <is>
          <t>S</t>
        </is>
      </c>
      <c r="T10829" s="28" t="inlineStr">
        <is>
          <t>S</t>
        </is>
      </c>
      <c r="U10829" s="28" t="inlineStr">
        <is>
          <t>S</t>
        </is>
      </c>
    </row>
    <row r="10830" ht="13.5" customHeight="1" s="21">
      <c r="D10830" s="20" t="n">
        <v>33877</v>
      </c>
      <c r="E10830" s="19" t="inlineStr">
        <is>
          <t>PETP00027V1</t>
        </is>
      </c>
      <c r="Q10830" s="27" t="inlineStr">
        <is>
          <t>P</t>
        </is>
      </c>
      <c r="R10830" s="27" t="inlineStr">
        <is>
          <t>P</t>
        </is>
      </c>
      <c r="S10830" s="28" t="inlineStr">
        <is>
          <t>S</t>
        </is>
      </c>
      <c r="T10830" s="28" t="inlineStr">
        <is>
          <t>S</t>
        </is>
      </c>
      <c r="U10830" s="28" t="inlineStr">
        <is>
          <t>S</t>
        </is>
      </c>
    </row>
    <row r="10831" ht="13.5" customHeight="1" s="21">
      <c r="D10831" s="20" t="n">
        <v>33908</v>
      </c>
      <c r="E10831" s="19" t="inlineStr">
        <is>
          <t>PETP00027V1</t>
        </is>
      </c>
      <c r="Q10831" s="27" t="inlineStr">
        <is>
          <t>P</t>
        </is>
      </c>
      <c r="R10831" s="27" t="inlineStr">
        <is>
          <t>P</t>
        </is>
      </c>
      <c r="S10831" s="28" t="inlineStr">
        <is>
          <t>S</t>
        </is>
      </c>
      <c r="T10831" s="28" t="inlineStr">
        <is>
          <t>S</t>
        </is>
      </c>
      <c r="U10831" s="28" t="inlineStr">
        <is>
          <t>S</t>
        </is>
      </c>
    </row>
    <row r="10832" ht="13.5" customHeight="1" s="21">
      <c r="D10832" s="20" t="n">
        <v>33938</v>
      </c>
      <c r="E10832" s="19" t="inlineStr">
        <is>
          <t>PETP00027V1</t>
        </is>
      </c>
      <c r="Q10832" s="27" t="inlineStr">
        <is>
          <t>P</t>
        </is>
      </c>
      <c r="R10832" s="27" t="inlineStr">
        <is>
          <t>P</t>
        </is>
      </c>
      <c r="S10832" s="28" t="inlineStr">
        <is>
          <t>S</t>
        </is>
      </c>
      <c r="T10832" s="28" t="inlineStr">
        <is>
          <t>S</t>
        </is>
      </c>
      <c r="U10832" s="28" t="inlineStr">
        <is>
          <t>S</t>
        </is>
      </c>
    </row>
    <row r="10833" ht="13.5" customHeight="1" s="21">
      <c r="D10833" s="20" t="n">
        <v>33969</v>
      </c>
      <c r="E10833" s="19" t="inlineStr">
        <is>
          <t>PETP00027V1</t>
        </is>
      </c>
      <c r="Q10833" s="27" t="inlineStr">
        <is>
          <t>P</t>
        </is>
      </c>
      <c r="R10833" s="27" t="inlineStr">
        <is>
          <t>P</t>
        </is>
      </c>
      <c r="S10833" s="28" t="inlineStr">
        <is>
          <t>S</t>
        </is>
      </c>
      <c r="T10833" s="28" t="inlineStr">
        <is>
          <t>S</t>
        </is>
      </c>
      <c r="U10833" s="28" t="inlineStr">
        <is>
          <t>S</t>
        </is>
      </c>
    </row>
    <row r="10834" ht="13.5" customHeight="1" s="21">
      <c r="D10834" s="20" t="n">
        <v>34000</v>
      </c>
      <c r="E10834" s="19" t="inlineStr">
        <is>
          <t>PETP00027V1</t>
        </is>
      </c>
      <c r="Q10834" s="27" t="inlineStr">
        <is>
          <t>P</t>
        </is>
      </c>
      <c r="R10834" s="27" t="inlineStr">
        <is>
          <t>P</t>
        </is>
      </c>
      <c r="S10834" s="28" t="inlineStr">
        <is>
          <t>S</t>
        </is>
      </c>
      <c r="T10834" s="28" t="inlineStr">
        <is>
          <t>S</t>
        </is>
      </c>
      <c r="U10834" s="28" t="inlineStr">
        <is>
          <t>S</t>
        </is>
      </c>
    </row>
    <row r="10835" ht="13.5" customHeight="1" s="21">
      <c r="D10835" s="20" t="n">
        <v>34028</v>
      </c>
      <c r="E10835" s="19" t="inlineStr">
        <is>
          <t>PETP00027V1</t>
        </is>
      </c>
      <c r="Q10835" s="27" t="inlineStr">
        <is>
          <t>P</t>
        </is>
      </c>
      <c r="R10835" s="27" t="inlineStr">
        <is>
          <t>P</t>
        </is>
      </c>
      <c r="S10835" s="28" t="inlineStr">
        <is>
          <t>S</t>
        </is>
      </c>
      <c r="T10835" s="28" t="inlineStr">
        <is>
          <t>S</t>
        </is>
      </c>
      <c r="U10835" s="28" t="inlineStr">
        <is>
          <t>S</t>
        </is>
      </c>
    </row>
    <row r="10836" ht="13.5" customHeight="1" s="21">
      <c r="D10836" s="20" t="n">
        <v>34059</v>
      </c>
      <c r="E10836" s="19" t="inlineStr">
        <is>
          <t>PETP00027V1</t>
        </is>
      </c>
      <c r="Q10836" s="27" t="inlineStr">
        <is>
          <t>P</t>
        </is>
      </c>
      <c r="R10836" s="27" t="inlineStr">
        <is>
          <t>P</t>
        </is>
      </c>
      <c r="S10836" s="28" t="inlineStr">
        <is>
          <t>S</t>
        </is>
      </c>
      <c r="T10836" s="28" t="inlineStr">
        <is>
          <t>S</t>
        </is>
      </c>
      <c r="U10836" s="28" t="inlineStr">
        <is>
          <t>S</t>
        </is>
      </c>
    </row>
    <row r="10837" ht="13.5" customHeight="1" s="21">
      <c r="D10837" s="20" t="n">
        <v>34089</v>
      </c>
      <c r="E10837" s="19" t="inlineStr">
        <is>
          <t>PETP00027V1</t>
        </is>
      </c>
      <c r="Q10837" s="27" t="inlineStr">
        <is>
          <t>P</t>
        </is>
      </c>
      <c r="R10837" s="27" t="inlineStr">
        <is>
          <t>P</t>
        </is>
      </c>
      <c r="S10837" s="28" t="inlineStr">
        <is>
          <t>S</t>
        </is>
      </c>
      <c r="T10837" s="28" t="inlineStr">
        <is>
          <t>S</t>
        </is>
      </c>
      <c r="U10837" s="28" t="inlineStr">
        <is>
          <t>S</t>
        </is>
      </c>
    </row>
    <row r="10838" ht="13.5" customHeight="1" s="21">
      <c r="D10838" s="20" t="n">
        <v>34120</v>
      </c>
      <c r="E10838" s="19" t="inlineStr">
        <is>
          <t>PETP00027V1</t>
        </is>
      </c>
      <c r="Q10838" s="27" t="inlineStr">
        <is>
          <t>P</t>
        </is>
      </c>
      <c r="R10838" s="27" t="inlineStr">
        <is>
          <t>P</t>
        </is>
      </c>
      <c r="S10838" s="28" t="inlineStr">
        <is>
          <t>S</t>
        </is>
      </c>
      <c r="T10838" s="28" t="inlineStr">
        <is>
          <t>S</t>
        </is>
      </c>
      <c r="U10838" s="28" t="inlineStr">
        <is>
          <t>S</t>
        </is>
      </c>
    </row>
    <row r="10839" ht="13.5" customHeight="1" s="21">
      <c r="D10839" s="20" t="n">
        <v>34150</v>
      </c>
      <c r="E10839" s="19" t="inlineStr">
        <is>
          <t>PETP00027V1</t>
        </is>
      </c>
      <c r="Q10839" s="27" t="inlineStr">
        <is>
          <t>P</t>
        </is>
      </c>
      <c r="R10839" s="27" t="inlineStr">
        <is>
          <t>P</t>
        </is>
      </c>
      <c r="S10839" s="28" t="inlineStr">
        <is>
          <t>S</t>
        </is>
      </c>
      <c r="T10839" s="28" t="inlineStr">
        <is>
          <t>S</t>
        </is>
      </c>
      <c r="U10839" s="28" t="inlineStr">
        <is>
          <t>S</t>
        </is>
      </c>
    </row>
    <row r="10840" ht="13.5" customHeight="1" s="21">
      <c r="D10840" s="20" t="n">
        <v>34181</v>
      </c>
      <c r="E10840" s="19" t="inlineStr">
        <is>
          <t>PETP00027V1</t>
        </is>
      </c>
      <c r="Q10840" s="27" t="inlineStr">
        <is>
          <t>P</t>
        </is>
      </c>
      <c r="R10840" s="27" t="inlineStr">
        <is>
          <t>P</t>
        </is>
      </c>
      <c r="S10840" s="28" t="inlineStr">
        <is>
          <t>S</t>
        </is>
      </c>
      <c r="T10840" s="28" t="inlineStr">
        <is>
          <t>S</t>
        </is>
      </c>
      <c r="U10840" s="28" t="inlineStr">
        <is>
          <t>S</t>
        </is>
      </c>
    </row>
    <row r="10841" ht="13.5" customHeight="1" s="21">
      <c r="D10841" s="20" t="n">
        <v>34212</v>
      </c>
      <c r="E10841" s="19" t="inlineStr">
        <is>
          <t>PETP00027V1</t>
        </is>
      </c>
      <c r="Q10841" s="27" t="inlineStr">
        <is>
          <t>P</t>
        </is>
      </c>
      <c r="R10841" s="27" t="inlineStr">
        <is>
          <t>P</t>
        </is>
      </c>
      <c r="S10841" s="28" t="inlineStr">
        <is>
          <t>S</t>
        </is>
      </c>
      <c r="T10841" s="28" t="inlineStr">
        <is>
          <t>S</t>
        </is>
      </c>
      <c r="U10841" s="28" t="inlineStr">
        <is>
          <t>S</t>
        </is>
      </c>
    </row>
    <row r="10842" ht="13.5" customHeight="1" s="21">
      <c r="D10842" s="20" t="n">
        <v>34242</v>
      </c>
      <c r="E10842" s="19" t="inlineStr">
        <is>
          <t>PETP00027V1</t>
        </is>
      </c>
      <c r="Q10842" s="27" t="inlineStr">
        <is>
          <t>P</t>
        </is>
      </c>
      <c r="R10842" s="27" t="inlineStr">
        <is>
          <t>P</t>
        </is>
      </c>
      <c r="S10842" s="28" t="inlineStr">
        <is>
          <t>S</t>
        </is>
      </c>
      <c r="T10842" s="28" t="inlineStr">
        <is>
          <t>S</t>
        </is>
      </c>
      <c r="U10842" s="28" t="inlineStr">
        <is>
          <t>S</t>
        </is>
      </c>
    </row>
    <row r="10843" ht="13.5" customHeight="1" s="21">
      <c r="D10843" s="20" t="n">
        <v>34273</v>
      </c>
      <c r="E10843" s="19" t="inlineStr">
        <is>
          <t>PETP00027V1</t>
        </is>
      </c>
      <c r="Q10843" s="27" t="inlineStr">
        <is>
          <t>P</t>
        </is>
      </c>
      <c r="R10843" s="27" t="inlineStr">
        <is>
          <t>P</t>
        </is>
      </c>
      <c r="S10843" s="28" t="inlineStr">
        <is>
          <t>S</t>
        </is>
      </c>
      <c r="T10843" s="28" t="inlineStr">
        <is>
          <t>S</t>
        </is>
      </c>
      <c r="U10843" s="28" t="inlineStr">
        <is>
          <t>S</t>
        </is>
      </c>
    </row>
    <row r="10844" ht="13.5" customHeight="1" s="21">
      <c r="D10844" s="20" t="n">
        <v>34303</v>
      </c>
      <c r="E10844" s="19" t="inlineStr">
        <is>
          <t>PETP00027V1</t>
        </is>
      </c>
      <c r="Q10844" s="27" t="inlineStr">
        <is>
          <t>P</t>
        </is>
      </c>
      <c r="R10844" s="27" t="inlineStr">
        <is>
          <t>P</t>
        </is>
      </c>
      <c r="S10844" s="28" t="inlineStr">
        <is>
          <t>S</t>
        </is>
      </c>
      <c r="T10844" s="28" t="inlineStr">
        <is>
          <t>S</t>
        </is>
      </c>
      <c r="U10844" s="28" t="inlineStr">
        <is>
          <t>S</t>
        </is>
      </c>
    </row>
    <row r="10845" ht="13.5" customHeight="1" s="21">
      <c r="D10845" s="20" t="n">
        <v>34334</v>
      </c>
      <c r="E10845" s="19" t="inlineStr">
        <is>
          <t>PETP00027V1</t>
        </is>
      </c>
      <c r="Q10845" s="27" t="inlineStr">
        <is>
          <t>P</t>
        </is>
      </c>
      <c r="R10845" s="27" t="inlineStr">
        <is>
          <t>P</t>
        </is>
      </c>
      <c r="S10845" s="28" t="inlineStr">
        <is>
          <t>S</t>
        </is>
      </c>
      <c r="T10845" s="28" t="inlineStr">
        <is>
          <t>S</t>
        </is>
      </c>
      <c r="U10845" s="28" t="inlineStr">
        <is>
          <t>S</t>
        </is>
      </c>
    </row>
    <row r="10846" ht="13.5" customHeight="1" s="21">
      <c r="D10846" s="20" t="n">
        <v>34365</v>
      </c>
      <c r="E10846" s="19" t="inlineStr">
        <is>
          <t>PETP00027V1</t>
        </is>
      </c>
      <c r="Q10846" s="27" t="inlineStr">
        <is>
          <t>P</t>
        </is>
      </c>
      <c r="R10846" s="27" t="inlineStr">
        <is>
          <t>P</t>
        </is>
      </c>
      <c r="S10846" s="28" t="inlineStr">
        <is>
          <t>S</t>
        </is>
      </c>
      <c r="T10846" s="28" t="inlineStr">
        <is>
          <t>S</t>
        </is>
      </c>
      <c r="U10846" s="28" t="inlineStr">
        <is>
          <t>S</t>
        </is>
      </c>
    </row>
    <row r="10847" ht="13.5" customHeight="1" s="21">
      <c r="D10847" s="20" t="n">
        <v>34393</v>
      </c>
      <c r="E10847" s="19" t="inlineStr">
        <is>
          <t>PETP00027V1</t>
        </is>
      </c>
      <c r="Q10847" s="27" t="inlineStr">
        <is>
          <t>P</t>
        </is>
      </c>
      <c r="R10847" s="27" t="inlineStr">
        <is>
          <t>P</t>
        </is>
      </c>
      <c r="S10847" s="28" t="inlineStr">
        <is>
          <t>S</t>
        </is>
      </c>
      <c r="T10847" s="28" t="inlineStr">
        <is>
          <t>S</t>
        </is>
      </c>
      <c r="U10847" s="28" t="inlineStr">
        <is>
          <t>S</t>
        </is>
      </c>
    </row>
    <row r="10848" ht="13.5" customHeight="1" s="21">
      <c r="D10848" s="20" t="n">
        <v>34424</v>
      </c>
      <c r="E10848" s="19" t="inlineStr">
        <is>
          <t>PETP00027V1</t>
        </is>
      </c>
      <c r="Q10848" s="27" t="inlineStr">
        <is>
          <t>P</t>
        </is>
      </c>
      <c r="R10848" s="27" t="inlineStr">
        <is>
          <t>P</t>
        </is>
      </c>
      <c r="S10848" s="28" t="inlineStr">
        <is>
          <t>S</t>
        </is>
      </c>
      <c r="T10848" s="28" t="inlineStr">
        <is>
          <t>S</t>
        </is>
      </c>
      <c r="U10848" s="28" t="inlineStr">
        <is>
          <t>S</t>
        </is>
      </c>
    </row>
    <row r="10849" ht="13.5" customHeight="1" s="21">
      <c r="D10849" s="20" t="n">
        <v>34454</v>
      </c>
      <c r="E10849" s="19" t="inlineStr">
        <is>
          <t>PETP00027V1</t>
        </is>
      </c>
      <c r="Q10849" s="27" t="inlineStr">
        <is>
          <t>P</t>
        </is>
      </c>
      <c r="R10849" s="27" t="inlineStr">
        <is>
          <t>P</t>
        </is>
      </c>
      <c r="S10849" s="28" t="inlineStr">
        <is>
          <t>S</t>
        </is>
      </c>
      <c r="T10849" s="28" t="inlineStr">
        <is>
          <t>S</t>
        </is>
      </c>
      <c r="U10849" s="28" t="inlineStr">
        <is>
          <t>S</t>
        </is>
      </c>
    </row>
    <row r="10850" ht="13.5" customHeight="1" s="21">
      <c r="D10850" s="20" t="n">
        <v>34485</v>
      </c>
      <c r="E10850" s="19" t="inlineStr">
        <is>
          <t>PETP00027V1</t>
        </is>
      </c>
      <c r="Q10850" s="27" t="inlineStr">
        <is>
          <t>P</t>
        </is>
      </c>
      <c r="R10850" s="27" t="inlineStr">
        <is>
          <t>P</t>
        </is>
      </c>
      <c r="S10850" s="28" t="inlineStr">
        <is>
          <t>S</t>
        </is>
      </c>
      <c r="T10850" s="28" t="inlineStr">
        <is>
          <t>S</t>
        </is>
      </c>
      <c r="U10850" s="28" t="inlineStr">
        <is>
          <t>S</t>
        </is>
      </c>
    </row>
    <row r="10851" ht="13.5" customHeight="1" s="21">
      <c r="D10851" s="20" t="n">
        <v>34515</v>
      </c>
      <c r="E10851" s="19" t="inlineStr">
        <is>
          <t>PETP00027V1</t>
        </is>
      </c>
      <c r="Q10851" s="27" t="inlineStr">
        <is>
          <t>P</t>
        </is>
      </c>
      <c r="R10851" s="27" t="inlineStr">
        <is>
          <t>P</t>
        </is>
      </c>
      <c r="S10851" s="28" t="inlineStr">
        <is>
          <t>S</t>
        </is>
      </c>
      <c r="T10851" s="28" t="inlineStr">
        <is>
          <t>S</t>
        </is>
      </c>
      <c r="U10851" s="28" t="inlineStr">
        <is>
          <t>S</t>
        </is>
      </c>
    </row>
    <row r="10852" ht="13.5" customHeight="1" s="21">
      <c r="D10852" s="20" t="n">
        <v>34546</v>
      </c>
      <c r="E10852" s="19" t="inlineStr">
        <is>
          <t>PETP00027V1</t>
        </is>
      </c>
      <c r="Q10852" s="27" t="inlineStr">
        <is>
          <t>P</t>
        </is>
      </c>
      <c r="R10852" s="27" t="inlineStr">
        <is>
          <t>P</t>
        </is>
      </c>
      <c r="S10852" s="28" t="inlineStr">
        <is>
          <t>S</t>
        </is>
      </c>
      <c r="T10852" s="28" t="inlineStr">
        <is>
          <t>S</t>
        </is>
      </c>
      <c r="U10852" s="28" t="inlineStr">
        <is>
          <t>S</t>
        </is>
      </c>
    </row>
    <row r="10853" ht="13.5" customHeight="1" s="21">
      <c r="D10853" s="20" t="n">
        <v>34577</v>
      </c>
      <c r="E10853" s="19" t="inlineStr">
        <is>
          <t>PETP00027V1</t>
        </is>
      </c>
      <c r="Q10853" s="27" t="inlineStr">
        <is>
          <t>P</t>
        </is>
      </c>
      <c r="R10853" s="27" t="inlineStr">
        <is>
          <t>P</t>
        </is>
      </c>
      <c r="S10853" s="28" t="inlineStr">
        <is>
          <t>S</t>
        </is>
      </c>
      <c r="T10853" s="28" t="inlineStr">
        <is>
          <t>S</t>
        </is>
      </c>
      <c r="U10853" s="28" t="inlineStr">
        <is>
          <t>S</t>
        </is>
      </c>
    </row>
    <row r="10854" ht="13.5" customHeight="1" s="21">
      <c r="D10854" s="20" t="n">
        <v>34607</v>
      </c>
      <c r="E10854" s="19" t="inlineStr">
        <is>
          <t>PETP00027V1</t>
        </is>
      </c>
      <c r="Q10854" s="27" t="inlineStr">
        <is>
          <t>P</t>
        </is>
      </c>
      <c r="R10854" s="27" t="inlineStr">
        <is>
          <t>P</t>
        </is>
      </c>
      <c r="S10854" s="28" t="inlineStr">
        <is>
          <t>S</t>
        </is>
      </c>
      <c r="T10854" s="28" t="inlineStr">
        <is>
          <t>S</t>
        </is>
      </c>
      <c r="U10854" s="28" t="inlineStr">
        <is>
          <t>S</t>
        </is>
      </c>
    </row>
    <row r="10855" ht="13.5" customHeight="1" s="21">
      <c r="D10855" s="20" t="n">
        <v>34638</v>
      </c>
      <c r="E10855" s="19" t="inlineStr">
        <is>
          <t>PETP00027V1</t>
        </is>
      </c>
      <c r="Q10855" s="27" t="inlineStr">
        <is>
          <t>P</t>
        </is>
      </c>
      <c r="R10855" s="27" t="inlineStr">
        <is>
          <t>P</t>
        </is>
      </c>
      <c r="S10855" s="28" t="inlineStr">
        <is>
          <t>S</t>
        </is>
      </c>
      <c r="T10855" s="28" t="inlineStr">
        <is>
          <t>S</t>
        </is>
      </c>
      <c r="U10855" s="28" t="inlineStr">
        <is>
          <t>S</t>
        </is>
      </c>
    </row>
    <row r="10856" ht="13.5" customHeight="1" s="21">
      <c r="D10856" s="20" t="n">
        <v>34668</v>
      </c>
      <c r="E10856" s="19" t="inlineStr">
        <is>
          <t>PETP00027V1</t>
        </is>
      </c>
      <c r="Q10856" s="27" t="inlineStr">
        <is>
          <t>P</t>
        </is>
      </c>
      <c r="R10856" s="27" t="inlineStr">
        <is>
          <t>P</t>
        </is>
      </c>
      <c r="S10856" s="28" t="inlineStr">
        <is>
          <t>S</t>
        </is>
      </c>
      <c r="T10856" s="28" t="inlineStr">
        <is>
          <t>S</t>
        </is>
      </c>
      <c r="U10856" s="28" t="inlineStr">
        <is>
          <t>S</t>
        </is>
      </c>
    </row>
    <row r="10857" ht="13.5" customHeight="1" s="21">
      <c r="D10857" s="20" t="n">
        <v>34699</v>
      </c>
      <c r="E10857" s="19" t="inlineStr">
        <is>
          <t>PETP00027V1</t>
        </is>
      </c>
      <c r="Q10857" s="27" t="inlineStr">
        <is>
          <t>P</t>
        </is>
      </c>
      <c r="R10857" s="27" t="inlineStr">
        <is>
          <t>P</t>
        </is>
      </c>
      <c r="S10857" s="28" t="inlineStr">
        <is>
          <t>S</t>
        </is>
      </c>
      <c r="T10857" s="28" t="inlineStr">
        <is>
          <t>S</t>
        </is>
      </c>
      <c r="U10857" s="28" t="inlineStr">
        <is>
          <t>S</t>
        </is>
      </c>
    </row>
    <row r="10858" ht="13.5" customHeight="1" s="21">
      <c r="D10858" s="20" t="n">
        <v>34730</v>
      </c>
      <c r="E10858" s="19" t="inlineStr">
        <is>
          <t>PETP00027V1</t>
        </is>
      </c>
      <c r="Q10858" s="27" t="inlineStr">
        <is>
          <t>P</t>
        </is>
      </c>
      <c r="R10858" s="27" t="inlineStr">
        <is>
          <t>P</t>
        </is>
      </c>
      <c r="S10858" s="28" t="inlineStr">
        <is>
          <t>S</t>
        </is>
      </c>
      <c r="T10858" s="28" t="inlineStr">
        <is>
          <t>S</t>
        </is>
      </c>
      <c r="U10858" s="28" t="inlineStr">
        <is>
          <t>S</t>
        </is>
      </c>
    </row>
    <row r="10859" ht="13.5" customHeight="1" s="21">
      <c r="D10859" s="20" t="n">
        <v>34758</v>
      </c>
      <c r="E10859" s="19" t="inlineStr">
        <is>
          <t>PETP00027V1</t>
        </is>
      </c>
      <c r="Q10859" s="27" t="inlineStr">
        <is>
          <t>P</t>
        </is>
      </c>
      <c r="R10859" s="27" t="inlineStr">
        <is>
          <t>P</t>
        </is>
      </c>
      <c r="S10859" s="28" t="inlineStr">
        <is>
          <t>S</t>
        </is>
      </c>
      <c r="T10859" s="28" t="inlineStr">
        <is>
          <t>S</t>
        </is>
      </c>
      <c r="U10859" s="28" t="inlineStr">
        <is>
          <t>S</t>
        </is>
      </c>
    </row>
    <row r="10860" ht="13.5" customHeight="1" s="21">
      <c r="D10860" s="20" t="n">
        <v>34789</v>
      </c>
      <c r="E10860" s="19" t="inlineStr">
        <is>
          <t>PETP00027V1</t>
        </is>
      </c>
      <c r="Q10860" s="27" t="inlineStr">
        <is>
          <t>P</t>
        </is>
      </c>
      <c r="R10860" s="27" t="inlineStr">
        <is>
          <t>P</t>
        </is>
      </c>
      <c r="S10860" s="28" t="inlineStr">
        <is>
          <t>S</t>
        </is>
      </c>
      <c r="T10860" s="28" t="inlineStr">
        <is>
          <t>S</t>
        </is>
      </c>
      <c r="U10860" s="28" t="inlineStr">
        <is>
          <t>S</t>
        </is>
      </c>
    </row>
    <row r="10861" ht="13.5" customHeight="1" s="21">
      <c r="D10861" s="20" t="n">
        <v>34819</v>
      </c>
      <c r="E10861" s="19" t="inlineStr">
        <is>
          <t>PETP00027V1</t>
        </is>
      </c>
      <c r="Q10861" s="27" t="inlineStr">
        <is>
          <t>P</t>
        </is>
      </c>
      <c r="R10861" s="27" t="inlineStr">
        <is>
          <t>P</t>
        </is>
      </c>
      <c r="S10861" s="28" t="inlineStr">
        <is>
          <t>S</t>
        </is>
      </c>
      <c r="T10861" s="28" t="inlineStr">
        <is>
          <t>S</t>
        </is>
      </c>
      <c r="U10861" s="28" t="inlineStr">
        <is>
          <t>S</t>
        </is>
      </c>
    </row>
    <row r="10862" ht="13.5" customHeight="1" s="21">
      <c r="D10862" s="20" t="n">
        <v>34850</v>
      </c>
      <c r="E10862" s="19" t="inlineStr">
        <is>
          <t>PETP00027V1</t>
        </is>
      </c>
      <c r="Q10862" s="27" t="inlineStr">
        <is>
          <t>P</t>
        </is>
      </c>
      <c r="R10862" s="27" t="inlineStr">
        <is>
          <t>P</t>
        </is>
      </c>
      <c r="S10862" s="28" t="inlineStr">
        <is>
          <t>S</t>
        </is>
      </c>
      <c r="T10862" s="28" t="inlineStr">
        <is>
          <t>S</t>
        </is>
      </c>
      <c r="U10862" s="28" t="inlineStr">
        <is>
          <t>S</t>
        </is>
      </c>
    </row>
    <row r="10863" ht="13.5" customHeight="1" s="21">
      <c r="D10863" s="20" t="n">
        <v>34880</v>
      </c>
      <c r="E10863" s="19" t="inlineStr">
        <is>
          <t>PETP00027V1</t>
        </is>
      </c>
      <c r="Q10863" s="27" t="inlineStr">
        <is>
          <t>P</t>
        </is>
      </c>
      <c r="R10863" s="27" t="inlineStr">
        <is>
          <t>P</t>
        </is>
      </c>
      <c r="S10863" s="28" t="inlineStr">
        <is>
          <t>S</t>
        </is>
      </c>
      <c r="T10863" s="28" t="inlineStr">
        <is>
          <t>S</t>
        </is>
      </c>
      <c r="U10863" s="28" t="inlineStr">
        <is>
          <t>S</t>
        </is>
      </c>
    </row>
    <row r="10864" ht="13.5" customHeight="1" s="21">
      <c r="D10864" s="20" t="n">
        <v>34911</v>
      </c>
      <c r="E10864" s="19" t="inlineStr">
        <is>
          <t>PETP00027V1</t>
        </is>
      </c>
      <c r="Q10864" s="27" t="inlineStr">
        <is>
          <t>P</t>
        </is>
      </c>
      <c r="R10864" s="27" t="inlineStr">
        <is>
          <t>P</t>
        </is>
      </c>
      <c r="S10864" s="28" t="inlineStr">
        <is>
          <t>S</t>
        </is>
      </c>
      <c r="T10864" s="28" t="inlineStr">
        <is>
          <t>S</t>
        </is>
      </c>
      <c r="U10864" s="28" t="inlineStr">
        <is>
          <t>S</t>
        </is>
      </c>
    </row>
    <row r="10865" ht="13.5" customHeight="1" s="21">
      <c r="D10865" s="20" t="n">
        <v>34942</v>
      </c>
      <c r="E10865" s="19" t="inlineStr">
        <is>
          <t>PETP00027V1</t>
        </is>
      </c>
      <c r="Q10865" s="27" t="inlineStr">
        <is>
          <t>P</t>
        </is>
      </c>
      <c r="R10865" s="27" t="inlineStr">
        <is>
          <t>P</t>
        </is>
      </c>
      <c r="S10865" s="28" t="inlineStr">
        <is>
          <t>S</t>
        </is>
      </c>
      <c r="T10865" s="28" t="inlineStr">
        <is>
          <t>S</t>
        </is>
      </c>
      <c r="U10865" s="28" t="inlineStr">
        <is>
          <t>S</t>
        </is>
      </c>
    </row>
    <row r="10866" ht="13.5" customHeight="1" s="21">
      <c r="D10866" s="20" t="n">
        <v>34972</v>
      </c>
      <c r="E10866" s="19" t="inlineStr">
        <is>
          <t>PETP00027V1</t>
        </is>
      </c>
      <c r="Q10866" s="27" t="inlineStr">
        <is>
          <t>P</t>
        </is>
      </c>
      <c r="R10866" s="27" t="inlineStr">
        <is>
          <t>P</t>
        </is>
      </c>
      <c r="S10866" s="28" t="inlineStr">
        <is>
          <t>S</t>
        </is>
      </c>
      <c r="T10866" s="28" t="inlineStr">
        <is>
          <t>S</t>
        </is>
      </c>
      <c r="U10866" s="28" t="inlineStr">
        <is>
          <t>S</t>
        </is>
      </c>
    </row>
    <row r="10867" ht="13.5" customHeight="1" s="21">
      <c r="D10867" s="20" t="n">
        <v>35003</v>
      </c>
      <c r="E10867" s="19" t="inlineStr">
        <is>
          <t>PETP00027V1</t>
        </is>
      </c>
      <c r="Q10867" s="27" t="inlineStr">
        <is>
          <t>P</t>
        </is>
      </c>
      <c r="R10867" s="27" t="inlineStr">
        <is>
          <t>P</t>
        </is>
      </c>
      <c r="S10867" s="28" t="inlineStr">
        <is>
          <t>S</t>
        </is>
      </c>
      <c r="T10867" s="28" t="inlineStr">
        <is>
          <t>S</t>
        </is>
      </c>
      <c r="U10867" s="28" t="inlineStr">
        <is>
          <t>S</t>
        </is>
      </c>
    </row>
    <row r="10868" ht="13.5" customHeight="1" s="21">
      <c r="D10868" s="20" t="n">
        <v>35033</v>
      </c>
      <c r="E10868" s="19" t="inlineStr">
        <is>
          <t>PETP00027V1</t>
        </is>
      </c>
      <c r="Q10868" s="27" t="inlineStr">
        <is>
          <t>P</t>
        </is>
      </c>
      <c r="R10868" s="27" t="inlineStr">
        <is>
          <t>P</t>
        </is>
      </c>
      <c r="S10868" s="28" t="inlineStr">
        <is>
          <t>S</t>
        </is>
      </c>
      <c r="T10868" s="28" t="inlineStr">
        <is>
          <t>S</t>
        </is>
      </c>
      <c r="U10868" s="28" t="inlineStr">
        <is>
          <t>S</t>
        </is>
      </c>
    </row>
    <row r="10869" ht="13.5" customHeight="1" s="21">
      <c r="D10869" s="20" t="n">
        <v>35064</v>
      </c>
      <c r="E10869" s="19" t="inlineStr">
        <is>
          <t>PETP00027V1</t>
        </is>
      </c>
      <c r="Q10869" s="27" t="inlineStr">
        <is>
          <t>P</t>
        </is>
      </c>
      <c r="R10869" s="27" t="inlineStr">
        <is>
          <t>P</t>
        </is>
      </c>
      <c r="S10869" s="28" t="inlineStr">
        <is>
          <t>S</t>
        </is>
      </c>
      <c r="T10869" s="28" t="inlineStr">
        <is>
          <t>S</t>
        </is>
      </c>
      <c r="U10869" s="28" t="inlineStr">
        <is>
          <t>S</t>
        </is>
      </c>
    </row>
    <row r="10870" ht="13.5" customHeight="1" s="21">
      <c r="D10870" s="20" t="n">
        <v>35095</v>
      </c>
      <c r="E10870" s="19" t="inlineStr">
        <is>
          <t>PETP00027V1</t>
        </is>
      </c>
      <c r="Q10870" s="27" t="inlineStr">
        <is>
          <t>P</t>
        </is>
      </c>
      <c r="R10870" s="27" t="inlineStr">
        <is>
          <t>P</t>
        </is>
      </c>
      <c r="S10870" s="28" t="inlineStr">
        <is>
          <t>S</t>
        </is>
      </c>
      <c r="T10870" s="28" t="inlineStr">
        <is>
          <t>S</t>
        </is>
      </c>
      <c r="U10870" s="28" t="inlineStr">
        <is>
          <t>S</t>
        </is>
      </c>
    </row>
    <row r="10871" ht="13.5" customHeight="1" s="21">
      <c r="D10871" s="20" t="n">
        <v>35124</v>
      </c>
      <c r="E10871" s="19" t="inlineStr">
        <is>
          <t>PETP00027V1</t>
        </is>
      </c>
      <c r="Q10871" s="27" t="inlineStr">
        <is>
          <t>P</t>
        </is>
      </c>
      <c r="R10871" s="27" t="inlineStr">
        <is>
          <t>P</t>
        </is>
      </c>
      <c r="S10871" s="28" t="inlineStr">
        <is>
          <t>S</t>
        </is>
      </c>
      <c r="T10871" s="28" t="inlineStr">
        <is>
          <t>S</t>
        </is>
      </c>
      <c r="U10871" s="28" t="inlineStr">
        <is>
          <t>S</t>
        </is>
      </c>
    </row>
    <row r="10872" ht="13.5" customHeight="1" s="21">
      <c r="D10872" s="20" t="n">
        <v>35155</v>
      </c>
      <c r="E10872" s="19" t="inlineStr">
        <is>
          <t>PETP00027V1</t>
        </is>
      </c>
      <c r="Q10872" s="27" t="inlineStr">
        <is>
          <t>P</t>
        </is>
      </c>
      <c r="R10872" s="27" t="inlineStr">
        <is>
          <t>P</t>
        </is>
      </c>
      <c r="S10872" s="28" t="inlineStr">
        <is>
          <t>S</t>
        </is>
      </c>
      <c r="T10872" s="28" t="inlineStr">
        <is>
          <t>S</t>
        </is>
      </c>
      <c r="U10872" s="28" t="inlineStr">
        <is>
          <t>S</t>
        </is>
      </c>
    </row>
    <row r="10873" ht="13.5" customHeight="1" s="21">
      <c r="D10873" s="20" t="n">
        <v>35185</v>
      </c>
      <c r="E10873" s="19" t="inlineStr">
        <is>
          <t>PETP00027V1</t>
        </is>
      </c>
      <c r="Q10873" s="27" t="inlineStr">
        <is>
          <t>P</t>
        </is>
      </c>
      <c r="R10873" s="27" t="inlineStr">
        <is>
          <t>P</t>
        </is>
      </c>
      <c r="S10873" s="28" t="inlineStr">
        <is>
          <t>S</t>
        </is>
      </c>
      <c r="T10873" s="28" t="inlineStr">
        <is>
          <t>S</t>
        </is>
      </c>
      <c r="U10873" s="28" t="inlineStr">
        <is>
          <t>S</t>
        </is>
      </c>
    </row>
    <row r="10874" ht="13.5" customHeight="1" s="21">
      <c r="D10874" s="20" t="n">
        <v>35216</v>
      </c>
      <c r="E10874" s="19" t="inlineStr">
        <is>
          <t>PETP00027V1</t>
        </is>
      </c>
      <c r="Q10874" s="27" t="inlineStr">
        <is>
          <t>P</t>
        </is>
      </c>
      <c r="R10874" s="27" t="inlineStr">
        <is>
          <t>P</t>
        </is>
      </c>
      <c r="S10874" s="28" t="inlineStr">
        <is>
          <t>S</t>
        </is>
      </c>
      <c r="T10874" s="28" t="inlineStr">
        <is>
          <t>S</t>
        </is>
      </c>
      <c r="U10874" s="28" t="inlineStr">
        <is>
          <t>S</t>
        </is>
      </c>
    </row>
    <row r="10875" ht="13.5" customHeight="1" s="21">
      <c r="D10875" s="20" t="n">
        <v>35246</v>
      </c>
      <c r="E10875" s="19" t="inlineStr">
        <is>
          <t>PETP00027V1</t>
        </is>
      </c>
      <c r="Q10875" s="27" t="inlineStr">
        <is>
          <t>P</t>
        </is>
      </c>
      <c r="R10875" s="27" t="inlineStr">
        <is>
          <t>P</t>
        </is>
      </c>
      <c r="S10875" s="28" t="inlineStr">
        <is>
          <t>S</t>
        </is>
      </c>
      <c r="T10875" s="28" t="inlineStr">
        <is>
          <t>S</t>
        </is>
      </c>
      <c r="U10875" s="28" t="inlineStr">
        <is>
          <t>S</t>
        </is>
      </c>
    </row>
    <row r="10876" ht="13.5" customHeight="1" s="21">
      <c r="D10876" s="20" t="n">
        <v>35277</v>
      </c>
      <c r="E10876" s="19" t="inlineStr">
        <is>
          <t>PETP00027V1</t>
        </is>
      </c>
      <c r="Q10876" s="27" t="inlineStr">
        <is>
          <t>P</t>
        </is>
      </c>
      <c r="R10876" s="27" t="inlineStr">
        <is>
          <t>P</t>
        </is>
      </c>
      <c r="S10876" s="28" t="inlineStr">
        <is>
          <t>S</t>
        </is>
      </c>
      <c r="T10876" s="28" t="inlineStr">
        <is>
          <t>S</t>
        </is>
      </c>
      <c r="U10876" s="28" t="inlineStr">
        <is>
          <t>S</t>
        </is>
      </c>
    </row>
    <row r="10877" ht="13.5" customHeight="1" s="21">
      <c r="D10877" s="20" t="n">
        <v>35308</v>
      </c>
      <c r="E10877" s="19" t="inlineStr">
        <is>
          <t>PETP00027V1</t>
        </is>
      </c>
      <c r="Q10877" s="27" t="inlineStr">
        <is>
          <t>P</t>
        </is>
      </c>
      <c r="R10877" s="27" t="inlineStr">
        <is>
          <t>P</t>
        </is>
      </c>
      <c r="S10877" s="28" t="inlineStr">
        <is>
          <t>S</t>
        </is>
      </c>
      <c r="T10877" s="28" t="inlineStr">
        <is>
          <t>S</t>
        </is>
      </c>
      <c r="U10877" s="28" t="inlineStr">
        <is>
          <t>S</t>
        </is>
      </c>
    </row>
    <row r="10878" ht="13.5" customHeight="1" s="21">
      <c r="D10878" s="20" t="n">
        <v>35338</v>
      </c>
      <c r="E10878" s="19" t="inlineStr">
        <is>
          <t>PETP00027V1</t>
        </is>
      </c>
      <c r="Q10878" s="27" t="inlineStr">
        <is>
          <t>P</t>
        </is>
      </c>
      <c r="R10878" s="27" t="inlineStr">
        <is>
          <t>P</t>
        </is>
      </c>
      <c r="S10878" s="28" t="inlineStr">
        <is>
          <t>S</t>
        </is>
      </c>
      <c r="T10878" s="28" t="inlineStr">
        <is>
          <t>S</t>
        </is>
      </c>
      <c r="U10878" s="28" t="inlineStr">
        <is>
          <t>S</t>
        </is>
      </c>
    </row>
    <row r="10879" ht="13.5" customHeight="1" s="21">
      <c r="D10879" s="20" t="n">
        <v>35369</v>
      </c>
      <c r="E10879" s="19" t="inlineStr">
        <is>
          <t>PETP00027V1</t>
        </is>
      </c>
      <c r="Q10879" s="27" t="inlineStr">
        <is>
          <t>P</t>
        </is>
      </c>
      <c r="R10879" s="27" t="inlineStr">
        <is>
          <t>P</t>
        </is>
      </c>
      <c r="S10879" s="28" t="inlineStr">
        <is>
          <t>S</t>
        </is>
      </c>
      <c r="T10879" s="28" t="inlineStr">
        <is>
          <t>S</t>
        </is>
      </c>
      <c r="U10879" s="28" t="inlineStr">
        <is>
          <t>S</t>
        </is>
      </c>
    </row>
    <row r="10880" ht="13.5" customHeight="1" s="21">
      <c r="D10880" s="20" t="n">
        <v>35399</v>
      </c>
      <c r="E10880" s="19" t="inlineStr">
        <is>
          <t>PETP00027V1</t>
        </is>
      </c>
      <c r="Q10880" s="27" t="inlineStr">
        <is>
          <t>P</t>
        </is>
      </c>
      <c r="R10880" s="27" t="inlineStr">
        <is>
          <t>P</t>
        </is>
      </c>
      <c r="S10880" s="28" t="inlineStr">
        <is>
          <t>S</t>
        </is>
      </c>
      <c r="T10880" s="28" t="inlineStr">
        <is>
          <t>S</t>
        </is>
      </c>
      <c r="U10880" s="28" t="inlineStr">
        <is>
          <t>S</t>
        </is>
      </c>
    </row>
    <row r="10881" ht="13.5" customHeight="1" s="21">
      <c r="D10881" s="20" t="n">
        <v>35430</v>
      </c>
      <c r="E10881" s="19" t="inlineStr">
        <is>
          <t>PETP00027V1</t>
        </is>
      </c>
      <c r="Q10881" s="27" t="inlineStr">
        <is>
          <t>P</t>
        </is>
      </c>
      <c r="R10881" s="27" t="inlineStr">
        <is>
          <t>P</t>
        </is>
      </c>
      <c r="S10881" s="28" t="inlineStr">
        <is>
          <t>S</t>
        </is>
      </c>
      <c r="T10881" s="28" t="inlineStr">
        <is>
          <t>S</t>
        </is>
      </c>
      <c r="U10881" s="28" t="inlineStr">
        <is>
          <t>S</t>
        </is>
      </c>
    </row>
    <row r="10882" ht="13.5" customHeight="1" s="21">
      <c r="D10882" s="20" t="n">
        <v>35461</v>
      </c>
      <c r="E10882" s="19" t="inlineStr">
        <is>
          <t>PETP00027V1</t>
        </is>
      </c>
      <c r="Q10882" s="27" t="inlineStr">
        <is>
          <t>P</t>
        </is>
      </c>
      <c r="R10882" s="27" t="inlineStr">
        <is>
          <t>P</t>
        </is>
      </c>
      <c r="S10882" s="28" t="inlineStr">
        <is>
          <t>S</t>
        </is>
      </c>
      <c r="T10882" s="28" t="inlineStr">
        <is>
          <t>S</t>
        </is>
      </c>
      <c r="U10882" s="28" t="inlineStr">
        <is>
          <t>S</t>
        </is>
      </c>
    </row>
    <row r="10883" ht="13.5" customHeight="1" s="21">
      <c r="D10883" s="20" t="n">
        <v>35489</v>
      </c>
      <c r="E10883" s="19" t="inlineStr">
        <is>
          <t>PETP00027V1</t>
        </is>
      </c>
      <c r="Q10883" s="27" t="inlineStr">
        <is>
          <t>P</t>
        </is>
      </c>
      <c r="R10883" s="27" t="inlineStr">
        <is>
          <t>P</t>
        </is>
      </c>
      <c r="S10883" s="28" t="inlineStr">
        <is>
          <t>S</t>
        </is>
      </c>
      <c r="T10883" s="28" t="inlineStr">
        <is>
          <t>S</t>
        </is>
      </c>
      <c r="U10883" s="28" t="inlineStr">
        <is>
          <t>S</t>
        </is>
      </c>
    </row>
    <row r="10884" ht="13.5" customHeight="1" s="21">
      <c r="D10884" s="20" t="n">
        <v>35520</v>
      </c>
      <c r="E10884" s="19" t="inlineStr">
        <is>
          <t>PETP00027V1</t>
        </is>
      </c>
      <c r="Q10884" s="27" t="inlineStr">
        <is>
          <t>P</t>
        </is>
      </c>
      <c r="R10884" s="27" t="inlineStr">
        <is>
          <t>P</t>
        </is>
      </c>
      <c r="S10884" s="28" t="inlineStr">
        <is>
          <t>S</t>
        </is>
      </c>
      <c r="T10884" s="28" t="inlineStr">
        <is>
          <t>S</t>
        </is>
      </c>
      <c r="U10884" s="28" t="inlineStr">
        <is>
          <t>S</t>
        </is>
      </c>
    </row>
    <row r="10885" ht="13.5" customHeight="1" s="21">
      <c r="D10885" s="20" t="n">
        <v>35550</v>
      </c>
      <c r="E10885" s="19" t="inlineStr">
        <is>
          <t>PETP00027V1</t>
        </is>
      </c>
      <c r="Q10885" s="27" t="inlineStr">
        <is>
          <t>P</t>
        </is>
      </c>
      <c r="R10885" s="27" t="inlineStr">
        <is>
          <t>P</t>
        </is>
      </c>
      <c r="S10885" s="28" t="inlineStr">
        <is>
          <t>S</t>
        </is>
      </c>
      <c r="T10885" s="28" t="inlineStr">
        <is>
          <t>S</t>
        </is>
      </c>
      <c r="U10885" s="28" t="inlineStr">
        <is>
          <t>S</t>
        </is>
      </c>
    </row>
    <row r="10886" ht="13.5" customHeight="1" s="21">
      <c r="D10886" s="20" t="n">
        <v>35581</v>
      </c>
      <c r="E10886" s="19" t="inlineStr">
        <is>
          <t>PETP00027V1</t>
        </is>
      </c>
      <c r="Q10886" s="27" t="inlineStr">
        <is>
          <t>P</t>
        </is>
      </c>
      <c r="R10886" s="27" t="inlineStr">
        <is>
          <t>P</t>
        </is>
      </c>
      <c r="S10886" s="28" t="inlineStr">
        <is>
          <t>S</t>
        </is>
      </c>
      <c r="T10886" s="28" t="inlineStr">
        <is>
          <t>S</t>
        </is>
      </c>
      <c r="U10886" s="28" t="inlineStr">
        <is>
          <t>S</t>
        </is>
      </c>
    </row>
    <row r="10887" ht="13.5" customHeight="1" s="21">
      <c r="D10887" s="20" t="n">
        <v>35611</v>
      </c>
      <c r="E10887" s="19" t="inlineStr">
        <is>
          <t>PETP00027V1</t>
        </is>
      </c>
      <c r="Q10887" s="27" t="inlineStr">
        <is>
          <t>P</t>
        </is>
      </c>
      <c r="R10887" s="27" t="inlineStr">
        <is>
          <t>P</t>
        </is>
      </c>
      <c r="S10887" s="28" t="inlineStr">
        <is>
          <t>S</t>
        </is>
      </c>
      <c r="T10887" s="28" t="inlineStr">
        <is>
          <t>S</t>
        </is>
      </c>
      <c r="U10887" s="28" t="inlineStr">
        <is>
          <t>S</t>
        </is>
      </c>
    </row>
    <row r="10888" ht="13.5" customHeight="1" s="21">
      <c r="D10888" s="20" t="n">
        <v>35642</v>
      </c>
      <c r="E10888" s="19" t="inlineStr">
        <is>
          <t>PETP00027V1</t>
        </is>
      </c>
      <c r="Q10888" s="27" t="inlineStr">
        <is>
          <t>P</t>
        </is>
      </c>
      <c r="R10888" s="27" t="inlineStr">
        <is>
          <t>P</t>
        </is>
      </c>
      <c r="S10888" s="28" t="inlineStr">
        <is>
          <t>S</t>
        </is>
      </c>
      <c r="T10888" s="28" t="inlineStr">
        <is>
          <t>S</t>
        </is>
      </c>
      <c r="U10888" s="28" t="inlineStr">
        <is>
          <t>S</t>
        </is>
      </c>
    </row>
    <row r="10889" ht="13.5" customHeight="1" s="21">
      <c r="D10889" s="20" t="n">
        <v>35673</v>
      </c>
      <c r="E10889" s="19" t="inlineStr">
        <is>
          <t>PETP00027V1</t>
        </is>
      </c>
      <c r="Q10889" s="27" t="inlineStr">
        <is>
          <t>P</t>
        </is>
      </c>
      <c r="R10889" s="27" t="inlineStr">
        <is>
          <t>P</t>
        </is>
      </c>
      <c r="S10889" s="28" t="inlineStr">
        <is>
          <t>S</t>
        </is>
      </c>
      <c r="T10889" s="28" t="inlineStr">
        <is>
          <t>S</t>
        </is>
      </c>
      <c r="U10889" s="28" t="inlineStr">
        <is>
          <t>S</t>
        </is>
      </c>
    </row>
    <row r="10890" ht="13.5" customHeight="1" s="21">
      <c r="D10890" s="20" t="n">
        <v>35703</v>
      </c>
      <c r="E10890" s="19" t="inlineStr">
        <is>
          <t>PETP00027V1</t>
        </is>
      </c>
      <c r="Q10890" s="27" t="inlineStr">
        <is>
          <t>P</t>
        </is>
      </c>
      <c r="R10890" s="27" t="inlineStr">
        <is>
          <t>P</t>
        </is>
      </c>
      <c r="S10890" s="28" t="inlineStr">
        <is>
          <t>S</t>
        </is>
      </c>
      <c r="T10890" s="28" t="inlineStr">
        <is>
          <t>S</t>
        </is>
      </c>
      <c r="U10890" s="28" t="inlineStr">
        <is>
          <t>S</t>
        </is>
      </c>
    </row>
    <row r="10891" ht="13.5" customHeight="1" s="21">
      <c r="D10891" s="20" t="n">
        <v>35734</v>
      </c>
      <c r="E10891" s="19" t="inlineStr">
        <is>
          <t>PETP00027V1</t>
        </is>
      </c>
      <c r="Q10891" s="27" t="inlineStr">
        <is>
          <t>P</t>
        </is>
      </c>
      <c r="R10891" s="27" t="inlineStr">
        <is>
          <t>P</t>
        </is>
      </c>
      <c r="S10891" s="28" t="inlineStr">
        <is>
          <t>S</t>
        </is>
      </c>
      <c r="T10891" s="28" t="inlineStr">
        <is>
          <t>S</t>
        </is>
      </c>
      <c r="U10891" s="28" t="inlineStr">
        <is>
          <t>S</t>
        </is>
      </c>
    </row>
    <row r="10892" ht="13.5" customHeight="1" s="21">
      <c r="D10892" s="20" t="n">
        <v>35764</v>
      </c>
      <c r="E10892" s="19" t="inlineStr">
        <is>
          <t>PETP00027V1</t>
        </is>
      </c>
      <c r="Q10892" s="27" t="inlineStr">
        <is>
          <t>P</t>
        </is>
      </c>
      <c r="R10892" s="27" t="inlineStr">
        <is>
          <t>P</t>
        </is>
      </c>
      <c r="S10892" s="28" t="inlineStr">
        <is>
          <t>S</t>
        </is>
      </c>
      <c r="T10892" s="28" t="inlineStr">
        <is>
          <t>S</t>
        </is>
      </c>
      <c r="U10892" s="28" t="inlineStr">
        <is>
          <t>S</t>
        </is>
      </c>
    </row>
    <row r="10893" ht="13.5" customHeight="1" s="21">
      <c r="D10893" s="20" t="n">
        <v>35795</v>
      </c>
      <c r="E10893" s="19" t="inlineStr">
        <is>
          <t>PETP00027V1</t>
        </is>
      </c>
      <c r="Q10893" s="27" t="inlineStr">
        <is>
          <t>P</t>
        </is>
      </c>
      <c r="R10893" s="27" t="inlineStr">
        <is>
          <t>P</t>
        </is>
      </c>
      <c r="S10893" s="28" t="inlineStr">
        <is>
          <t>S</t>
        </is>
      </c>
      <c r="T10893" s="28" t="inlineStr">
        <is>
          <t>S</t>
        </is>
      </c>
      <c r="U10893" s="28" t="inlineStr">
        <is>
          <t>S</t>
        </is>
      </c>
    </row>
    <row r="10894" ht="13.5" customHeight="1" s="21">
      <c r="D10894" s="20" t="n">
        <v>35826</v>
      </c>
      <c r="E10894" s="19" t="inlineStr">
        <is>
          <t>PETP00027V1</t>
        </is>
      </c>
      <c r="Q10894" s="27" t="inlineStr">
        <is>
          <t>P</t>
        </is>
      </c>
      <c r="R10894" s="27" t="inlineStr">
        <is>
          <t>P</t>
        </is>
      </c>
      <c r="S10894" s="28" t="inlineStr">
        <is>
          <t>S</t>
        </is>
      </c>
      <c r="T10894" s="28" t="inlineStr">
        <is>
          <t>S</t>
        </is>
      </c>
      <c r="U10894" s="28" t="inlineStr">
        <is>
          <t>S</t>
        </is>
      </c>
    </row>
    <row r="10895" ht="13.5" customHeight="1" s="21">
      <c r="D10895" s="20" t="n">
        <v>35854</v>
      </c>
      <c r="E10895" s="19" t="inlineStr">
        <is>
          <t>PETP00027V1</t>
        </is>
      </c>
      <c r="Q10895" s="27" t="inlineStr">
        <is>
          <t>P</t>
        </is>
      </c>
      <c r="R10895" s="27" t="inlineStr">
        <is>
          <t>P</t>
        </is>
      </c>
      <c r="S10895" s="28" t="inlineStr">
        <is>
          <t>S</t>
        </is>
      </c>
      <c r="T10895" s="28" t="inlineStr">
        <is>
          <t>S</t>
        </is>
      </c>
      <c r="U10895" s="28" t="inlineStr">
        <is>
          <t>S</t>
        </is>
      </c>
    </row>
    <row r="10896" ht="13.5" customHeight="1" s="21">
      <c r="D10896" s="20" t="n">
        <v>35885</v>
      </c>
      <c r="E10896" s="19" t="inlineStr">
        <is>
          <t>PETP00027V1</t>
        </is>
      </c>
      <c r="Q10896" s="27" t="inlineStr">
        <is>
          <t>P</t>
        </is>
      </c>
      <c r="R10896" s="27" t="inlineStr">
        <is>
          <t>P</t>
        </is>
      </c>
      <c r="S10896" s="28" t="inlineStr">
        <is>
          <t>S</t>
        </is>
      </c>
      <c r="T10896" s="28" t="inlineStr">
        <is>
          <t>S</t>
        </is>
      </c>
      <c r="U10896" s="28" t="inlineStr">
        <is>
          <t>S</t>
        </is>
      </c>
    </row>
    <row r="10897" ht="13.5" customHeight="1" s="21">
      <c r="D10897" s="20" t="n">
        <v>35915</v>
      </c>
      <c r="E10897" s="19" t="inlineStr">
        <is>
          <t>PETP00027V1</t>
        </is>
      </c>
      <c r="Q10897" s="27" t="inlineStr">
        <is>
          <t>P</t>
        </is>
      </c>
      <c r="R10897" s="27" t="inlineStr">
        <is>
          <t>P</t>
        </is>
      </c>
      <c r="S10897" s="28" t="inlineStr">
        <is>
          <t>S</t>
        </is>
      </c>
      <c r="T10897" s="28" t="inlineStr">
        <is>
          <t>S</t>
        </is>
      </c>
      <c r="U10897" s="28" t="inlineStr">
        <is>
          <t>S</t>
        </is>
      </c>
    </row>
    <row r="10898" ht="13.5" customHeight="1" s="21">
      <c r="D10898" s="20" t="n">
        <v>35946</v>
      </c>
      <c r="E10898" s="19" t="inlineStr">
        <is>
          <t>PETP00027V1</t>
        </is>
      </c>
      <c r="Q10898" s="27" t="inlineStr">
        <is>
          <t>P</t>
        </is>
      </c>
      <c r="R10898" s="27" t="inlineStr">
        <is>
          <t>P</t>
        </is>
      </c>
      <c r="S10898" s="28" t="inlineStr">
        <is>
          <t>S</t>
        </is>
      </c>
      <c r="T10898" s="28" t="inlineStr">
        <is>
          <t>S</t>
        </is>
      </c>
      <c r="U10898" s="28" t="inlineStr">
        <is>
          <t>S</t>
        </is>
      </c>
    </row>
    <row r="10899" ht="13.5" customHeight="1" s="21">
      <c r="D10899" s="20" t="n">
        <v>35976</v>
      </c>
      <c r="E10899" s="19" t="inlineStr">
        <is>
          <t>PETP00027V1</t>
        </is>
      </c>
      <c r="Q10899" s="27" t="inlineStr">
        <is>
          <t>P</t>
        </is>
      </c>
      <c r="R10899" s="27" t="inlineStr">
        <is>
          <t>P</t>
        </is>
      </c>
      <c r="S10899" s="28" t="inlineStr">
        <is>
          <t>S</t>
        </is>
      </c>
      <c r="T10899" s="28" t="inlineStr">
        <is>
          <t>S</t>
        </is>
      </c>
      <c r="U10899" s="28" t="inlineStr">
        <is>
          <t>S</t>
        </is>
      </c>
    </row>
    <row r="10900" ht="13.5" customHeight="1" s="21">
      <c r="D10900" s="20" t="n">
        <v>36007</v>
      </c>
      <c r="E10900" s="19" t="inlineStr">
        <is>
          <t>PETP00027V1</t>
        </is>
      </c>
      <c r="Q10900" s="27" t="inlineStr">
        <is>
          <t>P</t>
        </is>
      </c>
      <c r="R10900" s="27" t="inlineStr">
        <is>
          <t>P</t>
        </is>
      </c>
      <c r="S10900" s="28" t="inlineStr">
        <is>
          <t>S</t>
        </is>
      </c>
      <c r="T10900" s="28" t="inlineStr">
        <is>
          <t>S</t>
        </is>
      </c>
      <c r="U10900" s="28" t="inlineStr">
        <is>
          <t>S</t>
        </is>
      </c>
    </row>
    <row r="10901" ht="13.5" customHeight="1" s="21">
      <c r="D10901" s="20" t="n">
        <v>36038</v>
      </c>
      <c r="E10901" s="19" t="inlineStr">
        <is>
          <t>PETP00027V1</t>
        </is>
      </c>
      <c r="Q10901" s="27" t="inlineStr">
        <is>
          <t>P</t>
        </is>
      </c>
      <c r="R10901" s="27" t="inlineStr">
        <is>
          <t>P</t>
        </is>
      </c>
      <c r="S10901" s="28" t="inlineStr">
        <is>
          <t>S</t>
        </is>
      </c>
      <c r="T10901" s="28" t="inlineStr">
        <is>
          <t>S</t>
        </is>
      </c>
      <c r="U10901" s="28" t="inlineStr">
        <is>
          <t>S</t>
        </is>
      </c>
    </row>
    <row r="10902" ht="13.5" customHeight="1" s="21">
      <c r="D10902" s="20" t="n">
        <v>36068</v>
      </c>
      <c r="E10902" s="19" t="inlineStr">
        <is>
          <t>PETP00027V1</t>
        </is>
      </c>
      <c r="Q10902" s="27" t="inlineStr">
        <is>
          <t>P</t>
        </is>
      </c>
      <c r="R10902" s="27" t="inlineStr">
        <is>
          <t>P</t>
        </is>
      </c>
      <c r="S10902" s="28" t="inlineStr">
        <is>
          <t>S</t>
        </is>
      </c>
      <c r="T10902" s="28" t="inlineStr">
        <is>
          <t>S</t>
        </is>
      </c>
      <c r="U10902" s="28" t="inlineStr">
        <is>
          <t>S</t>
        </is>
      </c>
    </row>
    <row r="10903" ht="13.5" customHeight="1" s="21">
      <c r="D10903" s="20" t="n">
        <v>36099</v>
      </c>
      <c r="E10903" s="19" t="inlineStr">
        <is>
          <t>PETP00027V1</t>
        </is>
      </c>
      <c r="Q10903" s="27" t="inlineStr">
        <is>
          <t>P</t>
        </is>
      </c>
      <c r="R10903" s="27" t="inlineStr">
        <is>
          <t>P</t>
        </is>
      </c>
      <c r="S10903" s="28" t="inlineStr">
        <is>
          <t>S</t>
        </is>
      </c>
      <c r="T10903" s="28" t="inlineStr">
        <is>
          <t>S</t>
        </is>
      </c>
      <c r="U10903" s="28" t="inlineStr">
        <is>
          <t>S</t>
        </is>
      </c>
    </row>
    <row r="10904" ht="13.5" customHeight="1" s="21">
      <c r="D10904" s="20" t="n">
        <v>36129</v>
      </c>
      <c r="E10904" s="19" t="inlineStr">
        <is>
          <t>PETP00027V1</t>
        </is>
      </c>
      <c r="Q10904" s="27" t="inlineStr">
        <is>
          <t>P</t>
        </is>
      </c>
      <c r="R10904" s="27" t="inlineStr">
        <is>
          <t>P</t>
        </is>
      </c>
      <c r="S10904" s="28" t="inlineStr">
        <is>
          <t>S</t>
        </is>
      </c>
      <c r="T10904" s="28" t="inlineStr">
        <is>
          <t>S</t>
        </is>
      </c>
      <c r="U10904" s="28" t="inlineStr">
        <is>
          <t>S</t>
        </is>
      </c>
    </row>
    <row r="10905" ht="13.5" customHeight="1" s="21">
      <c r="D10905" s="20" t="n">
        <v>36160</v>
      </c>
      <c r="E10905" s="19" t="inlineStr">
        <is>
          <t>PETP00027V1</t>
        </is>
      </c>
      <c r="Q10905" s="27" t="inlineStr">
        <is>
          <t>P</t>
        </is>
      </c>
      <c r="R10905" s="27" t="inlineStr">
        <is>
          <t>P</t>
        </is>
      </c>
      <c r="S10905" s="28" t="inlineStr">
        <is>
          <t>S</t>
        </is>
      </c>
      <c r="T10905" s="28" t="inlineStr">
        <is>
          <t>S</t>
        </is>
      </c>
      <c r="U10905" s="28" t="inlineStr">
        <is>
          <t>S</t>
        </is>
      </c>
    </row>
    <row r="10906" ht="13.5" customHeight="1" s="21">
      <c r="D10906" s="20" t="n">
        <v>36191</v>
      </c>
      <c r="E10906" s="19" t="inlineStr">
        <is>
          <t>PETP00027V1</t>
        </is>
      </c>
      <c r="Q10906" s="27" t="inlineStr">
        <is>
          <t>P</t>
        </is>
      </c>
      <c r="R10906" s="27" t="inlineStr">
        <is>
          <t>P</t>
        </is>
      </c>
      <c r="S10906" s="28" t="inlineStr">
        <is>
          <t>S</t>
        </is>
      </c>
      <c r="T10906" s="28" t="inlineStr">
        <is>
          <t>S</t>
        </is>
      </c>
      <c r="U10906" s="28" t="inlineStr">
        <is>
          <t>S</t>
        </is>
      </c>
    </row>
    <row r="10907" ht="13.5" customHeight="1" s="21">
      <c r="D10907" s="20" t="n">
        <v>36219</v>
      </c>
      <c r="E10907" s="19" t="inlineStr">
        <is>
          <t>PETP00027V1</t>
        </is>
      </c>
      <c r="Q10907" s="27" t="inlineStr">
        <is>
          <t>P</t>
        </is>
      </c>
      <c r="R10907" s="27" t="inlineStr">
        <is>
          <t>P</t>
        </is>
      </c>
      <c r="S10907" s="28" t="inlineStr">
        <is>
          <t>S</t>
        </is>
      </c>
      <c r="T10907" s="28" t="inlineStr">
        <is>
          <t>S</t>
        </is>
      </c>
      <c r="U10907" s="28" t="inlineStr">
        <is>
          <t>S</t>
        </is>
      </c>
    </row>
    <row r="10908" ht="13.5" customHeight="1" s="21">
      <c r="D10908" s="20" t="n">
        <v>36250</v>
      </c>
      <c r="E10908" s="19" t="inlineStr">
        <is>
          <t>PETP00027V1</t>
        </is>
      </c>
      <c r="Q10908" s="27" t="inlineStr">
        <is>
          <t>P</t>
        </is>
      </c>
      <c r="R10908" s="27" t="inlineStr">
        <is>
          <t>P</t>
        </is>
      </c>
      <c r="S10908" s="28" t="inlineStr">
        <is>
          <t>S</t>
        </is>
      </c>
      <c r="T10908" s="28" t="inlineStr">
        <is>
          <t>S</t>
        </is>
      </c>
      <c r="U10908" s="28" t="inlineStr">
        <is>
          <t>S</t>
        </is>
      </c>
    </row>
    <row r="10909" ht="13.5" customHeight="1" s="21">
      <c r="D10909" s="20" t="n">
        <v>36280</v>
      </c>
      <c r="E10909" s="19" t="inlineStr">
        <is>
          <t>PETP00027V1</t>
        </is>
      </c>
      <c r="Q10909" s="27" t="inlineStr">
        <is>
          <t>P</t>
        </is>
      </c>
      <c r="R10909" s="27" t="inlineStr">
        <is>
          <t>P</t>
        </is>
      </c>
      <c r="S10909" s="28" t="inlineStr">
        <is>
          <t>S</t>
        </is>
      </c>
      <c r="T10909" s="28" t="inlineStr">
        <is>
          <t>S</t>
        </is>
      </c>
      <c r="U10909" s="28" t="inlineStr">
        <is>
          <t>S</t>
        </is>
      </c>
    </row>
    <row r="10910" ht="13.5" customHeight="1" s="21">
      <c r="D10910" s="20" t="n">
        <v>36311</v>
      </c>
      <c r="E10910" s="19" t="inlineStr">
        <is>
          <t>PETP00027V1</t>
        </is>
      </c>
      <c r="Q10910" s="27" t="inlineStr">
        <is>
          <t>P</t>
        </is>
      </c>
      <c r="R10910" s="27" t="inlineStr">
        <is>
          <t>P</t>
        </is>
      </c>
      <c r="S10910" s="28" t="inlineStr">
        <is>
          <t>S</t>
        </is>
      </c>
      <c r="T10910" s="28" t="inlineStr">
        <is>
          <t>S</t>
        </is>
      </c>
      <c r="U10910" s="28" t="inlineStr">
        <is>
          <t>S</t>
        </is>
      </c>
    </row>
    <row r="10911" ht="13.5" customHeight="1" s="21">
      <c r="D10911" s="20" t="n">
        <v>36341</v>
      </c>
      <c r="E10911" s="19" t="inlineStr">
        <is>
          <t>PETP00027V1</t>
        </is>
      </c>
      <c r="Q10911" s="27" t="inlineStr">
        <is>
          <t>P</t>
        </is>
      </c>
      <c r="R10911" s="27" t="inlineStr">
        <is>
          <t>P</t>
        </is>
      </c>
      <c r="S10911" s="28" t="inlineStr">
        <is>
          <t>S</t>
        </is>
      </c>
      <c r="T10911" s="28" t="inlineStr">
        <is>
          <t>S</t>
        </is>
      </c>
      <c r="U10911" s="28" t="inlineStr">
        <is>
          <t>S</t>
        </is>
      </c>
    </row>
    <row r="10912" ht="13.5" customHeight="1" s="21">
      <c r="D10912" s="20" t="n">
        <v>36372</v>
      </c>
      <c r="E10912" s="19" t="inlineStr">
        <is>
          <t>PETP00027V1</t>
        </is>
      </c>
      <c r="Q10912" s="27" t="inlineStr">
        <is>
          <t>P</t>
        </is>
      </c>
      <c r="R10912" s="27" t="inlineStr">
        <is>
          <t>P</t>
        </is>
      </c>
      <c r="S10912" s="28" t="inlineStr">
        <is>
          <t>S</t>
        </is>
      </c>
      <c r="T10912" s="28" t="inlineStr">
        <is>
          <t>S</t>
        </is>
      </c>
      <c r="U10912" s="28" t="inlineStr">
        <is>
          <t>S</t>
        </is>
      </c>
    </row>
    <row r="10913" ht="13.5" customHeight="1" s="21">
      <c r="D10913" s="20" t="n">
        <v>36403</v>
      </c>
      <c r="E10913" s="19" t="inlineStr">
        <is>
          <t>PETP00027V1</t>
        </is>
      </c>
      <c r="Q10913" s="27" t="inlineStr">
        <is>
          <t>P</t>
        </is>
      </c>
      <c r="R10913" s="27" t="inlineStr">
        <is>
          <t>P</t>
        </is>
      </c>
      <c r="S10913" s="28" t="inlineStr">
        <is>
          <t>S</t>
        </is>
      </c>
      <c r="T10913" s="28" t="inlineStr">
        <is>
          <t>S</t>
        </is>
      </c>
      <c r="U10913" s="28" t="inlineStr">
        <is>
          <t>S</t>
        </is>
      </c>
    </row>
    <row r="10914" ht="13.5" customHeight="1" s="21">
      <c r="D10914" s="20" t="n">
        <v>36433</v>
      </c>
      <c r="E10914" s="19" t="inlineStr">
        <is>
          <t>PETP00027V1</t>
        </is>
      </c>
      <c r="Q10914" s="27" t="inlineStr">
        <is>
          <t>P</t>
        </is>
      </c>
      <c r="R10914" s="27" t="inlineStr">
        <is>
          <t>P</t>
        </is>
      </c>
      <c r="S10914" s="28" t="inlineStr">
        <is>
          <t>S</t>
        </is>
      </c>
      <c r="T10914" s="28" t="inlineStr">
        <is>
          <t>S</t>
        </is>
      </c>
      <c r="U10914" s="28" t="inlineStr">
        <is>
          <t>S</t>
        </is>
      </c>
    </row>
    <row r="10915" ht="13.5" customHeight="1" s="21">
      <c r="D10915" s="20" t="n">
        <v>36464</v>
      </c>
      <c r="E10915" s="19" t="inlineStr">
        <is>
          <t>PETP00027V1</t>
        </is>
      </c>
      <c r="Q10915" s="27" t="inlineStr">
        <is>
          <t>P</t>
        </is>
      </c>
      <c r="R10915" s="27" t="inlineStr">
        <is>
          <t>P</t>
        </is>
      </c>
      <c r="S10915" s="28" t="inlineStr">
        <is>
          <t>S</t>
        </is>
      </c>
      <c r="T10915" s="28" t="inlineStr">
        <is>
          <t>S</t>
        </is>
      </c>
      <c r="U10915" s="28" t="inlineStr">
        <is>
          <t>S</t>
        </is>
      </c>
    </row>
    <row r="10916" ht="13.5" customHeight="1" s="21">
      <c r="D10916" s="20" t="n">
        <v>36494</v>
      </c>
      <c r="E10916" s="19" t="inlineStr">
        <is>
          <t>PETP00027V1</t>
        </is>
      </c>
      <c r="Q10916" s="27" t="inlineStr">
        <is>
          <t>P</t>
        </is>
      </c>
      <c r="R10916" s="27" t="inlineStr">
        <is>
          <t>P</t>
        </is>
      </c>
      <c r="S10916" s="28" t="inlineStr">
        <is>
          <t>S</t>
        </is>
      </c>
      <c r="T10916" s="28" t="inlineStr">
        <is>
          <t>S</t>
        </is>
      </c>
      <c r="U10916" s="28" t="inlineStr">
        <is>
          <t>S</t>
        </is>
      </c>
    </row>
    <row r="10917" ht="13.5" customHeight="1" s="21">
      <c r="D10917" s="20" t="n">
        <v>36525</v>
      </c>
      <c r="E10917" s="19" t="inlineStr">
        <is>
          <t>PETP00027V1</t>
        </is>
      </c>
      <c r="Q10917" s="27" t="inlineStr">
        <is>
          <t>P</t>
        </is>
      </c>
      <c r="R10917" s="27" t="inlineStr">
        <is>
          <t>P</t>
        </is>
      </c>
      <c r="S10917" s="28" t="inlineStr">
        <is>
          <t>S</t>
        </is>
      </c>
      <c r="T10917" s="28" t="inlineStr">
        <is>
          <t>S</t>
        </is>
      </c>
      <c r="U10917" s="28" t="inlineStr">
        <is>
          <t>S</t>
        </is>
      </c>
    </row>
    <row r="10918" ht="13.5" customHeight="1" s="21">
      <c r="D10918" s="20" t="n">
        <v>36556</v>
      </c>
      <c r="E10918" s="19" t="inlineStr">
        <is>
          <t>PETP00027V1</t>
        </is>
      </c>
      <c r="Q10918" s="27" t="inlineStr">
        <is>
          <t>P</t>
        </is>
      </c>
      <c r="R10918" s="27" t="inlineStr">
        <is>
          <t>P</t>
        </is>
      </c>
      <c r="S10918" s="28" t="inlineStr">
        <is>
          <t>S</t>
        </is>
      </c>
      <c r="T10918" s="28" t="inlineStr">
        <is>
          <t>S</t>
        </is>
      </c>
      <c r="U10918" s="28" t="inlineStr">
        <is>
          <t>S</t>
        </is>
      </c>
    </row>
    <row r="10919" ht="13.5" customHeight="1" s="21">
      <c r="D10919" s="20" t="n">
        <v>36585</v>
      </c>
      <c r="E10919" s="19" t="inlineStr">
        <is>
          <t>PETP00027V1</t>
        </is>
      </c>
      <c r="Q10919" s="27" t="inlineStr">
        <is>
          <t>P</t>
        </is>
      </c>
      <c r="R10919" s="27" t="inlineStr">
        <is>
          <t>P</t>
        </is>
      </c>
      <c r="S10919" s="28" t="inlineStr">
        <is>
          <t>S</t>
        </is>
      </c>
      <c r="T10919" s="28" t="inlineStr">
        <is>
          <t>S</t>
        </is>
      </c>
      <c r="U10919" s="28" t="inlineStr">
        <is>
          <t>S</t>
        </is>
      </c>
    </row>
    <row r="10920" ht="13.5" customHeight="1" s="21">
      <c r="D10920" s="20" t="n">
        <v>36616</v>
      </c>
      <c r="E10920" s="19" t="inlineStr">
        <is>
          <t>PETP00027V1</t>
        </is>
      </c>
      <c r="Q10920" s="27" t="inlineStr">
        <is>
          <t>P</t>
        </is>
      </c>
      <c r="R10920" s="27" t="inlineStr">
        <is>
          <t>P</t>
        </is>
      </c>
      <c r="S10920" s="28" t="inlineStr">
        <is>
          <t>S</t>
        </is>
      </c>
      <c r="T10920" s="28" t="inlineStr">
        <is>
          <t>S</t>
        </is>
      </c>
      <c r="U10920" s="28" t="inlineStr">
        <is>
          <t>S</t>
        </is>
      </c>
    </row>
    <row r="10921" ht="13.5" customHeight="1" s="21">
      <c r="D10921" s="20" t="n">
        <v>36646</v>
      </c>
      <c r="E10921" s="19" t="inlineStr">
        <is>
          <t>PETP00027V1</t>
        </is>
      </c>
      <c r="Q10921" s="27" t="inlineStr">
        <is>
          <t>P</t>
        </is>
      </c>
      <c r="R10921" s="27" t="inlineStr">
        <is>
          <t>P</t>
        </is>
      </c>
      <c r="S10921" s="28" t="inlineStr">
        <is>
          <t>S</t>
        </is>
      </c>
      <c r="T10921" s="28" t="inlineStr">
        <is>
          <t>S</t>
        </is>
      </c>
      <c r="U10921" s="28" t="inlineStr">
        <is>
          <t>S</t>
        </is>
      </c>
    </row>
    <row r="10922" ht="13.5" customHeight="1" s="21">
      <c r="D10922" s="20" t="n">
        <v>36677</v>
      </c>
      <c r="E10922" s="19" t="inlineStr">
        <is>
          <t>PETP00027V1</t>
        </is>
      </c>
      <c r="Q10922" s="27" t="inlineStr">
        <is>
          <t>P</t>
        </is>
      </c>
      <c r="R10922" s="27" t="inlineStr">
        <is>
          <t>P</t>
        </is>
      </c>
      <c r="S10922" s="28" t="inlineStr">
        <is>
          <t>S</t>
        </is>
      </c>
      <c r="T10922" s="28" t="inlineStr">
        <is>
          <t>S</t>
        </is>
      </c>
      <c r="U10922" s="28" t="inlineStr">
        <is>
          <t>S</t>
        </is>
      </c>
    </row>
    <row r="10923" ht="13.5" customHeight="1" s="21">
      <c r="D10923" s="20" t="n">
        <v>36707</v>
      </c>
      <c r="E10923" s="19" t="inlineStr">
        <is>
          <t>PETP00027V1</t>
        </is>
      </c>
      <c r="Q10923" s="27" t="inlineStr">
        <is>
          <t>P</t>
        </is>
      </c>
      <c r="R10923" s="27" t="inlineStr">
        <is>
          <t>P</t>
        </is>
      </c>
      <c r="S10923" s="28" t="inlineStr">
        <is>
          <t>S</t>
        </is>
      </c>
      <c r="T10923" s="28" t="inlineStr">
        <is>
          <t>S</t>
        </is>
      </c>
      <c r="U10923" s="28" t="inlineStr">
        <is>
          <t>S</t>
        </is>
      </c>
    </row>
    <row r="10924" ht="13.5" customHeight="1" s="21">
      <c r="D10924" s="20" t="n">
        <v>36738</v>
      </c>
      <c r="E10924" s="19" t="inlineStr">
        <is>
          <t>PETP00027V1</t>
        </is>
      </c>
      <c r="Q10924" s="27" t="inlineStr">
        <is>
          <t>P</t>
        </is>
      </c>
      <c r="R10924" s="27" t="inlineStr">
        <is>
          <t>P</t>
        </is>
      </c>
      <c r="S10924" s="28" t="inlineStr">
        <is>
          <t>S</t>
        </is>
      </c>
      <c r="T10924" s="28" t="inlineStr">
        <is>
          <t>S</t>
        </is>
      </c>
      <c r="U10924" s="28" t="inlineStr">
        <is>
          <t>S</t>
        </is>
      </c>
    </row>
    <row r="10925" ht="13.5" customHeight="1" s="21">
      <c r="D10925" s="20" t="n">
        <v>36769</v>
      </c>
      <c r="E10925" s="19" t="inlineStr">
        <is>
          <t>PETP00027V1</t>
        </is>
      </c>
      <c r="Q10925" s="27" t="inlineStr">
        <is>
          <t>P</t>
        </is>
      </c>
      <c r="R10925" s="27" t="inlineStr">
        <is>
          <t>P</t>
        </is>
      </c>
      <c r="S10925" s="28" t="inlineStr">
        <is>
          <t>S</t>
        </is>
      </c>
      <c r="T10925" s="28" t="inlineStr">
        <is>
          <t>S</t>
        </is>
      </c>
      <c r="U10925" s="28" t="inlineStr">
        <is>
          <t>S</t>
        </is>
      </c>
    </row>
    <row r="10926" ht="13.5" customHeight="1" s="21">
      <c r="D10926" s="20" t="n">
        <v>36799</v>
      </c>
      <c r="E10926" s="19" t="inlineStr">
        <is>
          <t>PETP00027V1</t>
        </is>
      </c>
      <c r="Q10926" s="27" t="inlineStr">
        <is>
          <t>P</t>
        </is>
      </c>
      <c r="R10926" s="27" t="inlineStr">
        <is>
          <t>P</t>
        </is>
      </c>
      <c r="S10926" s="28" t="inlineStr">
        <is>
          <t>S</t>
        </is>
      </c>
      <c r="T10926" s="28" t="inlineStr">
        <is>
          <t>S</t>
        </is>
      </c>
      <c r="U10926" s="28" t="inlineStr">
        <is>
          <t>S</t>
        </is>
      </c>
    </row>
    <row r="10927" ht="13.5" customHeight="1" s="21">
      <c r="D10927" s="20" t="n">
        <v>36830</v>
      </c>
      <c r="E10927" s="19" t="inlineStr">
        <is>
          <t>PETP00027V1</t>
        </is>
      </c>
      <c r="Q10927" s="27" t="inlineStr">
        <is>
          <t>P</t>
        </is>
      </c>
      <c r="R10927" s="27" t="inlineStr">
        <is>
          <t>P</t>
        </is>
      </c>
      <c r="S10927" s="28" t="inlineStr">
        <is>
          <t>S</t>
        </is>
      </c>
      <c r="T10927" s="28" t="inlineStr">
        <is>
          <t>S</t>
        </is>
      </c>
      <c r="U10927" s="28" t="inlineStr">
        <is>
          <t>S</t>
        </is>
      </c>
    </row>
    <row r="10928" ht="13.5" customHeight="1" s="21">
      <c r="D10928" s="20" t="n">
        <v>36860</v>
      </c>
      <c r="E10928" s="19" t="inlineStr">
        <is>
          <t>PETP00027V1</t>
        </is>
      </c>
      <c r="Q10928" s="27" t="inlineStr">
        <is>
          <t>P</t>
        </is>
      </c>
      <c r="R10928" s="27" t="inlineStr">
        <is>
          <t>P</t>
        </is>
      </c>
      <c r="S10928" s="28" t="inlineStr">
        <is>
          <t>S</t>
        </is>
      </c>
      <c r="T10928" s="28" t="inlineStr">
        <is>
          <t>S</t>
        </is>
      </c>
      <c r="U10928" s="28" t="inlineStr">
        <is>
          <t>S</t>
        </is>
      </c>
    </row>
    <row r="10929" ht="13.5" customHeight="1" s="21">
      <c r="D10929" s="20" t="n">
        <v>36891</v>
      </c>
      <c r="E10929" s="19" t="inlineStr">
        <is>
          <t>PETP00027V1</t>
        </is>
      </c>
      <c r="Q10929" s="27" t="inlineStr">
        <is>
          <t>P</t>
        </is>
      </c>
      <c r="R10929" s="27" t="inlineStr">
        <is>
          <t>P</t>
        </is>
      </c>
      <c r="S10929" s="28" t="inlineStr">
        <is>
          <t>S</t>
        </is>
      </c>
      <c r="T10929" s="28" t="inlineStr">
        <is>
          <t>S</t>
        </is>
      </c>
      <c r="U10929" s="28" t="inlineStr">
        <is>
          <t>S</t>
        </is>
      </c>
    </row>
    <row r="10930" ht="13.5" customHeight="1" s="21">
      <c r="D10930" s="20" t="n">
        <v>36922</v>
      </c>
      <c r="E10930" s="19" t="inlineStr">
        <is>
          <t>PETP00027V1</t>
        </is>
      </c>
      <c r="Q10930" s="27" t="inlineStr">
        <is>
          <t>P</t>
        </is>
      </c>
      <c r="R10930" s="27" t="inlineStr">
        <is>
          <t>P</t>
        </is>
      </c>
      <c r="S10930" s="28" t="inlineStr">
        <is>
          <t>S</t>
        </is>
      </c>
      <c r="T10930" s="28" t="inlineStr">
        <is>
          <t>S</t>
        </is>
      </c>
      <c r="U10930" s="28" t="inlineStr">
        <is>
          <t>S</t>
        </is>
      </c>
    </row>
    <row r="10931" ht="13.5" customHeight="1" s="21">
      <c r="D10931" s="20" t="n">
        <v>36950</v>
      </c>
      <c r="E10931" s="19" t="inlineStr">
        <is>
          <t>PETP00027V1</t>
        </is>
      </c>
      <c r="Q10931" s="27" t="inlineStr">
        <is>
          <t>P</t>
        </is>
      </c>
      <c r="R10931" s="27" t="inlineStr">
        <is>
          <t>P</t>
        </is>
      </c>
      <c r="S10931" s="28" t="inlineStr">
        <is>
          <t>S</t>
        </is>
      </c>
      <c r="T10931" s="28" t="inlineStr">
        <is>
          <t>S</t>
        </is>
      </c>
      <c r="U10931" s="28" t="inlineStr">
        <is>
          <t>S</t>
        </is>
      </c>
    </row>
    <row r="10932" ht="13.5" customHeight="1" s="21">
      <c r="D10932" s="20" t="n">
        <v>36981</v>
      </c>
      <c r="E10932" s="19" t="inlineStr">
        <is>
          <t>PETP00027V1</t>
        </is>
      </c>
      <c r="Q10932" s="27" t="inlineStr">
        <is>
          <t>P</t>
        </is>
      </c>
      <c r="R10932" s="27" t="inlineStr">
        <is>
          <t>P</t>
        </is>
      </c>
      <c r="S10932" s="28" t="inlineStr">
        <is>
          <t>S</t>
        </is>
      </c>
      <c r="T10932" s="28" t="inlineStr">
        <is>
          <t>S</t>
        </is>
      </c>
      <c r="U10932" s="28" t="inlineStr">
        <is>
          <t>S</t>
        </is>
      </c>
    </row>
    <row r="10933" ht="13.5" customHeight="1" s="21">
      <c r="D10933" s="20" t="n">
        <v>37011</v>
      </c>
      <c r="E10933" s="19" t="inlineStr">
        <is>
          <t>PETP00027V1</t>
        </is>
      </c>
      <c r="Q10933" s="27" t="inlineStr">
        <is>
          <t>P</t>
        </is>
      </c>
      <c r="R10933" s="27" t="inlineStr">
        <is>
          <t>P</t>
        </is>
      </c>
      <c r="S10933" s="28" t="inlineStr">
        <is>
          <t>S</t>
        </is>
      </c>
      <c r="T10933" s="28" t="inlineStr">
        <is>
          <t>S</t>
        </is>
      </c>
      <c r="U10933" s="28" t="inlineStr">
        <is>
          <t>S</t>
        </is>
      </c>
    </row>
    <row r="10934" ht="13.5" customHeight="1" s="21">
      <c r="D10934" s="20" t="n">
        <v>37042</v>
      </c>
      <c r="E10934" s="19" t="inlineStr">
        <is>
          <t>PETP00027V1</t>
        </is>
      </c>
      <c r="Q10934" s="27" t="inlineStr">
        <is>
          <t>P</t>
        </is>
      </c>
      <c r="R10934" s="27" t="inlineStr">
        <is>
          <t>P</t>
        </is>
      </c>
      <c r="S10934" s="28" t="inlineStr">
        <is>
          <t>S</t>
        </is>
      </c>
      <c r="T10934" s="28" t="inlineStr">
        <is>
          <t>S</t>
        </is>
      </c>
      <c r="U10934" s="28" t="inlineStr">
        <is>
          <t>S</t>
        </is>
      </c>
    </row>
    <row r="10935" ht="13.5" customHeight="1" s="21">
      <c r="D10935" s="20" t="n">
        <v>37072</v>
      </c>
      <c r="E10935" s="19" t="inlineStr">
        <is>
          <t>PETP00027V1</t>
        </is>
      </c>
      <c r="Q10935" s="27" t="inlineStr">
        <is>
          <t>P</t>
        </is>
      </c>
      <c r="R10935" s="27" t="inlineStr">
        <is>
          <t>P</t>
        </is>
      </c>
      <c r="S10935" s="28" t="inlineStr">
        <is>
          <t>S</t>
        </is>
      </c>
      <c r="T10935" s="28" t="inlineStr">
        <is>
          <t>S</t>
        </is>
      </c>
      <c r="U10935" s="28" t="inlineStr">
        <is>
          <t>S</t>
        </is>
      </c>
    </row>
    <row r="10936" ht="13.5" customHeight="1" s="21">
      <c r="D10936" s="20" t="n">
        <v>37103</v>
      </c>
      <c r="E10936" s="19" t="inlineStr">
        <is>
          <t>PETP00027V1</t>
        </is>
      </c>
      <c r="Q10936" s="27" t="inlineStr">
        <is>
          <t>P</t>
        </is>
      </c>
      <c r="R10936" s="27" t="inlineStr">
        <is>
          <t>P</t>
        </is>
      </c>
      <c r="S10936" s="28" t="inlineStr">
        <is>
          <t>S</t>
        </is>
      </c>
      <c r="T10936" s="28" t="inlineStr">
        <is>
          <t>S</t>
        </is>
      </c>
      <c r="U10936" s="28" t="inlineStr">
        <is>
          <t>S</t>
        </is>
      </c>
    </row>
    <row r="10937" ht="13.5" customHeight="1" s="21">
      <c r="D10937" s="20" t="n">
        <v>37134</v>
      </c>
      <c r="E10937" s="19" t="inlineStr">
        <is>
          <t>PETP00027V1</t>
        </is>
      </c>
      <c r="Q10937" s="27" t="inlineStr">
        <is>
          <t>P</t>
        </is>
      </c>
      <c r="R10937" s="27" t="inlineStr">
        <is>
          <t>P</t>
        </is>
      </c>
      <c r="S10937" s="28" t="inlineStr">
        <is>
          <t>S</t>
        </is>
      </c>
      <c r="T10937" s="28" t="inlineStr">
        <is>
          <t>S</t>
        </is>
      </c>
      <c r="U10937" s="28" t="inlineStr">
        <is>
          <t>S</t>
        </is>
      </c>
    </row>
    <row r="10938" ht="13.5" customHeight="1" s="21">
      <c r="D10938" s="20" t="n">
        <v>37164</v>
      </c>
      <c r="E10938" s="19" t="inlineStr">
        <is>
          <t>PETP00027V1</t>
        </is>
      </c>
      <c r="Q10938" s="27" t="inlineStr">
        <is>
          <t>P</t>
        </is>
      </c>
      <c r="R10938" s="27" t="inlineStr">
        <is>
          <t>P</t>
        </is>
      </c>
      <c r="S10938" s="28" t="inlineStr">
        <is>
          <t>S</t>
        </is>
      </c>
      <c r="T10938" s="28" t="inlineStr">
        <is>
          <t>S</t>
        </is>
      </c>
      <c r="U10938" s="28" t="inlineStr">
        <is>
          <t>S</t>
        </is>
      </c>
    </row>
    <row r="10939" ht="13.5" customHeight="1" s="21">
      <c r="D10939" s="20" t="n">
        <v>37195</v>
      </c>
      <c r="E10939" s="19" t="inlineStr">
        <is>
          <t>PETP00027V1</t>
        </is>
      </c>
      <c r="Q10939" s="27" t="inlineStr">
        <is>
          <t>P</t>
        </is>
      </c>
      <c r="R10939" s="27" t="inlineStr">
        <is>
          <t>P</t>
        </is>
      </c>
      <c r="S10939" s="28" t="inlineStr">
        <is>
          <t>S</t>
        </is>
      </c>
      <c r="T10939" s="28" t="inlineStr">
        <is>
          <t>S</t>
        </is>
      </c>
      <c r="U10939" s="28" t="inlineStr">
        <is>
          <t>S</t>
        </is>
      </c>
    </row>
    <row r="10940" ht="13.5" customHeight="1" s="21">
      <c r="D10940" s="20" t="n">
        <v>37225</v>
      </c>
      <c r="E10940" s="19" t="inlineStr">
        <is>
          <t>PETP00027V1</t>
        </is>
      </c>
      <c r="Q10940" s="27" t="inlineStr">
        <is>
          <t>P</t>
        </is>
      </c>
      <c r="R10940" s="27" t="inlineStr">
        <is>
          <t>P</t>
        </is>
      </c>
      <c r="S10940" s="28" t="inlineStr">
        <is>
          <t>S</t>
        </is>
      </c>
      <c r="T10940" s="28" t="inlineStr">
        <is>
          <t>S</t>
        </is>
      </c>
      <c r="U10940" s="28" t="inlineStr">
        <is>
          <t>S</t>
        </is>
      </c>
    </row>
    <row r="10941" ht="13.5" customHeight="1" s="21">
      <c r="D10941" s="20" t="n">
        <v>37256</v>
      </c>
      <c r="E10941" s="19" t="inlineStr">
        <is>
          <t>PETP00027V1</t>
        </is>
      </c>
      <c r="Q10941" s="27" t="inlineStr">
        <is>
          <t>P</t>
        </is>
      </c>
      <c r="R10941" s="27" t="inlineStr">
        <is>
          <t>P</t>
        </is>
      </c>
      <c r="S10941" s="28" t="inlineStr">
        <is>
          <t>S</t>
        </is>
      </c>
      <c r="T10941" s="28" t="inlineStr">
        <is>
          <t>S</t>
        </is>
      </c>
      <c r="U10941" s="28" t="inlineStr">
        <is>
          <t>S</t>
        </is>
      </c>
    </row>
    <row r="10942" ht="13.5" customHeight="1" s="21">
      <c r="D10942" s="20" t="n">
        <v>37287</v>
      </c>
      <c r="E10942" s="19" t="inlineStr">
        <is>
          <t>PETP00027V1</t>
        </is>
      </c>
      <c r="Q10942" s="27" t="inlineStr">
        <is>
          <t>P</t>
        </is>
      </c>
      <c r="R10942" s="27" t="inlineStr">
        <is>
          <t>P</t>
        </is>
      </c>
      <c r="S10942" s="28" t="inlineStr">
        <is>
          <t>S</t>
        </is>
      </c>
      <c r="T10942" s="28" t="inlineStr">
        <is>
          <t>S</t>
        </is>
      </c>
      <c r="U10942" s="28" t="inlineStr">
        <is>
          <t>S</t>
        </is>
      </c>
    </row>
    <row r="10943" ht="13.5" customHeight="1" s="21">
      <c r="D10943" s="20" t="n">
        <v>37315</v>
      </c>
      <c r="E10943" s="19" t="inlineStr">
        <is>
          <t>PETP00027V1</t>
        </is>
      </c>
      <c r="Q10943" s="27" t="inlineStr">
        <is>
          <t>P</t>
        </is>
      </c>
      <c r="R10943" s="27" t="inlineStr">
        <is>
          <t>P</t>
        </is>
      </c>
      <c r="S10943" s="28" t="inlineStr">
        <is>
          <t>S</t>
        </is>
      </c>
      <c r="T10943" s="28" t="inlineStr">
        <is>
          <t>S</t>
        </is>
      </c>
      <c r="U10943" s="28" t="inlineStr">
        <is>
          <t>S</t>
        </is>
      </c>
    </row>
    <row r="10944" ht="13.5" customHeight="1" s="21">
      <c r="D10944" s="20" t="n">
        <v>37346</v>
      </c>
      <c r="E10944" s="19" t="inlineStr">
        <is>
          <t>PETP00027V1</t>
        </is>
      </c>
      <c r="Q10944" s="27" t="inlineStr">
        <is>
          <t>P</t>
        </is>
      </c>
      <c r="R10944" s="27" t="inlineStr">
        <is>
          <t>P</t>
        </is>
      </c>
      <c r="S10944" s="28" t="inlineStr">
        <is>
          <t>S</t>
        </is>
      </c>
      <c r="T10944" s="28" t="inlineStr">
        <is>
          <t>S</t>
        </is>
      </c>
      <c r="U10944" s="28" t="inlineStr">
        <is>
          <t>S</t>
        </is>
      </c>
    </row>
    <row r="10945" ht="13.5" customHeight="1" s="21">
      <c r="D10945" s="20" t="n">
        <v>37376</v>
      </c>
      <c r="E10945" s="19" t="inlineStr">
        <is>
          <t>PETP00027V1</t>
        </is>
      </c>
      <c r="Q10945" s="27" t="inlineStr">
        <is>
          <t>P</t>
        </is>
      </c>
      <c r="R10945" s="27" t="inlineStr">
        <is>
          <t>P</t>
        </is>
      </c>
      <c r="S10945" s="28" t="inlineStr">
        <is>
          <t>S</t>
        </is>
      </c>
      <c r="T10945" s="28" t="inlineStr">
        <is>
          <t>S</t>
        </is>
      </c>
      <c r="U10945" s="28" t="inlineStr">
        <is>
          <t>S</t>
        </is>
      </c>
    </row>
    <row r="10946" ht="13.5" customHeight="1" s="21">
      <c r="D10946" s="20" t="n">
        <v>37407</v>
      </c>
      <c r="E10946" s="19" t="inlineStr">
        <is>
          <t>PETP00027V1</t>
        </is>
      </c>
      <c r="Q10946" s="27" t="inlineStr">
        <is>
          <t>P</t>
        </is>
      </c>
      <c r="R10946" s="27" t="inlineStr">
        <is>
          <t>P</t>
        </is>
      </c>
      <c r="S10946" s="28" t="inlineStr">
        <is>
          <t>S</t>
        </is>
      </c>
      <c r="T10946" s="28" t="inlineStr">
        <is>
          <t>S</t>
        </is>
      </c>
      <c r="U10946" s="28" t="inlineStr">
        <is>
          <t>S</t>
        </is>
      </c>
    </row>
    <row r="10947" ht="13.5" customHeight="1" s="21">
      <c r="D10947" s="20" t="n">
        <v>37437</v>
      </c>
      <c r="E10947" s="19" t="inlineStr">
        <is>
          <t>PETP00027V1</t>
        </is>
      </c>
      <c r="Q10947" s="27" t="inlineStr">
        <is>
          <t>P</t>
        </is>
      </c>
      <c r="R10947" s="27" t="inlineStr">
        <is>
          <t>P</t>
        </is>
      </c>
      <c r="S10947" s="28" t="inlineStr">
        <is>
          <t>S</t>
        </is>
      </c>
      <c r="T10947" s="28" t="inlineStr">
        <is>
          <t>S</t>
        </is>
      </c>
      <c r="U10947" s="28" t="inlineStr">
        <is>
          <t>S</t>
        </is>
      </c>
    </row>
    <row r="10948" ht="13.5" customHeight="1" s="21">
      <c r="D10948" s="20" t="n">
        <v>37468</v>
      </c>
      <c r="E10948" s="19" t="inlineStr">
        <is>
          <t>PETP00027V1</t>
        </is>
      </c>
      <c r="Q10948" s="27" t="inlineStr">
        <is>
          <t>P</t>
        </is>
      </c>
      <c r="R10948" s="27" t="inlineStr">
        <is>
          <t>P</t>
        </is>
      </c>
      <c r="S10948" s="28" t="inlineStr">
        <is>
          <t>S</t>
        </is>
      </c>
      <c r="T10948" s="28" t="inlineStr">
        <is>
          <t>S</t>
        </is>
      </c>
      <c r="U10948" s="28" t="inlineStr">
        <is>
          <t>S</t>
        </is>
      </c>
    </row>
    <row r="10949" ht="13.5" customHeight="1" s="21">
      <c r="D10949" s="20" t="n">
        <v>37499</v>
      </c>
      <c r="E10949" s="19" t="inlineStr">
        <is>
          <t>PETP00027V1</t>
        </is>
      </c>
      <c r="Q10949" s="27" t="inlineStr">
        <is>
          <t>P</t>
        </is>
      </c>
      <c r="R10949" s="27" t="inlineStr">
        <is>
          <t>P</t>
        </is>
      </c>
      <c r="S10949" s="28" t="inlineStr">
        <is>
          <t>S</t>
        </is>
      </c>
      <c r="T10949" s="28" t="inlineStr">
        <is>
          <t>S</t>
        </is>
      </c>
      <c r="U10949" s="28" t="inlineStr">
        <is>
          <t>S</t>
        </is>
      </c>
    </row>
    <row r="10950" ht="13.5" customHeight="1" s="21">
      <c r="D10950" s="20" t="n">
        <v>37529</v>
      </c>
      <c r="E10950" s="19" t="inlineStr">
        <is>
          <t>PETP00027V1</t>
        </is>
      </c>
      <c r="Q10950" s="27" t="inlineStr">
        <is>
          <t>P</t>
        </is>
      </c>
      <c r="R10950" s="27" t="inlineStr">
        <is>
          <t>P</t>
        </is>
      </c>
      <c r="S10950" s="28" t="inlineStr">
        <is>
          <t>S</t>
        </is>
      </c>
      <c r="T10950" s="28" t="inlineStr">
        <is>
          <t>S</t>
        </is>
      </c>
      <c r="U10950" s="28" t="inlineStr">
        <is>
          <t>S</t>
        </is>
      </c>
    </row>
    <row r="10951" ht="13.5" customHeight="1" s="21">
      <c r="D10951" s="20" t="n">
        <v>37560</v>
      </c>
      <c r="E10951" s="19" t="inlineStr">
        <is>
          <t>PETP00027V1</t>
        </is>
      </c>
      <c r="Q10951" s="27" t="inlineStr">
        <is>
          <t>P</t>
        </is>
      </c>
      <c r="R10951" s="27" t="inlineStr">
        <is>
          <t>P</t>
        </is>
      </c>
      <c r="S10951" s="28" t="inlineStr">
        <is>
          <t>S</t>
        </is>
      </c>
      <c r="T10951" s="28" t="inlineStr">
        <is>
          <t>S</t>
        </is>
      </c>
      <c r="U10951" s="28" t="inlineStr">
        <is>
          <t>S</t>
        </is>
      </c>
    </row>
    <row r="10952" ht="13.5" customHeight="1" s="21">
      <c r="D10952" s="20" t="n">
        <v>37590</v>
      </c>
      <c r="E10952" s="19" t="inlineStr">
        <is>
          <t>PETP00027V1</t>
        </is>
      </c>
      <c r="Q10952" s="27" t="inlineStr">
        <is>
          <t>P</t>
        </is>
      </c>
      <c r="R10952" s="27" t="inlineStr">
        <is>
          <t>P</t>
        </is>
      </c>
      <c r="S10952" s="28" t="inlineStr">
        <is>
          <t>S</t>
        </is>
      </c>
      <c r="T10952" s="28" t="inlineStr">
        <is>
          <t>S</t>
        </is>
      </c>
      <c r="U10952" s="28" t="inlineStr">
        <is>
          <t>S</t>
        </is>
      </c>
    </row>
    <row r="10953" ht="13.5" customHeight="1" s="21">
      <c r="D10953" s="20" t="n">
        <v>37621</v>
      </c>
      <c r="E10953" s="19" t="inlineStr">
        <is>
          <t>PETP00027V1</t>
        </is>
      </c>
      <c r="Q10953" s="27" t="inlineStr">
        <is>
          <t>P</t>
        </is>
      </c>
      <c r="R10953" s="27" t="inlineStr">
        <is>
          <t>P</t>
        </is>
      </c>
      <c r="S10953" s="28" t="inlineStr">
        <is>
          <t>S</t>
        </is>
      </c>
      <c r="T10953" s="28" t="inlineStr">
        <is>
          <t>S</t>
        </is>
      </c>
      <c r="U10953" s="28" t="inlineStr">
        <is>
          <t>S</t>
        </is>
      </c>
    </row>
    <row r="10954" ht="13.5" customHeight="1" s="21">
      <c r="D10954" s="20" t="n">
        <v>37652</v>
      </c>
      <c r="E10954" s="19" t="inlineStr">
        <is>
          <t>PETP00027V1</t>
        </is>
      </c>
      <c r="Q10954" s="27" t="inlineStr">
        <is>
          <t>P</t>
        </is>
      </c>
      <c r="R10954" s="27" t="inlineStr">
        <is>
          <t>P</t>
        </is>
      </c>
      <c r="S10954" s="28" t="inlineStr">
        <is>
          <t>S</t>
        </is>
      </c>
      <c r="T10954" s="28" t="inlineStr">
        <is>
          <t>S</t>
        </is>
      </c>
      <c r="U10954" s="28" t="inlineStr">
        <is>
          <t>S</t>
        </is>
      </c>
    </row>
    <row r="10955" ht="13.5" customHeight="1" s="21">
      <c r="D10955" s="20" t="n">
        <v>37680</v>
      </c>
      <c r="E10955" s="19" t="inlineStr">
        <is>
          <t>PETP00027V1</t>
        </is>
      </c>
      <c r="Q10955" s="27" t="inlineStr">
        <is>
          <t>P</t>
        </is>
      </c>
      <c r="R10955" s="27" t="inlineStr">
        <is>
          <t>P</t>
        </is>
      </c>
      <c r="S10955" s="28" t="inlineStr">
        <is>
          <t>S</t>
        </is>
      </c>
      <c r="T10955" s="28" t="inlineStr">
        <is>
          <t>S</t>
        </is>
      </c>
      <c r="U10955" s="28" t="inlineStr">
        <is>
          <t>S</t>
        </is>
      </c>
    </row>
    <row r="10956" ht="13.5" customHeight="1" s="21">
      <c r="D10956" s="20" t="n">
        <v>37711</v>
      </c>
      <c r="E10956" s="19" t="inlineStr">
        <is>
          <t>PETP00027V1</t>
        </is>
      </c>
      <c r="Q10956" s="27" t="inlineStr">
        <is>
          <t>P</t>
        </is>
      </c>
      <c r="R10956" s="27" t="inlineStr">
        <is>
          <t>P</t>
        </is>
      </c>
      <c r="S10956" s="28" t="inlineStr">
        <is>
          <t>S</t>
        </is>
      </c>
      <c r="T10956" s="28" t="inlineStr">
        <is>
          <t>S</t>
        </is>
      </c>
      <c r="U10956" s="28" t="inlineStr">
        <is>
          <t>S</t>
        </is>
      </c>
    </row>
    <row r="10957" ht="13.5" customHeight="1" s="21">
      <c r="D10957" s="20" t="n">
        <v>37741</v>
      </c>
      <c r="E10957" s="19" t="inlineStr">
        <is>
          <t>PETP00027V1</t>
        </is>
      </c>
      <c r="Q10957" s="27" t="inlineStr">
        <is>
          <t>P</t>
        </is>
      </c>
      <c r="R10957" s="27" t="inlineStr">
        <is>
          <t>P</t>
        </is>
      </c>
      <c r="S10957" s="28" t="inlineStr">
        <is>
          <t>S</t>
        </is>
      </c>
      <c r="T10957" s="28" t="inlineStr">
        <is>
          <t>S</t>
        </is>
      </c>
      <c r="U10957" s="28" t="inlineStr">
        <is>
          <t>S</t>
        </is>
      </c>
    </row>
    <row r="10958" ht="13.5" customHeight="1" s="21">
      <c r="D10958" s="20" t="n">
        <v>37772</v>
      </c>
      <c r="E10958" s="19" t="inlineStr">
        <is>
          <t>PETP00027V1</t>
        </is>
      </c>
      <c r="Q10958" s="27" t="inlineStr">
        <is>
          <t>P</t>
        </is>
      </c>
      <c r="R10958" s="27" t="inlineStr">
        <is>
          <t>P</t>
        </is>
      </c>
      <c r="S10958" s="28" t="inlineStr">
        <is>
          <t>S</t>
        </is>
      </c>
      <c r="T10958" s="28" t="inlineStr">
        <is>
          <t>S</t>
        </is>
      </c>
      <c r="U10958" s="28" t="inlineStr">
        <is>
          <t>S</t>
        </is>
      </c>
    </row>
    <row r="10959" ht="13.5" customHeight="1" s="21">
      <c r="D10959" s="20" t="n">
        <v>37802</v>
      </c>
      <c r="E10959" s="19" t="inlineStr">
        <is>
          <t>PETP00027V1</t>
        </is>
      </c>
      <c r="Q10959" s="27" t="inlineStr">
        <is>
          <t>P</t>
        </is>
      </c>
      <c r="R10959" s="27" t="inlineStr">
        <is>
          <t>P</t>
        </is>
      </c>
      <c r="S10959" s="28" t="inlineStr">
        <is>
          <t>S</t>
        </is>
      </c>
      <c r="T10959" s="28" t="inlineStr">
        <is>
          <t>S</t>
        </is>
      </c>
      <c r="U10959" s="28" t="inlineStr">
        <is>
          <t>S</t>
        </is>
      </c>
    </row>
    <row r="10960" ht="13.5" customHeight="1" s="21">
      <c r="D10960" s="20" t="n">
        <v>37833</v>
      </c>
      <c r="E10960" s="19" t="inlineStr">
        <is>
          <t>PETP00027V1</t>
        </is>
      </c>
      <c r="Q10960" s="27" t="inlineStr">
        <is>
          <t>P</t>
        </is>
      </c>
      <c r="R10960" s="27" t="inlineStr">
        <is>
          <t>P</t>
        </is>
      </c>
      <c r="S10960" s="28" t="inlineStr">
        <is>
          <t>S</t>
        </is>
      </c>
      <c r="T10960" s="28" t="inlineStr">
        <is>
          <t>S</t>
        </is>
      </c>
      <c r="U10960" s="28" t="inlineStr">
        <is>
          <t>S</t>
        </is>
      </c>
    </row>
    <row r="10961" ht="13.5" customHeight="1" s="21">
      <c r="D10961" s="20" t="n">
        <v>37864</v>
      </c>
      <c r="E10961" s="19" t="inlineStr">
        <is>
          <t>PETP00027V1</t>
        </is>
      </c>
      <c r="Q10961" s="27" t="inlineStr">
        <is>
          <t>P</t>
        </is>
      </c>
      <c r="R10961" s="27" t="inlineStr">
        <is>
          <t>P</t>
        </is>
      </c>
      <c r="S10961" s="28" t="inlineStr">
        <is>
          <t>S</t>
        </is>
      </c>
      <c r="T10961" s="28" t="inlineStr">
        <is>
          <t>S</t>
        </is>
      </c>
      <c r="U10961" s="28" t="inlineStr">
        <is>
          <t>S</t>
        </is>
      </c>
    </row>
    <row r="10962" ht="13.5" customHeight="1" s="21">
      <c r="D10962" s="20" t="n">
        <v>37894</v>
      </c>
      <c r="E10962" s="19" t="inlineStr">
        <is>
          <t>PETP00027V1</t>
        </is>
      </c>
      <c r="Q10962" s="27" t="inlineStr">
        <is>
          <t>P</t>
        </is>
      </c>
      <c r="R10962" s="27" t="inlineStr">
        <is>
          <t>P</t>
        </is>
      </c>
      <c r="S10962" s="28" t="inlineStr">
        <is>
          <t>S</t>
        </is>
      </c>
      <c r="T10962" s="28" t="inlineStr">
        <is>
          <t>S</t>
        </is>
      </c>
      <c r="U10962" s="28" t="inlineStr">
        <is>
          <t>S</t>
        </is>
      </c>
    </row>
    <row r="10963" ht="13.5" customHeight="1" s="21">
      <c r="D10963" s="20" t="n">
        <v>37925</v>
      </c>
      <c r="E10963" s="19" t="inlineStr">
        <is>
          <t>PETP00027V1</t>
        </is>
      </c>
      <c r="Q10963" s="27" t="inlineStr">
        <is>
          <t>P</t>
        </is>
      </c>
      <c r="R10963" s="27" t="inlineStr">
        <is>
          <t>P</t>
        </is>
      </c>
      <c r="S10963" s="28" t="inlineStr">
        <is>
          <t>S</t>
        </is>
      </c>
      <c r="T10963" s="28" t="inlineStr">
        <is>
          <t>S</t>
        </is>
      </c>
      <c r="U10963" s="28" t="inlineStr">
        <is>
          <t>S</t>
        </is>
      </c>
    </row>
    <row r="10964" ht="13.5" customHeight="1" s="21">
      <c r="D10964" s="20" t="n">
        <v>37955</v>
      </c>
      <c r="E10964" s="19" t="inlineStr">
        <is>
          <t>PETP00027V1</t>
        </is>
      </c>
      <c r="Q10964" s="27" t="inlineStr">
        <is>
          <t>P</t>
        </is>
      </c>
      <c r="R10964" s="27" t="inlineStr">
        <is>
          <t>P</t>
        </is>
      </c>
      <c r="S10964" s="28" t="inlineStr">
        <is>
          <t>S</t>
        </is>
      </c>
      <c r="T10964" s="28" t="inlineStr">
        <is>
          <t>S</t>
        </is>
      </c>
      <c r="U10964" s="28" t="inlineStr">
        <is>
          <t>S</t>
        </is>
      </c>
    </row>
    <row r="10965" ht="13.5" customHeight="1" s="21">
      <c r="D10965" s="20" t="n">
        <v>37986</v>
      </c>
      <c r="E10965" s="19" t="inlineStr">
        <is>
          <t>PETP00027V1</t>
        </is>
      </c>
      <c r="Q10965" s="27" t="inlineStr">
        <is>
          <t>P</t>
        </is>
      </c>
      <c r="R10965" s="27" t="inlineStr">
        <is>
          <t>P</t>
        </is>
      </c>
      <c r="S10965" s="28" t="inlineStr">
        <is>
          <t>S</t>
        </is>
      </c>
      <c r="T10965" s="28" t="inlineStr">
        <is>
          <t>S</t>
        </is>
      </c>
      <c r="U10965" s="28" t="inlineStr">
        <is>
          <t>S</t>
        </is>
      </c>
    </row>
    <row r="10966" ht="13.5" customHeight="1" s="21">
      <c r="D10966" s="20" t="n">
        <v>38017</v>
      </c>
      <c r="E10966" s="19" t="inlineStr">
        <is>
          <t>PETP00027V1</t>
        </is>
      </c>
      <c r="Q10966" s="27" t="inlineStr">
        <is>
          <t>P</t>
        </is>
      </c>
      <c r="R10966" s="27" t="inlineStr">
        <is>
          <t>P</t>
        </is>
      </c>
      <c r="S10966" s="28" t="inlineStr">
        <is>
          <t>S</t>
        </is>
      </c>
      <c r="T10966" s="28" t="inlineStr">
        <is>
          <t>S</t>
        </is>
      </c>
      <c r="U10966" s="28" t="inlineStr">
        <is>
          <t>S</t>
        </is>
      </c>
    </row>
    <row r="10967" ht="13.5" customHeight="1" s="21">
      <c r="D10967" s="20" t="n">
        <v>38046</v>
      </c>
      <c r="E10967" s="19" t="inlineStr">
        <is>
          <t>PETP00027V1</t>
        </is>
      </c>
      <c r="Q10967" s="27" t="inlineStr">
        <is>
          <t>P</t>
        </is>
      </c>
      <c r="R10967" s="27" t="inlineStr">
        <is>
          <t>P</t>
        </is>
      </c>
      <c r="S10967" s="28" t="inlineStr">
        <is>
          <t>S</t>
        </is>
      </c>
      <c r="T10967" s="28" t="inlineStr">
        <is>
          <t>S</t>
        </is>
      </c>
      <c r="U10967" s="28" t="inlineStr">
        <is>
          <t>S</t>
        </is>
      </c>
    </row>
    <row r="10968" ht="13.5" customHeight="1" s="21">
      <c r="D10968" s="20" t="n">
        <v>38077</v>
      </c>
      <c r="E10968" s="19" t="inlineStr">
        <is>
          <t>PETP00027V1</t>
        </is>
      </c>
      <c r="Q10968" s="27" t="inlineStr">
        <is>
          <t>P</t>
        </is>
      </c>
      <c r="R10968" s="27" t="inlineStr">
        <is>
          <t>P</t>
        </is>
      </c>
      <c r="S10968" s="28" t="inlineStr">
        <is>
          <t>S</t>
        </is>
      </c>
      <c r="T10968" s="28" t="inlineStr">
        <is>
          <t>S</t>
        </is>
      </c>
      <c r="U10968" s="28" t="inlineStr">
        <is>
          <t>S</t>
        </is>
      </c>
    </row>
    <row r="10969" ht="13.5" customHeight="1" s="21">
      <c r="D10969" s="20" t="n">
        <v>38107</v>
      </c>
      <c r="E10969" s="19" t="inlineStr">
        <is>
          <t>PETP00027V1</t>
        </is>
      </c>
      <c r="Q10969" s="27" t="inlineStr">
        <is>
          <t>P</t>
        </is>
      </c>
      <c r="R10969" s="27" t="inlineStr">
        <is>
          <t>P</t>
        </is>
      </c>
      <c r="S10969" s="28" t="inlineStr">
        <is>
          <t>S</t>
        </is>
      </c>
      <c r="T10969" s="28" t="inlineStr">
        <is>
          <t>S</t>
        </is>
      </c>
      <c r="U10969" s="28" t="inlineStr">
        <is>
          <t>S</t>
        </is>
      </c>
    </row>
    <row r="10970" ht="13.5" customHeight="1" s="21">
      <c r="D10970" s="20" t="n">
        <v>38138</v>
      </c>
      <c r="E10970" s="19" t="inlineStr">
        <is>
          <t>PETP00027V1</t>
        </is>
      </c>
      <c r="Q10970" s="27" t="inlineStr">
        <is>
          <t>P</t>
        </is>
      </c>
      <c r="R10970" s="27" t="inlineStr">
        <is>
          <t>P</t>
        </is>
      </c>
      <c r="S10970" s="28" t="inlineStr">
        <is>
          <t>S</t>
        </is>
      </c>
      <c r="T10970" s="28" t="inlineStr">
        <is>
          <t>S</t>
        </is>
      </c>
      <c r="U10970" s="28" t="inlineStr">
        <is>
          <t>S</t>
        </is>
      </c>
    </row>
    <row r="10971" ht="13.5" customHeight="1" s="21">
      <c r="D10971" s="20" t="n">
        <v>38168</v>
      </c>
      <c r="E10971" s="19" t="inlineStr">
        <is>
          <t>PETP00027V1</t>
        </is>
      </c>
      <c r="Q10971" s="27" t="inlineStr">
        <is>
          <t>P</t>
        </is>
      </c>
      <c r="R10971" s="27" t="inlineStr">
        <is>
          <t>P</t>
        </is>
      </c>
      <c r="S10971" s="28" t="inlineStr">
        <is>
          <t>S</t>
        </is>
      </c>
      <c r="T10971" s="28" t="inlineStr">
        <is>
          <t>S</t>
        </is>
      </c>
      <c r="U10971" s="28" t="inlineStr">
        <is>
          <t>S</t>
        </is>
      </c>
    </row>
    <row r="10972" ht="13.5" customHeight="1" s="21">
      <c r="D10972" s="20" t="n">
        <v>38199</v>
      </c>
      <c r="E10972" s="19" t="inlineStr">
        <is>
          <t>PETP00027V1</t>
        </is>
      </c>
      <c r="Q10972" s="27" t="inlineStr">
        <is>
          <t>P</t>
        </is>
      </c>
      <c r="R10972" s="27" t="inlineStr">
        <is>
          <t>P</t>
        </is>
      </c>
      <c r="S10972" s="28" t="inlineStr">
        <is>
          <t>S</t>
        </is>
      </c>
      <c r="T10972" s="28" t="inlineStr">
        <is>
          <t>S</t>
        </is>
      </c>
      <c r="U10972" s="28" t="inlineStr">
        <is>
          <t>S</t>
        </is>
      </c>
    </row>
    <row r="10973" ht="13.5" customHeight="1" s="21">
      <c r="D10973" s="20" t="n">
        <v>38230</v>
      </c>
      <c r="E10973" s="19" t="inlineStr">
        <is>
          <t>PETP00027V1</t>
        </is>
      </c>
      <c r="Q10973" s="27" t="inlineStr">
        <is>
          <t>P</t>
        </is>
      </c>
      <c r="R10973" s="27" t="inlineStr">
        <is>
          <t>P</t>
        </is>
      </c>
      <c r="S10973" s="28" t="inlineStr">
        <is>
          <t>S</t>
        </is>
      </c>
      <c r="T10973" s="28" t="inlineStr">
        <is>
          <t>S</t>
        </is>
      </c>
      <c r="U10973" s="28" t="inlineStr">
        <is>
          <t>S</t>
        </is>
      </c>
    </row>
    <row r="10974" ht="13.5" customHeight="1" s="21">
      <c r="D10974" s="20" t="n">
        <v>38260</v>
      </c>
      <c r="E10974" s="19" t="inlineStr">
        <is>
          <t>PETP00027V1</t>
        </is>
      </c>
      <c r="Q10974" s="27" t="inlineStr">
        <is>
          <t>P</t>
        </is>
      </c>
      <c r="R10974" s="27" t="inlineStr">
        <is>
          <t>P</t>
        </is>
      </c>
      <c r="S10974" s="28" t="inlineStr">
        <is>
          <t>S</t>
        </is>
      </c>
      <c r="T10974" s="28" t="inlineStr">
        <is>
          <t>S</t>
        </is>
      </c>
      <c r="U10974" s="28" t="inlineStr">
        <is>
          <t>S</t>
        </is>
      </c>
    </row>
    <row r="10975" ht="13.5" customHeight="1" s="21">
      <c r="D10975" s="20" t="n">
        <v>38291</v>
      </c>
      <c r="E10975" s="19" t="inlineStr">
        <is>
          <t>PETP00027V1</t>
        </is>
      </c>
      <c r="Q10975" s="27" t="inlineStr">
        <is>
          <t>P</t>
        </is>
      </c>
      <c r="R10975" s="27" t="inlineStr">
        <is>
          <t>P</t>
        </is>
      </c>
      <c r="S10975" s="28" t="inlineStr">
        <is>
          <t>S</t>
        </is>
      </c>
      <c r="T10975" s="28" t="inlineStr">
        <is>
          <t>S</t>
        </is>
      </c>
      <c r="U10975" s="28" t="inlineStr">
        <is>
          <t>S</t>
        </is>
      </c>
    </row>
    <row r="10976" ht="13.5" customHeight="1" s="21">
      <c r="D10976" s="20" t="n">
        <v>38321</v>
      </c>
      <c r="E10976" s="19" t="inlineStr">
        <is>
          <t>PETP00027V1</t>
        </is>
      </c>
      <c r="Q10976" s="27" t="inlineStr">
        <is>
          <t>P</t>
        </is>
      </c>
      <c r="R10976" s="27" t="inlineStr">
        <is>
          <t>P</t>
        </is>
      </c>
      <c r="S10976" s="28" t="inlineStr">
        <is>
          <t>S</t>
        </is>
      </c>
      <c r="T10976" s="28" t="inlineStr">
        <is>
          <t>S</t>
        </is>
      </c>
      <c r="U10976" s="28" t="inlineStr">
        <is>
          <t>S</t>
        </is>
      </c>
    </row>
    <row r="10977" ht="13.5" customHeight="1" s="21">
      <c r="D10977" s="20" t="n">
        <v>38352</v>
      </c>
      <c r="E10977" s="19" t="inlineStr">
        <is>
          <t>PETP00027V1</t>
        </is>
      </c>
      <c r="Q10977" s="27" t="inlineStr">
        <is>
          <t>P</t>
        </is>
      </c>
      <c r="R10977" s="27" t="inlineStr">
        <is>
          <t>P</t>
        </is>
      </c>
      <c r="S10977" s="28" t="inlineStr">
        <is>
          <t>S</t>
        </is>
      </c>
      <c r="T10977" s="28" t="inlineStr">
        <is>
          <t>S</t>
        </is>
      </c>
      <c r="U10977" s="28" t="inlineStr">
        <is>
          <t>S</t>
        </is>
      </c>
    </row>
    <row r="10978" ht="13.5" customHeight="1" s="21">
      <c r="D10978" s="20" t="n">
        <v>38383</v>
      </c>
      <c r="E10978" s="19" t="inlineStr">
        <is>
          <t>PETP00027V1</t>
        </is>
      </c>
      <c r="Q10978" s="27" t="inlineStr">
        <is>
          <t>P</t>
        </is>
      </c>
      <c r="R10978" s="27" t="inlineStr">
        <is>
          <t>P</t>
        </is>
      </c>
      <c r="S10978" s="28" t="inlineStr">
        <is>
          <t>S</t>
        </is>
      </c>
      <c r="T10978" s="28" t="inlineStr">
        <is>
          <t>S</t>
        </is>
      </c>
      <c r="U10978" s="28" t="inlineStr">
        <is>
          <t>S</t>
        </is>
      </c>
    </row>
    <row r="10979" ht="13.5" customHeight="1" s="21">
      <c r="D10979" s="20" t="n">
        <v>38411</v>
      </c>
      <c r="E10979" s="19" t="inlineStr">
        <is>
          <t>PETP00027V1</t>
        </is>
      </c>
      <c r="Q10979" s="27" t="inlineStr">
        <is>
          <t>P</t>
        </is>
      </c>
      <c r="R10979" s="27" t="inlineStr">
        <is>
          <t>P</t>
        </is>
      </c>
      <c r="S10979" s="28" t="inlineStr">
        <is>
          <t>S</t>
        </is>
      </c>
      <c r="T10979" s="28" t="inlineStr">
        <is>
          <t>S</t>
        </is>
      </c>
      <c r="U10979" s="28" t="inlineStr">
        <is>
          <t>S</t>
        </is>
      </c>
    </row>
    <row r="10980" ht="13.5" customHeight="1" s="21">
      <c r="D10980" s="20" t="n">
        <v>38442</v>
      </c>
      <c r="E10980" s="19" t="inlineStr">
        <is>
          <t>PETP00027V1</t>
        </is>
      </c>
      <c r="Q10980" s="27" t="inlineStr">
        <is>
          <t>P</t>
        </is>
      </c>
      <c r="R10980" s="27" t="inlineStr">
        <is>
          <t>P</t>
        </is>
      </c>
      <c r="S10980" s="28" t="inlineStr">
        <is>
          <t>S</t>
        </is>
      </c>
      <c r="T10980" s="28" t="inlineStr">
        <is>
          <t>S</t>
        </is>
      </c>
      <c r="U10980" s="28" t="inlineStr">
        <is>
          <t>S</t>
        </is>
      </c>
    </row>
    <row r="10981" ht="13.5" customHeight="1" s="21">
      <c r="D10981" s="20" t="n">
        <v>38472</v>
      </c>
      <c r="E10981" s="19" t="inlineStr">
        <is>
          <t>PETP00027V1</t>
        </is>
      </c>
      <c r="Q10981" s="27" t="inlineStr">
        <is>
          <t>P</t>
        </is>
      </c>
      <c r="R10981" s="27" t="inlineStr">
        <is>
          <t>P</t>
        </is>
      </c>
      <c r="S10981" s="28" t="inlineStr">
        <is>
          <t>S</t>
        </is>
      </c>
      <c r="T10981" s="28" t="inlineStr">
        <is>
          <t>S</t>
        </is>
      </c>
      <c r="U10981" s="28" t="inlineStr">
        <is>
          <t>S</t>
        </is>
      </c>
    </row>
    <row r="10982" ht="13.5" customHeight="1" s="21">
      <c r="D10982" s="20" t="n">
        <v>38503</v>
      </c>
      <c r="E10982" s="19" t="inlineStr">
        <is>
          <t>PETP00027V1</t>
        </is>
      </c>
      <c r="Q10982" s="27" t="inlineStr">
        <is>
          <t>P</t>
        </is>
      </c>
      <c r="R10982" s="27" t="inlineStr">
        <is>
          <t>P</t>
        </is>
      </c>
      <c r="S10982" s="28" t="inlineStr">
        <is>
          <t>S</t>
        </is>
      </c>
      <c r="T10982" s="28" t="inlineStr">
        <is>
          <t>S</t>
        </is>
      </c>
      <c r="U10982" s="28" t="inlineStr">
        <is>
          <t>S</t>
        </is>
      </c>
    </row>
    <row r="10983" ht="13.5" customHeight="1" s="21">
      <c r="D10983" s="20" t="n">
        <v>38533</v>
      </c>
      <c r="E10983" s="19" t="inlineStr">
        <is>
          <t>PETP00027V1</t>
        </is>
      </c>
      <c r="Q10983" s="27" t="inlineStr">
        <is>
          <t>P</t>
        </is>
      </c>
      <c r="R10983" s="27" t="inlineStr">
        <is>
          <t>P</t>
        </is>
      </c>
      <c r="S10983" s="28" t="inlineStr">
        <is>
          <t>S</t>
        </is>
      </c>
      <c r="T10983" s="28" t="inlineStr">
        <is>
          <t>S</t>
        </is>
      </c>
      <c r="U10983" s="28" t="inlineStr">
        <is>
          <t>S</t>
        </is>
      </c>
    </row>
    <row r="10984" ht="13.5" customHeight="1" s="21">
      <c r="D10984" s="20" t="n">
        <v>38564</v>
      </c>
      <c r="E10984" s="19" t="inlineStr">
        <is>
          <t>PETP00027V1</t>
        </is>
      </c>
      <c r="Q10984" s="27" t="inlineStr">
        <is>
          <t>P</t>
        </is>
      </c>
      <c r="R10984" s="27" t="inlineStr">
        <is>
          <t>P</t>
        </is>
      </c>
      <c r="S10984" s="28" t="inlineStr">
        <is>
          <t>S</t>
        </is>
      </c>
      <c r="T10984" s="28" t="inlineStr">
        <is>
          <t>S</t>
        </is>
      </c>
      <c r="U10984" s="28" t="inlineStr">
        <is>
          <t>S</t>
        </is>
      </c>
    </row>
    <row r="10985" ht="13.5" customHeight="1" s="21">
      <c r="D10985" s="20" t="n">
        <v>38595</v>
      </c>
      <c r="E10985" s="19" t="inlineStr">
        <is>
          <t>PETP00027V1</t>
        </is>
      </c>
      <c r="Q10985" s="27" t="inlineStr">
        <is>
          <t>P</t>
        </is>
      </c>
      <c r="R10985" s="27" t="inlineStr">
        <is>
          <t>P</t>
        </is>
      </c>
      <c r="S10985" s="28" t="inlineStr">
        <is>
          <t>S</t>
        </is>
      </c>
      <c r="T10985" s="28" t="inlineStr">
        <is>
          <t>S</t>
        </is>
      </c>
      <c r="U10985" s="28" t="inlineStr">
        <is>
          <t>S</t>
        </is>
      </c>
    </row>
    <row r="10986" ht="13.5" customHeight="1" s="21">
      <c r="D10986" s="20" t="n">
        <v>38625</v>
      </c>
      <c r="E10986" s="19" t="inlineStr">
        <is>
          <t>PETP00027V1</t>
        </is>
      </c>
      <c r="Q10986" s="27" t="inlineStr">
        <is>
          <t>P</t>
        </is>
      </c>
      <c r="R10986" s="27" t="inlineStr">
        <is>
          <t>P</t>
        </is>
      </c>
      <c r="S10986" s="28" t="inlineStr">
        <is>
          <t>S</t>
        </is>
      </c>
      <c r="T10986" s="28" t="inlineStr">
        <is>
          <t>S</t>
        </is>
      </c>
      <c r="U10986" s="28" t="inlineStr">
        <is>
          <t>S</t>
        </is>
      </c>
    </row>
    <row r="10987" ht="13.5" customHeight="1" s="21">
      <c r="D10987" s="20" t="n">
        <v>38656</v>
      </c>
      <c r="E10987" s="19" t="inlineStr">
        <is>
          <t>PETP00027V1</t>
        </is>
      </c>
      <c r="Q10987" s="27" t="inlineStr">
        <is>
          <t>P</t>
        </is>
      </c>
      <c r="R10987" s="27" t="inlineStr">
        <is>
          <t>P</t>
        </is>
      </c>
      <c r="S10987" s="28" t="inlineStr">
        <is>
          <t>S</t>
        </is>
      </c>
      <c r="T10987" s="28" t="inlineStr">
        <is>
          <t>S</t>
        </is>
      </c>
      <c r="U10987" s="28" t="inlineStr">
        <is>
          <t>S</t>
        </is>
      </c>
    </row>
    <row r="10988" ht="13.5" customHeight="1" s="21">
      <c r="D10988" s="20" t="n">
        <v>38686</v>
      </c>
      <c r="E10988" s="19" t="inlineStr">
        <is>
          <t>PETP00027V1</t>
        </is>
      </c>
      <c r="Q10988" s="27" t="inlineStr">
        <is>
          <t>P</t>
        </is>
      </c>
      <c r="R10988" s="27" t="inlineStr">
        <is>
          <t>P</t>
        </is>
      </c>
      <c r="S10988" s="28" t="inlineStr">
        <is>
          <t>S</t>
        </is>
      </c>
      <c r="T10988" s="28" t="inlineStr">
        <is>
          <t>S</t>
        </is>
      </c>
      <c r="U10988" s="28" t="inlineStr">
        <is>
          <t>S</t>
        </is>
      </c>
    </row>
    <row r="10989" ht="13.5" customHeight="1" s="21">
      <c r="D10989" s="20" t="n">
        <v>38717</v>
      </c>
      <c r="E10989" s="19" t="inlineStr">
        <is>
          <t>PETP00027V1</t>
        </is>
      </c>
      <c r="Q10989" s="27" t="inlineStr">
        <is>
          <t>P</t>
        </is>
      </c>
      <c r="R10989" s="27" t="inlineStr">
        <is>
          <t>P</t>
        </is>
      </c>
      <c r="S10989" s="28" t="inlineStr">
        <is>
          <t>S</t>
        </is>
      </c>
      <c r="T10989" s="28" t="inlineStr">
        <is>
          <t>S</t>
        </is>
      </c>
      <c r="U10989" s="28" t="inlineStr">
        <is>
          <t>S</t>
        </is>
      </c>
    </row>
    <row r="10990" ht="13.5" customHeight="1" s="21">
      <c r="D10990" s="20" t="n">
        <v>38748</v>
      </c>
      <c r="E10990" s="19" t="inlineStr">
        <is>
          <t>PETP00027V1</t>
        </is>
      </c>
      <c r="Q10990" s="27" t="inlineStr">
        <is>
          <t>P</t>
        </is>
      </c>
      <c r="R10990" s="27" t="inlineStr">
        <is>
          <t>P</t>
        </is>
      </c>
      <c r="S10990" s="28" t="inlineStr">
        <is>
          <t>S</t>
        </is>
      </c>
      <c r="T10990" s="28" t="inlineStr">
        <is>
          <t>S</t>
        </is>
      </c>
      <c r="U10990" s="28" t="inlineStr">
        <is>
          <t>S</t>
        </is>
      </c>
    </row>
    <row r="10991" ht="13.5" customHeight="1" s="21">
      <c r="D10991" s="20" t="n">
        <v>38776</v>
      </c>
      <c r="E10991" s="19" t="inlineStr">
        <is>
          <t>PETP00027V1</t>
        </is>
      </c>
      <c r="Q10991" s="27" t="inlineStr">
        <is>
          <t>P</t>
        </is>
      </c>
      <c r="R10991" s="27" t="inlineStr">
        <is>
          <t>P</t>
        </is>
      </c>
      <c r="S10991" s="28" t="inlineStr">
        <is>
          <t>S</t>
        </is>
      </c>
      <c r="T10991" s="28" t="inlineStr">
        <is>
          <t>S</t>
        </is>
      </c>
      <c r="U10991" s="28" t="inlineStr">
        <is>
          <t>S</t>
        </is>
      </c>
    </row>
    <row r="10992" ht="13.5" customHeight="1" s="21">
      <c r="D10992" s="20" t="n">
        <v>38807</v>
      </c>
      <c r="E10992" s="19" t="inlineStr">
        <is>
          <t>PETP00027V1</t>
        </is>
      </c>
      <c r="Q10992" s="27" t="inlineStr">
        <is>
          <t>P</t>
        </is>
      </c>
      <c r="R10992" s="27" t="inlineStr">
        <is>
          <t>P</t>
        </is>
      </c>
      <c r="S10992" s="28" t="inlineStr">
        <is>
          <t>S</t>
        </is>
      </c>
      <c r="T10992" s="28" t="inlineStr">
        <is>
          <t>S</t>
        </is>
      </c>
      <c r="U10992" s="28" t="inlineStr">
        <is>
          <t>S</t>
        </is>
      </c>
    </row>
    <row r="10993" ht="13.5" customHeight="1" s="21">
      <c r="D10993" s="20" t="n">
        <v>38837</v>
      </c>
      <c r="E10993" s="19" t="inlineStr">
        <is>
          <t>PETP00027V1</t>
        </is>
      </c>
      <c r="Q10993" s="27" t="inlineStr">
        <is>
          <t>P</t>
        </is>
      </c>
      <c r="R10993" s="27" t="inlineStr">
        <is>
          <t>P</t>
        </is>
      </c>
      <c r="S10993" s="28" t="inlineStr">
        <is>
          <t>S</t>
        </is>
      </c>
      <c r="T10993" s="28" t="inlineStr">
        <is>
          <t>S</t>
        </is>
      </c>
      <c r="U10993" s="28" t="inlineStr">
        <is>
          <t>S</t>
        </is>
      </c>
    </row>
    <row r="10994" ht="13.5" customHeight="1" s="21">
      <c r="D10994" s="20" t="n">
        <v>38868</v>
      </c>
      <c r="E10994" s="19" t="inlineStr">
        <is>
          <t>PETP00027V1</t>
        </is>
      </c>
      <c r="Q10994" s="27" t="inlineStr">
        <is>
          <t>P</t>
        </is>
      </c>
      <c r="R10994" s="27" t="inlineStr">
        <is>
          <t>P</t>
        </is>
      </c>
      <c r="S10994" s="28" t="inlineStr">
        <is>
          <t>S</t>
        </is>
      </c>
      <c r="T10994" s="28" t="inlineStr">
        <is>
          <t>S</t>
        </is>
      </c>
      <c r="U10994" s="28" t="inlineStr">
        <is>
          <t>S</t>
        </is>
      </c>
    </row>
    <row r="10995" ht="13.5" customHeight="1" s="21">
      <c r="D10995" s="20" t="n">
        <v>38898</v>
      </c>
      <c r="E10995" s="19" t="inlineStr">
        <is>
          <t>PETP00027V1</t>
        </is>
      </c>
      <c r="Q10995" s="27" t="inlineStr">
        <is>
          <t>P</t>
        </is>
      </c>
      <c r="R10995" s="27" t="inlineStr">
        <is>
          <t>P</t>
        </is>
      </c>
      <c r="S10995" s="28" t="inlineStr">
        <is>
          <t>S</t>
        </is>
      </c>
      <c r="T10995" s="28" t="inlineStr">
        <is>
          <t>S</t>
        </is>
      </c>
      <c r="U10995" s="28" t="inlineStr">
        <is>
          <t>S</t>
        </is>
      </c>
    </row>
    <row r="10996" ht="13.5" customHeight="1" s="21">
      <c r="D10996" s="20" t="n">
        <v>38929</v>
      </c>
      <c r="E10996" s="19" t="inlineStr">
        <is>
          <t>PETP00027V1</t>
        </is>
      </c>
      <c r="Q10996" s="27" t="inlineStr">
        <is>
          <t>P</t>
        </is>
      </c>
      <c r="R10996" s="27" t="inlineStr">
        <is>
          <t>P</t>
        </is>
      </c>
      <c r="S10996" s="28" t="inlineStr">
        <is>
          <t>S</t>
        </is>
      </c>
      <c r="T10996" s="28" t="inlineStr">
        <is>
          <t>S</t>
        </is>
      </c>
      <c r="U10996" s="28" t="inlineStr">
        <is>
          <t>S</t>
        </is>
      </c>
    </row>
    <row r="10997" ht="13.5" customHeight="1" s="21">
      <c r="D10997" s="20" t="n">
        <v>38960</v>
      </c>
      <c r="E10997" s="19" t="inlineStr">
        <is>
          <t>PETP00027V1</t>
        </is>
      </c>
      <c r="Q10997" s="27" t="inlineStr">
        <is>
          <t>P</t>
        </is>
      </c>
      <c r="R10997" s="27" t="inlineStr">
        <is>
          <t>P</t>
        </is>
      </c>
      <c r="S10997" s="28" t="inlineStr">
        <is>
          <t>S</t>
        </is>
      </c>
      <c r="T10997" s="28" t="inlineStr">
        <is>
          <t>S</t>
        </is>
      </c>
      <c r="U10997" s="28" t="inlineStr">
        <is>
          <t>S</t>
        </is>
      </c>
    </row>
    <row r="10998" ht="13.5" customHeight="1" s="21">
      <c r="D10998" s="20" t="n">
        <v>38990</v>
      </c>
      <c r="E10998" s="19" t="inlineStr">
        <is>
          <t>PETP00027V1</t>
        </is>
      </c>
      <c r="Q10998" s="27" t="inlineStr">
        <is>
          <t>P</t>
        </is>
      </c>
      <c r="R10998" s="27" t="inlineStr">
        <is>
          <t>P</t>
        </is>
      </c>
      <c r="S10998" s="28" t="inlineStr">
        <is>
          <t>S</t>
        </is>
      </c>
      <c r="T10998" s="28" t="inlineStr">
        <is>
          <t>S</t>
        </is>
      </c>
      <c r="U10998" s="28" t="inlineStr">
        <is>
          <t>S</t>
        </is>
      </c>
    </row>
    <row r="10999" ht="13.5" customHeight="1" s="21">
      <c r="D10999" s="20" t="n">
        <v>39021</v>
      </c>
      <c r="E10999" s="19" t="inlineStr">
        <is>
          <t>PETP00027V1</t>
        </is>
      </c>
      <c r="Q10999" s="27" t="inlineStr">
        <is>
          <t>P</t>
        </is>
      </c>
      <c r="R10999" s="27" t="inlineStr">
        <is>
          <t>P</t>
        </is>
      </c>
      <c r="S10999" s="28" t="inlineStr">
        <is>
          <t>S</t>
        </is>
      </c>
      <c r="T10999" s="28" t="inlineStr">
        <is>
          <t>S</t>
        </is>
      </c>
      <c r="U10999" s="28" t="inlineStr">
        <is>
          <t>S</t>
        </is>
      </c>
    </row>
    <row r="11000" ht="13.5" customHeight="1" s="21">
      <c r="D11000" s="20" t="n">
        <v>39051</v>
      </c>
      <c r="E11000" s="19" t="inlineStr">
        <is>
          <t>PETP00027V1</t>
        </is>
      </c>
      <c r="Q11000" s="27" t="inlineStr">
        <is>
          <t>P</t>
        </is>
      </c>
      <c r="R11000" s="27" t="inlineStr">
        <is>
          <t>P</t>
        </is>
      </c>
      <c r="S11000" s="28" t="inlineStr">
        <is>
          <t>S</t>
        </is>
      </c>
      <c r="T11000" s="28" t="inlineStr">
        <is>
          <t>S</t>
        </is>
      </c>
      <c r="U11000" s="28" t="inlineStr">
        <is>
          <t>S</t>
        </is>
      </c>
    </row>
    <row r="11001" ht="13.5" customHeight="1" s="21">
      <c r="D11001" s="20" t="n">
        <v>39082</v>
      </c>
      <c r="E11001" s="19" t="inlineStr">
        <is>
          <t>PETP00027V1</t>
        </is>
      </c>
      <c r="Q11001" s="27" t="inlineStr">
        <is>
          <t>P</t>
        </is>
      </c>
      <c r="R11001" s="27" t="inlineStr">
        <is>
          <t>P</t>
        </is>
      </c>
      <c r="S11001" s="28" t="inlineStr">
        <is>
          <t>S</t>
        </is>
      </c>
      <c r="T11001" s="28" t="inlineStr">
        <is>
          <t>S</t>
        </is>
      </c>
      <c r="U11001" s="28" t="inlineStr">
        <is>
          <t>S</t>
        </is>
      </c>
    </row>
    <row r="11002" ht="13.5" customHeight="1" s="21">
      <c r="D11002" s="20" t="n">
        <v>39113</v>
      </c>
      <c r="E11002" s="19" t="inlineStr">
        <is>
          <t>PETP00027V1</t>
        </is>
      </c>
      <c r="Q11002" s="27" t="inlineStr">
        <is>
          <t>P</t>
        </is>
      </c>
      <c r="R11002" s="27" t="inlineStr">
        <is>
          <t>P</t>
        </is>
      </c>
      <c r="S11002" s="28" t="inlineStr">
        <is>
          <t>S</t>
        </is>
      </c>
      <c r="T11002" s="28" t="inlineStr">
        <is>
          <t>S</t>
        </is>
      </c>
      <c r="U11002" s="28" t="inlineStr">
        <is>
          <t>S</t>
        </is>
      </c>
    </row>
    <row r="11003" ht="13.5" customHeight="1" s="21">
      <c r="D11003" s="20" t="n">
        <v>39141</v>
      </c>
      <c r="E11003" s="19" t="inlineStr">
        <is>
          <t>PETP00027V1</t>
        </is>
      </c>
      <c r="Q11003" s="27" t="inlineStr">
        <is>
          <t>P</t>
        </is>
      </c>
      <c r="R11003" s="27" t="inlineStr">
        <is>
          <t>P</t>
        </is>
      </c>
      <c r="S11003" s="28" t="inlineStr">
        <is>
          <t>S</t>
        </is>
      </c>
      <c r="T11003" s="28" t="inlineStr">
        <is>
          <t>S</t>
        </is>
      </c>
      <c r="U11003" s="28" t="inlineStr">
        <is>
          <t>S</t>
        </is>
      </c>
    </row>
    <row r="11004" ht="13.5" customHeight="1" s="21">
      <c r="D11004" s="20" t="n">
        <v>39172</v>
      </c>
      <c r="E11004" s="19" t="inlineStr">
        <is>
          <t>PETP00027V1</t>
        </is>
      </c>
      <c r="Q11004" s="27" t="inlineStr">
        <is>
          <t>P</t>
        </is>
      </c>
      <c r="R11004" s="27" t="inlineStr">
        <is>
          <t>P</t>
        </is>
      </c>
      <c r="S11004" s="28" t="inlineStr">
        <is>
          <t>S</t>
        </is>
      </c>
      <c r="T11004" s="28" t="inlineStr">
        <is>
          <t>S</t>
        </is>
      </c>
      <c r="U11004" s="28" t="inlineStr">
        <is>
          <t>S</t>
        </is>
      </c>
    </row>
    <row r="11005" ht="13.5" customHeight="1" s="21">
      <c r="D11005" s="20" t="n">
        <v>39202</v>
      </c>
      <c r="E11005" s="19" t="inlineStr">
        <is>
          <t>PETP00027V1</t>
        </is>
      </c>
      <c r="Q11005" s="27" t="inlineStr">
        <is>
          <t>P</t>
        </is>
      </c>
      <c r="R11005" s="27" t="inlineStr">
        <is>
          <t>P</t>
        </is>
      </c>
      <c r="S11005" s="28" t="inlineStr">
        <is>
          <t>S</t>
        </is>
      </c>
      <c r="T11005" s="28" t="inlineStr">
        <is>
          <t>S</t>
        </is>
      </c>
      <c r="U11005" s="28" t="inlineStr">
        <is>
          <t>S</t>
        </is>
      </c>
    </row>
    <row r="11006" ht="13.5" customHeight="1" s="21">
      <c r="D11006" s="20" t="n">
        <v>39233</v>
      </c>
      <c r="E11006" s="19" t="inlineStr">
        <is>
          <t>PETP00027V1</t>
        </is>
      </c>
      <c r="Q11006" s="27" t="inlineStr">
        <is>
          <t>P</t>
        </is>
      </c>
      <c r="R11006" s="27" t="inlineStr">
        <is>
          <t>P</t>
        </is>
      </c>
      <c r="S11006" s="28" t="inlineStr">
        <is>
          <t>S</t>
        </is>
      </c>
      <c r="T11006" s="28" t="inlineStr">
        <is>
          <t>S</t>
        </is>
      </c>
      <c r="U11006" s="28" t="inlineStr">
        <is>
          <t>S</t>
        </is>
      </c>
    </row>
    <row r="11007" ht="13.5" customHeight="1" s="21">
      <c r="D11007" s="20" t="n">
        <v>39263</v>
      </c>
      <c r="E11007" s="19" t="inlineStr">
        <is>
          <t>PETP00027V1</t>
        </is>
      </c>
      <c r="Q11007" s="27" t="inlineStr">
        <is>
          <t>P</t>
        </is>
      </c>
      <c r="R11007" s="27" t="inlineStr">
        <is>
          <t>P</t>
        </is>
      </c>
      <c r="S11007" s="28" t="inlineStr">
        <is>
          <t>S</t>
        </is>
      </c>
      <c r="T11007" s="28" t="inlineStr">
        <is>
          <t>S</t>
        </is>
      </c>
      <c r="U11007" s="28" t="inlineStr">
        <is>
          <t>S</t>
        </is>
      </c>
    </row>
    <row r="11008" ht="13.5" customHeight="1" s="21">
      <c r="D11008" s="20" t="n">
        <v>39294</v>
      </c>
      <c r="E11008" s="19" t="inlineStr">
        <is>
          <t>PETP00027V1</t>
        </is>
      </c>
      <c r="Q11008" s="27" t="inlineStr">
        <is>
          <t>P</t>
        </is>
      </c>
      <c r="R11008" s="27" t="inlineStr">
        <is>
          <t>P</t>
        </is>
      </c>
      <c r="S11008" s="28" t="inlineStr">
        <is>
          <t>S</t>
        </is>
      </c>
      <c r="T11008" s="28" t="inlineStr">
        <is>
          <t>S</t>
        </is>
      </c>
      <c r="U11008" s="28" t="inlineStr">
        <is>
          <t>S</t>
        </is>
      </c>
    </row>
    <row r="11009" ht="13.5" customHeight="1" s="21">
      <c r="D11009" s="20" t="n">
        <v>39325</v>
      </c>
      <c r="E11009" s="19" t="inlineStr">
        <is>
          <t>PETP00027V1</t>
        </is>
      </c>
      <c r="Q11009" s="27" t="inlineStr">
        <is>
          <t>P</t>
        </is>
      </c>
      <c r="R11009" s="27" t="inlineStr">
        <is>
          <t>P</t>
        </is>
      </c>
      <c r="S11009" s="28" t="inlineStr">
        <is>
          <t>S</t>
        </is>
      </c>
      <c r="T11009" s="28" t="inlineStr">
        <is>
          <t>S</t>
        </is>
      </c>
      <c r="U11009" s="28" t="inlineStr">
        <is>
          <t>S</t>
        </is>
      </c>
    </row>
    <row r="11010" ht="13.5" customHeight="1" s="21">
      <c r="D11010" s="20" t="n">
        <v>39355</v>
      </c>
      <c r="E11010" s="19" t="inlineStr">
        <is>
          <t>PETP00027V1</t>
        </is>
      </c>
      <c r="Q11010" s="27" t="inlineStr">
        <is>
          <t>P</t>
        </is>
      </c>
      <c r="R11010" s="27" t="inlineStr">
        <is>
          <t>P</t>
        </is>
      </c>
      <c r="S11010" s="28" t="inlineStr">
        <is>
          <t>S</t>
        </is>
      </c>
      <c r="T11010" s="28" t="inlineStr">
        <is>
          <t>S</t>
        </is>
      </c>
      <c r="U11010" s="28" t="inlineStr">
        <is>
          <t>S</t>
        </is>
      </c>
    </row>
    <row r="11011" ht="13.5" customHeight="1" s="21">
      <c r="D11011" s="20" t="n">
        <v>39386</v>
      </c>
      <c r="E11011" s="19" t="inlineStr">
        <is>
          <t>PETP00027V1</t>
        </is>
      </c>
      <c r="Q11011" s="27" t="inlineStr">
        <is>
          <t>P</t>
        </is>
      </c>
      <c r="R11011" s="27" t="inlineStr">
        <is>
          <t>P</t>
        </is>
      </c>
      <c r="S11011" s="28" t="inlineStr">
        <is>
          <t>S</t>
        </is>
      </c>
      <c r="T11011" s="28" t="inlineStr">
        <is>
          <t>S</t>
        </is>
      </c>
      <c r="U11011" s="28" t="inlineStr">
        <is>
          <t>S</t>
        </is>
      </c>
    </row>
    <row r="11012" ht="13.5" customHeight="1" s="21">
      <c r="D11012" s="20" t="n">
        <v>39416</v>
      </c>
      <c r="E11012" s="19" t="inlineStr">
        <is>
          <t>PETP00027V1</t>
        </is>
      </c>
      <c r="Q11012" s="27" t="inlineStr">
        <is>
          <t>P</t>
        </is>
      </c>
      <c r="R11012" s="27" t="inlineStr">
        <is>
          <t>P</t>
        </is>
      </c>
      <c r="S11012" s="28" t="inlineStr">
        <is>
          <t>S</t>
        </is>
      </c>
      <c r="T11012" s="28" t="inlineStr">
        <is>
          <t>S</t>
        </is>
      </c>
      <c r="U11012" s="28" t="inlineStr">
        <is>
          <t>S</t>
        </is>
      </c>
    </row>
    <row r="11013" ht="13.5" customHeight="1" s="21">
      <c r="D11013" s="20" t="n">
        <v>39447</v>
      </c>
      <c r="E11013" s="19" t="inlineStr">
        <is>
          <t>PETP00027V1</t>
        </is>
      </c>
      <c r="Q11013" s="27" t="inlineStr">
        <is>
          <t>P</t>
        </is>
      </c>
      <c r="R11013" s="27" t="inlineStr">
        <is>
          <t>P</t>
        </is>
      </c>
      <c r="S11013" s="28" t="inlineStr">
        <is>
          <t>S</t>
        </is>
      </c>
      <c r="T11013" s="28" t="inlineStr">
        <is>
          <t>S</t>
        </is>
      </c>
      <c r="U11013" s="28" t="inlineStr">
        <is>
          <t>S</t>
        </is>
      </c>
    </row>
    <row r="11014" ht="13.5" customHeight="1" s="21">
      <c r="D11014" s="20" t="n">
        <v>39478</v>
      </c>
      <c r="E11014" s="19" t="inlineStr">
        <is>
          <t>PETP00027V1</t>
        </is>
      </c>
      <c r="Q11014" s="27" t="inlineStr">
        <is>
          <t>P</t>
        </is>
      </c>
      <c r="R11014" s="27" t="inlineStr">
        <is>
          <t>P</t>
        </is>
      </c>
      <c r="S11014" s="28" t="inlineStr">
        <is>
          <t>S</t>
        </is>
      </c>
      <c r="T11014" s="28" t="inlineStr">
        <is>
          <t>S</t>
        </is>
      </c>
      <c r="U11014" s="28" t="inlineStr">
        <is>
          <t>S</t>
        </is>
      </c>
    </row>
    <row r="11015" ht="13.5" customHeight="1" s="21">
      <c r="D11015" s="20" t="n">
        <v>39507</v>
      </c>
      <c r="E11015" s="19" t="inlineStr">
        <is>
          <t>PETP00027V1</t>
        </is>
      </c>
      <c r="Q11015" s="27" t="inlineStr">
        <is>
          <t>P</t>
        </is>
      </c>
      <c r="R11015" s="27" t="inlineStr">
        <is>
          <t>P</t>
        </is>
      </c>
      <c r="S11015" s="28" t="inlineStr">
        <is>
          <t>S</t>
        </is>
      </c>
      <c r="T11015" s="28" t="inlineStr">
        <is>
          <t>S</t>
        </is>
      </c>
      <c r="U11015" s="28" t="inlineStr">
        <is>
          <t>S</t>
        </is>
      </c>
    </row>
    <row r="11016" ht="13.5" customHeight="1" s="21">
      <c r="D11016" s="20" t="n">
        <v>39538</v>
      </c>
      <c r="E11016" s="19" t="inlineStr">
        <is>
          <t>PETP00027V1</t>
        </is>
      </c>
      <c r="Q11016" s="27" t="inlineStr">
        <is>
          <t>P</t>
        </is>
      </c>
      <c r="R11016" s="27" t="inlineStr">
        <is>
          <t>P</t>
        </is>
      </c>
      <c r="S11016" s="28" t="inlineStr">
        <is>
          <t>S</t>
        </is>
      </c>
      <c r="T11016" s="28" t="inlineStr">
        <is>
          <t>S</t>
        </is>
      </c>
      <c r="U11016" s="28" t="inlineStr">
        <is>
          <t>S</t>
        </is>
      </c>
    </row>
    <row r="11017" ht="13.5" customHeight="1" s="21">
      <c r="D11017" s="20" t="n">
        <v>39568</v>
      </c>
      <c r="E11017" s="19" t="inlineStr">
        <is>
          <t>PETP00027V1</t>
        </is>
      </c>
      <c r="Q11017" s="27" t="inlineStr">
        <is>
          <t>P</t>
        </is>
      </c>
      <c r="R11017" s="27" t="inlineStr">
        <is>
          <t>P</t>
        </is>
      </c>
      <c r="S11017" s="28" t="inlineStr">
        <is>
          <t>S</t>
        </is>
      </c>
      <c r="T11017" s="28" t="inlineStr">
        <is>
          <t>S</t>
        </is>
      </c>
      <c r="U11017" s="28" t="inlineStr">
        <is>
          <t>S</t>
        </is>
      </c>
    </row>
    <row r="11018" ht="13.5" customHeight="1" s="21">
      <c r="D11018" s="20" t="n">
        <v>39599</v>
      </c>
      <c r="E11018" s="19" t="inlineStr">
        <is>
          <t>PETP00027V1</t>
        </is>
      </c>
      <c r="Q11018" s="27" t="inlineStr">
        <is>
          <t>P</t>
        </is>
      </c>
      <c r="R11018" s="27" t="inlineStr">
        <is>
          <t>P</t>
        </is>
      </c>
      <c r="S11018" s="28" t="inlineStr">
        <is>
          <t>S</t>
        </is>
      </c>
      <c r="T11018" s="28" t="inlineStr">
        <is>
          <t>S</t>
        </is>
      </c>
      <c r="U11018" s="28" t="inlineStr">
        <is>
          <t>S</t>
        </is>
      </c>
    </row>
    <row r="11019" ht="13.5" customHeight="1" s="21">
      <c r="D11019" s="20" t="n">
        <v>39629</v>
      </c>
      <c r="E11019" s="19" t="inlineStr">
        <is>
          <t>PETP00027V1</t>
        </is>
      </c>
      <c r="Q11019" s="27" t="inlineStr">
        <is>
          <t>P</t>
        </is>
      </c>
      <c r="R11019" s="27" t="inlineStr">
        <is>
          <t>P</t>
        </is>
      </c>
      <c r="S11019" s="28" t="inlineStr">
        <is>
          <t>S</t>
        </is>
      </c>
      <c r="T11019" s="28" t="inlineStr">
        <is>
          <t>S</t>
        </is>
      </c>
      <c r="U11019" s="28" t="inlineStr">
        <is>
          <t>S</t>
        </is>
      </c>
    </row>
    <row r="11020" ht="13.5" customHeight="1" s="21">
      <c r="D11020" s="20" t="n">
        <v>39660</v>
      </c>
      <c r="E11020" s="19" t="inlineStr">
        <is>
          <t>PETP00027V1</t>
        </is>
      </c>
      <c r="Q11020" s="27" t="inlineStr">
        <is>
          <t>P</t>
        </is>
      </c>
      <c r="R11020" s="27" t="inlineStr">
        <is>
          <t>P</t>
        </is>
      </c>
      <c r="S11020" s="28" t="inlineStr">
        <is>
          <t>S</t>
        </is>
      </c>
      <c r="T11020" s="28" t="inlineStr">
        <is>
          <t>S</t>
        </is>
      </c>
      <c r="U11020" s="28" t="inlineStr">
        <is>
          <t>S</t>
        </is>
      </c>
    </row>
    <row r="11021" ht="13.5" customHeight="1" s="21">
      <c r="D11021" s="20" t="n">
        <v>39691</v>
      </c>
      <c r="E11021" s="19" t="inlineStr">
        <is>
          <t>PETP00027V1</t>
        </is>
      </c>
      <c r="Q11021" s="27" t="inlineStr">
        <is>
          <t>P</t>
        </is>
      </c>
      <c r="R11021" s="27" t="inlineStr">
        <is>
          <t>P</t>
        </is>
      </c>
      <c r="S11021" s="28" t="inlineStr">
        <is>
          <t>S</t>
        </is>
      </c>
      <c r="T11021" s="28" t="inlineStr">
        <is>
          <t>S</t>
        </is>
      </c>
      <c r="U11021" s="28" t="inlineStr">
        <is>
          <t>S</t>
        </is>
      </c>
    </row>
    <row r="11022" ht="13.5" customHeight="1" s="21">
      <c r="D11022" s="20" t="n">
        <v>39721</v>
      </c>
      <c r="E11022" s="19" t="inlineStr">
        <is>
          <t>PETP00027V1</t>
        </is>
      </c>
      <c r="Q11022" s="27" t="inlineStr">
        <is>
          <t>P</t>
        </is>
      </c>
      <c r="R11022" s="27" t="inlineStr">
        <is>
          <t>P</t>
        </is>
      </c>
      <c r="S11022" s="28" t="inlineStr">
        <is>
          <t>S</t>
        </is>
      </c>
      <c r="T11022" s="28" t="inlineStr">
        <is>
          <t>S</t>
        </is>
      </c>
      <c r="U11022" s="28" t="inlineStr">
        <is>
          <t>S</t>
        </is>
      </c>
    </row>
    <row r="11023" ht="13.5" customHeight="1" s="21">
      <c r="D11023" s="20" t="n">
        <v>39752</v>
      </c>
      <c r="E11023" s="19" t="inlineStr">
        <is>
          <t>PETP00027V1</t>
        </is>
      </c>
      <c r="Q11023" s="27" t="inlineStr">
        <is>
          <t>P</t>
        </is>
      </c>
      <c r="R11023" s="27" t="inlineStr">
        <is>
          <t>P</t>
        </is>
      </c>
      <c r="S11023" s="28" t="inlineStr">
        <is>
          <t>S</t>
        </is>
      </c>
      <c r="T11023" s="28" t="inlineStr">
        <is>
          <t>S</t>
        </is>
      </c>
      <c r="U11023" s="28" t="inlineStr">
        <is>
          <t>S</t>
        </is>
      </c>
    </row>
    <row r="11024" ht="13.5" customHeight="1" s="21">
      <c r="D11024" s="20" t="n">
        <v>39782</v>
      </c>
      <c r="E11024" s="19" t="inlineStr">
        <is>
          <t>PETP00027V1</t>
        </is>
      </c>
      <c r="Q11024" s="27" t="inlineStr">
        <is>
          <t>P</t>
        </is>
      </c>
      <c r="R11024" s="27" t="inlineStr">
        <is>
          <t>P</t>
        </is>
      </c>
      <c r="S11024" s="28" t="inlineStr">
        <is>
          <t>S</t>
        </is>
      </c>
      <c r="T11024" s="28" t="inlineStr">
        <is>
          <t>S</t>
        </is>
      </c>
      <c r="U11024" s="28" t="inlineStr">
        <is>
          <t>S</t>
        </is>
      </c>
    </row>
    <row r="11025" ht="13.5" customHeight="1" s="21">
      <c r="D11025" s="20" t="n">
        <v>39813</v>
      </c>
      <c r="E11025" s="19" t="inlineStr">
        <is>
          <t>PETP00027V1</t>
        </is>
      </c>
      <c r="Q11025" s="27" t="inlineStr">
        <is>
          <t>P</t>
        </is>
      </c>
      <c r="R11025" s="27" t="inlineStr">
        <is>
          <t>P</t>
        </is>
      </c>
      <c r="S11025" s="28" t="inlineStr">
        <is>
          <t>S</t>
        </is>
      </c>
      <c r="T11025" s="28" t="inlineStr">
        <is>
          <t>S</t>
        </is>
      </c>
      <c r="U11025" s="28" t="inlineStr">
        <is>
          <t>S</t>
        </is>
      </c>
    </row>
    <row r="11026" ht="13.5" customHeight="1" s="21">
      <c r="D11026" s="20" t="n">
        <v>39844</v>
      </c>
      <c r="E11026" s="19" t="inlineStr">
        <is>
          <t>PETP00027V1</t>
        </is>
      </c>
      <c r="Q11026" s="27" t="inlineStr">
        <is>
          <t>P</t>
        </is>
      </c>
      <c r="R11026" s="27" t="inlineStr">
        <is>
          <t>P</t>
        </is>
      </c>
      <c r="S11026" s="28" t="inlineStr">
        <is>
          <t>S</t>
        </is>
      </c>
      <c r="T11026" s="28" t="inlineStr">
        <is>
          <t>S</t>
        </is>
      </c>
      <c r="U11026" s="28" t="inlineStr">
        <is>
          <t>S</t>
        </is>
      </c>
    </row>
    <row r="11027" ht="13.5" customHeight="1" s="21">
      <c r="D11027" s="20" t="n">
        <v>39872</v>
      </c>
      <c r="E11027" s="19" t="inlineStr">
        <is>
          <t>PETP00027V1</t>
        </is>
      </c>
      <c r="Q11027" s="27" t="inlineStr">
        <is>
          <t>P</t>
        </is>
      </c>
      <c r="R11027" s="27" t="inlineStr">
        <is>
          <t>P</t>
        </is>
      </c>
      <c r="S11027" s="28" t="inlineStr">
        <is>
          <t>S</t>
        </is>
      </c>
      <c r="T11027" s="28" t="inlineStr">
        <is>
          <t>S</t>
        </is>
      </c>
      <c r="U11027" s="28" t="inlineStr">
        <is>
          <t>S</t>
        </is>
      </c>
    </row>
    <row r="11028" ht="13.5" customHeight="1" s="21">
      <c r="D11028" s="20" t="n">
        <v>39903</v>
      </c>
      <c r="E11028" s="19" t="inlineStr">
        <is>
          <t>PETP00027V1</t>
        </is>
      </c>
      <c r="Q11028" s="27" t="inlineStr">
        <is>
          <t>P</t>
        </is>
      </c>
      <c r="R11028" s="27" t="inlineStr">
        <is>
          <t>P</t>
        </is>
      </c>
      <c r="S11028" s="28" t="inlineStr">
        <is>
          <t>S</t>
        </is>
      </c>
      <c r="T11028" s="28" t="inlineStr">
        <is>
          <t>S</t>
        </is>
      </c>
      <c r="U11028" s="28" t="inlineStr">
        <is>
          <t>S</t>
        </is>
      </c>
    </row>
    <row r="11029" ht="13.5" customHeight="1" s="21">
      <c r="D11029" s="20" t="n">
        <v>39933</v>
      </c>
      <c r="E11029" s="19" t="inlineStr">
        <is>
          <t>PETP00027V1</t>
        </is>
      </c>
      <c r="Q11029" s="27" t="inlineStr">
        <is>
          <t>P</t>
        </is>
      </c>
      <c r="R11029" s="27" t="inlineStr">
        <is>
          <t>P</t>
        </is>
      </c>
      <c r="S11029" s="28" t="inlineStr">
        <is>
          <t>S</t>
        </is>
      </c>
      <c r="T11029" s="28" t="inlineStr">
        <is>
          <t>S</t>
        </is>
      </c>
      <c r="U11029" s="28" t="inlineStr">
        <is>
          <t>S</t>
        </is>
      </c>
    </row>
    <row r="11030" ht="13.5" customHeight="1" s="21">
      <c r="D11030" s="20" t="n">
        <v>39964</v>
      </c>
      <c r="E11030" s="19" t="inlineStr">
        <is>
          <t>PETP00027V1</t>
        </is>
      </c>
      <c r="Q11030" s="27" t="inlineStr">
        <is>
          <t>P</t>
        </is>
      </c>
      <c r="R11030" s="27" t="inlineStr">
        <is>
          <t>P</t>
        </is>
      </c>
      <c r="S11030" s="28" t="inlineStr">
        <is>
          <t>S</t>
        </is>
      </c>
      <c r="T11030" s="28" t="inlineStr">
        <is>
          <t>S</t>
        </is>
      </c>
      <c r="U11030" s="28" t="inlineStr">
        <is>
          <t>S</t>
        </is>
      </c>
    </row>
    <row r="11031" ht="13.5" customHeight="1" s="21">
      <c r="D11031" s="20" t="n">
        <v>39994</v>
      </c>
      <c r="E11031" s="19" t="inlineStr">
        <is>
          <t>PETP00027V1</t>
        </is>
      </c>
      <c r="Q11031" s="27" t="inlineStr">
        <is>
          <t>P</t>
        </is>
      </c>
      <c r="R11031" s="27" t="inlineStr">
        <is>
          <t>P</t>
        </is>
      </c>
      <c r="S11031" s="28" t="inlineStr">
        <is>
          <t>S</t>
        </is>
      </c>
      <c r="T11031" s="28" t="inlineStr">
        <is>
          <t>S</t>
        </is>
      </c>
      <c r="U11031" s="28" t="inlineStr">
        <is>
          <t>S</t>
        </is>
      </c>
    </row>
    <row r="11032" ht="13.5" customHeight="1" s="21">
      <c r="D11032" s="20" t="n">
        <v>40025</v>
      </c>
      <c r="E11032" s="19" t="inlineStr">
        <is>
          <t>PETP00027V1</t>
        </is>
      </c>
      <c r="Q11032" s="27" t="inlineStr">
        <is>
          <t>P</t>
        </is>
      </c>
      <c r="R11032" s="27" t="inlineStr">
        <is>
          <t>P</t>
        </is>
      </c>
      <c r="S11032" s="28" t="inlineStr">
        <is>
          <t>S</t>
        </is>
      </c>
      <c r="T11032" s="28" t="inlineStr">
        <is>
          <t>S</t>
        </is>
      </c>
      <c r="U11032" s="28" t="inlineStr">
        <is>
          <t>S</t>
        </is>
      </c>
    </row>
    <row r="11033" ht="13.5" customHeight="1" s="21">
      <c r="D11033" s="20" t="n">
        <v>40056</v>
      </c>
      <c r="E11033" s="19" t="inlineStr">
        <is>
          <t>PETP00027V1</t>
        </is>
      </c>
      <c r="Q11033" s="27" t="inlineStr">
        <is>
          <t>P</t>
        </is>
      </c>
      <c r="R11033" s="27" t="inlineStr">
        <is>
          <t>P</t>
        </is>
      </c>
      <c r="S11033" s="28" t="inlineStr">
        <is>
          <t>S</t>
        </is>
      </c>
      <c r="T11033" s="28" t="inlineStr">
        <is>
          <t>S</t>
        </is>
      </c>
      <c r="U11033" s="28" t="inlineStr">
        <is>
          <t>S</t>
        </is>
      </c>
    </row>
    <row r="11034" ht="13.5" customHeight="1" s="21">
      <c r="D11034" s="20" t="n">
        <v>40086</v>
      </c>
      <c r="E11034" s="19" t="inlineStr">
        <is>
          <t>PETP00027V1</t>
        </is>
      </c>
      <c r="Q11034" s="27" t="inlineStr">
        <is>
          <t>P</t>
        </is>
      </c>
      <c r="R11034" s="27" t="inlineStr">
        <is>
          <t>P</t>
        </is>
      </c>
      <c r="S11034" s="28" t="inlineStr">
        <is>
          <t>S</t>
        </is>
      </c>
      <c r="T11034" s="28" t="inlineStr">
        <is>
          <t>S</t>
        </is>
      </c>
      <c r="U11034" s="28" t="inlineStr">
        <is>
          <t>S</t>
        </is>
      </c>
    </row>
    <row r="11035" ht="13.5" customHeight="1" s="21">
      <c r="D11035" s="20" t="n">
        <v>40117</v>
      </c>
      <c r="E11035" s="19" t="inlineStr">
        <is>
          <t>PETP00027V1</t>
        </is>
      </c>
      <c r="Q11035" s="27" t="inlineStr">
        <is>
          <t>P</t>
        </is>
      </c>
      <c r="R11035" s="27" t="inlineStr">
        <is>
          <t>P</t>
        </is>
      </c>
      <c r="S11035" s="28" t="inlineStr">
        <is>
          <t>S</t>
        </is>
      </c>
      <c r="T11035" s="28" t="inlineStr">
        <is>
          <t>S</t>
        </is>
      </c>
      <c r="U11035" s="28" t="inlineStr">
        <is>
          <t>S</t>
        </is>
      </c>
    </row>
    <row r="11036" ht="13.5" customHeight="1" s="21">
      <c r="D11036" s="20" t="n">
        <v>40147</v>
      </c>
      <c r="E11036" s="19" t="inlineStr">
        <is>
          <t>PETP00027V1</t>
        </is>
      </c>
      <c r="Q11036" s="27" t="inlineStr">
        <is>
          <t>P</t>
        </is>
      </c>
      <c r="R11036" s="27" t="inlineStr">
        <is>
          <t>P</t>
        </is>
      </c>
      <c r="S11036" s="28" t="inlineStr">
        <is>
          <t>S</t>
        </is>
      </c>
      <c r="T11036" s="28" t="inlineStr">
        <is>
          <t>S</t>
        </is>
      </c>
      <c r="U11036" s="28" t="inlineStr">
        <is>
          <t>S</t>
        </is>
      </c>
    </row>
    <row r="11037" ht="13.5" customHeight="1" s="21">
      <c r="D11037" s="20" t="n">
        <v>40178</v>
      </c>
      <c r="E11037" s="19" t="inlineStr">
        <is>
          <t>PETP00027V1</t>
        </is>
      </c>
      <c r="Q11037" s="27" t="inlineStr">
        <is>
          <t>P</t>
        </is>
      </c>
      <c r="R11037" s="27" t="inlineStr">
        <is>
          <t>P</t>
        </is>
      </c>
      <c r="S11037" s="28" t="inlineStr">
        <is>
          <t>S</t>
        </is>
      </c>
      <c r="T11037" s="28" t="inlineStr">
        <is>
          <t>S</t>
        </is>
      </c>
      <c r="U11037" s="28" t="inlineStr">
        <is>
          <t>S</t>
        </is>
      </c>
    </row>
    <row r="11038" ht="13.5" customHeight="1" s="21">
      <c r="D11038" s="20" t="n">
        <v>40209</v>
      </c>
      <c r="E11038" s="19" t="inlineStr">
        <is>
          <t>PETP00027V1</t>
        </is>
      </c>
      <c r="Q11038" s="27" t="inlineStr">
        <is>
          <t>P</t>
        </is>
      </c>
      <c r="R11038" s="27" t="inlineStr">
        <is>
          <t>P</t>
        </is>
      </c>
      <c r="S11038" s="28" t="inlineStr">
        <is>
          <t>S</t>
        </is>
      </c>
      <c r="T11038" s="28" t="inlineStr">
        <is>
          <t>S</t>
        </is>
      </c>
      <c r="U11038" s="28" t="inlineStr">
        <is>
          <t>S</t>
        </is>
      </c>
    </row>
    <row r="11039" ht="13.5" customHeight="1" s="21">
      <c r="D11039" s="20" t="n">
        <v>40237</v>
      </c>
      <c r="E11039" s="19" t="inlineStr">
        <is>
          <t>PETP00027V1</t>
        </is>
      </c>
      <c r="Q11039" s="27" t="inlineStr">
        <is>
          <t>P</t>
        </is>
      </c>
      <c r="R11039" s="27" t="inlineStr">
        <is>
          <t>P</t>
        </is>
      </c>
      <c r="S11039" s="28" t="inlineStr">
        <is>
          <t>S</t>
        </is>
      </c>
      <c r="T11039" s="28" t="inlineStr">
        <is>
          <t>S</t>
        </is>
      </c>
      <c r="U11039" s="28" t="inlineStr">
        <is>
          <t>S</t>
        </is>
      </c>
    </row>
    <row r="11040" ht="13.5" customHeight="1" s="21">
      <c r="D11040" s="20" t="n">
        <v>40268</v>
      </c>
      <c r="E11040" s="19" t="inlineStr">
        <is>
          <t>PETP00027V1</t>
        </is>
      </c>
      <c r="Q11040" s="27" t="inlineStr">
        <is>
          <t>P</t>
        </is>
      </c>
      <c r="R11040" s="27" t="inlineStr">
        <is>
          <t>P</t>
        </is>
      </c>
      <c r="S11040" s="28" t="inlineStr">
        <is>
          <t>S</t>
        </is>
      </c>
      <c r="T11040" s="28" t="inlineStr">
        <is>
          <t>S</t>
        </is>
      </c>
      <c r="U11040" s="28" t="inlineStr">
        <is>
          <t>S</t>
        </is>
      </c>
    </row>
    <row r="11041" ht="13.5" customHeight="1" s="21">
      <c r="D11041" s="20" t="n">
        <v>40298</v>
      </c>
      <c r="E11041" s="19" t="inlineStr">
        <is>
          <t>PETP00027V1</t>
        </is>
      </c>
      <c r="Q11041" s="27" t="inlineStr">
        <is>
          <t>P</t>
        </is>
      </c>
      <c r="R11041" s="27" t="inlineStr">
        <is>
          <t>P</t>
        </is>
      </c>
      <c r="S11041" s="28" t="inlineStr">
        <is>
          <t>S</t>
        </is>
      </c>
      <c r="T11041" s="28" t="inlineStr">
        <is>
          <t>S</t>
        </is>
      </c>
      <c r="U11041" s="28" t="inlineStr">
        <is>
          <t>S</t>
        </is>
      </c>
    </row>
    <row r="11042" ht="13.5" customHeight="1" s="21">
      <c r="D11042" s="20" t="n">
        <v>40329</v>
      </c>
      <c r="E11042" s="19" t="inlineStr">
        <is>
          <t>PETP00027V1</t>
        </is>
      </c>
      <c r="Q11042" s="27" t="inlineStr">
        <is>
          <t>P</t>
        </is>
      </c>
      <c r="R11042" s="27" t="inlineStr">
        <is>
          <t>P</t>
        </is>
      </c>
      <c r="S11042" s="28" t="inlineStr">
        <is>
          <t>S</t>
        </is>
      </c>
      <c r="T11042" s="28" t="inlineStr">
        <is>
          <t>S</t>
        </is>
      </c>
      <c r="U11042" s="28" t="inlineStr">
        <is>
          <t>S</t>
        </is>
      </c>
    </row>
    <row r="11043" ht="13.5" customHeight="1" s="21">
      <c r="D11043" s="20" t="n">
        <v>40359</v>
      </c>
      <c r="E11043" s="19" t="inlineStr">
        <is>
          <t>PETP00027V1</t>
        </is>
      </c>
      <c r="Q11043" s="27" t="inlineStr">
        <is>
          <t>P</t>
        </is>
      </c>
      <c r="R11043" s="27" t="inlineStr">
        <is>
          <t>P</t>
        </is>
      </c>
      <c r="S11043" s="28" t="inlineStr">
        <is>
          <t>S</t>
        </is>
      </c>
      <c r="T11043" s="28" t="inlineStr">
        <is>
          <t>S</t>
        </is>
      </c>
      <c r="U11043" s="28" t="inlineStr">
        <is>
          <t>S</t>
        </is>
      </c>
    </row>
    <row r="11044" ht="13.5" customHeight="1" s="21">
      <c r="D11044" s="20" t="n">
        <v>40390</v>
      </c>
      <c r="E11044" s="19" t="inlineStr">
        <is>
          <t>PETP00027V1</t>
        </is>
      </c>
      <c r="Q11044" s="27" t="inlineStr">
        <is>
          <t>P</t>
        </is>
      </c>
      <c r="R11044" s="27" t="inlineStr">
        <is>
          <t>P</t>
        </is>
      </c>
      <c r="S11044" s="28" t="inlineStr">
        <is>
          <t>S</t>
        </is>
      </c>
      <c r="T11044" s="28" t="inlineStr">
        <is>
          <t>S</t>
        </is>
      </c>
      <c r="U11044" s="28" t="inlineStr">
        <is>
          <t>S</t>
        </is>
      </c>
    </row>
    <row r="11045" ht="13.5" customHeight="1" s="21">
      <c r="D11045" s="20" t="n">
        <v>40421</v>
      </c>
      <c r="E11045" s="19" t="inlineStr">
        <is>
          <t>PETP00027V1</t>
        </is>
      </c>
      <c r="Q11045" s="27" t="inlineStr">
        <is>
          <t>P</t>
        </is>
      </c>
      <c r="R11045" s="27" t="inlineStr">
        <is>
          <t>P</t>
        </is>
      </c>
      <c r="S11045" s="28" t="inlineStr">
        <is>
          <t>S</t>
        </is>
      </c>
      <c r="T11045" s="28" t="inlineStr">
        <is>
          <t>S</t>
        </is>
      </c>
      <c r="U11045" s="28" t="inlineStr">
        <is>
          <t>S</t>
        </is>
      </c>
    </row>
    <row r="11046" ht="13.5" customHeight="1" s="21">
      <c r="D11046" s="20" t="n">
        <v>40451</v>
      </c>
      <c r="E11046" s="19" t="inlineStr">
        <is>
          <t>PETP00027V1</t>
        </is>
      </c>
      <c r="Q11046" s="27" t="inlineStr">
        <is>
          <t>P</t>
        </is>
      </c>
      <c r="R11046" s="27" t="inlineStr">
        <is>
          <t>P</t>
        </is>
      </c>
      <c r="S11046" s="28" t="inlineStr">
        <is>
          <t>S</t>
        </is>
      </c>
      <c r="T11046" s="28" t="inlineStr">
        <is>
          <t>S</t>
        </is>
      </c>
      <c r="U11046" s="28" t="inlineStr">
        <is>
          <t>S</t>
        </is>
      </c>
    </row>
    <row r="11047" ht="13.5" customHeight="1" s="21">
      <c r="D11047" s="20" t="n">
        <v>40482</v>
      </c>
      <c r="E11047" s="19" t="inlineStr">
        <is>
          <t>PETP00027V1</t>
        </is>
      </c>
      <c r="Q11047" s="27" t="inlineStr">
        <is>
          <t>P</t>
        </is>
      </c>
      <c r="R11047" s="27" t="inlineStr">
        <is>
          <t>P</t>
        </is>
      </c>
      <c r="S11047" s="28" t="inlineStr">
        <is>
          <t>S</t>
        </is>
      </c>
      <c r="T11047" s="28" t="inlineStr">
        <is>
          <t>S</t>
        </is>
      </c>
      <c r="U11047" s="28" t="inlineStr">
        <is>
          <t>S</t>
        </is>
      </c>
    </row>
    <row r="11048" ht="13.5" customHeight="1" s="21">
      <c r="D11048" s="20" t="n">
        <v>40512</v>
      </c>
      <c r="E11048" s="19" t="inlineStr">
        <is>
          <t>PETP00027V1</t>
        </is>
      </c>
      <c r="Q11048" s="27" t="inlineStr">
        <is>
          <t>P</t>
        </is>
      </c>
      <c r="R11048" s="27" t="inlineStr">
        <is>
          <t>P</t>
        </is>
      </c>
      <c r="S11048" s="28" t="inlineStr">
        <is>
          <t>S</t>
        </is>
      </c>
      <c r="T11048" s="28" t="inlineStr">
        <is>
          <t>S</t>
        </is>
      </c>
      <c r="U11048" s="28" t="inlineStr">
        <is>
          <t>S</t>
        </is>
      </c>
    </row>
    <row r="11049" ht="13.5" customHeight="1" s="21">
      <c r="D11049" s="20" t="n">
        <v>40543</v>
      </c>
      <c r="E11049" s="19" t="inlineStr">
        <is>
          <t>PETP00027V1</t>
        </is>
      </c>
      <c r="Q11049" s="27" t="inlineStr">
        <is>
          <t>P</t>
        </is>
      </c>
      <c r="R11049" s="27" t="inlineStr">
        <is>
          <t>P</t>
        </is>
      </c>
      <c r="S11049" s="28" t="inlineStr">
        <is>
          <t>S</t>
        </is>
      </c>
      <c r="T11049" s="28" t="inlineStr">
        <is>
          <t>S</t>
        </is>
      </c>
      <c r="U11049" s="28" t="inlineStr">
        <is>
          <t>S</t>
        </is>
      </c>
    </row>
    <row r="11050" ht="13.5" customHeight="1" s="21">
      <c r="D11050" s="20" t="n">
        <v>40574</v>
      </c>
      <c r="E11050" s="19" t="inlineStr">
        <is>
          <t>PETP00027V1</t>
        </is>
      </c>
      <c r="Q11050" s="27" t="inlineStr">
        <is>
          <t>P</t>
        </is>
      </c>
      <c r="R11050" s="27" t="inlineStr">
        <is>
          <t>P</t>
        </is>
      </c>
      <c r="S11050" s="28" t="inlineStr">
        <is>
          <t>S</t>
        </is>
      </c>
      <c r="T11050" s="28" t="inlineStr">
        <is>
          <t>S</t>
        </is>
      </c>
      <c r="U11050" s="28" t="inlineStr">
        <is>
          <t>S</t>
        </is>
      </c>
    </row>
    <row r="11051" ht="13.5" customHeight="1" s="21">
      <c r="D11051" s="20" t="n">
        <v>40602</v>
      </c>
      <c r="E11051" s="19" t="inlineStr">
        <is>
          <t>PETP00027V1</t>
        </is>
      </c>
      <c r="Q11051" s="27" t="inlineStr">
        <is>
          <t>P</t>
        </is>
      </c>
      <c r="R11051" s="27" t="inlineStr">
        <is>
          <t>P</t>
        </is>
      </c>
      <c r="S11051" s="28" t="inlineStr">
        <is>
          <t>S</t>
        </is>
      </c>
      <c r="T11051" s="28" t="inlineStr">
        <is>
          <t>S</t>
        </is>
      </c>
      <c r="U11051" s="28" t="inlineStr">
        <is>
          <t>S</t>
        </is>
      </c>
    </row>
    <row r="11052" ht="13.5" customHeight="1" s="21">
      <c r="D11052" s="20" t="n">
        <v>40633</v>
      </c>
      <c r="E11052" s="19" t="inlineStr">
        <is>
          <t>PETP00027V1</t>
        </is>
      </c>
      <c r="Q11052" s="27" t="inlineStr">
        <is>
          <t>P</t>
        </is>
      </c>
      <c r="R11052" s="27" t="inlineStr">
        <is>
          <t>P</t>
        </is>
      </c>
      <c r="S11052" s="28" t="inlineStr">
        <is>
          <t>S</t>
        </is>
      </c>
      <c r="T11052" s="28" t="inlineStr">
        <is>
          <t>S</t>
        </is>
      </c>
      <c r="U11052" s="28" t="inlineStr">
        <is>
          <t>S</t>
        </is>
      </c>
    </row>
    <row r="11053" ht="13.5" customHeight="1" s="21">
      <c r="D11053" s="20" t="n">
        <v>40663</v>
      </c>
      <c r="E11053" s="19" t="inlineStr">
        <is>
          <t>PETP00027V1</t>
        </is>
      </c>
      <c r="Q11053" s="27" t="inlineStr">
        <is>
          <t>P</t>
        </is>
      </c>
      <c r="R11053" s="27" t="inlineStr">
        <is>
          <t>P</t>
        </is>
      </c>
      <c r="S11053" s="28" t="inlineStr">
        <is>
          <t>S</t>
        </is>
      </c>
      <c r="T11053" s="28" t="inlineStr">
        <is>
          <t>S</t>
        </is>
      </c>
      <c r="U11053" s="28" t="inlineStr">
        <is>
          <t>S</t>
        </is>
      </c>
    </row>
    <row r="11054" ht="13.5" customHeight="1" s="21">
      <c r="D11054" s="20" t="n">
        <v>40694</v>
      </c>
      <c r="E11054" s="19" t="inlineStr">
        <is>
          <t>PETP00027V1</t>
        </is>
      </c>
      <c r="Q11054" s="27" t="inlineStr">
        <is>
          <t>P</t>
        </is>
      </c>
      <c r="R11054" s="27" t="inlineStr">
        <is>
          <t>P</t>
        </is>
      </c>
      <c r="S11054" s="28" t="inlineStr">
        <is>
          <t>S</t>
        </is>
      </c>
      <c r="T11054" s="28" t="inlineStr">
        <is>
          <t>S</t>
        </is>
      </c>
      <c r="U11054" s="28" t="inlineStr">
        <is>
          <t>S</t>
        </is>
      </c>
    </row>
    <row r="11055" ht="13.5" customHeight="1" s="21">
      <c r="D11055" s="20" t="n">
        <v>40724</v>
      </c>
      <c r="E11055" s="19" t="inlineStr">
        <is>
          <t>PETP00027V1</t>
        </is>
      </c>
      <c r="Q11055" s="27" t="inlineStr">
        <is>
          <t>P</t>
        </is>
      </c>
      <c r="R11055" s="27" t="inlineStr">
        <is>
          <t>P</t>
        </is>
      </c>
      <c r="S11055" s="28" t="inlineStr">
        <is>
          <t>S</t>
        </is>
      </c>
      <c r="T11055" s="28" t="inlineStr">
        <is>
          <t>S</t>
        </is>
      </c>
      <c r="U11055" s="28" t="inlineStr">
        <is>
          <t>S</t>
        </is>
      </c>
    </row>
    <row r="11056" ht="13.5" customHeight="1" s="21">
      <c r="D11056" s="20" t="n">
        <v>40755</v>
      </c>
      <c r="E11056" s="19" t="inlineStr">
        <is>
          <t>PETP00027V1</t>
        </is>
      </c>
      <c r="Q11056" s="27" t="inlineStr">
        <is>
          <t>P</t>
        </is>
      </c>
      <c r="R11056" s="27" t="inlineStr">
        <is>
          <t>P</t>
        </is>
      </c>
      <c r="S11056" s="28" t="inlineStr">
        <is>
          <t>S</t>
        </is>
      </c>
      <c r="T11056" s="28" t="inlineStr">
        <is>
          <t>S</t>
        </is>
      </c>
      <c r="U11056" s="28" t="inlineStr">
        <is>
          <t>S</t>
        </is>
      </c>
    </row>
    <row r="11057" ht="13.5" customHeight="1" s="21">
      <c r="D11057" s="20" t="n">
        <v>40786</v>
      </c>
      <c r="E11057" s="19" t="inlineStr">
        <is>
          <t>PETP00027V1</t>
        </is>
      </c>
      <c r="Q11057" s="27" t="inlineStr">
        <is>
          <t>P</t>
        </is>
      </c>
      <c r="R11057" s="27" t="inlineStr">
        <is>
          <t>P</t>
        </is>
      </c>
      <c r="S11057" s="28" t="inlineStr">
        <is>
          <t>S</t>
        </is>
      </c>
      <c r="T11057" s="28" t="inlineStr">
        <is>
          <t>S</t>
        </is>
      </c>
      <c r="U11057" s="28" t="inlineStr">
        <is>
          <t>S</t>
        </is>
      </c>
    </row>
    <row r="11058" ht="13.5" customHeight="1" s="21">
      <c r="D11058" s="20" t="n">
        <v>40816</v>
      </c>
      <c r="E11058" s="19" t="inlineStr">
        <is>
          <t>PETP00027V1</t>
        </is>
      </c>
      <c r="Q11058" s="27" t="inlineStr">
        <is>
          <t>P</t>
        </is>
      </c>
      <c r="R11058" s="27" t="inlineStr">
        <is>
          <t>P</t>
        </is>
      </c>
      <c r="S11058" s="28" t="inlineStr">
        <is>
          <t>S</t>
        </is>
      </c>
      <c r="T11058" s="28" t="inlineStr">
        <is>
          <t>S</t>
        </is>
      </c>
      <c r="U11058" s="28" t="inlineStr">
        <is>
          <t>S</t>
        </is>
      </c>
    </row>
    <row r="11059" ht="13.5" customHeight="1" s="21">
      <c r="D11059" s="20" t="n">
        <v>40847</v>
      </c>
      <c r="E11059" s="19" t="inlineStr">
        <is>
          <t>PETP00027V1</t>
        </is>
      </c>
      <c r="Q11059" s="27" t="inlineStr">
        <is>
          <t>P</t>
        </is>
      </c>
      <c r="R11059" s="27" t="inlineStr">
        <is>
          <t>P</t>
        </is>
      </c>
      <c r="S11059" s="28" t="inlineStr">
        <is>
          <t>S</t>
        </is>
      </c>
      <c r="T11059" s="28" t="inlineStr">
        <is>
          <t>S</t>
        </is>
      </c>
      <c r="U11059" s="28" t="inlineStr">
        <is>
          <t>S</t>
        </is>
      </c>
    </row>
    <row r="11060" ht="13.5" customHeight="1" s="21">
      <c r="D11060" s="20" t="n">
        <v>40877</v>
      </c>
      <c r="E11060" s="19" t="inlineStr">
        <is>
          <t>PETP00027V1</t>
        </is>
      </c>
      <c r="Q11060" s="27" t="inlineStr">
        <is>
          <t>P</t>
        </is>
      </c>
      <c r="R11060" s="27" t="inlineStr">
        <is>
          <t>P</t>
        </is>
      </c>
      <c r="S11060" s="28" t="inlineStr">
        <is>
          <t>S</t>
        </is>
      </c>
      <c r="T11060" s="28" t="inlineStr">
        <is>
          <t>S</t>
        </is>
      </c>
      <c r="U11060" s="28" t="inlineStr">
        <is>
          <t>S</t>
        </is>
      </c>
    </row>
    <row r="11061" ht="13.5" customHeight="1" s="21">
      <c r="D11061" s="20" t="n">
        <v>40908</v>
      </c>
      <c r="E11061" s="19" t="inlineStr">
        <is>
          <t>PETP00027V1</t>
        </is>
      </c>
      <c r="Q11061" s="27" t="inlineStr">
        <is>
          <t>P</t>
        </is>
      </c>
      <c r="R11061" s="27" t="inlineStr">
        <is>
          <t>P</t>
        </is>
      </c>
      <c r="S11061" s="28" t="inlineStr">
        <is>
          <t>S</t>
        </is>
      </c>
      <c r="T11061" s="28" t="inlineStr">
        <is>
          <t>S</t>
        </is>
      </c>
      <c r="U11061" s="28" t="inlineStr">
        <is>
          <t>S</t>
        </is>
      </c>
    </row>
    <row r="11062" ht="13.5" customHeight="1" s="21">
      <c r="D11062" s="20" t="n">
        <v>40939</v>
      </c>
      <c r="E11062" s="19" t="inlineStr">
        <is>
          <t>PETP00027V1</t>
        </is>
      </c>
      <c r="Q11062" s="27" t="inlineStr">
        <is>
          <t>P</t>
        </is>
      </c>
      <c r="R11062" s="27" t="inlineStr">
        <is>
          <t>P</t>
        </is>
      </c>
      <c r="S11062" s="28" t="inlineStr">
        <is>
          <t>S</t>
        </is>
      </c>
      <c r="T11062" s="28" t="inlineStr">
        <is>
          <t>S</t>
        </is>
      </c>
      <c r="U11062" s="28" t="inlineStr">
        <is>
          <t>S</t>
        </is>
      </c>
    </row>
    <row r="11063" ht="13.5" customHeight="1" s="21">
      <c r="D11063" s="20" t="n">
        <v>40968</v>
      </c>
      <c r="E11063" s="19" t="inlineStr">
        <is>
          <t>PETP00027V1</t>
        </is>
      </c>
      <c r="Q11063" s="27" t="inlineStr">
        <is>
          <t>P</t>
        </is>
      </c>
      <c r="R11063" s="27" t="inlineStr">
        <is>
          <t>P</t>
        </is>
      </c>
      <c r="S11063" s="28" t="inlineStr">
        <is>
          <t>S</t>
        </is>
      </c>
      <c r="T11063" s="28" t="inlineStr">
        <is>
          <t>S</t>
        </is>
      </c>
      <c r="U11063" s="28" t="inlineStr">
        <is>
          <t>S</t>
        </is>
      </c>
    </row>
    <row r="11064" ht="13.5" customHeight="1" s="21">
      <c r="D11064" s="20" t="n">
        <v>40999</v>
      </c>
      <c r="E11064" s="19" t="inlineStr">
        <is>
          <t>PETP00027V1</t>
        </is>
      </c>
      <c r="Q11064" s="27" t="inlineStr">
        <is>
          <t>P</t>
        </is>
      </c>
      <c r="R11064" s="27" t="inlineStr">
        <is>
          <t>P</t>
        </is>
      </c>
      <c r="S11064" s="28" t="inlineStr">
        <is>
          <t>S</t>
        </is>
      </c>
      <c r="T11064" s="28" t="inlineStr">
        <is>
          <t>S</t>
        </is>
      </c>
      <c r="U11064" s="28" t="inlineStr">
        <is>
          <t>S</t>
        </is>
      </c>
    </row>
    <row r="11065" ht="13.5" customHeight="1" s="21">
      <c r="D11065" s="20" t="n">
        <v>41029</v>
      </c>
      <c r="E11065" s="19" t="inlineStr">
        <is>
          <t>PETP00027V1</t>
        </is>
      </c>
      <c r="Q11065" s="27" t="inlineStr">
        <is>
          <t>P</t>
        </is>
      </c>
      <c r="R11065" s="27" t="inlineStr">
        <is>
          <t>P</t>
        </is>
      </c>
      <c r="S11065" s="28" t="inlineStr">
        <is>
          <t>S</t>
        </is>
      </c>
      <c r="T11065" s="28" t="inlineStr">
        <is>
          <t>S</t>
        </is>
      </c>
      <c r="U11065" s="28" t="inlineStr">
        <is>
          <t>S</t>
        </is>
      </c>
    </row>
    <row r="11066" ht="13.5" customHeight="1" s="21">
      <c r="D11066" s="20" t="n">
        <v>41060</v>
      </c>
      <c r="E11066" s="19" t="inlineStr">
        <is>
          <t>PETP00027V1</t>
        </is>
      </c>
      <c r="Q11066" s="27" t="inlineStr">
        <is>
          <t>P</t>
        </is>
      </c>
      <c r="R11066" s="27" t="inlineStr">
        <is>
          <t>P</t>
        </is>
      </c>
      <c r="S11066" s="28" t="inlineStr">
        <is>
          <t>S</t>
        </is>
      </c>
      <c r="T11066" s="28" t="inlineStr">
        <is>
          <t>S</t>
        </is>
      </c>
      <c r="U11066" s="28" t="inlineStr">
        <is>
          <t>S</t>
        </is>
      </c>
    </row>
    <row r="11067" ht="13.5" customHeight="1" s="21">
      <c r="D11067" s="20" t="n">
        <v>41090</v>
      </c>
      <c r="E11067" s="19" t="inlineStr">
        <is>
          <t>PETP00027V1</t>
        </is>
      </c>
      <c r="Q11067" s="27" t="inlineStr">
        <is>
          <t>P</t>
        </is>
      </c>
      <c r="R11067" s="27" t="inlineStr">
        <is>
          <t>P</t>
        </is>
      </c>
      <c r="S11067" s="28" t="inlineStr">
        <is>
          <t>S</t>
        </is>
      </c>
      <c r="T11067" s="28" t="inlineStr">
        <is>
          <t>S</t>
        </is>
      </c>
      <c r="U11067" s="28" t="inlineStr">
        <is>
          <t>S</t>
        </is>
      </c>
    </row>
    <row r="11068" ht="13.5" customHeight="1" s="21">
      <c r="D11068" s="20" t="n">
        <v>41121</v>
      </c>
      <c r="E11068" s="19" t="inlineStr">
        <is>
          <t>PETP00027V1</t>
        </is>
      </c>
      <c r="Q11068" s="27" t="inlineStr">
        <is>
          <t>P</t>
        </is>
      </c>
      <c r="R11068" s="27" t="inlineStr">
        <is>
          <t>P</t>
        </is>
      </c>
      <c r="S11068" s="28" t="inlineStr">
        <is>
          <t>S</t>
        </is>
      </c>
      <c r="T11068" s="28" t="inlineStr">
        <is>
          <t>S</t>
        </is>
      </c>
      <c r="U11068" s="28" t="inlineStr">
        <is>
          <t>S</t>
        </is>
      </c>
    </row>
    <row r="11069" ht="13.5" customHeight="1" s="21">
      <c r="D11069" s="20" t="n">
        <v>41152</v>
      </c>
      <c r="E11069" s="19" t="inlineStr">
        <is>
          <t>PETP00027V1</t>
        </is>
      </c>
      <c r="Q11069" s="27" t="inlineStr">
        <is>
          <t>P</t>
        </is>
      </c>
      <c r="R11069" s="27" t="inlineStr">
        <is>
          <t>P</t>
        </is>
      </c>
      <c r="S11069" s="28" t="inlineStr">
        <is>
          <t>S</t>
        </is>
      </c>
      <c r="T11069" s="28" t="inlineStr">
        <is>
          <t>S</t>
        </is>
      </c>
      <c r="U11069" s="28" t="inlineStr">
        <is>
          <t>S</t>
        </is>
      </c>
    </row>
    <row r="11070" ht="13.5" customHeight="1" s="21">
      <c r="D11070" s="20" t="n">
        <v>41182</v>
      </c>
      <c r="E11070" s="19" t="inlineStr">
        <is>
          <t>PETP00027V1</t>
        </is>
      </c>
      <c r="Q11070" s="27" t="inlineStr">
        <is>
          <t>P</t>
        </is>
      </c>
      <c r="R11070" s="27" t="inlineStr">
        <is>
          <t>P</t>
        </is>
      </c>
      <c r="S11070" s="28" t="inlineStr">
        <is>
          <t>S</t>
        </is>
      </c>
      <c r="T11070" s="28" t="inlineStr">
        <is>
          <t>S</t>
        </is>
      </c>
      <c r="U11070" s="28" t="inlineStr">
        <is>
          <t>S</t>
        </is>
      </c>
    </row>
    <row r="11071" ht="13.5" customHeight="1" s="21">
      <c r="D11071" s="20" t="n">
        <v>41213</v>
      </c>
      <c r="E11071" s="19" t="inlineStr">
        <is>
          <t>PETP00027V1</t>
        </is>
      </c>
      <c r="Q11071" s="27" t="inlineStr">
        <is>
          <t>P</t>
        </is>
      </c>
      <c r="R11071" s="27" t="inlineStr">
        <is>
          <t>P</t>
        </is>
      </c>
      <c r="S11071" s="28" t="inlineStr">
        <is>
          <t>S</t>
        </is>
      </c>
      <c r="T11071" s="28" t="inlineStr">
        <is>
          <t>S</t>
        </is>
      </c>
      <c r="U11071" s="28" t="inlineStr">
        <is>
          <t>S</t>
        </is>
      </c>
    </row>
    <row r="11072" ht="13.5" customHeight="1" s="21">
      <c r="D11072" s="20" t="n">
        <v>41243</v>
      </c>
      <c r="E11072" s="19" t="inlineStr">
        <is>
          <t>PETP00027V1</t>
        </is>
      </c>
      <c r="Q11072" s="27" t="inlineStr">
        <is>
          <t>P</t>
        </is>
      </c>
      <c r="R11072" s="27" t="inlineStr">
        <is>
          <t>P</t>
        </is>
      </c>
      <c r="S11072" s="28" t="inlineStr">
        <is>
          <t>S</t>
        </is>
      </c>
      <c r="T11072" s="28" t="inlineStr">
        <is>
          <t>S</t>
        </is>
      </c>
      <c r="U11072" s="28" t="inlineStr">
        <is>
          <t>S</t>
        </is>
      </c>
    </row>
    <row r="11073" ht="13.5" customHeight="1" s="21">
      <c r="D11073" s="20" t="n">
        <v>41274</v>
      </c>
      <c r="E11073" s="19" t="inlineStr">
        <is>
          <t>PETP00027V1</t>
        </is>
      </c>
      <c r="Q11073" s="27" t="inlineStr">
        <is>
          <t>P</t>
        </is>
      </c>
      <c r="R11073" s="27" t="inlineStr">
        <is>
          <t>P</t>
        </is>
      </c>
      <c r="S11073" s="28" t="inlineStr">
        <is>
          <t>S</t>
        </is>
      </c>
      <c r="T11073" s="28" t="inlineStr">
        <is>
          <t>S</t>
        </is>
      </c>
      <c r="U11073" s="28" t="inlineStr">
        <is>
          <t>S</t>
        </is>
      </c>
    </row>
    <row r="11074" ht="13.5" customHeight="1" s="21">
      <c r="D11074" s="20" t="n">
        <v>41305</v>
      </c>
      <c r="E11074" s="19" t="inlineStr">
        <is>
          <t>PETP00027V1</t>
        </is>
      </c>
      <c r="Q11074" s="27" t="inlineStr">
        <is>
          <t>P</t>
        </is>
      </c>
      <c r="R11074" s="27" t="inlineStr">
        <is>
          <t>P</t>
        </is>
      </c>
      <c r="S11074" s="28" t="inlineStr">
        <is>
          <t>S</t>
        </is>
      </c>
      <c r="T11074" s="28" t="inlineStr">
        <is>
          <t>S</t>
        </is>
      </c>
      <c r="U11074" s="28" t="inlineStr">
        <is>
          <t>S</t>
        </is>
      </c>
    </row>
    <row r="11075" ht="13.5" customHeight="1" s="21">
      <c r="D11075" s="20" t="n">
        <v>41333</v>
      </c>
      <c r="E11075" s="19" t="inlineStr">
        <is>
          <t>PETP00027V1</t>
        </is>
      </c>
      <c r="Q11075" s="27" t="inlineStr">
        <is>
          <t>P</t>
        </is>
      </c>
      <c r="R11075" s="27" t="inlineStr">
        <is>
          <t>P</t>
        </is>
      </c>
      <c r="S11075" s="28" t="inlineStr">
        <is>
          <t>S</t>
        </is>
      </c>
      <c r="T11075" s="28" t="inlineStr">
        <is>
          <t>S</t>
        </is>
      </c>
      <c r="U11075" s="28" t="inlineStr">
        <is>
          <t>S</t>
        </is>
      </c>
    </row>
    <row r="11076" ht="13.5" customHeight="1" s="21">
      <c r="D11076" s="20" t="n">
        <v>41364</v>
      </c>
      <c r="E11076" s="19" t="inlineStr">
        <is>
          <t>PETP00027V1</t>
        </is>
      </c>
      <c r="Q11076" s="27" t="inlineStr">
        <is>
          <t>P</t>
        </is>
      </c>
      <c r="R11076" s="27" t="inlineStr">
        <is>
          <t>P</t>
        </is>
      </c>
      <c r="S11076" s="28" t="inlineStr">
        <is>
          <t>S</t>
        </is>
      </c>
      <c r="T11076" s="28" t="inlineStr">
        <is>
          <t>S</t>
        </is>
      </c>
      <c r="U11076" s="28" t="inlineStr">
        <is>
          <t>S</t>
        </is>
      </c>
    </row>
    <row r="11077" ht="13.5" customHeight="1" s="21">
      <c r="D11077" s="20" t="n">
        <v>41394</v>
      </c>
      <c r="E11077" s="19" t="inlineStr">
        <is>
          <t>PETP00027V1</t>
        </is>
      </c>
      <c r="Q11077" s="27" t="inlineStr">
        <is>
          <t>P</t>
        </is>
      </c>
      <c r="R11077" s="27" t="inlineStr">
        <is>
          <t>P</t>
        </is>
      </c>
      <c r="S11077" s="28" t="inlineStr">
        <is>
          <t>S</t>
        </is>
      </c>
      <c r="T11077" s="28" t="inlineStr">
        <is>
          <t>S</t>
        </is>
      </c>
      <c r="U11077" s="28" t="inlineStr">
        <is>
          <t>S</t>
        </is>
      </c>
    </row>
    <row r="11078" ht="13.5" customHeight="1" s="21">
      <c r="D11078" s="20" t="n">
        <v>41425</v>
      </c>
      <c r="E11078" s="19" t="inlineStr">
        <is>
          <t>PETP00027V1</t>
        </is>
      </c>
      <c r="Q11078" s="27" t="inlineStr">
        <is>
          <t>P</t>
        </is>
      </c>
      <c r="R11078" s="27" t="inlineStr">
        <is>
          <t>P</t>
        </is>
      </c>
      <c r="S11078" s="28" t="inlineStr">
        <is>
          <t>S</t>
        </is>
      </c>
      <c r="T11078" s="28" t="inlineStr">
        <is>
          <t>S</t>
        </is>
      </c>
      <c r="U11078" s="28" t="inlineStr">
        <is>
          <t>S</t>
        </is>
      </c>
    </row>
    <row r="11079" ht="13.5" customHeight="1" s="21">
      <c r="D11079" s="20" t="n">
        <v>41455</v>
      </c>
      <c r="E11079" s="19" t="inlineStr">
        <is>
          <t>PETP00027V1</t>
        </is>
      </c>
      <c r="Q11079" s="27" t="inlineStr">
        <is>
          <t>P</t>
        </is>
      </c>
      <c r="R11079" s="27" t="inlineStr">
        <is>
          <t>P</t>
        </is>
      </c>
      <c r="S11079" s="28" t="inlineStr">
        <is>
          <t>S</t>
        </is>
      </c>
      <c r="T11079" s="28" t="inlineStr">
        <is>
          <t>S</t>
        </is>
      </c>
      <c r="U11079" s="28" t="inlineStr">
        <is>
          <t>S</t>
        </is>
      </c>
    </row>
    <row r="11080" ht="13.5" customHeight="1" s="21">
      <c r="D11080" s="20" t="n">
        <v>41486</v>
      </c>
      <c r="E11080" s="19" t="inlineStr">
        <is>
          <t>PETP00027V1</t>
        </is>
      </c>
      <c r="Q11080" s="27" t="inlineStr">
        <is>
          <t>P</t>
        </is>
      </c>
      <c r="R11080" s="27" t="inlineStr">
        <is>
          <t>P</t>
        </is>
      </c>
      <c r="S11080" s="28" t="inlineStr">
        <is>
          <t>S</t>
        </is>
      </c>
      <c r="T11080" s="28" t="inlineStr">
        <is>
          <t>S</t>
        </is>
      </c>
      <c r="U11080" s="28" t="inlineStr">
        <is>
          <t>S</t>
        </is>
      </c>
    </row>
    <row r="11081" ht="13.5" customHeight="1" s="21">
      <c r="D11081" s="20" t="n">
        <v>41517</v>
      </c>
      <c r="E11081" s="19" t="inlineStr">
        <is>
          <t>PETP00027V1</t>
        </is>
      </c>
      <c r="Q11081" s="27" t="inlineStr">
        <is>
          <t>P</t>
        </is>
      </c>
      <c r="R11081" s="27" t="inlineStr">
        <is>
          <t>P</t>
        </is>
      </c>
      <c r="S11081" s="28" t="inlineStr">
        <is>
          <t>S</t>
        </is>
      </c>
      <c r="T11081" s="28" t="inlineStr">
        <is>
          <t>S</t>
        </is>
      </c>
      <c r="U11081" s="28" t="inlineStr">
        <is>
          <t>S</t>
        </is>
      </c>
    </row>
    <row r="11082" ht="13.5" customHeight="1" s="21">
      <c r="D11082" s="20" t="n">
        <v>41547</v>
      </c>
      <c r="E11082" s="19" t="inlineStr">
        <is>
          <t>PETP00027V1</t>
        </is>
      </c>
      <c r="Q11082" s="27" t="inlineStr">
        <is>
          <t>P</t>
        </is>
      </c>
      <c r="R11082" s="27" t="inlineStr">
        <is>
          <t>P</t>
        </is>
      </c>
      <c r="S11082" s="28" t="inlineStr">
        <is>
          <t>S</t>
        </is>
      </c>
      <c r="T11082" s="28" t="inlineStr">
        <is>
          <t>S</t>
        </is>
      </c>
      <c r="U11082" s="28" t="inlineStr">
        <is>
          <t>S</t>
        </is>
      </c>
    </row>
    <row r="11083" ht="13.5" customHeight="1" s="21">
      <c r="D11083" s="20" t="n">
        <v>41578</v>
      </c>
      <c r="E11083" s="19" t="inlineStr">
        <is>
          <t>PETP00027V1</t>
        </is>
      </c>
      <c r="Q11083" s="27" t="inlineStr">
        <is>
          <t>P</t>
        </is>
      </c>
      <c r="R11083" s="27" t="inlineStr">
        <is>
          <t>P</t>
        </is>
      </c>
      <c r="S11083" s="28" t="inlineStr">
        <is>
          <t>S</t>
        </is>
      </c>
      <c r="T11083" s="28" t="inlineStr">
        <is>
          <t>S</t>
        </is>
      </c>
      <c r="U11083" s="28" t="inlineStr">
        <is>
          <t>S</t>
        </is>
      </c>
    </row>
    <row r="11084" ht="13.5" customHeight="1" s="21">
      <c r="D11084" s="20" t="n">
        <v>41608</v>
      </c>
      <c r="E11084" s="19" t="inlineStr">
        <is>
          <t>PETP00027V1</t>
        </is>
      </c>
      <c r="Q11084" s="27" t="inlineStr">
        <is>
          <t>P</t>
        </is>
      </c>
      <c r="R11084" s="27" t="inlineStr">
        <is>
          <t>P</t>
        </is>
      </c>
      <c r="S11084" s="28" t="inlineStr">
        <is>
          <t>S</t>
        </is>
      </c>
      <c r="T11084" s="28" t="inlineStr">
        <is>
          <t>S</t>
        </is>
      </c>
      <c r="U11084" s="28" t="inlineStr">
        <is>
          <t>S</t>
        </is>
      </c>
    </row>
    <row r="11085" ht="13.5" customHeight="1" s="21">
      <c r="D11085" s="20" t="n">
        <v>41639</v>
      </c>
      <c r="E11085" s="19" t="inlineStr">
        <is>
          <t>PETP00027V1</t>
        </is>
      </c>
      <c r="Q11085" s="27" t="inlineStr">
        <is>
          <t>P</t>
        </is>
      </c>
      <c r="R11085" s="27" t="inlineStr">
        <is>
          <t>P</t>
        </is>
      </c>
      <c r="S11085" s="28" t="inlineStr">
        <is>
          <t>S</t>
        </is>
      </c>
      <c r="T11085" s="28" t="inlineStr">
        <is>
          <t>S</t>
        </is>
      </c>
      <c r="U11085" s="28" t="inlineStr">
        <is>
          <t>S</t>
        </is>
      </c>
    </row>
    <row r="11086" ht="13.5" customHeight="1" s="21">
      <c r="D11086" s="20" t="n">
        <v>41670</v>
      </c>
      <c r="E11086" s="19" t="inlineStr">
        <is>
          <t>PETP00027V1</t>
        </is>
      </c>
      <c r="Q11086" s="27" t="inlineStr">
        <is>
          <t>P</t>
        </is>
      </c>
      <c r="R11086" s="27" t="inlineStr">
        <is>
          <t>P</t>
        </is>
      </c>
      <c r="S11086" s="28" t="inlineStr">
        <is>
          <t>S</t>
        </is>
      </c>
      <c r="T11086" s="28" t="inlineStr">
        <is>
          <t>S</t>
        </is>
      </c>
      <c r="U11086" s="28" t="inlineStr">
        <is>
          <t>S</t>
        </is>
      </c>
    </row>
    <row r="11087" ht="13.5" customHeight="1" s="21">
      <c r="D11087" s="20" t="n">
        <v>41698</v>
      </c>
      <c r="E11087" s="19" t="inlineStr">
        <is>
          <t>PETP00027V1</t>
        </is>
      </c>
      <c r="Q11087" s="27" t="inlineStr">
        <is>
          <t>P</t>
        </is>
      </c>
      <c r="R11087" s="27" t="inlineStr">
        <is>
          <t>P</t>
        </is>
      </c>
      <c r="S11087" s="28" t="inlineStr">
        <is>
          <t>S</t>
        </is>
      </c>
      <c r="T11087" s="28" t="inlineStr">
        <is>
          <t>S</t>
        </is>
      </c>
      <c r="U11087" s="28" t="inlineStr">
        <is>
          <t>S</t>
        </is>
      </c>
    </row>
    <row r="11088" ht="13.5" customHeight="1" s="21">
      <c r="D11088" s="20" t="n">
        <v>41729</v>
      </c>
      <c r="E11088" s="19" t="inlineStr">
        <is>
          <t>PETP00027V1</t>
        </is>
      </c>
      <c r="Q11088" s="27" t="inlineStr">
        <is>
          <t>P</t>
        </is>
      </c>
      <c r="R11088" s="27" t="inlineStr">
        <is>
          <t>P</t>
        </is>
      </c>
      <c r="S11088" s="28" t="inlineStr">
        <is>
          <t>S</t>
        </is>
      </c>
      <c r="T11088" s="28" t="inlineStr">
        <is>
          <t>S</t>
        </is>
      </c>
      <c r="U11088" s="28" t="inlineStr">
        <is>
          <t>S</t>
        </is>
      </c>
    </row>
    <row r="11089" ht="13.5" customHeight="1" s="21">
      <c r="D11089" s="20" t="n">
        <v>41759</v>
      </c>
      <c r="E11089" s="19" t="inlineStr">
        <is>
          <t>PETP00027V1</t>
        </is>
      </c>
      <c r="Q11089" s="27" t="inlineStr">
        <is>
          <t>P</t>
        </is>
      </c>
      <c r="R11089" s="27" t="inlineStr">
        <is>
          <t>P</t>
        </is>
      </c>
      <c r="S11089" s="28" t="inlineStr">
        <is>
          <t>S</t>
        </is>
      </c>
      <c r="T11089" s="28" t="inlineStr">
        <is>
          <t>S</t>
        </is>
      </c>
      <c r="U11089" s="28" t="inlineStr">
        <is>
          <t>S</t>
        </is>
      </c>
    </row>
    <row r="11090" ht="13.5" customHeight="1" s="21">
      <c r="D11090" s="20" t="n">
        <v>41790</v>
      </c>
      <c r="E11090" s="19" t="inlineStr">
        <is>
          <t>PETP00027V1</t>
        </is>
      </c>
      <c r="Q11090" s="27" t="inlineStr">
        <is>
          <t>P</t>
        </is>
      </c>
      <c r="R11090" s="27" t="inlineStr">
        <is>
          <t>P</t>
        </is>
      </c>
      <c r="S11090" s="28" t="inlineStr">
        <is>
          <t>S</t>
        </is>
      </c>
      <c r="T11090" s="28" t="inlineStr">
        <is>
          <t>S</t>
        </is>
      </c>
      <c r="U11090" s="28" t="inlineStr">
        <is>
          <t>S</t>
        </is>
      </c>
    </row>
    <row r="11091" ht="13.5" customHeight="1" s="21">
      <c r="D11091" s="20" t="n">
        <v>41820</v>
      </c>
      <c r="E11091" s="19" t="inlineStr">
        <is>
          <t>PETP00027V1</t>
        </is>
      </c>
      <c r="Q11091" s="27" t="inlineStr">
        <is>
          <t>P</t>
        </is>
      </c>
      <c r="R11091" s="27" t="inlineStr">
        <is>
          <t>P</t>
        </is>
      </c>
      <c r="S11091" s="28" t="inlineStr">
        <is>
          <t>S</t>
        </is>
      </c>
      <c r="T11091" s="28" t="inlineStr">
        <is>
          <t>S</t>
        </is>
      </c>
      <c r="U11091" s="28" t="inlineStr">
        <is>
          <t>S</t>
        </is>
      </c>
    </row>
    <row r="11092" ht="13.5" customHeight="1" s="21">
      <c r="D11092" s="20" t="n">
        <v>41851</v>
      </c>
      <c r="E11092" s="19" t="inlineStr">
        <is>
          <t>PETP00027V1</t>
        </is>
      </c>
      <c r="Q11092" s="27" t="inlineStr">
        <is>
          <t>P</t>
        </is>
      </c>
      <c r="R11092" s="27" t="inlineStr">
        <is>
          <t>P</t>
        </is>
      </c>
      <c r="S11092" s="28" t="inlineStr">
        <is>
          <t>S</t>
        </is>
      </c>
      <c r="T11092" s="28" t="inlineStr">
        <is>
          <t>S</t>
        </is>
      </c>
      <c r="U11092" s="28" t="inlineStr">
        <is>
          <t>S</t>
        </is>
      </c>
    </row>
    <row r="11093" ht="13.5" customHeight="1" s="21">
      <c r="D11093" s="20" t="n">
        <v>41882</v>
      </c>
      <c r="E11093" s="19" t="inlineStr">
        <is>
          <t>PETP00027V1</t>
        </is>
      </c>
      <c r="Q11093" s="27" t="inlineStr">
        <is>
          <t>P</t>
        </is>
      </c>
      <c r="R11093" s="27" t="inlineStr">
        <is>
          <t>P</t>
        </is>
      </c>
      <c r="S11093" s="28" t="inlineStr">
        <is>
          <t>S</t>
        </is>
      </c>
      <c r="T11093" s="28" t="inlineStr">
        <is>
          <t>S</t>
        </is>
      </c>
      <c r="U11093" s="28" t="inlineStr">
        <is>
          <t>S</t>
        </is>
      </c>
    </row>
    <row r="11094" ht="13.5" customHeight="1" s="21">
      <c r="D11094" s="20" t="n">
        <v>41912</v>
      </c>
      <c r="E11094" s="19" t="inlineStr">
        <is>
          <t>PETP00027V1</t>
        </is>
      </c>
      <c r="Q11094" s="27" t="inlineStr">
        <is>
          <t>P</t>
        </is>
      </c>
      <c r="R11094" s="27" t="inlineStr">
        <is>
          <t>P</t>
        </is>
      </c>
      <c r="S11094" s="28" t="inlineStr">
        <is>
          <t>S</t>
        </is>
      </c>
      <c r="T11094" s="28" t="inlineStr">
        <is>
          <t>S</t>
        </is>
      </c>
      <c r="U11094" s="28" t="inlineStr">
        <is>
          <t>S</t>
        </is>
      </c>
    </row>
    <row r="11095" ht="13.5" customHeight="1" s="21">
      <c r="D11095" s="20" t="n">
        <v>41943</v>
      </c>
      <c r="E11095" s="19" t="inlineStr">
        <is>
          <t>PETP00027V1</t>
        </is>
      </c>
      <c r="Q11095" s="27" t="inlineStr">
        <is>
          <t>P</t>
        </is>
      </c>
      <c r="R11095" s="27" t="inlineStr">
        <is>
          <t>P</t>
        </is>
      </c>
      <c r="S11095" s="28" t="inlineStr">
        <is>
          <t>S</t>
        </is>
      </c>
      <c r="T11095" s="28" t="inlineStr">
        <is>
          <t>S</t>
        </is>
      </c>
      <c r="U11095" s="28" t="inlineStr">
        <is>
          <t>S</t>
        </is>
      </c>
    </row>
    <row r="11096" ht="13.5" customHeight="1" s="21">
      <c r="D11096" s="20" t="n">
        <v>41973</v>
      </c>
      <c r="E11096" s="19" t="inlineStr">
        <is>
          <t>PETP00027V1</t>
        </is>
      </c>
      <c r="Q11096" s="27" t="inlineStr">
        <is>
          <t>P</t>
        </is>
      </c>
      <c r="R11096" s="27" t="inlineStr">
        <is>
          <t>P</t>
        </is>
      </c>
      <c r="S11096" s="28" t="inlineStr">
        <is>
          <t>S</t>
        </is>
      </c>
      <c r="T11096" s="28" t="inlineStr">
        <is>
          <t>S</t>
        </is>
      </c>
      <c r="U11096" s="28" t="inlineStr">
        <is>
          <t>S</t>
        </is>
      </c>
    </row>
    <row r="11097" ht="13.5" customHeight="1" s="21">
      <c r="D11097" s="20" t="n">
        <v>42004</v>
      </c>
      <c r="E11097" s="19" t="inlineStr">
        <is>
          <t>PETP00027V1</t>
        </is>
      </c>
      <c r="Q11097" s="27" t="inlineStr">
        <is>
          <t>P</t>
        </is>
      </c>
      <c r="R11097" s="27" t="inlineStr">
        <is>
          <t>P</t>
        </is>
      </c>
      <c r="S11097" s="28" t="inlineStr">
        <is>
          <t>S</t>
        </is>
      </c>
      <c r="T11097" s="28" t="inlineStr">
        <is>
          <t>S</t>
        </is>
      </c>
      <c r="U11097" s="28" t="inlineStr">
        <is>
          <t>S</t>
        </is>
      </c>
    </row>
    <row r="11098" ht="13.5" customHeight="1" s="21">
      <c r="D11098" s="20" t="n">
        <v>42035</v>
      </c>
      <c r="E11098" s="19" t="inlineStr">
        <is>
          <t>PETP00027V1</t>
        </is>
      </c>
      <c r="Q11098" s="27" t="inlineStr">
        <is>
          <t>P</t>
        </is>
      </c>
      <c r="R11098" s="27" t="inlineStr">
        <is>
          <t>P</t>
        </is>
      </c>
      <c r="S11098" s="28" t="inlineStr">
        <is>
          <t>S</t>
        </is>
      </c>
      <c r="T11098" s="28" t="inlineStr">
        <is>
          <t>S</t>
        </is>
      </c>
      <c r="U11098" s="28" t="inlineStr">
        <is>
          <t>S</t>
        </is>
      </c>
    </row>
    <row r="11099" ht="13.5" customHeight="1" s="21">
      <c r="D11099" s="20" t="n">
        <v>42063</v>
      </c>
      <c r="E11099" s="19" t="inlineStr">
        <is>
          <t>PETP00027V1</t>
        </is>
      </c>
      <c r="Q11099" s="27" t="inlineStr">
        <is>
          <t>P</t>
        </is>
      </c>
      <c r="R11099" s="27" t="inlineStr">
        <is>
          <t>P</t>
        </is>
      </c>
      <c r="S11099" s="28" t="inlineStr">
        <is>
          <t>S</t>
        </is>
      </c>
      <c r="T11099" s="28" t="inlineStr">
        <is>
          <t>S</t>
        </is>
      </c>
      <c r="U11099" s="28" t="inlineStr">
        <is>
          <t>S</t>
        </is>
      </c>
    </row>
    <row r="11100" ht="13.5" customHeight="1" s="21">
      <c r="D11100" s="20" t="n">
        <v>42094</v>
      </c>
      <c r="E11100" s="19" t="inlineStr">
        <is>
          <t>PETP00027V1</t>
        </is>
      </c>
      <c r="Q11100" s="27" t="inlineStr">
        <is>
          <t>P</t>
        </is>
      </c>
      <c r="R11100" s="27" t="inlineStr">
        <is>
          <t>P</t>
        </is>
      </c>
      <c r="S11100" s="28" t="inlineStr">
        <is>
          <t>S</t>
        </is>
      </c>
      <c r="T11100" s="28" t="inlineStr">
        <is>
          <t>S</t>
        </is>
      </c>
      <c r="U11100" s="28" t="inlineStr">
        <is>
          <t>S</t>
        </is>
      </c>
    </row>
    <row r="11101" ht="13.5" customHeight="1" s="21">
      <c r="D11101" s="20" t="n">
        <v>42124</v>
      </c>
      <c r="E11101" s="19" t="inlineStr">
        <is>
          <t>PETP00027V1</t>
        </is>
      </c>
      <c r="Q11101" s="27" t="inlineStr">
        <is>
          <t>P</t>
        </is>
      </c>
      <c r="R11101" s="27" t="inlineStr">
        <is>
          <t>P</t>
        </is>
      </c>
      <c r="S11101" s="28" t="inlineStr">
        <is>
          <t>S</t>
        </is>
      </c>
      <c r="T11101" s="28" t="inlineStr">
        <is>
          <t>S</t>
        </is>
      </c>
      <c r="U11101" s="28" t="inlineStr">
        <is>
          <t>S</t>
        </is>
      </c>
    </row>
    <row r="11102" ht="13.5" customHeight="1" s="21">
      <c r="D11102" s="20" t="n">
        <v>42155</v>
      </c>
      <c r="E11102" s="19" t="inlineStr">
        <is>
          <t>PETP00027V1</t>
        </is>
      </c>
      <c r="Q11102" s="27" t="inlineStr">
        <is>
          <t>P</t>
        </is>
      </c>
      <c r="R11102" s="27" t="inlineStr">
        <is>
          <t>P</t>
        </is>
      </c>
      <c r="S11102" s="28" t="inlineStr">
        <is>
          <t>S</t>
        </is>
      </c>
      <c r="T11102" s="28" t="inlineStr">
        <is>
          <t>S</t>
        </is>
      </c>
      <c r="U11102" s="28" t="inlineStr">
        <is>
          <t>S</t>
        </is>
      </c>
    </row>
    <row r="11103" ht="13.5" customHeight="1" s="21">
      <c r="D11103" s="20" t="n">
        <v>42185</v>
      </c>
      <c r="E11103" s="19" t="inlineStr">
        <is>
          <t>PETP00027V1</t>
        </is>
      </c>
      <c r="Q11103" s="27" t="inlineStr">
        <is>
          <t>P</t>
        </is>
      </c>
      <c r="R11103" s="27" t="inlineStr">
        <is>
          <t>P</t>
        </is>
      </c>
      <c r="S11103" s="28" t="inlineStr">
        <is>
          <t>S</t>
        </is>
      </c>
      <c r="T11103" s="28" t="inlineStr">
        <is>
          <t>S</t>
        </is>
      </c>
      <c r="U11103" s="28" t="inlineStr">
        <is>
          <t>S</t>
        </is>
      </c>
    </row>
    <row r="11104" ht="13.5" customHeight="1" s="21">
      <c r="D11104" s="20" t="n">
        <v>42216</v>
      </c>
      <c r="E11104" s="19" t="inlineStr">
        <is>
          <t>PETP00027V1</t>
        </is>
      </c>
      <c r="Q11104" s="27" t="inlineStr">
        <is>
          <t>P</t>
        </is>
      </c>
      <c r="R11104" s="27" t="inlineStr">
        <is>
          <t>P</t>
        </is>
      </c>
      <c r="S11104" s="28" t="inlineStr">
        <is>
          <t>S</t>
        </is>
      </c>
      <c r="T11104" s="28" t="inlineStr">
        <is>
          <t>S</t>
        </is>
      </c>
      <c r="U11104" s="28" t="inlineStr">
        <is>
          <t>S</t>
        </is>
      </c>
    </row>
    <row r="11105" ht="13.5" customHeight="1" s="21">
      <c r="D11105" s="20" t="n">
        <v>42247</v>
      </c>
      <c r="E11105" s="19" t="inlineStr">
        <is>
          <t>PETP00027V1</t>
        </is>
      </c>
      <c r="Q11105" s="27" t="inlineStr">
        <is>
          <t>P</t>
        </is>
      </c>
      <c r="R11105" s="27" t="inlineStr">
        <is>
          <t>P</t>
        </is>
      </c>
      <c r="S11105" s="28" t="inlineStr">
        <is>
          <t>S</t>
        </is>
      </c>
      <c r="T11105" s="28" t="inlineStr">
        <is>
          <t>S</t>
        </is>
      </c>
      <c r="U11105" s="28" t="inlineStr">
        <is>
          <t>S</t>
        </is>
      </c>
    </row>
    <row r="11106" ht="13.5" customHeight="1" s="21">
      <c r="D11106" s="20" t="n">
        <v>42277</v>
      </c>
      <c r="E11106" s="19" t="inlineStr">
        <is>
          <t>PETP00027V1</t>
        </is>
      </c>
      <c r="Q11106" s="27" t="inlineStr">
        <is>
          <t>P</t>
        </is>
      </c>
      <c r="R11106" s="27" t="inlineStr">
        <is>
          <t>P</t>
        </is>
      </c>
      <c r="S11106" s="28" t="inlineStr">
        <is>
          <t>S</t>
        </is>
      </c>
      <c r="T11106" s="28" t="inlineStr">
        <is>
          <t>S</t>
        </is>
      </c>
      <c r="U11106" s="28" t="inlineStr">
        <is>
          <t>S</t>
        </is>
      </c>
    </row>
    <row r="11107" ht="13.5" customHeight="1" s="21">
      <c r="D11107" s="20" t="n">
        <v>42308</v>
      </c>
      <c r="E11107" s="19" t="inlineStr">
        <is>
          <t>PETP00027V1</t>
        </is>
      </c>
      <c r="Q11107" s="27" t="inlineStr">
        <is>
          <t>P</t>
        </is>
      </c>
      <c r="R11107" s="27" t="inlineStr">
        <is>
          <t>P</t>
        </is>
      </c>
      <c r="S11107" s="28" t="inlineStr">
        <is>
          <t>S</t>
        </is>
      </c>
      <c r="T11107" s="28" t="inlineStr">
        <is>
          <t>S</t>
        </is>
      </c>
      <c r="U11107" s="28" t="inlineStr">
        <is>
          <t>S</t>
        </is>
      </c>
    </row>
    <row r="11108" ht="13.5" customHeight="1" s="21">
      <c r="D11108" s="20" t="n">
        <v>42338</v>
      </c>
      <c r="E11108" s="19" t="inlineStr">
        <is>
          <t>PETP00027V1</t>
        </is>
      </c>
      <c r="Q11108" s="27" t="inlineStr">
        <is>
          <t>P</t>
        </is>
      </c>
      <c r="R11108" s="27" t="inlineStr">
        <is>
          <t>P</t>
        </is>
      </c>
      <c r="S11108" s="28" t="inlineStr">
        <is>
          <t>S</t>
        </is>
      </c>
      <c r="T11108" s="28" t="inlineStr">
        <is>
          <t>S</t>
        </is>
      </c>
      <c r="U11108" s="28" t="inlineStr">
        <is>
          <t>S</t>
        </is>
      </c>
    </row>
    <row r="11109" ht="13.5" customHeight="1" s="21">
      <c r="D11109" s="20" t="n">
        <v>42369</v>
      </c>
      <c r="E11109" s="19" t="inlineStr">
        <is>
          <t>PETP00027V1</t>
        </is>
      </c>
      <c r="Q11109" s="27" t="inlineStr">
        <is>
          <t>P</t>
        </is>
      </c>
      <c r="R11109" s="27" t="inlineStr">
        <is>
          <t>P</t>
        </is>
      </c>
      <c r="S11109" s="28" t="inlineStr">
        <is>
          <t>S</t>
        </is>
      </c>
      <c r="T11109" s="28" t="inlineStr">
        <is>
          <t>S</t>
        </is>
      </c>
      <c r="U11109" s="28" t="inlineStr">
        <is>
          <t>S</t>
        </is>
      </c>
    </row>
    <row r="11110" ht="13.5" customHeight="1" s="21">
      <c r="D11110" s="20" t="n">
        <v>42400</v>
      </c>
      <c r="E11110" s="19" t="inlineStr">
        <is>
          <t>PETP00027V1</t>
        </is>
      </c>
      <c r="Q11110" s="27" t="inlineStr">
        <is>
          <t>P</t>
        </is>
      </c>
      <c r="R11110" s="27" t="inlineStr">
        <is>
          <t>P</t>
        </is>
      </c>
      <c r="S11110" s="28" t="inlineStr">
        <is>
          <t>S</t>
        </is>
      </c>
      <c r="T11110" s="28" t="inlineStr">
        <is>
          <t>S</t>
        </is>
      </c>
      <c r="U11110" s="28" t="inlineStr">
        <is>
          <t>S</t>
        </is>
      </c>
    </row>
    <row r="11111" ht="13.5" customHeight="1" s="21">
      <c r="D11111" s="20" t="n">
        <v>42429</v>
      </c>
      <c r="E11111" s="19" t="inlineStr">
        <is>
          <t>PETP00027V1</t>
        </is>
      </c>
      <c r="Q11111" s="27" t="inlineStr">
        <is>
          <t>P</t>
        </is>
      </c>
      <c r="R11111" s="27" t="inlineStr">
        <is>
          <t>P</t>
        </is>
      </c>
      <c r="S11111" s="28" t="inlineStr">
        <is>
          <t>S</t>
        </is>
      </c>
      <c r="T11111" s="28" t="inlineStr">
        <is>
          <t>S</t>
        </is>
      </c>
      <c r="U11111" s="28" t="inlineStr">
        <is>
          <t>S</t>
        </is>
      </c>
    </row>
    <row r="11112" ht="13.5" customHeight="1" s="21">
      <c r="D11112" s="20" t="n">
        <v>42460</v>
      </c>
      <c r="E11112" s="19" t="inlineStr">
        <is>
          <t>PETP00027V1</t>
        </is>
      </c>
      <c r="Q11112" s="27" t="inlineStr">
        <is>
          <t>P</t>
        </is>
      </c>
      <c r="R11112" s="27" t="inlineStr">
        <is>
          <t>P</t>
        </is>
      </c>
      <c r="S11112" s="28" t="inlineStr">
        <is>
          <t>S</t>
        </is>
      </c>
      <c r="T11112" s="28" t="inlineStr">
        <is>
          <t>S</t>
        </is>
      </c>
      <c r="U11112" s="28" t="inlineStr">
        <is>
          <t>S</t>
        </is>
      </c>
    </row>
    <row r="11113" ht="13.5" customHeight="1" s="21">
      <c r="D11113" s="20" t="n">
        <v>42490</v>
      </c>
      <c r="E11113" s="19" t="inlineStr">
        <is>
          <t>PETP00027V1</t>
        </is>
      </c>
      <c r="Q11113" s="27" t="inlineStr">
        <is>
          <t>P</t>
        </is>
      </c>
      <c r="R11113" s="27" t="inlineStr">
        <is>
          <t>P</t>
        </is>
      </c>
      <c r="S11113" s="28" t="inlineStr">
        <is>
          <t>S</t>
        </is>
      </c>
      <c r="T11113" s="28" t="inlineStr">
        <is>
          <t>S</t>
        </is>
      </c>
      <c r="U11113" s="28" t="inlineStr">
        <is>
          <t>S</t>
        </is>
      </c>
    </row>
    <row r="11114" ht="13.5" customHeight="1" s="21">
      <c r="D11114" s="20" t="n">
        <v>42521</v>
      </c>
      <c r="E11114" s="19" t="inlineStr">
        <is>
          <t>PETP00027V1</t>
        </is>
      </c>
      <c r="Q11114" s="27" t="inlineStr">
        <is>
          <t>P</t>
        </is>
      </c>
      <c r="R11114" s="27" t="inlineStr">
        <is>
          <t>P</t>
        </is>
      </c>
      <c r="S11114" s="28" t="inlineStr">
        <is>
          <t>S</t>
        </is>
      </c>
      <c r="T11114" s="28" t="inlineStr">
        <is>
          <t>S</t>
        </is>
      </c>
      <c r="U11114" s="28" t="inlineStr">
        <is>
          <t>S</t>
        </is>
      </c>
    </row>
    <row r="11115" ht="13.5" customHeight="1" s="21">
      <c r="D11115" s="20" t="n">
        <v>42551</v>
      </c>
      <c r="E11115" s="19" t="inlineStr">
        <is>
          <t>PETP00027V1</t>
        </is>
      </c>
      <c r="Q11115" s="27" t="inlineStr">
        <is>
          <t>P</t>
        </is>
      </c>
      <c r="R11115" s="27" t="inlineStr">
        <is>
          <t>P</t>
        </is>
      </c>
      <c r="S11115" s="28" t="inlineStr">
        <is>
          <t>S</t>
        </is>
      </c>
      <c r="T11115" s="28" t="inlineStr">
        <is>
          <t>S</t>
        </is>
      </c>
      <c r="U11115" s="28" t="inlineStr">
        <is>
          <t>S</t>
        </is>
      </c>
    </row>
    <row r="11116" ht="13.5" customHeight="1" s="21">
      <c r="D11116" s="20" t="n">
        <v>42582</v>
      </c>
      <c r="E11116" s="19" t="inlineStr">
        <is>
          <t>PETP00027V1</t>
        </is>
      </c>
      <c r="Q11116" s="27" t="inlineStr">
        <is>
          <t>P</t>
        </is>
      </c>
      <c r="R11116" s="27" t="inlineStr">
        <is>
          <t>P</t>
        </is>
      </c>
      <c r="S11116" s="28" t="inlineStr">
        <is>
          <t>S</t>
        </is>
      </c>
      <c r="T11116" s="28" t="inlineStr">
        <is>
          <t>S</t>
        </is>
      </c>
      <c r="U11116" s="28" t="inlineStr">
        <is>
          <t>S</t>
        </is>
      </c>
    </row>
    <row r="11117" ht="13.5" customHeight="1" s="21">
      <c r="D11117" s="20" t="n">
        <v>42613</v>
      </c>
      <c r="E11117" s="19" t="inlineStr">
        <is>
          <t>PETP00027V1</t>
        </is>
      </c>
      <c r="Q11117" s="27" t="inlineStr">
        <is>
          <t>P</t>
        </is>
      </c>
      <c r="R11117" s="27" t="inlineStr">
        <is>
          <t>P</t>
        </is>
      </c>
      <c r="S11117" s="28" t="inlineStr">
        <is>
          <t>S</t>
        </is>
      </c>
      <c r="T11117" s="28" t="inlineStr">
        <is>
          <t>S</t>
        </is>
      </c>
      <c r="U11117" s="28" t="inlineStr">
        <is>
          <t>S</t>
        </is>
      </c>
    </row>
    <row r="11118" ht="13.5" customHeight="1" s="21">
      <c r="D11118" s="20" t="n">
        <v>42643</v>
      </c>
      <c r="E11118" s="19" t="inlineStr">
        <is>
          <t>PETP00027V1</t>
        </is>
      </c>
      <c r="Q11118" s="27" t="inlineStr">
        <is>
          <t>P</t>
        </is>
      </c>
      <c r="R11118" s="27" t="inlineStr">
        <is>
          <t>P</t>
        </is>
      </c>
      <c r="S11118" s="28" t="inlineStr">
        <is>
          <t>S</t>
        </is>
      </c>
      <c r="T11118" s="28" t="inlineStr">
        <is>
          <t>S</t>
        </is>
      </c>
      <c r="U11118" s="28" t="inlineStr">
        <is>
          <t>S</t>
        </is>
      </c>
    </row>
    <row r="11119" ht="13.5" customHeight="1" s="21">
      <c r="D11119" s="20" t="n">
        <v>42674</v>
      </c>
      <c r="E11119" s="19" t="inlineStr">
        <is>
          <t>PETP00027V1</t>
        </is>
      </c>
      <c r="Q11119" s="27" t="inlineStr">
        <is>
          <t>P</t>
        </is>
      </c>
      <c r="R11119" s="27" t="inlineStr">
        <is>
          <t>P</t>
        </is>
      </c>
      <c r="S11119" s="28" t="inlineStr">
        <is>
          <t>S</t>
        </is>
      </c>
      <c r="T11119" s="28" t="inlineStr">
        <is>
          <t>S</t>
        </is>
      </c>
      <c r="U11119" s="28" t="inlineStr">
        <is>
          <t>S</t>
        </is>
      </c>
    </row>
    <row r="11120" ht="13.5" customHeight="1" s="21">
      <c r="D11120" s="20" t="n">
        <v>42704</v>
      </c>
      <c r="E11120" s="19" t="inlineStr">
        <is>
          <t>PETP00027V1</t>
        </is>
      </c>
      <c r="Q11120" s="27" t="inlineStr">
        <is>
          <t>P</t>
        </is>
      </c>
      <c r="R11120" s="27" t="inlineStr">
        <is>
          <t>P</t>
        </is>
      </c>
      <c r="S11120" s="28" t="inlineStr">
        <is>
          <t>S</t>
        </is>
      </c>
      <c r="T11120" s="28" t="inlineStr">
        <is>
          <t>S</t>
        </is>
      </c>
      <c r="U11120" s="28" t="inlineStr">
        <is>
          <t>S</t>
        </is>
      </c>
    </row>
    <row r="11121" ht="13.5" customHeight="1" s="21">
      <c r="D11121" s="20" t="n">
        <v>42735</v>
      </c>
      <c r="E11121" s="19" t="inlineStr">
        <is>
          <t>PETP00027V1</t>
        </is>
      </c>
      <c r="Q11121" s="27" t="inlineStr">
        <is>
          <t>P</t>
        </is>
      </c>
      <c r="R11121" s="27" t="inlineStr">
        <is>
          <t>P</t>
        </is>
      </c>
      <c r="S11121" s="28" t="inlineStr">
        <is>
          <t>S</t>
        </is>
      </c>
      <c r="T11121" s="28" t="inlineStr">
        <is>
          <t>S</t>
        </is>
      </c>
      <c r="U11121" s="28" t="inlineStr">
        <is>
          <t>S</t>
        </is>
      </c>
    </row>
    <row r="11122" ht="13.5" customHeight="1" s="21">
      <c r="D11122" s="20" t="n">
        <v>42766</v>
      </c>
      <c r="E11122" s="19" t="inlineStr">
        <is>
          <t>PETP00027V1</t>
        </is>
      </c>
      <c r="Q11122" s="27" t="inlineStr">
        <is>
          <t>P</t>
        </is>
      </c>
      <c r="R11122" s="27" t="inlineStr">
        <is>
          <t>P</t>
        </is>
      </c>
      <c r="S11122" s="28" t="inlineStr">
        <is>
          <t>S</t>
        </is>
      </c>
      <c r="T11122" s="28" t="inlineStr">
        <is>
          <t>S</t>
        </is>
      </c>
      <c r="U11122" s="28" t="inlineStr">
        <is>
          <t>S</t>
        </is>
      </c>
    </row>
    <row r="11123" ht="13.5" customHeight="1" s="21">
      <c r="D11123" s="20" t="n">
        <v>42794</v>
      </c>
      <c r="E11123" s="19" t="inlineStr">
        <is>
          <t>PETP00027V1</t>
        </is>
      </c>
      <c r="Q11123" s="27" t="inlineStr">
        <is>
          <t>P</t>
        </is>
      </c>
      <c r="R11123" s="27" t="inlineStr">
        <is>
          <t>P</t>
        </is>
      </c>
      <c r="S11123" s="28" t="inlineStr">
        <is>
          <t>S</t>
        </is>
      </c>
      <c r="T11123" s="28" t="inlineStr">
        <is>
          <t>S</t>
        </is>
      </c>
      <c r="U11123" s="28" t="inlineStr">
        <is>
          <t>S</t>
        </is>
      </c>
    </row>
    <row r="11124" ht="13.5" customHeight="1" s="21">
      <c r="D11124" s="20" t="n">
        <v>42825</v>
      </c>
      <c r="E11124" s="19" t="inlineStr">
        <is>
          <t>PETP00027V1</t>
        </is>
      </c>
      <c r="Q11124" s="27" t="inlineStr">
        <is>
          <t>P</t>
        </is>
      </c>
      <c r="R11124" s="27" t="inlineStr">
        <is>
          <t>P</t>
        </is>
      </c>
      <c r="S11124" s="28" t="inlineStr">
        <is>
          <t>S</t>
        </is>
      </c>
      <c r="T11124" s="28" t="inlineStr">
        <is>
          <t>S</t>
        </is>
      </c>
      <c r="U11124" s="28" t="inlineStr">
        <is>
          <t>S</t>
        </is>
      </c>
    </row>
    <row r="11125" ht="13.5" customHeight="1" s="21">
      <c r="D11125" s="20" t="n">
        <v>42855</v>
      </c>
      <c r="E11125" s="19" t="inlineStr">
        <is>
          <t>PETP00027V1</t>
        </is>
      </c>
      <c r="Q11125" s="27" t="inlineStr">
        <is>
          <t>P</t>
        </is>
      </c>
      <c r="R11125" s="27" t="inlineStr">
        <is>
          <t>P</t>
        </is>
      </c>
      <c r="S11125" s="28" t="inlineStr">
        <is>
          <t>S</t>
        </is>
      </c>
      <c r="T11125" s="28" t="inlineStr">
        <is>
          <t>S</t>
        </is>
      </c>
      <c r="U11125" s="28" t="inlineStr">
        <is>
          <t>S</t>
        </is>
      </c>
    </row>
    <row r="11126" ht="13.5" customHeight="1" s="21">
      <c r="D11126" s="20" t="n">
        <v>42886</v>
      </c>
      <c r="E11126" s="19" t="inlineStr">
        <is>
          <t>PETP00027V1</t>
        </is>
      </c>
      <c r="Q11126" s="27" t="inlineStr">
        <is>
          <t>P</t>
        </is>
      </c>
      <c r="R11126" s="27" t="inlineStr">
        <is>
          <t>P</t>
        </is>
      </c>
      <c r="S11126" s="28" t="inlineStr">
        <is>
          <t>S</t>
        </is>
      </c>
      <c r="T11126" s="28" t="inlineStr">
        <is>
          <t>S</t>
        </is>
      </c>
      <c r="U11126" s="28" t="inlineStr">
        <is>
          <t>S</t>
        </is>
      </c>
    </row>
    <row r="11127" ht="13.5" customHeight="1" s="21">
      <c r="D11127" s="20" t="n">
        <v>42916</v>
      </c>
      <c r="E11127" s="19" t="inlineStr">
        <is>
          <t>PETP00027V1</t>
        </is>
      </c>
      <c r="Q11127" s="27" t="inlineStr">
        <is>
          <t>P</t>
        </is>
      </c>
      <c r="R11127" s="27" t="inlineStr">
        <is>
          <t>P</t>
        </is>
      </c>
      <c r="S11127" s="28" t="inlineStr">
        <is>
          <t>S</t>
        </is>
      </c>
      <c r="T11127" s="28" t="inlineStr">
        <is>
          <t>S</t>
        </is>
      </c>
      <c r="U11127" s="28" t="inlineStr">
        <is>
          <t>S</t>
        </is>
      </c>
    </row>
    <row r="11128" ht="13.5" customHeight="1" s="21">
      <c r="D11128" s="20" t="n">
        <v>42947</v>
      </c>
      <c r="E11128" s="19" t="inlineStr">
        <is>
          <t>PETP00027V1</t>
        </is>
      </c>
      <c r="Q11128" s="27" t="inlineStr">
        <is>
          <t>P</t>
        </is>
      </c>
      <c r="R11128" s="27" t="inlineStr">
        <is>
          <t>P</t>
        </is>
      </c>
      <c r="S11128" s="28" t="inlineStr">
        <is>
          <t>S</t>
        </is>
      </c>
      <c r="T11128" s="28" t="inlineStr">
        <is>
          <t>S</t>
        </is>
      </c>
      <c r="U11128" s="28" t="inlineStr">
        <is>
          <t>S</t>
        </is>
      </c>
    </row>
    <row r="11129" ht="13.5" customHeight="1" s="21">
      <c r="D11129" s="20" t="n">
        <v>42978</v>
      </c>
      <c r="E11129" s="19" t="inlineStr">
        <is>
          <t>PETP00027V1</t>
        </is>
      </c>
      <c r="Q11129" s="27" t="inlineStr">
        <is>
          <t>P</t>
        </is>
      </c>
      <c r="R11129" s="27" t="inlineStr">
        <is>
          <t>P</t>
        </is>
      </c>
      <c r="S11129" s="28" t="inlineStr">
        <is>
          <t>S</t>
        </is>
      </c>
      <c r="T11129" s="28" t="inlineStr">
        <is>
          <t>S</t>
        </is>
      </c>
      <c r="U11129" s="28" t="inlineStr">
        <is>
          <t>S</t>
        </is>
      </c>
    </row>
    <row r="11130" ht="13.5" customHeight="1" s="21">
      <c r="D11130" s="20" t="n">
        <v>43008</v>
      </c>
      <c r="E11130" s="19" t="inlineStr">
        <is>
          <t>PETP00027V1</t>
        </is>
      </c>
      <c r="Q11130" s="27" t="inlineStr">
        <is>
          <t>P</t>
        </is>
      </c>
      <c r="R11130" s="27" t="inlineStr">
        <is>
          <t>P</t>
        </is>
      </c>
      <c r="S11130" s="28" t="inlineStr">
        <is>
          <t>S</t>
        </is>
      </c>
      <c r="T11130" s="28" t="inlineStr">
        <is>
          <t>S</t>
        </is>
      </c>
      <c r="U11130" s="28" t="inlineStr">
        <is>
          <t>S</t>
        </is>
      </c>
    </row>
    <row r="11131" ht="13.5" customHeight="1" s="21">
      <c r="D11131" s="20" t="n">
        <v>43039</v>
      </c>
      <c r="E11131" s="19" t="inlineStr">
        <is>
          <t>PETP00027V1</t>
        </is>
      </c>
      <c r="Q11131" s="27" t="inlineStr">
        <is>
          <t>P</t>
        </is>
      </c>
      <c r="R11131" s="27" t="inlineStr">
        <is>
          <t>P</t>
        </is>
      </c>
      <c r="S11131" s="28" t="inlineStr">
        <is>
          <t>S</t>
        </is>
      </c>
      <c r="T11131" s="28" t="inlineStr">
        <is>
          <t>S</t>
        </is>
      </c>
      <c r="U11131" s="28" t="inlineStr">
        <is>
          <t>S</t>
        </is>
      </c>
    </row>
    <row r="11132" ht="13.5" customHeight="1" s="21">
      <c r="D11132" s="20" t="n">
        <v>43069</v>
      </c>
      <c r="E11132" s="19" t="inlineStr">
        <is>
          <t>PETP00027V1</t>
        </is>
      </c>
      <c r="Q11132" s="27" t="inlineStr">
        <is>
          <t>P</t>
        </is>
      </c>
      <c r="R11132" s="27" t="inlineStr">
        <is>
          <t>P</t>
        </is>
      </c>
      <c r="S11132" s="28" t="inlineStr">
        <is>
          <t>S</t>
        </is>
      </c>
      <c r="T11132" s="28" t="inlineStr">
        <is>
          <t>S</t>
        </is>
      </c>
      <c r="U11132" s="28" t="inlineStr">
        <is>
          <t>S</t>
        </is>
      </c>
    </row>
    <row r="11133" ht="13.5" customHeight="1" s="21">
      <c r="D11133" s="20" t="n">
        <v>43100</v>
      </c>
      <c r="E11133" s="19" t="inlineStr">
        <is>
          <t>PETP00027V1</t>
        </is>
      </c>
      <c r="Q11133" s="27" t="inlineStr">
        <is>
          <t>P</t>
        </is>
      </c>
      <c r="R11133" s="27" t="inlineStr">
        <is>
          <t>P</t>
        </is>
      </c>
      <c r="S11133" s="28" t="inlineStr">
        <is>
          <t>S</t>
        </is>
      </c>
      <c r="T11133" s="28" t="inlineStr">
        <is>
          <t>S</t>
        </is>
      </c>
      <c r="U11133" s="28" t="inlineStr">
        <is>
          <t>S</t>
        </is>
      </c>
    </row>
    <row r="11134" ht="13.5" customHeight="1" s="21">
      <c r="D11134" s="20" t="n">
        <v>43131</v>
      </c>
      <c r="E11134" s="19" t="inlineStr">
        <is>
          <t>PETP00027V1</t>
        </is>
      </c>
      <c r="Q11134" s="27" t="inlineStr">
        <is>
          <t>P</t>
        </is>
      </c>
      <c r="R11134" s="27" t="inlineStr">
        <is>
          <t>P</t>
        </is>
      </c>
      <c r="S11134" s="27" t="inlineStr">
        <is>
          <t>P</t>
        </is>
      </c>
      <c r="T11134" s="28" t="inlineStr">
        <is>
          <t>S</t>
        </is>
      </c>
      <c r="U11134" s="28" t="inlineStr">
        <is>
          <t>S</t>
        </is>
      </c>
    </row>
    <row r="11135" ht="13.5" customHeight="1" s="21">
      <c r="D11135" s="20" t="n">
        <v>43159</v>
      </c>
      <c r="E11135" s="19" t="inlineStr">
        <is>
          <t>PETP00027V1</t>
        </is>
      </c>
      <c r="Q11135" s="27" t="inlineStr">
        <is>
          <t>P</t>
        </is>
      </c>
      <c r="R11135" s="27" t="inlineStr">
        <is>
          <t>P</t>
        </is>
      </c>
      <c r="S11135" s="27" t="inlineStr">
        <is>
          <t>P</t>
        </is>
      </c>
      <c r="T11135" s="28" t="inlineStr">
        <is>
          <t>S</t>
        </is>
      </c>
      <c r="U11135" s="28" t="inlineStr">
        <is>
          <t>S</t>
        </is>
      </c>
    </row>
    <row r="11136" ht="13.5" customHeight="1" s="21">
      <c r="D11136" s="20" t="n">
        <v>43190</v>
      </c>
      <c r="E11136" s="19" t="inlineStr">
        <is>
          <t>PETP00027V1</t>
        </is>
      </c>
      <c r="Q11136" s="27" t="inlineStr">
        <is>
          <t>P</t>
        </is>
      </c>
      <c r="R11136" s="27" t="inlineStr">
        <is>
          <t>P</t>
        </is>
      </c>
      <c r="S11136" s="27" t="inlineStr">
        <is>
          <t>P</t>
        </is>
      </c>
      <c r="T11136" s="28" t="inlineStr">
        <is>
          <t>S</t>
        </is>
      </c>
      <c r="U11136" s="28" t="inlineStr">
        <is>
          <t>S</t>
        </is>
      </c>
    </row>
    <row r="11137" ht="13.5" customHeight="1" s="21">
      <c r="D11137" s="20" t="n">
        <v>43220</v>
      </c>
      <c r="E11137" s="19" t="inlineStr">
        <is>
          <t>PETP00027V1</t>
        </is>
      </c>
      <c r="Q11137" s="27" t="inlineStr">
        <is>
          <t>P</t>
        </is>
      </c>
      <c r="R11137" s="27" t="inlineStr">
        <is>
          <t>P</t>
        </is>
      </c>
      <c r="S11137" s="27" t="inlineStr">
        <is>
          <t>P</t>
        </is>
      </c>
      <c r="T11137" s="28" t="inlineStr">
        <is>
          <t>S</t>
        </is>
      </c>
      <c r="U11137" s="28" t="inlineStr">
        <is>
          <t>S</t>
        </is>
      </c>
    </row>
    <row r="11138" ht="13.5" customHeight="1" s="21">
      <c r="D11138" s="20" t="n">
        <v>43251</v>
      </c>
      <c r="E11138" s="19" t="inlineStr">
        <is>
          <t>PETP00027V1</t>
        </is>
      </c>
      <c r="Q11138" s="27" t="inlineStr">
        <is>
          <t>P</t>
        </is>
      </c>
      <c r="R11138" s="27" t="inlineStr">
        <is>
          <t>P</t>
        </is>
      </c>
      <c r="S11138" s="27" t="inlineStr">
        <is>
          <t>P</t>
        </is>
      </c>
      <c r="T11138" s="28" t="inlineStr">
        <is>
          <t>S</t>
        </is>
      </c>
      <c r="U11138" s="28" t="inlineStr">
        <is>
          <t>S</t>
        </is>
      </c>
    </row>
    <row r="11139" ht="13.5" customHeight="1" s="21">
      <c r="D11139" s="20" t="n">
        <v>43281</v>
      </c>
      <c r="E11139" s="19" t="inlineStr">
        <is>
          <t>PETP00027V1</t>
        </is>
      </c>
      <c r="Q11139" s="27" t="inlineStr">
        <is>
          <t>P</t>
        </is>
      </c>
      <c r="R11139" s="27" t="inlineStr">
        <is>
          <t>P</t>
        </is>
      </c>
      <c r="S11139" s="27" t="inlineStr">
        <is>
          <t>P</t>
        </is>
      </c>
      <c r="T11139" s="28" t="inlineStr">
        <is>
          <t>S</t>
        </is>
      </c>
      <c r="U11139" s="28" t="inlineStr">
        <is>
          <t>S</t>
        </is>
      </c>
    </row>
    <row r="11140" ht="13.5" customHeight="1" s="21">
      <c r="D11140" s="20" t="n">
        <v>43312</v>
      </c>
      <c r="E11140" s="19" t="inlineStr">
        <is>
          <t>PETP00027V1</t>
        </is>
      </c>
      <c r="Q11140" s="27" t="inlineStr">
        <is>
          <t>P</t>
        </is>
      </c>
      <c r="R11140" s="27" t="inlineStr">
        <is>
          <t>P</t>
        </is>
      </c>
      <c r="S11140" s="27" t="inlineStr">
        <is>
          <t>P</t>
        </is>
      </c>
      <c r="T11140" s="28" t="inlineStr">
        <is>
          <t>S</t>
        </is>
      </c>
      <c r="U11140" s="28" t="inlineStr">
        <is>
          <t>S</t>
        </is>
      </c>
    </row>
    <row r="11141" ht="13.5" customHeight="1" s="21">
      <c r="D11141" s="20" t="n">
        <v>43343</v>
      </c>
      <c r="E11141" s="19" t="inlineStr">
        <is>
          <t>PETP00027V1</t>
        </is>
      </c>
      <c r="Q11141" s="27" t="inlineStr">
        <is>
          <t>P</t>
        </is>
      </c>
      <c r="R11141" s="27" t="inlineStr">
        <is>
          <t>P</t>
        </is>
      </c>
      <c r="S11141" s="27" t="inlineStr">
        <is>
          <t>P</t>
        </is>
      </c>
      <c r="T11141" s="28" t="inlineStr">
        <is>
          <t>S</t>
        </is>
      </c>
      <c r="U11141" s="28" t="inlineStr">
        <is>
          <t>S</t>
        </is>
      </c>
    </row>
    <row r="11142" ht="13.5" customHeight="1" s="21">
      <c r="D11142" s="20" t="n">
        <v>43373</v>
      </c>
      <c r="E11142" s="19" t="inlineStr">
        <is>
          <t>PETP00027V1</t>
        </is>
      </c>
      <c r="Q11142" s="27" t="inlineStr">
        <is>
          <t>P</t>
        </is>
      </c>
      <c r="R11142" s="27" t="inlineStr">
        <is>
          <t>P</t>
        </is>
      </c>
      <c r="S11142" s="27" t="inlineStr">
        <is>
          <t>P</t>
        </is>
      </c>
      <c r="T11142" s="28" t="inlineStr">
        <is>
          <t>S</t>
        </is>
      </c>
      <c r="U11142" s="28" t="inlineStr">
        <is>
          <t>S</t>
        </is>
      </c>
    </row>
    <row r="11143" ht="13.5" customHeight="1" s="21">
      <c r="D11143" s="20" t="n">
        <v>43404</v>
      </c>
      <c r="E11143" s="19" t="inlineStr">
        <is>
          <t>PETP00027V1</t>
        </is>
      </c>
      <c r="Q11143" s="27" t="inlineStr">
        <is>
          <t>P</t>
        </is>
      </c>
      <c r="R11143" s="27" t="inlineStr">
        <is>
          <t>P</t>
        </is>
      </c>
      <c r="S11143" s="27" t="inlineStr">
        <is>
          <t>P</t>
        </is>
      </c>
      <c r="T11143" s="28" t="inlineStr">
        <is>
          <t>S</t>
        </is>
      </c>
      <c r="U11143" s="28" t="inlineStr">
        <is>
          <t>S</t>
        </is>
      </c>
    </row>
    <row r="11144" ht="13.5" customHeight="1" s="21">
      <c r="D11144" s="20" t="n">
        <v>43434</v>
      </c>
      <c r="E11144" s="19" t="inlineStr">
        <is>
          <t>PETP00027V1</t>
        </is>
      </c>
      <c r="Q11144" s="27" t="inlineStr">
        <is>
          <t>P</t>
        </is>
      </c>
      <c r="R11144" s="27" t="inlineStr">
        <is>
          <t>P</t>
        </is>
      </c>
      <c r="S11144" s="27" t="inlineStr">
        <is>
          <t>P</t>
        </is>
      </c>
      <c r="T11144" s="28" t="inlineStr">
        <is>
          <t>S</t>
        </is>
      </c>
      <c r="U11144" s="28" t="inlineStr">
        <is>
          <t>S</t>
        </is>
      </c>
    </row>
    <row r="11145" ht="13.5" customHeight="1" s="21">
      <c r="D11145" s="20" t="n">
        <v>43465</v>
      </c>
      <c r="E11145" s="19" t="inlineStr">
        <is>
          <t>PETP00027V1</t>
        </is>
      </c>
      <c r="Q11145" s="27" t="inlineStr">
        <is>
          <t>P</t>
        </is>
      </c>
      <c r="R11145" s="27" t="inlineStr">
        <is>
          <t>P</t>
        </is>
      </c>
      <c r="S11145" s="27" t="inlineStr">
        <is>
          <t>P</t>
        </is>
      </c>
      <c r="T11145" s="28" t="inlineStr">
        <is>
          <t>S</t>
        </is>
      </c>
      <c r="U11145" s="28" t="inlineStr">
        <is>
          <t>S</t>
        </is>
      </c>
    </row>
    <row r="11146" ht="13.5" customHeight="1" s="21">
      <c r="D11146" s="20" t="n">
        <v>43496</v>
      </c>
      <c r="E11146" s="19" t="inlineStr">
        <is>
          <t>PETP00027V1</t>
        </is>
      </c>
      <c r="Q11146" s="27" t="inlineStr">
        <is>
          <t>P</t>
        </is>
      </c>
      <c r="R11146" s="27" t="inlineStr">
        <is>
          <t>P</t>
        </is>
      </c>
      <c r="S11146" s="27" t="inlineStr">
        <is>
          <t>P</t>
        </is>
      </c>
      <c r="T11146" s="28" t="inlineStr">
        <is>
          <t>S</t>
        </is>
      </c>
      <c r="U11146" s="28" t="inlineStr">
        <is>
          <t>S</t>
        </is>
      </c>
    </row>
    <row r="11147" ht="13.5" customHeight="1" s="21">
      <c r="D11147" s="20" t="n">
        <v>43524</v>
      </c>
      <c r="E11147" s="19" t="inlineStr">
        <is>
          <t>PETP00027V1</t>
        </is>
      </c>
      <c r="Q11147" s="27" t="inlineStr">
        <is>
          <t>P</t>
        </is>
      </c>
      <c r="R11147" s="27" t="inlineStr">
        <is>
          <t>P</t>
        </is>
      </c>
      <c r="S11147" s="27" t="inlineStr">
        <is>
          <t>P</t>
        </is>
      </c>
      <c r="T11147" s="28" t="inlineStr">
        <is>
          <t>S</t>
        </is>
      </c>
      <c r="U11147" s="28" t="inlineStr">
        <is>
          <t>S</t>
        </is>
      </c>
    </row>
    <row r="11148" ht="13.5" customHeight="1" s="21">
      <c r="D11148" s="20" t="n">
        <v>43555</v>
      </c>
      <c r="E11148" s="19" t="inlineStr">
        <is>
          <t>PETP00027V1</t>
        </is>
      </c>
      <c r="Q11148" s="27" t="inlineStr">
        <is>
          <t>P</t>
        </is>
      </c>
      <c r="R11148" s="27" t="inlineStr">
        <is>
          <t>P</t>
        </is>
      </c>
      <c r="S11148" s="27" t="inlineStr">
        <is>
          <t>P</t>
        </is>
      </c>
      <c r="T11148" s="28" t="inlineStr">
        <is>
          <t>S</t>
        </is>
      </c>
      <c r="U11148" s="28" t="inlineStr">
        <is>
          <t>S</t>
        </is>
      </c>
    </row>
    <row r="11149" ht="13.5" customHeight="1" s="21">
      <c r="D11149" s="20" t="n">
        <v>43585</v>
      </c>
      <c r="E11149" s="19" t="inlineStr">
        <is>
          <t>PETP00027V1</t>
        </is>
      </c>
      <c r="Q11149" s="27" t="inlineStr">
        <is>
          <t>P</t>
        </is>
      </c>
      <c r="R11149" s="27" t="inlineStr">
        <is>
          <t>P</t>
        </is>
      </c>
      <c r="S11149" s="27" t="inlineStr">
        <is>
          <t>P</t>
        </is>
      </c>
      <c r="T11149" s="28" t="inlineStr">
        <is>
          <t>S</t>
        </is>
      </c>
      <c r="U11149" s="28" t="inlineStr">
        <is>
          <t>S</t>
        </is>
      </c>
    </row>
    <row r="11150" ht="13.5" customHeight="1" s="21">
      <c r="D11150" s="20" t="n">
        <v>43616</v>
      </c>
      <c r="E11150" s="19" t="inlineStr">
        <is>
          <t>PETP00027V1</t>
        </is>
      </c>
      <c r="Q11150" s="27" t="inlineStr">
        <is>
          <t>P</t>
        </is>
      </c>
      <c r="R11150" s="27" t="inlineStr">
        <is>
          <t>P</t>
        </is>
      </c>
      <c r="S11150" s="27" t="inlineStr">
        <is>
          <t>P</t>
        </is>
      </c>
      <c r="T11150" s="28" t="inlineStr">
        <is>
          <t>S</t>
        </is>
      </c>
      <c r="U11150" s="28" t="inlineStr">
        <is>
          <t>S</t>
        </is>
      </c>
    </row>
    <row r="11151" ht="13.5" customHeight="1" s="21">
      <c r="D11151" s="20" t="n">
        <v>43646</v>
      </c>
      <c r="E11151" s="19" t="inlineStr">
        <is>
          <t>PETP00027V1</t>
        </is>
      </c>
      <c r="Q11151" s="27" t="inlineStr">
        <is>
          <t>P</t>
        </is>
      </c>
      <c r="R11151" s="27" t="inlineStr">
        <is>
          <t>P</t>
        </is>
      </c>
      <c r="S11151" s="27" t="inlineStr">
        <is>
          <t>P</t>
        </is>
      </c>
      <c r="T11151" s="28" t="inlineStr">
        <is>
          <t>S</t>
        </is>
      </c>
      <c r="U11151" s="28" t="inlineStr">
        <is>
          <t>S</t>
        </is>
      </c>
    </row>
    <row r="11152" ht="13.5" customHeight="1" s="21">
      <c r="D11152" s="20" t="n">
        <v>43677</v>
      </c>
      <c r="E11152" s="19" t="inlineStr">
        <is>
          <t>PETP00027V1</t>
        </is>
      </c>
      <c r="Q11152" s="27" t="inlineStr">
        <is>
          <t>P</t>
        </is>
      </c>
      <c r="R11152" s="27" t="inlineStr">
        <is>
          <t>P</t>
        </is>
      </c>
      <c r="S11152" s="28" t="inlineStr">
        <is>
          <t>S</t>
        </is>
      </c>
      <c r="T11152" s="28" t="inlineStr">
        <is>
          <t>S</t>
        </is>
      </c>
      <c r="U11152" s="28" t="inlineStr">
        <is>
          <t>S</t>
        </is>
      </c>
    </row>
    <row r="11153" ht="13.5" customHeight="1" s="21">
      <c r="D11153" s="20" t="n">
        <v>43708</v>
      </c>
      <c r="E11153" s="19" t="inlineStr">
        <is>
          <t>PETP00027V1</t>
        </is>
      </c>
      <c r="Q11153" s="27" t="inlineStr">
        <is>
          <t>P</t>
        </is>
      </c>
      <c r="R11153" s="27" t="inlineStr">
        <is>
          <t>P</t>
        </is>
      </c>
      <c r="S11153" s="28" t="inlineStr">
        <is>
          <t>S</t>
        </is>
      </c>
      <c r="T11153" s="28" t="inlineStr">
        <is>
          <t>S</t>
        </is>
      </c>
      <c r="U11153" s="28" t="inlineStr">
        <is>
          <t>S</t>
        </is>
      </c>
    </row>
    <row r="11154" ht="13.5" customHeight="1" s="21">
      <c r="D11154" s="20" t="n">
        <v>43738</v>
      </c>
      <c r="E11154" s="19" t="inlineStr">
        <is>
          <t>PETP00027V1</t>
        </is>
      </c>
      <c r="Q11154" s="27" t="inlineStr">
        <is>
          <t>P</t>
        </is>
      </c>
      <c r="R11154" s="27" t="inlineStr">
        <is>
          <t>P</t>
        </is>
      </c>
      <c r="S11154" s="28" t="inlineStr">
        <is>
          <t>S</t>
        </is>
      </c>
      <c r="T11154" s="28" t="inlineStr">
        <is>
          <t>S</t>
        </is>
      </c>
      <c r="U11154" s="28" t="inlineStr">
        <is>
          <t>S</t>
        </is>
      </c>
    </row>
    <row r="11155" ht="13.5" customHeight="1" s="21">
      <c r="D11155" s="20" t="n">
        <v>43769</v>
      </c>
      <c r="E11155" s="19" t="inlineStr">
        <is>
          <t>PETP00027V1</t>
        </is>
      </c>
      <c r="Q11155" s="27" t="inlineStr">
        <is>
          <t>P</t>
        </is>
      </c>
      <c r="R11155" s="27" t="inlineStr">
        <is>
          <t>P</t>
        </is>
      </c>
      <c r="S11155" s="28" t="inlineStr">
        <is>
          <t>S</t>
        </is>
      </c>
      <c r="T11155" s="28" t="inlineStr">
        <is>
          <t>S</t>
        </is>
      </c>
      <c r="U11155" s="28" t="inlineStr">
        <is>
          <t>S</t>
        </is>
      </c>
    </row>
    <row r="11156" ht="13.5" customHeight="1" s="21">
      <c r="D11156" s="20" t="n">
        <v>43799</v>
      </c>
      <c r="E11156" s="19" t="inlineStr">
        <is>
          <t>PETP00027V1</t>
        </is>
      </c>
      <c r="Q11156" s="27" t="inlineStr">
        <is>
          <t>P</t>
        </is>
      </c>
      <c r="R11156" s="27" t="inlineStr">
        <is>
          <t>P</t>
        </is>
      </c>
      <c r="S11156" s="28" t="inlineStr">
        <is>
          <t>S</t>
        </is>
      </c>
      <c r="T11156" s="28" t="inlineStr">
        <is>
          <t>S</t>
        </is>
      </c>
      <c r="U11156" s="28" t="inlineStr">
        <is>
          <t>S</t>
        </is>
      </c>
    </row>
    <row r="11157" ht="13.5" customHeight="1" s="21">
      <c r="D11157" s="20" t="n">
        <v>43830</v>
      </c>
      <c r="E11157" s="19" t="inlineStr">
        <is>
          <t>PETP00027V1</t>
        </is>
      </c>
      <c r="Q11157" s="27" t="inlineStr">
        <is>
          <t>P</t>
        </is>
      </c>
      <c r="R11157" s="27" t="inlineStr">
        <is>
          <t>P</t>
        </is>
      </c>
      <c r="S11157" s="28" t="inlineStr">
        <is>
          <t>S</t>
        </is>
      </c>
      <c r="T11157" s="28" t="inlineStr">
        <is>
          <t>S</t>
        </is>
      </c>
      <c r="U11157" s="28" t="inlineStr">
        <is>
          <t>S</t>
        </is>
      </c>
    </row>
    <row r="11158" ht="13.5" customHeight="1" s="21">
      <c r="D11158" s="20" t="n">
        <v>43861</v>
      </c>
      <c r="E11158" s="19" t="inlineStr">
        <is>
          <t>PETP00027V1</t>
        </is>
      </c>
      <c r="Q11158" s="27" t="inlineStr">
        <is>
          <t>P</t>
        </is>
      </c>
      <c r="R11158" s="27" t="inlineStr">
        <is>
          <t>P</t>
        </is>
      </c>
      <c r="S11158" s="28" t="inlineStr">
        <is>
          <t>S</t>
        </is>
      </c>
      <c r="T11158" s="28" t="inlineStr">
        <is>
          <t>S</t>
        </is>
      </c>
      <c r="U11158" s="28" t="inlineStr">
        <is>
          <t>S</t>
        </is>
      </c>
    </row>
    <row r="11159" ht="13.5" customHeight="1" s="21">
      <c r="D11159" s="20" t="n">
        <v>43890</v>
      </c>
      <c r="E11159" s="19" t="inlineStr">
        <is>
          <t>PETP00027V1</t>
        </is>
      </c>
      <c r="Q11159" s="27" t="inlineStr">
        <is>
          <t>P</t>
        </is>
      </c>
      <c r="R11159" s="27" t="inlineStr">
        <is>
          <t>P</t>
        </is>
      </c>
      <c r="S11159" s="28" t="inlineStr">
        <is>
          <t>S</t>
        </is>
      </c>
      <c r="T11159" s="28" t="inlineStr">
        <is>
          <t>S</t>
        </is>
      </c>
      <c r="U11159" s="28" t="inlineStr">
        <is>
          <t>S</t>
        </is>
      </c>
    </row>
    <row r="11160" ht="13.5" customHeight="1" s="21">
      <c r="D11160" s="20" t="n">
        <v>43921</v>
      </c>
      <c r="E11160" s="19" t="inlineStr">
        <is>
          <t>PETP00027V1</t>
        </is>
      </c>
      <c r="Q11160" s="27" t="inlineStr">
        <is>
          <t>P</t>
        </is>
      </c>
      <c r="R11160" s="27" t="inlineStr">
        <is>
          <t>P</t>
        </is>
      </c>
      <c r="S11160" s="28" t="inlineStr">
        <is>
          <t>S</t>
        </is>
      </c>
      <c r="T11160" s="28" t="inlineStr">
        <is>
          <t>S</t>
        </is>
      </c>
      <c r="U11160" s="28" t="inlineStr">
        <is>
          <t>S</t>
        </is>
      </c>
    </row>
    <row r="11161" ht="13.5" customHeight="1" s="21">
      <c r="D11161" s="20" t="n">
        <v>43951</v>
      </c>
      <c r="E11161" s="19" t="inlineStr">
        <is>
          <t>PETP00027V1</t>
        </is>
      </c>
      <c r="Q11161" s="27" t="inlineStr">
        <is>
          <t>P</t>
        </is>
      </c>
      <c r="R11161" s="27" t="inlineStr">
        <is>
          <t>P</t>
        </is>
      </c>
      <c r="S11161" s="28" t="inlineStr">
        <is>
          <t>S</t>
        </is>
      </c>
      <c r="T11161" s="28" t="inlineStr">
        <is>
          <t>S</t>
        </is>
      </c>
      <c r="U11161" s="28" t="inlineStr">
        <is>
          <t>S</t>
        </is>
      </c>
    </row>
    <row r="11162" ht="13.5" customHeight="1" s="21">
      <c r="D11162" s="20" t="n">
        <v>43982</v>
      </c>
      <c r="E11162" s="19" t="inlineStr">
        <is>
          <t>PETP00027V1</t>
        </is>
      </c>
      <c r="Q11162" s="27" t="inlineStr">
        <is>
          <t>P</t>
        </is>
      </c>
      <c r="R11162" s="27" t="inlineStr">
        <is>
          <t>P</t>
        </is>
      </c>
      <c r="S11162" s="28" t="inlineStr">
        <is>
          <t>S</t>
        </is>
      </c>
      <c r="T11162" s="28" t="inlineStr">
        <is>
          <t>S</t>
        </is>
      </c>
      <c r="U11162" s="28" t="inlineStr">
        <is>
          <t>S</t>
        </is>
      </c>
    </row>
    <row r="11163" ht="13.5" customHeight="1" s="21">
      <c r="D11163" s="20" t="n">
        <v>44012</v>
      </c>
      <c r="E11163" s="19" t="inlineStr">
        <is>
          <t>PETP00027V1</t>
        </is>
      </c>
      <c r="Q11163" s="27" t="inlineStr">
        <is>
          <t>P</t>
        </is>
      </c>
      <c r="R11163" s="27" t="inlineStr">
        <is>
          <t>P</t>
        </is>
      </c>
      <c r="S11163" s="28" t="inlineStr">
        <is>
          <t>S</t>
        </is>
      </c>
      <c r="T11163" s="28" t="inlineStr">
        <is>
          <t>S</t>
        </is>
      </c>
      <c r="U11163" s="28" t="inlineStr">
        <is>
          <t>S</t>
        </is>
      </c>
    </row>
    <row r="11164" ht="13.5" customHeight="1" s="21">
      <c r="D11164" s="20" t="n">
        <v>44043</v>
      </c>
      <c r="E11164" s="19" t="inlineStr">
        <is>
          <t>PETP00027V1</t>
        </is>
      </c>
      <c r="Q11164" s="27" t="inlineStr">
        <is>
          <t>P</t>
        </is>
      </c>
      <c r="R11164" s="27" t="inlineStr">
        <is>
          <t>P</t>
        </is>
      </c>
      <c r="S11164" s="28" t="inlineStr">
        <is>
          <t>S</t>
        </is>
      </c>
      <c r="T11164" s="28" t="inlineStr">
        <is>
          <t>S</t>
        </is>
      </c>
      <c r="U11164" s="28" t="inlineStr">
        <is>
          <t>S</t>
        </is>
      </c>
    </row>
    <row r="11165" ht="13.5" customHeight="1" s="21">
      <c r="D11165" s="20" t="n">
        <v>44074</v>
      </c>
      <c r="E11165" s="19" t="inlineStr">
        <is>
          <t>PETP00027V1</t>
        </is>
      </c>
      <c r="Q11165" s="27" t="inlineStr">
        <is>
          <t>P</t>
        </is>
      </c>
      <c r="R11165" s="27" t="inlineStr">
        <is>
          <t>P</t>
        </is>
      </c>
      <c r="S11165" s="28" t="inlineStr">
        <is>
          <t>S</t>
        </is>
      </c>
      <c r="T11165" s="28" t="inlineStr">
        <is>
          <t>S</t>
        </is>
      </c>
      <c r="U11165" s="28" t="inlineStr">
        <is>
          <t>S</t>
        </is>
      </c>
    </row>
    <row r="11166" ht="13.5" customHeight="1" s="21">
      <c r="D11166" s="20" t="n">
        <v>44104</v>
      </c>
      <c r="E11166" s="19" t="inlineStr">
        <is>
          <t>PETP00027V1</t>
        </is>
      </c>
      <c r="Q11166" s="27" t="inlineStr">
        <is>
          <t>P</t>
        </is>
      </c>
      <c r="R11166" s="27" t="inlineStr">
        <is>
          <t>P</t>
        </is>
      </c>
      <c r="S11166" s="28" t="inlineStr">
        <is>
          <t>S</t>
        </is>
      </c>
      <c r="T11166" s="28" t="inlineStr">
        <is>
          <t>S</t>
        </is>
      </c>
      <c r="U11166" s="28" t="inlineStr">
        <is>
          <t>S</t>
        </is>
      </c>
    </row>
    <row r="11167" ht="13.5" customHeight="1" s="21">
      <c r="D11167" s="20" t="n">
        <v>44135</v>
      </c>
      <c r="E11167" s="19" t="inlineStr">
        <is>
          <t>PETP00027V1</t>
        </is>
      </c>
      <c r="Q11167" s="27" t="inlineStr">
        <is>
          <t>P</t>
        </is>
      </c>
      <c r="R11167" s="27" t="inlineStr">
        <is>
          <t>P</t>
        </is>
      </c>
      <c r="S11167" s="28" t="inlineStr">
        <is>
          <t>S</t>
        </is>
      </c>
      <c r="T11167" s="28" t="inlineStr">
        <is>
          <t>S</t>
        </is>
      </c>
      <c r="U11167" s="28" t="inlineStr">
        <is>
          <t>S</t>
        </is>
      </c>
    </row>
    <row r="11168" ht="13.5" customHeight="1" s="21">
      <c r="D11168" s="20" t="n">
        <v>44165</v>
      </c>
      <c r="E11168" s="19" t="inlineStr">
        <is>
          <t>PETP00027V1</t>
        </is>
      </c>
      <c r="Q11168" s="27" t="inlineStr">
        <is>
          <t>P</t>
        </is>
      </c>
      <c r="R11168" s="27" t="inlineStr">
        <is>
          <t>P</t>
        </is>
      </c>
      <c r="S11168" s="28" t="inlineStr">
        <is>
          <t>S</t>
        </is>
      </c>
      <c r="T11168" s="28" t="inlineStr">
        <is>
          <t>S</t>
        </is>
      </c>
      <c r="U11168" s="28" t="inlineStr">
        <is>
          <t>S</t>
        </is>
      </c>
    </row>
    <row r="11169" ht="13.5" customHeight="1" s="21">
      <c r="D11169" s="20" t="n">
        <v>44196</v>
      </c>
      <c r="E11169" s="19" t="inlineStr">
        <is>
          <t>PETP00027V1</t>
        </is>
      </c>
      <c r="Q11169" s="27" t="inlineStr">
        <is>
          <t>P</t>
        </is>
      </c>
      <c r="R11169" s="27" t="inlineStr">
        <is>
          <t>P</t>
        </is>
      </c>
      <c r="S11169" s="28" t="inlineStr">
        <is>
          <t>S</t>
        </is>
      </c>
      <c r="T11169" s="28" t="inlineStr">
        <is>
          <t>S</t>
        </is>
      </c>
      <c r="U11169" s="28" t="inlineStr">
        <is>
          <t>S</t>
        </is>
      </c>
    </row>
    <row r="11170" ht="13.5" customHeight="1" s="21">
      <c r="D11170" s="20" t="n">
        <v>44227</v>
      </c>
      <c r="E11170" s="19" t="inlineStr">
        <is>
          <t>PETP00027V1</t>
        </is>
      </c>
      <c r="Q11170" s="27" t="inlineStr">
        <is>
          <t>P</t>
        </is>
      </c>
      <c r="R11170" s="27" t="inlineStr">
        <is>
          <t>P</t>
        </is>
      </c>
      <c r="S11170" s="28" t="inlineStr">
        <is>
          <t>S</t>
        </is>
      </c>
      <c r="T11170" s="28" t="inlineStr">
        <is>
          <t>S</t>
        </is>
      </c>
      <c r="U11170" s="28" t="inlineStr">
        <is>
          <t>S</t>
        </is>
      </c>
    </row>
    <row r="11171" ht="13.5" customHeight="1" s="21">
      <c r="D11171" s="20" t="n">
        <v>44255</v>
      </c>
      <c r="E11171" s="19" t="inlineStr">
        <is>
          <t>PETP00027V1</t>
        </is>
      </c>
      <c r="Q11171" s="27" t="inlineStr">
        <is>
          <t>P</t>
        </is>
      </c>
      <c r="R11171" s="27" t="inlineStr">
        <is>
          <t>P</t>
        </is>
      </c>
      <c r="S11171" s="28" t="inlineStr">
        <is>
          <t>S</t>
        </is>
      </c>
      <c r="T11171" s="28" t="inlineStr">
        <is>
          <t>S</t>
        </is>
      </c>
      <c r="U11171" s="28" t="inlineStr">
        <is>
          <t>S</t>
        </is>
      </c>
    </row>
    <row r="11172" ht="13.5" customHeight="1" s="21">
      <c r="D11172" s="20" t="n">
        <v>44286</v>
      </c>
      <c r="E11172" s="19" t="inlineStr">
        <is>
          <t>PETP00027V1</t>
        </is>
      </c>
      <c r="Q11172" s="27" t="inlineStr">
        <is>
          <t>P</t>
        </is>
      </c>
      <c r="R11172" s="27" t="inlineStr">
        <is>
          <t>P</t>
        </is>
      </c>
      <c r="S11172" s="28" t="inlineStr">
        <is>
          <t>S</t>
        </is>
      </c>
      <c r="T11172" s="28" t="inlineStr">
        <is>
          <t>S</t>
        </is>
      </c>
      <c r="U11172" s="28" t="inlineStr">
        <is>
          <t>S</t>
        </is>
      </c>
    </row>
    <row r="11173" ht="13.5" customHeight="1" s="21">
      <c r="D11173" s="20" t="n">
        <v>44316</v>
      </c>
      <c r="E11173" s="19" t="inlineStr">
        <is>
          <t>PETP00027V1</t>
        </is>
      </c>
      <c r="Q11173" s="27" t="inlineStr">
        <is>
          <t>P</t>
        </is>
      </c>
      <c r="R11173" s="27" t="inlineStr">
        <is>
          <t>P</t>
        </is>
      </c>
      <c r="S11173" s="28" t="inlineStr">
        <is>
          <t>S</t>
        </is>
      </c>
      <c r="T11173" s="28" t="inlineStr">
        <is>
          <t>S</t>
        </is>
      </c>
      <c r="U11173" s="28" t="inlineStr">
        <is>
          <t>S</t>
        </is>
      </c>
    </row>
    <row r="11174" ht="13.5" customHeight="1" s="21">
      <c r="D11174" s="20" t="n">
        <v>44347</v>
      </c>
      <c r="E11174" s="19" t="inlineStr">
        <is>
          <t>PETP00027V1</t>
        </is>
      </c>
      <c r="Q11174" s="27" t="inlineStr">
        <is>
          <t>P</t>
        </is>
      </c>
      <c r="R11174" s="27" t="inlineStr">
        <is>
          <t>P</t>
        </is>
      </c>
      <c r="S11174" s="28" t="inlineStr">
        <is>
          <t>S</t>
        </is>
      </c>
      <c r="T11174" s="28" t="inlineStr">
        <is>
          <t>S</t>
        </is>
      </c>
      <c r="U11174" s="28" t="inlineStr">
        <is>
          <t>S</t>
        </is>
      </c>
    </row>
    <row r="11175" ht="13.5" customHeight="1" s="21">
      <c r="D11175" s="20" t="n">
        <v>44377</v>
      </c>
      <c r="E11175" s="19" t="inlineStr">
        <is>
          <t>PETP00027V1</t>
        </is>
      </c>
      <c r="Q11175" s="27" t="inlineStr">
        <is>
          <t>P</t>
        </is>
      </c>
      <c r="R11175" s="27" t="inlineStr">
        <is>
          <t>P</t>
        </is>
      </c>
      <c r="S11175" s="28" t="inlineStr">
        <is>
          <t>S</t>
        </is>
      </c>
      <c r="T11175" s="28" t="inlineStr">
        <is>
          <t>S</t>
        </is>
      </c>
      <c r="U11175" s="28" t="inlineStr">
        <is>
          <t>S</t>
        </is>
      </c>
    </row>
    <row r="11176" ht="13.5" customHeight="1" s="21">
      <c r="D11176" s="20" t="n">
        <v>44408</v>
      </c>
      <c r="E11176" s="19" t="inlineStr">
        <is>
          <t>PETP00027V1</t>
        </is>
      </c>
      <c r="Q11176" s="27" t="inlineStr">
        <is>
          <t>P</t>
        </is>
      </c>
      <c r="R11176" s="27" t="inlineStr">
        <is>
          <t>P</t>
        </is>
      </c>
      <c r="S11176" s="28" t="inlineStr">
        <is>
          <t>S</t>
        </is>
      </c>
      <c r="T11176" s="28" t="inlineStr">
        <is>
          <t>S</t>
        </is>
      </c>
      <c r="U11176" s="28" t="inlineStr">
        <is>
          <t>S</t>
        </is>
      </c>
    </row>
    <row r="11177" ht="13.5" customHeight="1" s="21">
      <c r="D11177" s="20" t="n">
        <v>44439</v>
      </c>
      <c r="E11177" s="19" t="inlineStr">
        <is>
          <t>PETP00027V1</t>
        </is>
      </c>
      <c r="Q11177" s="27" t="inlineStr">
        <is>
          <t>P</t>
        </is>
      </c>
      <c r="R11177" s="27" t="inlineStr">
        <is>
          <t>P</t>
        </is>
      </c>
      <c r="S11177" s="28" t="inlineStr">
        <is>
          <t>S</t>
        </is>
      </c>
      <c r="T11177" s="28" t="inlineStr">
        <is>
          <t>S</t>
        </is>
      </c>
      <c r="U11177" s="28" t="inlineStr">
        <is>
          <t>S</t>
        </is>
      </c>
    </row>
    <row r="11178" ht="13.5" customHeight="1" s="21">
      <c r="D11178" s="20" t="n">
        <v>44469</v>
      </c>
      <c r="E11178" s="19" t="inlineStr">
        <is>
          <t>PETP00027V1</t>
        </is>
      </c>
      <c r="Q11178" s="27" t="inlineStr">
        <is>
          <t>P</t>
        </is>
      </c>
      <c r="R11178" s="27" t="inlineStr">
        <is>
          <t>P</t>
        </is>
      </c>
      <c r="S11178" s="28" t="inlineStr">
        <is>
          <t>S</t>
        </is>
      </c>
      <c r="T11178" s="28" t="inlineStr">
        <is>
          <t>S</t>
        </is>
      </c>
      <c r="U11178" s="28" t="inlineStr">
        <is>
          <t>S</t>
        </is>
      </c>
    </row>
    <row r="11179" ht="13.5" customHeight="1" s="21">
      <c r="D11179" s="20" t="n">
        <v>44500</v>
      </c>
      <c r="E11179" s="19" t="inlineStr">
        <is>
          <t>PETP00027V1</t>
        </is>
      </c>
      <c r="Q11179" s="27" t="inlineStr">
        <is>
          <t>P</t>
        </is>
      </c>
      <c r="R11179" s="27" t="inlineStr">
        <is>
          <t>P</t>
        </is>
      </c>
      <c r="S11179" s="28" t="inlineStr">
        <is>
          <t>S</t>
        </is>
      </c>
      <c r="T11179" s="28" t="inlineStr">
        <is>
          <t>S</t>
        </is>
      </c>
      <c r="U11179" s="28" t="inlineStr">
        <is>
          <t>S</t>
        </is>
      </c>
    </row>
    <row r="11180" ht="13.5" customHeight="1" s="21">
      <c r="D11180" s="20" t="n">
        <v>44530</v>
      </c>
      <c r="E11180" s="19" t="inlineStr">
        <is>
          <t>PETP00027V1</t>
        </is>
      </c>
      <c r="Q11180" s="27" t="inlineStr">
        <is>
          <t>P</t>
        </is>
      </c>
      <c r="R11180" s="27" t="inlineStr">
        <is>
          <t>P</t>
        </is>
      </c>
      <c r="S11180" s="28" t="inlineStr">
        <is>
          <t>S</t>
        </is>
      </c>
      <c r="T11180" s="28" t="inlineStr">
        <is>
          <t>S</t>
        </is>
      </c>
      <c r="U11180" s="28" t="inlineStr">
        <is>
          <t>S</t>
        </is>
      </c>
    </row>
    <row r="11181" ht="13.5" customHeight="1" s="21">
      <c r="D11181" s="20" t="n">
        <v>44561</v>
      </c>
      <c r="E11181" s="19" t="inlineStr">
        <is>
          <t>PETP00027V1</t>
        </is>
      </c>
      <c r="Q11181" s="27" t="inlineStr">
        <is>
          <t>P</t>
        </is>
      </c>
      <c r="R11181" s="27" t="inlineStr">
        <is>
          <t>P</t>
        </is>
      </c>
      <c r="S11181" s="28" t="inlineStr">
        <is>
          <t>S</t>
        </is>
      </c>
      <c r="T11181" s="28" t="inlineStr">
        <is>
          <t>S</t>
        </is>
      </c>
      <c r="U11181" s="28" t="inlineStr">
        <is>
          <t>S</t>
        </is>
      </c>
    </row>
    <row r="11182" ht="13.5" customHeight="1" s="21">
      <c r="D11182" s="20" t="n">
        <v>44592</v>
      </c>
      <c r="E11182" s="19" t="inlineStr">
        <is>
          <t>PETP00027V1</t>
        </is>
      </c>
      <c r="Q11182" s="27" t="inlineStr">
        <is>
          <t>P</t>
        </is>
      </c>
      <c r="R11182" s="27" t="inlineStr">
        <is>
          <t>P</t>
        </is>
      </c>
      <c r="S11182" s="28" t="inlineStr">
        <is>
          <t>S</t>
        </is>
      </c>
      <c r="T11182" s="28" t="inlineStr">
        <is>
          <t>S</t>
        </is>
      </c>
      <c r="U11182" s="28" t="inlineStr">
        <is>
          <t>S</t>
        </is>
      </c>
    </row>
    <row r="11183" ht="13.5" customHeight="1" s="21">
      <c r="D11183" s="20" t="n">
        <v>44620</v>
      </c>
      <c r="E11183" s="19" t="inlineStr">
        <is>
          <t>PETP00027V1</t>
        </is>
      </c>
      <c r="Q11183" s="27" t="inlineStr">
        <is>
          <t>P</t>
        </is>
      </c>
      <c r="R11183" s="27" t="inlineStr">
        <is>
          <t>P</t>
        </is>
      </c>
      <c r="S11183" s="28" t="inlineStr">
        <is>
          <t>S</t>
        </is>
      </c>
      <c r="T11183" s="28" t="inlineStr">
        <is>
          <t>S</t>
        </is>
      </c>
      <c r="U11183" s="28" t="inlineStr">
        <is>
          <t>S</t>
        </is>
      </c>
    </row>
    <row r="11184" ht="13.5" customHeight="1" s="21">
      <c r="D11184" s="20" t="n">
        <v>44651</v>
      </c>
      <c r="E11184" s="19" t="inlineStr">
        <is>
          <t>PETP00027V1</t>
        </is>
      </c>
      <c r="Q11184" s="27" t="inlineStr">
        <is>
          <t>P</t>
        </is>
      </c>
      <c r="R11184" s="27" t="inlineStr">
        <is>
          <t>P</t>
        </is>
      </c>
      <c r="S11184" s="28" t="inlineStr">
        <is>
          <t>S</t>
        </is>
      </c>
      <c r="T11184" s="28" t="inlineStr">
        <is>
          <t>S</t>
        </is>
      </c>
      <c r="U11184" s="28" t="inlineStr">
        <is>
          <t>S</t>
        </is>
      </c>
    </row>
    <row r="11185" ht="13.5" customHeight="1" s="21">
      <c r="D11185" s="20" t="n">
        <v>44681</v>
      </c>
      <c r="E11185" s="19" t="inlineStr">
        <is>
          <t>PETP00027V1</t>
        </is>
      </c>
      <c r="Q11185" s="27" t="inlineStr">
        <is>
          <t>P</t>
        </is>
      </c>
      <c r="R11185" s="27" t="inlineStr">
        <is>
          <t>P</t>
        </is>
      </c>
      <c r="S11185" s="28" t="inlineStr">
        <is>
          <t>S</t>
        </is>
      </c>
      <c r="T11185" s="28" t="inlineStr">
        <is>
          <t>S</t>
        </is>
      </c>
      <c r="U11185" s="28" t="inlineStr">
        <is>
          <t>S</t>
        </is>
      </c>
    </row>
    <row r="11186" ht="13.5" customHeight="1" s="21">
      <c r="D11186" s="20" t="n">
        <v>44712</v>
      </c>
      <c r="E11186" s="19" t="inlineStr">
        <is>
          <t>PETP00027V1</t>
        </is>
      </c>
      <c r="Q11186" s="27" t="inlineStr">
        <is>
          <t>P</t>
        </is>
      </c>
      <c r="R11186" s="27" t="inlineStr">
        <is>
          <t>P</t>
        </is>
      </c>
      <c r="S11186" s="28" t="inlineStr">
        <is>
          <t>S</t>
        </is>
      </c>
      <c r="T11186" s="28" t="inlineStr">
        <is>
          <t>S</t>
        </is>
      </c>
      <c r="U11186" s="28" t="inlineStr">
        <is>
          <t>S</t>
        </is>
      </c>
    </row>
    <row r="11187" ht="13.5" customHeight="1" s="21">
      <c r="D11187" s="20" t="n">
        <v>44742</v>
      </c>
      <c r="E11187" s="19" t="inlineStr">
        <is>
          <t>PETP00027V1</t>
        </is>
      </c>
      <c r="Q11187" s="27" t="inlineStr">
        <is>
          <t>P</t>
        </is>
      </c>
      <c r="R11187" s="27" t="inlineStr">
        <is>
          <t>P</t>
        </is>
      </c>
      <c r="S11187" s="28" t="inlineStr">
        <is>
          <t>S</t>
        </is>
      </c>
      <c r="T11187" s="28" t="inlineStr">
        <is>
          <t>S</t>
        </is>
      </c>
      <c r="U11187" s="28" t="inlineStr">
        <is>
          <t>S</t>
        </is>
      </c>
    </row>
    <row r="11188" ht="13.5" customHeight="1" s="21">
      <c r="D11188" s="20" t="n">
        <v>44773</v>
      </c>
      <c r="E11188" s="19" t="inlineStr">
        <is>
          <t>PETP00027V1</t>
        </is>
      </c>
      <c r="Q11188" s="27" t="inlineStr">
        <is>
          <t>P</t>
        </is>
      </c>
      <c r="R11188" s="27" t="inlineStr">
        <is>
          <t>P</t>
        </is>
      </c>
      <c r="S11188" s="28" t="inlineStr">
        <is>
          <t>S</t>
        </is>
      </c>
      <c r="T11188" s="28" t="inlineStr">
        <is>
          <t>S</t>
        </is>
      </c>
      <c r="U11188" s="28" t="inlineStr">
        <is>
          <t>S</t>
        </is>
      </c>
    </row>
    <row r="11189" ht="13.5" customHeight="1" s="21">
      <c r="D11189" s="20" t="n">
        <v>44804</v>
      </c>
      <c r="E11189" s="19" t="inlineStr">
        <is>
          <t>PETP00027V1</t>
        </is>
      </c>
      <c r="Q11189" s="27" t="inlineStr">
        <is>
          <t>P</t>
        </is>
      </c>
      <c r="R11189" s="27" t="inlineStr">
        <is>
          <t>P</t>
        </is>
      </c>
      <c r="S11189" s="28" t="inlineStr">
        <is>
          <t>S</t>
        </is>
      </c>
      <c r="T11189" s="28" t="inlineStr">
        <is>
          <t>S</t>
        </is>
      </c>
      <c r="U11189" s="28" t="inlineStr">
        <is>
          <t>S</t>
        </is>
      </c>
    </row>
    <row r="11190" ht="13.5" customHeight="1" s="21">
      <c r="D11190" s="20" t="n">
        <v>44834</v>
      </c>
      <c r="E11190" s="19" t="inlineStr">
        <is>
          <t>PETP00027V1</t>
        </is>
      </c>
      <c r="Q11190" s="27" t="inlineStr">
        <is>
          <t>P</t>
        </is>
      </c>
      <c r="R11190" s="27" t="inlineStr">
        <is>
          <t>P</t>
        </is>
      </c>
      <c r="S11190" s="28" t="inlineStr">
        <is>
          <t>S</t>
        </is>
      </c>
      <c r="T11190" s="28" t="inlineStr">
        <is>
          <t>S</t>
        </is>
      </c>
      <c r="U11190" s="28" t="inlineStr">
        <is>
          <t>S</t>
        </is>
      </c>
    </row>
    <row r="11191" ht="13.5" customHeight="1" s="21">
      <c r="D11191" s="20" t="n">
        <v>44865</v>
      </c>
      <c r="E11191" s="19" t="inlineStr">
        <is>
          <t>PETP00027V1</t>
        </is>
      </c>
      <c r="Q11191" s="27" t="inlineStr">
        <is>
          <t>P</t>
        </is>
      </c>
      <c r="R11191" s="27" t="inlineStr">
        <is>
          <t>P</t>
        </is>
      </c>
      <c r="S11191" s="28" t="inlineStr">
        <is>
          <t>S</t>
        </is>
      </c>
      <c r="T11191" s="28" t="inlineStr">
        <is>
          <t>S</t>
        </is>
      </c>
      <c r="U11191" s="28" t="inlineStr">
        <is>
          <t>S</t>
        </is>
      </c>
    </row>
    <row r="11192" ht="13.5" customHeight="1" s="21">
      <c r="D11192" s="20" t="n">
        <v>44895</v>
      </c>
      <c r="E11192" s="19" t="inlineStr">
        <is>
          <t>PETP00027V1</t>
        </is>
      </c>
      <c r="Q11192" s="27" t="inlineStr">
        <is>
          <t>P</t>
        </is>
      </c>
      <c r="R11192" s="27" t="inlineStr">
        <is>
          <t>P</t>
        </is>
      </c>
      <c r="S11192" s="28" t="inlineStr">
        <is>
          <t>S</t>
        </is>
      </c>
      <c r="T11192" s="28" t="inlineStr">
        <is>
          <t>S</t>
        </is>
      </c>
      <c r="U11192" s="28" t="inlineStr">
        <is>
          <t>S</t>
        </is>
      </c>
    </row>
    <row r="11193" ht="13.5" customHeight="1" s="21">
      <c r="D11193" s="20" t="n">
        <v>44926</v>
      </c>
      <c r="E11193" s="19" t="inlineStr">
        <is>
          <t>PETP00027V1</t>
        </is>
      </c>
      <c r="Q11193" s="27" t="inlineStr">
        <is>
          <t>P</t>
        </is>
      </c>
      <c r="R11193" s="27" t="inlineStr">
        <is>
          <t>P</t>
        </is>
      </c>
      <c r="S11193" s="28" t="inlineStr">
        <is>
          <t>S</t>
        </is>
      </c>
      <c r="T11193" s="28" t="inlineStr">
        <is>
          <t>S</t>
        </is>
      </c>
      <c r="U11193" s="28" t="inlineStr">
        <is>
          <t>S</t>
        </is>
      </c>
    </row>
    <row r="11194" ht="13.5" customHeight="1" s="21">
      <c r="D11194" s="20" t="n">
        <v>44957</v>
      </c>
      <c r="E11194" s="19" t="inlineStr">
        <is>
          <t>PETP00027V1</t>
        </is>
      </c>
      <c r="Q11194" s="27" t="inlineStr">
        <is>
          <t>P</t>
        </is>
      </c>
      <c r="R11194" s="27" t="inlineStr">
        <is>
          <t>P</t>
        </is>
      </c>
      <c r="S11194" s="28" t="inlineStr">
        <is>
          <t>S</t>
        </is>
      </c>
      <c r="T11194" s="28" t="inlineStr">
        <is>
          <t>S</t>
        </is>
      </c>
      <c r="U11194" s="28" t="inlineStr">
        <is>
          <t>S</t>
        </is>
      </c>
    </row>
    <row r="11195" ht="13.5" customHeight="1" s="21">
      <c r="D11195" s="20" t="n">
        <v>44985</v>
      </c>
      <c r="E11195" s="19" t="inlineStr">
        <is>
          <t>PETP00027V1</t>
        </is>
      </c>
      <c r="Q11195" s="27" t="inlineStr">
        <is>
          <t>P</t>
        </is>
      </c>
      <c r="R11195" s="27" t="inlineStr">
        <is>
          <t>P</t>
        </is>
      </c>
      <c r="S11195" s="28" t="inlineStr">
        <is>
          <t>S</t>
        </is>
      </c>
      <c r="T11195" s="28" t="inlineStr">
        <is>
          <t>S</t>
        </is>
      </c>
      <c r="U11195" s="28" t="inlineStr">
        <is>
          <t>S</t>
        </is>
      </c>
    </row>
    <row r="11196" ht="13.5" customHeight="1" s="21">
      <c r="D11196" s="20" t="n">
        <v>45016</v>
      </c>
      <c r="E11196" s="19" t="inlineStr">
        <is>
          <t>PETP00027V1</t>
        </is>
      </c>
      <c r="Q11196" s="27" t="inlineStr">
        <is>
          <t>P</t>
        </is>
      </c>
      <c r="R11196" s="27" t="inlineStr">
        <is>
          <t>P</t>
        </is>
      </c>
      <c r="S11196" s="28" t="inlineStr">
        <is>
          <t>S</t>
        </is>
      </c>
      <c r="T11196" s="28" t="inlineStr">
        <is>
          <t>S</t>
        </is>
      </c>
      <c r="U11196" s="28" t="inlineStr">
        <is>
          <t>S</t>
        </is>
      </c>
    </row>
    <row r="11197" ht="13.5" customHeight="1" s="21">
      <c r="D11197" s="20" t="n">
        <v>45046</v>
      </c>
      <c r="E11197" s="19" t="inlineStr">
        <is>
          <t>PETP00027V1</t>
        </is>
      </c>
      <c r="Q11197" s="27" t="inlineStr">
        <is>
          <t>P</t>
        </is>
      </c>
      <c r="R11197" s="27" t="inlineStr">
        <is>
          <t>P</t>
        </is>
      </c>
      <c r="S11197" s="28" t="inlineStr">
        <is>
          <t>S</t>
        </is>
      </c>
      <c r="T11197" s="28" t="inlineStr">
        <is>
          <t>S</t>
        </is>
      </c>
      <c r="U11197" s="28" t="inlineStr">
        <is>
          <t>S</t>
        </is>
      </c>
    </row>
    <row r="11198" ht="13.5" customHeight="1" s="21">
      <c r="D11198" s="20" t="n">
        <v>45077</v>
      </c>
      <c r="E11198" s="19" t="inlineStr">
        <is>
          <t>PETP00027V1</t>
        </is>
      </c>
      <c r="Q11198" s="27" t="inlineStr">
        <is>
          <t>P</t>
        </is>
      </c>
      <c r="R11198" s="27" t="inlineStr">
        <is>
          <t>P</t>
        </is>
      </c>
      <c r="S11198" s="28" t="inlineStr">
        <is>
          <t>S</t>
        </is>
      </c>
      <c r="T11198" s="28" t="inlineStr">
        <is>
          <t>S</t>
        </is>
      </c>
      <c r="U11198" s="28" t="inlineStr">
        <is>
          <t>S</t>
        </is>
      </c>
    </row>
    <row r="11199" ht="13.5" customHeight="1" s="21">
      <c r="D11199" s="20" t="n">
        <v>45107</v>
      </c>
      <c r="E11199" s="19" t="inlineStr">
        <is>
          <t>PETP00027V1</t>
        </is>
      </c>
      <c r="Q11199" s="27" t="inlineStr">
        <is>
          <t>P</t>
        </is>
      </c>
      <c r="R11199" s="27" t="inlineStr">
        <is>
          <t>P</t>
        </is>
      </c>
      <c r="S11199" s="28" t="inlineStr">
        <is>
          <t>S</t>
        </is>
      </c>
      <c r="T11199" s="28" t="inlineStr">
        <is>
          <t>S</t>
        </is>
      </c>
      <c r="U11199" s="28" t="inlineStr">
        <is>
          <t>S</t>
        </is>
      </c>
    </row>
    <row r="11200" ht="13.5" customHeight="1" s="21">
      <c r="D11200" s="20" t="n">
        <v>45138</v>
      </c>
      <c r="E11200" s="19" t="inlineStr">
        <is>
          <t>PETP00027V1</t>
        </is>
      </c>
      <c r="Q11200" s="27" t="inlineStr">
        <is>
          <t>P</t>
        </is>
      </c>
      <c r="R11200" s="27" t="inlineStr">
        <is>
          <t>P</t>
        </is>
      </c>
      <c r="S11200" s="28" t="inlineStr">
        <is>
          <t>S</t>
        </is>
      </c>
      <c r="T11200" s="28" t="inlineStr">
        <is>
          <t>S</t>
        </is>
      </c>
      <c r="U11200" s="28" t="inlineStr">
        <is>
          <t>S</t>
        </is>
      </c>
    </row>
    <row r="11201" ht="13.5" customHeight="1" s="21">
      <c r="D11201" s="20" t="n">
        <v>45169</v>
      </c>
      <c r="E11201" s="19" t="inlineStr">
        <is>
          <t>PETP00027V1</t>
        </is>
      </c>
      <c r="Q11201" s="27" t="inlineStr">
        <is>
          <t>P</t>
        </is>
      </c>
      <c r="R11201" s="27" t="inlineStr">
        <is>
          <t>P</t>
        </is>
      </c>
      <c r="S11201" s="28" t="inlineStr">
        <is>
          <t>S</t>
        </is>
      </c>
      <c r="T11201" s="28" t="inlineStr">
        <is>
          <t>S</t>
        </is>
      </c>
      <c r="U11201" s="28" t="inlineStr">
        <is>
          <t>S</t>
        </is>
      </c>
    </row>
    <row r="11202" ht="13.5" customHeight="1" s="21">
      <c r="D11202" s="20" t="n">
        <v>45199</v>
      </c>
      <c r="E11202" s="19" t="inlineStr">
        <is>
          <t>PETP00027V1</t>
        </is>
      </c>
      <c r="Q11202" s="27" t="inlineStr">
        <is>
          <t>P</t>
        </is>
      </c>
      <c r="R11202" s="27" t="inlineStr">
        <is>
          <t>P</t>
        </is>
      </c>
      <c r="S11202" s="28" t="inlineStr">
        <is>
          <t>S</t>
        </is>
      </c>
      <c r="T11202" s="28" t="inlineStr">
        <is>
          <t>S</t>
        </is>
      </c>
      <c r="U11202" s="28" t="inlineStr">
        <is>
          <t>S</t>
        </is>
      </c>
    </row>
    <row r="11203" ht="13.5" customHeight="1" s="21">
      <c r="D11203" s="20" t="n">
        <v>29706</v>
      </c>
      <c r="E11203" s="19" t="inlineStr">
        <is>
          <t>PETP00028V1</t>
        </is>
      </c>
      <c r="T11203" s="27" t="inlineStr">
        <is>
          <t>P</t>
        </is>
      </c>
      <c r="U11203" s="28" t="inlineStr">
        <is>
          <t>S</t>
        </is>
      </c>
    </row>
    <row r="11204" ht="13.5" customHeight="1" s="21">
      <c r="D11204" s="20" t="n">
        <v>29737</v>
      </c>
      <c r="E11204" s="19" t="inlineStr">
        <is>
          <t>PETP00028V1</t>
        </is>
      </c>
      <c r="T11204" s="27" t="inlineStr">
        <is>
          <t>P</t>
        </is>
      </c>
      <c r="U11204" s="28" t="inlineStr">
        <is>
          <t>S</t>
        </is>
      </c>
    </row>
    <row r="11205" ht="13.5" customHeight="1" s="21">
      <c r="D11205" s="20" t="n">
        <v>29767</v>
      </c>
      <c r="E11205" s="19" t="inlineStr">
        <is>
          <t>PETP00028V1</t>
        </is>
      </c>
      <c r="T11205" s="27" t="inlineStr">
        <is>
          <t>P</t>
        </is>
      </c>
      <c r="U11205" s="28" t="inlineStr">
        <is>
          <t>S</t>
        </is>
      </c>
    </row>
    <row r="11206" ht="13.5" customHeight="1" s="21">
      <c r="D11206" s="20" t="n">
        <v>29798</v>
      </c>
      <c r="E11206" s="19" t="inlineStr">
        <is>
          <t>PETP00028V1</t>
        </is>
      </c>
      <c r="T11206" s="27" t="inlineStr">
        <is>
          <t>P</t>
        </is>
      </c>
      <c r="U11206" s="28" t="inlineStr">
        <is>
          <t>S</t>
        </is>
      </c>
    </row>
    <row r="11207" ht="13.5" customHeight="1" s="21">
      <c r="D11207" s="20" t="n">
        <v>29829</v>
      </c>
      <c r="E11207" s="19" t="inlineStr">
        <is>
          <t>PETP00028V1</t>
        </is>
      </c>
      <c r="T11207" s="27" t="inlineStr">
        <is>
          <t>P</t>
        </is>
      </c>
      <c r="U11207" s="28" t="inlineStr">
        <is>
          <t>S</t>
        </is>
      </c>
    </row>
    <row r="11208" ht="13.5" customHeight="1" s="21">
      <c r="D11208" s="20" t="n">
        <v>29859</v>
      </c>
      <c r="E11208" s="19" t="inlineStr">
        <is>
          <t>PETP00028V1</t>
        </is>
      </c>
      <c r="T11208" s="27" t="inlineStr">
        <is>
          <t>P</t>
        </is>
      </c>
      <c r="U11208" s="28" t="inlineStr">
        <is>
          <t>S</t>
        </is>
      </c>
    </row>
    <row r="11209" ht="13.5" customHeight="1" s="21">
      <c r="D11209" s="20" t="n">
        <v>29890</v>
      </c>
      <c r="E11209" s="19" t="inlineStr">
        <is>
          <t>PETP00028V1</t>
        </is>
      </c>
      <c r="T11209" s="27" t="inlineStr">
        <is>
          <t>P</t>
        </is>
      </c>
      <c r="U11209" s="28" t="inlineStr">
        <is>
          <t>S</t>
        </is>
      </c>
    </row>
    <row r="11210" ht="13.5" customHeight="1" s="21">
      <c r="D11210" s="20" t="n">
        <v>29920</v>
      </c>
      <c r="E11210" s="19" t="inlineStr">
        <is>
          <t>PETP00028V1</t>
        </is>
      </c>
      <c r="T11210" s="27" t="inlineStr">
        <is>
          <t>P</t>
        </is>
      </c>
      <c r="U11210" s="28" t="inlineStr">
        <is>
          <t>S</t>
        </is>
      </c>
    </row>
    <row r="11211" ht="13.5" customHeight="1" s="21">
      <c r="D11211" s="20" t="n">
        <v>29951</v>
      </c>
      <c r="E11211" s="19" t="inlineStr">
        <is>
          <t>PETP00028V1</t>
        </is>
      </c>
      <c r="T11211" s="27" t="inlineStr">
        <is>
          <t>P</t>
        </is>
      </c>
      <c r="U11211" s="28" t="inlineStr">
        <is>
          <t>S</t>
        </is>
      </c>
    </row>
    <row r="11212" ht="13.5" customHeight="1" s="21">
      <c r="D11212" s="20" t="n">
        <v>29982</v>
      </c>
      <c r="E11212" s="19" t="inlineStr">
        <is>
          <t>PETP00028V1</t>
        </is>
      </c>
      <c r="T11212" s="27" t="inlineStr">
        <is>
          <t>P</t>
        </is>
      </c>
      <c r="U11212" s="28" t="inlineStr">
        <is>
          <t>S</t>
        </is>
      </c>
    </row>
    <row r="11213" ht="13.5" customHeight="1" s="21">
      <c r="D11213" s="20" t="n">
        <v>30010</v>
      </c>
      <c r="E11213" s="19" t="inlineStr">
        <is>
          <t>PETP00028V1</t>
        </is>
      </c>
      <c r="T11213" s="27" t="inlineStr">
        <is>
          <t>P</t>
        </is>
      </c>
      <c r="U11213" s="28" t="inlineStr">
        <is>
          <t>S</t>
        </is>
      </c>
    </row>
    <row r="11214" ht="13.5" customHeight="1" s="21">
      <c r="D11214" s="20" t="n">
        <v>30041</v>
      </c>
      <c r="E11214" s="19" t="inlineStr">
        <is>
          <t>PETP00028V1</t>
        </is>
      </c>
      <c r="S11214" s="27" t="inlineStr">
        <is>
          <t>P</t>
        </is>
      </c>
      <c r="T11214" s="27" t="inlineStr">
        <is>
          <t>P</t>
        </is>
      </c>
      <c r="U11214" s="28" t="inlineStr">
        <is>
          <t>S</t>
        </is>
      </c>
    </row>
    <row r="11215" ht="13.5" customHeight="1" s="21">
      <c r="D11215" s="20" t="n">
        <v>30071</v>
      </c>
      <c r="E11215" s="19" t="inlineStr">
        <is>
          <t>PETP00028V1</t>
        </is>
      </c>
      <c r="S11215" s="27" t="inlineStr">
        <is>
          <t>P</t>
        </is>
      </c>
      <c r="T11215" s="28" t="inlineStr">
        <is>
          <t>S</t>
        </is>
      </c>
      <c r="U11215" s="28" t="inlineStr">
        <is>
          <t>S</t>
        </is>
      </c>
    </row>
    <row r="11216" ht="13.5" customHeight="1" s="21">
      <c r="D11216" s="20" t="n">
        <v>30102</v>
      </c>
      <c r="E11216" s="19" t="inlineStr">
        <is>
          <t>PETP00028V1</t>
        </is>
      </c>
      <c r="S11216" s="27" t="inlineStr">
        <is>
          <t>P</t>
        </is>
      </c>
      <c r="T11216" s="28" t="inlineStr">
        <is>
          <t>S</t>
        </is>
      </c>
      <c r="U11216" s="28" t="inlineStr">
        <is>
          <t>S</t>
        </is>
      </c>
    </row>
    <row r="11217" ht="13.5" customHeight="1" s="21">
      <c r="D11217" s="20" t="n">
        <v>30132</v>
      </c>
      <c r="E11217" s="19" t="inlineStr">
        <is>
          <t>PETP00028V1</t>
        </is>
      </c>
      <c r="S11217" s="27" t="inlineStr">
        <is>
          <t>P</t>
        </is>
      </c>
      <c r="T11217" s="28" t="inlineStr">
        <is>
          <t>S</t>
        </is>
      </c>
      <c r="U11217" s="28" t="inlineStr">
        <is>
          <t>S</t>
        </is>
      </c>
    </row>
    <row r="11218" ht="13.5" customHeight="1" s="21">
      <c r="D11218" s="20" t="n">
        <v>30163</v>
      </c>
      <c r="E11218" s="19" t="inlineStr">
        <is>
          <t>PETP00028V1</t>
        </is>
      </c>
      <c r="S11218" s="27" t="inlineStr">
        <is>
          <t>P</t>
        </is>
      </c>
      <c r="T11218" s="28" t="inlineStr">
        <is>
          <t>S</t>
        </is>
      </c>
      <c r="U11218" s="28" t="inlineStr">
        <is>
          <t>S</t>
        </is>
      </c>
    </row>
    <row r="11219" ht="13.5" customHeight="1" s="21">
      <c r="D11219" s="20" t="n">
        <v>30194</v>
      </c>
      <c r="E11219" s="19" t="inlineStr">
        <is>
          <t>PETP00028V1</t>
        </is>
      </c>
      <c r="S11219" s="27" t="inlineStr">
        <is>
          <t>P</t>
        </is>
      </c>
      <c r="T11219" s="28" t="inlineStr">
        <is>
          <t>S</t>
        </is>
      </c>
      <c r="U11219" s="28" t="inlineStr">
        <is>
          <t>S</t>
        </is>
      </c>
    </row>
    <row r="11220" ht="13.5" customHeight="1" s="21">
      <c r="D11220" s="20" t="n">
        <v>30224</v>
      </c>
      <c r="E11220" s="19" t="inlineStr">
        <is>
          <t>PETP00028V1</t>
        </is>
      </c>
      <c r="S11220" s="27" t="inlineStr">
        <is>
          <t>P</t>
        </is>
      </c>
      <c r="T11220" s="28" t="inlineStr">
        <is>
          <t>S</t>
        </is>
      </c>
      <c r="U11220" s="28" t="inlineStr">
        <is>
          <t>S</t>
        </is>
      </c>
    </row>
    <row r="11221" ht="13.5" customHeight="1" s="21">
      <c r="D11221" s="20" t="n">
        <v>30255</v>
      </c>
      <c r="E11221" s="19" t="inlineStr">
        <is>
          <t>PETP00028V1</t>
        </is>
      </c>
      <c r="S11221" s="27" t="inlineStr">
        <is>
          <t>P</t>
        </is>
      </c>
      <c r="T11221" s="28" t="inlineStr">
        <is>
          <t>S</t>
        </is>
      </c>
      <c r="U11221" s="28" t="inlineStr">
        <is>
          <t>S</t>
        </is>
      </c>
    </row>
    <row r="11222" ht="13.5" customHeight="1" s="21">
      <c r="D11222" s="20" t="n">
        <v>30285</v>
      </c>
      <c r="E11222" s="19" t="inlineStr">
        <is>
          <t>PETP00028V1</t>
        </is>
      </c>
      <c r="S11222" s="27" t="inlineStr">
        <is>
          <t>P</t>
        </is>
      </c>
      <c r="T11222" s="28" t="inlineStr">
        <is>
          <t>S</t>
        </is>
      </c>
      <c r="U11222" s="28" t="inlineStr">
        <is>
          <t>S</t>
        </is>
      </c>
    </row>
    <row r="11223" ht="13.5" customHeight="1" s="21">
      <c r="D11223" s="20" t="n">
        <v>30316</v>
      </c>
      <c r="E11223" s="19" t="inlineStr">
        <is>
          <t>PETP00028V1</t>
        </is>
      </c>
      <c r="S11223" s="27" t="inlineStr">
        <is>
          <t>P</t>
        </is>
      </c>
      <c r="T11223" s="28" t="inlineStr">
        <is>
          <t>S</t>
        </is>
      </c>
      <c r="U11223" s="28" t="inlineStr">
        <is>
          <t>S</t>
        </is>
      </c>
    </row>
    <row r="11224" ht="13.5" customHeight="1" s="21">
      <c r="D11224" s="20" t="n">
        <v>30347</v>
      </c>
      <c r="E11224" s="19" t="inlineStr">
        <is>
          <t>PETP00028V1</t>
        </is>
      </c>
      <c r="S11224" s="27" t="inlineStr">
        <is>
          <t>P</t>
        </is>
      </c>
      <c r="T11224" s="28" t="inlineStr">
        <is>
          <t>S</t>
        </is>
      </c>
      <c r="U11224" s="28" t="inlineStr">
        <is>
          <t>S</t>
        </is>
      </c>
    </row>
    <row r="11225" ht="13.5" customHeight="1" s="21">
      <c r="D11225" s="20" t="n">
        <v>30375</v>
      </c>
      <c r="E11225" s="19" t="inlineStr">
        <is>
          <t>PETP00028V1</t>
        </is>
      </c>
      <c r="S11225" s="27" t="inlineStr">
        <is>
          <t>P</t>
        </is>
      </c>
      <c r="T11225" s="28" t="inlineStr">
        <is>
          <t>S</t>
        </is>
      </c>
      <c r="U11225" s="28" t="inlineStr">
        <is>
          <t>S</t>
        </is>
      </c>
    </row>
    <row r="11226" ht="13.5" customHeight="1" s="21">
      <c r="D11226" s="20" t="n">
        <v>30406</v>
      </c>
      <c r="E11226" s="19" t="inlineStr">
        <is>
          <t>PETP00028V1</t>
        </is>
      </c>
      <c r="S11226" s="27" t="inlineStr">
        <is>
          <t>P</t>
        </is>
      </c>
      <c r="T11226" s="28" t="inlineStr">
        <is>
          <t>S</t>
        </is>
      </c>
      <c r="U11226" s="28" t="inlineStr">
        <is>
          <t>S</t>
        </is>
      </c>
    </row>
    <row r="11227" ht="13.5" customHeight="1" s="21">
      <c r="D11227" s="20" t="n">
        <v>30436</v>
      </c>
      <c r="E11227" s="19" t="inlineStr">
        <is>
          <t>PETP00028V1</t>
        </is>
      </c>
      <c r="S11227" s="27" t="inlineStr">
        <is>
          <t>P</t>
        </is>
      </c>
      <c r="T11227" s="28" t="inlineStr">
        <is>
          <t>S</t>
        </is>
      </c>
      <c r="U11227" s="28" t="inlineStr">
        <is>
          <t>S</t>
        </is>
      </c>
    </row>
    <row r="11228" ht="13.5" customHeight="1" s="21">
      <c r="D11228" s="20" t="n">
        <v>30467</v>
      </c>
      <c r="E11228" s="19" t="inlineStr">
        <is>
          <t>PETP00028V1</t>
        </is>
      </c>
      <c r="S11228" s="27" t="inlineStr">
        <is>
          <t>P</t>
        </is>
      </c>
      <c r="T11228" s="28" t="inlineStr">
        <is>
          <t>S</t>
        </is>
      </c>
      <c r="U11228" s="28" t="inlineStr">
        <is>
          <t>S</t>
        </is>
      </c>
    </row>
    <row r="11229" ht="13.5" customHeight="1" s="21">
      <c r="D11229" s="20" t="n">
        <v>30497</v>
      </c>
      <c r="E11229" s="19" t="inlineStr">
        <is>
          <t>PETP00028V1</t>
        </is>
      </c>
      <c r="S11229" s="27" t="inlineStr">
        <is>
          <t>P</t>
        </is>
      </c>
      <c r="T11229" s="28" t="inlineStr">
        <is>
          <t>S</t>
        </is>
      </c>
      <c r="U11229" s="28" t="inlineStr">
        <is>
          <t>S</t>
        </is>
      </c>
    </row>
    <row r="11230" ht="13.5" customHeight="1" s="21">
      <c r="D11230" s="20" t="n">
        <v>30528</v>
      </c>
      <c r="E11230" s="19" t="inlineStr">
        <is>
          <t>PETP00028V1</t>
        </is>
      </c>
      <c r="S11230" s="27" t="inlineStr">
        <is>
          <t>P</t>
        </is>
      </c>
      <c r="T11230" s="28" t="inlineStr">
        <is>
          <t>S</t>
        </is>
      </c>
      <c r="U11230" s="28" t="inlineStr">
        <is>
          <t>S</t>
        </is>
      </c>
    </row>
    <row r="11231" ht="13.5" customHeight="1" s="21">
      <c r="D11231" s="20" t="n">
        <v>30559</v>
      </c>
      <c r="E11231" s="19" t="inlineStr">
        <is>
          <t>PETP00028V1</t>
        </is>
      </c>
      <c r="S11231" s="27" t="inlineStr">
        <is>
          <t>P</t>
        </is>
      </c>
      <c r="T11231" s="28" t="inlineStr">
        <is>
          <t>S</t>
        </is>
      </c>
      <c r="U11231" s="28" t="inlineStr">
        <is>
          <t>S</t>
        </is>
      </c>
    </row>
    <row r="11232" ht="13.5" customHeight="1" s="21">
      <c r="D11232" s="20" t="n">
        <v>30589</v>
      </c>
      <c r="E11232" s="19" t="inlineStr">
        <is>
          <t>PETP00028V1</t>
        </is>
      </c>
      <c r="S11232" s="27" t="inlineStr">
        <is>
          <t>P</t>
        </is>
      </c>
      <c r="T11232" s="28" t="inlineStr">
        <is>
          <t>S</t>
        </is>
      </c>
      <c r="U11232" s="28" t="inlineStr">
        <is>
          <t>S</t>
        </is>
      </c>
    </row>
    <row r="11233" ht="13.5" customHeight="1" s="21">
      <c r="D11233" s="20" t="n">
        <v>30620</v>
      </c>
      <c r="E11233" s="19" t="inlineStr">
        <is>
          <t>PETP00028V1</t>
        </is>
      </c>
      <c r="S11233" s="27" t="inlineStr">
        <is>
          <t>P</t>
        </is>
      </c>
      <c r="T11233" s="28" t="inlineStr">
        <is>
          <t>S</t>
        </is>
      </c>
      <c r="U11233" s="28" t="inlineStr">
        <is>
          <t>S</t>
        </is>
      </c>
    </row>
    <row r="11234" ht="13.5" customHeight="1" s="21">
      <c r="D11234" s="20" t="n">
        <v>30650</v>
      </c>
      <c r="E11234" s="19" t="inlineStr">
        <is>
          <t>PETP00028V1</t>
        </is>
      </c>
      <c r="S11234" s="27" t="inlineStr">
        <is>
          <t>P</t>
        </is>
      </c>
      <c r="T11234" s="28" t="inlineStr">
        <is>
          <t>S</t>
        </is>
      </c>
      <c r="U11234" s="28" t="inlineStr">
        <is>
          <t>S</t>
        </is>
      </c>
    </row>
    <row r="11235" ht="13.5" customHeight="1" s="21">
      <c r="D11235" s="20" t="n">
        <v>30681</v>
      </c>
      <c r="E11235" s="19" t="inlineStr">
        <is>
          <t>PETP00028V1</t>
        </is>
      </c>
      <c r="S11235" s="27" t="inlineStr">
        <is>
          <t>P</t>
        </is>
      </c>
      <c r="T11235" s="28" t="inlineStr">
        <is>
          <t>S</t>
        </is>
      </c>
      <c r="U11235" s="28" t="inlineStr">
        <is>
          <t>S</t>
        </is>
      </c>
    </row>
    <row r="11236" ht="13.5" customHeight="1" s="21">
      <c r="D11236" s="20" t="n">
        <v>30712</v>
      </c>
      <c r="E11236" s="19" t="inlineStr">
        <is>
          <t>PETP00028V1</t>
        </is>
      </c>
      <c r="S11236" s="27" t="inlineStr">
        <is>
          <t>P</t>
        </is>
      </c>
      <c r="T11236" s="28" t="inlineStr">
        <is>
          <t>S</t>
        </is>
      </c>
      <c r="U11236" s="28" t="inlineStr">
        <is>
          <t>S</t>
        </is>
      </c>
    </row>
    <row r="11237" ht="13.5" customHeight="1" s="21">
      <c r="D11237" s="20" t="n">
        <v>30741</v>
      </c>
      <c r="E11237" s="19" t="inlineStr">
        <is>
          <t>PETP00028V1</t>
        </is>
      </c>
      <c r="S11237" s="27" t="inlineStr">
        <is>
          <t>P</t>
        </is>
      </c>
      <c r="T11237" s="28" t="inlineStr">
        <is>
          <t>S</t>
        </is>
      </c>
      <c r="U11237" s="28" t="inlineStr">
        <is>
          <t>S</t>
        </is>
      </c>
    </row>
    <row r="11238" ht="13.5" customHeight="1" s="21">
      <c r="D11238" s="20" t="n">
        <v>30772</v>
      </c>
      <c r="E11238" s="19" t="inlineStr">
        <is>
          <t>PETP00028V1</t>
        </is>
      </c>
      <c r="S11238" s="27" t="inlineStr">
        <is>
          <t>P</t>
        </is>
      </c>
      <c r="T11238" s="28" t="inlineStr">
        <is>
          <t>S</t>
        </is>
      </c>
      <c r="U11238" s="28" t="inlineStr">
        <is>
          <t>S</t>
        </is>
      </c>
    </row>
    <row r="11239" ht="13.5" customHeight="1" s="21">
      <c r="D11239" s="20" t="n">
        <v>30802</v>
      </c>
      <c r="E11239" s="19" t="inlineStr">
        <is>
          <t>PETP00028V1</t>
        </is>
      </c>
      <c r="S11239" s="27" t="inlineStr">
        <is>
          <t>P</t>
        </is>
      </c>
      <c r="T11239" s="28" t="inlineStr">
        <is>
          <t>S</t>
        </is>
      </c>
      <c r="U11239" s="28" t="inlineStr">
        <is>
          <t>S</t>
        </is>
      </c>
    </row>
    <row r="11240" ht="13.5" customHeight="1" s="21">
      <c r="D11240" s="20" t="n">
        <v>30833</v>
      </c>
      <c r="E11240" s="19" t="inlineStr">
        <is>
          <t>PETP00028V1</t>
        </is>
      </c>
      <c r="S11240" s="27" t="inlineStr">
        <is>
          <t>P</t>
        </is>
      </c>
      <c r="T11240" s="28" t="inlineStr">
        <is>
          <t>S</t>
        </is>
      </c>
      <c r="U11240" s="28" t="inlineStr">
        <is>
          <t>S</t>
        </is>
      </c>
    </row>
    <row r="11241" ht="13.5" customHeight="1" s="21">
      <c r="D11241" s="20" t="n">
        <v>30863</v>
      </c>
      <c r="E11241" s="19" t="inlineStr">
        <is>
          <t>PETP00028V1</t>
        </is>
      </c>
      <c r="S11241" s="27" t="inlineStr">
        <is>
          <t>P</t>
        </is>
      </c>
      <c r="T11241" s="28" t="inlineStr">
        <is>
          <t>S</t>
        </is>
      </c>
      <c r="U11241" s="28" t="inlineStr">
        <is>
          <t>S</t>
        </is>
      </c>
    </row>
    <row r="11242" ht="13.5" customHeight="1" s="21">
      <c r="D11242" s="20" t="n">
        <v>30894</v>
      </c>
      <c r="E11242" s="19" t="inlineStr">
        <is>
          <t>PETP00028V1</t>
        </is>
      </c>
      <c r="S11242" s="27" t="inlineStr">
        <is>
          <t>P</t>
        </is>
      </c>
      <c r="T11242" s="28" t="inlineStr">
        <is>
          <t>S</t>
        </is>
      </c>
      <c r="U11242" s="28" t="inlineStr">
        <is>
          <t>S</t>
        </is>
      </c>
    </row>
    <row r="11243" ht="13.5" customHeight="1" s="21">
      <c r="D11243" s="20" t="n">
        <v>30925</v>
      </c>
      <c r="E11243" s="19" t="inlineStr">
        <is>
          <t>PETP00028V1</t>
        </is>
      </c>
      <c r="S11243" s="27" t="inlineStr">
        <is>
          <t>P</t>
        </is>
      </c>
      <c r="T11243" s="28" t="inlineStr">
        <is>
          <t>S</t>
        </is>
      </c>
      <c r="U11243" s="28" t="inlineStr">
        <is>
          <t>S</t>
        </is>
      </c>
    </row>
    <row r="11244" ht="13.5" customHeight="1" s="21">
      <c r="D11244" s="20" t="n">
        <v>30955</v>
      </c>
      <c r="E11244" s="19" t="inlineStr">
        <is>
          <t>PETP00028V1</t>
        </is>
      </c>
      <c r="S11244" s="27" t="inlineStr">
        <is>
          <t>P</t>
        </is>
      </c>
      <c r="T11244" s="28" t="inlineStr">
        <is>
          <t>S</t>
        </is>
      </c>
      <c r="U11244" s="28" t="inlineStr">
        <is>
          <t>S</t>
        </is>
      </c>
    </row>
    <row r="11245" ht="13.5" customHeight="1" s="21">
      <c r="D11245" s="20" t="n">
        <v>30986</v>
      </c>
      <c r="E11245" s="19" t="inlineStr">
        <is>
          <t>PETP00028V1</t>
        </is>
      </c>
      <c r="S11245" s="27" t="inlineStr">
        <is>
          <t>P</t>
        </is>
      </c>
      <c r="T11245" s="28" t="inlineStr">
        <is>
          <t>S</t>
        </is>
      </c>
      <c r="U11245" s="28" t="inlineStr">
        <is>
          <t>S</t>
        </is>
      </c>
    </row>
    <row r="11246" ht="13.5" customHeight="1" s="21">
      <c r="D11246" s="20" t="n">
        <v>31016</v>
      </c>
      <c r="E11246" s="19" t="inlineStr">
        <is>
          <t>PETP00028V1</t>
        </is>
      </c>
      <c r="S11246" s="27" t="inlineStr">
        <is>
          <t>P</t>
        </is>
      </c>
      <c r="T11246" s="28" t="inlineStr">
        <is>
          <t>S</t>
        </is>
      </c>
      <c r="U11246" s="28" t="inlineStr">
        <is>
          <t>S</t>
        </is>
      </c>
    </row>
    <row r="11247" ht="13.5" customHeight="1" s="21">
      <c r="D11247" s="20" t="n">
        <v>31047</v>
      </c>
      <c r="E11247" s="19" t="inlineStr">
        <is>
          <t>PETP00028V1</t>
        </is>
      </c>
      <c r="S11247" s="27" t="inlineStr">
        <is>
          <t>P</t>
        </is>
      </c>
      <c r="T11247" s="28" t="inlineStr">
        <is>
          <t>S</t>
        </is>
      </c>
      <c r="U11247" s="28" t="inlineStr">
        <is>
          <t>S</t>
        </is>
      </c>
    </row>
    <row r="11248" ht="13.5" customHeight="1" s="21">
      <c r="D11248" s="20" t="n">
        <v>31078</v>
      </c>
      <c r="E11248" s="19" t="inlineStr">
        <is>
          <t>PETP00028V1</t>
        </is>
      </c>
      <c r="S11248" s="27" t="inlineStr">
        <is>
          <t>P</t>
        </is>
      </c>
      <c r="T11248" s="28" t="inlineStr">
        <is>
          <t>S</t>
        </is>
      </c>
      <c r="U11248" s="28" t="inlineStr">
        <is>
          <t>S</t>
        </is>
      </c>
    </row>
    <row r="11249" ht="13.5" customHeight="1" s="21">
      <c r="D11249" s="20" t="n">
        <v>31106</v>
      </c>
      <c r="E11249" s="19" t="inlineStr">
        <is>
          <t>PETP00028V1</t>
        </is>
      </c>
      <c r="S11249" s="27" t="inlineStr">
        <is>
          <t>P</t>
        </is>
      </c>
      <c r="T11249" s="28" t="inlineStr">
        <is>
          <t>S</t>
        </is>
      </c>
      <c r="U11249" s="28" t="inlineStr">
        <is>
          <t>S</t>
        </is>
      </c>
    </row>
    <row r="11250" ht="13.5" customHeight="1" s="21">
      <c r="D11250" s="20" t="n">
        <v>31137</v>
      </c>
      <c r="E11250" s="19" t="inlineStr">
        <is>
          <t>PETP00028V1</t>
        </is>
      </c>
      <c r="S11250" s="27" t="inlineStr">
        <is>
          <t>P</t>
        </is>
      </c>
      <c r="T11250" s="28" t="inlineStr">
        <is>
          <t>S</t>
        </is>
      </c>
      <c r="U11250" s="28" t="inlineStr">
        <is>
          <t>S</t>
        </is>
      </c>
    </row>
    <row r="11251" ht="13.5" customHeight="1" s="21">
      <c r="D11251" s="20" t="n">
        <v>31167</v>
      </c>
      <c r="E11251" s="19" t="inlineStr">
        <is>
          <t>PETP00028V1</t>
        </is>
      </c>
      <c r="S11251" s="27" t="inlineStr">
        <is>
          <t>P</t>
        </is>
      </c>
      <c r="T11251" s="28" t="inlineStr">
        <is>
          <t>S</t>
        </is>
      </c>
      <c r="U11251" s="28" t="inlineStr">
        <is>
          <t>S</t>
        </is>
      </c>
    </row>
    <row r="11252" ht="13.5" customHeight="1" s="21">
      <c r="D11252" s="20" t="n">
        <v>31198</v>
      </c>
      <c r="E11252" s="19" t="inlineStr">
        <is>
          <t>PETP00028V1</t>
        </is>
      </c>
      <c r="S11252" s="27" t="inlineStr">
        <is>
          <t>P</t>
        </is>
      </c>
      <c r="T11252" s="28" t="inlineStr">
        <is>
          <t>S</t>
        </is>
      </c>
      <c r="U11252" s="28" t="inlineStr">
        <is>
          <t>S</t>
        </is>
      </c>
    </row>
    <row r="11253" ht="13.5" customHeight="1" s="21">
      <c r="D11253" s="20" t="n">
        <v>31228</v>
      </c>
      <c r="E11253" s="19" t="inlineStr">
        <is>
          <t>PETP00028V1</t>
        </is>
      </c>
      <c r="S11253" s="27" t="inlineStr">
        <is>
          <t>P</t>
        </is>
      </c>
      <c r="T11253" s="28" t="inlineStr">
        <is>
          <t>S</t>
        </is>
      </c>
      <c r="U11253" s="28" t="inlineStr">
        <is>
          <t>S</t>
        </is>
      </c>
    </row>
    <row r="11254" ht="13.5" customHeight="1" s="21">
      <c r="D11254" s="20" t="n">
        <v>31259</v>
      </c>
      <c r="E11254" s="19" t="inlineStr">
        <is>
          <t>PETP00028V1</t>
        </is>
      </c>
      <c r="S11254" s="27" t="inlineStr">
        <is>
          <t>P</t>
        </is>
      </c>
      <c r="T11254" s="28" t="inlineStr">
        <is>
          <t>S</t>
        </is>
      </c>
      <c r="U11254" s="28" t="inlineStr">
        <is>
          <t>S</t>
        </is>
      </c>
    </row>
    <row r="11255" ht="13.5" customHeight="1" s="21">
      <c r="D11255" s="20" t="n">
        <v>31290</v>
      </c>
      <c r="E11255" s="19" t="inlineStr">
        <is>
          <t>PETP00028V1</t>
        </is>
      </c>
      <c r="S11255" s="27" t="inlineStr">
        <is>
          <t>P</t>
        </is>
      </c>
      <c r="T11255" s="28" t="inlineStr">
        <is>
          <t>S</t>
        </is>
      </c>
      <c r="U11255" s="28" t="inlineStr">
        <is>
          <t>S</t>
        </is>
      </c>
    </row>
    <row r="11256" ht="13.5" customHeight="1" s="21">
      <c r="D11256" s="20" t="n">
        <v>31320</v>
      </c>
      <c r="E11256" s="19" t="inlineStr">
        <is>
          <t>PETP00028V1</t>
        </is>
      </c>
      <c r="S11256" s="27" t="inlineStr">
        <is>
          <t>P</t>
        </is>
      </c>
      <c r="T11256" s="28" t="inlineStr">
        <is>
          <t>S</t>
        </is>
      </c>
      <c r="U11256" s="28" t="inlineStr">
        <is>
          <t>S</t>
        </is>
      </c>
    </row>
    <row r="11257" ht="13.5" customHeight="1" s="21">
      <c r="D11257" s="20" t="n">
        <v>31351</v>
      </c>
      <c r="E11257" s="19" t="inlineStr">
        <is>
          <t>PETP00028V1</t>
        </is>
      </c>
      <c r="S11257" s="27" t="inlineStr">
        <is>
          <t>P</t>
        </is>
      </c>
      <c r="T11257" s="28" t="inlineStr">
        <is>
          <t>S</t>
        </is>
      </c>
      <c r="U11257" s="28" t="inlineStr">
        <is>
          <t>S</t>
        </is>
      </c>
    </row>
    <row r="11258" ht="13.5" customHeight="1" s="21">
      <c r="D11258" s="20" t="n">
        <v>31381</v>
      </c>
      <c r="E11258" s="19" t="inlineStr">
        <is>
          <t>PETP00028V1</t>
        </is>
      </c>
      <c r="S11258" s="27" t="inlineStr">
        <is>
          <t>P</t>
        </is>
      </c>
      <c r="T11258" s="28" t="inlineStr">
        <is>
          <t>S</t>
        </is>
      </c>
      <c r="U11258" s="28" t="inlineStr">
        <is>
          <t>S</t>
        </is>
      </c>
    </row>
    <row r="11259" ht="13.5" customHeight="1" s="21">
      <c r="D11259" s="20" t="n">
        <v>31412</v>
      </c>
      <c r="E11259" s="19" t="inlineStr">
        <is>
          <t>PETP00028V1</t>
        </is>
      </c>
      <c r="S11259" s="27" t="inlineStr">
        <is>
          <t>P</t>
        </is>
      </c>
      <c r="T11259" s="28" t="inlineStr">
        <is>
          <t>S</t>
        </is>
      </c>
      <c r="U11259" s="28" t="inlineStr">
        <is>
          <t>S</t>
        </is>
      </c>
    </row>
    <row r="11260" ht="13.5" customHeight="1" s="21">
      <c r="D11260" s="20" t="n">
        <v>31443</v>
      </c>
      <c r="E11260" s="19" t="inlineStr">
        <is>
          <t>PETP00028V1</t>
        </is>
      </c>
      <c r="S11260" s="27" t="inlineStr">
        <is>
          <t>P</t>
        </is>
      </c>
      <c r="T11260" s="28" t="inlineStr">
        <is>
          <t>S</t>
        </is>
      </c>
      <c r="U11260" s="28" t="inlineStr">
        <is>
          <t>S</t>
        </is>
      </c>
    </row>
    <row r="11261" ht="13.5" customHeight="1" s="21">
      <c r="D11261" s="20" t="n">
        <v>31471</v>
      </c>
      <c r="E11261" s="19" t="inlineStr">
        <is>
          <t>PETP00028V1</t>
        </is>
      </c>
      <c r="S11261" s="27" t="inlineStr">
        <is>
          <t>P</t>
        </is>
      </c>
      <c r="T11261" s="28" t="inlineStr">
        <is>
          <t>S</t>
        </is>
      </c>
      <c r="U11261" s="28" t="inlineStr">
        <is>
          <t>S</t>
        </is>
      </c>
    </row>
    <row r="11262" ht="13.5" customHeight="1" s="21">
      <c r="D11262" s="20" t="n">
        <v>31502</v>
      </c>
      <c r="E11262" s="19" t="inlineStr">
        <is>
          <t>PETP00028V1</t>
        </is>
      </c>
      <c r="S11262" s="27" t="inlineStr">
        <is>
          <t>P</t>
        </is>
      </c>
      <c r="T11262" s="28" t="inlineStr">
        <is>
          <t>S</t>
        </is>
      </c>
      <c r="U11262" s="28" t="inlineStr">
        <is>
          <t>S</t>
        </is>
      </c>
    </row>
    <row r="11263" ht="13.5" customHeight="1" s="21">
      <c r="D11263" s="20" t="n">
        <v>31532</v>
      </c>
      <c r="E11263" s="19" t="inlineStr">
        <is>
          <t>PETP00028V1</t>
        </is>
      </c>
      <c r="S11263" s="27" t="inlineStr">
        <is>
          <t>P</t>
        </is>
      </c>
      <c r="T11263" s="28" t="inlineStr">
        <is>
          <t>S</t>
        </is>
      </c>
      <c r="U11263" s="28" t="inlineStr">
        <is>
          <t>S</t>
        </is>
      </c>
    </row>
    <row r="11264" ht="13.5" customHeight="1" s="21">
      <c r="D11264" s="20" t="n">
        <v>31563</v>
      </c>
      <c r="E11264" s="19" t="inlineStr">
        <is>
          <t>PETP00028V1</t>
        </is>
      </c>
      <c r="S11264" s="27" t="inlineStr">
        <is>
          <t>P</t>
        </is>
      </c>
      <c r="T11264" s="28" t="inlineStr">
        <is>
          <t>S</t>
        </is>
      </c>
      <c r="U11264" s="28" t="inlineStr">
        <is>
          <t>S</t>
        </is>
      </c>
    </row>
    <row r="11265" ht="13.5" customHeight="1" s="21">
      <c r="D11265" s="20" t="n">
        <v>31593</v>
      </c>
      <c r="E11265" s="19" t="inlineStr">
        <is>
          <t>PETP00028V1</t>
        </is>
      </c>
      <c r="S11265" s="27" t="inlineStr">
        <is>
          <t>P</t>
        </is>
      </c>
      <c r="T11265" s="28" t="inlineStr">
        <is>
          <t>S</t>
        </is>
      </c>
      <c r="U11265" s="28" t="inlineStr">
        <is>
          <t>S</t>
        </is>
      </c>
    </row>
    <row r="11266" ht="13.5" customHeight="1" s="21">
      <c r="D11266" s="20" t="n">
        <v>31624</v>
      </c>
      <c r="E11266" s="19" t="inlineStr">
        <is>
          <t>PETP00028V1</t>
        </is>
      </c>
      <c r="S11266" s="27" t="inlineStr">
        <is>
          <t>P</t>
        </is>
      </c>
      <c r="T11266" s="28" t="inlineStr">
        <is>
          <t>S</t>
        </is>
      </c>
      <c r="U11266" s="28" t="inlineStr">
        <is>
          <t>S</t>
        </is>
      </c>
    </row>
    <row r="11267" ht="13.5" customHeight="1" s="21">
      <c r="D11267" s="20" t="n">
        <v>31655</v>
      </c>
      <c r="E11267" s="19" t="inlineStr">
        <is>
          <t>PETP00028V1</t>
        </is>
      </c>
      <c r="S11267" s="27" t="inlineStr">
        <is>
          <t>P</t>
        </is>
      </c>
      <c r="T11267" s="28" t="inlineStr">
        <is>
          <t>S</t>
        </is>
      </c>
      <c r="U11267" s="28" t="inlineStr">
        <is>
          <t>S</t>
        </is>
      </c>
    </row>
    <row r="11268" ht="13.5" customHeight="1" s="21">
      <c r="D11268" s="20" t="n">
        <v>31685</v>
      </c>
      <c r="E11268" s="19" t="inlineStr">
        <is>
          <t>PETP00028V1</t>
        </is>
      </c>
      <c r="S11268" s="27" t="inlineStr">
        <is>
          <t>P</t>
        </is>
      </c>
      <c r="T11268" s="28" t="inlineStr">
        <is>
          <t>S</t>
        </is>
      </c>
      <c r="U11268" s="28" t="inlineStr">
        <is>
          <t>S</t>
        </is>
      </c>
    </row>
    <row r="11269" ht="13.5" customHeight="1" s="21">
      <c r="D11269" s="20" t="n">
        <v>31716</v>
      </c>
      <c r="E11269" s="19" t="inlineStr">
        <is>
          <t>PETP00028V1</t>
        </is>
      </c>
      <c r="S11269" s="27" t="inlineStr">
        <is>
          <t>P</t>
        </is>
      </c>
      <c r="T11269" s="28" t="inlineStr">
        <is>
          <t>S</t>
        </is>
      </c>
      <c r="U11269" s="28" t="inlineStr">
        <is>
          <t>S</t>
        </is>
      </c>
    </row>
    <row r="11270" ht="13.5" customHeight="1" s="21">
      <c r="D11270" s="20" t="n">
        <v>31746</v>
      </c>
      <c r="E11270" s="19" t="inlineStr">
        <is>
          <t>PETP00028V1</t>
        </is>
      </c>
      <c r="S11270" s="27" t="inlineStr">
        <is>
          <t>P</t>
        </is>
      </c>
      <c r="T11270" s="28" t="inlineStr">
        <is>
          <t>S</t>
        </is>
      </c>
      <c r="U11270" s="28" t="inlineStr">
        <is>
          <t>S</t>
        </is>
      </c>
    </row>
    <row r="11271" ht="13.5" customHeight="1" s="21">
      <c r="D11271" s="20" t="n">
        <v>31777</v>
      </c>
      <c r="E11271" s="19" t="inlineStr">
        <is>
          <t>PETP00028V1</t>
        </is>
      </c>
      <c r="S11271" s="27" t="inlineStr">
        <is>
          <t>P</t>
        </is>
      </c>
      <c r="T11271" s="28" t="inlineStr">
        <is>
          <t>S</t>
        </is>
      </c>
      <c r="U11271" s="28" t="inlineStr">
        <is>
          <t>S</t>
        </is>
      </c>
    </row>
    <row r="11272" ht="13.5" customHeight="1" s="21">
      <c r="D11272" s="20" t="n">
        <v>31808</v>
      </c>
      <c r="E11272" s="19" t="inlineStr">
        <is>
          <t>PETP00028V1</t>
        </is>
      </c>
      <c r="S11272" s="27" t="inlineStr">
        <is>
          <t>P</t>
        </is>
      </c>
      <c r="T11272" s="28" t="inlineStr">
        <is>
          <t>S</t>
        </is>
      </c>
      <c r="U11272" s="28" t="inlineStr">
        <is>
          <t>S</t>
        </is>
      </c>
    </row>
    <row r="11273" ht="13.5" customHeight="1" s="21">
      <c r="D11273" s="20" t="n">
        <v>31836</v>
      </c>
      <c r="E11273" s="19" t="inlineStr">
        <is>
          <t>PETP00028V1</t>
        </is>
      </c>
      <c r="S11273" s="27" t="inlineStr">
        <is>
          <t>P</t>
        </is>
      </c>
      <c r="T11273" s="28" t="inlineStr">
        <is>
          <t>S</t>
        </is>
      </c>
      <c r="U11273" s="28" t="inlineStr">
        <is>
          <t>S</t>
        </is>
      </c>
    </row>
    <row r="11274" ht="13.5" customHeight="1" s="21">
      <c r="D11274" s="20" t="n">
        <v>31867</v>
      </c>
      <c r="E11274" s="19" t="inlineStr">
        <is>
          <t>PETP00028V1</t>
        </is>
      </c>
      <c r="S11274" s="27" t="inlineStr">
        <is>
          <t>P</t>
        </is>
      </c>
      <c r="T11274" s="28" t="inlineStr">
        <is>
          <t>S</t>
        </is>
      </c>
      <c r="U11274" s="28" t="inlineStr">
        <is>
          <t>S</t>
        </is>
      </c>
    </row>
    <row r="11275" ht="13.5" customHeight="1" s="21">
      <c r="D11275" s="20" t="n">
        <v>31897</v>
      </c>
      <c r="E11275" s="19" t="inlineStr">
        <is>
          <t>PETP00028V1</t>
        </is>
      </c>
      <c r="S11275" s="27" t="inlineStr">
        <is>
          <t>P</t>
        </is>
      </c>
      <c r="T11275" s="28" t="inlineStr">
        <is>
          <t>S</t>
        </is>
      </c>
      <c r="U11275" s="28" t="inlineStr">
        <is>
          <t>S</t>
        </is>
      </c>
    </row>
    <row r="11276" ht="13.5" customHeight="1" s="21">
      <c r="D11276" s="20" t="n">
        <v>31928</v>
      </c>
      <c r="E11276" s="19" t="inlineStr">
        <is>
          <t>PETP00028V1</t>
        </is>
      </c>
      <c r="S11276" s="27" t="inlineStr">
        <is>
          <t>P</t>
        </is>
      </c>
      <c r="T11276" s="28" t="inlineStr">
        <is>
          <t>S</t>
        </is>
      </c>
      <c r="U11276" s="28" t="inlineStr">
        <is>
          <t>S</t>
        </is>
      </c>
    </row>
    <row r="11277" ht="13.5" customHeight="1" s="21">
      <c r="D11277" s="20" t="n">
        <v>31958</v>
      </c>
      <c r="E11277" s="19" t="inlineStr">
        <is>
          <t>PETP00028V1</t>
        </is>
      </c>
      <c r="S11277" s="27" t="inlineStr">
        <is>
          <t>P</t>
        </is>
      </c>
      <c r="T11277" s="28" t="inlineStr">
        <is>
          <t>S</t>
        </is>
      </c>
      <c r="U11277" s="28" t="inlineStr">
        <is>
          <t>S</t>
        </is>
      </c>
    </row>
    <row r="11278" ht="13.5" customHeight="1" s="21">
      <c r="D11278" s="20" t="n">
        <v>31989</v>
      </c>
      <c r="E11278" s="19" t="inlineStr">
        <is>
          <t>PETP00028V1</t>
        </is>
      </c>
      <c r="S11278" s="27" t="inlineStr">
        <is>
          <t>P</t>
        </is>
      </c>
      <c r="T11278" s="28" t="inlineStr">
        <is>
          <t>S</t>
        </is>
      </c>
      <c r="U11278" s="28" t="inlineStr">
        <is>
          <t>S</t>
        </is>
      </c>
    </row>
    <row r="11279" ht="13.5" customHeight="1" s="21">
      <c r="D11279" s="20" t="n">
        <v>32020</v>
      </c>
      <c r="E11279" s="19" t="inlineStr">
        <is>
          <t>PETP00028V1</t>
        </is>
      </c>
      <c r="S11279" s="27" t="inlineStr">
        <is>
          <t>P</t>
        </is>
      </c>
      <c r="T11279" s="28" t="inlineStr">
        <is>
          <t>S</t>
        </is>
      </c>
      <c r="U11279" s="28" t="inlineStr">
        <is>
          <t>S</t>
        </is>
      </c>
    </row>
    <row r="11280" ht="13.5" customHeight="1" s="21">
      <c r="D11280" s="20" t="n">
        <v>32050</v>
      </c>
      <c r="E11280" s="19" t="inlineStr">
        <is>
          <t>PETP00028V1</t>
        </is>
      </c>
      <c r="S11280" s="27" t="inlineStr">
        <is>
          <t>P</t>
        </is>
      </c>
      <c r="T11280" s="28" t="inlineStr">
        <is>
          <t>S</t>
        </is>
      </c>
      <c r="U11280" s="28" t="inlineStr">
        <is>
          <t>S</t>
        </is>
      </c>
    </row>
    <row r="11281" ht="13.5" customHeight="1" s="21">
      <c r="D11281" s="20" t="n">
        <v>32081</v>
      </c>
      <c r="E11281" s="19" t="inlineStr">
        <is>
          <t>PETP00028V1</t>
        </is>
      </c>
      <c r="S11281" s="27" t="inlineStr">
        <is>
          <t>P</t>
        </is>
      </c>
      <c r="T11281" s="28" t="inlineStr">
        <is>
          <t>S</t>
        </is>
      </c>
      <c r="U11281" s="28" t="inlineStr">
        <is>
          <t>S</t>
        </is>
      </c>
    </row>
    <row r="11282" ht="13.5" customHeight="1" s="21">
      <c r="D11282" s="20" t="n">
        <v>32111</v>
      </c>
      <c r="E11282" s="19" t="inlineStr">
        <is>
          <t>PETP00028V1</t>
        </is>
      </c>
      <c r="S11282" s="27" t="inlineStr">
        <is>
          <t>P</t>
        </is>
      </c>
      <c r="T11282" s="28" t="inlineStr">
        <is>
          <t>S</t>
        </is>
      </c>
      <c r="U11282" s="28" t="inlineStr">
        <is>
          <t>S</t>
        </is>
      </c>
    </row>
    <row r="11283" ht="13.5" customHeight="1" s="21">
      <c r="D11283" s="20" t="n">
        <v>32142</v>
      </c>
      <c r="E11283" s="19" t="inlineStr">
        <is>
          <t>PETP00028V1</t>
        </is>
      </c>
      <c r="S11283" s="27" t="inlineStr">
        <is>
          <t>P</t>
        </is>
      </c>
      <c r="T11283" s="28" t="inlineStr">
        <is>
          <t>S</t>
        </is>
      </c>
      <c r="U11283" s="28" t="inlineStr">
        <is>
          <t>S</t>
        </is>
      </c>
    </row>
    <row r="11284" ht="13.5" customHeight="1" s="21">
      <c r="D11284" s="20" t="n">
        <v>32173</v>
      </c>
      <c r="E11284" s="19" t="inlineStr">
        <is>
          <t>PETP00028V1</t>
        </is>
      </c>
      <c r="S11284" s="27" t="inlineStr">
        <is>
          <t>P</t>
        </is>
      </c>
      <c r="T11284" s="28" t="inlineStr">
        <is>
          <t>S</t>
        </is>
      </c>
      <c r="U11284" s="28" t="inlineStr">
        <is>
          <t>S</t>
        </is>
      </c>
    </row>
    <row r="11285" ht="13.5" customHeight="1" s="21">
      <c r="D11285" s="20" t="n">
        <v>32202</v>
      </c>
      <c r="E11285" s="19" t="inlineStr">
        <is>
          <t>PETP00028V1</t>
        </is>
      </c>
      <c r="S11285" s="27" t="inlineStr">
        <is>
          <t>P</t>
        </is>
      </c>
      <c r="T11285" s="28" t="inlineStr">
        <is>
          <t>S</t>
        </is>
      </c>
      <c r="U11285" s="28" t="inlineStr">
        <is>
          <t>S</t>
        </is>
      </c>
    </row>
    <row r="11286" ht="13.5" customHeight="1" s="21">
      <c r="D11286" s="20" t="n">
        <v>32233</v>
      </c>
      <c r="E11286" s="19" t="inlineStr">
        <is>
          <t>PETP00028V1</t>
        </is>
      </c>
      <c r="S11286" s="27" t="inlineStr">
        <is>
          <t>P</t>
        </is>
      </c>
      <c r="T11286" s="28" t="inlineStr">
        <is>
          <t>S</t>
        </is>
      </c>
      <c r="U11286" s="28" t="inlineStr">
        <is>
          <t>S</t>
        </is>
      </c>
    </row>
    <row r="11287" ht="13.5" customHeight="1" s="21">
      <c r="D11287" s="20" t="n">
        <v>32263</v>
      </c>
      <c r="E11287" s="19" t="inlineStr">
        <is>
          <t>PETP00028V1</t>
        </is>
      </c>
      <c r="S11287" s="27" t="inlineStr">
        <is>
          <t>P</t>
        </is>
      </c>
      <c r="T11287" s="28" t="inlineStr">
        <is>
          <t>S</t>
        </is>
      </c>
      <c r="U11287" s="28" t="inlineStr">
        <is>
          <t>S</t>
        </is>
      </c>
    </row>
    <row r="11288" ht="13.5" customHeight="1" s="21">
      <c r="D11288" s="20" t="n">
        <v>32294</v>
      </c>
      <c r="E11288" s="19" t="inlineStr">
        <is>
          <t>PETP00028V1</t>
        </is>
      </c>
      <c r="S11288" s="27" t="inlineStr">
        <is>
          <t>P</t>
        </is>
      </c>
      <c r="T11288" s="28" t="inlineStr">
        <is>
          <t>S</t>
        </is>
      </c>
      <c r="U11288" s="28" t="inlineStr">
        <is>
          <t>S</t>
        </is>
      </c>
    </row>
    <row r="11289" ht="13.5" customHeight="1" s="21">
      <c r="D11289" s="20" t="n">
        <v>32324</v>
      </c>
      <c r="E11289" s="19" t="inlineStr">
        <is>
          <t>PETP00028V1</t>
        </is>
      </c>
      <c r="S11289" s="27" t="inlineStr">
        <is>
          <t>P</t>
        </is>
      </c>
      <c r="T11289" s="28" t="inlineStr">
        <is>
          <t>S</t>
        </is>
      </c>
      <c r="U11289" s="28" t="inlineStr">
        <is>
          <t>S</t>
        </is>
      </c>
    </row>
    <row r="11290" ht="13.5" customHeight="1" s="21">
      <c r="D11290" s="20" t="n">
        <v>32355</v>
      </c>
      <c r="E11290" s="19" t="inlineStr">
        <is>
          <t>PETP00028V1</t>
        </is>
      </c>
      <c r="S11290" s="27" t="inlineStr">
        <is>
          <t>P</t>
        </is>
      </c>
      <c r="T11290" s="28" t="inlineStr">
        <is>
          <t>S</t>
        </is>
      </c>
      <c r="U11290" s="28" t="inlineStr">
        <is>
          <t>S</t>
        </is>
      </c>
    </row>
    <row r="11291" ht="13.5" customHeight="1" s="21">
      <c r="D11291" s="20" t="n">
        <v>32386</v>
      </c>
      <c r="E11291" s="19" t="inlineStr">
        <is>
          <t>PETP00028V1</t>
        </is>
      </c>
      <c r="S11291" s="27" t="inlineStr">
        <is>
          <t>P</t>
        </is>
      </c>
      <c r="T11291" s="28" t="inlineStr">
        <is>
          <t>S</t>
        </is>
      </c>
      <c r="U11291" s="28" t="inlineStr">
        <is>
          <t>S</t>
        </is>
      </c>
    </row>
    <row r="11292" ht="13.5" customHeight="1" s="21">
      <c r="D11292" s="20" t="n">
        <v>32416</v>
      </c>
      <c r="E11292" s="19" t="inlineStr">
        <is>
          <t>PETP00028V1</t>
        </is>
      </c>
      <c r="S11292" s="27" t="inlineStr">
        <is>
          <t>P</t>
        </is>
      </c>
      <c r="T11292" s="28" t="inlineStr">
        <is>
          <t>S</t>
        </is>
      </c>
      <c r="U11292" s="28" t="inlineStr">
        <is>
          <t>S</t>
        </is>
      </c>
    </row>
    <row r="11293" ht="13.5" customHeight="1" s="21">
      <c r="D11293" s="20" t="n">
        <v>32447</v>
      </c>
      <c r="E11293" s="19" t="inlineStr">
        <is>
          <t>PETP00028V1</t>
        </is>
      </c>
      <c r="S11293" s="27" t="inlineStr">
        <is>
          <t>P</t>
        </is>
      </c>
      <c r="T11293" s="28" t="inlineStr">
        <is>
          <t>S</t>
        </is>
      </c>
      <c r="U11293" s="28" t="inlineStr">
        <is>
          <t>S</t>
        </is>
      </c>
    </row>
    <row r="11294" ht="13.5" customHeight="1" s="21">
      <c r="D11294" s="20" t="n">
        <v>32477</v>
      </c>
      <c r="E11294" s="19" t="inlineStr">
        <is>
          <t>PETP00028V1</t>
        </is>
      </c>
      <c r="S11294" s="27" t="inlineStr">
        <is>
          <t>P</t>
        </is>
      </c>
      <c r="T11294" s="28" t="inlineStr">
        <is>
          <t>S</t>
        </is>
      </c>
      <c r="U11294" s="28" t="inlineStr">
        <is>
          <t>S</t>
        </is>
      </c>
    </row>
    <row r="11295" ht="13.5" customHeight="1" s="21">
      <c r="D11295" s="20" t="n">
        <v>32508</v>
      </c>
      <c r="E11295" s="19" t="inlineStr">
        <is>
          <t>PETP00028V1</t>
        </is>
      </c>
      <c r="S11295" s="27" t="inlineStr">
        <is>
          <t>P</t>
        </is>
      </c>
      <c r="T11295" s="28" t="inlineStr">
        <is>
          <t>S</t>
        </is>
      </c>
      <c r="U11295" s="28" t="inlineStr">
        <is>
          <t>S</t>
        </is>
      </c>
    </row>
    <row r="11296" ht="13.5" customHeight="1" s="21">
      <c r="D11296" s="20" t="n">
        <v>32539</v>
      </c>
      <c r="E11296" s="19" t="inlineStr">
        <is>
          <t>PETP00028V1</t>
        </is>
      </c>
      <c r="S11296" s="27" t="inlineStr">
        <is>
          <t>P</t>
        </is>
      </c>
      <c r="T11296" s="28" t="inlineStr">
        <is>
          <t>S</t>
        </is>
      </c>
      <c r="U11296" s="28" t="inlineStr">
        <is>
          <t>S</t>
        </is>
      </c>
    </row>
    <row r="11297" ht="13.5" customHeight="1" s="21">
      <c r="D11297" s="20" t="n">
        <v>32567</v>
      </c>
      <c r="E11297" s="19" t="inlineStr">
        <is>
          <t>PETP00028V1</t>
        </is>
      </c>
      <c r="S11297" s="27" t="inlineStr">
        <is>
          <t>P</t>
        </is>
      </c>
      <c r="T11297" s="28" t="inlineStr">
        <is>
          <t>S</t>
        </is>
      </c>
      <c r="U11297" s="28" t="inlineStr">
        <is>
          <t>S</t>
        </is>
      </c>
    </row>
    <row r="11298" ht="13.5" customHeight="1" s="21">
      <c r="D11298" s="20" t="n">
        <v>32598</v>
      </c>
      <c r="E11298" s="19" t="inlineStr">
        <is>
          <t>PETP00028V1</t>
        </is>
      </c>
      <c r="S11298" s="27" t="inlineStr">
        <is>
          <t>P</t>
        </is>
      </c>
      <c r="T11298" s="28" t="inlineStr">
        <is>
          <t>S</t>
        </is>
      </c>
      <c r="U11298" s="28" t="inlineStr">
        <is>
          <t>S</t>
        </is>
      </c>
    </row>
    <row r="11299" ht="13.5" customHeight="1" s="21">
      <c r="D11299" s="20" t="n">
        <v>32628</v>
      </c>
      <c r="E11299" s="19" t="inlineStr">
        <is>
          <t>PETP00028V1</t>
        </is>
      </c>
      <c r="S11299" s="27" t="inlineStr">
        <is>
          <t>P</t>
        </is>
      </c>
      <c r="T11299" s="28" t="inlineStr">
        <is>
          <t>S</t>
        </is>
      </c>
      <c r="U11299" s="28" t="inlineStr">
        <is>
          <t>S</t>
        </is>
      </c>
    </row>
    <row r="11300" ht="13.5" customHeight="1" s="21">
      <c r="D11300" s="20" t="n">
        <v>32659</v>
      </c>
      <c r="E11300" s="19" t="inlineStr">
        <is>
          <t>PETP00028V1</t>
        </is>
      </c>
      <c r="S11300" s="27" t="inlineStr">
        <is>
          <t>P</t>
        </is>
      </c>
      <c r="T11300" s="28" t="inlineStr">
        <is>
          <t>S</t>
        </is>
      </c>
      <c r="U11300" s="28" t="inlineStr">
        <is>
          <t>S</t>
        </is>
      </c>
    </row>
    <row r="11301" ht="13.5" customHeight="1" s="21">
      <c r="D11301" s="20" t="n">
        <v>32689</v>
      </c>
      <c r="E11301" s="19" t="inlineStr">
        <is>
          <t>PETP00028V1</t>
        </is>
      </c>
      <c r="S11301" s="27" t="inlineStr">
        <is>
          <t>P</t>
        </is>
      </c>
      <c r="T11301" s="28" t="inlineStr">
        <is>
          <t>S</t>
        </is>
      </c>
      <c r="U11301" s="28" t="inlineStr">
        <is>
          <t>S</t>
        </is>
      </c>
    </row>
    <row r="11302" ht="13.5" customHeight="1" s="21">
      <c r="D11302" s="20" t="n">
        <v>32720</v>
      </c>
      <c r="E11302" s="19" t="inlineStr">
        <is>
          <t>PETP00028V1</t>
        </is>
      </c>
      <c r="S11302" s="27" t="inlineStr">
        <is>
          <t>P</t>
        </is>
      </c>
      <c r="T11302" s="28" t="inlineStr">
        <is>
          <t>S</t>
        </is>
      </c>
      <c r="U11302" s="28" t="inlineStr">
        <is>
          <t>S</t>
        </is>
      </c>
    </row>
    <row r="11303" ht="13.5" customHeight="1" s="21">
      <c r="D11303" s="20" t="n">
        <v>32751</v>
      </c>
      <c r="E11303" s="19" t="inlineStr">
        <is>
          <t>PETP00028V1</t>
        </is>
      </c>
      <c r="S11303" s="27" t="inlineStr">
        <is>
          <t>P</t>
        </is>
      </c>
      <c r="T11303" s="28" t="inlineStr">
        <is>
          <t>S</t>
        </is>
      </c>
      <c r="U11303" s="28" t="inlineStr">
        <is>
          <t>S</t>
        </is>
      </c>
    </row>
    <row r="11304" ht="13.5" customHeight="1" s="21">
      <c r="D11304" s="20" t="n">
        <v>32781</v>
      </c>
      <c r="E11304" s="19" t="inlineStr">
        <is>
          <t>PETP00028V1</t>
        </is>
      </c>
      <c r="S11304" s="27" t="inlineStr">
        <is>
          <t>P</t>
        </is>
      </c>
      <c r="T11304" s="28" t="inlineStr">
        <is>
          <t>S</t>
        </is>
      </c>
      <c r="U11304" s="28" t="inlineStr">
        <is>
          <t>S</t>
        </is>
      </c>
    </row>
    <row r="11305" ht="13.5" customHeight="1" s="21">
      <c r="D11305" s="20" t="n">
        <v>32812</v>
      </c>
      <c r="E11305" s="19" t="inlineStr">
        <is>
          <t>PETP00028V1</t>
        </is>
      </c>
      <c r="S11305" s="27" t="inlineStr">
        <is>
          <t>P</t>
        </is>
      </c>
      <c r="T11305" s="28" t="inlineStr">
        <is>
          <t>S</t>
        </is>
      </c>
      <c r="U11305" s="28" t="inlineStr">
        <is>
          <t>S</t>
        </is>
      </c>
    </row>
    <row r="11306" ht="13.5" customHeight="1" s="21">
      <c r="D11306" s="20" t="n">
        <v>32842</v>
      </c>
      <c r="E11306" s="19" t="inlineStr">
        <is>
          <t>PETP00028V1</t>
        </is>
      </c>
      <c r="S11306" s="27" t="inlineStr">
        <is>
          <t>P</t>
        </is>
      </c>
      <c r="T11306" s="28" t="inlineStr">
        <is>
          <t>S</t>
        </is>
      </c>
      <c r="U11306" s="28" t="inlineStr">
        <is>
          <t>S</t>
        </is>
      </c>
    </row>
    <row r="11307" ht="13.5" customHeight="1" s="21">
      <c r="D11307" s="20" t="n">
        <v>32873</v>
      </c>
      <c r="E11307" s="19" t="inlineStr">
        <is>
          <t>PETP00028V1</t>
        </is>
      </c>
      <c r="S11307" s="27" t="inlineStr">
        <is>
          <t>P</t>
        </is>
      </c>
      <c r="T11307" s="28" t="inlineStr">
        <is>
          <t>S</t>
        </is>
      </c>
      <c r="U11307" s="28" t="inlineStr">
        <is>
          <t>S</t>
        </is>
      </c>
    </row>
    <row r="11308" ht="13.5" customHeight="1" s="21">
      <c r="D11308" s="20" t="n">
        <v>32904</v>
      </c>
      <c r="E11308" s="19" t="inlineStr">
        <is>
          <t>PETP00028V1</t>
        </is>
      </c>
      <c r="S11308" s="27" t="inlineStr">
        <is>
          <t>P</t>
        </is>
      </c>
      <c r="T11308" s="28" t="inlineStr">
        <is>
          <t>S</t>
        </is>
      </c>
      <c r="U11308" s="28" t="inlineStr">
        <is>
          <t>S</t>
        </is>
      </c>
    </row>
    <row r="11309" ht="13.5" customHeight="1" s="21">
      <c r="D11309" s="20" t="n">
        <v>32932</v>
      </c>
      <c r="E11309" s="19" t="inlineStr">
        <is>
          <t>PETP00028V1</t>
        </is>
      </c>
      <c r="S11309" s="27" t="inlineStr">
        <is>
          <t>P</t>
        </is>
      </c>
      <c r="T11309" s="28" t="inlineStr">
        <is>
          <t>S</t>
        </is>
      </c>
      <c r="U11309" s="28" t="inlineStr">
        <is>
          <t>S</t>
        </is>
      </c>
    </row>
    <row r="11310" ht="13.5" customHeight="1" s="21">
      <c r="D11310" s="20" t="n">
        <v>32963</v>
      </c>
      <c r="E11310" s="19" t="inlineStr">
        <is>
          <t>PETP00028V1</t>
        </is>
      </c>
      <c r="S11310" s="27" t="inlineStr">
        <is>
          <t>P</t>
        </is>
      </c>
      <c r="T11310" s="28" t="inlineStr">
        <is>
          <t>S</t>
        </is>
      </c>
      <c r="U11310" s="28" t="inlineStr">
        <is>
          <t>S</t>
        </is>
      </c>
    </row>
    <row r="11311" ht="13.5" customHeight="1" s="21">
      <c r="D11311" s="20" t="n">
        <v>32993</v>
      </c>
      <c r="E11311" s="19" t="inlineStr">
        <is>
          <t>PETP00028V1</t>
        </is>
      </c>
      <c r="S11311" s="27" t="inlineStr">
        <is>
          <t>P</t>
        </is>
      </c>
      <c r="T11311" s="28" t="inlineStr">
        <is>
          <t>S</t>
        </is>
      </c>
      <c r="U11311" s="28" t="inlineStr">
        <is>
          <t>S</t>
        </is>
      </c>
    </row>
    <row r="11312" ht="13.5" customHeight="1" s="21">
      <c r="D11312" s="20" t="n">
        <v>33024</v>
      </c>
      <c r="E11312" s="19" t="inlineStr">
        <is>
          <t>PETP00028V1</t>
        </is>
      </c>
      <c r="S11312" s="27" t="inlineStr">
        <is>
          <t>P</t>
        </is>
      </c>
      <c r="T11312" s="28" t="inlineStr">
        <is>
          <t>S</t>
        </is>
      </c>
      <c r="U11312" s="28" t="inlineStr">
        <is>
          <t>S</t>
        </is>
      </c>
    </row>
    <row r="11313" ht="13.5" customHeight="1" s="21">
      <c r="D11313" s="20" t="n">
        <v>33054</v>
      </c>
      <c r="E11313" s="19" t="inlineStr">
        <is>
          <t>PETP00028V1</t>
        </is>
      </c>
      <c r="S11313" s="27" t="inlineStr">
        <is>
          <t>P</t>
        </is>
      </c>
      <c r="T11313" s="28" t="inlineStr">
        <is>
          <t>S</t>
        </is>
      </c>
      <c r="U11313" s="28" t="inlineStr">
        <is>
          <t>S</t>
        </is>
      </c>
    </row>
    <row r="11314" ht="13.5" customHeight="1" s="21">
      <c r="D11314" s="20" t="n">
        <v>33085</v>
      </c>
      <c r="E11314" s="19" t="inlineStr">
        <is>
          <t>PETP00028V1</t>
        </is>
      </c>
      <c r="S11314" s="27" t="inlineStr">
        <is>
          <t>P</t>
        </is>
      </c>
      <c r="T11314" s="28" t="inlineStr">
        <is>
          <t>S</t>
        </is>
      </c>
      <c r="U11314" s="28" t="inlineStr">
        <is>
          <t>S</t>
        </is>
      </c>
    </row>
    <row r="11315" ht="13.5" customHeight="1" s="21">
      <c r="D11315" s="20" t="n">
        <v>33116</v>
      </c>
      <c r="E11315" s="19" t="inlineStr">
        <is>
          <t>PETP00028V1</t>
        </is>
      </c>
      <c r="S11315" s="27" t="inlineStr">
        <is>
          <t>P</t>
        </is>
      </c>
      <c r="T11315" s="28" t="inlineStr">
        <is>
          <t>S</t>
        </is>
      </c>
      <c r="U11315" s="28" t="inlineStr">
        <is>
          <t>S</t>
        </is>
      </c>
    </row>
    <row r="11316" ht="13.5" customHeight="1" s="21">
      <c r="D11316" s="20" t="n">
        <v>33146</v>
      </c>
      <c r="E11316" s="19" t="inlineStr">
        <is>
          <t>PETP00028V1</t>
        </is>
      </c>
      <c r="S11316" s="27" t="inlineStr">
        <is>
          <t>P</t>
        </is>
      </c>
      <c r="T11316" s="28" t="inlineStr">
        <is>
          <t>S</t>
        </is>
      </c>
      <c r="U11316" s="28" t="inlineStr">
        <is>
          <t>S</t>
        </is>
      </c>
    </row>
    <row r="11317" ht="13.5" customHeight="1" s="21">
      <c r="D11317" s="20" t="n">
        <v>33177</v>
      </c>
      <c r="E11317" s="19" t="inlineStr">
        <is>
          <t>PETP00028V1</t>
        </is>
      </c>
      <c r="S11317" s="27" t="inlineStr">
        <is>
          <t>P</t>
        </is>
      </c>
      <c r="T11317" s="28" t="inlineStr">
        <is>
          <t>S</t>
        </is>
      </c>
      <c r="U11317" s="28" t="inlineStr">
        <is>
          <t>S</t>
        </is>
      </c>
    </row>
    <row r="11318" ht="13.5" customHeight="1" s="21">
      <c r="D11318" s="20" t="n">
        <v>33207</v>
      </c>
      <c r="E11318" s="19" t="inlineStr">
        <is>
          <t>PETP00028V1</t>
        </is>
      </c>
      <c r="S11318" s="27" t="inlineStr">
        <is>
          <t>P</t>
        </is>
      </c>
      <c r="T11318" s="28" t="inlineStr">
        <is>
          <t>S</t>
        </is>
      </c>
      <c r="U11318" s="28" t="inlineStr">
        <is>
          <t>S</t>
        </is>
      </c>
    </row>
    <row r="11319" ht="13.5" customHeight="1" s="21">
      <c r="D11319" s="20" t="n">
        <v>33238</v>
      </c>
      <c r="E11319" s="19" t="inlineStr">
        <is>
          <t>PETP00028V1</t>
        </is>
      </c>
      <c r="S11319" s="27" t="inlineStr">
        <is>
          <t>P</t>
        </is>
      </c>
      <c r="T11319" s="28" t="inlineStr">
        <is>
          <t>S</t>
        </is>
      </c>
      <c r="U11319" s="28" t="inlineStr">
        <is>
          <t>S</t>
        </is>
      </c>
    </row>
    <row r="11320" ht="13.5" customHeight="1" s="21">
      <c r="D11320" s="20" t="n">
        <v>33269</v>
      </c>
      <c r="E11320" s="19" t="inlineStr">
        <is>
          <t>PETP00028V1</t>
        </is>
      </c>
      <c r="S11320" s="27" t="inlineStr">
        <is>
          <t>P</t>
        </is>
      </c>
      <c r="T11320" s="28" t="inlineStr">
        <is>
          <t>S</t>
        </is>
      </c>
      <c r="U11320" s="28" t="inlineStr">
        <is>
          <t>S</t>
        </is>
      </c>
    </row>
    <row r="11321" ht="13.5" customHeight="1" s="21">
      <c r="D11321" s="20" t="n">
        <v>33297</v>
      </c>
      <c r="E11321" s="19" t="inlineStr">
        <is>
          <t>PETP00028V1</t>
        </is>
      </c>
      <c r="S11321" s="27" t="inlineStr">
        <is>
          <t>P</t>
        </is>
      </c>
      <c r="T11321" s="28" t="inlineStr">
        <is>
          <t>S</t>
        </is>
      </c>
      <c r="U11321" s="28" t="inlineStr">
        <is>
          <t>S</t>
        </is>
      </c>
    </row>
    <row r="11322" ht="13.5" customHeight="1" s="21">
      <c r="D11322" s="20" t="n">
        <v>33328</v>
      </c>
      <c r="E11322" s="19" t="inlineStr">
        <is>
          <t>PETP00028V1</t>
        </is>
      </c>
      <c r="S11322" s="27" t="inlineStr">
        <is>
          <t>P</t>
        </is>
      </c>
      <c r="T11322" s="28" t="inlineStr">
        <is>
          <t>S</t>
        </is>
      </c>
      <c r="U11322" s="28" t="inlineStr">
        <is>
          <t>S</t>
        </is>
      </c>
    </row>
    <row r="11323" ht="13.5" customHeight="1" s="21">
      <c r="D11323" s="20" t="n">
        <v>33358</v>
      </c>
      <c r="E11323" s="19" t="inlineStr">
        <is>
          <t>PETP00028V1</t>
        </is>
      </c>
      <c r="S11323" s="27" t="inlineStr">
        <is>
          <t>P</t>
        </is>
      </c>
      <c r="T11323" s="28" t="inlineStr">
        <is>
          <t>S</t>
        </is>
      </c>
      <c r="U11323" s="28" t="inlineStr">
        <is>
          <t>S</t>
        </is>
      </c>
    </row>
    <row r="11324" ht="13.5" customHeight="1" s="21">
      <c r="D11324" s="20" t="n">
        <v>33389</v>
      </c>
      <c r="E11324" s="19" t="inlineStr">
        <is>
          <t>PETP00028V1</t>
        </is>
      </c>
      <c r="S11324" s="27" t="inlineStr">
        <is>
          <t>P</t>
        </is>
      </c>
      <c r="T11324" s="28" t="inlineStr">
        <is>
          <t>S</t>
        </is>
      </c>
      <c r="U11324" s="28" t="inlineStr">
        <is>
          <t>S</t>
        </is>
      </c>
    </row>
    <row r="11325" ht="13.5" customHeight="1" s="21">
      <c r="D11325" s="20" t="n">
        <v>33419</v>
      </c>
      <c r="E11325" s="19" t="inlineStr">
        <is>
          <t>PETP00028V1</t>
        </is>
      </c>
      <c r="S11325" s="27" t="inlineStr">
        <is>
          <t>P</t>
        </is>
      </c>
      <c r="T11325" s="28" t="inlineStr">
        <is>
          <t>S</t>
        </is>
      </c>
      <c r="U11325" s="28" t="inlineStr">
        <is>
          <t>S</t>
        </is>
      </c>
    </row>
    <row r="11326" ht="13.5" customHeight="1" s="21">
      <c r="D11326" s="20" t="n">
        <v>33450</v>
      </c>
      <c r="E11326" s="19" t="inlineStr">
        <is>
          <t>PETP00028V1</t>
        </is>
      </c>
      <c r="S11326" s="27" t="inlineStr">
        <is>
          <t>P</t>
        </is>
      </c>
      <c r="T11326" s="28" t="inlineStr">
        <is>
          <t>S</t>
        </is>
      </c>
      <c r="U11326" s="28" t="inlineStr">
        <is>
          <t>S</t>
        </is>
      </c>
    </row>
    <row r="11327" ht="13.5" customHeight="1" s="21">
      <c r="D11327" s="20" t="n">
        <v>33481</v>
      </c>
      <c r="E11327" s="19" t="inlineStr">
        <is>
          <t>PETP00028V1</t>
        </is>
      </c>
      <c r="S11327" s="27" t="inlineStr">
        <is>
          <t>P</t>
        </is>
      </c>
      <c r="T11327" s="28" t="inlineStr">
        <is>
          <t>S</t>
        </is>
      </c>
      <c r="U11327" s="28" t="inlineStr">
        <is>
          <t>S</t>
        </is>
      </c>
    </row>
    <row r="11328" ht="13.5" customHeight="1" s="21">
      <c r="D11328" s="20" t="n">
        <v>33511</v>
      </c>
      <c r="E11328" s="19" t="inlineStr">
        <is>
          <t>PETP00028V1</t>
        </is>
      </c>
      <c r="S11328" s="27" t="inlineStr">
        <is>
          <t>P</t>
        </is>
      </c>
      <c r="T11328" s="28" t="inlineStr">
        <is>
          <t>S</t>
        </is>
      </c>
      <c r="U11328" s="28" t="inlineStr">
        <is>
          <t>S</t>
        </is>
      </c>
    </row>
    <row r="11329" ht="13.5" customHeight="1" s="21">
      <c r="D11329" s="20" t="n">
        <v>33542</v>
      </c>
      <c r="E11329" s="19" t="inlineStr">
        <is>
          <t>PETP00028V1</t>
        </is>
      </c>
      <c r="S11329" s="27" t="inlineStr">
        <is>
          <t>P</t>
        </is>
      </c>
      <c r="T11329" s="28" t="inlineStr">
        <is>
          <t>S</t>
        </is>
      </c>
      <c r="U11329" s="28" t="inlineStr">
        <is>
          <t>S</t>
        </is>
      </c>
    </row>
    <row r="11330" ht="13.5" customHeight="1" s="21">
      <c r="D11330" s="20" t="n">
        <v>33572</v>
      </c>
      <c r="E11330" s="19" t="inlineStr">
        <is>
          <t>PETP00028V1</t>
        </is>
      </c>
      <c r="S11330" s="27" t="inlineStr">
        <is>
          <t>P</t>
        </is>
      </c>
      <c r="T11330" s="28" t="inlineStr">
        <is>
          <t>S</t>
        </is>
      </c>
      <c r="U11330" s="28" t="inlineStr">
        <is>
          <t>S</t>
        </is>
      </c>
    </row>
    <row r="11331" ht="13.5" customHeight="1" s="21">
      <c r="D11331" s="20" t="n">
        <v>33603</v>
      </c>
      <c r="E11331" s="19" t="inlineStr">
        <is>
          <t>PETP00028V1</t>
        </is>
      </c>
      <c r="S11331" s="27" t="inlineStr">
        <is>
          <t>P</t>
        </is>
      </c>
      <c r="T11331" s="28" t="inlineStr">
        <is>
          <t>S</t>
        </is>
      </c>
      <c r="U11331" s="28" t="inlineStr">
        <is>
          <t>S</t>
        </is>
      </c>
    </row>
    <row r="11332" ht="13.5" customHeight="1" s="21">
      <c r="D11332" s="20" t="n">
        <v>33634</v>
      </c>
      <c r="E11332" s="19" t="inlineStr">
        <is>
          <t>PETP00028V1</t>
        </is>
      </c>
      <c r="S11332" s="27" t="inlineStr">
        <is>
          <t>P</t>
        </is>
      </c>
      <c r="T11332" s="28" t="inlineStr">
        <is>
          <t>S</t>
        </is>
      </c>
      <c r="U11332" s="28" t="inlineStr">
        <is>
          <t>S</t>
        </is>
      </c>
    </row>
    <row r="11333" ht="13.5" customHeight="1" s="21">
      <c r="D11333" s="20" t="n">
        <v>33663</v>
      </c>
      <c r="E11333" s="19" t="inlineStr">
        <is>
          <t>PETP00028V1</t>
        </is>
      </c>
      <c r="S11333" s="27" t="inlineStr">
        <is>
          <t>P</t>
        </is>
      </c>
      <c r="T11333" s="28" t="inlineStr">
        <is>
          <t>S</t>
        </is>
      </c>
      <c r="U11333" s="28" t="inlineStr">
        <is>
          <t>S</t>
        </is>
      </c>
    </row>
    <row r="11334" ht="13.5" customHeight="1" s="21">
      <c r="D11334" s="20" t="n">
        <v>33694</v>
      </c>
      <c r="E11334" s="19" t="inlineStr">
        <is>
          <t>PETP00028V1</t>
        </is>
      </c>
      <c r="S11334" s="27" t="inlineStr">
        <is>
          <t>P</t>
        </is>
      </c>
      <c r="T11334" s="28" t="inlineStr">
        <is>
          <t>S</t>
        </is>
      </c>
      <c r="U11334" s="28" t="inlineStr">
        <is>
          <t>S</t>
        </is>
      </c>
    </row>
    <row r="11335" ht="13.5" customHeight="1" s="21">
      <c r="D11335" s="20" t="n">
        <v>33724</v>
      </c>
      <c r="E11335" s="19" t="inlineStr">
        <is>
          <t>PETP00028V1</t>
        </is>
      </c>
      <c r="S11335" s="27" t="inlineStr">
        <is>
          <t>P</t>
        </is>
      </c>
      <c r="T11335" s="28" t="inlineStr">
        <is>
          <t>S</t>
        </is>
      </c>
      <c r="U11335" s="28" t="inlineStr">
        <is>
          <t>S</t>
        </is>
      </c>
    </row>
    <row r="11336" ht="13.5" customHeight="1" s="21">
      <c r="D11336" s="20" t="n">
        <v>33755</v>
      </c>
      <c r="E11336" s="19" t="inlineStr">
        <is>
          <t>PETP00028V1</t>
        </is>
      </c>
      <c r="S11336" s="27" t="inlineStr">
        <is>
          <t>P</t>
        </is>
      </c>
      <c r="T11336" s="28" t="inlineStr">
        <is>
          <t>S</t>
        </is>
      </c>
      <c r="U11336" s="28" t="inlineStr">
        <is>
          <t>S</t>
        </is>
      </c>
    </row>
    <row r="11337" ht="13.5" customHeight="1" s="21">
      <c r="D11337" s="20" t="n">
        <v>33785</v>
      </c>
      <c r="E11337" s="19" t="inlineStr">
        <is>
          <t>PETP00028V1</t>
        </is>
      </c>
      <c r="S11337" s="27" t="inlineStr">
        <is>
          <t>P</t>
        </is>
      </c>
      <c r="T11337" s="28" t="inlineStr">
        <is>
          <t>S</t>
        </is>
      </c>
      <c r="U11337" s="28" t="inlineStr">
        <is>
          <t>S</t>
        </is>
      </c>
    </row>
    <row r="11338" ht="13.5" customHeight="1" s="21">
      <c r="D11338" s="20" t="n">
        <v>33816</v>
      </c>
      <c r="E11338" s="19" t="inlineStr">
        <is>
          <t>PETP00028V1</t>
        </is>
      </c>
      <c r="S11338" s="27" t="inlineStr">
        <is>
          <t>P</t>
        </is>
      </c>
      <c r="T11338" s="28" t="inlineStr">
        <is>
          <t>S</t>
        </is>
      </c>
      <c r="U11338" s="28" t="inlineStr">
        <is>
          <t>S</t>
        </is>
      </c>
    </row>
    <row r="11339" ht="13.5" customHeight="1" s="21">
      <c r="D11339" s="20" t="n">
        <v>33847</v>
      </c>
      <c r="E11339" s="19" t="inlineStr">
        <is>
          <t>PETP00028V1</t>
        </is>
      </c>
      <c r="S11339" s="27" t="inlineStr">
        <is>
          <t>P</t>
        </is>
      </c>
      <c r="T11339" s="28" t="inlineStr">
        <is>
          <t>S</t>
        </is>
      </c>
      <c r="U11339" s="28" t="inlineStr">
        <is>
          <t>S</t>
        </is>
      </c>
    </row>
    <row r="11340" ht="13.5" customHeight="1" s="21">
      <c r="D11340" s="20" t="n">
        <v>33877</v>
      </c>
      <c r="E11340" s="19" t="inlineStr">
        <is>
          <t>PETP00028V1</t>
        </is>
      </c>
      <c r="S11340" s="27" t="inlineStr">
        <is>
          <t>P</t>
        </is>
      </c>
      <c r="T11340" s="28" t="inlineStr">
        <is>
          <t>S</t>
        </is>
      </c>
      <c r="U11340" s="28" t="inlineStr">
        <is>
          <t>S</t>
        </is>
      </c>
    </row>
    <row r="11341" ht="13.5" customHeight="1" s="21">
      <c r="D11341" s="20" t="n">
        <v>33908</v>
      </c>
      <c r="E11341" s="19" t="inlineStr">
        <is>
          <t>PETP00028V1</t>
        </is>
      </c>
      <c r="S11341" s="27" t="inlineStr">
        <is>
          <t>P</t>
        </is>
      </c>
      <c r="T11341" s="28" t="inlineStr">
        <is>
          <t>S</t>
        </is>
      </c>
      <c r="U11341" s="28" t="inlineStr">
        <is>
          <t>S</t>
        </is>
      </c>
    </row>
    <row r="11342" ht="13.5" customHeight="1" s="21">
      <c r="D11342" s="20" t="n">
        <v>33938</v>
      </c>
      <c r="E11342" s="19" t="inlineStr">
        <is>
          <t>PETP00028V1</t>
        </is>
      </c>
      <c r="S11342" s="27" t="inlineStr">
        <is>
          <t>P</t>
        </is>
      </c>
      <c r="T11342" s="28" t="inlineStr">
        <is>
          <t>S</t>
        </is>
      </c>
      <c r="U11342" s="28" t="inlineStr">
        <is>
          <t>S</t>
        </is>
      </c>
    </row>
    <row r="11343" ht="13.5" customHeight="1" s="21">
      <c r="D11343" s="20" t="n">
        <v>33969</v>
      </c>
      <c r="E11343" s="19" t="inlineStr">
        <is>
          <t>PETP00028V1</t>
        </is>
      </c>
      <c r="S11343" s="27" t="inlineStr">
        <is>
          <t>P</t>
        </is>
      </c>
      <c r="T11343" s="28" t="inlineStr">
        <is>
          <t>S</t>
        </is>
      </c>
      <c r="U11343" s="28" t="inlineStr">
        <is>
          <t>S</t>
        </is>
      </c>
    </row>
    <row r="11344" ht="13.5" customHeight="1" s="21">
      <c r="D11344" s="20" t="n">
        <v>34000</v>
      </c>
      <c r="E11344" s="19" t="inlineStr">
        <is>
          <t>PETP00028V1</t>
        </is>
      </c>
      <c r="S11344" s="27" t="inlineStr">
        <is>
          <t>P</t>
        </is>
      </c>
      <c r="T11344" s="28" t="inlineStr">
        <is>
          <t>S</t>
        </is>
      </c>
      <c r="U11344" s="28" t="inlineStr">
        <is>
          <t>S</t>
        </is>
      </c>
    </row>
    <row r="11345" ht="13.5" customHeight="1" s="21">
      <c r="D11345" s="20" t="n">
        <v>34028</v>
      </c>
      <c r="E11345" s="19" t="inlineStr">
        <is>
          <t>PETP00028V1</t>
        </is>
      </c>
      <c r="S11345" s="27" t="inlineStr">
        <is>
          <t>P</t>
        </is>
      </c>
      <c r="T11345" s="28" t="inlineStr">
        <is>
          <t>S</t>
        </is>
      </c>
      <c r="U11345" s="28" t="inlineStr">
        <is>
          <t>S</t>
        </is>
      </c>
    </row>
    <row r="11346" ht="13.5" customHeight="1" s="21">
      <c r="D11346" s="20" t="n">
        <v>34059</v>
      </c>
      <c r="E11346" s="19" t="inlineStr">
        <is>
          <t>PETP00028V1</t>
        </is>
      </c>
      <c r="S11346" s="27" t="inlineStr">
        <is>
          <t>P</t>
        </is>
      </c>
      <c r="T11346" s="28" t="inlineStr">
        <is>
          <t>S</t>
        </is>
      </c>
      <c r="U11346" s="28" t="inlineStr">
        <is>
          <t>S</t>
        </is>
      </c>
    </row>
    <row r="11347" ht="13.5" customHeight="1" s="21">
      <c r="D11347" s="20" t="n">
        <v>34089</v>
      </c>
      <c r="E11347" s="19" t="inlineStr">
        <is>
          <t>PETP00028V1</t>
        </is>
      </c>
      <c r="S11347" s="27" t="inlineStr">
        <is>
          <t>P</t>
        </is>
      </c>
      <c r="T11347" s="28" t="inlineStr">
        <is>
          <t>S</t>
        </is>
      </c>
      <c r="U11347" s="28" t="inlineStr">
        <is>
          <t>S</t>
        </is>
      </c>
    </row>
    <row r="11348" ht="13.5" customHeight="1" s="21">
      <c r="D11348" s="20" t="n">
        <v>34120</v>
      </c>
      <c r="E11348" s="19" t="inlineStr">
        <is>
          <t>PETP00028V1</t>
        </is>
      </c>
      <c r="S11348" s="27" t="inlineStr">
        <is>
          <t>P</t>
        </is>
      </c>
      <c r="T11348" s="28" t="inlineStr">
        <is>
          <t>S</t>
        </is>
      </c>
      <c r="U11348" s="28" t="inlineStr">
        <is>
          <t>S</t>
        </is>
      </c>
    </row>
    <row r="11349" ht="13.5" customHeight="1" s="21">
      <c r="D11349" s="20" t="n">
        <v>34150</v>
      </c>
      <c r="E11349" s="19" t="inlineStr">
        <is>
          <t>PETP00028V1</t>
        </is>
      </c>
      <c r="S11349" s="27" t="inlineStr">
        <is>
          <t>P</t>
        </is>
      </c>
      <c r="T11349" s="28" t="inlineStr">
        <is>
          <t>S</t>
        </is>
      </c>
      <c r="U11349" s="28" t="inlineStr">
        <is>
          <t>S</t>
        </is>
      </c>
    </row>
    <row r="11350" ht="13.5" customHeight="1" s="21">
      <c r="D11350" s="20" t="n">
        <v>34181</v>
      </c>
      <c r="E11350" s="19" t="inlineStr">
        <is>
          <t>PETP00028V1</t>
        </is>
      </c>
      <c r="S11350" s="27" t="inlineStr">
        <is>
          <t>P</t>
        </is>
      </c>
      <c r="T11350" s="28" t="inlineStr">
        <is>
          <t>S</t>
        </is>
      </c>
      <c r="U11350" s="28" t="inlineStr">
        <is>
          <t>S</t>
        </is>
      </c>
    </row>
    <row r="11351" ht="13.5" customHeight="1" s="21">
      <c r="D11351" s="20" t="n">
        <v>34212</v>
      </c>
      <c r="E11351" s="19" t="inlineStr">
        <is>
          <t>PETP00028V1</t>
        </is>
      </c>
      <c r="S11351" s="27" t="inlineStr">
        <is>
          <t>P</t>
        </is>
      </c>
      <c r="T11351" s="28" t="inlineStr">
        <is>
          <t>S</t>
        </is>
      </c>
      <c r="U11351" s="28" t="inlineStr">
        <is>
          <t>S</t>
        </is>
      </c>
    </row>
    <row r="11352" ht="13.5" customHeight="1" s="21">
      <c r="D11352" s="20" t="n">
        <v>34242</v>
      </c>
      <c r="E11352" s="19" t="inlineStr">
        <is>
          <t>PETP00028V1</t>
        </is>
      </c>
      <c r="S11352" s="27" t="inlineStr">
        <is>
          <t>P</t>
        </is>
      </c>
      <c r="T11352" s="28" t="inlineStr">
        <is>
          <t>S</t>
        </is>
      </c>
      <c r="U11352" s="28" t="inlineStr">
        <is>
          <t>S</t>
        </is>
      </c>
    </row>
    <row r="11353" ht="13.5" customHeight="1" s="21">
      <c r="D11353" s="20" t="n">
        <v>34273</v>
      </c>
      <c r="E11353" s="19" t="inlineStr">
        <is>
          <t>PETP00028V1</t>
        </is>
      </c>
      <c r="S11353" s="27" t="inlineStr">
        <is>
          <t>P</t>
        </is>
      </c>
      <c r="T11353" s="28" t="inlineStr">
        <is>
          <t>S</t>
        </is>
      </c>
      <c r="U11353" s="28" t="inlineStr">
        <is>
          <t>S</t>
        </is>
      </c>
    </row>
    <row r="11354" ht="13.5" customHeight="1" s="21">
      <c r="D11354" s="20" t="n">
        <v>34303</v>
      </c>
      <c r="E11354" s="19" t="inlineStr">
        <is>
          <t>PETP00028V1</t>
        </is>
      </c>
      <c r="S11354" s="27" t="inlineStr">
        <is>
          <t>P</t>
        </is>
      </c>
      <c r="T11354" s="28" t="inlineStr">
        <is>
          <t>S</t>
        </is>
      </c>
      <c r="U11354" s="28" t="inlineStr">
        <is>
          <t>S</t>
        </is>
      </c>
    </row>
    <row r="11355" ht="13.5" customHeight="1" s="21">
      <c r="D11355" s="20" t="n">
        <v>34334</v>
      </c>
      <c r="E11355" s="19" t="inlineStr">
        <is>
          <t>PETP00028V1</t>
        </is>
      </c>
      <c r="S11355" s="27" t="inlineStr">
        <is>
          <t>P</t>
        </is>
      </c>
      <c r="T11355" s="28" t="inlineStr">
        <is>
          <t>S</t>
        </is>
      </c>
      <c r="U11355" s="28" t="inlineStr">
        <is>
          <t>S</t>
        </is>
      </c>
    </row>
    <row r="11356" ht="13.5" customHeight="1" s="21">
      <c r="D11356" s="20" t="n">
        <v>34365</v>
      </c>
      <c r="E11356" s="19" t="inlineStr">
        <is>
          <t>PETP00028V1</t>
        </is>
      </c>
      <c r="S11356" s="27" t="inlineStr">
        <is>
          <t>P</t>
        </is>
      </c>
      <c r="T11356" s="28" t="inlineStr">
        <is>
          <t>S</t>
        </is>
      </c>
      <c r="U11356" s="28" t="inlineStr">
        <is>
          <t>S</t>
        </is>
      </c>
    </row>
    <row r="11357" ht="13.5" customHeight="1" s="21">
      <c r="D11357" s="20" t="n">
        <v>34393</v>
      </c>
      <c r="E11357" s="19" t="inlineStr">
        <is>
          <t>PETP00028V1</t>
        </is>
      </c>
      <c r="S11357" s="27" t="inlineStr">
        <is>
          <t>P</t>
        </is>
      </c>
      <c r="T11357" s="28" t="inlineStr">
        <is>
          <t>S</t>
        </is>
      </c>
      <c r="U11357" s="28" t="inlineStr">
        <is>
          <t>S</t>
        </is>
      </c>
    </row>
    <row r="11358" ht="13.5" customHeight="1" s="21">
      <c r="D11358" s="20" t="n">
        <v>34424</v>
      </c>
      <c r="E11358" s="19" t="inlineStr">
        <is>
          <t>PETP00028V1</t>
        </is>
      </c>
      <c r="S11358" s="27" t="inlineStr">
        <is>
          <t>P</t>
        </is>
      </c>
      <c r="T11358" s="28" t="inlineStr">
        <is>
          <t>S</t>
        </is>
      </c>
      <c r="U11358" s="28" t="inlineStr">
        <is>
          <t>S</t>
        </is>
      </c>
    </row>
    <row r="11359" ht="13.5" customHeight="1" s="21">
      <c r="D11359" s="20" t="n">
        <v>34454</v>
      </c>
      <c r="E11359" s="19" t="inlineStr">
        <is>
          <t>PETP00028V1</t>
        </is>
      </c>
      <c r="S11359" s="27" t="inlineStr">
        <is>
          <t>P</t>
        </is>
      </c>
      <c r="T11359" s="28" t="inlineStr">
        <is>
          <t>S</t>
        </is>
      </c>
      <c r="U11359" s="28" t="inlineStr">
        <is>
          <t>S</t>
        </is>
      </c>
    </row>
    <row r="11360" ht="13.5" customHeight="1" s="21">
      <c r="D11360" s="20" t="n">
        <v>34485</v>
      </c>
      <c r="E11360" s="19" t="inlineStr">
        <is>
          <t>PETP00028V1</t>
        </is>
      </c>
      <c r="S11360" s="27" t="inlineStr">
        <is>
          <t>P</t>
        </is>
      </c>
      <c r="T11360" s="28" t="inlineStr">
        <is>
          <t>S</t>
        </is>
      </c>
      <c r="U11360" s="28" t="inlineStr">
        <is>
          <t>S</t>
        </is>
      </c>
    </row>
    <row r="11361" ht="13.5" customHeight="1" s="21">
      <c r="D11361" s="20" t="n">
        <v>34515</v>
      </c>
      <c r="E11361" s="19" t="inlineStr">
        <is>
          <t>PETP00028V1</t>
        </is>
      </c>
      <c r="S11361" s="27" t="inlineStr">
        <is>
          <t>P</t>
        </is>
      </c>
      <c r="T11361" s="28" t="inlineStr">
        <is>
          <t>S</t>
        </is>
      </c>
      <c r="U11361" s="28" t="inlineStr">
        <is>
          <t>S</t>
        </is>
      </c>
    </row>
    <row r="11362" ht="13.5" customHeight="1" s="21">
      <c r="D11362" s="20" t="n">
        <v>34546</v>
      </c>
      <c r="E11362" s="19" t="inlineStr">
        <is>
          <t>PETP00028V1</t>
        </is>
      </c>
      <c r="S11362" s="27" t="inlineStr">
        <is>
          <t>P</t>
        </is>
      </c>
      <c r="T11362" s="28" t="inlineStr">
        <is>
          <t>S</t>
        </is>
      </c>
      <c r="U11362" s="28" t="inlineStr">
        <is>
          <t>S</t>
        </is>
      </c>
    </row>
    <row r="11363" ht="13.5" customHeight="1" s="21">
      <c r="D11363" s="20" t="n">
        <v>34577</v>
      </c>
      <c r="E11363" s="19" t="inlineStr">
        <is>
          <t>PETP00028V1</t>
        </is>
      </c>
      <c r="S11363" s="27" t="inlineStr">
        <is>
          <t>P</t>
        </is>
      </c>
      <c r="T11363" s="28" t="inlineStr">
        <is>
          <t>S</t>
        </is>
      </c>
      <c r="U11363" s="28" t="inlineStr">
        <is>
          <t>S</t>
        </is>
      </c>
    </row>
    <row r="11364" ht="13.5" customHeight="1" s="21">
      <c r="D11364" s="20" t="n">
        <v>34607</v>
      </c>
      <c r="E11364" s="19" t="inlineStr">
        <is>
          <t>PETP00028V1</t>
        </is>
      </c>
      <c r="S11364" s="27" t="inlineStr">
        <is>
          <t>P</t>
        </is>
      </c>
      <c r="T11364" s="28" t="inlineStr">
        <is>
          <t>S</t>
        </is>
      </c>
      <c r="U11364" s="28" t="inlineStr">
        <is>
          <t>S</t>
        </is>
      </c>
    </row>
    <row r="11365" ht="13.5" customHeight="1" s="21">
      <c r="D11365" s="20" t="n">
        <v>34638</v>
      </c>
      <c r="E11365" s="19" t="inlineStr">
        <is>
          <t>PETP00028V1</t>
        </is>
      </c>
      <c r="S11365" s="27" t="inlineStr">
        <is>
          <t>P</t>
        </is>
      </c>
      <c r="T11365" s="28" t="inlineStr">
        <is>
          <t>S</t>
        </is>
      </c>
      <c r="U11365" s="28" t="inlineStr">
        <is>
          <t>S</t>
        </is>
      </c>
    </row>
    <row r="11366" ht="13.5" customHeight="1" s="21">
      <c r="D11366" s="20" t="n">
        <v>34668</v>
      </c>
      <c r="E11366" s="19" t="inlineStr">
        <is>
          <t>PETP00028V1</t>
        </is>
      </c>
      <c r="S11366" s="27" t="inlineStr">
        <is>
          <t>P</t>
        </is>
      </c>
      <c r="T11366" s="28" t="inlineStr">
        <is>
          <t>S</t>
        </is>
      </c>
      <c r="U11366" s="28" t="inlineStr">
        <is>
          <t>S</t>
        </is>
      </c>
    </row>
    <row r="11367" ht="13.5" customHeight="1" s="21">
      <c r="D11367" s="20" t="n">
        <v>34699</v>
      </c>
      <c r="E11367" s="19" t="inlineStr">
        <is>
          <t>PETP00028V1</t>
        </is>
      </c>
      <c r="S11367" s="27" t="inlineStr">
        <is>
          <t>P</t>
        </is>
      </c>
      <c r="T11367" s="28" t="inlineStr">
        <is>
          <t>S</t>
        </is>
      </c>
      <c r="U11367" s="28" t="inlineStr">
        <is>
          <t>S</t>
        </is>
      </c>
    </row>
    <row r="11368" ht="13.5" customHeight="1" s="21">
      <c r="D11368" s="20" t="n">
        <v>34730</v>
      </c>
      <c r="E11368" s="19" t="inlineStr">
        <is>
          <t>PETP00028V1</t>
        </is>
      </c>
      <c r="S11368" s="27" t="inlineStr">
        <is>
          <t>P</t>
        </is>
      </c>
      <c r="T11368" s="28" t="inlineStr">
        <is>
          <t>S</t>
        </is>
      </c>
      <c r="U11368" s="28" t="inlineStr">
        <is>
          <t>S</t>
        </is>
      </c>
    </row>
    <row r="11369" ht="13.5" customHeight="1" s="21">
      <c r="D11369" s="20" t="n">
        <v>34758</v>
      </c>
      <c r="E11369" s="19" t="inlineStr">
        <is>
          <t>PETP00028V1</t>
        </is>
      </c>
      <c r="S11369" s="27" t="inlineStr">
        <is>
          <t>P</t>
        </is>
      </c>
      <c r="T11369" s="28" t="inlineStr">
        <is>
          <t>S</t>
        </is>
      </c>
      <c r="U11369" s="28" t="inlineStr">
        <is>
          <t>S</t>
        </is>
      </c>
    </row>
    <row r="11370" ht="13.5" customHeight="1" s="21">
      <c r="D11370" s="20" t="n">
        <v>34789</v>
      </c>
      <c r="E11370" s="19" t="inlineStr">
        <is>
          <t>PETP00028V1</t>
        </is>
      </c>
      <c r="S11370" s="27" t="inlineStr">
        <is>
          <t>P</t>
        </is>
      </c>
      <c r="T11370" s="28" t="inlineStr">
        <is>
          <t>S</t>
        </is>
      </c>
      <c r="U11370" s="28" t="inlineStr">
        <is>
          <t>S</t>
        </is>
      </c>
    </row>
    <row r="11371" ht="13.5" customHeight="1" s="21">
      <c r="D11371" s="20" t="n">
        <v>34819</v>
      </c>
      <c r="E11371" s="19" t="inlineStr">
        <is>
          <t>PETP00028V1</t>
        </is>
      </c>
      <c r="S11371" s="27" t="inlineStr">
        <is>
          <t>P</t>
        </is>
      </c>
      <c r="T11371" s="28" t="inlineStr">
        <is>
          <t>S</t>
        </is>
      </c>
      <c r="U11371" s="28" t="inlineStr">
        <is>
          <t>S</t>
        </is>
      </c>
    </row>
    <row r="11372" ht="13.5" customHeight="1" s="21">
      <c r="D11372" s="20" t="n">
        <v>34850</v>
      </c>
      <c r="E11372" s="19" t="inlineStr">
        <is>
          <t>PETP00028V1</t>
        </is>
      </c>
      <c r="S11372" s="27" t="inlineStr">
        <is>
          <t>P</t>
        </is>
      </c>
      <c r="T11372" s="28" t="inlineStr">
        <is>
          <t>S</t>
        </is>
      </c>
      <c r="U11372" s="28" t="inlineStr">
        <is>
          <t>S</t>
        </is>
      </c>
    </row>
    <row r="11373" ht="13.5" customHeight="1" s="21">
      <c r="D11373" s="20" t="n">
        <v>34880</v>
      </c>
      <c r="E11373" s="19" t="inlineStr">
        <is>
          <t>PETP00028V1</t>
        </is>
      </c>
      <c r="S11373" s="27" t="inlineStr">
        <is>
          <t>P</t>
        </is>
      </c>
      <c r="T11373" s="28" t="inlineStr">
        <is>
          <t>S</t>
        </is>
      </c>
      <c r="U11373" s="28" t="inlineStr">
        <is>
          <t>S</t>
        </is>
      </c>
    </row>
    <row r="11374" ht="13.5" customHeight="1" s="21">
      <c r="D11374" s="20" t="n">
        <v>34911</v>
      </c>
      <c r="E11374" s="19" t="inlineStr">
        <is>
          <t>PETP00028V1</t>
        </is>
      </c>
      <c r="S11374" s="27" t="inlineStr">
        <is>
          <t>P</t>
        </is>
      </c>
      <c r="T11374" s="28" t="inlineStr">
        <is>
          <t>S</t>
        </is>
      </c>
      <c r="U11374" s="28" t="inlineStr">
        <is>
          <t>S</t>
        </is>
      </c>
    </row>
    <row r="11375" ht="13.5" customHeight="1" s="21">
      <c r="D11375" s="20" t="n">
        <v>34942</v>
      </c>
      <c r="E11375" s="19" t="inlineStr">
        <is>
          <t>PETP00028V1</t>
        </is>
      </c>
      <c r="S11375" s="27" t="inlineStr">
        <is>
          <t>P</t>
        </is>
      </c>
      <c r="T11375" s="28" t="inlineStr">
        <is>
          <t>S</t>
        </is>
      </c>
      <c r="U11375" s="28" t="inlineStr">
        <is>
          <t>S</t>
        </is>
      </c>
    </row>
    <row r="11376" ht="13.5" customHeight="1" s="21">
      <c r="D11376" s="20" t="n">
        <v>34972</v>
      </c>
      <c r="E11376" s="19" t="inlineStr">
        <is>
          <t>PETP00028V1</t>
        </is>
      </c>
      <c r="S11376" s="27" t="inlineStr">
        <is>
          <t>P</t>
        </is>
      </c>
      <c r="T11376" s="28" t="inlineStr">
        <is>
          <t>S</t>
        </is>
      </c>
      <c r="U11376" s="28" t="inlineStr">
        <is>
          <t>S</t>
        </is>
      </c>
    </row>
    <row r="11377" ht="13.5" customHeight="1" s="21">
      <c r="D11377" s="20" t="n">
        <v>35003</v>
      </c>
      <c r="E11377" s="19" t="inlineStr">
        <is>
          <t>PETP00028V1</t>
        </is>
      </c>
      <c r="S11377" s="27" t="inlineStr">
        <is>
          <t>P</t>
        </is>
      </c>
      <c r="T11377" s="28" t="inlineStr">
        <is>
          <t>S</t>
        </is>
      </c>
      <c r="U11377" s="28" t="inlineStr">
        <is>
          <t>S</t>
        </is>
      </c>
    </row>
    <row r="11378" ht="13.5" customHeight="1" s="21">
      <c r="D11378" s="20" t="n">
        <v>35033</v>
      </c>
      <c r="E11378" s="19" t="inlineStr">
        <is>
          <t>PETP00028V1</t>
        </is>
      </c>
      <c r="S11378" s="27" t="inlineStr">
        <is>
          <t>P</t>
        </is>
      </c>
      <c r="T11378" s="28" t="inlineStr">
        <is>
          <t>S</t>
        </is>
      </c>
      <c r="U11378" s="28" t="inlineStr">
        <is>
          <t>S</t>
        </is>
      </c>
    </row>
    <row r="11379" ht="13.5" customHeight="1" s="21">
      <c r="D11379" s="20" t="n">
        <v>35064</v>
      </c>
      <c r="E11379" s="19" t="inlineStr">
        <is>
          <t>PETP00028V1</t>
        </is>
      </c>
      <c r="S11379" s="27" t="inlineStr">
        <is>
          <t>P</t>
        </is>
      </c>
      <c r="T11379" s="28" t="inlineStr">
        <is>
          <t>S</t>
        </is>
      </c>
      <c r="U11379" s="28" t="inlineStr">
        <is>
          <t>S</t>
        </is>
      </c>
    </row>
    <row r="11380" ht="13.5" customHeight="1" s="21">
      <c r="D11380" s="20" t="n">
        <v>35095</v>
      </c>
      <c r="E11380" s="19" t="inlineStr">
        <is>
          <t>PETP00028V1</t>
        </is>
      </c>
      <c r="S11380" s="27" t="inlineStr">
        <is>
          <t>P</t>
        </is>
      </c>
      <c r="T11380" s="28" t="inlineStr">
        <is>
          <t>S</t>
        </is>
      </c>
      <c r="U11380" s="28" t="inlineStr">
        <is>
          <t>S</t>
        </is>
      </c>
    </row>
    <row r="11381" ht="13.5" customHeight="1" s="21">
      <c r="D11381" s="20" t="n">
        <v>35124</v>
      </c>
      <c r="E11381" s="19" t="inlineStr">
        <is>
          <t>PETP00028V1</t>
        </is>
      </c>
      <c r="S11381" s="27" t="inlineStr">
        <is>
          <t>P</t>
        </is>
      </c>
      <c r="T11381" s="28" t="inlineStr">
        <is>
          <t>S</t>
        </is>
      </c>
      <c r="U11381" s="28" t="inlineStr">
        <is>
          <t>S</t>
        </is>
      </c>
    </row>
    <row r="11382" ht="13.5" customHeight="1" s="21">
      <c r="D11382" s="20" t="n">
        <v>35155</v>
      </c>
      <c r="E11382" s="19" t="inlineStr">
        <is>
          <t>PETP00028V1</t>
        </is>
      </c>
      <c r="S11382" s="27" t="inlineStr">
        <is>
          <t>P</t>
        </is>
      </c>
      <c r="T11382" s="28" t="inlineStr">
        <is>
          <t>S</t>
        </is>
      </c>
      <c r="U11382" s="28" t="inlineStr">
        <is>
          <t>S</t>
        </is>
      </c>
    </row>
    <row r="11383" ht="13.5" customHeight="1" s="21">
      <c r="D11383" s="20" t="n">
        <v>35185</v>
      </c>
      <c r="E11383" s="19" t="inlineStr">
        <is>
          <t>PETP00028V1</t>
        </is>
      </c>
      <c r="S11383" s="27" t="inlineStr">
        <is>
          <t>P</t>
        </is>
      </c>
      <c r="T11383" s="28" t="inlineStr">
        <is>
          <t>S</t>
        </is>
      </c>
      <c r="U11383" s="28" t="inlineStr">
        <is>
          <t>S</t>
        </is>
      </c>
    </row>
    <row r="11384" ht="13.5" customHeight="1" s="21">
      <c r="D11384" s="20" t="n">
        <v>35216</v>
      </c>
      <c r="E11384" s="19" t="inlineStr">
        <is>
          <t>PETP00028V1</t>
        </is>
      </c>
      <c r="S11384" s="27" t="inlineStr">
        <is>
          <t>P</t>
        </is>
      </c>
      <c r="T11384" s="28" t="inlineStr">
        <is>
          <t>S</t>
        </is>
      </c>
      <c r="U11384" s="28" t="inlineStr">
        <is>
          <t>S</t>
        </is>
      </c>
    </row>
    <row r="11385" ht="13.5" customHeight="1" s="21">
      <c r="D11385" s="20" t="n">
        <v>35246</v>
      </c>
      <c r="E11385" s="19" t="inlineStr">
        <is>
          <t>PETP00028V1</t>
        </is>
      </c>
      <c r="S11385" s="27" t="inlineStr">
        <is>
          <t>P</t>
        </is>
      </c>
      <c r="T11385" s="28" t="inlineStr">
        <is>
          <t>S</t>
        </is>
      </c>
      <c r="U11385" s="28" t="inlineStr">
        <is>
          <t>S</t>
        </is>
      </c>
    </row>
    <row r="11386" ht="13.5" customHeight="1" s="21">
      <c r="D11386" s="20" t="n">
        <v>35277</v>
      </c>
      <c r="E11386" s="19" t="inlineStr">
        <is>
          <t>PETP00028V1</t>
        </is>
      </c>
      <c r="Q11386" s="27" t="inlineStr">
        <is>
          <t>P</t>
        </is>
      </c>
      <c r="R11386" s="27" t="inlineStr">
        <is>
          <t>P</t>
        </is>
      </c>
      <c r="S11386" s="27" t="inlineStr">
        <is>
          <t>P</t>
        </is>
      </c>
      <c r="T11386" s="28" t="inlineStr">
        <is>
          <t>S</t>
        </is>
      </c>
      <c r="U11386" s="28" t="inlineStr">
        <is>
          <t>S</t>
        </is>
      </c>
    </row>
    <row r="11387" ht="13.5" customHeight="1" s="21">
      <c r="D11387" s="20" t="n">
        <v>35308</v>
      </c>
      <c r="E11387" s="19" t="inlineStr">
        <is>
          <t>PETP00028V1</t>
        </is>
      </c>
      <c r="Q11387" s="27" t="inlineStr">
        <is>
          <t>P</t>
        </is>
      </c>
      <c r="R11387" s="27" t="inlineStr">
        <is>
          <t>P</t>
        </is>
      </c>
      <c r="S11387" s="27" t="inlineStr">
        <is>
          <t>P</t>
        </is>
      </c>
      <c r="T11387" s="28" t="inlineStr">
        <is>
          <t>S</t>
        </is>
      </c>
      <c r="U11387" s="28" t="inlineStr">
        <is>
          <t>S</t>
        </is>
      </c>
    </row>
    <row r="11388" ht="13.5" customHeight="1" s="21">
      <c r="D11388" s="20" t="n">
        <v>35338</v>
      </c>
      <c r="E11388" s="19" t="inlineStr">
        <is>
          <t>PETP00028V1</t>
        </is>
      </c>
      <c r="Q11388" s="27" t="inlineStr">
        <is>
          <t>P</t>
        </is>
      </c>
      <c r="R11388" s="27" t="inlineStr">
        <is>
          <t>P</t>
        </is>
      </c>
      <c r="S11388" s="27" t="inlineStr">
        <is>
          <t>P</t>
        </is>
      </c>
      <c r="T11388" s="28" t="inlineStr">
        <is>
          <t>S</t>
        </is>
      </c>
      <c r="U11388" s="28" t="inlineStr">
        <is>
          <t>S</t>
        </is>
      </c>
    </row>
    <row r="11389" ht="13.5" customHeight="1" s="21">
      <c r="D11389" s="20" t="n">
        <v>35369</v>
      </c>
      <c r="E11389" s="19" t="inlineStr">
        <is>
          <t>PETP00028V1</t>
        </is>
      </c>
      <c r="Q11389" s="27" t="inlineStr">
        <is>
          <t>P</t>
        </is>
      </c>
      <c r="R11389" s="27" t="inlineStr">
        <is>
          <t>P</t>
        </is>
      </c>
      <c r="S11389" s="27" t="inlineStr">
        <is>
          <t>P</t>
        </is>
      </c>
      <c r="T11389" s="28" t="inlineStr">
        <is>
          <t>S</t>
        </is>
      </c>
      <c r="U11389" s="28" t="inlineStr">
        <is>
          <t>S</t>
        </is>
      </c>
    </row>
    <row r="11390" ht="13.5" customHeight="1" s="21">
      <c r="D11390" s="20" t="n">
        <v>35399</v>
      </c>
      <c r="E11390" s="19" t="inlineStr">
        <is>
          <t>PETP00028V1</t>
        </is>
      </c>
      <c r="Q11390" s="27" t="inlineStr">
        <is>
          <t>P</t>
        </is>
      </c>
      <c r="R11390" s="27" t="inlineStr">
        <is>
          <t>P</t>
        </is>
      </c>
      <c r="S11390" s="27" t="inlineStr">
        <is>
          <t>P</t>
        </is>
      </c>
      <c r="T11390" s="28" t="inlineStr">
        <is>
          <t>S</t>
        </is>
      </c>
      <c r="U11390" s="28" t="inlineStr">
        <is>
          <t>S</t>
        </is>
      </c>
    </row>
    <row r="11391" ht="13.5" customHeight="1" s="21">
      <c r="D11391" s="20" t="n">
        <v>35430</v>
      </c>
      <c r="E11391" s="19" t="inlineStr">
        <is>
          <t>PETP00028V1</t>
        </is>
      </c>
      <c r="Q11391" s="27" t="inlineStr">
        <is>
          <t>P</t>
        </is>
      </c>
      <c r="R11391" s="27" t="inlineStr">
        <is>
          <t>P</t>
        </is>
      </c>
      <c r="S11391" s="27" t="inlineStr">
        <is>
          <t>P</t>
        </is>
      </c>
      <c r="T11391" s="28" t="inlineStr">
        <is>
          <t>S</t>
        </is>
      </c>
      <c r="U11391" s="28" t="inlineStr">
        <is>
          <t>S</t>
        </is>
      </c>
    </row>
    <row r="11392" ht="13.5" customHeight="1" s="21">
      <c r="D11392" s="20" t="n">
        <v>35461</v>
      </c>
      <c r="E11392" s="19" t="inlineStr">
        <is>
          <t>PETP00028V1</t>
        </is>
      </c>
      <c r="Q11392" s="27" t="inlineStr">
        <is>
          <t>P</t>
        </is>
      </c>
      <c r="R11392" s="27" t="inlineStr">
        <is>
          <t>P</t>
        </is>
      </c>
      <c r="S11392" s="27" t="inlineStr">
        <is>
          <t>P</t>
        </is>
      </c>
      <c r="T11392" s="28" t="inlineStr">
        <is>
          <t>S</t>
        </is>
      </c>
      <c r="U11392" s="28" t="inlineStr">
        <is>
          <t>S</t>
        </is>
      </c>
    </row>
    <row r="11393" ht="13.5" customHeight="1" s="21">
      <c r="D11393" s="20" t="n">
        <v>35489</v>
      </c>
      <c r="E11393" s="19" t="inlineStr">
        <is>
          <t>PETP00028V1</t>
        </is>
      </c>
      <c r="Q11393" s="27" t="inlineStr">
        <is>
          <t>P</t>
        </is>
      </c>
      <c r="R11393" s="27" t="inlineStr">
        <is>
          <t>P</t>
        </is>
      </c>
      <c r="S11393" s="27" t="inlineStr">
        <is>
          <t>P</t>
        </is>
      </c>
      <c r="T11393" s="28" t="inlineStr">
        <is>
          <t>S</t>
        </is>
      </c>
      <c r="U11393" s="28" t="inlineStr">
        <is>
          <t>S</t>
        </is>
      </c>
    </row>
    <row r="11394" ht="13.5" customHeight="1" s="21">
      <c r="D11394" s="20" t="n">
        <v>35520</v>
      </c>
      <c r="E11394" s="19" t="inlineStr">
        <is>
          <t>PETP00028V1</t>
        </is>
      </c>
      <c r="Q11394" s="27" t="inlineStr">
        <is>
          <t>P</t>
        </is>
      </c>
      <c r="R11394" s="27" t="inlineStr">
        <is>
          <t>P</t>
        </is>
      </c>
      <c r="S11394" s="27" t="inlineStr">
        <is>
          <t>P</t>
        </is>
      </c>
      <c r="T11394" s="28" t="inlineStr">
        <is>
          <t>S</t>
        </is>
      </c>
      <c r="U11394" s="28" t="inlineStr">
        <is>
          <t>S</t>
        </is>
      </c>
    </row>
    <row r="11395" ht="13.5" customHeight="1" s="21">
      <c r="D11395" s="20" t="n">
        <v>35550</v>
      </c>
      <c r="E11395" s="19" t="inlineStr">
        <is>
          <t>PETP00028V1</t>
        </is>
      </c>
      <c r="Q11395" s="27" t="inlineStr">
        <is>
          <t>P</t>
        </is>
      </c>
      <c r="R11395" s="27" t="inlineStr">
        <is>
          <t>P</t>
        </is>
      </c>
      <c r="S11395" s="27" t="inlineStr">
        <is>
          <t>P</t>
        </is>
      </c>
      <c r="T11395" s="28" t="inlineStr">
        <is>
          <t>S</t>
        </is>
      </c>
      <c r="U11395" s="28" t="inlineStr">
        <is>
          <t>S</t>
        </is>
      </c>
    </row>
    <row r="11396" ht="13.5" customHeight="1" s="21">
      <c r="D11396" s="20" t="n">
        <v>35581</v>
      </c>
      <c r="E11396" s="19" t="inlineStr">
        <is>
          <t>PETP00028V1</t>
        </is>
      </c>
      <c r="Q11396" s="27" t="inlineStr">
        <is>
          <t>P</t>
        </is>
      </c>
      <c r="R11396" s="27" t="inlineStr">
        <is>
          <t>P</t>
        </is>
      </c>
      <c r="S11396" s="27" t="inlineStr">
        <is>
          <t>P</t>
        </is>
      </c>
      <c r="T11396" s="28" t="inlineStr">
        <is>
          <t>S</t>
        </is>
      </c>
      <c r="U11396" s="28" t="inlineStr">
        <is>
          <t>S</t>
        </is>
      </c>
    </row>
    <row r="11397" ht="13.5" customHeight="1" s="21">
      <c r="D11397" s="20" t="n">
        <v>35611</v>
      </c>
      <c r="E11397" s="19" t="inlineStr">
        <is>
          <t>PETP00028V1</t>
        </is>
      </c>
      <c r="Q11397" s="27" t="inlineStr">
        <is>
          <t>P</t>
        </is>
      </c>
      <c r="R11397" s="27" t="inlineStr">
        <is>
          <t>P</t>
        </is>
      </c>
      <c r="S11397" s="27" t="inlineStr">
        <is>
          <t>P</t>
        </is>
      </c>
      <c r="T11397" s="28" t="inlineStr">
        <is>
          <t>S</t>
        </is>
      </c>
      <c r="U11397" s="28" t="inlineStr">
        <is>
          <t>S</t>
        </is>
      </c>
    </row>
    <row r="11398" ht="13.5" customHeight="1" s="21">
      <c r="D11398" s="20" t="n">
        <v>35642</v>
      </c>
      <c r="E11398" s="19" t="inlineStr">
        <is>
          <t>PETP00028V1</t>
        </is>
      </c>
      <c r="Q11398" s="27" t="inlineStr">
        <is>
          <t>P</t>
        </is>
      </c>
      <c r="R11398" s="27" t="inlineStr">
        <is>
          <t>P</t>
        </is>
      </c>
      <c r="S11398" s="27" t="inlineStr">
        <is>
          <t>P</t>
        </is>
      </c>
      <c r="T11398" s="28" t="inlineStr">
        <is>
          <t>S</t>
        </is>
      </c>
      <c r="U11398" s="28" t="inlineStr">
        <is>
          <t>S</t>
        </is>
      </c>
    </row>
    <row r="11399" ht="13.5" customHeight="1" s="21">
      <c r="D11399" s="20" t="n">
        <v>35673</v>
      </c>
      <c r="E11399" s="19" t="inlineStr">
        <is>
          <t>PETP00028V1</t>
        </is>
      </c>
      <c r="Q11399" s="27" t="inlineStr">
        <is>
          <t>P</t>
        </is>
      </c>
      <c r="R11399" s="27" t="inlineStr">
        <is>
          <t>P</t>
        </is>
      </c>
      <c r="S11399" s="27" t="inlineStr">
        <is>
          <t>P</t>
        </is>
      </c>
      <c r="T11399" s="28" t="inlineStr">
        <is>
          <t>S</t>
        </is>
      </c>
      <c r="U11399" s="28" t="inlineStr">
        <is>
          <t>S</t>
        </is>
      </c>
    </row>
    <row r="11400" ht="13.5" customHeight="1" s="21">
      <c r="D11400" s="20" t="n">
        <v>35703</v>
      </c>
      <c r="E11400" s="19" t="inlineStr">
        <is>
          <t>PETP00028V1</t>
        </is>
      </c>
      <c r="Q11400" s="27" t="inlineStr">
        <is>
          <t>P</t>
        </is>
      </c>
      <c r="R11400" s="27" t="inlineStr">
        <is>
          <t>P</t>
        </is>
      </c>
      <c r="S11400" s="27" t="inlineStr">
        <is>
          <t>P</t>
        </is>
      </c>
      <c r="T11400" s="28" t="inlineStr">
        <is>
          <t>S</t>
        </is>
      </c>
      <c r="U11400" s="28" t="inlineStr">
        <is>
          <t>S</t>
        </is>
      </c>
    </row>
    <row r="11401" ht="13.5" customHeight="1" s="21">
      <c r="D11401" s="20" t="n">
        <v>35734</v>
      </c>
      <c r="E11401" s="19" t="inlineStr">
        <is>
          <t>PETP00028V1</t>
        </is>
      </c>
      <c r="Q11401" s="27" t="inlineStr">
        <is>
          <t>P</t>
        </is>
      </c>
      <c r="R11401" s="27" t="inlineStr">
        <is>
          <t>P</t>
        </is>
      </c>
      <c r="S11401" s="27" t="inlineStr">
        <is>
          <t>P</t>
        </is>
      </c>
      <c r="T11401" s="28" t="inlineStr">
        <is>
          <t>S</t>
        </is>
      </c>
      <c r="U11401" s="28" t="inlineStr">
        <is>
          <t>S</t>
        </is>
      </c>
    </row>
    <row r="11402" ht="13.5" customHeight="1" s="21">
      <c r="D11402" s="20" t="n">
        <v>35764</v>
      </c>
      <c r="E11402" s="19" t="inlineStr">
        <is>
          <t>PETP00028V1</t>
        </is>
      </c>
      <c r="Q11402" s="27" t="inlineStr">
        <is>
          <t>P</t>
        </is>
      </c>
      <c r="R11402" s="27" t="inlineStr">
        <is>
          <t>P</t>
        </is>
      </c>
      <c r="S11402" s="27" t="inlineStr">
        <is>
          <t>P</t>
        </is>
      </c>
      <c r="T11402" s="28" t="inlineStr">
        <is>
          <t>S</t>
        </is>
      </c>
      <c r="U11402" s="28" t="inlineStr">
        <is>
          <t>S</t>
        </is>
      </c>
    </row>
    <row r="11403" ht="13.5" customHeight="1" s="21">
      <c r="D11403" s="20" t="n">
        <v>35795</v>
      </c>
      <c r="E11403" s="19" t="inlineStr">
        <is>
          <t>PETP00028V1</t>
        </is>
      </c>
      <c r="Q11403" s="27" t="inlineStr">
        <is>
          <t>P</t>
        </is>
      </c>
      <c r="R11403" s="27" t="inlineStr">
        <is>
          <t>P</t>
        </is>
      </c>
      <c r="S11403" s="27" t="inlineStr">
        <is>
          <t>P</t>
        </is>
      </c>
      <c r="T11403" s="28" t="inlineStr">
        <is>
          <t>S</t>
        </is>
      </c>
      <c r="U11403" s="28" t="inlineStr">
        <is>
          <t>S</t>
        </is>
      </c>
    </row>
    <row r="11404" ht="13.5" customHeight="1" s="21">
      <c r="D11404" s="20" t="n">
        <v>35826</v>
      </c>
      <c r="E11404" s="19" t="inlineStr">
        <is>
          <t>PETP00028V1</t>
        </is>
      </c>
      <c r="Q11404" s="27" t="inlineStr">
        <is>
          <t>P</t>
        </is>
      </c>
      <c r="R11404" s="27" t="inlineStr">
        <is>
          <t>P</t>
        </is>
      </c>
      <c r="S11404" s="27" t="inlineStr">
        <is>
          <t>P</t>
        </is>
      </c>
      <c r="T11404" s="28" t="inlineStr">
        <is>
          <t>S</t>
        </is>
      </c>
      <c r="U11404" s="28" t="inlineStr">
        <is>
          <t>S</t>
        </is>
      </c>
    </row>
    <row r="11405" ht="13.5" customHeight="1" s="21">
      <c r="D11405" s="20" t="n">
        <v>35854</v>
      </c>
      <c r="E11405" s="19" t="inlineStr">
        <is>
          <t>PETP00028V1</t>
        </is>
      </c>
      <c r="Q11405" s="27" t="inlineStr">
        <is>
          <t>P</t>
        </is>
      </c>
      <c r="R11405" s="27" t="inlineStr">
        <is>
          <t>P</t>
        </is>
      </c>
      <c r="S11405" s="27" t="inlineStr">
        <is>
          <t>P</t>
        </is>
      </c>
      <c r="T11405" s="28" t="inlineStr">
        <is>
          <t>S</t>
        </is>
      </c>
      <c r="U11405" s="28" t="inlineStr">
        <is>
          <t>S</t>
        </is>
      </c>
    </row>
    <row r="11406" ht="13.5" customHeight="1" s="21">
      <c r="D11406" s="20" t="n">
        <v>35885</v>
      </c>
      <c r="E11406" s="19" t="inlineStr">
        <is>
          <t>PETP00028V1</t>
        </is>
      </c>
      <c r="Q11406" s="27" t="inlineStr">
        <is>
          <t>P</t>
        </is>
      </c>
      <c r="R11406" s="27" t="inlineStr">
        <is>
          <t>P</t>
        </is>
      </c>
      <c r="S11406" s="27" t="inlineStr">
        <is>
          <t>P</t>
        </is>
      </c>
      <c r="T11406" s="28" t="inlineStr">
        <is>
          <t>S</t>
        </is>
      </c>
      <c r="U11406" s="28" t="inlineStr">
        <is>
          <t>S</t>
        </is>
      </c>
    </row>
    <row r="11407" ht="13.5" customHeight="1" s="21">
      <c r="D11407" s="20" t="n">
        <v>35915</v>
      </c>
      <c r="E11407" s="19" t="inlineStr">
        <is>
          <t>PETP00028V1</t>
        </is>
      </c>
      <c r="Q11407" s="27" t="inlineStr">
        <is>
          <t>P</t>
        </is>
      </c>
      <c r="R11407" s="27" t="inlineStr">
        <is>
          <t>P</t>
        </is>
      </c>
      <c r="S11407" s="27" t="inlineStr">
        <is>
          <t>P</t>
        </is>
      </c>
      <c r="T11407" s="28" t="inlineStr">
        <is>
          <t>S</t>
        </is>
      </c>
      <c r="U11407" s="28" t="inlineStr">
        <is>
          <t>S</t>
        </is>
      </c>
    </row>
    <row r="11408" ht="13.5" customHeight="1" s="21">
      <c r="D11408" s="20" t="n">
        <v>35946</v>
      </c>
      <c r="E11408" s="19" t="inlineStr">
        <is>
          <t>PETP00028V1</t>
        </is>
      </c>
      <c r="Q11408" s="27" t="inlineStr">
        <is>
          <t>P</t>
        </is>
      </c>
      <c r="R11408" s="27" t="inlineStr">
        <is>
          <t>P</t>
        </is>
      </c>
      <c r="S11408" s="27" t="inlineStr">
        <is>
          <t>P</t>
        </is>
      </c>
      <c r="T11408" s="28" t="inlineStr">
        <is>
          <t>S</t>
        </is>
      </c>
      <c r="U11408" s="28" t="inlineStr">
        <is>
          <t>S</t>
        </is>
      </c>
    </row>
    <row r="11409" ht="13.5" customHeight="1" s="21">
      <c r="D11409" s="20" t="n">
        <v>35976</v>
      </c>
      <c r="E11409" s="19" t="inlineStr">
        <is>
          <t>PETP00028V1</t>
        </is>
      </c>
      <c r="Q11409" s="27" t="inlineStr">
        <is>
          <t>P</t>
        </is>
      </c>
      <c r="R11409" s="27" t="inlineStr">
        <is>
          <t>P</t>
        </is>
      </c>
      <c r="S11409" s="27" t="inlineStr">
        <is>
          <t>P</t>
        </is>
      </c>
      <c r="T11409" s="28" t="inlineStr">
        <is>
          <t>S</t>
        </is>
      </c>
      <c r="U11409" s="28" t="inlineStr">
        <is>
          <t>S</t>
        </is>
      </c>
    </row>
    <row r="11410" ht="13.5" customHeight="1" s="21">
      <c r="D11410" s="20" t="n">
        <v>36007</v>
      </c>
      <c r="E11410" s="19" t="inlineStr">
        <is>
          <t>PETP00028V1</t>
        </is>
      </c>
      <c r="Q11410" s="27" t="inlineStr">
        <is>
          <t>P</t>
        </is>
      </c>
      <c r="R11410" s="27" t="inlineStr">
        <is>
          <t>P</t>
        </is>
      </c>
      <c r="S11410" s="27" t="inlineStr">
        <is>
          <t>P</t>
        </is>
      </c>
      <c r="T11410" s="28" t="inlineStr">
        <is>
          <t>S</t>
        </is>
      </c>
      <c r="U11410" s="28" t="inlineStr">
        <is>
          <t>S</t>
        </is>
      </c>
    </row>
    <row r="11411" ht="13.5" customHeight="1" s="21">
      <c r="D11411" s="20" t="n">
        <v>36038</v>
      </c>
      <c r="E11411" s="19" t="inlineStr">
        <is>
          <t>PETP00028V1</t>
        </is>
      </c>
      <c r="Q11411" s="27" t="inlineStr">
        <is>
          <t>P</t>
        </is>
      </c>
      <c r="R11411" s="27" t="inlineStr">
        <is>
          <t>P</t>
        </is>
      </c>
      <c r="S11411" s="27" t="inlineStr">
        <is>
          <t>P</t>
        </is>
      </c>
      <c r="T11411" s="28" t="inlineStr">
        <is>
          <t>S</t>
        </is>
      </c>
      <c r="U11411" s="28" t="inlineStr">
        <is>
          <t>S</t>
        </is>
      </c>
    </row>
    <row r="11412" ht="13.5" customHeight="1" s="21">
      <c r="D11412" s="20" t="n">
        <v>36068</v>
      </c>
      <c r="E11412" s="19" t="inlineStr">
        <is>
          <t>PETP00028V1</t>
        </is>
      </c>
      <c r="Q11412" s="27" t="inlineStr">
        <is>
          <t>P</t>
        </is>
      </c>
      <c r="R11412" s="27" t="inlineStr">
        <is>
          <t>P</t>
        </is>
      </c>
      <c r="S11412" s="27" t="inlineStr">
        <is>
          <t>P</t>
        </is>
      </c>
      <c r="T11412" s="28" t="inlineStr">
        <is>
          <t>S</t>
        </is>
      </c>
      <c r="U11412" s="28" t="inlineStr">
        <is>
          <t>S</t>
        </is>
      </c>
    </row>
    <row r="11413" ht="13.5" customHeight="1" s="21">
      <c r="D11413" s="20" t="n">
        <v>36099</v>
      </c>
      <c r="E11413" s="19" t="inlineStr">
        <is>
          <t>PETP00028V1</t>
        </is>
      </c>
      <c r="Q11413" s="27" t="inlineStr">
        <is>
          <t>P</t>
        </is>
      </c>
      <c r="R11413" s="27" t="inlineStr">
        <is>
          <t>P</t>
        </is>
      </c>
      <c r="S11413" s="27" t="inlineStr">
        <is>
          <t>P</t>
        </is>
      </c>
      <c r="T11413" s="28" t="inlineStr">
        <is>
          <t>S</t>
        </is>
      </c>
      <c r="U11413" s="28" t="inlineStr">
        <is>
          <t>S</t>
        </is>
      </c>
    </row>
    <row r="11414" ht="13.5" customHeight="1" s="21">
      <c r="D11414" s="20" t="n">
        <v>36129</v>
      </c>
      <c r="E11414" s="19" t="inlineStr">
        <is>
          <t>PETP00028V1</t>
        </is>
      </c>
      <c r="Q11414" s="27" t="inlineStr">
        <is>
          <t>P</t>
        </is>
      </c>
      <c r="R11414" s="27" t="inlineStr">
        <is>
          <t>P</t>
        </is>
      </c>
      <c r="S11414" s="27" t="inlineStr">
        <is>
          <t>P</t>
        </is>
      </c>
      <c r="T11414" s="28" t="inlineStr">
        <is>
          <t>S</t>
        </is>
      </c>
      <c r="U11414" s="28" t="inlineStr">
        <is>
          <t>S</t>
        </is>
      </c>
    </row>
    <row r="11415" ht="13.5" customHeight="1" s="21">
      <c r="D11415" s="20" t="n">
        <v>36160</v>
      </c>
      <c r="E11415" s="19" t="inlineStr">
        <is>
          <t>PETP00028V1</t>
        </is>
      </c>
      <c r="Q11415" s="27" t="inlineStr">
        <is>
          <t>P</t>
        </is>
      </c>
      <c r="R11415" s="27" t="inlineStr">
        <is>
          <t>P</t>
        </is>
      </c>
      <c r="S11415" s="27" t="inlineStr">
        <is>
          <t>P</t>
        </is>
      </c>
      <c r="T11415" s="28" t="inlineStr">
        <is>
          <t>S</t>
        </is>
      </c>
      <c r="U11415" s="28" t="inlineStr">
        <is>
          <t>S</t>
        </is>
      </c>
    </row>
    <row r="11416" ht="13.5" customHeight="1" s="21">
      <c r="D11416" s="20" t="n">
        <v>36191</v>
      </c>
      <c r="E11416" s="19" t="inlineStr">
        <is>
          <t>PETP00028V1</t>
        </is>
      </c>
      <c r="Q11416" s="27" t="inlineStr">
        <is>
          <t>P</t>
        </is>
      </c>
      <c r="R11416" s="27" t="inlineStr">
        <is>
          <t>P</t>
        </is>
      </c>
      <c r="S11416" s="27" t="inlineStr">
        <is>
          <t>P</t>
        </is>
      </c>
      <c r="T11416" s="28" t="inlineStr">
        <is>
          <t>S</t>
        </is>
      </c>
      <c r="U11416" s="28" t="inlineStr">
        <is>
          <t>S</t>
        </is>
      </c>
    </row>
    <row r="11417" ht="13.5" customHeight="1" s="21">
      <c r="D11417" s="20" t="n">
        <v>36219</v>
      </c>
      <c r="E11417" s="19" t="inlineStr">
        <is>
          <t>PETP00028V1</t>
        </is>
      </c>
      <c r="Q11417" s="27" t="inlineStr">
        <is>
          <t>P</t>
        </is>
      </c>
      <c r="R11417" s="27" t="inlineStr">
        <is>
          <t>P</t>
        </is>
      </c>
      <c r="S11417" s="27" t="inlineStr">
        <is>
          <t>P</t>
        </is>
      </c>
      <c r="T11417" s="28" t="inlineStr">
        <is>
          <t>S</t>
        </is>
      </c>
      <c r="U11417" s="28" t="inlineStr">
        <is>
          <t>S</t>
        </is>
      </c>
    </row>
    <row r="11418" ht="13.5" customHeight="1" s="21">
      <c r="D11418" s="20" t="n">
        <v>36250</v>
      </c>
      <c r="E11418" s="19" t="inlineStr">
        <is>
          <t>PETP00028V1</t>
        </is>
      </c>
      <c r="Q11418" s="27" t="inlineStr">
        <is>
          <t>P</t>
        </is>
      </c>
      <c r="R11418" s="27" t="inlineStr">
        <is>
          <t>P</t>
        </is>
      </c>
      <c r="S11418" s="27" t="inlineStr">
        <is>
          <t>P</t>
        </is>
      </c>
      <c r="T11418" s="28" t="inlineStr">
        <is>
          <t>S</t>
        </is>
      </c>
      <c r="U11418" s="28" t="inlineStr">
        <is>
          <t>S</t>
        </is>
      </c>
    </row>
    <row r="11419" ht="13.5" customHeight="1" s="21">
      <c r="D11419" s="20" t="n">
        <v>36280</v>
      </c>
      <c r="E11419" s="19" t="inlineStr">
        <is>
          <t>PETP00028V1</t>
        </is>
      </c>
      <c r="Q11419" s="27" t="inlineStr">
        <is>
          <t>P</t>
        </is>
      </c>
      <c r="R11419" s="27" t="inlineStr">
        <is>
          <t>P</t>
        </is>
      </c>
      <c r="S11419" s="27" t="inlineStr">
        <is>
          <t>P</t>
        </is>
      </c>
      <c r="T11419" s="28" t="inlineStr">
        <is>
          <t>S</t>
        </is>
      </c>
      <c r="U11419" s="28" t="inlineStr">
        <is>
          <t>S</t>
        </is>
      </c>
    </row>
    <row r="11420" ht="13.5" customHeight="1" s="21">
      <c r="D11420" s="20" t="n">
        <v>36311</v>
      </c>
      <c r="E11420" s="19" t="inlineStr">
        <is>
          <t>PETP00028V1</t>
        </is>
      </c>
      <c r="Q11420" s="27" t="inlineStr">
        <is>
          <t>P</t>
        </is>
      </c>
      <c r="R11420" s="27" t="inlineStr">
        <is>
          <t>P</t>
        </is>
      </c>
      <c r="S11420" s="27" t="inlineStr">
        <is>
          <t>P</t>
        </is>
      </c>
      <c r="T11420" s="28" t="inlineStr">
        <is>
          <t>S</t>
        </is>
      </c>
      <c r="U11420" s="28" t="inlineStr">
        <is>
          <t>S</t>
        </is>
      </c>
    </row>
    <row r="11421" ht="13.5" customHeight="1" s="21">
      <c r="D11421" s="20" t="n">
        <v>36341</v>
      </c>
      <c r="E11421" s="19" t="inlineStr">
        <is>
          <t>PETP00028V1</t>
        </is>
      </c>
      <c r="Q11421" s="27" t="inlineStr">
        <is>
          <t>P</t>
        </is>
      </c>
      <c r="R11421" s="27" t="inlineStr">
        <is>
          <t>P</t>
        </is>
      </c>
      <c r="S11421" s="27" t="inlineStr">
        <is>
          <t>P</t>
        </is>
      </c>
      <c r="T11421" s="28" t="inlineStr">
        <is>
          <t>S</t>
        </is>
      </c>
      <c r="U11421" s="28" t="inlineStr">
        <is>
          <t>S</t>
        </is>
      </c>
    </row>
    <row r="11422" ht="13.5" customHeight="1" s="21">
      <c r="D11422" s="20" t="n">
        <v>36372</v>
      </c>
      <c r="E11422" s="19" t="inlineStr">
        <is>
          <t>PETP00028V1</t>
        </is>
      </c>
      <c r="Q11422" s="27" t="inlineStr">
        <is>
          <t>P</t>
        </is>
      </c>
      <c r="R11422" s="27" t="inlineStr">
        <is>
          <t>P</t>
        </is>
      </c>
      <c r="S11422" s="27" t="inlineStr">
        <is>
          <t>P</t>
        </is>
      </c>
      <c r="T11422" s="28" t="inlineStr">
        <is>
          <t>S</t>
        </is>
      </c>
      <c r="U11422" s="28" t="inlineStr">
        <is>
          <t>S</t>
        </is>
      </c>
    </row>
    <row r="11423" ht="13.5" customHeight="1" s="21">
      <c r="D11423" s="20" t="n">
        <v>36403</v>
      </c>
      <c r="E11423" s="19" t="inlineStr">
        <is>
          <t>PETP00028V1</t>
        </is>
      </c>
      <c r="Q11423" s="27" t="inlineStr">
        <is>
          <t>P</t>
        </is>
      </c>
      <c r="R11423" s="27" t="inlineStr">
        <is>
          <t>P</t>
        </is>
      </c>
      <c r="S11423" s="27" t="inlineStr">
        <is>
          <t>P</t>
        </is>
      </c>
      <c r="T11423" s="28" t="inlineStr">
        <is>
          <t>S</t>
        </is>
      </c>
      <c r="U11423" s="28" t="inlineStr">
        <is>
          <t>S</t>
        </is>
      </c>
    </row>
    <row r="11424" ht="13.5" customHeight="1" s="21">
      <c r="D11424" s="20" t="n">
        <v>36433</v>
      </c>
      <c r="E11424" s="19" t="inlineStr">
        <is>
          <t>PETP00028V1</t>
        </is>
      </c>
      <c r="Q11424" s="27" t="inlineStr">
        <is>
          <t>P</t>
        </is>
      </c>
      <c r="R11424" s="27" t="inlineStr">
        <is>
          <t>P</t>
        </is>
      </c>
      <c r="S11424" s="27" t="inlineStr">
        <is>
          <t>P</t>
        </is>
      </c>
      <c r="T11424" s="28" t="inlineStr">
        <is>
          <t>S</t>
        </is>
      </c>
      <c r="U11424" s="28" t="inlineStr">
        <is>
          <t>S</t>
        </is>
      </c>
    </row>
    <row r="11425" ht="13.5" customHeight="1" s="21">
      <c r="D11425" s="20" t="n">
        <v>36464</v>
      </c>
      <c r="E11425" s="19" t="inlineStr">
        <is>
          <t>PETP00028V1</t>
        </is>
      </c>
      <c r="Q11425" s="27" t="inlineStr">
        <is>
          <t>P</t>
        </is>
      </c>
      <c r="R11425" s="27" t="inlineStr">
        <is>
          <t>P</t>
        </is>
      </c>
      <c r="S11425" s="27" t="inlineStr">
        <is>
          <t>P</t>
        </is>
      </c>
      <c r="T11425" s="28" t="inlineStr">
        <is>
          <t>S</t>
        </is>
      </c>
      <c r="U11425" s="28" t="inlineStr">
        <is>
          <t>S</t>
        </is>
      </c>
    </row>
    <row r="11426" ht="13.5" customHeight="1" s="21">
      <c r="D11426" s="20" t="n">
        <v>36494</v>
      </c>
      <c r="E11426" s="19" t="inlineStr">
        <is>
          <t>PETP00028V1</t>
        </is>
      </c>
      <c r="Q11426" s="27" t="inlineStr">
        <is>
          <t>P</t>
        </is>
      </c>
      <c r="R11426" s="27" t="inlineStr">
        <is>
          <t>P</t>
        </is>
      </c>
      <c r="S11426" s="27" t="inlineStr">
        <is>
          <t>P</t>
        </is>
      </c>
      <c r="T11426" s="28" t="inlineStr">
        <is>
          <t>S</t>
        </is>
      </c>
      <c r="U11426" s="28" t="inlineStr">
        <is>
          <t>S</t>
        </is>
      </c>
    </row>
    <row r="11427" ht="13.5" customHeight="1" s="21">
      <c r="D11427" s="20" t="n">
        <v>36525</v>
      </c>
      <c r="E11427" s="19" t="inlineStr">
        <is>
          <t>PETP00028V1</t>
        </is>
      </c>
      <c r="Q11427" s="27" t="inlineStr">
        <is>
          <t>P</t>
        </is>
      </c>
      <c r="R11427" s="27" t="inlineStr">
        <is>
          <t>P</t>
        </is>
      </c>
      <c r="S11427" s="27" t="inlineStr">
        <is>
          <t>P</t>
        </is>
      </c>
      <c r="T11427" s="28" t="inlineStr">
        <is>
          <t>S</t>
        </is>
      </c>
      <c r="U11427" s="28" t="inlineStr">
        <is>
          <t>S</t>
        </is>
      </c>
    </row>
    <row r="11428" ht="13.5" customHeight="1" s="21">
      <c r="D11428" s="20" t="n">
        <v>36556</v>
      </c>
      <c r="E11428" s="19" t="inlineStr">
        <is>
          <t>PETP00028V1</t>
        </is>
      </c>
      <c r="Q11428" s="27" t="inlineStr">
        <is>
          <t>P</t>
        </is>
      </c>
      <c r="R11428" s="27" t="inlineStr">
        <is>
          <t>P</t>
        </is>
      </c>
      <c r="S11428" s="27" t="inlineStr">
        <is>
          <t>P</t>
        </is>
      </c>
      <c r="T11428" s="28" t="inlineStr">
        <is>
          <t>S</t>
        </is>
      </c>
      <c r="U11428" s="28" t="inlineStr">
        <is>
          <t>S</t>
        </is>
      </c>
    </row>
    <row r="11429" ht="13.5" customHeight="1" s="21">
      <c r="D11429" s="20" t="n">
        <v>36585</v>
      </c>
      <c r="E11429" s="19" t="inlineStr">
        <is>
          <t>PETP00028V1</t>
        </is>
      </c>
      <c r="Q11429" s="27" t="inlineStr">
        <is>
          <t>P</t>
        </is>
      </c>
      <c r="R11429" s="27" t="inlineStr">
        <is>
          <t>P</t>
        </is>
      </c>
      <c r="S11429" s="27" t="inlineStr">
        <is>
          <t>P</t>
        </is>
      </c>
      <c r="T11429" s="28" t="inlineStr">
        <is>
          <t>S</t>
        </is>
      </c>
      <c r="U11429" s="28" t="inlineStr">
        <is>
          <t>S</t>
        </is>
      </c>
    </row>
    <row r="11430" ht="13.5" customHeight="1" s="21">
      <c r="D11430" s="20" t="n">
        <v>36616</v>
      </c>
      <c r="E11430" s="19" t="inlineStr">
        <is>
          <t>PETP00028V1</t>
        </is>
      </c>
      <c r="Q11430" s="27" t="inlineStr">
        <is>
          <t>P</t>
        </is>
      </c>
      <c r="R11430" s="27" t="inlineStr">
        <is>
          <t>P</t>
        </is>
      </c>
      <c r="S11430" s="27" t="inlineStr">
        <is>
          <t>P</t>
        </is>
      </c>
      <c r="T11430" s="28" t="inlineStr">
        <is>
          <t>S</t>
        </is>
      </c>
      <c r="U11430" s="28" t="inlineStr">
        <is>
          <t>S</t>
        </is>
      </c>
    </row>
    <row r="11431" ht="13.5" customHeight="1" s="21">
      <c r="D11431" s="20" t="n">
        <v>36646</v>
      </c>
      <c r="E11431" s="19" t="inlineStr">
        <is>
          <t>PETP00028V1</t>
        </is>
      </c>
      <c r="Q11431" s="27" t="inlineStr">
        <is>
          <t>P</t>
        </is>
      </c>
      <c r="R11431" s="27" t="inlineStr">
        <is>
          <t>P</t>
        </is>
      </c>
      <c r="S11431" s="27" t="inlineStr">
        <is>
          <t>P</t>
        </is>
      </c>
      <c r="T11431" s="28" t="inlineStr">
        <is>
          <t>S</t>
        </is>
      </c>
      <c r="U11431" s="28" t="inlineStr">
        <is>
          <t>S</t>
        </is>
      </c>
    </row>
    <row r="11432" ht="13.5" customHeight="1" s="21">
      <c r="D11432" s="20" t="n">
        <v>36677</v>
      </c>
      <c r="E11432" s="19" t="inlineStr">
        <is>
          <t>PETP00028V1</t>
        </is>
      </c>
      <c r="Q11432" s="27" t="inlineStr">
        <is>
          <t>P</t>
        </is>
      </c>
      <c r="R11432" s="27" t="inlineStr">
        <is>
          <t>P</t>
        </is>
      </c>
      <c r="S11432" s="27" t="inlineStr">
        <is>
          <t>P</t>
        </is>
      </c>
      <c r="T11432" s="28" t="inlineStr">
        <is>
          <t>S</t>
        </is>
      </c>
      <c r="U11432" s="28" t="inlineStr">
        <is>
          <t>S</t>
        </is>
      </c>
    </row>
    <row r="11433" ht="13.5" customHeight="1" s="21">
      <c r="D11433" s="20" t="n">
        <v>36707</v>
      </c>
      <c r="E11433" s="19" t="inlineStr">
        <is>
          <t>PETP00028V1</t>
        </is>
      </c>
      <c r="Q11433" s="27" t="inlineStr">
        <is>
          <t>P</t>
        </is>
      </c>
      <c r="R11433" s="27" t="inlineStr">
        <is>
          <t>P</t>
        </is>
      </c>
      <c r="S11433" s="27" t="inlineStr">
        <is>
          <t>P</t>
        </is>
      </c>
      <c r="T11433" s="28" t="inlineStr">
        <is>
          <t>S</t>
        </is>
      </c>
      <c r="U11433" s="28" t="inlineStr">
        <is>
          <t>S</t>
        </is>
      </c>
    </row>
    <row r="11434" ht="13.5" customHeight="1" s="21">
      <c r="D11434" s="20" t="n">
        <v>36738</v>
      </c>
      <c r="E11434" s="19" t="inlineStr">
        <is>
          <t>PETP00028V1</t>
        </is>
      </c>
      <c r="Q11434" s="27" t="inlineStr">
        <is>
          <t>P</t>
        </is>
      </c>
      <c r="R11434" s="27" t="inlineStr">
        <is>
          <t>P</t>
        </is>
      </c>
      <c r="S11434" s="27" t="inlineStr">
        <is>
          <t>P</t>
        </is>
      </c>
      <c r="T11434" s="28" t="inlineStr">
        <is>
          <t>S</t>
        </is>
      </c>
      <c r="U11434" s="28" t="inlineStr">
        <is>
          <t>S</t>
        </is>
      </c>
    </row>
    <row r="11435" ht="13.5" customHeight="1" s="21">
      <c r="D11435" s="20" t="n">
        <v>36769</v>
      </c>
      <c r="E11435" s="19" t="inlineStr">
        <is>
          <t>PETP00028V1</t>
        </is>
      </c>
      <c r="Q11435" s="27" t="inlineStr">
        <is>
          <t>P</t>
        </is>
      </c>
      <c r="R11435" s="27" t="inlineStr">
        <is>
          <t>P</t>
        </is>
      </c>
      <c r="S11435" s="27" t="inlineStr">
        <is>
          <t>P</t>
        </is>
      </c>
      <c r="T11435" s="28" t="inlineStr">
        <is>
          <t>S</t>
        </is>
      </c>
      <c r="U11435" s="28" t="inlineStr">
        <is>
          <t>S</t>
        </is>
      </c>
    </row>
    <row r="11436" ht="13.5" customHeight="1" s="21">
      <c r="D11436" s="20" t="n">
        <v>36799</v>
      </c>
      <c r="E11436" s="19" t="inlineStr">
        <is>
          <t>PETP00028V1</t>
        </is>
      </c>
      <c r="Q11436" s="27" t="inlineStr">
        <is>
          <t>P</t>
        </is>
      </c>
      <c r="R11436" s="27" t="inlineStr">
        <is>
          <t>P</t>
        </is>
      </c>
      <c r="S11436" s="27" t="inlineStr">
        <is>
          <t>P</t>
        </is>
      </c>
      <c r="T11436" s="28" t="inlineStr">
        <is>
          <t>S</t>
        </is>
      </c>
      <c r="U11436" s="28" t="inlineStr">
        <is>
          <t>S</t>
        </is>
      </c>
    </row>
    <row r="11437" ht="13.5" customHeight="1" s="21">
      <c r="D11437" s="20" t="n">
        <v>36830</v>
      </c>
      <c r="E11437" s="19" t="inlineStr">
        <is>
          <t>PETP00028V1</t>
        </is>
      </c>
      <c r="Q11437" s="27" t="inlineStr">
        <is>
          <t>P</t>
        </is>
      </c>
      <c r="R11437" s="27" t="inlineStr">
        <is>
          <t>P</t>
        </is>
      </c>
      <c r="S11437" s="27" t="inlineStr">
        <is>
          <t>P</t>
        </is>
      </c>
      <c r="T11437" s="28" t="inlineStr">
        <is>
          <t>S</t>
        </is>
      </c>
      <c r="U11437" s="28" t="inlineStr">
        <is>
          <t>S</t>
        </is>
      </c>
    </row>
    <row r="11438" ht="13.5" customHeight="1" s="21">
      <c r="D11438" s="20" t="n">
        <v>36860</v>
      </c>
      <c r="E11438" s="19" t="inlineStr">
        <is>
          <t>PETP00028V1</t>
        </is>
      </c>
      <c r="Q11438" s="27" t="inlineStr">
        <is>
          <t>P</t>
        </is>
      </c>
      <c r="R11438" s="27" t="inlineStr">
        <is>
          <t>P</t>
        </is>
      </c>
      <c r="S11438" s="27" t="inlineStr">
        <is>
          <t>P</t>
        </is>
      </c>
      <c r="T11438" s="28" t="inlineStr">
        <is>
          <t>S</t>
        </is>
      </c>
      <c r="U11438" s="28" t="inlineStr">
        <is>
          <t>S</t>
        </is>
      </c>
    </row>
    <row r="11439" ht="13.5" customHeight="1" s="21">
      <c r="D11439" s="20" t="n">
        <v>36891</v>
      </c>
      <c r="E11439" s="19" t="inlineStr">
        <is>
          <t>PETP00028V1</t>
        </is>
      </c>
      <c r="Q11439" s="27" t="inlineStr">
        <is>
          <t>P</t>
        </is>
      </c>
      <c r="R11439" s="27" t="inlineStr">
        <is>
          <t>P</t>
        </is>
      </c>
      <c r="S11439" s="27" t="inlineStr">
        <is>
          <t>P</t>
        </is>
      </c>
      <c r="T11439" s="28" t="inlineStr">
        <is>
          <t>S</t>
        </is>
      </c>
      <c r="U11439" s="28" t="inlineStr">
        <is>
          <t>S</t>
        </is>
      </c>
    </row>
    <row r="11440" ht="13.5" customHeight="1" s="21">
      <c r="D11440" s="20" t="n">
        <v>36922</v>
      </c>
      <c r="E11440" s="19" t="inlineStr">
        <is>
          <t>PETP00028V1</t>
        </is>
      </c>
      <c r="Q11440" s="27" t="inlineStr">
        <is>
          <t>P</t>
        </is>
      </c>
      <c r="R11440" s="27" t="inlineStr">
        <is>
          <t>P</t>
        </is>
      </c>
      <c r="S11440" s="27" t="inlineStr">
        <is>
          <t>P</t>
        </is>
      </c>
      <c r="T11440" s="28" t="inlineStr">
        <is>
          <t>S</t>
        </is>
      </c>
      <c r="U11440" s="28" t="inlineStr">
        <is>
          <t>S</t>
        </is>
      </c>
    </row>
    <row r="11441" ht="13.5" customHeight="1" s="21">
      <c r="D11441" s="20" t="n">
        <v>36950</v>
      </c>
      <c r="E11441" s="19" t="inlineStr">
        <is>
          <t>PETP00028V1</t>
        </is>
      </c>
      <c r="Q11441" s="27" t="inlineStr">
        <is>
          <t>P</t>
        </is>
      </c>
      <c r="R11441" s="27" t="inlineStr">
        <is>
          <t>P</t>
        </is>
      </c>
      <c r="S11441" s="27" t="inlineStr">
        <is>
          <t>P</t>
        </is>
      </c>
      <c r="T11441" s="28" t="inlineStr">
        <is>
          <t>S</t>
        </is>
      </c>
      <c r="U11441" s="28" t="inlineStr">
        <is>
          <t>S</t>
        </is>
      </c>
    </row>
    <row r="11442" ht="13.5" customHeight="1" s="21">
      <c r="D11442" s="20" t="n">
        <v>36981</v>
      </c>
      <c r="E11442" s="19" t="inlineStr">
        <is>
          <t>PETP00028V1</t>
        </is>
      </c>
      <c r="Q11442" s="27" t="inlineStr">
        <is>
          <t>P</t>
        </is>
      </c>
      <c r="R11442" s="27" t="inlineStr">
        <is>
          <t>P</t>
        </is>
      </c>
      <c r="S11442" s="27" t="inlineStr">
        <is>
          <t>P</t>
        </is>
      </c>
      <c r="T11442" s="28" t="inlineStr">
        <is>
          <t>S</t>
        </is>
      </c>
      <c r="U11442" s="28" t="inlineStr">
        <is>
          <t>S</t>
        </is>
      </c>
    </row>
    <row r="11443" ht="13.5" customHeight="1" s="21">
      <c r="D11443" s="20" t="n">
        <v>37011</v>
      </c>
      <c r="E11443" s="19" t="inlineStr">
        <is>
          <t>PETP00028V1</t>
        </is>
      </c>
      <c r="Q11443" s="27" t="inlineStr">
        <is>
          <t>P</t>
        </is>
      </c>
      <c r="R11443" s="27" t="inlineStr">
        <is>
          <t>P</t>
        </is>
      </c>
      <c r="S11443" s="27" t="inlineStr">
        <is>
          <t>P</t>
        </is>
      </c>
      <c r="T11443" s="28" t="inlineStr">
        <is>
          <t>S</t>
        </is>
      </c>
      <c r="U11443" s="28" t="inlineStr">
        <is>
          <t>S</t>
        </is>
      </c>
    </row>
    <row r="11444" ht="13.5" customHeight="1" s="21">
      <c r="D11444" s="20" t="n">
        <v>37042</v>
      </c>
      <c r="E11444" s="19" t="inlineStr">
        <is>
          <t>PETP00028V1</t>
        </is>
      </c>
      <c r="Q11444" s="27" t="inlineStr">
        <is>
          <t>P</t>
        </is>
      </c>
      <c r="R11444" s="27" t="inlineStr">
        <is>
          <t>P</t>
        </is>
      </c>
      <c r="S11444" s="27" t="inlineStr">
        <is>
          <t>P</t>
        </is>
      </c>
      <c r="T11444" s="28" t="inlineStr">
        <is>
          <t>S</t>
        </is>
      </c>
      <c r="U11444" s="28" t="inlineStr">
        <is>
          <t>S</t>
        </is>
      </c>
    </row>
    <row r="11445" ht="13.5" customHeight="1" s="21">
      <c r="D11445" s="20" t="n">
        <v>37072</v>
      </c>
      <c r="E11445" s="19" t="inlineStr">
        <is>
          <t>PETP00028V1</t>
        </is>
      </c>
      <c r="Q11445" s="27" t="inlineStr">
        <is>
          <t>P</t>
        </is>
      </c>
      <c r="R11445" s="27" t="inlineStr">
        <is>
          <t>P</t>
        </is>
      </c>
      <c r="S11445" s="27" t="inlineStr">
        <is>
          <t>P</t>
        </is>
      </c>
      <c r="T11445" s="28" t="inlineStr">
        <is>
          <t>S</t>
        </is>
      </c>
      <c r="U11445" s="28" t="inlineStr">
        <is>
          <t>S</t>
        </is>
      </c>
    </row>
    <row r="11446" ht="13.5" customHeight="1" s="21">
      <c r="D11446" s="20" t="n">
        <v>37103</v>
      </c>
      <c r="E11446" s="19" t="inlineStr">
        <is>
          <t>PETP00028V1</t>
        </is>
      </c>
      <c r="Q11446" s="27" t="inlineStr">
        <is>
          <t>P</t>
        </is>
      </c>
      <c r="R11446" s="27" t="inlineStr">
        <is>
          <t>P</t>
        </is>
      </c>
      <c r="S11446" s="27" t="inlineStr">
        <is>
          <t>P</t>
        </is>
      </c>
      <c r="T11446" s="28" t="inlineStr">
        <is>
          <t>S</t>
        </is>
      </c>
      <c r="U11446" s="28" t="inlineStr">
        <is>
          <t>S</t>
        </is>
      </c>
    </row>
    <row r="11447" ht="13.5" customHeight="1" s="21">
      <c r="D11447" s="20" t="n">
        <v>37134</v>
      </c>
      <c r="E11447" s="19" t="inlineStr">
        <is>
          <t>PETP00028V1</t>
        </is>
      </c>
      <c r="Q11447" s="27" t="inlineStr">
        <is>
          <t>P</t>
        </is>
      </c>
      <c r="R11447" s="27" t="inlineStr">
        <is>
          <t>P</t>
        </is>
      </c>
      <c r="S11447" s="27" t="inlineStr">
        <is>
          <t>P</t>
        </is>
      </c>
      <c r="T11447" s="28" t="inlineStr">
        <is>
          <t>S</t>
        </is>
      </c>
      <c r="U11447" s="28" t="inlineStr">
        <is>
          <t>S</t>
        </is>
      </c>
    </row>
    <row r="11448" ht="13.5" customHeight="1" s="21">
      <c r="D11448" s="20" t="n">
        <v>37164</v>
      </c>
      <c r="E11448" s="19" t="inlineStr">
        <is>
          <t>PETP00028V1</t>
        </is>
      </c>
      <c r="Q11448" s="27" t="inlineStr">
        <is>
          <t>P</t>
        </is>
      </c>
      <c r="R11448" s="27" t="inlineStr">
        <is>
          <t>P</t>
        </is>
      </c>
      <c r="S11448" s="27" t="inlineStr">
        <is>
          <t>P</t>
        </is>
      </c>
      <c r="T11448" s="28" t="inlineStr">
        <is>
          <t>S</t>
        </is>
      </c>
      <c r="U11448" s="28" t="inlineStr">
        <is>
          <t>S</t>
        </is>
      </c>
    </row>
    <row r="11449" ht="13.5" customHeight="1" s="21">
      <c r="D11449" s="20" t="n">
        <v>37195</v>
      </c>
      <c r="E11449" s="19" t="inlineStr">
        <is>
          <t>PETP00028V1</t>
        </is>
      </c>
      <c r="Q11449" s="27" t="inlineStr">
        <is>
          <t>P</t>
        </is>
      </c>
      <c r="R11449" s="27" t="inlineStr">
        <is>
          <t>P</t>
        </is>
      </c>
      <c r="S11449" s="27" t="inlineStr">
        <is>
          <t>P</t>
        </is>
      </c>
      <c r="T11449" s="28" t="inlineStr">
        <is>
          <t>S</t>
        </is>
      </c>
      <c r="U11449" s="28" t="inlineStr">
        <is>
          <t>S</t>
        </is>
      </c>
    </row>
    <row r="11450" ht="13.5" customHeight="1" s="21">
      <c r="D11450" s="20" t="n">
        <v>37225</v>
      </c>
      <c r="E11450" s="19" t="inlineStr">
        <is>
          <t>PETP00028V1</t>
        </is>
      </c>
      <c r="Q11450" s="27" t="inlineStr">
        <is>
          <t>P</t>
        </is>
      </c>
      <c r="R11450" s="27" t="inlineStr">
        <is>
          <t>P</t>
        </is>
      </c>
      <c r="S11450" s="27" t="inlineStr">
        <is>
          <t>P</t>
        </is>
      </c>
      <c r="T11450" s="28" t="inlineStr">
        <is>
          <t>S</t>
        </is>
      </c>
      <c r="U11450" s="28" t="inlineStr">
        <is>
          <t>S</t>
        </is>
      </c>
    </row>
    <row r="11451" ht="13.5" customHeight="1" s="21">
      <c r="D11451" s="20" t="n">
        <v>37256</v>
      </c>
      <c r="E11451" s="19" t="inlineStr">
        <is>
          <t>PETP00028V1</t>
        </is>
      </c>
      <c r="Q11451" s="27" t="inlineStr">
        <is>
          <t>P</t>
        </is>
      </c>
      <c r="R11451" s="27" t="inlineStr">
        <is>
          <t>P</t>
        </is>
      </c>
      <c r="S11451" s="27" t="inlineStr">
        <is>
          <t>P</t>
        </is>
      </c>
      <c r="T11451" s="28" t="inlineStr">
        <is>
          <t>S</t>
        </is>
      </c>
      <c r="U11451" s="28" t="inlineStr">
        <is>
          <t>S</t>
        </is>
      </c>
    </row>
    <row r="11452" ht="13.5" customHeight="1" s="21">
      <c r="D11452" s="20" t="n">
        <v>37287</v>
      </c>
      <c r="E11452" s="19" t="inlineStr">
        <is>
          <t>PETP00028V1</t>
        </is>
      </c>
      <c r="Q11452" s="27" t="inlineStr">
        <is>
          <t>P</t>
        </is>
      </c>
      <c r="R11452" s="27" t="inlineStr">
        <is>
          <t>P</t>
        </is>
      </c>
      <c r="S11452" s="27" t="inlineStr">
        <is>
          <t>P</t>
        </is>
      </c>
      <c r="T11452" s="28" t="inlineStr">
        <is>
          <t>S</t>
        </is>
      </c>
      <c r="U11452" s="28" t="inlineStr">
        <is>
          <t>S</t>
        </is>
      </c>
    </row>
    <row r="11453" ht="13.5" customHeight="1" s="21">
      <c r="D11453" s="20" t="n">
        <v>37315</v>
      </c>
      <c r="E11453" s="19" t="inlineStr">
        <is>
          <t>PETP00028V1</t>
        </is>
      </c>
      <c r="Q11453" s="27" t="inlineStr">
        <is>
          <t>P</t>
        </is>
      </c>
      <c r="R11453" s="27" t="inlineStr">
        <is>
          <t>P</t>
        </is>
      </c>
      <c r="S11453" s="27" t="inlineStr">
        <is>
          <t>P</t>
        </is>
      </c>
      <c r="T11453" s="28" t="inlineStr">
        <is>
          <t>S</t>
        </is>
      </c>
      <c r="U11453" s="28" t="inlineStr">
        <is>
          <t>S</t>
        </is>
      </c>
    </row>
    <row r="11454" ht="13.5" customHeight="1" s="21">
      <c r="D11454" s="20" t="n">
        <v>37346</v>
      </c>
      <c r="E11454" s="19" t="inlineStr">
        <is>
          <t>PETP00028V1</t>
        </is>
      </c>
      <c r="Q11454" s="27" t="inlineStr">
        <is>
          <t>P</t>
        </is>
      </c>
      <c r="R11454" s="27" t="inlineStr">
        <is>
          <t>P</t>
        </is>
      </c>
      <c r="S11454" s="27" t="inlineStr">
        <is>
          <t>P</t>
        </is>
      </c>
      <c r="T11454" s="28" t="inlineStr">
        <is>
          <t>S</t>
        </is>
      </c>
      <c r="U11454" s="28" t="inlineStr">
        <is>
          <t>S</t>
        </is>
      </c>
    </row>
    <row r="11455" ht="13.5" customHeight="1" s="21">
      <c r="D11455" s="20" t="n">
        <v>37376</v>
      </c>
      <c r="E11455" s="19" t="inlineStr">
        <is>
          <t>PETP00028V1</t>
        </is>
      </c>
      <c r="Q11455" s="27" t="inlineStr">
        <is>
          <t>P</t>
        </is>
      </c>
      <c r="R11455" s="27" t="inlineStr">
        <is>
          <t>P</t>
        </is>
      </c>
      <c r="S11455" s="27" t="inlineStr">
        <is>
          <t>P</t>
        </is>
      </c>
      <c r="T11455" s="28" t="inlineStr">
        <is>
          <t>S</t>
        </is>
      </c>
      <c r="U11455" s="28" t="inlineStr">
        <is>
          <t>S</t>
        </is>
      </c>
    </row>
    <row r="11456" ht="13.5" customHeight="1" s="21">
      <c r="D11456" s="20" t="n">
        <v>37407</v>
      </c>
      <c r="E11456" s="19" t="inlineStr">
        <is>
          <t>PETP00028V1</t>
        </is>
      </c>
      <c r="Q11456" s="27" t="inlineStr">
        <is>
          <t>P</t>
        </is>
      </c>
      <c r="R11456" s="27" t="inlineStr">
        <is>
          <t>P</t>
        </is>
      </c>
      <c r="S11456" s="27" t="inlineStr">
        <is>
          <t>P</t>
        </is>
      </c>
      <c r="T11456" s="28" t="inlineStr">
        <is>
          <t>S</t>
        </is>
      </c>
      <c r="U11456" s="28" t="inlineStr">
        <is>
          <t>S</t>
        </is>
      </c>
    </row>
    <row r="11457" ht="13.5" customHeight="1" s="21">
      <c r="D11457" s="20" t="n">
        <v>37437</v>
      </c>
      <c r="E11457" s="19" t="inlineStr">
        <is>
          <t>PETP00028V1</t>
        </is>
      </c>
      <c r="Q11457" s="27" t="inlineStr">
        <is>
          <t>P</t>
        </is>
      </c>
      <c r="R11457" s="27" t="inlineStr">
        <is>
          <t>P</t>
        </is>
      </c>
      <c r="S11457" s="27" t="inlineStr">
        <is>
          <t>P</t>
        </is>
      </c>
      <c r="T11457" s="28" t="inlineStr">
        <is>
          <t>S</t>
        </is>
      </c>
      <c r="U11457" s="28" t="inlineStr">
        <is>
          <t>S</t>
        </is>
      </c>
    </row>
    <row r="11458" ht="13.5" customHeight="1" s="21">
      <c r="D11458" s="20" t="n">
        <v>37468</v>
      </c>
      <c r="E11458" s="19" t="inlineStr">
        <is>
          <t>PETP00028V1</t>
        </is>
      </c>
      <c r="Q11458" s="27" t="inlineStr">
        <is>
          <t>P</t>
        </is>
      </c>
      <c r="R11458" s="27" t="inlineStr">
        <is>
          <t>P</t>
        </is>
      </c>
      <c r="S11458" s="27" t="inlineStr">
        <is>
          <t>P</t>
        </is>
      </c>
      <c r="T11458" s="28" t="inlineStr">
        <is>
          <t>S</t>
        </is>
      </c>
      <c r="U11458" s="28" t="inlineStr">
        <is>
          <t>S</t>
        </is>
      </c>
    </row>
    <row r="11459" ht="13.5" customHeight="1" s="21">
      <c r="D11459" s="20" t="n">
        <v>37499</v>
      </c>
      <c r="E11459" s="19" t="inlineStr">
        <is>
          <t>PETP00028V1</t>
        </is>
      </c>
      <c r="Q11459" s="27" t="inlineStr">
        <is>
          <t>P</t>
        </is>
      </c>
      <c r="R11459" s="27" t="inlineStr">
        <is>
          <t>P</t>
        </is>
      </c>
      <c r="S11459" s="27" t="inlineStr">
        <is>
          <t>P</t>
        </is>
      </c>
      <c r="T11459" s="28" t="inlineStr">
        <is>
          <t>S</t>
        </is>
      </c>
      <c r="U11459" s="28" t="inlineStr">
        <is>
          <t>S</t>
        </is>
      </c>
    </row>
    <row r="11460" ht="13.5" customHeight="1" s="21">
      <c r="D11460" s="20" t="n">
        <v>37529</v>
      </c>
      <c r="E11460" s="19" t="inlineStr">
        <is>
          <t>PETP00028V1</t>
        </is>
      </c>
      <c r="Q11460" s="27" t="inlineStr">
        <is>
          <t>P</t>
        </is>
      </c>
      <c r="R11460" s="27" t="inlineStr">
        <is>
          <t>P</t>
        </is>
      </c>
      <c r="S11460" s="27" t="inlineStr">
        <is>
          <t>P</t>
        </is>
      </c>
      <c r="T11460" s="28" t="inlineStr">
        <is>
          <t>S</t>
        </is>
      </c>
      <c r="U11460" s="28" t="inlineStr">
        <is>
          <t>S</t>
        </is>
      </c>
    </row>
    <row r="11461" ht="13.5" customHeight="1" s="21">
      <c r="D11461" s="20" t="n">
        <v>37560</v>
      </c>
      <c r="E11461" s="19" t="inlineStr">
        <is>
          <t>PETP00028V1</t>
        </is>
      </c>
      <c r="Q11461" s="27" t="inlineStr">
        <is>
          <t>P</t>
        </is>
      </c>
      <c r="R11461" s="27" t="inlineStr">
        <is>
          <t>P</t>
        </is>
      </c>
      <c r="S11461" s="27" t="inlineStr">
        <is>
          <t>P</t>
        </is>
      </c>
      <c r="T11461" s="28" t="inlineStr">
        <is>
          <t>S</t>
        </is>
      </c>
      <c r="U11461" s="28" t="inlineStr">
        <is>
          <t>S</t>
        </is>
      </c>
    </row>
    <row r="11462" ht="13.5" customHeight="1" s="21">
      <c r="D11462" s="20" t="n">
        <v>37590</v>
      </c>
      <c r="E11462" s="19" t="inlineStr">
        <is>
          <t>PETP00028V1</t>
        </is>
      </c>
      <c r="Q11462" s="27" t="inlineStr">
        <is>
          <t>P</t>
        </is>
      </c>
      <c r="R11462" s="27" t="inlineStr">
        <is>
          <t>P</t>
        </is>
      </c>
      <c r="S11462" s="27" t="inlineStr">
        <is>
          <t>P</t>
        </is>
      </c>
      <c r="T11462" s="28" t="inlineStr">
        <is>
          <t>S</t>
        </is>
      </c>
      <c r="U11462" s="28" t="inlineStr">
        <is>
          <t>S</t>
        </is>
      </c>
    </row>
    <row r="11463" ht="13.5" customHeight="1" s="21">
      <c r="D11463" s="20" t="n">
        <v>37621</v>
      </c>
      <c r="E11463" s="19" t="inlineStr">
        <is>
          <t>PETP00028V1</t>
        </is>
      </c>
      <c r="Q11463" s="27" t="inlineStr">
        <is>
          <t>P</t>
        </is>
      </c>
      <c r="R11463" s="27" t="inlineStr">
        <is>
          <t>P</t>
        </is>
      </c>
      <c r="S11463" s="27" t="inlineStr">
        <is>
          <t>P</t>
        </is>
      </c>
      <c r="T11463" s="28" t="inlineStr">
        <is>
          <t>S</t>
        </is>
      </c>
      <c r="U11463" s="28" t="inlineStr">
        <is>
          <t>S</t>
        </is>
      </c>
    </row>
    <row r="11464" ht="13.5" customHeight="1" s="21">
      <c r="D11464" s="20" t="n">
        <v>37652</v>
      </c>
      <c r="E11464" s="19" t="inlineStr">
        <is>
          <t>PETP00028V1</t>
        </is>
      </c>
      <c r="Q11464" s="27" t="inlineStr">
        <is>
          <t>P</t>
        </is>
      </c>
      <c r="R11464" s="27" t="inlineStr">
        <is>
          <t>P</t>
        </is>
      </c>
      <c r="S11464" s="27" t="inlineStr">
        <is>
          <t>P</t>
        </is>
      </c>
      <c r="T11464" s="28" t="inlineStr">
        <is>
          <t>S</t>
        </is>
      </c>
      <c r="U11464" s="28" t="inlineStr">
        <is>
          <t>S</t>
        </is>
      </c>
    </row>
    <row r="11465" ht="13.5" customHeight="1" s="21">
      <c r="D11465" s="20" t="n">
        <v>37680</v>
      </c>
      <c r="E11465" s="19" t="inlineStr">
        <is>
          <t>PETP00028V1</t>
        </is>
      </c>
      <c r="Q11465" s="27" t="inlineStr">
        <is>
          <t>P</t>
        </is>
      </c>
      <c r="R11465" s="27" t="inlineStr">
        <is>
          <t>P</t>
        </is>
      </c>
      <c r="S11465" s="27" t="inlineStr">
        <is>
          <t>P</t>
        </is>
      </c>
      <c r="T11465" s="28" t="inlineStr">
        <is>
          <t>S</t>
        </is>
      </c>
      <c r="U11465" s="28" t="inlineStr">
        <is>
          <t>S</t>
        </is>
      </c>
    </row>
    <row r="11466" ht="13.5" customHeight="1" s="21">
      <c r="D11466" s="20" t="n">
        <v>37711</v>
      </c>
      <c r="E11466" s="19" t="inlineStr">
        <is>
          <t>PETP00028V1</t>
        </is>
      </c>
      <c r="Q11466" s="27" t="inlineStr">
        <is>
          <t>P</t>
        </is>
      </c>
      <c r="R11466" s="27" t="inlineStr">
        <is>
          <t>P</t>
        </is>
      </c>
      <c r="S11466" s="27" t="inlineStr">
        <is>
          <t>P</t>
        </is>
      </c>
      <c r="T11466" s="28" t="inlineStr">
        <is>
          <t>S</t>
        </is>
      </c>
      <c r="U11466" s="28" t="inlineStr">
        <is>
          <t>S</t>
        </is>
      </c>
    </row>
    <row r="11467" ht="13.5" customHeight="1" s="21">
      <c r="D11467" s="20" t="n">
        <v>37741</v>
      </c>
      <c r="E11467" s="19" t="inlineStr">
        <is>
          <t>PETP00028V1</t>
        </is>
      </c>
      <c r="Q11467" s="27" t="inlineStr">
        <is>
          <t>P</t>
        </is>
      </c>
      <c r="R11467" s="27" t="inlineStr">
        <is>
          <t>P</t>
        </is>
      </c>
      <c r="S11467" s="27" t="inlineStr">
        <is>
          <t>P</t>
        </is>
      </c>
      <c r="T11467" s="28" t="inlineStr">
        <is>
          <t>S</t>
        </is>
      </c>
      <c r="U11467" s="28" t="inlineStr">
        <is>
          <t>S</t>
        </is>
      </c>
    </row>
    <row r="11468" ht="13.5" customHeight="1" s="21">
      <c r="D11468" s="20" t="n">
        <v>37772</v>
      </c>
      <c r="E11468" s="19" t="inlineStr">
        <is>
          <t>PETP00028V1</t>
        </is>
      </c>
      <c r="Q11468" s="27" t="inlineStr">
        <is>
          <t>P</t>
        </is>
      </c>
      <c r="R11468" s="27" t="inlineStr">
        <is>
          <t>P</t>
        </is>
      </c>
      <c r="S11468" s="27" t="inlineStr">
        <is>
          <t>P</t>
        </is>
      </c>
      <c r="T11468" s="28" t="inlineStr">
        <is>
          <t>S</t>
        </is>
      </c>
      <c r="U11468" s="28" t="inlineStr">
        <is>
          <t>S</t>
        </is>
      </c>
    </row>
    <row r="11469" ht="13.5" customHeight="1" s="21">
      <c r="D11469" s="20" t="n">
        <v>37802</v>
      </c>
      <c r="E11469" s="19" t="inlineStr">
        <is>
          <t>PETP00028V1</t>
        </is>
      </c>
      <c r="Q11469" s="27" t="inlineStr">
        <is>
          <t>P</t>
        </is>
      </c>
      <c r="R11469" s="27" t="inlineStr">
        <is>
          <t>P</t>
        </is>
      </c>
      <c r="S11469" s="27" t="inlineStr">
        <is>
          <t>P</t>
        </is>
      </c>
      <c r="T11469" s="28" t="inlineStr">
        <is>
          <t>S</t>
        </is>
      </c>
      <c r="U11469" s="28" t="inlineStr">
        <is>
          <t>S</t>
        </is>
      </c>
    </row>
    <row r="11470" ht="13.5" customHeight="1" s="21">
      <c r="D11470" s="20" t="n">
        <v>37833</v>
      </c>
      <c r="E11470" s="19" t="inlineStr">
        <is>
          <t>PETP00028V1</t>
        </is>
      </c>
      <c r="Q11470" s="27" t="inlineStr">
        <is>
          <t>P</t>
        </is>
      </c>
      <c r="R11470" s="27" t="inlineStr">
        <is>
          <t>P</t>
        </is>
      </c>
      <c r="S11470" s="27" t="inlineStr">
        <is>
          <t>P</t>
        </is>
      </c>
      <c r="T11470" s="28" t="inlineStr">
        <is>
          <t>S</t>
        </is>
      </c>
      <c r="U11470" s="28" t="inlineStr">
        <is>
          <t>S</t>
        </is>
      </c>
    </row>
    <row r="11471" ht="13.5" customHeight="1" s="21">
      <c r="D11471" s="20" t="n">
        <v>37864</v>
      </c>
      <c r="E11471" s="19" t="inlineStr">
        <is>
          <t>PETP00028V1</t>
        </is>
      </c>
      <c r="Q11471" s="27" t="inlineStr">
        <is>
          <t>P</t>
        </is>
      </c>
      <c r="R11471" s="27" t="inlineStr">
        <is>
          <t>P</t>
        </is>
      </c>
      <c r="S11471" s="27" t="inlineStr">
        <is>
          <t>P</t>
        </is>
      </c>
      <c r="T11471" s="28" t="inlineStr">
        <is>
          <t>S</t>
        </is>
      </c>
      <c r="U11471" s="28" t="inlineStr">
        <is>
          <t>S</t>
        </is>
      </c>
    </row>
    <row r="11472" ht="13.5" customHeight="1" s="21">
      <c r="D11472" s="20" t="n">
        <v>37894</v>
      </c>
      <c r="E11472" s="19" t="inlineStr">
        <is>
          <t>PETP00028V1</t>
        </is>
      </c>
      <c r="Q11472" s="27" t="inlineStr">
        <is>
          <t>P</t>
        </is>
      </c>
      <c r="R11472" s="27" t="inlineStr">
        <is>
          <t>P</t>
        </is>
      </c>
      <c r="S11472" s="27" t="inlineStr">
        <is>
          <t>P</t>
        </is>
      </c>
      <c r="T11472" s="28" t="inlineStr">
        <is>
          <t>S</t>
        </is>
      </c>
      <c r="U11472" s="28" t="inlineStr">
        <is>
          <t>S</t>
        </is>
      </c>
    </row>
    <row r="11473" ht="13.5" customHeight="1" s="21">
      <c r="D11473" s="20" t="n">
        <v>37925</v>
      </c>
      <c r="E11473" s="19" t="inlineStr">
        <is>
          <t>PETP00028V1</t>
        </is>
      </c>
      <c r="Q11473" s="27" t="inlineStr">
        <is>
          <t>P</t>
        </is>
      </c>
      <c r="R11473" s="27" t="inlineStr">
        <is>
          <t>P</t>
        </is>
      </c>
      <c r="S11473" s="27" t="inlineStr">
        <is>
          <t>P</t>
        </is>
      </c>
      <c r="T11473" s="28" t="inlineStr">
        <is>
          <t>S</t>
        </is>
      </c>
      <c r="U11473" s="28" t="inlineStr">
        <is>
          <t>S</t>
        </is>
      </c>
    </row>
    <row r="11474" ht="13.5" customHeight="1" s="21">
      <c r="D11474" s="20" t="n">
        <v>37955</v>
      </c>
      <c r="E11474" s="19" t="inlineStr">
        <is>
          <t>PETP00028V1</t>
        </is>
      </c>
      <c r="Q11474" s="27" t="inlineStr">
        <is>
          <t>P</t>
        </is>
      </c>
      <c r="R11474" s="27" t="inlineStr">
        <is>
          <t>P</t>
        </is>
      </c>
      <c r="S11474" s="27" t="inlineStr">
        <is>
          <t>P</t>
        </is>
      </c>
      <c r="T11474" s="28" t="inlineStr">
        <is>
          <t>S</t>
        </is>
      </c>
      <c r="U11474" s="28" t="inlineStr">
        <is>
          <t>S</t>
        </is>
      </c>
    </row>
    <row r="11475" ht="13.5" customHeight="1" s="21">
      <c r="D11475" s="20" t="n">
        <v>37986</v>
      </c>
      <c r="E11475" s="19" t="inlineStr">
        <is>
          <t>PETP00028V1</t>
        </is>
      </c>
      <c r="Q11475" s="27" t="inlineStr">
        <is>
          <t>P</t>
        </is>
      </c>
      <c r="R11475" s="27" t="inlineStr">
        <is>
          <t>P</t>
        </is>
      </c>
      <c r="S11475" s="27" t="inlineStr">
        <is>
          <t>P</t>
        </is>
      </c>
      <c r="T11475" s="28" t="inlineStr">
        <is>
          <t>S</t>
        </is>
      </c>
      <c r="U11475" s="28" t="inlineStr">
        <is>
          <t>S</t>
        </is>
      </c>
    </row>
    <row r="11476" ht="13.5" customHeight="1" s="21">
      <c r="D11476" s="20" t="n">
        <v>38017</v>
      </c>
      <c r="E11476" s="19" t="inlineStr">
        <is>
          <t>PETP00028V1</t>
        </is>
      </c>
      <c r="Q11476" s="27" t="inlineStr">
        <is>
          <t>P</t>
        </is>
      </c>
      <c r="R11476" s="27" t="inlineStr">
        <is>
          <t>P</t>
        </is>
      </c>
      <c r="S11476" s="27" t="inlineStr">
        <is>
          <t>P</t>
        </is>
      </c>
      <c r="T11476" s="28" t="inlineStr">
        <is>
          <t>S</t>
        </is>
      </c>
      <c r="U11476" s="28" t="inlineStr">
        <is>
          <t>S</t>
        </is>
      </c>
    </row>
    <row r="11477" ht="13.5" customHeight="1" s="21">
      <c r="D11477" s="20" t="n">
        <v>38046</v>
      </c>
      <c r="E11477" s="19" t="inlineStr">
        <is>
          <t>PETP00028V1</t>
        </is>
      </c>
      <c r="Q11477" s="27" t="inlineStr">
        <is>
          <t>P</t>
        </is>
      </c>
      <c r="R11477" s="27" t="inlineStr">
        <is>
          <t>P</t>
        </is>
      </c>
      <c r="S11477" s="27" t="inlineStr">
        <is>
          <t>P</t>
        </is>
      </c>
      <c r="T11477" s="28" t="inlineStr">
        <is>
          <t>S</t>
        </is>
      </c>
      <c r="U11477" s="28" t="inlineStr">
        <is>
          <t>S</t>
        </is>
      </c>
    </row>
    <row r="11478" ht="13.5" customHeight="1" s="21">
      <c r="D11478" s="20" t="n">
        <v>38077</v>
      </c>
      <c r="E11478" s="19" t="inlineStr">
        <is>
          <t>PETP00028V1</t>
        </is>
      </c>
      <c r="Q11478" s="27" t="inlineStr">
        <is>
          <t>P</t>
        </is>
      </c>
      <c r="R11478" s="27" t="inlineStr">
        <is>
          <t>P</t>
        </is>
      </c>
      <c r="S11478" s="27" t="inlineStr">
        <is>
          <t>P</t>
        </is>
      </c>
      <c r="T11478" s="28" t="inlineStr">
        <is>
          <t>S</t>
        </is>
      </c>
      <c r="U11478" s="28" t="inlineStr">
        <is>
          <t>S</t>
        </is>
      </c>
    </row>
    <row r="11479" ht="13.5" customHeight="1" s="21">
      <c r="D11479" s="20" t="n">
        <v>38107</v>
      </c>
      <c r="E11479" s="19" t="inlineStr">
        <is>
          <t>PETP00028V1</t>
        </is>
      </c>
      <c r="Q11479" s="27" t="inlineStr">
        <is>
          <t>P</t>
        </is>
      </c>
      <c r="R11479" s="27" t="inlineStr">
        <is>
          <t>P</t>
        </is>
      </c>
      <c r="S11479" s="27" t="inlineStr">
        <is>
          <t>P</t>
        </is>
      </c>
      <c r="T11479" s="28" t="inlineStr">
        <is>
          <t>S</t>
        </is>
      </c>
      <c r="U11479" s="28" t="inlineStr">
        <is>
          <t>S</t>
        </is>
      </c>
    </row>
    <row r="11480" ht="13.5" customHeight="1" s="21">
      <c r="D11480" s="20" t="n">
        <v>38138</v>
      </c>
      <c r="E11480" s="19" t="inlineStr">
        <is>
          <t>PETP00028V1</t>
        </is>
      </c>
      <c r="Q11480" s="27" t="inlineStr">
        <is>
          <t>P</t>
        </is>
      </c>
      <c r="R11480" s="27" t="inlineStr">
        <is>
          <t>P</t>
        </is>
      </c>
      <c r="S11480" s="27" t="inlineStr">
        <is>
          <t>P</t>
        </is>
      </c>
      <c r="T11480" s="28" t="inlineStr">
        <is>
          <t>S</t>
        </is>
      </c>
      <c r="U11480" s="28" t="inlineStr">
        <is>
          <t>S</t>
        </is>
      </c>
    </row>
    <row r="11481" ht="13.5" customHeight="1" s="21">
      <c r="D11481" s="20" t="n">
        <v>38168</v>
      </c>
      <c r="E11481" s="19" t="inlineStr">
        <is>
          <t>PETP00028V1</t>
        </is>
      </c>
      <c r="Q11481" s="27" t="inlineStr">
        <is>
          <t>P</t>
        </is>
      </c>
      <c r="R11481" s="27" t="inlineStr">
        <is>
          <t>P</t>
        </is>
      </c>
      <c r="S11481" s="27" t="inlineStr">
        <is>
          <t>P</t>
        </is>
      </c>
      <c r="T11481" s="28" t="inlineStr">
        <is>
          <t>S</t>
        </is>
      </c>
      <c r="U11481" s="28" t="inlineStr">
        <is>
          <t>S</t>
        </is>
      </c>
    </row>
    <row r="11482" ht="13.5" customHeight="1" s="21">
      <c r="D11482" s="20" t="n">
        <v>38199</v>
      </c>
      <c r="E11482" s="19" t="inlineStr">
        <is>
          <t>PETP00028V1</t>
        </is>
      </c>
      <c r="Q11482" s="27" t="inlineStr">
        <is>
          <t>P</t>
        </is>
      </c>
      <c r="R11482" s="27" t="inlineStr">
        <is>
          <t>P</t>
        </is>
      </c>
      <c r="S11482" s="27" t="inlineStr">
        <is>
          <t>P</t>
        </is>
      </c>
      <c r="T11482" s="28" t="inlineStr">
        <is>
          <t>S</t>
        </is>
      </c>
      <c r="U11482" s="28" t="inlineStr">
        <is>
          <t>S</t>
        </is>
      </c>
    </row>
    <row r="11483" ht="13.5" customHeight="1" s="21">
      <c r="D11483" s="20" t="n">
        <v>38230</v>
      </c>
      <c r="E11483" s="19" t="inlineStr">
        <is>
          <t>PETP00028V1</t>
        </is>
      </c>
      <c r="Q11483" s="27" t="inlineStr">
        <is>
          <t>P</t>
        </is>
      </c>
      <c r="R11483" s="27" t="inlineStr">
        <is>
          <t>P</t>
        </is>
      </c>
      <c r="S11483" s="27" t="inlineStr">
        <is>
          <t>P</t>
        </is>
      </c>
      <c r="T11483" s="28" t="inlineStr">
        <is>
          <t>S</t>
        </is>
      </c>
      <c r="U11483" s="28" t="inlineStr">
        <is>
          <t>S</t>
        </is>
      </c>
    </row>
    <row r="11484" ht="13.5" customHeight="1" s="21">
      <c r="D11484" s="20" t="n">
        <v>38260</v>
      </c>
      <c r="E11484" s="19" t="inlineStr">
        <is>
          <t>PETP00028V1</t>
        </is>
      </c>
      <c r="Q11484" s="27" t="inlineStr">
        <is>
          <t>P</t>
        </is>
      </c>
      <c r="R11484" s="27" t="inlineStr">
        <is>
          <t>P</t>
        </is>
      </c>
      <c r="S11484" s="27" t="inlineStr">
        <is>
          <t>P</t>
        </is>
      </c>
      <c r="T11484" s="28" t="inlineStr">
        <is>
          <t>S</t>
        </is>
      </c>
      <c r="U11484" s="28" t="inlineStr">
        <is>
          <t>S</t>
        </is>
      </c>
    </row>
    <row r="11485" ht="13.5" customHeight="1" s="21">
      <c r="D11485" s="20" t="n">
        <v>38291</v>
      </c>
      <c r="E11485" s="19" t="inlineStr">
        <is>
          <t>PETP00028V1</t>
        </is>
      </c>
      <c r="Q11485" s="27" t="inlineStr">
        <is>
          <t>P</t>
        </is>
      </c>
      <c r="R11485" s="27" t="inlineStr">
        <is>
          <t>P</t>
        </is>
      </c>
      <c r="S11485" s="27" t="inlineStr">
        <is>
          <t>P</t>
        </is>
      </c>
      <c r="T11485" s="28" t="inlineStr">
        <is>
          <t>S</t>
        </is>
      </c>
      <c r="U11485" s="28" t="inlineStr">
        <is>
          <t>S</t>
        </is>
      </c>
    </row>
    <row r="11486" ht="13.5" customHeight="1" s="21">
      <c r="D11486" s="20" t="n">
        <v>38321</v>
      </c>
      <c r="E11486" s="19" t="inlineStr">
        <is>
          <t>PETP00028V1</t>
        </is>
      </c>
      <c r="Q11486" s="27" t="inlineStr">
        <is>
          <t>P</t>
        </is>
      </c>
      <c r="R11486" s="27" t="inlineStr">
        <is>
          <t>P</t>
        </is>
      </c>
      <c r="S11486" s="27" t="inlineStr">
        <is>
          <t>P</t>
        </is>
      </c>
      <c r="T11486" s="28" t="inlineStr">
        <is>
          <t>S</t>
        </is>
      </c>
      <c r="U11486" s="28" t="inlineStr">
        <is>
          <t>S</t>
        </is>
      </c>
    </row>
    <row r="11487" ht="13.5" customHeight="1" s="21">
      <c r="D11487" s="20" t="n">
        <v>38352</v>
      </c>
      <c r="E11487" s="19" t="inlineStr">
        <is>
          <t>PETP00028V1</t>
        </is>
      </c>
      <c r="Q11487" s="27" t="inlineStr">
        <is>
          <t>P</t>
        </is>
      </c>
      <c r="R11487" s="27" t="inlineStr">
        <is>
          <t>P</t>
        </is>
      </c>
      <c r="S11487" s="27" t="inlineStr">
        <is>
          <t>P</t>
        </is>
      </c>
      <c r="T11487" s="28" t="inlineStr">
        <is>
          <t>S</t>
        </is>
      </c>
      <c r="U11487" s="28" t="inlineStr">
        <is>
          <t>S</t>
        </is>
      </c>
    </row>
    <row r="11488" ht="13.5" customHeight="1" s="21">
      <c r="D11488" s="20" t="n">
        <v>38383</v>
      </c>
      <c r="E11488" s="19" t="inlineStr">
        <is>
          <t>PETP00028V1</t>
        </is>
      </c>
      <c r="Q11488" s="27" t="inlineStr">
        <is>
          <t>P</t>
        </is>
      </c>
      <c r="R11488" s="27" t="inlineStr">
        <is>
          <t>P</t>
        </is>
      </c>
      <c r="S11488" s="27" t="inlineStr">
        <is>
          <t>P</t>
        </is>
      </c>
      <c r="T11488" s="28" t="inlineStr">
        <is>
          <t>S</t>
        </is>
      </c>
      <c r="U11488" s="28" t="inlineStr">
        <is>
          <t>S</t>
        </is>
      </c>
    </row>
    <row r="11489" ht="13.5" customHeight="1" s="21">
      <c r="D11489" s="20" t="n">
        <v>38411</v>
      </c>
      <c r="E11489" s="19" t="inlineStr">
        <is>
          <t>PETP00028V1</t>
        </is>
      </c>
      <c r="Q11489" s="27" t="inlineStr">
        <is>
          <t>P</t>
        </is>
      </c>
      <c r="R11489" s="27" t="inlineStr">
        <is>
          <t>P</t>
        </is>
      </c>
      <c r="S11489" s="27" t="inlineStr">
        <is>
          <t>P</t>
        </is>
      </c>
      <c r="T11489" s="28" t="inlineStr">
        <is>
          <t>S</t>
        </is>
      </c>
      <c r="U11489" s="28" t="inlineStr">
        <is>
          <t>S</t>
        </is>
      </c>
    </row>
    <row r="11490" ht="13.5" customHeight="1" s="21">
      <c r="D11490" s="20" t="n">
        <v>38442</v>
      </c>
      <c r="E11490" s="19" t="inlineStr">
        <is>
          <t>PETP00028V1</t>
        </is>
      </c>
      <c r="Q11490" s="27" t="inlineStr">
        <is>
          <t>P</t>
        </is>
      </c>
      <c r="R11490" s="27" t="inlineStr">
        <is>
          <t>P</t>
        </is>
      </c>
      <c r="S11490" s="27" t="inlineStr">
        <is>
          <t>P</t>
        </is>
      </c>
      <c r="T11490" s="28" t="inlineStr">
        <is>
          <t>S</t>
        </is>
      </c>
      <c r="U11490" s="28" t="inlineStr">
        <is>
          <t>S</t>
        </is>
      </c>
    </row>
    <row r="11491" ht="13.5" customHeight="1" s="21">
      <c r="D11491" s="20" t="n">
        <v>38472</v>
      </c>
      <c r="E11491" s="19" t="inlineStr">
        <is>
          <t>PETP00028V1</t>
        </is>
      </c>
      <c r="Q11491" s="27" t="inlineStr">
        <is>
          <t>P</t>
        </is>
      </c>
      <c r="R11491" s="27" t="inlineStr">
        <is>
          <t>P</t>
        </is>
      </c>
      <c r="S11491" s="27" t="inlineStr">
        <is>
          <t>P</t>
        </is>
      </c>
      <c r="T11491" s="28" t="inlineStr">
        <is>
          <t>S</t>
        </is>
      </c>
      <c r="U11491" s="28" t="inlineStr">
        <is>
          <t>S</t>
        </is>
      </c>
    </row>
    <row r="11492" ht="13.5" customHeight="1" s="21">
      <c r="D11492" s="20" t="n">
        <v>38503</v>
      </c>
      <c r="E11492" s="19" t="inlineStr">
        <is>
          <t>PETP00028V1</t>
        </is>
      </c>
      <c r="Q11492" s="27" t="inlineStr">
        <is>
          <t>P</t>
        </is>
      </c>
      <c r="R11492" s="27" t="inlineStr">
        <is>
          <t>P</t>
        </is>
      </c>
      <c r="S11492" s="27" t="inlineStr">
        <is>
          <t>P</t>
        </is>
      </c>
      <c r="T11492" s="28" t="inlineStr">
        <is>
          <t>S</t>
        </is>
      </c>
      <c r="U11492" s="28" t="inlineStr">
        <is>
          <t>S</t>
        </is>
      </c>
    </row>
    <row r="11493" ht="13.5" customHeight="1" s="21">
      <c r="D11493" s="20" t="n">
        <v>38533</v>
      </c>
      <c r="E11493" s="19" t="inlineStr">
        <is>
          <t>PETP00028V1</t>
        </is>
      </c>
      <c r="Q11493" s="27" t="inlineStr">
        <is>
          <t>P</t>
        </is>
      </c>
      <c r="R11493" s="27" t="inlineStr">
        <is>
          <t>P</t>
        </is>
      </c>
      <c r="S11493" s="27" t="inlineStr">
        <is>
          <t>P</t>
        </is>
      </c>
      <c r="T11493" s="28" t="inlineStr">
        <is>
          <t>S</t>
        </is>
      </c>
      <c r="U11493" s="28" t="inlineStr">
        <is>
          <t>S</t>
        </is>
      </c>
    </row>
    <row r="11494" ht="13.5" customHeight="1" s="21">
      <c r="D11494" s="20" t="n">
        <v>38564</v>
      </c>
      <c r="E11494" s="19" t="inlineStr">
        <is>
          <t>PETP00028V1</t>
        </is>
      </c>
      <c r="Q11494" s="27" t="inlineStr">
        <is>
          <t>P</t>
        </is>
      </c>
      <c r="R11494" s="27" t="inlineStr">
        <is>
          <t>P</t>
        </is>
      </c>
      <c r="S11494" s="27" t="inlineStr">
        <is>
          <t>P</t>
        </is>
      </c>
      <c r="T11494" s="28" t="inlineStr">
        <is>
          <t>S</t>
        </is>
      </c>
      <c r="U11494" s="28" t="inlineStr">
        <is>
          <t>S</t>
        </is>
      </c>
    </row>
    <row r="11495" ht="13.5" customHeight="1" s="21">
      <c r="D11495" s="20" t="n">
        <v>38595</v>
      </c>
      <c r="E11495" s="19" t="inlineStr">
        <is>
          <t>PETP00028V1</t>
        </is>
      </c>
      <c r="Q11495" s="27" t="inlineStr">
        <is>
          <t>P</t>
        </is>
      </c>
      <c r="R11495" s="27" t="inlineStr">
        <is>
          <t>P</t>
        </is>
      </c>
      <c r="S11495" s="27" t="inlineStr">
        <is>
          <t>P</t>
        </is>
      </c>
      <c r="T11495" s="28" t="inlineStr">
        <is>
          <t>S</t>
        </is>
      </c>
      <c r="U11495" s="28" t="inlineStr">
        <is>
          <t>S</t>
        </is>
      </c>
    </row>
    <row r="11496" ht="13.5" customHeight="1" s="21">
      <c r="D11496" s="20" t="n">
        <v>38625</v>
      </c>
      <c r="E11496" s="19" t="inlineStr">
        <is>
          <t>PETP00028V1</t>
        </is>
      </c>
      <c r="Q11496" s="27" t="inlineStr">
        <is>
          <t>P</t>
        </is>
      </c>
      <c r="R11496" s="27" t="inlineStr">
        <is>
          <t>P</t>
        </is>
      </c>
      <c r="S11496" s="27" t="inlineStr">
        <is>
          <t>P</t>
        </is>
      </c>
      <c r="T11496" s="28" t="inlineStr">
        <is>
          <t>S</t>
        </is>
      </c>
      <c r="U11496" s="28" t="inlineStr">
        <is>
          <t>S</t>
        </is>
      </c>
    </row>
    <row r="11497" ht="13.5" customHeight="1" s="21">
      <c r="D11497" s="20" t="n">
        <v>38656</v>
      </c>
      <c r="E11497" s="19" t="inlineStr">
        <is>
          <t>PETP00028V1</t>
        </is>
      </c>
      <c r="Q11497" s="27" t="inlineStr">
        <is>
          <t>P</t>
        </is>
      </c>
      <c r="R11497" s="27" t="inlineStr">
        <is>
          <t>P</t>
        </is>
      </c>
      <c r="S11497" s="27" t="inlineStr">
        <is>
          <t>P</t>
        </is>
      </c>
      <c r="T11497" s="28" t="inlineStr">
        <is>
          <t>S</t>
        </is>
      </c>
      <c r="U11497" s="28" t="inlineStr">
        <is>
          <t>S</t>
        </is>
      </c>
    </row>
    <row r="11498" ht="13.5" customHeight="1" s="21">
      <c r="D11498" s="20" t="n">
        <v>38686</v>
      </c>
      <c r="E11498" s="19" t="inlineStr">
        <is>
          <t>PETP00028V1</t>
        </is>
      </c>
      <c r="Q11498" s="27" t="inlineStr">
        <is>
          <t>P</t>
        </is>
      </c>
      <c r="R11498" s="27" t="inlineStr">
        <is>
          <t>P</t>
        </is>
      </c>
      <c r="S11498" s="27" t="inlineStr">
        <is>
          <t>P</t>
        </is>
      </c>
      <c r="T11498" s="28" t="inlineStr">
        <is>
          <t>S</t>
        </is>
      </c>
      <c r="U11498" s="28" t="inlineStr">
        <is>
          <t>S</t>
        </is>
      </c>
    </row>
    <row r="11499" ht="13.5" customHeight="1" s="21">
      <c r="D11499" s="20" t="n">
        <v>38717</v>
      </c>
      <c r="E11499" s="19" t="inlineStr">
        <is>
          <t>PETP00028V1</t>
        </is>
      </c>
      <c r="Q11499" s="27" t="inlineStr">
        <is>
          <t>P</t>
        </is>
      </c>
      <c r="R11499" s="27" t="inlineStr">
        <is>
          <t>P</t>
        </is>
      </c>
      <c r="S11499" s="27" t="inlineStr">
        <is>
          <t>P</t>
        </is>
      </c>
      <c r="T11499" s="28" t="inlineStr">
        <is>
          <t>S</t>
        </is>
      </c>
      <c r="U11499" s="28" t="inlineStr">
        <is>
          <t>S</t>
        </is>
      </c>
    </row>
    <row r="11500" ht="13.5" customHeight="1" s="21">
      <c r="D11500" s="20" t="n">
        <v>38748</v>
      </c>
      <c r="E11500" s="19" t="inlineStr">
        <is>
          <t>PETP00028V1</t>
        </is>
      </c>
      <c r="Q11500" s="27" t="inlineStr">
        <is>
          <t>P</t>
        </is>
      </c>
      <c r="R11500" s="27" t="inlineStr">
        <is>
          <t>P</t>
        </is>
      </c>
      <c r="S11500" s="27" t="inlineStr">
        <is>
          <t>P</t>
        </is>
      </c>
      <c r="T11500" s="28" t="inlineStr">
        <is>
          <t>S</t>
        </is>
      </c>
      <c r="U11500" s="28" t="inlineStr">
        <is>
          <t>S</t>
        </is>
      </c>
    </row>
    <row r="11501" ht="13.5" customHeight="1" s="21">
      <c r="D11501" s="20" t="n">
        <v>38776</v>
      </c>
      <c r="E11501" s="19" t="inlineStr">
        <is>
          <t>PETP00028V1</t>
        </is>
      </c>
      <c r="Q11501" s="27" t="inlineStr">
        <is>
          <t>P</t>
        </is>
      </c>
      <c r="R11501" s="27" t="inlineStr">
        <is>
          <t>P</t>
        </is>
      </c>
      <c r="S11501" s="27" t="inlineStr">
        <is>
          <t>P</t>
        </is>
      </c>
      <c r="T11501" s="28" t="inlineStr">
        <is>
          <t>S</t>
        </is>
      </c>
      <c r="U11501" s="28" t="inlineStr">
        <is>
          <t>S</t>
        </is>
      </c>
    </row>
    <row r="11502" ht="13.5" customHeight="1" s="21">
      <c r="D11502" s="20" t="n">
        <v>38807</v>
      </c>
      <c r="E11502" s="19" t="inlineStr">
        <is>
          <t>PETP00028V1</t>
        </is>
      </c>
      <c r="Q11502" s="27" t="inlineStr">
        <is>
          <t>P</t>
        </is>
      </c>
      <c r="R11502" s="27" t="inlineStr">
        <is>
          <t>P</t>
        </is>
      </c>
      <c r="S11502" s="27" t="inlineStr">
        <is>
          <t>P</t>
        </is>
      </c>
      <c r="T11502" s="28" t="inlineStr">
        <is>
          <t>S</t>
        </is>
      </c>
      <c r="U11502" s="28" t="inlineStr">
        <is>
          <t>S</t>
        </is>
      </c>
    </row>
    <row r="11503" ht="13.5" customHeight="1" s="21">
      <c r="D11503" s="20" t="n">
        <v>38837</v>
      </c>
      <c r="E11503" s="19" t="inlineStr">
        <is>
          <t>PETP00028V1</t>
        </is>
      </c>
      <c r="Q11503" s="27" t="inlineStr">
        <is>
          <t>P</t>
        </is>
      </c>
      <c r="R11503" s="27" t="inlineStr">
        <is>
          <t>P</t>
        </is>
      </c>
      <c r="S11503" s="27" t="inlineStr">
        <is>
          <t>P</t>
        </is>
      </c>
      <c r="T11503" s="28" t="inlineStr">
        <is>
          <t>S</t>
        </is>
      </c>
      <c r="U11503" s="28" t="inlineStr">
        <is>
          <t>S</t>
        </is>
      </c>
    </row>
    <row r="11504" ht="13.5" customHeight="1" s="21">
      <c r="D11504" s="20" t="n">
        <v>38868</v>
      </c>
      <c r="E11504" s="19" t="inlineStr">
        <is>
          <t>PETP00028V1</t>
        </is>
      </c>
      <c r="Q11504" s="27" t="inlineStr">
        <is>
          <t>P</t>
        </is>
      </c>
      <c r="R11504" s="27" t="inlineStr">
        <is>
          <t>P</t>
        </is>
      </c>
      <c r="S11504" s="27" t="inlineStr">
        <is>
          <t>P</t>
        </is>
      </c>
      <c r="T11504" s="28" t="inlineStr">
        <is>
          <t>S</t>
        </is>
      </c>
      <c r="U11504" s="28" t="inlineStr">
        <is>
          <t>S</t>
        </is>
      </c>
    </row>
    <row r="11505" ht="13.5" customHeight="1" s="21">
      <c r="D11505" s="20" t="n">
        <v>38898</v>
      </c>
      <c r="E11505" s="19" t="inlineStr">
        <is>
          <t>PETP00028V1</t>
        </is>
      </c>
      <c r="Q11505" s="27" t="inlineStr">
        <is>
          <t>P</t>
        </is>
      </c>
      <c r="R11505" s="27" t="inlineStr">
        <is>
          <t>P</t>
        </is>
      </c>
      <c r="S11505" s="27" t="inlineStr">
        <is>
          <t>P</t>
        </is>
      </c>
      <c r="T11505" s="28" t="inlineStr">
        <is>
          <t>S</t>
        </is>
      </c>
      <c r="U11505" s="28" t="inlineStr">
        <is>
          <t>S</t>
        </is>
      </c>
    </row>
    <row r="11506" ht="13.5" customHeight="1" s="21">
      <c r="D11506" s="20" t="n">
        <v>38929</v>
      </c>
      <c r="E11506" s="19" t="inlineStr">
        <is>
          <t>PETP00028V1</t>
        </is>
      </c>
      <c r="Q11506" s="27" t="inlineStr">
        <is>
          <t>P</t>
        </is>
      </c>
      <c r="R11506" s="27" t="inlineStr">
        <is>
          <t>P</t>
        </is>
      </c>
      <c r="S11506" s="27" t="inlineStr">
        <is>
          <t>P</t>
        </is>
      </c>
      <c r="T11506" s="28" t="inlineStr">
        <is>
          <t>S</t>
        </is>
      </c>
      <c r="U11506" s="28" t="inlineStr">
        <is>
          <t>S</t>
        </is>
      </c>
    </row>
    <row r="11507" ht="13.5" customHeight="1" s="21">
      <c r="D11507" s="20" t="n">
        <v>38960</v>
      </c>
      <c r="E11507" s="19" t="inlineStr">
        <is>
          <t>PETP00028V1</t>
        </is>
      </c>
      <c r="Q11507" s="27" t="inlineStr">
        <is>
          <t>P</t>
        </is>
      </c>
      <c r="R11507" s="27" t="inlineStr">
        <is>
          <t>P</t>
        </is>
      </c>
      <c r="S11507" s="27" t="inlineStr">
        <is>
          <t>P</t>
        </is>
      </c>
      <c r="T11507" s="28" t="inlineStr">
        <is>
          <t>S</t>
        </is>
      </c>
      <c r="U11507" s="28" t="inlineStr">
        <is>
          <t>S</t>
        </is>
      </c>
    </row>
    <row r="11508" ht="13.5" customHeight="1" s="21">
      <c r="D11508" s="20" t="n">
        <v>38990</v>
      </c>
      <c r="E11508" s="19" t="inlineStr">
        <is>
          <t>PETP00028V1</t>
        </is>
      </c>
      <c r="Q11508" s="27" t="inlineStr">
        <is>
          <t>P</t>
        </is>
      </c>
      <c r="R11508" s="27" t="inlineStr">
        <is>
          <t>P</t>
        </is>
      </c>
      <c r="S11508" s="27" t="inlineStr">
        <is>
          <t>P</t>
        </is>
      </c>
      <c r="T11508" s="28" t="inlineStr">
        <is>
          <t>S</t>
        </is>
      </c>
      <c r="U11508" s="28" t="inlineStr">
        <is>
          <t>S</t>
        </is>
      </c>
    </row>
    <row r="11509" ht="13.5" customHeight="1" s="21">
      <c r="D11509" s="20" t="n">
        <v>39021</v>
      </c>
      <c r="E11509" s="19" t="inlineStr">
        <is>
          <t>PETP00028V1</t>
        </is>
      </c>
      <c r="Q11509" s="27" t="inlineStr">
        <is>
          <t>P</t>
        </is>
      </c>
      <c r="R11509" s="27" t="inlineStr">
        <is>
          <t>P</t>
        </is>
      </c>
      <c r="S11509" s="27" t="inlineStr">
        <is>
          <t>P</t>
        </is>
      </c>
      <c r="T11509" s="28" t="inlineStr">
        <is>
          <t>S</t>
        </is>
      </c>
      <c r="U11509" s="28" t="inlineStr">
        <is>
          <t>S</t>
        </is>
      </c>
    </row>
    <row r="11510" ht="13.5" customHeight="1" s="21">
      <c r="D11510" s="20" t="n">
        <v>39051</v>
      </c>
      <c r="E11510" s="19" t="inlineStr">
        <is>
          <t>PETP00028V1</t>
        </is>
      </c>
      <c r="Q11510" s="27" t="inlineStr">
        <is>
          <t>P</t>
        </is>
      </c>
      <c r="R11510" s="27" t="inlineStr">
        <is>
          <t>P</t>
        </is>
      </c>
      <c r="S11510" s="27" t="inlineStr">
        <is>
          <t>P</t>
        </is>
      </c>
      <c r="T11510" s="28" t="inlineStr">
        <is>
          <t>S</t>
        </is>
      </c>
      <c r="U11510" s="28" t="inlineStr">
        <is>
          <t>S</t>
        </is>
      </c>
    </row>
    <row r="11511" ht="13.5" customHeight="1" s="21">
      <c r="D11511" s="20" t="n">
        <v>39082</v>
      </c>
      <c r="E11511" s="19" t="inlineStr">
        <is>
          <t>PETP00028V1</t>
        </is>
      </c>
      <c r="Q11511" s="27" t="inlineStr">
        <is>
          <t>P</t>
        </is>
      </c>
      <c r="R11511" s="27" t="inlineStr">
        <is>
          <t>P</t>
        </is>
      </c>
      <c r="S11511" s="27" t="inlineStr">
        <is>
          <t>P</t>
        </is>
      </c>
      <c r="T11511" s="28" t="inlineStr">
        <is>
          <t>S</t>
        </is>
      </c>
      <c r="U11511" s="28" t="inlineStr">
        <is>
          <t>S</t>
        </is>
      </c>
    </row>
    <row r="11512" ht="13.5" customHeight="1" s="21">
      <c r="D11512" s="20" t="n">
        <v>39113</v>
      </c>
      <c r="E11512" s="19" t="inlineStr">
        <is>
          <t>PETP00028V1</t>
        </is>
      </c>
      <c r="Q11512" s="27" t="inlineStr">
        <is>
          <t>P</t>
        </is>
      </c>
      <c r="R11512" s="27" t="inlineStr">
        <is>
          <t>P</t>
        </is>
      </c>
      <c r="S11512" s="27" t="inlineStr">
        <is>
          <t>P</t>
        </is>
      </c>
      <c r="T11512" s="28" t="inlineStr">
        <is>
          <t>S</t>
        </is>
      </c>
      <c r="U11512" s="28" t="inlineStr">
        <is>
          <t>S</t>
        </is>
      </c>
    </row>
    <row r="11513" ht="13.5" customHeight="1" s="21">
      <c r="D11513" s="20" t="n">
        <v>39141</v>
      </c>
      <c r="E11513" s="19" t="inlineStr">
        <is>
          <t>PETP00028V1</t>
        </is>
      </c>
      <c r="Q11513" s="27" t="inlineStr">
        <is>
          <t>P</t>
        </is>
      </c>
      <c r="R11513" s="27" t="inlineStr">
        <is>
          <t>P</t>
        </is>
      </c>
      <c r="S11513" s="27" t="inlineStr">
        <is>
          <t>P</t>
        </is>
      </c>
      <c r="T11513" s="28" t="inlineStr">
        <is>
          <t>S</t>
        </is>
      </c>
      <c r="U11513" s="28" t="inlineStr">
        <is>
          <t>S</t>
        </is>
      </c>
    </row>
    <row r="11514" ht="13.5" customHeight="1" s="21">
      <c r="D11514" s="20" t="n">
        <v>39172</v>
      </c>
      <c r="E11514" s="19" t="inlineStr">
        <is>
          <t>PETP00028V1</t>
        </is>
      </c>
      <c r="Q11514" s="27" t="inlineStr">
        <is>
          <t>P</t>
        </is>
      </c>
      <c r="R11514" s="27" t="inlineStr">
        <is>
          <t>P</t>
        </is>
      </c>
      <c r="S11514" s="27" t="inlineStr">
        <is>
          <t>P</t>
        </is>
      </c>
      <c r="T11514" s="28" t="inlineStr">
        <is>
          <t>S</t>
        </is>
      </c>
      <c r="U11514" s="28" t="inlineStr">
        <is>
          <t>S</t>
        </is>
      </c>
    </row>
    <row r="11515" ht="13.5" customHeight="1" s="21">
      <c r="D11515" s="20" t="n">
        <v>39202</v>
      </c>
      <c r="E11515" s="19" t="inlineStr">
        <is>
          <t>PETP00028V1</t>
        </is>
      </c>
      <c r="Q11515" s="27" t="inlineStr">
        <is>
          <t>P</t>
        </is>
      </c>
      <c r="R11515" s="27" t="inlineStr">
        <is>
          <t>P</t>
        </is>
      </c>
      <c r="S11515" s="27" t="inlineStr">
        <is>
          <t>P</t>
        </is>
      </c>
      <c r="T11515" s="28" t="inlineStr">
        <is>
          <t>S</t>
        </is>
      </c>
      <c r="U11515" s="28" t="inlineStr">
        <is>
          <t>S</t>
        </is>
      </c>
    </row>
    <row r="11516" ht="13.5" customHeight="1" s="21">
      <c r="D11516" s="20" t="n">
        <v>39233</v>
      </c>
      <c r="E11516" s="19" t="inlineStr">
        <is>
          <t>PETP00028V1</t>
        </is>
      </c>
      <c r="Q11516" s="27" t="inlineStr">
        <is>
          <t>P</t>
        </is>
      </c>
      <c r="R11516" s="27" t="inlineStr">
        <is>
          <t>P</t>
        </is>
      </c>
      <c r="S11516" s="27" t="inlineStr">
        <is>
          <t>P</t>
        </is>
      </c>
      <c r="T11516" s="28" t="inlineStr">
        <is>
          <t>S</t>
        </is>
      </c>
      <c r="U11516" s="28" t="inlineStr">
        <is>
          <t>S</t>
        </is>
      </c>
    </row>
    <row r="11517" ht="13.5" customHeight="1" s="21">
      <c r="D11517" s="20" t="n">
        <v>39263</v>
      </c>
      <c r="E11517" s="19" t="inlineStr">
        <is>
          <t>PETP00028V1</t>
        </is>
      </c>
      <c r="Q11517" s="27" t="inlineStr">
        <is>
          <t>P</t>
        </is>
      </c>
      <c r="R11517" s="27" t="inlineStr">
        <is>
          <t>P</t>
        </is>
      </c>
      <c r="S11517" s="27" t="inlineStr">
        <is>
          <t>P</t>
        </is>
      </c>
      <c r="T11517" s="28" t="inlineStr">
        <is>
          <t>S</t>
        </is>
      </c>
      <c r="U11517" s="28" t="inlineStr">
        <is>
          <t>S</t>
        </is>
      </c>
    </row>
    <row r="11518" ht="13.5" customHeight="1" s="21">
      <c r="D11518" s="20" t="n">
        <v>39294</v>
      </c>
      <c r="E11518" s="19" t="inlineStr">
        <is>
          <t>PETP00028V1</t>
        </is>
      </c>
      <c r="Q11518" s="27" t="inlineStr">
        <is>
          <t>P</t>
        </is>
      </c>
      <c r="R11518" s="27" t="inlineStr">
        <is>
          <t>P</t>
        </is>
      </c>
      <c r="S11518" s="27" t="inlineStr">
        <is>
          <t>P</t>
        </is>
      </c>
      <c r="T11518" s="28" t="inlineStr">
        <is>
          <t>S</t>
        </is>
      </c>
      <c r="U11518" s="28" t="inlineStr">
        <is>
          <t>S</t>
        </is>
      </c>
    </row>
    <row r="11519" ht="13.5" customHeight="1" s="21">
      <c r="D11519" s="20" t="n">
        <v>39325</v>
      </c>
      <c r="E11519" s="19" t="inlineStr">
        <is>
          <t>PETP00028V1</t>
        </is>
      </c>
      <c r="Q11519" s="27" t="inlineStr">
        <is>
          <t>P</t>
        </is>
      </c>
      <c r="R11519" s="27" t="inlineStr">
        <is>
          <t>P</t>
        </is>
      </c>
      <c r="S11519" s="27" t="inlineStr">
        <is>
          <t>P</t>
        </is>
      </c>
      <c r="T11519" s="28" t="inlineStr">
        <is>
          <t>S</t>
        </is>
      </c>
      <c r="U11519" s="28" t="inlineStr">
        <is>
          <t>S</t>
        </is>
      </c>
    </row>
    <row r="11520" ht="13.5" customHeight="1" s="21">
      <c r="D11520" s="20" t="n">
        <v>39355</v>
      </c>
      <c r="E11520" s="19" t="inlineStr">
        <is>
          <t>PETP00028V1</t>
        </is>
      </c>
      <c r="Q11520" s="27" t="inlineStr">
        <is>
          <t>P</t>
        </is>
      </c>
      <c r="R11520" s="27" t="inlineStr">
        <is>
          <t>P</t>
        </is>
      </c>
      <c r="S11520" s="27" t="inlineStr">
        <is>
          <t>P</t>
        </is>
      </c>
      <c r="T11520" s="28" t="inlineStr">
        <is>
          <t>S</t>
        </is>
      </c>
      <c r="U11520" s="28" t="inlineStr">
        <is>
          <t>S</t>
        </is>
      </c>
    </row>
    <row r="11521" ht="13.5" customHeight="1" s="21">
      <c r="D11521" s="20" t="n">
        <v>39386</v>
      </c>
      <c r="E11521" s="19" t="inlineStr">
        <is>
          <t>PETP00028V1</t>
        </is>
      </c>
      <c r="Q11521" s="27" t="inlineStr">
        <is>
          <t>P</t>
        </is>
      </c>
      <c r="R11521" s="27" t="inlineStr">
        <is>
          <t>P</t>
        </is>
      </c>
      <c r="S11521" s="27" t="inlineStr">
        <is>
          <t>P</t>
        </is>
      </c>
      <c r="T11521" s="28" t="inlineStr">
        <is>
          <t>S</t>
        </is>
      </c>
      <c r="U11521" s="28" t="inlineStr">
        <is>
          <t>S</t>
        </is>
      </c>
    </row>
    <row r="11522" ht="13.5" customHeight="1" s="21">
      <c r="D11522" s="20" t="n">
        <v>39416</v>
      </c>
      <c r="E11522" s="19" t="inlineStr">
        <is>
          <t>PETP00028V1</t>
        </is>
      </c>
      <c r="Q11522" s="27" t="inlineStr">
        <is>
          <t>P</t>
        </is>
      </c>
      <c r="R11522" s="27" t="inlineStr">
        <is>
          <t>P</t>
        </is>
      </c>
      <c r="S11522" s="27" t="inlineStr">
        <is>
          <t>P</t>
        </is>
      </c>
      <c r="T11522" s="28" t="inlineStr">
        <is>
          <t>S</t>
        </is>
      </c>
      <c r="U11522" s="28" t="inlineStr">
        <is>
          <t>S</t>
        </is>
      </c>
    </row>
    <row r="11523" ht="13.5" customHeight="1" s="21">
      <c r="D11523" s="20" t="n">
        <v>39447</v>
      </c>
      <c r="E11523" s="19" t="inlineStr">
        <is>
          <t>PETP00028V1</t>
        </is>
      </c>
      <c r="Q11523" s="27" t="inlineStr">
        <is>
          <t>P</t>
        </is>
      </c>
      <c r="R11523" s="27" t="inlineStr">
        <is>
          <t>P</t>
        </is>
      </c>
      <c r="S11523" s="27" t="inlineStr">
        <is>
          <t>P</t>
        </is>
      </c>
      <c r="T11523" s="28" t="inlineStr">
        <is>
          <t>S</t>
        </is>
      </c>
      <c r="U11523" s="28" t="inlineStr">
        <is>
          <t>S</t>
        </is>
      </c>
    </row>
    <row r="11524" ht="13.5" customHeight="1" s="21">
      <c r="D11524" s="20" t="n">
        <v>39478</v>
      </c>
      <c r="E11524" s="19" t="inlineStr">
        <is>
          <t>PETP00028V1</t>
        </is>
      </c>
      <c r="Q11524" s="27" t="inlineStr">
        <is>
          <t>P</t>
        </is>
      </c>
      <c r="R11524" s="27" t="inlineStr">
        <is>
          <t>P</t>
        </is>
      </c>
      <c r="S11524" s="27" t="inlineStr">
        <is>
          <t>P</t>
        </is>
      </c>
      <c r="T11524" s="28" t="inlineStr">
        <is>
          <t>S</t>
        </is>
      </c>
      <c r="U11524" s="28" t="inlineStr">
        <is>
          <t>S</t>
        </is>
      </c>
    </row>
    <row r="11525" ht="13.5" customHeight="1" s="21">
      <c r="D11525" s="20" t="n">
        <v>39507</v>
      </c>
      <c r="E11525" s="19" t="inlineStr">
        <is>
          <t>PETP00028V1</t>
        </is>
      </c>
      <c r="Q11525" s="27" t="inlineStr">
        <is>
          <t>P</t>
        </is>
      </c>
      <c r="R11525" s="27" t="inlineStr">
        <is>
          <t>P</t>
        </is>
      </c>
      <c r="S11525" s="27" t="inlineStr">
        <is>
          <t>P</t>
        </is>
      </c>
      <c r="T11525" s="28" t="inlineStr">
        <is>
          <t>S</t>
        </is>
      </c>
      <c r="U11525" s="28" t="inlineStr">
        <is>
          <t>S</t>
        </is>
      </c>
    </row>
    <row r="11526" ht="13.5" customHeight="1" s="21">
      <c r="D11526" s="20" t="n">
        <v>39538</v>
      </c>
      <c r="E11526" s="19" t="inlineStr">
        <is>
          <t>PETP00028V1</t>
        </is>
      </c>
      <c r="Q11526" s="27" t="inlineStr">
        <is>
          <t>P</t>
        </is>
      </c>
      <c r="R11526" s="27" t="inlineStr">
        <is>
          <t>P</t>
        </is>
      </c>
      <c r="S11526" s="27" t="inlineStr">
        <is>
          <t>P</t>
        </is>
      </c>
      <c r="T11526" s="28" t="inlineStr">
        <is>
          <t>S</t>
        </is>
      </c>
      <c r="U11526" s="28" t="inlineStr">
        <is>
          <t>S</t>
        </is>
      </c>
    </row>
    <row r="11527" ht="13.5" customHeight="1" s="21">
      <c r="D11527" s="20" t="n">
        <v>39568</v>
      </c>
      <c r="E11527" s="19" t="inlineStr">
        <is>
          <t>PETP00028V1</t>
        </is>
      </c>
      <c r="Q11527" s="27" t="inlineStr">
        <is>
          <t>P</t>
        </is>
      </c>
      <c r="R11527" s="27" t="inlineStr">
        <is>
          <t>P</t>
        </is>
      </c>
      <c r="S11527" s="27" t="inlineStr">
        <is>
          <t>P</t>
        </is>
      </c>
      <c r="T11527" s="28" t="inlineStr">
        <is>
          <t>S</t>
        </is>
      </c>
      <c r="U11527" s="28" t="inlineStr">
        <is>
          <t>S</t>
        </is>
      </c>
    </row>
    <row r="11528" ht="13.5" customHeight="1" s="21">
      <c r="D11528" s="20" t="n">
        <v>39599</v>
      </c>
      <c r="E11528" s="19" t="inlineStr">
        <is>
          <t>PETP00028V1</t>
        </is>
      </c>
      <c r="Q11528" s="27" t="inlineStr">
        <is>
          <t>P</t>
        </is>
      </c>
      <c r="R11528" s="27" t="inlineStr">
        <is>
          <t>P</t>
        </is>
      </c>
      <c r="S11528" s="27" t="inlineStr">
        <is>
          <t>P</t>
        </is>
      </c>
      <c r="T11528" s="28" t="inlineStr">
        <is>
          <t>S</t>
        </is>
      </c>
      <c r="U11528" s="28" t="inlineStr">
        <is>
          <t>S</t>
        </is>
      </c>
    </row>
    <row r="11529" ht="13.5" customHeight="1" s="21">
      <c r="D11529" s="20" t="n">
        <v>39629</v>
      </c>
      <c r="E11529" s="19" t="inlineStr">
        <is>
          <t>PETP00028V1</t>
        </is>
      </c>
      <c r="Q11529" s="27" t="inlineStr">
        <is>
          <t>P</t>
        </is>
      </c>
      <c r="R11529" s="27" t="inlineStr">
        <is>
          <t>P</t>
        </is>
      </c>
      <c r="S11529" s="27" t="inlineStr">
        <is>
          <t>P</t>
        </is>
      </c>
      <c r="T11529" s="28" t="inlineStr">
        <is>
          <t>S</t>
        </is>
      </c>
      <c r="U11529" s="28" t="inlineStr">
        <is>
          <t>S</t>
        </is>
      </c>
    </row>
    <row r="11530" ht="13.5" customHeight="1" s="21">
      <c r="D11530" s="20" t="n">
        <v>39660</v>
      </c>
      <c r="E11530" s="19" t="inlineStr">
        <is>
          <t>PETP00028V1</t>
        </is>
      </c>
      <c r="Q11530" s="27" t="inlineStr">
        <is>
          <t>P</t>
        </is>
      </c>
      <c r="R11530" s="27" t="inlineStr">
        <is>
          <t>P</t>
        </is>
      </c>
      <c r="S11530" s="27" t="inlineStr">
        <is>
          <t>P</t>
        </is>
      </c>
      <c r="T11530" s="28" t="inlineStr">
        <is>
          <t>S</t>
        </is>
      </c>
      <c r="U11530" s="28" t="inlineStr">
        <is>
          <t>S</t>
        </is>
      </c>
    </row>
    <row r="11531" ht="13.5" customHeight="1" s="21">
      <c r="D11531" s="20" t="n">
        <v>39691</v>
      </c>
      <c r="E11531" s="19" t="inlineStr">
        <is>
          <t>PETP00028V1</t>
        </is>
      </c>
      <c r="Q11531" s="27" t="inlineStr">
        <is>
          <t>P</t>
        </is>
      </c>
      <c r="R11531" s="27" t="inlineStr">
        <is>
          <t>P</t>
        </is>
      </c>
      <c r="S11531" s="27" t="inlineStr">
        <is>
          <t>P</t>
        </is>
      </c>
      <c r="T11531" s="28" t="inlineStr">
        <is>
          <t>S</t>
        </is>
      </c>
      <c r="U11531" s="28" t="inlineStr">
        <is>
          <t>S</t>
        </is>
      </c>
    </row>
    <row r="11532" ht="13.5" customHeight="1" s="21">
      <c r="D11532" s="20" t="n">
        <v>39721</v>
      </c>
      <c r="E11532" s="19" t="inlineStr">
        <is>
          <t>PETP00028V1</t>
        </is>
      </c>
      <c r="Q11532" s="27" t="inlineStr">
        <is>
          <t>P</t>
        </is>
      </c>
      <c r="R11532" s="27" t="inlineStr">
        <is>
          <t>P</t>
        </is>
      </c>
      <c r="S11532" s="27" t="inlineStr">
        <is>
          <t>P</t>
        </is>
      </c>
      <c r="T11532" s="28" t="inlineStr">
        <is>
          <t>S</t>
        </is>
      </c>
      <c r="U11532" s="28" t="inlineStr">
        <is>
          <t>S</t>
        </is>
      </c>
    </row>
    <row r="11533" ht="13.5" customHeight="1" s="21">
      <c r="D11533" s="20" t="n">
        <v>39752</v>
      </c>
      <c r="E11533" s="19" t="inlineStr">
        <is>
          <t>PETP00028V1</t>
        </is>
      </c>
      <c r="Q11533" s="27" t="inlineStr">
        <is>
          <t>P</t>
        </is>
      </c>
      <c r="R11533" s="27" t="inlineStr">
        <is>
          <t>P</t>
        </is>
      </c>
      <c r="S11533" s="27" t="inlineStr">
        <is>
          <t>P</t>
        </is>
      </c>
      <c r="T11533" s="28" t="inlineStr">
        <is>
          <t>S</t>
        </is>
      </c>
      <c r="U11533" s="28" t="inlineStr">
        <is>
          <t>S</t>
        </is>
      </c>
    </row>
    <row r="11534" ht="13.5" customHeight="1" s="21">
      <c r="D11534" s="20" t="n">
        <v>39782</v>
      </c>
      <c r="E11534" s="19" t="inlineStr">
        <is>
          <t>PETP00028V1</t>
        </is>
      </c>
      <c r="Q11534" s="27" t="inlineStr">
        <is>
          <t>P</t>
        </is>
      </c>
      <c r="R11534" s="27" t="inlineStr">
        <is>
          <t>P</t>
        </is>
      </c>
      <c r="S11534" s="27" t="inlineStr">
        <is>
          <t>P</t>
        </is>
      </c>
      <c r="T11534" s="28" t="inlineStr">
        <is>
          <t>S</t>
        </is>
      </c>
      <c r="U11534" s="28" t="inlineStr">
        <is>
          <t>S</t>
        </is>
      </c>
    </row>
    <row r="11535" ht="13.5" customHeight="1" s="21">
      <c r="D11535" s="20" t="n">
        <v>39813</v>
      </c>
      <c r="E11535" s="19" t="inlineStr">
        <is>
          <t>PETP00028V1</t>
        </is>
      </c>
      <c r="Q11535" s="27" t="inlineStr">
        <is>
          <t>P</t>
        </is>
      </c>
      <c r="R11535" s="27" t="inlineStr">
        <is>
          <t>P</t>
        </is>
      </c>
      <c r="S11535" s="27" t="inlineStr">
        <is>
          <t>P</t>
        </is>
      </c>
      <c r="T11535" s="28" t="inlineStr">
        <is>
          <t>S</t>
        </is>
      </c>
      <c r="U11535" s="28" t="inlineStr">
        <is>
          <t>S</t>
        </is>
      </c>
    </row>
    <row r="11536" ht="13.5" customHeight="1" s="21">
      <c r="D11536" s="20" t="n">
        <v>39844</v>
      </c>
      <c r="E11536" s="19" t="inlineStr">
        <is>
          <t>PETP00028V1</t>
        </is>
      </c>
      <c r="Q11536" s="27" t="inlineStr">
        <is>
          <t>P</t>
        </is>
      </c>
      <c r="R11536" s="27" t="inlineStr">
        <is>
          <t>P</t>
        </is>
      </c>
      <c r="S11536" s="27" t="inlineStr">
        <is>
          <t>P</t>
        </is>
      </c>
      <c r="T11536" s="28" t="inlineStr">
        <is>
          <t>S</t>
        </is>
      </c>
      <c r="U11536" s="28" t="inlineStr">
        <is>
          <t>S</t>
        </is>
      </c>
    </row>
    <row r="11537" ht="13.5" customHeight="1" s="21">
      <c r="D11537" s="20" t="n">
        <v>39872</v>
      </c>
      <c r="E11537" s="19" t="inlineStr">
        <is>
          <t>PETP00028V1</t>
        </is>
      </c>
      <c r="Q11537" s="27" t="inlineStr">
        <is>
          <t>P</t>
        </is>
      </c>
      <c r="R11537" s="27" t="inlineStr">
        <is>
          <t>P</t>
        </is>
      </c>
      <c r="S11537" s="27" t="inlineStr">
        <is>
          <t>P</t>
        </is>
      </c>
      <c r="T11537" s="28" t="inlineStr">
        <is>
          <t>S</t>
        </is>
      </c>
      <c r="U11537" s="28" t="inlineStr">
        <is>
          <t>S</t>
        </is>
      </c>
    </row>
    <row r="11538" ht="13.5" customHeight="1" s="21">
      <c r="D11538" s="20" t="n">
        <v>39903</v>
      </c>
      <c r="E11538" s="19" t="inlineStr">
        <is>
          <t>PETP00028V1</t>
        </is>
      </c>
      <c r="Q11538" s="27" t="inlineStr">
        <is>
          <t>P</t>
        </is>
      </c>
      <c r="R11538" s="27" t="inlineStr">
        <is>
          <t>P</t>
        </is>
      </c>
      <c r="S11538" s="27" t="inlineStr">
        <is>
          <t>P</t>
        </is>
      </c>
      <c r="T11538" s="28" t="inlineStr">
        <is>
          <t>S</t>
        </is>
      </c>
      <c r="U11538" s="28" t="inlineStr">
        <is>
          <t>S</t>
        </is>
      </c>
    </row>
    <row r="11539" ht="13.5" customHeight="1" s="21">
      <c r="D11539" s="20" t="n">
        <v>39933</v>
      </c>
      <c r="E11539" s="19" t="inlineStr">
        <is>
          <t>PETP00028V1</t>
        </is>
      </c>
      <c r="Q11539" s="27" t="inlineStr">
        <is>
          <t>P</t>
        </is>
      </c>
      <c r="R11539" s="27" t="inlineStr">
        <is>
          <t>P</t>
        </is>
      </c>
      <c r="S11539" s="28" t="inlineStr">
        <is>
          <t>S</t>
        </is>
      </c>
      <c r="T11539" s="28" t="inlineStr">
        <is>
          <t>S</t>
        </is>
      </c>
      <c r="U11539" s="28" t="inlineStr">
        <is>
          <t>S</t>
        </is>
      </c>
    </row>
    <row r="11540" ht="13.5" customHeight="1" s="21">
      <c r="D11540" s="20" t="n">
        <v>39964</v>
      </c>
      <c r="E11540" s="19" t="inlineStr">
        <is>
          <t>PETP00028V1</t>
        </is>
      </c>
      <c r="Q11540" s="27" t="inlineStr">
        <is>
          <t>P</t>
        </is>
      </c>
      <c r="R11540" s="27" t="inlineStr">
        <is>
          <t>P</t>
        </is>
      </c>
      <c r="S11540" s="28" t="inlineStr">
        <is>
          <t>S</t>
        </is>
      </c>
      <c r="T11540" s="28" t="inlineStr">
        <is>
          <t>S</t>
        </is>
      </c>
      <c r="U11540" s="28" t="inlineStr">
        <is>
          <t>S</t>
        </is>
      </c>
    </row>
    <row r="11541" ht="13.5" customHeight="1" s="21">
      <c r="D11541" s="20" t="n">
        <v>39994</v>
      </c>
      <c r="E11541" s="19" t="inlineStr">
        <is>
          <t>PETP00028V1</t>
        </is>
      </c>
      <c r="Q11541" s="27" t="inlineStr">
        <is>
          <t>P</t>
        </is>
      </c>
      <c r="R11541" s="27" t="inlineStr">
        <is>
          <t>P</t>
        </is>
      </c>
      <c r="S11541" s="28" t="inlineStr">
        <is>
          <t>S</t>
        </is>
      </c>
      <c r="T11541" s="28" t="inlineStr">
        <is>
          <t>S</t>
        </is>
      </c>
      <c r="U11541" s="28" t="inlineStr">
        <is>
          <t>S</t>
        </is>
      </c>
    </row>
    <row r="11542" ht="13.5" customHeight="1" s="21">
      <c r="D11542" s="20" t="n">
        <v>40025</v>
      </c>
      <c r="E11542" s="19" t="inlineStr">
        <is>
          <t>PETP00028V1</t>
        </is>
      </c>
      <c r="Q11542" s="27" t="inlineStr">
        <is>
          <t>P</t>
        </is>
      </c>
      <c r="R11542" s="27" t="inlineStr">
        <is>
          <t>P</t>
        </is>
      </c>
      <c r="S11542" s="28" t="inlineStr">
        <is>
          <t>S</t>
        </is>
      </c>
      <c r="T11542" s="28" t="inlineStr">
        <is>
          <t>S</t>
        </is>
      </c>
      <c r="U11542" s="28" t="inlineStr">
        <is>
          <t>S</t>
        </is>
      </c>
    </row>
    <row r="11543" ht="13.5" customHeight="1" s="21">
      <c r="D11543" s="20" t="n">
        <v>40056</v>
      </c>
      <c r="E11543" s="19" t="inlineStr">
        <is>
          <t>PETP00028V1</t>
        </is>
      </c>
      <c r="Q11543" s="27" t="inlineStr">
        <is>
          <t>P</t>
        </is>
      </c>
      <c r="R11543" s="27" t="inlineStr">
        <is>
          <t>P</t>
        </is>
      </c>
      <c r="S11543" s="28" t="inlineStr">
        <is>
          <t>S</t>
        </is>
      </c>
      <c r="T11543" s="28" t="inlineStr">
        <is>
          <t>S</t>
        </is>
      </c>
      <c r="U11543" s="28" t="inlineStr">
        <is>
          <t>S</t>
        </is>
      </c>
    </row>
    <row r="11544" ht="13.5" customHeight="1" s="21">
      <c r="D11544" s="20" t="n">
        <v>40086</v>
      </c>
      <c r="E11544" s="19" t="inlineStr">
        <is>
          <t>PETP00028V1</t>
        </is>
      </c>
      <c r="Q11544" s="27" t="inlineStr">
        <is>
          <t>P</t>
        </is>
      </c>
      <c r="R11544" s="27" t="inlineStr">
        <is>
          <t>P</t>
        </is>
      </c>
      <c r="S11544" s="28" t="inlineStr">
        <is>
          <t>S</t>
        </is>
      </c>
      <c r="T11544" s="28" t="inlineStr">
        <is>
          <t>S</t>
        </is>
      </c>
      <c r="U11544" s="28" t="inlineStr">
        <is>
          <t>S</t>
        </is>
      </c>
    </row>
    <row r="11545" ht="13.5" customHeight="1" s="21">
      <c r="D11545" s="20" t="n">
        <v>40117</v>
      </c>
      <c r="E11545" s="19" t="inlineStr">
        <is>
          <t>PETP00028V1</t>
        </is>
      </c>
      <c r="Q11545" s="27" t="inlineStr">
        <is>
          <t>P</t>
        </is>
      </c>
      <c r="R11545" s="27" t="inlineStr">
        <is>
          <t>P</t>
        </is>
      </c>
      <c r="S11545" s="28" t="inlineStr">
        <is>
          <t>S</t>
        </is>
      </c>
      <c r="T11545" s="27" t="inlineStr">
        <is>
          <t>P</t>
        </is>
      </c>
      <c r="U11545" s="28" t="inlineStr">
        <is>
          <t>S</t>
        </is>
      </c>
    </row>
    <row r="11546" ht="13.5" customHeight="1" s="21">
      <c r="D11546" s="20" t="n">
        <v>40147</v>
      </c>
      <c r="E11546" s="19" t="inlineStr">
        <is>
          <t>PETP00028V1</t>
        </is>
      </c>
      <c r="Q11546" s="28" t="inlineStr">
        <is>
          <t>S</t>
        </is>
      </c>
      <c r="R11546" s="28" t="inlineStr">
        <is>
          <t>S</t>
        </is>
      </c>
      <c r="S11546" s="28" t="inlineStr">
        <is>
          <t>S</t>
        </is>
      </c>
      <c r="T11546" s="27" t="inlineStr">
        <is>
          <t>P</t>
        </is>
      </c>
      <c r="U11546" s="28" t="inlineStr">
        <is>
          <t>S</t>
        </is>
      </c>
    </row>
    <row r="11547" ht="13.5" customHeight="1" s="21">
      <c r="D11547" s="20" t="n">
        <v>40178</v>
      </c>
      <c r="E11547" s="19" t="inlineStr">
        <is>
          <t>PETP00028V1</t>
        </is>
      </c>
      <c r="Q11547" s="28" t="inlineStr">
        <is>
          <t>S</t>
        </is>
      </c>
      <c r="R11547" s="28" t="inlineStr">
        <is>
          <t>S</t>
        </is>
      </c>
      <c r="S11547" s="28" t="inlineStr">
        <is>
          <t>S</t>
        </is>
      </c>
      <c r="T11547" s="27" t="inlineStr">
        <is>
          <t>P</t>
        </is>
      </c>
      <c r="U11547" s="28" t="inlineStr">
        <is>
          <t>S</t>
        </is>
      </c>
    </row>
    <row r="11548" ht="13.5" customHeight="1" s="21">
      <c r="D11548" s="20" t="n">
        <v>40209</v>
      </c>
      <c r="E11548" s="19" t="inlineStr">
        <is>
          <t>PETP00028V1</t>
        </is>
      </c>
      <c r="Q11548" s="28" t="inlineStr">
        <is>
          <t>S</t>
        </is>
      </c>
      <c r="R11548" s="28" t="inlineStr">
        <is>
          <t>S</t>
        </is>
      </c>
      <c r="S11548" s="28" t="inlineStr">
        <is>
          <t>S</t>
        </is>
      </c>
      <c r="T11548" s="27" t="inlineStr">
        <is>
          <t>P</t>
        </is>
      </c>
      <c r="U11548" s="28" t="inlineStr">
        <is>
          <t>S</t>
        </is>
      </c>
    </row>
    <row r="11549" ht="13.5" customHeight="1" s="21">
      <c r="D11549" s="20" t="n">
        <v>40237</v>
      </c>
      <c r="E11549" s="19" t="inlineStr">
        <is>
          <t>PETP00028V1</t>
        </is>
      </c>
      <c r="Q11549" s="28" t="inlineStr">
        <is>
          <t>S</t>
        </is>
      </c>
      <c r="R11549" s="28" t="inlineStr">
        <is>
          <t>S</t>
        </is>
      </c>
      <c r="S11549" s="28" t="inlineStr">
        <is>
          <t>S</t>
        </is>
      </c>
      <c r="T11549" s="27" t="inlineStr">
        <is>
          <t>P</t>
        </is>
      </c>
      <c r="U11549" s="28" t="inlineStr">
        <is>
          <t>S</t>
        </is>
      </c>
    </row>
    <row r="11550" ht="13.5" customHeight="1" s="21">
      <c r="D11550" s="20" t="n">
        <v>40268</v>
      </c>
      <c r="E11550" s="19" t="inlineStr">
        <is>
          <t>PETP00028V1</t>
        </is>
      </c>
      <c r="Q11550" s="28" t="inlineStr">
        <is>
          <t>S</t>
        </is>
      </c>
      <c r="R11550" s="28" t="inlineStr">
        <is>
          <t>S</t>
        </is>
      </c>
      <c r="S11550" s="28" t="inlineStr">
        <is>
          <t>S</t>
        </is>
      </c>
      <c r="T11550" s="27" t="inlineStr">
        <is>
          <t>P</t>
        </is>
      </c>
      <c r="U11550" s="28" t="inlineStr">
        <is>
          <t>S</t>
        </is>
      </c>
    </row>
    <row r="11551" ht="13.5" customHeight="1" s="21">
      <c r="D11551" s="20" t="n">
        <v>40298</v>
      </c>
      <c r="E11551" s="19" t="inlineStr">
        <is>
          <t>PETP00028V1</t>
        </is>
      </c>
      <c r="Q11551" s="28" t="inlineStr">
        <is>
          <t>S</t>
        </is>
      </c>
      <c r="R11551" s="28" t="inlineStr">
        <is>
          <t>S</t>
        </is>
      </c>
      <c r="S11551" s="28" t="inlineStr">
        <is>
          <t>S</t>
        </is>
      </c>
      <c r="T11551" s="27" t="inlineStr">
        <is>
          <t>P</t>
        </is>
      </c>
      <c r="U11551" s="28" t="inlineStr">
        <is>
          <t>S</t>
        </is>
      </c>
    </row>
    <row r="11552" ht="13.5" customHeight="1" s="21">
      <c r="D11552" s="20" t="n">
        <v>40329</v>
      </c>
      <c r="E11552" s="19" t="inlineStr">
        <is>
          <t>PETP00028V1</t>
        </is>
      </c>
      <c r="Q11552" s="28" t="inlineStr">
        <is>
          <t>S</t>
        </is>
      </c>
      <c r="R11552" s="28" t="inlineStr">
        <is>
          <t>S</t>
        </is>
      </c>
      <c r="S11552" s="28" t="inlineStr">
        <is>
          <t>S</t>
        </is>
      </c>
      <c r="T11552" s="27" t="inlineStr">
        <is>
          <t>P</t>
        </is>
      </c>
      <c r="U11552" s="28" t="inlineStr">
        <is>
          <t>S</t>
        </is>
      </c>
    </row>
    <row r="11553" ht="13.5" customHeight="1" s="21">
      <c r="D11553" s="20" t="n">
        <v>40359</v>
      </c>
      <c r="E11553" s="19" t="inlineStr">
        <is>
          <t>PETP00028V1</t>
        </is>
      </c>
      <c r="Q11553" s="28" t="inlineStr">
        <is>
          <t>S</t>
        </is>
      </c>
      <c r="R11553" s="28" t="inlineStr">
        <is>
          <t>S</t>
        </is>
      </c>
      <c r="S11553" s="28" t="inlineStr">
        <is>
          <t>S</t>
        </is>
      </c>
      <c r="T11553" s="27" t="inlineStr">
        <is>
          <t>P</t>
        </is>
      </c>
      <c r="U11553" s="28" t="inlineStr">
        <is>
          <t>S</t>
        </is>
      </c>
    </row>
    <row r="11554" ht="13.5" customHeight="1" s="21">
      <c r="D11554" s="20" t="n">
        <v>40390</v>
      </c>
      <c r="E11554" s="19" t="inlineStr">
        <is>
          <t>PETP00028V1</t>
        </is>
      </c>
      <c r="Q11554" s="28" t="inlineStr">
        <is>
          <t>S</t>
        </is>
      </c>
      <c r="R11554" s="28" t="inlineStr">
        <is>
          <t>S</t>
        </is>
      </c>
      <c r="S11554" s="28" t="inlineStr">
        <is>
          <t>S</t>
        </is>
      </c>
      <c r="T11554" s="27" t="inlineStr">
        <is>
          <t>P</t>
        </is>
      </c>
      <c r="U11554" s="28" t="inlineStr">
        <is>
          <t>S</t>
        </is>
      </c>
    </row>
    <row r="11555" ht="13.5" customHeight="1" s="21">
      <c r="D11555" s="20" t="n">
        <v>40421</v>
      </c>
      <c r="E11555" s="19" t="inlineStr">
        <is>
          <t>PETP00028V1</t>
        </is>
      </c>
      <c r="Q11555" s="28" t="inlineStr">
        <is>
          <t>S</t>
        </is>
      </c>
      <c r="R11555" s="28" t="inlineStr">
        <is>
          <t>S</t>
        </is>
      </c>
      <c r="S11555" s="28" t="inlineStr">
        <is>
          <t>S</t>
        </is>
      </c>
      <c r="T11555" s="27" t="inlineStr">
        <is>
          <t>P</t>
        </is>
      </c>
      <c r="U11555" s="28" t="inlineStr">
        <is>
          <t>S</t>
        </is>
      </c>
    </row>
    <row r="11556" ht="13.5" customHeight="1" s="21">
      <c r="D11556" s="20" t="n">
        <v>40451</v>
      </c>
      <c r="E11556" s="19" t="inlineStr">
        <is>
          <t>PETP00028V1</t>
        </is>
      </c>
      <c r="Q11556" s="28" t="inlineStr">
        <is>
          <t>S</t>
        </is>
      </c>
      <c r="R11556" s="28" t="inlineStr">
        <is>
          <t>S</t>
        </is>
      </c>
      <c r="S11556" s="28" t="inlineStr">
        <is>
          <t>S</t>
        </is>
      </c>
      <c r="T11556" s="27" t="inlineStr">
        <is>
          <t>P</t>
        </is>
      </c>
      <c r="U11556" s="28" t="inlineStr">
        <is>
          <t>S</t>
        </is>
      </c>
    </row>
    <row r="11557" ht="13.5" customHeight="1" s="21">
      <c r="D11557" s="20" t="n">
        <v>40482</v>
      </c>
      <c r="E11557" s="19" t="inlineStr">
        <is>
          <t>PETP00028V1</t>
        </is>
      </c>
      <c r="Q11557" s="28" t="inlineStr">
        <is>
          <t>S</t>
        </is>
      </c>
      <c r="R11557" s="28" t="inlineStr">
        <is>
          <t>S</t>
        </is>
      </c>
      <c r="S11557" s="28" t="inlineStr">
        <is>
          <t>S</t>
        </is>
      </c>
      <c r="T11557" s="27" t="inlineStr">
        <is>
          <t>P</t>
        </is>
      </c>
      <c r="U11557" s="28" t="inlineStr">
        <is>
          <t>S</t>
        </is>
      </c>
    </row>
    <row r="11558" ht="13.5" customHeight="1" s="21">
      <c r="D11558" s="20" t="n">
        <v>40512</v>
      </c>
      <c r="E11558" s="19" t="inlineStr">
        <is>
          <t>PETP00028V1</t>
        </is>
      </c>
      <c r="Q11558" s="28" t="inlineStr">
        <is>
          <t>S</t>
        </is>
      </c>
      <c r="R11558" s="28" t="inlineStr">
        <is>
          <t>S</t>
        </is>
      </c>
      <c r="S11558" s="28" t="inlineStr">
        <is>
          <t>S</t>
        </is>
      </c>
      <c r="T11558" s="27" t="inlineStr">
        <is>
          <t>P</t>
        </is>
      </c>
      <c r="U11558" s="28" t="inlineStr">
        <is>
          <t>S</t>
        </is>
      </c>
    </row>
    <row r="11559" ht="13.5" customHeight="1" s="21">
      <c r="D11559" s="20" t="n">
        <v>40543</v>
      </c>
      <c r="E11559" s="19" t="inlineStr">
        <is>
          <t>PETP00028V1</t>
        </is>
      </c>
      <c r="Q11559" s="28" t="inlineStr">
        <is>
          <t>S</t>
        </is>
      </c>
      <c r="R11559" s="28" t="inlineStr">
        <is>
          <t>S</t>
        </is>
      </c>
      <c r="S11559" s="28" t="inlineStr">
        <is>
          <t>S</t>
        </is>
      </c>
      <c r="T11559" s="27" t="inlineStr">
        <is>
          <t>P</t>
        </is>
      </c>
      <c r="U11559" s="28" t="inlineStr">
        <is>
          <t>S</t>
        </is>
      </c>
    </row>
    <row r="11560" ht="13.5" customHeight="1" s="21">
      <c r="D11560" s="20" t="n">
        <v>40574</v>
      </c>
      <c r="E11560" s="19" t="inlineStr">
        <is>
          <t>PETP00028V1</t>
        </is>
      </c>
      <c r="Q11560" s="28" t="inlineStr">
        <is>
          <t>S</t>
        </is>
      </c>
      <c r="R11560" s="28" t="inlineStr">
        <is>
          <t>S</t>
        </is>
      </c>
      <c r="S11560" s="28" t="inlineStr">
        <is>
          <t>S</t>
        </is>
      </c>
      <c r="T11560" s="27" t="inlineStr">
        <is>
          <t>P</t>
        </is>
      </c>
      <c r="U11560" s="28" t="inlineStr">
        <is>
          <t>S</t>
        </is>
      </c>
    </row>
    <row r="11561" ht="13.5" customHeight="1" s="21">
      <c r="D11561" s="20" t="n">
        <v>40602</v>
      </c>
      <c r="E11561" s="19" t="inlineStr">
        <is>
          <t>PETP00028V1</t>
        </is>
      </c>
      <c r="Q11561" s="28" t="inlineStr">
        <is>
          <t>S</t>
        </is>
      </c>
      <c r="R11561" s="28" t="inlineStr">
        <is>
          <t>S</t>
        </is>
      </c>
      <c r="S11561" s="28" t="inlineStr">
        <is>
          <t>S</t>
        </is>
      </c>
      <c r="T11561" s="27" t="inlineStr">
        <is>
          <t>P</t>
        </is>
      </c>
      <c r="U11561" s="28" t="inlineStr">
        <is>
          <t>S</t>
        </is>
      </c>
    </row>
    <row r="11562" ht="13.5" customHeight="1" s="21">
      <c r="D11562" s="20" t="n">
        <v>40633</v>
      </c>
      <c r="E11562" s="19" t="inlineStr">
        <is>
          <t>PETP00028V1</t>
        </is>
      </c>
      <c r="Q11562" s="28" t="inlineStr">
        <is>
          <t>S</t>
        </is>
      </c>
      <c r="R11562" s="28" t="inlineStr">
        <is>
          <t>S</t>
        </is>
      </c>
      <c r="S11562" s="28" t="inlineStr">
        <is>
          <t>S</t>
        </is>
      </c>
      <c r="T11562" s="27" t="inlineStr">
        <is>
          <t>P</t>
        </is>
      </c>
      <c r="U11562" s="28" t="inlineStr">
        <is>
          <t>S</t>
        </is>
      </c>
    </row>
    <row r="11563" ht="13.5" customHeight="1" s="21">
      <c r="D11563" s="20" t="n">
        <v>40663</v>
      </c>
      <c r="E11563" s="19" t="inlineStr">
        <is>
          <t>PETP00028V1</t>
        </is>
      </c>
      <c r="Q11563" s="28" t="inlineStr">
        <is>
          <t>S</t>
        </is>
      </c>
      <c r="R11563" s="28" t="inlineStr">
        <is>
          <t>S</t>
        </is>
      </c>
      <c r="S11563" s="28" t="inlineStr">
        <is>
          <t>S</t>
        </is>
      </c>
      <c r="T11563" s="27" t="inlineStr">
        <is>
          <t>P</t>
        </is>
      </c>
      <c r="U11563" s="28" t="inlineStr">
        <is>
          <t>S</t>
        </is>
      </c>
    </row>
    <row r="11564" ht="13.5" customHeight="1" s="21">
      <c r="D11564" s="20" t="n">
        <v>40694</v>
      </c>
      <c r="E11564" s="19" t="inlineStr">
        <is>
          <t>PETP00028V1</t>
        </is>
      </c>
      <c r="Q11564" s="28" t="inlineStr">
        <is>
          <t>S</t>
        </is>
      </c>
      <c r="R11564" s="28" t="inlineStr">
        <is>
          <t>S</t>
        </is>
      </c>
      <c r="S11564" s="28" t="inlineStr">
        <is>
          <t>S</t>
        </is>
      </c>
      <c r="T11564" s="27" t="inlineStr">
        <is>
          <t>P</t>
        </is>
      </c>
      <c r="U11564" s="28" t="inlineStr">
        <is>
          <t>S</t>
        </is>
      </c>
    </row>
    <row r="11565" ht="13.5" customHeight="1" s="21">
      <c r="D11565" s="20" t="n">
        <v>40724</v>
      </c>
      <c r="E11565" s="19" t="inlineStr">
        <is>
          <t>PETP00028V1</t>
        </is>
      </c>
      <c r="Q11565" s="28" t="inlineStr">
        <is>
          <t>S</t>
        </is>
      </c>
      <c r="R11565" s="28" t="inlineStr">
        <is>
          <t>S</t>
        </is>
      </c>
      <c r="S11565" s="28" t="inlineStr">
        <is>
          <t>S</t>
        </is>
      </c>
      <c r="T11565" s="27" t="inlineStr">
        <is>
          <t>P</t>
        </is>
      </c>
      <c r="U11565" s="28" t="inlineStr">
        <is>
          <t>S</t>
        </is>
      </c>
    </row>
    <row r="11566" ht="13.5" customHeight="1" s="21">
      <c r="D11566" s="20" t="n">
        <v>40755</v>
      </c>
      <c r="E11566" s="19" t="inlineStr">
        <is>
          <t>PETP00028V1</t>
        </is>
      </c>
      <c r="Q11566" s="28" t="inlineStr">
        <is>
          <t>S</t>
        </is>
      </c>
      <c r="R11566" s="28" t="inlineStr">
        <is>
          <t>S</t>
        </is>
      </c>
      <c r="S11566" s="28" t="inlineStr">
        <is>
          <t>S</t>
        </is>
      </c>
      <c r="T11566" s="27" t="inlineStr">
        <is>
          <t>P</t>
        </is>
      </c>
      <c r="U11566" s="28" t="inlineStr">
        <is>
          <t>S</t>
        </is>
      </c>
    </row>
    <row r="11567" ht="13.5" customHeight="1" s="21">
      <c r="D11567" s="20" t="n">
        <v>40786</v>
      </c>
      <c r="E11567" s="19" t="inlineStr">
        <is>
          <t>PETP00028V1</t>
        </is>
      </c>
      <c r="Q11567" s="28" t="inlineStr">
        <is>
          <t>S</t>
        </is>
      </c>
      <c r="R11567" s="28" t="inlineStr">
        <is>
          <t>S</t>
        </is>
      </c>
      <c r="S11567" s="28" t="inlineStr">
        <is>
          <t>S</t>
        </is>
      </c>
      <c r="T11567" s="27" t="inlineStr">
        <is>
          <t>P</t>
        </is>
      </c>
      <c r="U11567" s="28" t="inlineStr">
        <is>
          <t>S</t>
        </is>
      </c>
    </row>
    <row r="11568" ht="13.5" customHeight="1" s="21">
      <c r="D11568" s="20" t="n">
        <v>40816</v>
      </c>
      <c r="E11568" s="19" t="inlineStr">
        <is>
          <t>PETP00028V1</t>
        </is>
      </c>
      <c r="Q11568" s="28" t="inlineStr">
        <is>
          <t>S</t>
        </is>
      </c>
      <c r="R11568" s="28" t="inlineStr">
        <is>
          <t>S</t>
        </is>
      </c>
      <c r="S11568" s="28" t="inlineStr">
        <is>
          <t>S</t>
        </is>
      </c>
      <c r="T11568" s="27" t="inlineStr">
        <is>
          <t>P</t>
        </is>
      </c>
      <c r="U11568" s="28" t="inlineStr">
        <is>
          <t>S</t>
        </is>
      </c>
    </row>
    <row r="11569" ht="13.5" customHeight="1" s="21">
      <c r="D11569" s="20" t="n">
        <v>40847</v>
      </c>
      <c r="E11569" s="19" t="inlineStr">
        <is>
          <t>PETP00028V1</t>
        </is>
      </c>
      <c r="Q11569" s="28" t="inlineStr">
        <is>
          <t>S</t>
        </is>
      </c>
      <c r="R11569" s="28" t="inlineStr">
        <is>
          <t>S</t>
        </is>
      </c>
      <c r="S11569" s="28" t="inlineStr">
        <is>
          <t>S</t>
        </is>
      </c>
      <c r="T11569" s="27" t="inlineStr">
        <is>
          <t>P</t>
        </is>
      </c>
      <c r="U11569" s="28" t="inlineStr">
        <is>
          <t>S</t>
        </is>
      </c>
    </row>
    <row r="11570" ht="13.5" customHeight="1" s="21">
      <c r="D11570" s="20" t="n">
        <v>40877</v>
      </c>
      <c r="E11570" s="19" t="inlineStr">
        <is>
          <t>PETP00028V1</t>
        </is>
      </c>
      <c r="Q11570" s="28" t="inlineStr">
        <is>
          <t>S</t>
        </is>
      </c>
      <c r="R11570" s="28" t="inlineStr">
        <is>
          <t>S</t>
        </is>
      </c>
      <c r="S11570" s="28" t="inlineStr">
        <is>
          <t>S</t>
        </is>
      </c>
      <c r="T11570" s="27" t="inlineStr">
        <is>
          <t>P</t>
        </is>
      </c>
      <c r="U11570" s="28" t="inlineStr">
        <is>
          <t>S</t>
        </is>
      </c>
    </row>
    <row r="11571" ht="13.5" customHeight="1" s="21">
      <c r="D11571" s="20" t="n">
        <v>40908</v>
      </c>
      <c r="E11571" s="19" t="inlineStr">
        <is>
          <t>PETP00028V1</t>
        </is>
      </c>
      <c r="Q11571" s="28" t="inlineStr">
        <is>
          <t>S</t>
        </is>
      </c>
      <c r="R11571" s="28" t="inlineStr">
        <is>
          <t>S</t>
        </is>
      </c>
      <c r="S11571" s="28" t="inlineStr">
        <is>
          <t>S</t>
        </is>
      </c>
      <c r="T11571" s="27" t="inlineStr">
        <is>
          <t>P</t>
        </is>
      </c>
      <c r="U11571" s="28" t="inlineStr">
        <is>
          <t>S</t>
        </is>
      </c>
    </row>
    <row r="11572" ht="13.5" customHeight="1" s="21">
      <c r="D11572" s="20" t="n">
        <v>40939</v>
      </c>
      <c r="E11572" s="19" t="inlineStr">
        <is>
          <t>PETP00028V1</t>
        </is>
      </c>
      <c r="Q11572" s="27" t="inlineStr">
        <is>
          <t>P</t>
        </is>
      </c>
      <c r="R11572" s="28" t="inlineStr">
        <is>
          <t>S</t>
        </is>
      </c>
      <c r="S11572" s="27" t="inlineStr">
        <is>
          <t>P</t>
        </is>
      </c>
      <c r="T11572" s="27" t="inlineStr">
        <is>
          <t>P</t>
        </is>
      </c>
      <c r="U11572" s="28" t="inlineStr">
        <is>
          <t>S</t>
        </is>
      </c>
    </row>
    <row r="11573" ht="13.5" customHeight="1" s="21">
      <c r="D11573" s="20" t="n">
        <v>40968</v>
      </c>
      <c r="E11573" s="19" t="inlineStr">
        <is>
          <t>PETP00028V1</t>
        </is>
      </c>
      <c r="Q11573" s="27" t="inlineStr">
        <is>
          <t>P</t>
        </is>
      </c>
      <c r="R11573" s="28" t="inlineStr">
        <is>
          <t>S</t>
        </is>
      </c>
      <c r="S11573" s="27" t="inlineStr">
        <is>
          <t>P</t>
        </is>
      </c>
      <c r="T11573" s="28" t="inlineStr">
        <is>
          <t>S</t>
        </is>
      </c>
      <c r="U11573" s="28" t="inlineStr">
        <is>
          <t>S</t>
        </is>
      </c>
    </row>
    <row r="11574" ht="13.5" customHeight="1" s="21">
      <c r="D11574" s="20" t="n">
        <v>40999</v>
      </c>
      <c r="E11574" s="19" t="inlineStr">
        <is>
          <t>PETP00028V1</t>
        </is>
      </c>
      <c r="Q11574" s="27" t="inlineStr">
        <is>
          <t>P</t>
        </is>
      </c>
      <c r="R11574" s="28" t="inlineStr">
        <is>
          <t>S</t>
        </is>
      </c>
      <c r="S11574" s="27" t="inlineStr">
        <is>
          <t>P</t>
        </is>
      </c>
      <c r="T11574" s="28" t="inlineStr">
        <is>
          <t>S</t>
        </is>
      </c>
      <c r="U11574" s="28" t="inlineStr">
        <is>
          <t>S</t>
        </is>
      </c>
    </row>
    <row r="11575" ht="13.5" customHeight="1" s="21">
      <c r="D11575" s="20" t="n">
        <v>41029</v>
      </c>
      <c r="E11575" s="19" t="inlineStr">
        <is>
          <t>PETP00028V1</t>
        </is>
      </c>
      <c r="Q11575" s="27" t="inlineStr">
        <is>
          <t>P</t>
        </is>
      </c>
      <c r="R11575" s="28" t="inlineStr">
        <is>
          <t>S</t>
        </is>
      </c>
      <c r="S11575" s="27" t="inlineStr">
        <is>
          <t>P</t>
        </is>
      </c>
      <c r="T11575" s="28" t="inlineStr">
        <is>
          <t>S</t>
        </is>
      </c>
      <c r="U11575" s="28" t="inlineStr">
        <is>
          <t>S</t>
        </is>
      </c>
    </row>
    <row r="11576" ht="13.5" customHeight="1" s="21">
      <c r="D11576" s="20" t="n">
        <v>41060</v>
      </c>
      <c r="E11576" s="19" t="inlineStr">
        <is>
          <t>PETP00028V1</t>
        </is>
      </c>
      <c r="Q11576" s="27" t="inlineStr">
        <is>
          <t>P</t>
        </is>
      </c>
      <c r="R11576" s="28" t="inlineStr">
        <is>
          <t>S</t>
        </is>
      </c>
      <c r="S11576" s="27" t="inlineStr">
        <is>
          <t>P</t>
        </is>
      </c>
      <c r="T11576" s="28" t="inlineStr">
        <is>
          <t>S</t>
        </is>
      </c>
      <c r="U11576" s="28" t="inlineStr">
        <is>
          <t>S</t>
        </is>
      </c>
    </row>
    <row r="11577" ht="13.5" customHeight="1" s="21">
      <c r="D11577" s="20" t="n">
        <v>41090</v>
      </c>
      <c r="E11577" s="19" t="inlineStr">
        <is>
          <t>PETP00028V1</t>
        </is>
      </c>
      <c r="Q11577" s="27" t="inlineStr">
        <is>
          <t>P</t>
        </is>
      </c>
      <c r="R11577" s="28" t="inlineStr">
        <is>
          <t>S</t>
        </is>
      </c>
      <c r="S11577" s="27" t="inlineStr">
        <is>
          <t>P</t>
        </is>
      </c>
      <c r="T11577" s="28" t="inlineStr">
        <is>
          <t>S</t>
        </is>
      </c>
      <c r="U11577" s="28" t="inlineStr">
        <is>
          <t>S</t>
        </is>
      </c>
    </row>
    <row r="11578" ht="13.5" customHeight="1" s="21">
      <c r="D11578" s="20" t="n">
        <v>41121</v>
      </c>
      <c r="E11578" s="19" t="inlineStr">
        <is>
          <t>PETP00028V1</t>
        </is>
      </c>
      <c r="Q11578" s="27" t="inlineStr">
        <is>
          <t>P</t>
        </is>
      </c>
      <c r="R11578" s="28" t="inlineStr">
        <is>
          <t>S</t>
        </is>
      </c>
      <c r="S11578" s="27" t="inlineStr">
        <is>
          <t>P</t>
        </is>
      </c>
      <c r="T11578" s="28" t="inlineStr">
        <is>
          <t>S</t>
        </is>
      </c>
      <c r="U11578" s="28" t="inlineStr">
        <is>
          <t>S</t>
        </is>
      </c>
    </row>
    <row r="11579" ht="13.5" customHeight="1" s="21">
      <c r="D11579" s="20" t="n">
        <v>41152</v>
      </c>
      <c r="E11579" s="19" t="inlineStr">
        <is>
          <t>PETP00028V1</t>
        </is>
      </c>
      <c r="Q11579" s="27" t="inlineStr">
        <is>
          <t>P</t>
        </is>
      </c>
      <c r="R11579" s="28" t="inlineStr">
        <is>
          <t>S</t>
        </is>
      </c>
      <c r="S11579" s="27" t="inlineStr">
        <is>
          <t>P</t>
        </is>
      </c>
      <c r="T11579" s="28" t="inlineStr">
        <is>
          <t>S</t>
        </is>
      </c>
      <c r="U11579" s="28" t="inlineStr">
        <is>
          <t>S</t>
        </is>
      </c>
    </row>
    <row r="11580" ht="13.5" customHeight="1" s="21">
      <c r="D11580" s="20" t="n">
        <v>41182</v>
      </c>
      <c r="E11580" s="19" t="inlineStr">
        <is>
          <t>PETP00028V1</t>
        </is>
      </c>
      <c r="Q11580" s="27" t="inlineStr">
        <is>
          <t>P</t>
        </is>
      </c>
      <c r="R11580" s="28" t="inlineStr">
        <is>
          <t>S</t>
        </is>
      </c>
      <c r="S11580" s="27" t="inlineStr">
        <is>
          <t>P</t>
        </is>
      </c>
      <c r="T11580" s="28" t="inlineStr">
        <is>
          <t>S</t>
        </is>
      </c>
      <c r="U11580" s="28" t="inlineStr">
        <is>
          <t>S</t>
        </is>
      </c>
    </row>
    <row r="11581" ht="13.5" customHeight="1" s="21">
      <c r="D11581" s="20" t="n">
        <v>41213</v>
      </c>
      <c r="E11581" s="19" t="inlineStr">
        <is>
          <t>PETP00028V1</t>
        </is>
      </c>
      <c r="Q11581" s="27" t="inlineStr">
        <is>
          <t>P</t>
        </is>
      </c>
      <c r="R11581" s="28" t="inlineStr">
        <is>
          <t>S</t>
        </is>
      </c>
      <c r="S11581" s="27" t="inlineStr">
        <is>
          <t>P</t>
        </is>
      </c>
      <c r="T11581" s="28" t="inlineStr">
        <is>
          <t>S</t>
        </is>
      </c>
      <c r="U11581" s="28" t="inlineStr">
        <is>
          <t>S</t>
        </is>
      </c>
    </row>
    <row r="11582" ht="13.5" customHeight="1" s="21">
      <c r="D11582" s="20" t="n">
        <v>41243</v>
      </c>
      <c r="E11582" s="19" t="inlineStr">
        <is>
          <t>PETP00028V1</t>
        </is>
      </c>
      <c r="Q11582" s="27" t="inlineStr">
        <is>
          <t>P</t>
        </is>
      </c>
      <c r="R11582" s="28" t="inlineStr">
        <is>
          <t>S</t>
        </is>
      </c>
      <c r="S11582" s="27" t="inlineStr">
        <is>
          <t>P</t>
        </is>
      </c>
      <c r="T11582" s="28" t="inlineStr">
        <is>
          <t>S</t>
        </is>
      </c>
      <c r="U11582" s="28" t="inlineStr">
        <is>
          <t>S</t>
        </is>
      </c>
    </row>
    <row r="11583" ht="13.5" customHeight="1" s="21">
      <c r="D11583" s="20" t="n">
        <v>41274</v>
      </c>
      <c r="E11583" s="19" t="inlineStr">
        <is>
          <t>PETP00028V1</t>
        </is>
      </c>
      <c r="Q11583" s="27" t="inlineStr">
        <is>
          <t>P</t>
        </is>
      </c>
      <c r="R11583" s="28" t="inlineStr">
        <is>
          <t>S</t>
        </is>
      </c>
      <c r="S11583" s="27" t="inlineStr">
        <is>
          <t>P</t>
        </is>
      </c>
      <c r="T11583" s="28" t="inlineStr">
        <is>
          <t>S</t>
        </is>
      </c>
      <c r="U11583" s="28" t="inlineStr">
        <is>
          <t>S</t>
        </is>
      </c>
    </row>
    <row r="11584" ht="13.5" customHeight="1" s="21">
      <c r="D11584" s="20" t="n">
        <v>41305</v>
      </c>
      <c r="E11584" s="19" t="inlineStr">
        <is>
          <t>PETP00028V1</t>
        </is>
      </c>
      <c r="Q11584" s="27" t="inlineStr">
        <is>
          <t>P</t>
        </is>
      </c>
      <c r="R11584" s="28" t="inlineStr">
        <is>
          <t>S</t>
        </is>
      </c>
      <c r="S11584" s="27" t="inlineStr">
        <is>
          <t>P</t>
        </is>
      </c>
      <c r="T11584" s="28" t="inlineStr">
        <is>
          <t>S</t>
        </is>
      </c>
      <c r="U11584" s="28" t="inlineStr">
        <is>
          <t>S</t>
        </is>
      </c>
    </row>
    <row r="11585" ht="13.5" customHeight="1" s="21">
      <c r="D11585" s="20" t="n">
        <v>41333</v>
      </c>
      <c r="E11585" s="19" t="inlineStr">
        <is>
          <t>PETP00028V1</t>
        </is>
      </c>
      <c r="Q11585" s="27" t="inlineStr">
        <is>
          <t>P</t>
        </is>
      </c>
      <c r="R11585" s="28" t="inlineStr">
        <is>
          <t>S</t>
        </is>
      </c>
      <c r="S11585" s="27" t="inlineStr">
        <is>
          <t>P</t>
        </is>
      </c>
      <c r="T11585" s="28" t="inlineStr">
        <is>
          <t>S</t>
        </is>
      </c>
      <c r="U11585" s="28" t="inlineStr">
        <is>
          <t>S</t>
        </is>
      </c>
    </row>
    <row r="11586" ht="13.5" customHeight="1" s="21">
      <c r="D11586" s="20" t="n">
        <v>41364</v>
      </c>
      <c r="E11586" s="19" t="inlineStr">
        <is>
          <t>PETP00028V1</t>
        </is>
      </c>
      <c r="Q11586" s="27" t="inlineStr">
        <is>
          <t>P</t>
        </is>
      </c>
      <c r="R11586" s="28" t="inlineStr">
        <is>
          <t>S</t>
        </is>
      </c>
      <c r="S11586" s="27" t="inlineStr">
        <is>
          <t>P</t>
        </is>
      </c>
      <c r="T11586" s="28" t="inlineStr">
        <is>
          <t>S</t>
        </is>
      </c>
      <c r="U11586" s="28" t="inlineStr">
        <is>
          <t>S</t>
        </is>
      </c>
    </row>
    <row r="11587" ht="13.5" customHeight="1" s="21">
      <c r="D11587" s="20" t="n">
        <v>41394</v>
      </c>
      <c r="E11587" s="19" t="inlineStr">
        <is>
          <t>PETP00028V1</t>
        </is>
      </c>
      <c r="Q11587" s="27" t="inlineStr">
        <is>
          <t>P</t>
        </is>
      </c>
      <c r="R11587" s="28" t="inlineStr">
        <is>
          <t>S</t>
        </is>
      </c>
      <c r="S11587" s="27" t="inlineStr">
        <is>
          <t>P</t>
        </is>
      </c>
      <c r="T11587" s="28" t="inlineStr">
        <is>
          <t>S</t>
        </is>
      </c>
      <c r="U11587" s="28" t="inlineStr">
        <is>
          <t>S</t>
        </is>
      </c>
    </row>
    <row r="11588" ht="13.5" customHeight="1" s="21">
      <c r="D11588" s="20" t="n">
        <v>41425</v>
      </c>
      <c r="E11588" s="19" t="inlineStr">
        <is>
          <t>PETP00028V1</t>
        </is>
      </c>
      <c r="Q11588" s="27" t="inlineStr">
        <is>
          <t>P</t>
        </is>
      </c>
      <c r="R11588" s="28" t="inlineStr">
        <is>
          <t>S</t>
        </is>
      </c>
      <c r="S11588" s="27" t="inlineStr">
        <is>
          <t>P</t>
        </is>
      </c>
      <c r="T11588" s="28" t="inlineStr">
        <is>
          <t>S</t>
        </is>
      </c>
      <c r="U11588" s="28" t="inlineStr">
        <is>
          <t>S</t>
        </is>
      </c>
    </row>
    <row r="11589" ht="13.5" customHeight="1" s="21">
      <c r="D11589" s="20" t="n">
        <v>41455</v>
      </c>
      <c r="E11589" s="19" t="inlineStr">
        <is>
          <t>PETP00028V1</t>
        </is>
      </c>
      <c r="Q11589" s="27" t="inlineStr">
        <is>
          <t>P</t>
        </is>
      </c>
      <c r="R11589" s="28" t="inlineStr">
        <is>
          <t>S</t>
        </is>
      </c>
      <c r="S11589" s="27" t="inlineStr">
        <is>
          <t>P</t>
        </is>
      </c>
      <c r="T11589" s="28" t="inlineStr">
        <is>
          <t>S</t>
        </is>
      </c>
      <c r="U11589" s="28" t="inlineStr">
        <is>
          <t>S</t>
        </is>
      </c>
    </row>
    <row r="11590" ht="13.5" customHeight="1" s="21">
      <c r="D11590" s="20" t="n">
        <v>41486</v>
      </c>
      <c r="E11590" s="19" t="inlineStr">
        <is>
          <t>PETP00028V1</t>
        </is>
      </c>
      <c r="Q11590" s="27" t="inlineStr">
        <is>
          <t>P</t>
        </is>
      </c>
      <c r="R11590" s="28" t="inlineStr">
        <is>
          <t>S</t>
        </is>
      </c>
      <c r="S11590" s="27" t="inlineStr">
        <is>
          <t>P</t>
        </is>
      </c>
      <c r="T11590" s="28" t="inlineStr">
        <is>
          <t>S</t>
        </is>
      </c>
      <c r="U11590" s="28" t="inlineStr">
        <is>
          <t>S</t>
        </is>
      </c>
    </row>
    <row r="11591" ht="13.5" customHeight="1" s="21">
      <c r="D11591" s="20" t="n">
        <v>41517</v>
      </c>
      <c r="E11591" s="19" t="inlineStr">
        <is>
          <t>PETP00028V1</t>
        </is>
      </c>
      <c r="Q11591" s="27" t="inlineStr">
        <is>
          <t>P</t>
        </is>
      </c>
      <c r="R11591" s="28" t="inlineStr">
        <is>
          <t>S</t>
        </is>
      </c>
      <c r="S11591" s="27" t="inlineStr">
        <is>
          <t>P</t>
        </is>
      </c>
      <c r="T11591" s="28" t="inlineStr">
        <is>
          <t>S</t>
        </is>
      </c>
      <c r="U11591" s="28" t="inlineStr">
        <is>
          <t>S</t>
        </is>
      </c>
    </row>
    <row r="11592" ht="13.5" customHeight="1" s="21">
      <c r="D11592" s="20" t="n">
        <v>41547</v>
      </c>
      <c r="E11592" s="19" t="inlineStr">
        <is>
          <t>PETP00028V1</t>
        </is>
      </c>
      <c r="Q11592" s="27" t="inlineStr">
        <is>
          <t>P</t>
        </is>
      </c>
      <c r="R11592" s="28" t="inlineStr">
        <is>
          <t>S</t>
        </is>
      </c>
      <c r="S11592" s="27" t="inlineStr">
        <is>
          <t>P</t>
        </is>
      </c>
      <c r="T11592" s="28" t="inlineStr">
        <is>
          <t>S</t>
        </is>
      </c>
      <c r="U11592" s="28" t="inlineStr">
        <is>
          <t>S</t>
        </is>
      </c>
    </row>
    <row r="11593" ht="13.5" customHeight="1" s="21">
      <c r="D11593" s="20" t="n">
        <v>41578</v>
      </c>
      <c r="E11593" s="19" t="inlineStr">
        <is>
          <t>PETP00028V1</t>
        </is>
      </c>
      <c r="Q11593" s="27" t="inlineStr">
        <is>
          <t>P</t>
        </is>
      </c>
      <c r="R11593" s="28" t="inlineStr">
        <is>
          <t>S</t>
        </is>
      </c>
      <c r="S11593" s="27" t="inlineStr">
        <is>
          <t>P</t>
        </is>
      </c>
      <c r="T11593" s="28" t="inlineStr">
        <is>
          <t>S</t>
        </is>
      </c>
      <c r="U11593" s="28" t="inlineStr">
        <is>
          <t>S</t>
        </is>
      </c>
    </row>
    <row r="11594" ht="13.5" customHeight="1" s="21">
      <c r="D11594" s="20" t="n">
        <v>41608</v>
      </c>
      <c r="E11594" s="19" t="inlineStr">
        <is>
          <t>PETP00028V1</t>
        </is>
      </c>
      <c r="Q11594" s="27" t="inlineStr">
        <is>
          <t>P</t>
        </is>
      </c>
      <c r="R11594" s="28" t="inlineStr">
        <is>
          <t>S</t>
        </is>
      </c>
      <c r="S11594" s="27" t="inlineStr">
        <is>
          <t>P</t>
        </is>
      </c>
      <c r="T11594" s="28" t="inlineStr">
        <is>
          <t>S</t>
        </is>
      </c>
      <c r="U11594" s="28" t="inlineStr">
        <is>
          <t>S</t>
        </is>
      </c>
    </row>
    <row r="11595" ht="13.5" customHeight="1" s="21">
      <c r="D11595" s="20" t="n">
        <v>41639</v>
      </c>
      <c r="E11595" s="19" t="inlineStr">
        <is>
          <t>PETP00028V1</t>
        </is>
      </c>
      <c r="Q11595" s="27" t="inlineStr">
        <is>
          <t>P</t>
        </is>
      </c>
      <c r="R11595" s="28" t="inlineStr">
        <is>
          <t>S</t>
        </is>
      </c>
      <c r="S11595" s="27" t="inlineStr">
        <is>
          <t>P</t>
        </is>
      </c>
      <c r="T11595" s="28" t="inlineStr">
        <is>
          <t>S</t>
        </is>
      </c>
      <c r="U11595" s="28" t="inlineStr">
        <is>
          <t>S</t>
        </is>
      </c>
    </row>
    <row r="11596" ht="13.5" customHeight="1" s="21">
      <c r="D11596" s="20" t="n">
        <v>41670</v>
      </c>
      <c r="E11596" s="19" t="inlineStr">
        <is>
          <t>PETP00028V1</t>
        </is>
      </c>
      <c r="Q11596" s="27" t="inlineStr">
        <is>
          <t>P</t>
        </is>
      </c>
      <c r="R11596" s="28" t="inlineStr">
        <is>
          <t>S</t>
        </is>
      </c>
      <c r="S11596" s="28" t="inlineStr">
        <is>
          <t>S</t>
        </is>
      </c>
      <c r="T11596" s="28" t="inlineStr">
        <is>
          <t>S</t>
        </is>
      </c>
      <c r="U11596" s="28" t="inlineStr">
        <is>
          <t>S</t>
        </is>
      </c>
    </row>
    <row r="11597" ht="13.5" customHeight="1" s="21">
      <c r="D11597" s="20" t="n">
        <v>41698</v>
      </c>
      <c r="E11597" s="19" t="inlineStr">
        <is>
          <t>PETP00028V1</t>
        </is>
      </c>
      <c r="Q11597" s="27" t="inlineStr">
        <is>
          <t>P</t>
        </is>
      </c>
      <c r="R11597" s="28" t="inlineStr">
        <is>
          <t>S</t>
        </is>
      </c>
      <c r="S11597" s="28" t="inlineStr">
        <is>
          <t>S</t>
        </is>
      </c>
      <c r="T11597" s="28" t="inlineStr">
        <is>
          <t>S</t>
        </is>
      </c>
      <c r="U11597" s="28" t="inlineStr">
        <is>
          <t>S</t>
        </is>
      </c>
    </row>
    <row r="11598" ht="13.5" customHeight="1" s="21">
      <c r="D11598" s="20" t="n">
        <v>41729</v>
      </c>
      <c r="E11598" s="19" t="inlineStr">
        <is>
          <t>PETP00028V1</t>
        </is>
      </c>
      <c r="Q11598" s="27" t="inlineStr">
        <is>
          <t>P</t>
        </is>
      </c>
      <c r="R11598" s="28" t="inlineStr">
        <is>
          <t>S</t>
        </is>
      </c>
      <c r="S11598" s="28" t="inlineStr">
        <is>
          <t>S</t>
        </is>
      </c>
      <c r="T11598" s="28" t="inlineStr">
        <is>
          <t>S</t>
        </is>
      </c>
      <c r="U11598" s="28" t="inlineStr">
        <is>
          <t>S</t>
        </is>
      </c>
    </row>
    <row r="11599" ht="13.5" customHeight="1" s="21">
      <c r="D11599" s="20" t="n">
        <v>41759</v>
      </c>
      <c r="E11599" s="19" t="inlineStr">
        <is>
          <t>PETP00028V1</t>
        </is>
      </c>
      <c r="Q11599" s="27" t="inlineStr">
        <is>
          <t>P</t>
        </is>
      </c>
      <c r="R11599" s="27" t="inlineStr">
        <is>
          <t>P</t>
        </is>
      </c>
      <c r="S11599" s="27" t="inlineStr">
        <is>
          <t>P</t>
        </is>
      </c>
      <c r="T11599" s="27" t="inlineStr">
        <is>
          <t>P</t>
        </is>
      </c>
      <c r="U11599" s="28" t="inlineStr">
        <is>
          <t>S</t>
        </is>
      </c>
    </row>
    <row r="11600" ht="13.5" customHeight="1" s="21">
      <c r="D11600" s="20" t="n">
        <v>41790</v>
      </c>
      <c r="E11600" s="19" t="inlineStr">
        <is>
          <t>PETP00028V1</t>
        </is>
      </c>
      <c r="Q11600" s="27" t="inlineStr">
        <is>
          <t>P</t>
        </is>
      </c>
      <c r="R11600" s="27" t="inlineStr">
        <is>
          <t>P</t>
        </is>
      </c>
      <c r="S11600" s="27" t="inlineStr">
        <is>
          <t>P</t>
        </is>
      </c>
      <c r="T11600" s="27" t="inlineStr">
        <is>
          <t>P</t>
        </is>
      </c>
      <c r="U11600" s="28" t="inlineStr">
        <is>
          <t>S</t>
        </is>
      </c>
    </row>
    <row r="11601" ht="13.5" customHeight="1" s="21">
      <c r="D11601" s="20" t="n">
        <v>41820</v>
      </c>
      <c r="E11601" s="19" t="inlineStr">
        <is>
          <t>PETP00028V1</t>
        </is>
      </c>
      <c r="Q11601" s="27" t="inlineStr">
        <is>
          <t>P</t>
        </is>
      </c>
      <c r="R11601" s="27" t="inlineStr">
        <is>
          <t>P</t>
        </is>
      </c>
      <c r="S11601" s="27" t="inlineStr">
        <is>
          <t>P</t>
        </is>
      </c>
      <c r="T11601" s="27" t="inlineStr">
        <is>
          <t>P</t>
        </is>
      </c>
      <c r="U11601" s="28" t="inlineStr">
        <is>
          <t>S</t>
        </is>
      </c>
    </row>
    <row r="11602" ht="13.5" customHeight="1" s="21">
      <c r="D11602" s="20" t="n">
        <v>41851</v>
      </c>
      <c r="E11602" s="19" t="inlineStr">
        <is>
          <t>PETP00028V1</t>
        </is>
      </c>
      <c r="Q11602" s="27" t="inlineStr">
        <is>
          <t>P</t>
        </is>
      </c>
      <c r="R11602" s="27" t="inlineStr">
        <is>
          <t>P</t>
        </is>
      </c>
      <c r="S11602" s="27" t="inlineStr">
        <is>
          <t>P</t>
        </is>
      </c>
      <c r="T11602" s="27" t="inlineStr">
        <is>
          <t>P</t>
        </is>
      </c>
      <c r="U11602" s="28" t="inlineStr">
        <is>
          <t>S</t>
        </is>
      </c>
    </row>
    <row r="11603" ht="13.5" customHeight="1" s="21">
      <c r="D11603" s="20" t="n">
        <v>41882</v>
      </c>
      <c r="E11603" s="19" t="inlineStr">
        <is>
          <t>PETP00028V1</t>
        </is>
      </c>
      <c r="Q11603" s="27" t="inlineStr">
        <is>
          <t>P</t>
        </is>
      </c>
      <c r="R11603" s="27" t="inlineStr">
        <is>
          <t>P</t>
        </is>
      </c>
      <c r="S11603" s="27" t="inlineStr">
        <is>
          <t>P</t>
        </is>
      </c>
      <c r="T11603" s="27" t="inlineStr">
        <is>
          <t>P</t>
        </is>
      </c>
      <c r="U11603" s="28" t="inlineStr">
        <is>
          <t>S</t>
        </is>
      </c>
    </row>
    <row r="11604" ht="13.5" customHeight="1" s="21">
      <c r="D11604" s="20" t="n">
        <v>41912</v>
      </c>
      <c r="E11604" s="19" t="inlineStr">
        <is>
          <t>PETP00028V1</t>
        </is>
      </c>
      <c r="Q11604" s="27" t="inlineStr">
        <is>
          <t>P</t>
        </is>
      </c>
      <c r="R11604" s="27" t="inlineStr">
        <is>
          <t>P</t>
        </is>
      </c>
      <c r="S11604" s="27" t="inlineStr">
        <is>
          <t>P</t>
        </is>
      </c>
      <c r="T11604" s="27" t="inlineStr">
        <is>
          <t>P</t>
        </is>
      </c>
      <c r="U11604" s="28" t="inlineStr">
        <is>
          <t>S</t>
        </is>
      </c>
    </row>
    <row r="11605" ht="13.5" customHeight="1" s="21">
      <c r="D11605" s="20" t="n">
        <v>41943</v>
      </c>
      <c r="E11605" s="19" t="inlineStr">
        <is>
          <t>PETP00028V1</t>
        </is>
      </c>
      <c r="Q11605" s="27" t="inlineStr">
        <is>
          <t>P</t>
        </is>
      </c>
      <c r="R11605" s="27" t="inlineStr">
        <is>
          <t>P</t>
        </is>
      </c>
      <c r="S11605" s="27" t="inlineStr">
        <is>
          <t>P</t>
        </is>
      </c>
      <c r="T11605" s="27" t="inlineStr">
        <is>
          <t>P</t>
        </is>
      </c>
      <c r="U11605" s="28" t="inlineStr">
        <is>
          <t>S</t>
        </is>
      </c>
    </row>
    <row r="11606" ht="13.5" customHeight="1" s="21">
      <c r="D11606" s="20" t="n">
        <v>41973</v>
      </c>
      <c r="E11606" s="19" t="inlineStr">
        <is>
          <t>PETP00028V1</t>
        </is>
      </c>
      <c r="Q11606" s="27" t="inlineStr">
        <is>
          <t>P</t>
        </is>
      </c>
      <c r="R11606" s="27" t="inlineStr">
        <is>
          <t>P</t>
        </is>
      </c>
      <c r="S11606" s="27" t="inlineStr">
        <is>
          <t>P</t>
        </is>
      </c>
      <c r="T11606" s="27" t="inlineStr">
        <is>
          <t>P</t>
        </is>
      </c>
      <c r="U11606" s="28" t="inlineStr">
        <is>
          <t>S</t>
        </is>
      </c>
    </row>
    <row r="11607" ht="13.5" customHeight="1" s="21">
      <c r="D11607" s="20" t="n">
        <v>42004</v>
      </c>
      <c r="E11607" s="19" t="inlineStr">
        <is>
          <t>PETP00028V1</t>
        </is>
      </c>
      <c r="Q11607" s="27" t="inlineStr">
        <is>
          <t>P</t>
        </is>
      </c>
      <c r="R11607" s="27" t="inlineStr">
        <is>
          <t>P</t>
        </is>
      </c>
      <c r="S11607" s="27" t="inlineStr">
        <is>
          <t>P</t>
        </is>
      </c>
      <c r="T11607" s="27" t="inlineStr">
        <is>
          <t>P</t>
        </is>
      </c>
      <c r="U11607" s="28" t="inlineStr">
        <is>
          <t>S</t>
        </is>
      </c>
    </row>
    <row r="11608" ht="13.5" customHeight="1" s="21">
      <c r="D11608" s="20" t="n">
        <v>42035</v>
      </c>
      <c r="E11608" s="19" t="inlineStr">
        <is>
          <t>PETP00028V1</t>
        </is>
      </c>
      <c r="Q11608" s="27" t="inlineStr">
        <is>
          <t>P</t>
        </is>
      </c>
      <c r="R11608" s="27" t="inlineStr">
        <is>
          <t>P</t>
        </is>
      </c>
      <c r="S11608" s="27" t="inlineStr">
        <is>
          <t>P</t>
        </is>
      </c>
      <c r="T11608" s="27" t="inlineStr">
        <is>
          <t>P</t>
        </is>
      </c>
      <c r="U11608" s="28" t="inlineStr">
        <is>
          <t>S</t>
        </is>
      </c>
    </row>
    <row r="11609" ht="13.5" customHeight="1" s="21">
      <c r="D11609" s="20" t="n">
        <v>42063</v>
      </c>
      <c r="E11609" s="19" t="inlineStr">
        <is>
          <t>PETP00028V1</t>
        </is>
      </c>
      <c r="Q11609" s="27" t="inlineStr">
        <is>
          <t>P</t>
        </is>
      </c>
      <c r="R11609" s="27" t="inlineStr">
        <is>
          <t>P</t>
        </is>
      </c>
      <c r="S11609" s="27" t="inlineStr">
        <is>
          <t>P</t>
        </is>
      </c>
      <c r="T11609" s="27" t="inlineStr">
        <is>
          <t>P</t>
        </is>
      </c>
      <c r="U11609" s="28" t="inlineStr">
        <is>
          <t>S</t>
        </is>
      </c>
    </row>
    <row r="11610" ht="13.5" customHeight="1" s="21">
      <c r="D11610" s="20" t="n">
        <v>42094</v>
      </c>
      <c r="E11610" s="19" t="inlineStr">
        <is>
          <t>PETP00028V1</t>
        </is>
      </c>
      <c r="Q11610" s="27" t="inlineStr">
        <is>
          <t>P</t>
        </is>
      </c>
      <c r="R11610" s="27" t="inlineStr">
        <is>
          <t>P</t>
        </is>
      </c>
      <c r="S11610" s="27" t="inlineStr">
        <is>
          <t>P</t>
        </is>
      </c>
      <c r="T11610" s="27" t="inlineStr">
        <is>
          <t>P</t>
        </is>
      </c>
      <c r="U11610" s="28" t="inlineStr">
        <is>
          <t>S</t>
        </is>
      </c>
    </row>
    <row r="11611" ht="13.5" customHeight="1" s="21">
      <c r="D11611" s="20" t="n">
        <v>42124</v>
      </c>
      <c r="E11611" s="19" t="inlineStr">
        <is>
          <t>PETP00028V1</t>
        </is>
      </c>
      <c r="Q11611" s="27" t="inlineStr">
        <is>
          <t>P</t>
        </is>
      </c>
      <c r="R11611" s="27" t="inlineStr">
        <is>
          <t>P</t>
        </is>
      </c>
      <c r="S11611" s="27" t="inlineStr">
        <is>
          <t>P</t>
        </is>
      </c>
      <c r="T11611" s="27" t="inlineStr">
        <is>
          <t>P</t>
        </is>
      </c>
      <c r="U11611" s="28" t="inlineStr">
        <is>
          <t>S</t>
        </is>
      </c>
    </row>
    <row r="11612" ht="13.5" customHeight="1" s="21">
      <c r="D11612" s="20" t="n">
        <v>42155</v>
      </c>
      <c r="E11612" s="19" t="inlineStr">
        <is>
          <t>PETP00028V1</t>
        </is>
      </c>
      <c r="Q11612" s="27" t="inlineStr">
        <is>
          <t>P</t>
        </is>
      </c>
      <c r="R11612" s="27" t="inlineStr">
        <is>
          <t>P</t>
        </is>
      </c>
      <c r="S11612" s="27" t="inlineStr">
        <is>
          <t>P</t>
        </is>
      </c>
      <c r="T11612" s="27" t="inlineStr">
        <is>
          <t>P</t>
        </is>
      </c>
      <c r="U11612" s="28" t="inlineStr">
        <is>
          <t>S</t>
        </is>
      </c>
    </row>
    <row r="11613" ht="13.5" customHeight="1" s="21">
      <c r="D11613" s="20" t="n">
        <v>42185</v>
      </c>
      <c r="E11613" s="19" t="inlineStr">
        <is>
          <t>PETP00028V1</t>
        </is>
      </c>
      <c r="Q11613" s="27" t="inlineStr">
        <is>
          <t>P</t>
        </is>
      </c>
      <c r="R11613" s="27" t="inlineStr">
        <is>
          <t>P</t>
        </is>
      </c>
      <c r="S11613" s="27" t="inlineStr">
        <is>
          <t>P</t>
        </is>
      </c>
      <c r="T11613" s="27" t="inlineStr">
        <is>
          <t>P</t>
        </is>
      </c>
      <c r="U11613" s="28" t="inlineStr">
        <is>
          <t>S</t>
        </is>
      </c>
    </row>
    <row r="11614" ht="13.5" customHeight="1" s="21">
      <c r="D11614" s="20" t="n">
        <v>42216</v>
      </c>
      <c r="E11614" s="19" t="inlineStr">
        <is>
          <t>PETP00028V1</t>
        </is>
      </c>
      <c r="Q11614" s="27" t="inlineStr">
        <is>
          <t>P</t>
        </is>
      </c>
      <c r="R11614" s="27" t="inlineStr">
        <is>
          <t>P</t>
        </is>
      </c>
      <c r="S11614" s="27" t="inlineStr">
        <is>
          <t>P</t>
        </is>
      </c>
      <c r="T11614" s="27" t="inlineStr">
        <is>
          <t>P</t>
        </is>
      </c>
      <c r="U11614" s="28" t="inlineStr">
        <is>
          <t>S</t>
        </is>
      </c>
    </row>
    <row r="11615" ht="13.5" customHeight="1" s="21">
      <c r="D11615" s="20" t="n">
        <v>42247</v>
      </c>
      <c r="E11615" s="19" t="inlineStr">
        <is>
          <t>PETP00028V1</t>
        </is>
      </c>
      <c r="Q11615" s="27" t="inlineStr">
        <is>
          <t>P</t>
        </is>
      </c>
      <c r="R11615" s="27" t="inlineStr">
        <is>
          <t>P</t>
        </is>
      </c>
      <c r="S11615" s="27" t="inlineStr">
        <is>
          <t>P</t>
        </is>
      </c>
      <c r="T11615" s="27" t="inlineStr">
        <is>
          <t>P</t>
        </is>
      </c>
      <c r="U11615" s="28" t="inlineStr">
        <is>
          <t>S</t>
        </is>
      </c>
    </row>
    <row r="11616" ht="13.5" customHeight="1" s="21">
      <c r="D11616" s="20" t="n">
        <v>42277</v>
      </c>
      <c r="E11616" s="19" t="inlineStr">
        <is>
          <t>PETP00028V1</t>
        </is>
      </c>
      <c r="Q11616" s="27" t="inlineStr">
        <is>
          <t>P</t>
        </is>
      </c>
      <c r="R11616" s="27" t="inlineStr">
        <is>
          <t>P</t>
        </is>
      </c>
      <c r="S11616" s="27" t="inlineStr">
        <is>
          <t>P</t>
        </is>
      </c>
      <c r="T11616" s="27" t="inlineStr">
        <is>
          <t>P</t>
        </is>
      </c>
      <c r="U11616" s="28" t="inlineStr">
        <is>
          <t>S</t>
        </is>
      </c>
    </row>
    <row r="11617" ht="13.5" customHeight="1" s="21">
      <c r="D11617" s="20" t="n">
        <v>42308</v>
      </c>
      <c r="E11617" s="19" t="inlineStr">
        <is>
          <t>PETP00028V1</t>
        </is>
      </c>
      <c r="Q11617" s="27" t="inlineStr">
        <is>
          <t>P</t>
        </is>
      </c>
      <c r="R11617" s="27" t="inlineStr">
        <is>
          <t>P</t>
        </is>
      </c>
      <c r="S11617" s="27" t="inlineStr">
        <is>
          <t>P</t>
        </is>
      </c>
      <c r="T11617" s="27" t="inlineStr">
        <is>
          <t>P</t>
        </is>
      </c>
      <c r="U11617" s="28" t="inlineStr">
        <is>
          <t>S</t>
        </is>
      </c>
    </row>
    <row r="11618" ht="13.5" customHeight="1" s="21">
      <c r="D11618" s="20" t="n">
        <v>42338</v>
      </c>
      <c r="E11618" s="19" t="inlineStr">
        <is>
          <t>PETP00028V1</t>
        </is>
      </c>
      <c r="Q11618" s="27" t="inlineStr">
        <is>
          <t>P</t>
        </is>
      </c>
      <c r="R11618" s="27" t="inlineStr">
        <is>
          <t>P</t>
        </is>
      </c>
      <c r="S11618" s="27" t="inlineStr">
        <is>
          <t>P</t>
        </is>
      </c>
      <c r="T11618" s="27" t="inlineStr">
        <is>
          <t>P</t>
        </is>
      </c>
      <c r="U11618" s="28" t="inlineStr">
        <is>
          <t>S</t>
        </is>
      </c>
    </row>
    <row r="11619" ht="13.5" customHeight="1" s="21">
      <c r="D11619" s="20" t="n">
        <v>42369</v>
      </c>
      <c r="E11619" s="19" t="inlineStr">
        <is>
          <t>PETP00028V1</t>
        </is>
      </c>
      <c r="Q11619" s="27" t="inlineStr">
        <is>
          <t>P</t>
        </is>
      </c>
      <c r="R11619" s="27" t="inlineStr">
        <is>
          <t>P</t>
        </is>
      </c>
      <c r="S11619" s="27" t="inlineStr">
        <is>
          <t>P</t>
        </is>
      </c>
      <c r="T11619" s="27" t="inlineStr">
        <is>
          <t>P</t>
        </is>
      </c>
      <c r="U11619" s="28" t="inlineStr">
        <is>
          <t>S</t>
        </is>
      </c>
    </row>
    <row r="11620" ht="13.5" customHeight="1" s="21">
      <c r="D11620" s="20" t="n">
        <v>42400</v>
      </c>
      <c r="E11620" s="19" t="inlineStr">
        <is>
          <t>PETP00028V1</t>
        </is>
      </c>
      <c r="Q11620" s="27" t="inlineStr">
        <is>
          <t>P</t>
        </is>
      </c>
      <c r="R11620" s="27" t="inlineStr">
        <is>
          <t>P</t>
        </is>
      </c>
      <c r="S11620" s="27" t="inlineStr">
        <is>
          <t>P</t>
        </is>
      </c>
      <c r="T11620" s="27" t="inlineStr">
        <is>
          <t>P</t>
        </is>
      </c>
      <c r="U11620" s="28" t="inlineStr">
        <is>
          <t>S</t>
        </is>
      </c>
    </row>
    <row r="11621" ht="13.5" customHeight="1" s="21">
      <c r="D11621" s="20" t="n">
        <v>42429</v>
      </c>
      <c r="E11621" s="19" t="inlineStr">
        <is>
          <t>PETP00028V1</t>
        </is>
      </c>
      <c r="Q11621" s="28" t="inlineStr">
        <is>
          <t>S</t>
        </is>
      </c>
      <c r="R11621" s="28" t="inlineStr">
        <is>
          <t>S</t>
        </is>
      </c>
      <c r="S11621" s="28" t="inlineStr">
        <is>
          <t>S</t>
        </is>
      </c>
      <c r="T11621" s="27" t="inlineStr">
        <is>
          <t>P</t>
        </is>
      </c>
      <c r="U11621" s="28" t="inlineStr">
        <is>
          <t>S</t>
        </is>
      </c>
    </row>
    <row r="11622" ht="13.5" customHeight="1" s="21">
      <c r="D11622" s="20" t="n">
        <v>42460</v>
      </c>
      <c r="E11622" s="19" t="inlineStr">
        <is>
          <t>PETP00028V1</t>
        </is>
      </c>
      <c r="Q11622" s="28" t="inlineStr">
        <is>
          <t>S</t>
        </is>
      </c>
      <c r="R11622" s="28" t="inlineStr">
        <is>
          <t>S</t>
        </is>
      </c>
      <c r="S11622" s="28" t="inlineStr">
        <is>
          <t>S</t>
        </is>
      </c>
      <c r="T11622" s="27" t="inlineStr">
        <is>
          <t>P</t>
        </is>
      </c>
      <c r="U11622" s="28" t="inlineStr">
        <is>
          <t>S</t>
        </is>
      </c>
    </row>
    <row r="11623" ht="13.5" customHeight="1" s="21">
      <c r="D11623" s="20" t="n">
        <v>42613</v>
      </c>
      <c r="E11623" s="19" t="inlineStr">
        <is>
          <t>PETP00028V1</t>
        </is>
      </c>
      <c r="Q11623" s="28" t="inlineStr">
        <is>
          <t>S</t>
        </is>
      </c>
      <c r="R11623" s="28" t="inlineStr">
        <is>
          <t>S</t>
        </is>
      </c>
      <c r="S11623" s="27" t="inlineStr">
        <is>
          <t>P</t>
        </is>
      </c>
      <c r="T11623" s="27" t="inlineStr">
        <is>
          <t>P</t>
        </is>
      </c>
      <c r="U11623" s="28" t="inlineStr">
        <is>
          <t>S</t>
        </is>
      </c>
    </row>
    <row r="11624" ht="13.5" customHeight="1" s="21">
      <c r="D11624" s="20" t="n">
        <v>42643</v>
      </c>
      <c r="E11624" s="19" t="inlineStr">
        <is>
          <t>PETP00028V1</t>
        </is>
      </c>
      <c r="Q11624" s="28" t="inlineStr">
        <is>
          <t>S</t>
        </is>
      </c>
      <c r="R11624" s="28" t="inlineStr">
        <is>
          <t>S</t>
        </is>
      </c>
      <c r="S11624" s="27" t="inlineStr">
        <is>
          <t>P</t>
        </is>
      </c>
      <c r="T11624" s="28" t="inlineStr">
        <is>
          <t>S</t>
        </is>
      </c>
      <c r="U11624" s="28" t="inlineStr">
        <is>
          <t>S</t>
        </is>
      </c>
    </row>
    <row r="11625" ht="13.5" customHeight="1" s="21">
      <c r="D11625" s="20" t="n">
        <v>42674</v>
      </c>
      <c r="E11625" s="19" t="inlineStr">
        <is>
          <t>PETP00028V1</t>
        </is>
      </c>
      <c r="Q11625" s="28" t="inlineStr">
        <is>
          <t>S</t>
        </is>
      </c>
      <c r="R11625" s="28" t="inlineStr">
        <is>
          <t>S</t>
        </is>
      </c>
      <c r="S11625" s="27" t="inlineStr">
        <is>
          <t>P</t>
        </is>
      </c>
      <c r="T11625" s="28" t="inlineStr">
        <is>
          <t>S</t>
        </is>
      </c>
      <c r="U11625" s="28" t="inlineStr">
        <is>
          <t>S</t>
        </is>
      </c>
    </row>
    <row r="11626" ht="13.5" customHeight="1" s="21">
      <c r="D11626" s="20" t="n">
        <v>42704</v>
      </c>
      <c r="E11626" s="19" t="inlineStr">
        <is>
          <t>PETP00028V1</t>
        </is>
      </c>
      <c r="Q11626" s="28" t="inlineStr">
        <is>
          <t>S</t>
        </is>
      </c>
      <c r="R11626" s="28" t="inlineStr">
        <is>
          <t>S</t>
        </is>
      </c>
      <c r="S11626" s="27" t="inlineStr">
        <is>
          <t>P</t>
        </is>
      </c>
      <c r="T11626" s="28" t="inlineStr">
        <is>
          <t>S</t>
        </is>
      </c>
      <c r="U11626" s="28" t="inlineStr">
        <is>
          <t>S</t>
        </is>
      </c>
    </row>
    <row r="11627" ht="13.5" customHeight="1" s="21">
      <c r="D11627" s="20" t="n">
        <v>42735</v>
      </c>
      <c r="E11627" s="19" t="inlineStr">
        <is>
          <t>PETP00028V1</t>
        </is>
      </c>
      <c r="Q11627" s="28" t="inlineStr">
        <is>
          <t>S</t>
        </is>
      </c>
      <c r="R11627" s="28" t="inlineStr">
        <is>
          <t>S</t>
        </is>
      </c>
      <c r="S11627" s="27" t="inlineStr">
        <is>
          <t>P</t>
        </is>
      </c>
      <c r="T11627" s="28" t="inlineStr">
        <is>
          <t>S</t>
        </is>
      </c>
      <c r="U11627" s="28" t="inlineStr">
        <is>
          <t>S</t>
        </is>
      </c>
    </row>
    <row r="11628" ht="13.5" customHeight="1" s="21">
      <c r="D11628" s="20" t="n">
        <v>43159</v>
      </c>
      <c r="E11628" s="19" t="inlineStr">
        <is>
          <t>PETP00028V1</t>
        </is>
      </c>
      <c r="Q11628" s="27" t="inlineStr">
        <is>
          <t>P</t>
        </is>
      </c>
      <c r="R11628" s="28" t="inlineStr">
        <is>
          <t>S</t>
        </is>
      </c>
      <c r="S11628" s="27" t="inlineStr">
        <is>
          <t>P</t>
        </is>
      </c>
      <c r="T11628" s="28" t="inlineStr">
        <is>
          <t>S</t>
        </is>
      </c>
      <c r="U11628" s="28" t="inlineStr">
        <is>
          <t>S</t>
        </is>
      </c>
    </row>
    <row r="11629" ht="13.5" customHeight="1" s="21">
      <c r="D11629" s="20" t="n">
        <v>43190</v>
      </c>
      <c r="E11629" s="19" t="inlineStr">
        <is>
          <t>PETP00028V1</t>
        </is>
      </c>
      <c r="Q11629" s="27" t="inlineStr">
        <is>
          <t>P</t>
        </is>
      </c>
      <c r="R11629" s="28" t="inlineStr">
        <is>
          <t>S</t>
        </is>
      </c>
      <c r="S11629" s="27" t="inlineStr">
        <is>
          <t>P</t>
        </is>
      </c>
      <c r="T11629" s="28" t="inlineStr">
        <is>
          <t>S</t>
        </is>
      </c>
      <c r="U11629" s="28" t="inlineStr">
        <is>
          <t>S</t>
        </is>
      </c>
    </row>
    <row r="11630" ht="13.5" customHeight="1" s="21">
      <c r="D11630" s="20" t="n">
        <v>43220</v>
      </c>
      <c r="E11630" s="19" t="inlineStr">
        <is>
          <t>PETP00028V1</t>
        </is>
      </c>
      <c r="Q11630" s="27" t="inlineStr">
        <is>
          <t>P</t>
        </is>
      </c>
      <c r="R11630" s="28" t="inlineStr">
        <is>
          <t>S</t>
        </is>
      </c>
      <c r="S11630" s="27" t="inlineStr">
        <is>
          <t>P</t>
        </is>
      </c>
      <c r="T11630" s="28" t="inlineStr">
        <is>
          <t>S</t>
        </is>
      </c>
      <c r="U11630" s="28" t="inlineStr">
        <is>
          <t>S</t>
        </is>
      </c>
    </row>
    <row r="11631" ht="13.5" customHeight="1" s="21">
      <c r="D11631" s="20" t="n">
        <v>43251</v>
      </c>
      <c r="E11631" s="19" t="inlineStr">
        <is>
          <t>PETP00028V1</t>
        </is>
      </c>
      <c r="Q11631" s="27" t="inlineStr">
        <is>
          <t>P</t>
        </is>
      </c>
      <c r="R11631" s="28" t="inlineStr">
        <is>
          <t>S</t>
        </is>
      </c>
      <c r="S11631" s="27" t="inlineStr">
        <is>
          <t>P</t>
        </is>
      </c>
      <c r="T11631" s="28" t="inlineStr">
        <is>
          <t>S</t>
        </is>
      </c>
      <c r="U11631" s="28" t="inlineStr">
        <is>
          <t>S</t>
        </is>
      </c>
    </row>
    <row r="11632" ht="13.5" customHeight="1" s="21">
      <c r="D11632" s="20" t="n">
        <v>43281</v>
      </c>
      <c r="E11632" s="19" t="inlineStr">
        <is>
          <t>PETP00028V1</t>
        </is>
      </c>
      <c r="Q11632" s="27" t="inlineStr">
        <is>
          <t>P</t>
        </is>
      </c>
      <c r="R11632" s="28" t="inlineStr">
        <is>
          <t>S</t>
        </is>
      </c>
      <c r="S11632" s="27" t="inlineStr">
        <is>
          <t>P</t>
        </is>
      </c>
      <c r="T11632" s="28" t="inlineStr">
        <is>
          <t>S</t>
        </is>
      </c>
      <c r="U11632" s="28" t="inlineStr">
        <is>
          <t>S</t>
        </is>
      </c>
    </row>
    <row r="11633" ht="13.5" customHeight="1" s="21">
      <c r="D11633" s="20" t="n">
        <v>43312</v>
      </c>
      <c r="E11633" s="19" t="inlineStr">
        <is>
          <t>PETP00028V1</t>
        </is>
      </c>
      <c r="Q11633" s="27" t="inlineStr">
        <is>
          <t>P</t>
        </is>
      </c>
      <c r="R11633" s="28" t="inlineStr">
        <is>
          <t>S</t>
        </is>
      </c>
      <c r="S11633" s="27" t="inlineStr">
        <is>
          <t>P</t>
        </is>
      </c>
      <c r="T11633" s="28" t="inlineStr">
        <is>
          <t>S</t>
        </is>
      </c>
      <c r="U11633" s="28" t="inlineStr">
        <is>
          <t>S</t>
        </is>
      </c>
    </row>
    <row r="11634" ht="13.5" customHeight="1" s="21">
      <c r="D11634" s="20" t="n">
        <v>43343</v>
      </c>
      <c r="E11634" s="19" t="inlineStr">
        <is>
          <t>PETP00028V1</t>
        </is>
      </c>
      <c r="Q11634" s="27" t="inlineStr">
        <is>
          <t>P</t>
        </is>
      </c>
      <c r="R11634" s="28" t="inlineStr">
        <is>
          <t>S</t>
        </is>
      </c>
      <c r="S11634" s="27" t="inlineStr">
        <is>
          <t>P</t>
        </is>
      </c>
      <c r="T11634" s="28" t="inlineStr">
        <is>
          <t>S</t>
        </is>
      </c>
      <c r="U11634" s="28" t="inlineStr">
        <is>
          <t>S</t>
        </is>
      </c>
    </row>
    <row r="11635" ht="13.5" customHeight="1" s="21">
      <c r="D11635" s="20" t="n">
        <v>43373</v>
      </c>
      <c r="E11635" s="19" t="inlineStr">
        <is>
          <t>PETP00028V1</t>
        </is>
      </c>
      <c r="Q11635" s="27" t="inlineStr">
        <is>
          <t>P</t>
        </is>
      </c>
      <c r="R11635" s="28" t="inlineStr">
        <is>
          <t>S</t>
        </is>
      </c>
      <c r="S11635" s="27" t="inlineStr">
        <is>
          <t>P</t>
        </is>
      </c>
      <c r="T11635" s="28" t="inlineStr">
        <is>
          <t>S</t>
        </is>
      </c>
      <c r="U11635" s="28" t="inlineStr">
        <is>
          <t>S</t>
        </is>
      </c>
    </row>
    <row r="11636" ht="13.5" customHeight="1" s="21">
      <c r="D11636" s="20" t="n">
        <v>43404</v>
      </c>
      <c r="E11636" s="19" t="inlineStr">
        <is>
          <t>PETP00028V1</t>
        </is>
      </c>
      <c r="Q11636" s="27" t="inlineStr">
        <is>
          <t>P</t>
        </is>
      </c>
      <c r="R11636" s="28" t="inlineStr">
        <is>
          <t>S</t>
        </is>
      </c>
      <c r="S11636" s="27" t="inlineStr">
        <is>
          <t>P</t>
        </is>
      </c>
      <c r="T11636" s="28" t="inlineStr">
        <is>
          <t>S</t>
        </is>
      </c>
      <c r="U11636" s="28" t="inlineStr">
        <is>
          <t>S</t>
        </is>
      </c>
    </row>
    <row r="11637" ht="13.5" customHeight="1" s="21">
      <c r="D11637" s="20" t="n">
        <v>43434</v>
      </c>
      <c r="E11637" s="19" t="inlineStr">
        <is>
          <t>PETP00028V1</t>
        </is>
      </c>
      <c r="Q11637" s="27" t="inlineStr">
        <is>
          <t>P</t>
        </is>
      </c>
      <c r="R11637" s="28" t="inlineStr">
        <is>
          <t>S</t>
        </is>
      </c>
      <c r="S11637" s="27" t="inlineStr">
        <is>
          <t>P</t>
        </is>
      </c>
      <c r="T11637" s="28" t="inlineStr">
        <is>
          <t>S</t>
        </is>
      </c>
      <c r="U11637" s="28" t="inlineStr">
        <is>
          <t>S</t>
        </is>
      </c>
    </row>
    <row r="11638" ht="13.5" customHeight="1" s="21">
      <c r="D11638" s="20" t="n">
        <v>43465</v>
      </c>
      <c r="E11638" s="19" t="inlineStr">
        <is>
          <t>PETP00028V1</t>
        </is>
      </c>
      <c r="Q11638" s="27" t="inlineStr">
        <is>
          <t>P</t>
        </is>
      </c>
      <c r="R11638" s="28" t="inlineStr">
        <is>
          <t>S</t>
        </is>
      </c>
      <c r="S11638" s="27" t="inlineStr">
        <is>
          <t>P</t>
        </is>
      </c>
      <c r="T11638" s="28" t="inlineStr">
        <is>
          <t>S</t>
        </is>
      </c>
      <c r="U11638" s="28" t="inlineStr">
        <is>
          <t>S</t>
        </is>
      </c>
    </row>
    <row r="11639" ht="13.5" customHeight="1" s="21">
      <c r="D11639" s="20" t="n">
        <v>43496</v>
      </c>
      <c r="E11639" s="19" t="inlineStr">
        <is>
          <t>PETP00028V1</t>
        </is>
      </c>
      <c r="Q11639" s="27" t="inlineStr">
        <is>
          <t>P</t>
        </is>
      </c>
      <c r="R11639" s="28" t="inlineStr">
        <is>
          <t>S</t>
        </is>
      </c>
      <c r="S11639" s="27" t="inlineStr">
        <is>
          <t>P</t>
        </is>
      </c>
      <c r="T11639" s="28" t="inlineStr">
        <is>
          <t>S</t>
        </is>
      </c>
      <c r="U11639" s="28" t="inlineStr">
        <is>
          <t>S</t>
        </is>
      </c>
    </row>
    <row r="11640" ht="13.5" customHeight="1" s="21">
      <c r="D11640" s="20" t="n">
        <v>43524</v>
      </c>
      <c r="E11640" s="19" t="inlineStr">
        <is>
          <t>PETP00028V1</t>
        </is>
      </c>
      <c r="Q11640" s="27" t="inlineStr">
        <is>
          <t>P</t>
        </is>
      </c>
      <c r="R11640" s="28" t="inlineStr">
        <is>
          <t>S</t>
        </is>
      </c>
      <c r="S11640" s="27" t="inlineStr">
        <is>
          <t>P</t>
        </is>
      </c>
      <c r="T11640" s="28" t="inlineStr">
        <is>
          <t>S</t>
        </is>
      </c>
      <c r="U11640" s="28" t="inlineStr">
        <is>
          <t>S</t>
        </is>
      </c>
    </row>
    <row r="11641" ht="13.5" customHeight="1" s="21">
      <c r="D11641" s="20" t="n">
        <v>43555</v>
      </c>
      <c r="E11641" s="19" t="inlineStr">
        <is>
          <t>PETP00028V1</t>
        </is>
      </c>
      <c r="Q11641" s="27" t="inlineStr">
        <is>
          <t>P</t>
        </is>
      </c>
      <c r="R11641" s="28" t="inlineStr">
        <is>
          <t>S</t>
        </is>
      </c>
      <c r="S11641" s="27" t="inlineStr">
        <is>
          <t>P</t>
        </is>
      </c>
      <c r="T11641" s="28" t="inlineStr">
        <is>
          <t>S</t>
        </is>
      </c>
      <c r="U11641" s="28" t="inlineStr">
        <is>
          <t>S</t>
        </is>
      </c>
    </row>
    <row r="11642" ht="13.5" customHeight="1" s="21">
      <c r="D11642" s="20" t="n">
        <v>43585</v>
      </c>
      <c r="E11642" s="19" t="inlineStr">
        <is>
          <t>PETP00028V1</t>
        </is>
      </c>
      <c r="Q11642" s="27" t="inlineStr">
        <is>
          <t>P</t>
        </is>
      </c>
      <c r="R11642" s="28" t="inlineStr">
        <is>
          <t>S</t>
        </is>
      </c>
      <c r="S11642" s="27" t="inlineStr">
        <is>
          <t>P</t>
        </is>
      </c>
      <c r="T11642" s="28" t="inlineStr">
        <is>
          <t>S</t>
        </is>
      </c>
      <c r="U11642" s="28" t="inlineStr">
        <is>
          <t>S</t>
        </is>
      </c>
    </row>
    <row r="11643" ht="13.5" customHeight="1" s="21">
      <c r="D11643" s="20" t="n">
        <v>43616</v>
      </c>
      <c r="E11643" s="19" t="inlineStr">
        <is>
          <t>PETP00028V1</t>
        </is>
      </c>
      <c r="Q11643" s="27" t="inlineStr">
        <is>
          <t>P</t>
        </is>
      </c>
      <c r="R11643" s="28" t="inlineStr">
        <is>
          <t>S</t>
        </is>
      </c>
      <c r="S11643" s="27" t="inlineStr">
        <is>
          <t>P</t>
        </is>
      </c>
      <c r="T11643" s="28" t="inlineStr">
        <is>
          <t>S</t>
        </is>
      </c>
      <c r="U11643" s="28" t="inlineStr">
        <is>
          <t>S</t>
        </is>
      </c>
    </row>
    <row r="11644" ht="13.5" customHeight="1" s="21">
      <c r="D11644" s="20" t="n">
        <v>43646</v>
      </c>
      <c r="E11644" s="19" t="inlineStr">
        <is>
          <t>PETP00028V1</t>
        </is>
      </c>
      <c r="Q11644" s="27" t="inlineStr">
        <is>
          <t>P</t>
        </is>
      </c>
      <c r="R11644" s="28" t="inlineStr">
        <is>
          <t>S</t>
        </is>
      </c>
      <c r="S11644" s="27" t="inlineStr">
        <is>
          <t>P</t>
        </is>
      </c>
      <c r="T11644" s="28" t="inlineStr">
        <is>
          <t>S</t>
        </is>
      </c>
      <c r="U11644" s="28" t="inlineStr">
        <is>
          <t>S</t>
        </is>
      </c>
    </row>
    <row r="11645" ht="13.5" customHeight="1" s="21">
      <c r="D11645" s="20" t="n">
        <v>43677</v>
      </c>
      <c r="E11645" s="19" t="inlineStr">
        <is>
          <t>PETP00028V1</t>
        </is>
      </c>
      <c r="Q11645" s="27" t="inlineStr">
        <is>
          <t>P</t>
        </is>
      </c>
      <c r="R11645" s="28" t="inlineStr">
        <is>
          <t>S</t>
        </is>
      </c>
      <c r="S11645" s="27" t="inlineStr">
        <is>
          <t>P</t>
        </is>
      </c>
      <c r="T11645" s="28" t="inlineStr">
        <is>
          <t>S</t>
        </is>
      </c>
      <c r="U11645" s="28" t="inlineStr">
        <is>
          <t>S</t>
        </is>
      </c>
    </row>
    <row r="11646" ht="13.5" customHeight="1" s="21">
      <c r="D11646" s="20" t="n">
        <v>43708</v>
      </c>
      <c r="E11646" s="19" t="inlineStr">
        <is>
          <t>PETP00028V1</t>
        </is>
      </c>
      <c r="Q11646" s="27" t="inlineStr">
        <is>
          <t>P</t>
        </is>
      </c>
      <c r="R11646" s="28" t="inlineStr">
        <is>
          <t>S</t>
        </is>
      </c>
      <c r="S11646" s="27" t="inlineStr">
        <is>
          <t>P</t>
        </is>
      </c>
      <c r="T11646" s="28" t="inlineStr">
        <is>
          <t>S</t>
        </is>
      </c>
      <c r="U11646" s="28" t="inlineStr">
        <is>
          <t>S</t>
        </is>
      </c>
    </row>
    <row r="11647" ht="13.5" customHeight="1" s="21">
      <c r="D11647" s="20" t="n">
        <v>43738</v>
      </c>
      <c r="E11647" s="19" t="inlineStr">
        <is>
          <t>PETP00028V1</t>
        </is>
      </c>
      <c r="Q11647" s="27" t="inlineStr">
        <is>
          <t>P</t>
        </is>
      </c>
      <c r="R11647" s="28" t="inlineStr">
        <is>
          <t>S</t>
        </is>
      </c>
      <c r="S11647" s="27" t="inlineStr">
        <is>
          <t>P</t>
        </is>
      </c>
      <c r="T11647" s="28" t="inlineStr">
        <is>
          <t>S</t>
        </is>
      </c>
      <c r="U11647" s="28" t="inlineStr">
        <is>
          <t>S</t>
        </is>
      </c>
    </row>
    <row r="11648" ht="13.5" customHeight="1" s="21">
      <c r="D11648" s="20" t="n">
        <v>43769</v>
      </c>
      <c r="E11648" s="19" t="inlineStr">
        <is>
          <t>PETP00028V1</t>
        </is>
      </c>
      <c r="Q11648" s="27" t="inlineStr">
        <is>
          <t>P</t>
        </is>
      </c>
      <c r="R11648" s="28" t="inlineStr">
        <is>
          <t>S</t>
        </is>
      </c>
      <c r="S11648" s="27" t="inlineStr">
        <is>
          <t>P</t>
        </is>
      </c>
      <c r="T11648" s="28" t="inlineStr">
        <is>
          <t>S</t>
        </is>
      </c>
      <c r="U11648" s="28" t="inlineStr">
        <is>
          <t>S</t>
        </is>
      </c>
    </row>
    <row r="11649" ht="13.5" customHeight="1" s="21">
      <c r="D11649" s="20" t="n">
        <v>43799</v>
      </c>
      <c r="E11649" s="19" t="inlineStr">
        <is>
          <t>PETP00028V1</t>
        </is>
      </c>
      <c r="Q11649" s="27" t="inlineStr">
        <is>
          <t>P</t>
        </is>
      </c>
      <c r="R11649" s="28" t="inlineStr">
        <is>
          <t>S</t>
        </is>
      </c>
      <c r="S11649" s="27" t="inlineStr">
        <is>
          <t>P</t>
        </is>
      </c>
      <c r="T11649" s="28" t="inlineStr">
        <is>
          <t>S</t>
        </is>
      </c>
      <c r="U11649" s="28" t="inlineStr">
        <is>
          <t>S</t>
        </is>
      </c>
    </row>
    <row r="11650" ht="13.5" customHeight="1" s="21">
      <c r="D11650" s="20" t="n">
        <v>43830</v>
      </c>
      <c r="E11650" s="19" t="inlineStr">
        <is>
          <t>PETP00028V1</t>
        </is>
      </c>
      <c r="Q11650" s="27" t="inlineStr">
        <is>
          <t>P</t>
        </is>
      </c>
      <c r="R11650" s="28" t="inlineStr">
        <is>
          <t>S</t>
        </is>
      </c>
      <c r="S11650" s="27" t="inlineStr">
        <is>
          <t>P</t>
        </is>
      </c>
      <c r="T11650" s="28" t="inlineStr">
        <is>
          <t>S</t>
        </is>
      </c>
      <c r="U11650" s="28" t="inlineStr">
        <is>
          <t>S</t>
        </is>
      </c>
    </row>
    <row r="11651" ht="13.5" customHeight="1" s="21">
      <c r="D11651" s="20" t="n">
        <v>43861</v>
      </c>
      <c r="E11651" s="19" t="inlineStr">
        <is>
          <t>PETP00028V1</t>
        </is>
      </c>
      <c r="Q11651" s="27" t="inlineStr">
        <is>
          <t>P</t>
        </is>
      </c>
      <c r="R11651" s="28" t="inlineStr">
        <is>
          <t>S</t>
        </is>
      </c>
      <c r="S11651" s="27" t="inlineStr">
        <is>
          <t>P</t>
        </is>
      </c>
      <c r="T11651" s="28" t="inlineStr">
        <is>
          <t>S</t>
        </is>
      </c>
      <c r="U11651" s="28" t="inlineStr">
        <is>
          <t>S</t>
        </is>
      </c>
    </row>
    <row r="11652" ht="13.5" customHeight="1" s="21">
      <c r="D11652" s="20" t="n">
        <v>43890</v>
      </c>
      <c r="E11652" s="19" t="inlineStr">
        <is>
          <t>PETP00028V1</t>
        </is>
      </c>
      <c r="Q11652" s="27" t="inlineStr">
        <is>
          <t>P</t>
        </is>
      </c>
      <c r="R11652" s="28" t="inlineStr">
        <is>
          <t>S</t>
        </is>
      </c>
      <c r="S11652" s="27" t="inlineStr">
        <is>
          <t>P</t>
        </is>
      </c>
      <c r="T11652" s="28" t="inlineStr">
        <is>
          <t>S</t>
        </is>
      </c>
      <c r="U11652" s="28" t="inlineStr">
        <is>
          <t>S</t>
        </is>
      </c>
    </row>
    <row r="11653" ht="13.5" customHeight="1" s="21">
      <c r="D11653" s="20" t="n">
        <v>43921</v>
      </c>
      <c r="E11653" s="19" t="inlineStr">
        <is>
          <t>PETP00028V1</t>
        </is>
      </c>
      <c r="Q11653" s="27" t="inlineStr">
        <is>
          <t>P</t>
        </is>
      </c>
      <c r="R11653" s="28" t="inlineStr">
        <is>
          <t>S</t>
        </is>
      </c>
      <c r="S11653" s="27" t="inlineStr">
        <is>
          <t>P</t>
        </is>
      </c>
      <c r="T11653" s="28" t="inlineStr">
        <is>
          <t>S</t>
        </is>
      </c>
      <c r="U11653" s="28" t="inlineStr">
        <is>
          <t>S</t>
        </is>
      </c>
    </row>
    <row r="11654" ht="13.5" customHeight="1" s="21">
      <c r="D11654" s="20" t="n">
        <v>43951</v>
      </c>
      <c r="E11654" s="19" t="inlineStr">
        <is>
          <t>PETP00028V1</t>
        </is>
      </c>
      <c r="Q11654" s="27" t="inlineStr">
        <is>
          <t>P</t>
        </is>
      </c>
      <c r="R11654" s="28" t="inlineStr">
        <is>
          <t>S</t>
        </is>
      </c>
      <c r="S11654" s="27" t="inlineStr">
        <is>
          <t>P</t>
        </is>
      </c>
      <c r="T11654" s="28" t="inlineStr">
        <is>
          <t>S</t>
        </is>
      </c>
      <c r="U11654" s="28" t="inlineStr">
        <is>
          <t>S</t>
        </is>
      </c>
    </row>
    <row r="11655" ht="13.5" customHeight="1" s="21">
      <c r="D11655" s="20" t="n">
        <v>43982</v>
      </c>
      <c r="E11655" s="19" t="inlineStr">
        <is>
          <t>PETP00028V1</t>
        </is>
      </c>
      <c r="Q11655" s="27" t="inlineStr">
        <is>
          <t>P</t>
        </is>
      </c>
      <c r="R11655" s="28" t="inlineStr">
        <is>
          <t>S</t>
        </is>
      </c>
      <c r="S11655" s="27" t="inlineStr">
        <is>
          <t>P</t>
        </is>
      </c>
      <c r="T11655" s="28" t="inlineStr">
        <is>
          <t>S</t>
        </is>
      </c>
      <c r="U11655" s="28" t="inlineStr">
        <is>
          <t>S</t>
        </is>
      </c>
    </row>
    <row r="11656" ht="13.5" customHeight="1" s="21">
      <c r="D11656" s="20" t="n">
        <v>44012</v>
      </c>
      <c r="E11656" s="19" t="inlineStr">
        <is>
          <t>PETP00028V1</t>
        </is>
      </c>
      <c r="Q11656" s="27" t="inlineStr">
        <is>
          <t>P</t>
        </is>
      </c>
      <c r="R11656" s="28" t="inlineStr">
        <is>
          <t>S</t>
        </is>
      </c>
      <c r="S11656" s="27" t="inlineStr">
        <is>
          <t>P</t>
        </is>
      </c>
      <c r="T11656" s="28" t="inlineStr">
        <is>
          <t>S</t>
        </is>
      </c>
      <c r="U11656" s="28" t="inlineStr">
        <is>
          <t>S</t>
        </is>
      </c>
    </row>
    <row r="11657" ht="13.5" customHeight="1" s="21">
      <c r="D11657" s="20" t="n">
        <v>44043</v>
      </c>
      <c r="E11657" s="19" t="inlineStr">
        <is>
          <t>PETP00028V1</t>
        </is>
      </c>
      <c r="Q11657" s="27" t="inlineStr">
        <is>
          <t>P</t>
        </is>
      </c>
      <c r="R11657" s="28" t="inlineStr">
        <is>
          <t>S</t>
        </is>
      </c>
      <c r="S11657" s="27" t="inlineStr">
        <is>
          <t>P</t>
        </is>
      </c>
      <c r="T11657" s="28" t="inlineStr">
        <is>
          <t>S</t>
        </is>
      </c>
      <c r="U11657" s="28" t="inlineStr">
        <is>
          <t>S</t>
        </is>
      </c>
    </row>
    <row r="11658" ht="13.5" customHeight="1" s="21">
      <c r="D11658" s="20" t="n">
        <v>44074</v>
      </c>
      <c r="E11658" s="19" t="inlineStr">
        <is>
          <t>PETP00028V1</t>
        </is>
      </c>
      <c r="Q11658" s="27" t="inlineStr">
        <is>
          <t>P</t>
        </is>
      </c>
      <c r="R11658" s="28" t="inlineStr">
        <is>
          <t>S</t>
        </is>
      </c>
      <c r="S11658" s="27" t="inlineStr">
        <is>
          <t>P</t>
        </is>
      </c>
      <c r="T11658" s="28" t="inlineStr">
        <is>
          <t>S</t>
        </is>
      </c>
      <c r="U11658" s="28" t="inlineStr">
        <is>
          <t>S</t>
        </is>
      </c>
    </row>
    <row r="11659" ht="13.5" customHeight="1" s="21">
      <c r="D11659" s="20" t="n">
        <v>44104</v>
      </c>
      <c r="E11659" s="19" t="inlineStr">
        <is>
          <t>PETP00028V1</t>
        </is>
      </c>
      <c r="Q11659" s="27" t="inlineStr">
        <is>
          <t>P</t>
        </is>
      </c>
      <c r="R11659" s="28" t="inlineStr">
        <is>
          <t>S</t>
        </is>
      </c>
      <c r="S11659" s="27" t="inlineStr">
        <is>
          <t>P</t>
        </is>
      </c>
      <c r="T11659" s="28" t="inlineStr">
        <is>
          <t>S</t>
        </is>
      </c>
      <c r="U11659" s="28" t="inlineStr">
        <is>
          <t>S</t>
        </is>
      </c>
    </row>
    <row r="11660" ht="13.5" customHeight="1" s="21">
      <c r="D11660" s="20" t="n">
        <v>44135</v>
      </c>
      <c r="E11660" s="19" t="inlineStr">
        <is>
          <t>PETP00028V1</t>
        </is>
      </c>
      <c r="Q11660" s="27" t="inlineStr">
        <is>
          <t>P</t>
        </is>
      </c>
      <c r="R11660" s="28" t="inlineStr">
        <is>
          <t>S</t>
        </is>
      </c>
      <c r="S11660" s="27" t="inlineStr">
        <is>
          <t>P</t>
        </is>
      </c>
      <c r="T11660" s="28" t="inlineStr">
        <is>
          <t>S</t>
        </is>
      </c>
      <c r="U11660" s="28" t="inlineStr">
        <is>
          <t>S</t>
        </is>
      </c>
    </row>
    <row r="11661" ht="13.5" customHeight="1" s="21">
      <c r="D11661" s="20" t="n">
        <v>44165</v>
      </c>
      <c r="E11661" s="19" t="inlineStr">
        <is>
          <t>PETP00028V1</t>
        </is>
      </c>
      <c r="Q11661" s="27" t="inlineStr">
        <is>
          <t>P</t>
        </is>
      </c>
      <c r="R11661" s="28" t="inlineStr">
        <is>
          <t>S</t>
        </is>
      </c>
      <c r="S11661" s="27" t="inlineStr">
        <is>
          <t>P</t>
        </is>
      </c>
      <c r="T11661" s="28" t="inlineStr">
        <is>
          <t>S</t>
        </is>
      </c>
      <c r="U11661" s="28" t="inlineStr">
        <is>
          <t>S</t>
        </is>
      </c>
    </row>
    <row r="11662" ht="13.5" customHeight="1" s="21">
      <c r="D11662" s="20" t="n">
        <v>44196</v>
      </c>
      <c r="E11662" s="19" t="inlineStr">
        <is>
          <t>PETP00028V1</t>
        </is>
      </c>
      <c r="Q11662" s="27" t="inlineStr">
        <is>
          <t>P</t>
        </is>
      </c>
      <c r="R11662" s="28" t="inlineStr">
        <is>
          <t>S</t>
        </is>
      </c>
      <c r="S11662" s="27" t="inlineStr">
        <is>
          <t>P</t>
        </is>
      </c>
      <c r="T11662" s="28" t="inlineStr">
        <is>
          <t>S</t>
        </is>
      </c>
      <c r="U11662" s="28" t="inlineStr">
        <is>
          <t>S</t>
        </is>
      </c>
    </row>
    <row r="11663" ht="13.5" customHeight="1" s="21">
      <c r="D11663" s="20" t="n">
        <v>44227</v>
      </c>
      <c r="E11663" s="19" t="inlineStr">
        <is>
          <t>PETP00028V1</t>
        </is>
      </c>
      <c r="Q11663" s="27" t="inlineStr">
        <is>
          <t>P</t>
        </is>
      </c>
      <c r="R11663" s="28" t="inlineStr">
        <is>
          <t>S</t>
        </is>
      </c>
      <c r="S11663" s="27" t="inlineStr">
        <is>
          <t>P</t>
        </is>
      </c>
      <c r="T11663" s="28" t="inlineStr">
        <is>
          <t>S</t>
        </is>
      </c>
      <c r="U11663" s="28" t="inlineStr">
        <is>
          <t>S</t>
        </is>
      </c>
    </row>
    <row r="11664" ht="13.5" customHeight="1" s="21">
      <c r="D11664" s="20" t="n">
        <v>44255</v>
      </c>
      <c r="E11664" s="19" t="inlineStr">
        <is>
          <t>PETP00028V1</t>
        </is>
      </c>
      <c r="Q11664" s="27" t="inlineStr">
        <is>
          <t>P</t>
        </is>
      </c>
      <c r="R11664" s="28" t="inlineStr">
        <is>
          <t>S</t>
        </is>
      </c>
      <c r="S11664" s="27" t="inlineStr">
        <is>
          <t>P</t>
        </is>
      </c>
      <c r="T11664" s="28" t="inlineStr">
        <is>
          <t>S</t>
        </is>
      </c>
      <c r="U11664" s="28" t="inlineStr">
        <is>
          <t>S</t>
        </is>
      </c>
    </row>
    <row r="11665" ht="13.5" customHeight="1" s="21">
      <c r="D11665" s="20" t="n">
        <v>44286</v>
      </c>
      <c r="E11665" s="19" t="inlineStr">
        <is>
          <t>PETP00028V1</t>
        </is>
      </c>
      <c r="Q11665" s="27" t="inlineStr">
        <is>
          <t>P</t>
        </is>
      </c>
      <c r="R11665" s="28" t="inlineStr">
        <is>
          <t>S</t>
        </is>
      </c>
      <c r="S11665" s="27" t="inlineStr">
        <is>
          <t>P</t>
        </is>
      </c>
      <c r="T11665" s="28" t="inlineStr">
        <is>
          <t>S</t>
        </is>
      </c>
      <c r="U11665" s="28" t="inlineStr">
        <is>
          <t>S</t>
        </is>
      </c>
    </row>
    <row r="11666" ht="13.5" customHeight="1" s="21">
      <c r="D11666" s="20" t="n">
        <v>44316</v>
      </c>
      <c r="E11666" s="19" t="inlineStr">
        <is>
          <t>PETP00028V1</t>
        </is>
      </c>
      <c r="Q11666" s="27" t="inlineStr">
        <is>
          <t>P</t>
        </is>
      </c>
      <c r="R11666" s="28" t="inlineStr">
        <is>
          <t>S</t>
        </is>
      </c>
      <c r="S11666" s="27" t="inlineStr">
        <is>
          <t>P</t>
        </is>
      </c>
      <c r="T11666" s="28" t="inlineStr">
        <is>
          <t>S</t>
        </is>
      </c>
      <c r="U11666" s="28" t="inlineStr">
        <is>
          <t>S</t>
        </is>
      </c>
    </row>
    <row r="11667" ht="13.5" customHeight="1" s="21">
      <c r="D11667" s="20" t="n">
        <v>44347</v>
      </c>
      <c r="E11667" s="19" t="inlineStr">
        <is>
          <t>PETP00028V1</t>
        </is>
      </c>
      <c r="Q11667" s="27" t="inlineStr">
        <is>
          <t>P</t>
        </is>
      </c>
      <c r="R11667" s="28" t="inlineStr">
        <is>
          <t>S</t>
        </is>
      </c>
      <c r="S11667" s="27" t="inlineStr">
        <is>
          <t>P</t>
        </is>
      </c>
      <c r="T11667" s="28" t="inlineStr">
        <is>
          <t>S</t>
        </is>
      </c>
      <c r="U11667" s="28" t="inlineStr">
        <is>
          <t>S</t>
        </is>
      </c>
    </row>
    <row r="11668" ht="13.5" customHeight="1" s="21">
      <c r="D11668" s="20" t="n">
        <v>44377</v>
      </c>
      <c r="E11668" s="19" t="inlineStr">
        <is>
          <t>PETP00028V1</t>
        </is>
      </c>
      <c r="Q11668" s="27" t="inlineStr">
        <is>
          <t>P</t>
        </is>
      </c>
      <c r="R11668" s="28" t="inlineStr">
        <is>
          <t>S</t>
        </is>
      </c>
      <c r="S11668" s="27" t="inlineStr">
        <is>
          <t>P</t>
        </is>
      </c>
      <c r="T11668" s="28" t="inlineStr">
        <is>
          <t>S</t>
        </is>
      </c>
      <c r="U11668" s="28" t="inlineStr">
        <is>
          <t>S</t>
        </is>
      </c>
    </row>
    <row r="11669" ht="13.5" customHeight="1" s="21">
      <c r="D11669" s="20" t="n">
        <v>44408</v>
      </c>
      <c r="E11669" s="19" t="inlineStr">
        <is>
          <t>PETP00028V1</t>
        </is>
      </c>
      <c r="Q11669" s="27" t="inlineStr">
        <is>
          <t>P</t>
        </is>
      </c>
      <c r="R11669" s="28" t="inlineStr">
        <is>
          <t>S</t>
        </is>
      </c>
      <c r="S11669" s="27" t="inlineStr">
        <is>
          <t>P</t>
        </is>
      </c>
      <c r="T11669" s="28" t="inlineStr">
        <is>
          <t>S</t>
        </is>
      </c>
      <c r="U11669" s="28" t="inlineStr">
        <is>
          <t>S</t>
        </is>
      </c>
    </row>
    <row r="11670" ht="13.5" customHeight="1" s="21">
      <c r="D11670" s="20" t="n">
        <v>44439</v>
      </c>
      <c r="E11670" s="19" t="inlineStr">
        <is>
          <t>PETP00028V1</t>
        </is>
      </c>
      <c r="Q11670" s="27" t="inlineStr">
        <is>
          <t>P</t>
        </is>
      </c>
      <c r="R11670" s="28" t="inlineStr">
        <is>
          <t>S</t>
        </is>
      </c>
      <c r="S11670" s="27" t="inlineStr">
        <is>
          <t>P</t>
        </is>
      </c>
      <c r="T11670" s="28" t="inlineStr">
        <is>
          <t>S</t>
        </is>
      </c>
      <c r="U11670" s="28" t="inlineStr">
        <is>
          <t>S</t>
        </is>
      </c>
    </row>
    <row r="11671" ht="13.5" customHeight="1" s="21">
      <c r="D11671" s="20" t="n">
        <v>44469</v>
      </c>
      <c r="E11671" s="19" t="inlineStr">
        <is>
          <t>PETP00028V1</t>
        </is>
      </c>
      <c r="Q11671" s="27" t="inlineStr">
        <is>
          <t>P</t>
        </is>
      </c>
      <c r="R11671" s="28" t="inlineStr">
        <is>
          <t>S</t>
        </is>
      </c>
      <c r="S11671" s="27" t="inlineStr">
        <is>
          <t>P</t>
        </is>
      </c>
      <c r="T11671" s="28" t="inlineStr">
        <is>
          <t>S</t>
        </is>
      </c>
      <c r="U11671" s="28" t="inlineStr">
        <is>
          <t>S</t>
        </is>
      </c>
    </row>
    <row r="11672" ht="13.5" customHeight="1" s="21">
      <c r="D11672" s="20" t="n">
        <v>44500</v>
      </c>
      <c r="E11672" s="19" t="inlineStr">
        <is>
          <t>PETP00028V1</t>
        </is>
      </c>
      <c r="Q11672" s="27" t="inlineStr">
        <is>
          <t>P</t>
        </is>
      </c>
      <c r="R11672" s="28" t="inlineStr">
        <is>
          <t>S</t>
        </is>
      </c>
      <c r="S11672" s="27" t="inlineStr">
        <is>
          <t>P</t>
        </is>
      </c>
      <c r="T11672" s="28" t="inlineStr">
        <is>
          <t>S</t>
        </is>
      </c>
      <c r="U11672" s="28" t="inlineStr">
        <is>
          <t>S</t>
        </is>
      </c>
    </row>
    <row r="11673" ht="13.5" customHeight="1" s="21">
      <c r="D11673" s="20" t="n">
        <v>44530</v>
      </c>
      <c r="E11673" s="19" t="inlineStr">
        <is>
          <t>PETP00028V1</t>
        </is>
      </c>
      <c r="Q11673" s="27" t="inlineStr">
        <is>
          <t>P</t>
        </is>
      </c>
      <c r="R11673" s="28" t="inlineStr">
        <is>
          <t>S</t>
        </is>
      </c>
      <c r="S11673" s="27" t="inlineStr">
        <is>
          <t>P</t>
        </is>
      </c>
      <c r="T11673" s="28" t="inlineStr">
        <is>
          <t>S</t>
        </is>
      </c>
      <c r="U11673" s="28" t="inlineStr">
        <is>
          <t>S</t>
        </is>
      </c>
    </row>
    <row r="11674" ht="13.5" customHeight="1" s="21">
      <c r="D11674" s="20" t="n">
        <v>44561</v>
      </c>
      <c r="E11674" s="19" t="inlineStr">
        <is>
          <t>PETP00028V1</t>
        </is>
      </c>
      <c r="Q11674" s="27" t="inlineStr">
        <is>
          <t>P</t>
        </is>
      </c>
      <c r="R11674" s="28" t="inlineStr">
        <is>
          <t>S</t>
        </is>
      </c>
      <c r="S11674" s="27" t="inlineStr">
        <is>
          <t>P</t>
        </is>
      </c>
      <c r="T11674" s="28" t="inlineStr">
        <is>
          <t>S</t>
        </is>
      </c>
      <c r="U11674" s="28" t="inlineStr">
        <is>
          <t>S</t>
        </is>
      </c>
    </row>
    <row r="11675" ht="13.5" customHeight="1" s="21">
      <c r="D11675" s="20" t="n">
        <v>44592</v>
      </c>
      <c r="E11675" s="19" t="inlineStr">
        <is>
          <t>PETP00028V1</t>
        </is>
      </c>
      <c r="Q11675" s="27" t="inlineStr">
        <is>
          <t>P</t>
        </is>
      </c>
      <c r="R11675" s="28" t="inlineStr">
        <is>
          <t>S</t>
        </is>
      </c>
      <c r="S11675" s="27" t="inlineStr">
        <is>
          <t>P</t>
        </is>
      </c>
      <c r="T11675" s="28" t="inlineStr">
        <is>
          <t>S</t>
        </is>
      </c>
      <c r="U11675" s="28" t="inlineStr">
        <is>
          <t>S</t>
        </is>
      </c>
    </row>
    <row r="11676" ht="13.5" customHeight="1" s="21">
      <c r="D11676" s="20" t="n">
        <v>44620</v>
      </c>
      <c r="E11676" s="19" t="inlineStr">
        <is>
          <t>PETP00028V1</t>
        </is>
      </c>
      <c r="Q11676" s="27" t="inlineStr">
        <is>
          <t>P</t>
        </is>
      </c>
      <c r="R11676" s="28" t="inlineStr">
        <is>
          <t>S</t>
        </is>
      </c>
      <c r="S11676" s="27" t="inlineStr">
        <is>
          <t>P</t>
        </is>
      </c>
      <c r="T11676" s="28" t="inlineStr">
        <is>
          <t>S</t>
        </is>
      </c>
      <c r="U11676" s="28" t="inlineStr">
        <is>
          <t>S</t>
        </is>
      </c>
    </row>
    <row r="11677" ht="13.5" customHeight="1" s="21">
      <c r="D11677" s="20" t="n">
        <v>44651</v>
      </c>
      <c r="E11677" s="19" t="inlineStr">
        <is>
          <t>PETP00028V1</t>
        </is>
      </c>
      <c r="Q11677" s="27" t="inlineStr">
        <is>
          <t>P</t>
        </is>
      </c>
      <c r="R11677" s="28" t="inlineStr">
        <is>
          <t>S</t>
        </is>
      </c>
      <c r="S11677" s="27" t="inlineStr">
        <is>
          <t>P</t>
        </is>
      </c>
      <c r="T11677" s="28" t="inlineStr">
        <is>
          <t>S</t>
        </is>
      </c>
      <c r="U11677" s="28" t="inlineStr">
        <is>
          <t>S</t>
        </is>
      </c>
    </row>
    <row r="11678" ht="13.5" customHeight="1" s="21">
      <c r="D11678" s="20" t="n">
        <v>44681</v>
      </c>
      <c r="E11678" s="19" t="inlineStr">
        <is>
          <t>PETP00028V1</t>
        </is>
      </c>
      <c r="Q11678" s="27" t="inlineStr">
        <is>
          <t>P</t>
        </is>
      </c>
      <c r="R11678" s="28" t="inlineStr">
        <is>
          <t>S</t>
        </is>
      </c>
      <c r="S11678" s="27" t="inlineStr">
        <is>
          <t>P</t>
        </is>
      </c>
      <c r="T11678" s="28" t="inlineStr">
        <is>
          <t>S</t>
        </is>
      </c>
      <c r="U11678" s="28" t="inlineStr">
        <is>
          <t>S</t>
        </is>
      </c>
    </row>
    <row r="11679" ht="13.5" customHeight="1" s="21">
      <c r="D11679" s="20" t="n">
        <v>44712</v>
      </c>
      <c r="E11679" s="19" t="inlineStr">
        <is>
          <t>PETP00028V1</t>
        </is>
      </c>
      <c r="Q11679" s="27" t="inlineStr">
        <is>
          <t>P</t>
        </is>
      </c>
      <c r="R11679" s="28" t="inlineStr">
        <is>
          <t>S</t>
        </is>
      </c>
      <c r="S11679" s="27" t="inlineStr">
        <is>
          <t>P</t>
        </is>
      </c>
      <c r="T11679" s="28" t="inlineStr">
        <is>
          <t>S</t>
        </is>
      </c>
      <c r="U11679" s="28" t="inlineStr">
        <is>
          <t>S</t>
        </is>
      </c>
    </row>
    <row r="11680" ht="13.5" customHeight="1" s="21">
      <c r="D11680" s="20" t="n">
        <v>44742</v>
      </c>
      <c r="E11680" s="19" t="inlineStr">
        <is>
          <t>PETP00028V1</t>
        </is>
      </c>
      <c r="Q11680" s="27" t="inlineStr">
        <is>
          <t>P</t>
        </is>
      </c>
      <c r="R11680" s="28" t="inlineStr">
        <is>
          <t>S</t>
        </is>
      </c>
      <c r="S11680" s="27" t="inlineStr">
        <is>
          <t>P</t>
        </is>
      </c>
      <c r="T11680" s="28" t="inlineStr">
        <is>
          <t>S</t>
        </is>
      </c>
      <c r="U11680" s="28" t="inlineStr">
        <is>
          <t>S</t>
        </is>
      </c>
    </row>
    <row r="11681" ht="13.5" customHeight="1" s="21">
      <c r="D11681" s="20" t="n">
        <v>44773</v>
      </c>
      <c r="E11681" s="19" t="inlineStr">
        <is>
          <t>PETP00028V1</t>
        </is>
      </c>
      <c r="Q11681" s="27" t="inlineStr">
        <is>
          <t>P</t>
        </is>
      </c>
      <c r="R11681" s="28" t="inlineStr">
        <is>
          <t>S</t>
        </is>
      </c>
      <c r="S11681" s="27" t="inlineStr">
        <is>
          <t>P</t>
        </is>
      </c>
      <c r="T11681" s="28" t="inlineStr">
        <is>
          <t>S</t>
        </is>
      </c>
      <c r="U11681" s="28" t="inlineStr">
        <is>
          <t>S</t>
        </is>
      </c>
    </row>
    <row r="11682" ht="13.5" customHeight="1" s="21">
      <c r="D11682" s="20" t="n">
        <v>44804</v>
      </c>
      <c r="E11682" s="19" t="inlineStr">
        <is>
          <t>PETP00028V1</t>
        </is>
      </c>
      <c r="Q11682" s="27" t="inlineStr">
        <is>
          <t>P</t>
        </is>
      </c>
      <c r="R11682" s="28" t="inlineStr">
        <is>
          <t>S</t>
        </is>
      </c>
      <c r="S11682" s="27" t="inlineStr">
        <is>
          <t>P</t>
        </is>
      </c>
      <c r="T11682" s="28" t="inlineStr">
        <is>
          <t>S</t>
        </is>
      </c>
      <c r="U11682" s="28" t="inlineStr">
        <is>
          <t>S</t>
        </is>
      </c>
    </row>
    <row r="11683" ht="13.5" customHeight="1" s="21">
      <c r="D11683" s="20" t="n">
        <v>44834</v>
      </c>
      <c r="E11683" s="19" t="inlineStr">
        <is>
          <t>PETP00028V1</t>
        </is>
      </c>
      <c r="Q11683" s="27" t="inlineStr">
        <is>
          <t>P</t>
        </is>
      </c>
      <c r="R11683" s="28" t="inlineStr">
        <is>
          <t>S</t>
        </is>
      </c>
      <c r="S11683" s="27" t="inlineStr">
        <is>
          <t>P</t>
        </is>
      </c>
      <c r="T11683" s="28" t="inlineStr">
        <is>
          <t>S</t>
        </is>
      </c>
      <c r="U11683" s="28" t="inlineStr">
        <is>
          <t>S</t>
        </is>
      </c>
    </row>
    <row r="11684" ht="13.5" customHeight="1" s="21">
      <c r="D11684" s="20" t="n">
        <v>44865</v>
      </c>
      <c r="E11684" s="19" t="inlineStr">
        <is>
          <t>PETP00028V1</t>
        </is>
      </c>
      <c r="Q11684" s="27" t="inlineStr">
        <is>
          <t>P</t>
        </is>
      </c>
      <c r="R11684" s="28" t="inlineStr">
        <is>
          <t>S</t>
        </is>
      </c>
      <c r="S11684" s="27" t="inlineStr">
        <is>
          <t>P</t>
        </is>
      </c>
      <c r="T11684" s="28" t="inlineStr">
        <is>
          <t>S</t>
        </is>
      </c>
      <c r="U11684" s="28" t="inlineStr">
        <is>
          <t>S</t>
        </is>
      </c>
    </row>
    <row r="11685" ht="13.5" customHeight="1" s="21">
      <c r="D11685" s="20" t="n">
        <v>44895</v>
      </c>
      <c r="E11685" s="19" t="inlineStr">
        <is>
          <t>PETP00028V1</t>
        </is>
      </c>
      <c r="Q11685" s="27" t="inlineStr">
        <is>
          <t>P</t>
        </is>
      </c>
      <c r="R11685" s="28" t="inlineStr">
        <is>
          <t>S</t>
        </is>
      </c>
      <c r="S11685" s="27" t="inlineStr">
        <is>
          <t>P</t>
        </is>
      </c>
      <c r="T11685" s="28" t="inlineStr">
        <is>
          <t>S</t>
        </is>
      </c>
      <c r="U11685" s="28" t="inlineStr">
        <is>
          <t>S</t>
        </is>
      </c>
    </row>
    <row r="11686" ht="13.5" customHeight="1" s="21">
      <c r="D11686" s="20" t="n">
        <v>44926</v>
      </c>
      <c r="E11686" s="19" t="inlineStr">
        <is>
          <t>PETP00028V1</t>
        </is>
      </c>
      <c r="Q11686" s="27" t="inlineStr">
        <is>
          <t>P</t>
        </is>
      </c>
      <c r="R11686" s="28" t="inlineStr">
        <is>
          <t>S</t>
        </is>
      </c>
      <c r="S11686" s="27" t="inlineStr">
        <is>
          <t>P</t>
        </is>
      </c>
      <c r="T11686" s="28" t="inlineStr">
        <is>
          <t>S</t>
        </is>
      </c>
      <c r="U11686" s="28" t="inlineStr">
        <is>
          <t>S</t>
        </is>
      </c>
    </row>
    <row r="11687" ht="13.5" customHeight="1" s="21">
      <c r="D11687" s="20" t="n">
        <v>44957</v>
      </c>
      <c r="E11687" s="19" t="inlineStr">
        <is>
          <t>PETP00028V1</t>
        </is>
      </c>
      <c r="Q11687" s="27" t="inlineStr">
        <is>
          <t>P</t>
        </is>
      </c>
      <c r="R11687" s="28" t="inlineStr">
        <is>
          <t>S</t>
        </is>
      </c>
      <c r="S11687" s="27" t="inlineStr">
        <is>
          <t>P</t>
        </is>
      </c>
      <c r="T11687" s="28" t="inlineStr">
        <is>
          <t>S</t>
        </is>
      </c>
      <c r="U11687" s="28" t="inlineStr">
        <is>
          <t>S</t>
        </is>
      </c>
    </row>
    <row r="11688" ht="13.5" customHeight="1" s="21">
      <c r="D11688" s="20" t="n">
        <v>44985</v>
      </c>
      <c r="E11688" s="19" t="inlineStr">
        <is>
          <t>PETP00028V1</t>
        </is>
      </c>
      <c r="Q11688" s="27" t="inlineStr">
        <is>
          <t>P</t>
        </is>
      </c>
      <c r="R11688" s="28" t="inlineStr">
        <is>
          <t>S</t>
        </is>
      </c>
      <c r="S11688" s="27" t="inlineStr">
        <is>
          <t>P</t>
        </is>
      </c>
      <c r="T11688" s="28" t="inlineStr">
        <is>
          <t>S</t>
        </is>
      </c>
      <c r="U11688" s="28" t="inlineStr">
        <is>
          <t>S</t>
        </is>
      </c>
    </row>
    <row r="11689" ht="13.5" customHeight="1" s="21">
      <c r="D11689" s="20" t="n">
        <v>45016</v>
      </c>
      <c r="E11689" s="19" t="inlineStr">
        <is>
          <t>PETP00028V1</t>
        </is>
      </c>
      <c r="Q11689" s="27" t="inlineStr">
        <is>
          <t>P</t>
        </is>
      </c>
      <c r="R11689" s="28" t="inlineStr">
        <is>
          <t>S</t>
        </is>
      </c>
      <c r="S11689" s="27" t="inlineStr">
        <is>
          <t>P</t>
        </is>
      </c>
      <c r="T11689" s="28" t="inlineStr">
        <is>
          <t>S</t>
        </is>
      </c>
      <c r="U11689" s="28" t="inlineStr">
        <is>
          <t>S</t>
        </is>
      </c>
    </row>
    <row r="11690" ht="13.5" customHeight="1" s="21">
      <c r="D11690" s="20" t="n">
        <v>45046</v>
      </c>
      <c r="E11690" s="19" t="inlineStr">
        <is>
          <t>PETP00028V1</t>
        </is>
      </c>
      <c r="Q11690" s="27" t="inlineStr">
        <is>
          <t>P</t>
        </is>
      </c>
      <c r="R11690" s="28" t="inlineStr">
        <is>
          <t>S</t>
        </is>
      </c>
      <c r="S11690" s="27" t="inlineStr">
        <is>
          <t>P</t>
        </is>
      </c>
      <c r="T11690" s="28" t="inlineStr">
        <is>
          <t>S</t>
        </is>
      </c>
      <c r="U11690" s="28" t="inlineStr">
        <is>
          <t>S</t>
        </is>
      </c>
    </row>
    <row r="11691" ht="13.5" customHeight="1" s="21">
      <c r="D11691" s="20" t="n">
        <v>45077</v>
      </c>
      <c r="E11691" s="19" t="inlineStr">
        <is>
          <t>PETP00028V1</t>
        </is>
      </c>
      <c r="Q11691" s="27" t="inlineStr">
        <is>
          <t>P</t>
        </is>
      </c>
      <c r="R11691" s="28" t="inlineStr">
        <is>
          <t>S</t>
        </is>
      </c>
      <c r="S11691" s="27" t="inlineStr">
        <is>
          <t>P</t>
        </is>
      </c>
      <c r="T11691" s="28" t="inlineStr">
        <is>
          <t>S</t>
        </is>
      </c>
      <c r="U11691" s="28" t="inlineStr">
        <is>
          <t>S</t>
        </is>
      </c>
    </row>
    <row r="11692" ht="13.5" customHeight="1" s="21">
      <c r="D11692" s="20" t="n">
        <v>45107</v>
      </c>
      <c r="E11692" s="19" t="inlineStr">
        <is>
          <t>PETP00028V1</t>
        </is>
      </c>
      <c r="Q11692" s="27" t="inlineStr">
        <is>
          <t>P</t>
        </is>
      </c>
      <c r="R11692" s="28" t="inlineStr">
        <is>
          <t>S</t>
        </is>
      </c>
      <c r="S11692" s="27" t="inlineStr">
        <is>
          <t>P</t>
        </is>
      </c>
      <c r="T11692" s="28" t="inlineStr">
        <is>
          <t>S</t>
        </is>
      </c>
      <c r="U11692" s="28" t="inlineStr">
        <is>
          <t>S</t>
        </is>
      </c>
    </row>
    <row r="11693" ht="13.5" customHeight="1" s="21">
      <c r="D11693" s="20" t="n">
        <v>45138</v>
      </c>
      <c r="E11693" s="19" t="inlineStr">
        <is>
          <t>PETP00028V1</t>
        </is>
      </c>
      <c r="Q11693" s="27" t="inlineStr">
        <is>
          <t>P</t>
        </is>
      </c>
      <c r="R11693" s="28" t="inlineStr">
        <is>
          <t>S</t>
        </is>
      </c>
      <c r="S11693" s="27" t="inlineStr">
        <is>
          <t>P</t>
        </is>
      </c>
      <c r="T11693" s="28" t="inlineStr">
        <is>
          <t>S</t>
        </is>
      </c>
      <c r="U11693" s="28" t="inlineStr">
        <is>
          <t>S</t>
        </is>
      </c>
    </row>
    <row r="11694" ht="13.5" customHeight="1" s="21">
      <c r="D11694" s="20" t="n">
        <v>45169</v>
      </c>
      <c r="E11694" s="19" t="inlineStr">
        <is>
          <t>PETP00028V1</t>
        </is>
      </c>
      <c r="Q11694" s="27" t="inlineStr">
        <is>
          <t>P</t>
        </is>
      </c>
      <c r="R11694" s="28" t="inlineStr">
        <is>
          <t>S</t>
        </is>
      </c>
      <c r="S11694" s="27" t="inlineStr">
        <is>
          <t>P</t>
        </is>
      </c>
      <c r="T11694" s="28" t="inlineStr">
        <is>
          <t>S</t>
        </is>
      </c>
      <c r="U11694" s="28" t="inlineStr">
        <is>
          <t>S</t>
        </is>
      </c>
    </row>
    <row r="11695" ht="13.5" customHeight="1" s="21">
      <c r="D11695" s="20" t="n">
        <v>45199</v>
      </c>
      <c r="E11695" s="19" t="inlineStr">
        <is>
          <t>PETP00028V1</t>
        </is>
      </c>
      <c r="Q11695" s="27" t="inlineStr">
        <is>
          <t>P</t>
        </is>
      </c>
      <c r="R11695" s="28" t="inlineStr">
        <is>
          <t>S</t>
        </is>
      </c>
      <c r="S11695" s="27" t="inlineStr">
        <is>
          <t>P</t>
        </is>
      </c>
      <c r="T11695" s="28" t="inlineStr">
        <is>
          <t>S</t>
        </is>
      </c>
      <c r="U11695" s="28" t="inlineStr">
        <is>
          <t>S</t>
        </is>
      </c>
    </row>
    <row r="11696" ht="13.5" customHeight="1" s="21">
      <c r="D11696" s="20" t="n">
        <v>31989</v>
      </c>
      <c r="E11696" s="19" t="inlineStr">
        <is>
          <t>PETP00029V1</t>
        </is>
      </c>
      <c r="T11696" s="27" t="inlineStr">
        <is>
          <t>P</t>
        </is>
      </c>
      <c r="U11696" s="27" t="inlineStr">
        <is>
          <t>P</t>
        </is>
      </c>
    </row>
    <row r="11697" ht="13.5" customHeight="1" s="21">
      <c r="D11697" s="20" t="n">
        <v>32020</v>
      </c>
      <c r="E11697" s="19" t="inlineStr">
        <is>
          <t>PETP00029V1</t>
        </is>
      </c>
      <c r="T11697" s="27" t="inlineStr">
        <is>
          <t>P</t>
        </is>
      </c>
      <c r="U11697" s="27" t="inlineStr">
        <is>
          <t>P</t>
        </is>
      </c>
    </row>
    <row r="11698" ht="13.5" customHeight="1" s="21">
      <c r="D11698" s="20" t="n">
        <v>32050</v>
      </c>
      <c r="E11698" s="19" t="inlineStr">
        <is>
          <t>PETP00029V1</t>
        </is>
      </c>
      <c r="T11698" s="27" t="inlineStr">
        <is>
          <t>P</t>
        </is>
      </c>
      <c r="U11698" s="27" t="inlineStr">
        <is>
          <t>P</t>
        </is>
      </c>
    </row>
    <row r="11699" ht="13.5" customHeight="1" s="21">
      <c r="D11699" s="20" t="n">
        <v>32081</v>
      </c>
      <c r="E11699" s="19" t="inlineStr">
        <is>
          <t>PETP00029V1</t>
        </is>
      </c>
      <c r="T11699" s="27" t="inlineStr">
        <is>
          <t>P</t>
        </is>
      </c>
      <c r="U11699" s="27" t="inlineStr">
        <is>
          <t>P</t>
        </is>
      </c>
    </row>
    <row r="11700" ht="13.5" customHeight="1" s="21">
      <c r="D11700" s="20" t="n">
        <v>32111</v>
      </c>
      <c r="E11700" s="19" t="inlineStr">
        <is>
          <t>PETP00029V1</t>
        </is>
      </c>
      <c r="T11700" s="27" t="inlineStr">
        <is>
          <t>P</t>
        </is>
      </c>
      <c r="U11700" s="27" t="inlineStr">
        <is>
          <t>P</t>
        </is>
      </c>
    </row>
    <row r="11701" ht="13.5" customHeight="1" s="21">
      <c r="D11701" s="20" t="n">
        <v>32142</v>
      </c>
      <c r="E11701" s="19" t="inlineStr">
        <is>
          <t>PETP00029V1</t>
        </is>
      </c>
      <c r="T11701" s="27" t="inlineStr">
        <is>
          <t>P</t>
        </is>
      </c>
      <c r="U11701" s="28" t="inlineStr">
        <is>
          <t>S</t>
        </is>
      </c>
    </row>
    <row r="11702" ht="13.5" customHeight="1" s="21">
      <c r="D11702" s="20" t="n">
        <v>32173</v>
      </c>
      <c r="E11702" s="19" t="inlineStr">
        <is>
          <t>PETP00029V1</t>
        </is>
      </c>
      <c r="S11702" s="27" t="inlineStr">
        <is>
          <t>P</t>
        </is>
      </c>
      <c r="T11702" s="27" t="inlineStr">
        <is>
          <t>P</t>
        </is>
      </c>
      <c r="U11702" s="28" t="inlineStr">
        <is>
          <t>S</t>
        </is>
      </c>
    </row>
    <row r="11703" ht="13.5" customHeight="1" s="21">
      <c r="D11703" s="20" t="n">
        <v>32202</v>
      </c>
      <c r="E11703" s="19" t="inlineStr">
        <is>
          <t>PETP00029V1</t>
        </is>
      </c>
      <c r="S11703" s="27" t="inlineStr">
        <is>
          <t>P</t>
        </is>
      </c>
      <c r="T11703" s="28" t="inlineStr">
        <is>
          <t>S</t>
        </is>
      </c>
      <c r="U11703" s="28" t="inlineStr">
        <is>
          <t>S</t>
        </is>
      </c>
    </row>
    <row r="11704" ht="13.5" customHeight="1" s="21">
      <c r="D11704" s="20" t="n">
        <v>32233</v>
      </c>
      <c r="E11704" s="19" t="inlineStr">
        <is>
          <t>PETP00029V1</t>
        </is>
      </c>
      <c r="S11704" s="27" t="inlineStr">
        <is>
          <t>P</t>
        </is>
      </c>
      <c r="T11704" s="28" t="inlineStr">
        <is>
          <t>S</t>
        </is>
      </c>
      <c r="U11704" s="28" t="inlineStr">
        <is>
          <t>S</t>
        </is>
      </c>
    </row>
    <row r="11705" ht="13.5" customHeight="1" s="21">
      <c r="D11705" s="20" t="n">
        <v>32263</v>
      </c>
      <c r="E11705" s="19" t="inlineStr">
        <is>
          <t>PETP00029V1</t>
        </is>
      </c>
      <c r="S11705" s="27" t="inlineStr">
        <is>
          <t>P</t>
        </is>
      </c>
      <c r="T11705" s="28" t="inlineStr">
        <is>
          <t>S</t>
        </is>
      </c>
      <c r="U11705" s="28" t="inlineStr">
        <is>
          <t>S</t>
        </is>
      </c>
    </row>
    <row r="11706" ht="13.5" customHeight="1" s="21">
      <c r="D11706" s="20" t="n">
        <v>32294</v>
      </c>
      <c r="E11706" s="19" t="inlineStr">
        <is>
          <t>PETP00029V1</t>
        </is>
      </c>
      <c r="S11706" s="27" t="inlineStr">
        <is>
          <t>P</t>
        </is>
      </c>
      <c r="T11706" s="28" t="inlineStr">
        <is>
          <t>S</t>
        </is>
      </c>
      <c r="U11706" s="28" t="inlineStr">
        <is>
          <t>S</t>
        </is>
      </c>
    </row>
    <row r="11707" ht="13.5" customHeight="1" s="21">
      <c r="D11707" s="20" t="n">
        <v>32324</v>
      </c>
      <c r="E11707" s="19" t="inlineStr">
        <is>
          <t>PETP00029V1</t>
        </is>
      </c>
      <c r="S11707" s="27" t="inlineStr">
        <is>
          <t>P</t>
        </is>
      </c>
      <c r="T11707" s="28" t="inlineStr">
        <is>
          <t>S</t>
        </is>
      </c>
      <c r="U11707" s="28" t="inlineStr">
        <is>
          <t>S</t>
        </is>
      </c>
    </row>
    <row r="11708" ht="13.5" customHeight="1" s="21">
      <c r="D11708" s="20" t="n">
        <v>32355</v>
      </c>
      <c r="E11708" s="19" t="inlineStr">
        <is>
          <t>PETP00029V1</t>
        </is>
      </c>
      <c r="S11708" s="27" t="inlineStr">
        <is>
          <t>P</t>
        </is>
      </c>
      <c r="T11708" s="28" t="inlineStr">
        <is>
          <t>S</t>
        </is>
      </c>
      <c r="U11708" s="28" t="inlineStr">
        <is>
          <t>S</t>
        </is>
      </c>
    </row>
    <row r="11709" ht="13.5" customHeight="1" s="21">
      <c r="D11709" s="20" t="n">
        <v>32386</v>
      </c>
      <c r="E11709" s="19" t="inlineStr">
        <is>
          <t>PETP00029V1</t>
        </is>
      </c>
      <c r="S11709" s="27" t="inlineStr">
        <is>
          <t>P</t>
        </is>
      </c>
      <c r="T11709" s="28" t="inlineStr">
        <is>
          <t>S</t>
        </is>
      </c>
      <c r="U11709" s="28" t="inlineStr">
        <is>
          <t>S</t>
        </is>
      </c>
    </row>
    <row r="11710" ht="13.5" customHeight="1" s="21">
      <c r="D11710" s="20" t="n">
        <v>32416</v>
      </c>
      <c r="E11710" s="19" t="inlineStr">
        <is>
          <t>PETP00029V1</t>
        </is>
      </c>
      <c r="S11710" s="27" t="inlineStr">
        <is>
          <t>P</t>
        </is>
      </c>
      <c r="T11710" s="28" t="inlineStr">
        <is>
          <t>S</t>
        </is>
      </c>
      <c r="U11710" s="28" t="inlineStr">
        <is>
          <t>S</t>
        </is>
      </c>
    </row>
    <row r="11711" ht="13.5" customHeight="1" s="21">
      <c r="D11711" s="20" t="n">
        <v>32447</v>
      </c>
      <c r="E11711" s="19" t="inlineStr">
        <is>
          <t>PETP00029V1</t>
        </is>
      </c>
      <c r="S11711" s="27" t="inlineStr">
        <is>
          <t>P</t>
        </is>
      </c>
      <c r="T11711" s="28" t="inlineStr">
        <is>
          <t>S</t>
        </is>
      </c>
      <c r="U11711" s="28" t="inlineStr">
        <is>
          <t>S</t>
        </is>
      </c>
    </row>
    <row r="11712" ht="13.5" customHeight="1" s="21">
      <c r="D11712" s="20" t="n">
        <v>32477</v>
      </c>
      <c r="E11712" s="19" t="inlineStr">
        <is>
          <t>PETP00029V1</t>
        </is>
      </c>
      <c r="S11712" s="27" t="inlineStr">
        <is>
          <t>P</t>
        </is>
      </c>
      <c r="T11712" s="28" t="inlineStr">
        <is>
          <t>S</t>
        </is>
      </c>
      <c r="U11712" s="28" t="inlineStr">
        <is>
          <t>S</t>
        </is>
      </c>
    </row>
    <row r="11713" ht="13.5" customHeight="1" s="21">
      <c r="D11713" s="20" t="n">
        <v>32508</v>
      </c>
      <c r="E11713" s="19" t="inlineStr">
        <is>
          <t>PETP00029V1</t>
        </is>
      </c>
      <c r="S11713" s="27" t="inlineStr">
        <is>
          <t>P</t>
        </is>
      </c>
      <c r="T11713" s="28" t="inlineStr">
        <is>
          <t>S</t>
        </is>
      </c>
      <c r="U11713" s="28" t="inlineStr">
        <is>
          <t>S</t>
        </is>
      </c>
    </row>
    <row r="11714" ht="13.5" customHeight="1" s="21">
      <c r="D11714" s="20" t="n">
        <v>32539</v>
      </c>
      <c r="E11714" s="19" t="inlineStr">
        <is>
          <t>PETP00029V1</t>
        </is>
      </c>
      <c r="S11714" s="27" t="inlineStr">
        <is>
          <t>P</t>
        </is>
      </c>
      <c r="T11714" s="28" t="inlineStr">
        <is>
          <t>S</t>
        </is>
      </c>
      <c r="U11714" s="28" t="inlineStr">
        <is>
          <t>S</t>
        </is>
      </c>
    </row>
    <row r="11715" ht="13.5" customHeight="1" s="21">
      <c r="D11715" s="20" t="n">
        <v>32567</v>
      </c>
      <c r="E11715" s="19" t="inlineStr">
        <is>
          <t>PETP00029V1</t>
        </is>
      </c>
      <c r="S11715" s="27" t="inlineStr">
        <is>
          <t>P</t>
        </is>
      </c>
      <c r="T11715" s="28" t="inlineStr">
        <is>
          <t>S</t>
        </is>
      </c>
      <c r="U11715" s="28" t="inlineStr">
        <is>
          <t>S</t>
        </is>
      </c>
    </row>
    <row r="11716" ht="13.5" customHeight="1" s="21">
      <c r="D11716" s="20" t="n">
        <v>32598</v>
      </c>
      <c r="E11716" s="19" t="inlineStr">
        <is>
          <t>PETP00029V1</t>
        </is>
      </c>
      <c r="S11716" s="27" t="inlineStr">
        <is>
          <t>P</t>
        </is>
      </c>
      <c r="T11716" s="28" t="inlineStr">
        <is>
          <t>S</t>
        </is>
      </c>
      <c r="U11716" s="28" t="inlineStr">
        <is>
          <t>S</t>
        </is>
      </c>
    </row>
    <row r="11717" ht="13.5" customHeight="1" s="21">
      <c r="D11717" s="20" t="n">
        <v>32628</v>
      </c>
      <c r="E11717" s="19" t="inlineStr">
        <is>
          <t>PETP00029V1</t>
        </is>
      </c>
      <c r="S11717" s="27" t="inlineStr">
        <is>
          <t>P</t>
        </is>
      </c>
      <c r="T11717" s="28" t="inlineStr">
        <is>
          <t>S</t>
        </is>
      </c>
      <c r="U11717" s="28" t="inlineStr">
        <is>
          <t>S</t>
        </is>
      </c>
    </row>
    <row r="11718" ht="13.5" customHeight="1" s="21">
      <c r="D11718" s="20" t="n">
        <v>32659</v>
      </c>
      <c r="E11718" s="19" t="inlineStr">
        <is>
          <t>PETP00029V1</t>
        </is>
      </c>
      <c r="S11718" s="27" t="inlineStr">
        <is>
          <t>P</t>
        </is>
      </c>
      <c r="T11718" s="28" t="inlineStr">
        <is>
          <t>S</t>
        </is>
      </c>
      <c r="U11718" s="28" t="inlineStr">
        <is>
          <t>S</t>
        </is>
      </c>
    </row>
    <row r="11719" ht="13.5" customHeight="1" s="21">
      <c r="D11719" s="20" t="n">
        <v>32689</v>
      </c>
      <c r="E11719" s="19" t="inlineStr">
        <is>
          <t>PETP00029V1</t>
        </is>
      </c>
      <c r="S11719" s="27" t="inlineStr">
        <is>
          <t>P</t>
        </is>
      </c>
      <c r="T11719" s="28" t="inlineStr">
        <is>
          <t>S</t>
        </is>
      </c>
      <c r="U11719" s="28" t="inlineStr">
        <is>
          <t>S</t>
        </is>
      </c>
    </row>
    <row r="11720" ht="13.5" customHeight="1" s="21">
      <c r="D11720" s="20" t="n">
        <v>32720</v>
      </c>
      <c r="E11720" s="19" t="inlineStr">
        <is>
          <t>PETP00029V1</t>
        </is>
      </c>
      <c r="S11720" s="27" t="inlineStr">
        <is>
          <t>P</t>
        </is>
      </c>
      <c r="T11720" s="28" t="inlineStr">
        <is>
          <t>S</t>
        </is>
      </c>
      <c r="U11720" s="28" t="inlineStr">
        <is>
          <t>S</t>
        </is>
      </c>
    </row>
    <row r="11721" ht="13.5" customHeight="1" s="21">
      <c r="D11721" s="20" t="n">
        <v>32751</v>
      </c>
      <c r="E11721" s="19" t="inlineStr">
        <is>
          <t>PETP00029V1</t>
        </is>
      </c>
      <c r="S11721" s="27" t="inlineStr">
        <is>
          <t>P</t>
        </is>
      </c>
      <c r="T11721" s="28" t="inlineStr">
        <is>
          <t>S</t>
        </is>
      </c>
      <c r="U11721" s="28" t="inlineStr">
        <is>
          <t>S</t>
        </is>
      </c>
    </row>
    <row r="11722" ht="13.5" customHeight="1" s="21">
      <c r="D11722" s="20" t="n">
        <v>32781</v>
      </c>
      <c r="E11722" s="19" t="inlineStr">
        <is>
          <t>PETP00029V1</t>
        </is>
      </c>
      <c r="S11722" s="27" t="inlineStr">
        <is>
          <t>P</t>
        </is>
      </c>
      <c r="T11722" s="28" t="inlineStr">
        <is>
          <t>S</t>
        </is>
      </c>
      <c r="U11722" s="28" t="inlineStr">
        <is>
          <t>S</t>
        </is>
      </c>
    </row>
    <row r="11723" ht="13.5" customHeight="1" s="21">
      <c r="D11723" s="20" t="n">
        <v>32812</v>
      </c>
      <c r="E11723" s="19" t="inlineStr">
        <is>
          <t>PETP00029V1</t>
        </is>
      </c>
      <c r="S11723" s="27" t="inlineStr">
        <is>
          <t>P</t>
        </is>
      </c>
      <c r="T11723" s="28" t="inlineStr">
        <is>
          <t>S</t>
        </is>
      </c>
      <c r="U11723" s="28" t="inlineStr">
        <is>
          <t>S</t>
        </is>
      </c>
    </row>
    <row r="11724" ht="13.5" customHeight="1" s="21">
      <c r="D11724" s="20" t="n">
        <v>32842</v>
      </c>
      <c r="E11724" s="19" t="inlineStr">
        <is>
          <t>PETP00029V1</t>
        </is>
      </c>
      <c r="S11724" s="27" t="inlineStr">
        <is>
          <t>P</t>
        </is>
      </c>
      <c r="T11724" s="28" t="inlineStr">
        <is>
          <t>S</t>
        </is>
      </c>
      <c r="U11724" s="28" t="inlineStr">
        <is>
          <t>S</t>
        </is>
      </c>
    </row>
    <row r="11725" ht="13.5" customHeight="1" s="21">
      <c r="D11725" s="20" t="n">
        <v>32873</v>
      </c>
      <c r="E11725" s="19" t="inlineStr">
        <is>
          <t>PETP00029V1</t>
        </is>
      </c>
      <c r="S11725" s="27" t="inlineStr">
        <is>
          <t>P</t>
        </is>
      </c>
      <c r="T11725" s="28" t="inlineStr">
        <is>
          <t>S</t>
        </is>
      </c>
      <c r="U11725" s="28" t="inlineStr">
        <is>
          <t>S</t>
        </is>
      </c>
    </row>
    <row r="11726" ht="13.5" customHeight="1" s="21">
      <c r="D11726" s="20" t="n">
        <v>32904</v>
      </c>
      <c r="E11726" s="19" t="inlineStr">
        <is>
          <t>PETP00029V1</t>
        </is>
      </c>
      <c r="S11726" s="27" t="inlineStr">
        <is>
          <t>P</t>
        </is>
      </c>
      <c r="T11726" s="28" t="inlineStr">
        <is>
          <t>S</t>
        </is>
      </c>
      <c r="U11726" s="28" t="inlineStr">
        <is>
          <t>S</t>
        </is>
      </c>
    </row>
    <row r="11727" ht="13.5" customHeight="1" s="21">
      <c r="D11727" s="20" t="n">
        <v>32932</v>
      </c>
      <c r="E11727" s="19" t="inlineStr">
        <is>
          <t>PETP00029V1</t>
        </is>
      </c>
      <c r="S11727" s="27" t="inlineStr">
        <is>
          <t>P</t>
        </is>
      </c>
      <c r="T11727" s="28" t="inlineStr">
        <is>
          <t>S</t>
        </is>
      </c>
      <c r="U11727" s="28" t="inlineStr">
        <is>
          <t>S</t>
        </is>
      </c>
    </row>
    <row r="11728" ht="13.5" customHeight="1" s="21">
      <c r="D11728" s="20" t="n">
        <v>32963</v>
      </c>
      <c r="E11728" s="19" t="inlineStr">
        <is>
          <t>PETP00029V1</t>
        </is>
      </c>
      <c r="S11728" s="27" t="inlineStr">
        <is>
          <t>P</t>
        </is>
      </c>
      <c r="T11728" s="28" t="inlineStr">
        <is>
          <t>S</t>
        </is>
      </c>
      <c r="U11728" s="28" t="inlineStr">
        <is>
          <t>S</t>
        </is>
      </c>
    </row>
    <row r="11729" ht="13.5" customHeight="1" s="21">
      <c r="D11729" s="20" t="n">
        <v>32993</v>
      </c>
      <c r="E11729" s="19" t="inlineStr">
        <is>
          <t>PETP00029V1</t>
        </is>
      </c>
      <c r="S11729" s="27" t="inlineStr">
        <is>
          <t>P</t>
        </is>
      </c>
      <c r="T11729" s="28" t="inlineStr">
        <is>
          <t>S</t>
        </is>
      </c>
      <c r="U11729" s="28" t="inlineStr">
        <is>
          <t>S</t>
        </is>
      </c>
    </row>
    <row r="11730" ht="13.5" customHeight="1" s="21">
      <c r="D11730" s="20" t="n">
        <v>33024</v>
      </c>
      <c r="E11730" s="19" t="inlineStr">
        <is>
          <t>PETP00029V1</t>
        </is>
      </c>
      <c r="S11730" s="27" t="inlineStr">
        <is>
          <t>P</t>
        </is>
      </c>
      <c r="T11730" s="28" t="inlineStr">
        <is>
          <t>S</t>
        </is>
      </c>
      <c r="U11730" s="28" t="inlineStr">
        <is>
          <t>S</t>
        </is>
      </c>
    </row>
    <row r="11731" ht="13.5" customHeight="1" s="21">
      <c r="D11731" s="20" t="n">
        <v>33054</v>
      </c>
      <c r="E11731" s="19" t="inlineStr">
        <is>
          <t>PETP00029V1</t>
        </is>
      </c>
      <c r="S11731" s="27" t="inlineStr">
        <is>
          <t>P</t>
        </is>
      </c>
      <c r="T11731" s="28" t="inlineStr">
        <is>
          <t>S</t>
        </is>
      </c>
      <c r="U11731" s="28" t="inlineStr">
        <is>
          <t>S</t>
        </is>
      </c>
    </row>
    <row r="11732" ht="13.5" customHeight="1" s="21">
      <c r="D11732" s="20" t="n">
        <v>33085</v>
      </c>
      <c r="E11732" s="19" t="inlineStr">
        <is>
          <t>PETP00029V1</t>
        </is>
      </c>
      <c r="S11732" s="27" t="inlineStr">
        <is>
          <t>P</t>
        </is>
      </c>
      <c r="T11732" s="28" t="inlineStr">
        <is>
          <t>S</t>
        </is>
      </c>
      <c r="U11732" s="28" t="inlineStr">
        <is>
          <t>S</t>
        </is>
      </c>
    </row>
    <row r="11733" ht="13.5" customHeight="1" s="21">
      <c r="D11733" s="20" t="n">
        <v>33116</v>
      </c>
      <c r="E11733" s="19" t="inlineStr">
        <is>
          <t>PETP00029V1</t>
        </is>
      </c>
      <c r="S11733" s="27" t="inlineStr">
        <is>
          <t>P</t>
        </is>
      </c>
      <c r="T11733" s="28" t="inlineStr">
        <is>
          <t>S</t>
        </is>
      </c>
      <c r="U11733" s="28" t="inlineStr">
        <is>
          <t>S</t>
        </is>
      </c>
    </row>
    <row r="11734" ht="13.5" customHeight="1" s="21">
      <c r="D11734" s="20" t="n">
        <v>33146</v>
      </c>
      <c r="E11734" s="19" t="inlineStr">
        <is>
          <t>PETP00029V1</t>
        </is>
      </c>
      <c r="S11734" s="27" t="inlineStr">
        <is>
          <t>P</t>
        </is>
      </c>
      <c r="T11734" s="28" t="inlineStr">
        <is>
          <t>S</t>
        </is>
      </c>
      <c r="U11734" s="28" t="inlineStr">
        <is>
          <t>S</t>
        </is>
      </c>
    </row>
    <row r="11735" ht="13.5" customHeight="1" s="21">
      <c r="D11735" s="20" t="n">
        <v>33177</v>
      </c>
      <c r="E11735" s="19" t="inlineStr">
        <is>
          <t>PETP00029V1</t>
        </is>
      </c>
      <c r="S11735" s="27" t="inlineStr">
        <is>
          <t>P</t>
        </is>
      </c>
      <c r="T11735" s="28" t="inlineStr">
        <is>
          <t>S</t>
        </is>
      </c>
      <c r="U11735" s="28" t="inlineStr">
        <is>
          <t>S</t>
        </is>
      </c>
    </row>
    <row r="11736" ht="13.5" customHeight="1" s="21">
      <c r="D11736" s="20" t="n">
        <v>33207</v>
      </c>
      <c r="E11736" s="19" t="inlineStr">
        <is>
          <t>PETP00029V1</t>
        </is>
      </c>
      <c r="S11736" s="27" t="inlineStr">
        <is>
          <t>P</t>
        </is>
      </c>
      <c r="T11736" s="28" t="inlineStr">
        <is>
          <t>S</t>
        </is>
      </c>
      <c r="U11736" s="28" t="inlineStr">
        <is>
          <t>S</t>
        </is>
      </c>
    </row>
    <row r="11737" ht="13.5" customHeight="1" s="21">
      <c r="D11737" s="20" t="n">
        <v>33238</v>
      </c>
      <c r="E11737" s="19" t="inlineStr">
        <is>
          <t>PETP00029V1</t>
        </is>
      </c>
      <c r="S11737" s="27" t="inlineStr">
        <is>
          <t>P</t>
        </is>
      </c>
      <c r="T11737" s="28" t="inlineStr">
        <is>
          <t>S</t>
        </is>
      </c>
      <c r="U11737" s="28" t="inlineStr">
        <is>
          <t>S</t>
        </is>
      </c>
    </row>
    <row r="11738" ht="13.5" customHeight="1" s="21">
      <c r="D11738" s="20" t="n">
        <v>33269</v>
      </c>
      <c r="E11738" s="19" t="inlineStr">
        <is>
          <t>PETP00029V1</t>
        </is>
      </c>
      <c r="S11738" s="27" t="inlineStr">
        <is>
          <t>P</t>
        </is>
      </c>
      <c r="T11738" s="28" t="inlineStr">
        <is>
          <t>S</t>
        </is>
      </c>
      <c r="U11738" s="28" t="inlineStr">
        <is>
          <t>S</t>
        </is>
      </c>
    </row>
    <row r="11739" ht="13.5" customHeight="1" s="21">
      <c r="D11739" s="20" t="n">
        <v>33297</v>
      </c>
      <c r="E11739" s="19" t="inlineStr">
        <is>
          <t>PETP00029V1</t>
        </is>
      </c>
      <c r="S11739" s="27" t="inlineStr">
        <is>
          <t>P</t>
        </is>
      </c>
      <c r="T11739" s="28" t="inlineStr">
        <is>
          <t>S</t>
        </is>
      </c>
      <c r="U11739" s="28" t="inlineStr">
        <is>
          <t>S</t>
        </is>
      </c>
    </row>
    <row r="11740" ht="13.5" customHeight="1" s="21">
      <c r="D11740" s="20" t="n">
        <v>33328</v>
      </c>
      <c r="E11740" s="19" t="inlineStr">
        <is>
          <t>PETP00029V1</t>
        </is>
      </c>
      <c r="S11740" s="27" t="inlineStr">
        <is>
          <t>P</t>
        </is>
      </c>
      <c r="T11740" s="28" t="inlineStr">
        <is>
          <t>S</t>
        </is>
      </c>
      <c r="U11740" s="28" t="inlineStr">
        <is>
          <t>S</t>
        </is>
      </c>
    </row>
    <row r="11741" ht="13.5" customHeight="1" s="21">
      <c r="D11741" s="20" t="n">
        <v>33358</v>
      </c>
      <c r="E11741" s="19" t="inlineStr">
        <is>
          <t>PETP00029V1</t>
        </is>
      </c>
      <c r="S11741" s="27" t="inlineStr">
        <is>
          <t>P</t>
        </is>
      </c>
      <c r="T11741" s="28" t="inlineStr">
        <is>
          <t>S</t>
        </is>
      </c>
      <c r="U11741" s="28" t="inlineStr">
        <is>
          <t>S</t>
        </is>
      </c>
    </row>
    <row r="11742" ht="13.5" customHeight="1" s="21">
      <c r="D11742" s="20" t="n">
        <v>33389</v>
      </c>
      <c r="E11742" s="19" t="inlineStr">
        <is>
          <t>PETP00029V1</t>
        </is>
      </c>
      <c r="S11742" s="27" t="inlineStr">
        <is>
          <t>P</t>
        </is>
      </c>
      <c r="T11742" s="28" t="inlineStr">
        <is>
          <t>S</t>
        </is>
      </c>
      <c r="U11742" s="28" t="inlineStr">
        <is>
          <t>S</t>
        </is>
      </c>
    </row>
    <row r="11743" ht="13.5" customHeight="1" s="21">
      <c r="D11743" s="20" t="n">
        <v>33419</v>
      </c>
      <c r="E11743" s="19" t="inlineStr">
        <is>
          <t>PETP00029V1</t>
        </is>
      </c>
      <c r="S11743" s="27" t="inlineStr">
        <is>
          <t>P</t>
        </is>
      </c>
      <c r="T11743" s="28" t="inlineStr">
        <is>
          <t>S</t>
        </is>
      </c>
      <c r="U11743" s="28" t="inlineStr">
        <is>
          <t>S</t>
        </is>
      </c>
    </row>
    <row r="11744" ht="13.5" customHeight="1" s="21">
      <c r="D11744" s="20" t="n">
        <v>33450</v>
      </c>
      <c r="E11744" s="19" t="inlineStr">
        <is>
          <t>PETP00029V1</t>
        </is>
      </c>
      <c r="S11744" s="27" t="inlineStr">
        <is>
          <t>P</t>
        </is>
      </c>
      <c r="T11744" s="28" t="inlineStr">
        <is>
          <t>S</t>
        </is>
      </c>
      <c r="U11744" s="28" t="inlineStr">
        <is>
          <t>S</t>
        </is>
      </c>
    </row>
    <row r="11745" ht="13.5" customHeight="1" s="21">
      <c r="D11745" s="20" t="n">
        <v>33481</v>
      </c>
      <c r="E11745" s="19" t="inlineStr">
        <is>
          <t>PETP00029V1</t>
        </is>
      </c>
      <c r="S11745" s="27" t="inlineStr">
        <is>
          <t>P</t>
        </is>
      </c>
      <c r="T11745" s="28" t="inlineStr">
        <is>
          <t>S</t>
        </is>
      </c>
      <c r="U11745" s="28" t="inlineStr">
        <is>
          <t>S</t>
        </is>
      </c>
    </row>
    <row r="11746" ht="13.5" customHeight="1" s="21">
      <c r="D11746" s="20" t="n">
        <v>33511</v>
      </c>
      <c r="E11746" s="19" t="inlineStr">
        <is>
          <t>PETP00029V1</t>
        </is>
      </c>
      <c r="S11746" s="27" t="inlineStr">
        <is>
          <t>P</t>
        </is>
      </c>
      <c r="T11746" s="28" t="inlineStr">
        <is>
          <t>S</t>
        </is>
      </c>
      <c r="U11746" s="28" t="inlineStr">
        <is>
          <t>S</t>
        </is>
      </c>
    </row>
    <row r="11747" ht="13.5" customHeight="1" s="21">
      <c r="D11747" s="20" t="n">
        <v>33542</v>
      </c>
      <c r="E11747" s="19" t="inlineStr">
        <is>
          <t>PETP00029V1</t>
        </is>
      </c>
      <c r="S11747" s="27" t="inlineStr">
        <is>
          <t>P</t>
        </is>
      </c>
      <c r="T11747" s="28" t="inlineStr">
        <is>
          <t>S</t>
        </is>
      </c>
      <c r="U11747" s="28" t="inlineStr">
        <is>
          <t>S</t>
        </is>
      </c>
    </row>
    <row r="11748" ht="13.5" customHeight="1" s="21">
      <c r="D11748" s="20" t="n">
        <v>33572</v>
      </c>
      <c r="E11748" s="19" t="inlineStr">
        <is>
          <t>PETP00029V1</t>
        </is>
      </c>
      <c r="S11748" s="27" t="inlineStr">
        <is>
          <t>P</t>
        </is>
      </c>
      <c r="T11748" s="28" t="inlineStr">
        <is>
          <t>S</t>
        </is>
      </c>
      <c r="U11748" s="28" t="inlineStr">
        <is>
          <t>S</t>
        </is>
      </c>
    </row>
    <row r="11749" ht="13.5" customHeight="1" s="21">
      <c r="D11749" s="20" t="n">
        <v>33603</v>
      </c>
      <c r="E11749" s="19" t="inlineStr">
        <is>
          <t>PETP00029V1</t>
        </is>
      </c>
      <c r="S11749" s="27" t="inlineStr">
        <is>
          <t>P</t>
        </is>
      </c>
      <c r="T11749" s="28" t="inlineStr">
        <is>
          <t>S</t>
        </is>
      </c>
      <c r="U11749" s="28" t="inlineStr">
        <is>
          <t>S</t>
        </is>
      </c>
    </row>
    <row r="11750" ht="13.5" customHeight="1" s="21">
      <c r="D11750" s="20" t="n">
        <v>33634</v>
      </c>
      <c r="E11750" s="19" t="inlineStr">
        <is>
          <t>PETP00029V1</t>
        </is>
      </c>
      <c r="S11750" s="27" t="inlineStr">
        <is>
          <t>P</t>
        </is>
      </c>
      <c r="T11750" s="28" t="inlineStr">
        <is>
          <t>S</t>
        </is>
      </c>
      <c r="U11750" s="28" t="inlineStr">
        <is>
          <t>S</t>
        </is>
      </c>
    </row>
    <row r="11751" ht="13.5" customHeight="1" s="21">
      <c r="D11751" s="20" t="n">
        <v>33663</v>
      </c>
      <c r="E11751" s="19" t="inlineStr">
        <is>
          <t>PETP00029V1</t>
        </is>
      </c>
      <c r="S11751" s="27" t="inlineStr">
        <is>
          <t>P</t>
        </is>
      </c>
      <c r="T11751" s="28" t="inlineStr">
        <is>
          <t>S</t>
        </is>
      </c>
      <c r="U11751" s="28" t="inlineStr">
        <is>
          <t>S</t>
        </is>
      </c>
    </row>
    <row r="11752" ht="13.5" customHeight="1" s="21">
      <c r="D11752" s="20" t="n">
        <v>33694</v>
      </c>
      <c r="E11752" s="19" t="inlineStr">
        <is>
          <t>PETP00029V1</t>
        </is>
      </c>
      <c r="S11752" s="27" t="inlineStr">
        <is>
          <t>P</t>
        </is>
      </c>
      <c r="T11752" s="28" t="inlineStr">
        <is>
          <t>S</t>
        </is>
      </c>
      <c r="U11752" s="28" t="inlineStr">
        <is>
          <t>S</t>
        </is>
      </c>
    </row>
    <row r="11753" ht="13.5" customHeight="1" s="21">
      <c r="D11753" s="20" t="n">
        <v>33724</v>
      </c>
      <c r="E11753" s="19" t="inlineStr">
        <is>
          <t>PETP00029V1</t>
        </is>
      </c>
      <c r="S11753" s="27" t="inlineStr">
        <is>
          <t>P</t>
        </is>
      </c>
      <c r="T11753" s="28" t="inlineStr">
        <is>
          <t>S</t>
        </is>
      </c>
      <c r="U11753" s="28" t="inlineStr">
        <is>
          <t>S</t>
        </is>
      </c>
    </row>
    <row r="11754" ht="13.5" customHeight="1" s="21">
      <c r="D11754" s="20" t="n">
        <v>33755</v>
      </c>
      <c r="E11754" s="19" t="inlineStr">
        <is>
          <t>PETP00029V1</t>
        </is>
      </c>
      <c r="S11754" s="27" t="inlineStr">
        <is>
          <t>P</t>
        </is>
      </c>
      <c r="T11754" s="28" t="inlineStr">
        <is>
          <t>S</t>
        </is>
      </c>
      <c r="U11754" s="28" t="inlineStr">
        <is>
          <t>S</t>
        </is>
      </c>
    </row>
    <row r="11755" ht="13.5" customHeight="1" s="21">
      <c r="D11755" s="20" t="n">
        <v>33785</v>
      </c>
      <c r="E11755" s="19" t="inlineStr">
        <is>
          <t>PETP00029V1</t>
        </is>
      </c>
      <c r="S11755" s="27" t="inlineStr">
        <is>
          <t>P</t>
        </is>
      </c>
      <c r="T11755" s="28" t="inlineStr">
        <is>
          <t>S</t>
        </is>
      </c>
      <c r="U11755" s="28" t="inlineStr">
        <is>
          <t>S</t>
        </is>
      </c>
    </row>
    <row r="11756" ht="13.5" customHeight="1" s="21">
      <c r="D11756" s="20" t="n">
        <v>33816</v>
      </c>
      <c r="E11756" s="19" t="inlineStr">
        <is>
          <t>PETP00029V1</t>
        </is>
      </c>
      <c r="S11756" s="27" t="inlineStr">
        <is>
          <t>P</t>
        </is>
      </c>
      <c r="T11756" s="28" t="inlineStr">
        <is>
          <t>S</t>
        </is>
      </c>
      <c r="U11756" s="28" t="inlineStr">
        <is>
          <t>S</t>
        </is>
      </c>
    </row>
    <row r="11757" ht="13.5" customHeight="1" s="21">
      <c r="D11757" s="20" t="n">
        <v>33847</v>
      </c>
      <c r="E11757" s="19" t="inlineStr">
        <is>
          <t>PETP00029V1</t>
        </is>
      </c>
      <c r="S11757" s="27" t="inlineStr">
        <is>
          <t>P</t>
        </is>
      </c>
      <c r="T11757" s="28" t="inlineStr">
        <is>
          <t>S</t>
        </is>
      </c>
      <c r="U11757" s="28" t="inlineStr">
        <is>
          <t>S</t>
        </is>
      </c>
    </row>
    <row r="11758" ht="13.5" customHeight="1" s="21">
      <c r="D11758" s="20" t="n">
        <v>33877</v>
      </c>
      <c r="E11758" s="19" t="inlineStr">
        <is>
          <t>PETP00029V1</t>
        </is>
      </c>
      <c r="S11758" s="27" t="inlineStr">
        <is>
          <t>P</t>
        </is>
      </c>
      <c r="T11758" s="28" t="inlineStr">
        <is>
          <t>S</t>
        </is>
      </c>
      <c r="U11758" s="28" t="inlineStr">
        <is>
          <t>S</t>
        </is>
      </c>
    </row>
    <row r="11759" ht="13.5" customHeight="1" s="21">
      <c r="D11759" s="20" t="n">
        <v>33908</v>
      </c>
      <c r="E11759" s="19" t="inlineStr">
        <is>
          <t>PETP00029V1</t>
        </is>
      </c>
      <c r="S11759" s="27" t="inlineStr">
        <is>
          <t>P</t>
        </is>
      </c>
      <c r="T11759" s="28" t="inlineStr">
        <is>
          <t>S</t>
        </is>
      </c>
      <c r="U11759" s="28" t="inlineStr">
        <is>
          <t>S</t>
        </is>
      </c>
    </row>
    <row r="11760" ht="13.5" customHeight="1" s="21">
      <c r="D11760" s="20" t="n">
        <v>33938</v>
      </c>
      <c r="E11760" s="19" t="inlineStr">
        <is>
          <t>PETP00029V1</t>
        </is>
      </c>
      <c r="S11760" s="27" t="inlineStr">
        <is>
          <t>P</t>
        </is>
      </c>
      <c r="T11760" s="28" t="inlineStr">
        <is>
          <t>S</t>
        </is>
      </c>
      <c r="U11760" s="28" t="inlineStr">
        <is>
          <t>S</t>
        </is>
      </c>
    </row>
    <row r="11761" ht="13.5" customHeight="1" s="21">
      <c r="D11761" s="20" t="n">
        <v>33969</v>
      </c>
      <c r="E11761" s="19" t="inlineStr">
        <is>
          <t>PETP00029V1</t>
        </is>
      </c>
      <c r="S11761" s="27" t="inlineStr">
        <is>
          <t>P</t>
        </is>
      </c>
      <c r="T11761" s="28" t="inlineStr">
        <is>
          <t>S</t>
        </is>
      </c>
      <c r="U11761" s="28" t="inlineStr">
        <is>
          <t>S</t>
        </is>
      </c>
    </row>
    <row r="11762" ht="13.5" customHeight="1" s="21">
      <c r="D11762" s="20" t="n">
        <v>34000</v>
      </c>
      <c r="E11762" s="19" t="inlineStr">
        <is>
          <t>PETP00029V1</t>
        </is>
      </c>
      <c r="S11762" s="27" t="inlineStr">
        <is>
          <t>P</t>
        </is>
      </c>
      <c r="T11762" s="28" t="inlineStr">
        <is>
          <t>S</t>
        </is>
      </c>
      <c r="U11762" s="28" t="inlineStr">
        <is>
          <t>S</t>
        </is>
      </c>
    </row>
    <row r="11763" ht="13.5" customHeight="1" s="21">
      <c r="D11763" s="20" t="n">
        <v>34028</v>
      </c>
      <c r="E11763" s="19" t="inlineStr">
        <is>
          <t>PETP00029V1</t>
        </is>
      </c>
      <c r="S11763" s="27" t="inlineStr">
        <is>
          <t>P</t>
        </is>
      </c>
      <c r="T11763" s="28" t="inlineStr">
        <is>
          <t>S</t>
        </is>
      </c>
      <c r="U11763" s="28" t="inlineStr">
        <is>
          <t>S</t>
        </is>
      </c>
    </row>
    <row r="11764" ht="13.5" customHeight="1" s="21">
      <c r="D11764" s="20" t="n">
        <v>34059</v>
      </c>
      <c r="E11764" s="19" t="inlineStr">
        <is>
          <t>PETP00029V1</t>
        </is>
      </c>
      <c r="S11764" s="27" t="inlineStr">
        <is>
          <t>P</t>
        </is>
      </c>
      <c r="T11764" s="28" t="inlineStr">
        <is>
          <t>S</t>
        </is>
      </c>
      <c r="U11764" s="28" t="inlineStr">
        <is>
          <t>S</t>
        </is>
      </c>
    </row>
    <row r="11765" ht="13.5" customHeight="1" s="21">
      <c r="D11765" s="20" t="n">
        <v>34089</v>
      </c>
      <c r="E11765" s="19" t="inlineStr">
        <is>
          <t>PETP00029V1</t>
        </is>
      </c>
      <c r="S11765" s="27" t="inlineStr">
        <is>
          <t>P</t>
        </is>
      </c>
      <c r="T11765" s="28" t="inlineStr">
        <is>
          <t>S</t>
        </is>
      </c>
      <c r="U11765" s="28" t="inlineStr">
        <is>
          <t>S</t>
        </is>
      </c>
    </row>
    <row r="11766" ht="13.5" customHeight="1" s="21">
      <c r="D11766" s="20" t="n">
        <v>34120</v>
      </c>
      <c r="E11766" s="19" t="inlineStr">
        <is>
          <t>PETP00029V1</t>
        </is>
      </c>
      <c r="S11766" s="27" t="inlineStr">
        <is>
          <t>P</t>
        </is>
      </c>
      <c r="T11766" s="28" t="inlineStr">
        <is>
          <t>S</t>
        </is>
      </c>
      <c r="U11766" s="28" t="inlineStr">
        <is>
          <t>S</t>
        </is>
      </c>
    </row>
    <row r="11767" ht="13.5" customHeight="1" s="21">
      <c r="D11767" s="20" t="n">
        <v>34150</v>
      </c>
      <c r="E11767" s="19" t="inlineStr">
        <is>
          <t>PETP00029V1</t>
        </is>
      </c>
      <c r="S11767" s="27" t="inlineStr">
        <is>
          <t>P</t>
        </is>
      </c>
      <c r="T11767" s="28" t="inlineStr">
        <is>
          <t>S</t>
        </is>
      </c>
      <c r="U11767" s="28" t="inlineStr">
        <is>
          <t>S</t>
        </is>
      </c>
    </row>
    <row r="11768" ht="13.5" customHeight="1" s="21">
      <c r="D11768" s="20" t="n">
        <v>34181</v>
      </c>
      <c r="E11768" s="19" t="inlineStr">
        <is>
          <t>PETP00029V1</t>
        </is>
      </c>
      <c r="S11768" s="27" t="inlineStr">
        <is>
          <t>P</t>
        </is>
      </c>
      <c r="T11768" s="28" t="inlineStr">
        <is>
          <t>S</t>
        </is>
      </c>
      <c r="U11768" s="28" t="inlineStr">
        <is>
          <t>S</t>
        </is>
      </c>
    </row>
    <row r="11769" ht="13.5" customHeight="1" s="21">
      <c r="D11769" s="20" t="n">
        <v>34212</v>
      </c>
      <c r="E11769" s="19" t="inlineStr">
        <is>
          <t>PETP00029V1</t>
        </is>
      </c>
      <c r="S11769" s="27" t="inlineStr">
        <is>
          <t>P</t>
        </is>
      </c>
      <c r="T11769" s="28" t="inlineStr">
        <is>
          <t>S</t>
        </is>
      </c>
      <c r="U11769" s="28" t="inlineStr">
        <is>
          <t>S</t>
        </is>
      </c>
    </row>
    <row r="11770" ht="13.5" customHeight="1" s="21">
      <c r="D11770" s="20" t="n">
        <v>34242</v>
      </c>
      <c r="E11770" s="19" t="inlineStr">
        <is>
          <t>PETP00029V1</t>
        </is>
      </c>
      <c r="S11770" s="27" t="inlineStr">
        <is>
          <t>P</t>
        </is>
      </c>
      <c r="T11770" s="28" t="inlineStr">
        <is>
          <t>S</t>
        </is>
      </c>
      <c r="U11770" s="28" t="inlineStr">
        <is>
          <t>S</t>
        </is>
      </c>
    </row>
    <row r="11771" ht="13.5" customHeight="1" s="21">
      <c r="D11771" s="20" t="n">
        <v>34273</v>
      </c>
      <c r="E11771" s="19" t="inlineStr">
        <is>
          <t>PETP00029V1</t>
        </is>
      </c>
      <c r="S11771" s="27" t="inlineStr">
        <is>
          <t>P</t>
        </is>
      </c>
      <c r="T11771" s="28" t="inlineStr">
        <is>
          <t>S</t>
        </is>
      </c>
      <c r="U11771" s="28" t="inlineStr">
        <is>
          <t>S</t>
        </is>
      </c>
    </row>
    <row r="11772" ht="13.5" customHeight="1" s="21">
      <c r="D11772" s="20" t="n">
        <v>34303</v>
      </c>
      <c r="E11772" s="19" t="inlineStr">
        <is>
          <t>PETP00029V1</t>
        </is>
      </c>
      <c r="S11772" s="27" t="inlineStr">
        <is>
          <t>P</t>
        </is>
      </c>
      <c r="T11772" s="28" t="inlineStr">
        <is>
          <t>S</t>
        </is>
      </c>
      <c r="U11772" s="28" t="inlineStr">
        <is>
          <t>S</t>
        </is>
      </c>
    </row>
    <row r="11773" ht="13.5" customHeight="1" s="21">
      <c r="D11773" s="20" t="n">
        <v>34334</v>
      </c>
      <c r="E11773" s="19" t="inlineStr">
        <is>
          <t>PETP00029V1</t>
        </is>
      </c>
      <c r="S11773" s="27" t="inlineStr">
        <is>
          <t>P</t>
        </is>
      </c>
      <c r="T11773" s="28" t="inlineStr">
        <is>
          <t>S</t>
        </is>
      </c>
      <c r="U11773" s="28" t="inlineStr">
        <is>
          <t>S</t>
        </is>
      </c>
    </row>
    <row r="11774" ht="13.5" customHeight="1" s="21">
      <c r="D11774" s="20" t="n">
        <v>34365</v>
      </c>
      <c r="E11774" s="19" t="inlineStr">
        <is>
          <t>PETP00029V1</t>
        </is>
      </c>
      <c r="S11774" s="27" t="inlineStr">
        <is>
          <t>P</t>
        </is>
      </c>
      <c r="T11774" s="28" t="inlineStr">
        <is>
          <t>S</t>
        </is>
      </c>
      <c r="U11774" s="28" t="inlineStr">
        <is>
          <t>S</t>
        </is>
      </c>
    </row>
    <row r="11775" ht="13.5" customHeight="1" s="21">
      <c r="D11775" s="20" t="n">
        <v>34393</v>
      </c>
      <c r="E11775" s="19" t="inlineStr">
        <is>
          <t>PETP00029V1</t>
        </is>
      </c>
      <c r="S11775" s="27" t="inlineStr">
        <is>
          <t>P</t>
        </is>
      </c>
      <c r="T11775" s="28" t="inlineStr">
        <is>
          <t>S</t>
        </is>
      </c>
      <c r="U11775" s="28" t="inlineStr">
        <is>
          <t>S</t>
        </is>
      </c>
    </row>
    <row r="11776" ht="13.5" customHeight="1" s="21">
      <c r="D11776" s="20" t="n">
        <v>34424</v>
      </c>
      <c r="E11776" s="19" t="inlineStr">
        <is>
          <t>PETP00029V1</t>
        </is>
      </c>
      <c r="S11776" s="27" t="inlineStr">
        <is>
          <t>P</t>
        </is>
      </c>
      <c r="T11776" s="28" t="inlineStr">
        <is>
          <t>S</t>
        </is>
      </c>
      <c r="U11776" s="28" t="inlineStr">
        <is>
          <t>S</t>
        </is>
      </c>
    </row>
    <row r="11777" ht="13.5" customHeight="1" s="21">
      <c r="D11777" s="20" t="n">
        <v>34454</v>
      </c>
      <c r="E11777" s="19" t="inlineStr">
        <is>
          <t>PETP00029V1</t>
        </is>
      </c>
      <c r="S11777" s="27" t="inlineStr">
        <is>
          <t>P</t>
        </is>
      </c>
      <c r="T11777" s="28" t="inlineStr">
        <is>
          <t>S</t>
        </is>
      </c>
      <c r="U11777" s="28" t="inlineStr">
        <is>
          <t>S</t>
        </is>
      </c>
    </row>
    <row r="11778" ht="13.5" customHeight="1" s="21">
      <c r="D11778" s="20" t="n">
        <v>34485</v>
      </c>
      <c r="E11778" s="19" t="inlineStr">
        <is>
          <t>PETP00029V1</t>
        </is>
      </c>
      <c r="S11778" s="27" t="inlineStr">
        <is>
          <t>P</t>
        </is>
      </c>
      <c r="T11778" s="28" t="inlineStr">
        <is>
          <t>S</t>
        </is>
      </c>
      <c r="U11778" s="28" t="inlineStr">
        <is>
          <t>S</t>
        </is>
      </c>
    </row>
    <row r="11779" ht="13.5" customHeight="1" s="21">
      <c r="D11779" s="20" t="n">
        <v>34515</v>
      </c>
      <c r="E11779" s="19" t="inlineStr">
        <is>
          <t>PETP00029V1</t>
        </is>
      </c>
      <c r="S11779" s="27" t="inlineStr">
        <is>
          <t>P</t>
        </is>
      </c>
      <c r="T11779" s="28" t="inlineStr">
        <is>
          <t>S</t>
        </is>
      </c>
      <c r="U11779" s="28" t="inlineStr">
        <is>
          <t>S</t>
        </is>
      </c>
    </row>
    <row r="11780" ht="13.5" customHeight="1" s="21">
      <c r="D11780" s="20" t="n">
        <v>34546</v>
      </c>
      <c r="E11780" s="19" t="inlineStr">
        <is>
          <t>PETP00029V1</t>
        </is>
      </c>
      <c r="S11780" s="27" t="inlineStr">
        <is>
          <t>P</t>
        </is>
      </c>
      <c r="T11780" s="28" t="inlineStr">
        <is>
          <t>S</t>
        </is>
      </c>
      <c r="U11780" s="28" t="inlineStr">
        <is>
          <t>S</t>
        </is>
      </c>
    </row>
    <row r="11781" ht="13.5" customHeight="1" s="21">
      <c r="D11781" s="20" t="n">
        <v>34577</v>
      </c>
      <c r="E11781" s="19" t="inlineStr">
        <is>
          <t>PETP00029V1</t>
        </is>
      </c>
      <c r="S11781" s="27" t="inlineStr">
        <is>
          <t>P</t>
        </is>
      </c>
      <c r="T11781" s="28" t="inlineStr">
        <is>
          <t>S</t>
        </is>
      </c>
      <c r="U11781" s="28" t="inlineStr">
        <is>
          <t>S</t>
        </is>
      </c>
    </row>
    <row r="11782" ht="13.5" customHeight="1" s="21">
      <c r="D11782" s="20" t="n">
        <v>34607</v>
      </c>
      <c r="E11782" s="19" t="inlineStr">
        <is>
          <t>PETP00029V1</t>
        </is>
      </c>
      <c r="S11782" s="27" t="inlineStr">
        <is>
          <t>P</t>
        </is>
      </c>
      <c r="T11782" s="28" t="inlineStr">
        <is>
          <t>S</t>
        </is>
      </c>
      <c r="U11782" s="28" t="inlineStr">
        <is>
          <t>S</t>
        </is>
      </c>
    </row>
    <row r="11783" ht="13.5" customHeight="1" s="21">
      <c r="D11783" s="20" t="n">
        <v>34638</v>
      </c>
      <c r="E11783" s="19" t="inlineStr">
        <is>
          <t>PETP00029V1</t>
        </is>
      </c>
      <c r="S11783" s="27" t="inlineStr">
        <is>
          <t>P</t>
        </is>
      </c>
      <c r="T11783" s="28" t="inlineStr">
        <is>
          <t>S</t>
        </is>
      </c>
      <c r="U11783" s="28" t="inlineStr">
        <is>
          <t>S</t>
        </is>
      </c>
    </row>
    <row r="11784" ht="13.5" customHeight="1" s="21">
      <c r="D11784" s="20" t="n">
        <v>34668</v>
      </c>
      <c r="E11784" s="19" t="inlineStr">
        <is>
          <t>PETP00029V1</t>
        </is>
      </c>
      <c r="S11784" s="27" t="inlineStr">
        <is>
          <t>P</t>
        </is>
      </c>
      <c r="T11784" s="28" t="inlineStr">
        <is>
          <t>S</t>
        </is>
      </c>
      <c r="U11784" s="28" t="inlineStr">
        <is>
          <t>S</t>
        </is>
      </c>
    </row>
    <row r="11785" ht="13.5" customHeight="1" s="21">
      <c r="D11785" s="20" t="n">
        <v>34699</v>
      </c>
      <c r="E11785" s="19" t="inlineStr">
        <is>
          <t>PETP00029V1</t>
        </is>
      </c>
      <c r="S11785" s="27" t="inlineStr">
        <is>
          <t>P</t>
        </is>
      </c>
      <c r="T11785" s="28" t="inlineStr">
        <is>
          <t>S</t>
        </is>
      </c>
      <c r="U11785" s="28" t="inlineStr">
        <is>
          <t>S</t>
        </is>
      </c>
    </row>
    <row r="11786" ht="13.5" customHeight="1" s="21">
      <c r="D11786" s="20" t="n">
        <v>34730</v>
      </c>
      <c r="E11786" s="19" t="inlineStr">
        <is>
          <t>PETP00029V1</t>
        </is>
      </c>
      <c r="S11786" s="27" t="inlineStr">
        <is>
          <t>P</t>
        </is>
      </c>
      <c r="T11786" s="28" t="inlineStr">
        <is>
          <t>S</t>
        </is>
      </c>
      <c r="U11786" s="28" t="inlineStr">
        <is>
          <t>S</t>
        </is>
      </c>
    </row>
    <row r="11787" ht="13.5" customHeight="1" s="21">
      <c r="D11787" s="20" t="n">
        <v>34758</v>
      </c>
      <c r="E11787" s="19" t="inlineStr">
        <is>
          <t>PETP00029V1</t>
        </is>
      </c>
      <c r="S11787" s="27" t="inlineStr">
        <is>
          <t>P</t>
        </is>
      </c>
      <c r="T11787" s="28" t="inlineStr">
        <is>
          <t>S</t>
        </is>
      </c>
      <c r="U11787" s="28" t="inlineStr">
        <is>
          <t>S</t>
        </is>
      </c>
    </row>
    <row r="11788" ht="13.5" customHeight="1" s="21">
      <c r="D11788" s="20" t="n">
        <v>34789</v>
      </c>
      <c r="E11788" s="19" t="inlineStr">
        <is>
          <t>PETP00029V1</t>
        </is>
      </c>
      <c r="S11788" s="27" t="inlineStr">
        <is>
          <t>P</t>
        </is>
      </c>
      <c r="T11788" s="28" t="inlineStr">
        <is>
          <t>S</t>
        </is>
      </c>
      <c r="U11788" s="28" t="inlineStr">
        <is>
          <t>S</t>
        </is>
      </c>
    </row>
    <row r="11789" ht="13.5" customHeight="1" s="21">
      <c r="D11789" s="20" t="n">
        <v>34819</v>
      </c>
      <c r="E11789" s="19" t="inlineStr">
        <is>
          <t>PETP00029V1</t>
        </is>
      </c>
      <c r="S11789" s="27" t="inlineStr">
        <is>
          <t>P</t>
        </is>
      </c>
      <c r="T11789" s="28" t="inlineStr">
        <is>
          <t>S</t>
        </is>
      </c>
      <c r="U11789" s="28" t="inlineStr">
        <is>
          <t>S</t>
        </is>
      </c>
    </row>
    <row r="11790" ht="13.5" customHeight="1" s="21">
      <c r="D11790" s="20" t="n">
        <v>34850</v>
      </c>
      <c r="E11790" s="19" t="inlineStr">
        <is>
          <t>PETP00029V1</t>
        </is>
      </c>
      <c r="S11790" s="27" t="inlineStr">
        <is>
          <t>P</t>
        </is>
      </c>
      <c r="T11790" s="28" t="inlineStr">
        <is>
          <t>S</t>
        </is>
      </c>
      <c r="U11790" s="28" t="inlineStr">
        <is>
          <t>S</t>
        </is>
      </c>
    </row>
    <row r="11791" ht="13.5" customHeight="1" s="21">
      <c r="D11791" s="20" t="n">
        <v>34880</v>
      </c>
      <c r="E11791" s="19" t="inlineStr">
        <is>
          <t>PETP00029V1</t>
        </is>
      </c>
      <c r="S11791" s="27" t="inlineStr">
        <is>
          <t>P</t>
        </is>
      </c>
      <c r="T11791" s="28" t="inlineStr">
        <is>
          <t>S</t>
        </is>
      </c>
      <c r="U11791" s="28" t="inlineStr">
        <is>
          <t>S</t>
        </is>
      </c>
    </row>
    <row r="11792" ht="13.5" customHeight="1" s="21">
      <c r="D11792" s="20" t="n">
        <v>34911</v>
      </c>
      <c r="E11792" s="19" t="inlineStr">
        <is>
          <t>PETP00029V1</t>
        </is>
      </c>
      <c r="S11792" s="27" t="inlineStr">
        <is>
          <t>P</t>
        </is>
      </c>
      <c r="T11792" s="28" t="inlineStr">
        <is>
          <t>S</t>
        </is>
      </c>
      <c r="U11792" s="28" t="inlineStr">
        <is>
          <t>S</t>
        </is>
      </c>
    </row>
    <row r="11793" ht="13.5" customHeight="1" s="21">
      <c r="D11793" s="20" t="n">
        <v>34942</v>
      </c>
      <c r="E11793" s="19" t="inlineStr">
        <is>
          <t>PETP00029V1</t>
        </is>
      </c>
      <c r="S11793" s="27" t="inlineStr">
        <is>
          <t>P</t>
        </is>
      </c>
      <c r="T11793" s="28" t="inlineStr">
        <is>
          <t>S</t>
        </is>
      </c>
      <c r="U11793" s="28" t="inlineStr">
        <is>
          <t>S</t>
        </is>
      </c>
    </row>
    <row r="11794" ht="13.5" customHeight="1" s="21">
      <c r="D11794" s="20" t="n">
        <v>34972</v>
      </c>
      <c r="E11794" s="19" t="inlineStr">
        <is>
          <t>PETP00029V1</t>
        </is>
      </c>
      <c r="S11794" s="27" t="inlineStr">
        <is>
          <t>P</t>
        </is>
      </c>
      <c r="T11794" s="28" t="inlineStr">
        <is>
          <t>S</t>
        </is>
      </c>
      <c r="U11794" s="28" t="inlineStr">
        <is>
          <t>S</t>
        </is>
      </c>
    </row>
    <row r="11795" ht="13.5" customHeight="1" s="21">
      <c r="D11795" s="20" t="n">
        <v>35003</v>
      </c>
      <c r="E11795" s="19" t="inlineStr">
        <is>
          <t>PETP00029V1</t>
        </is>
      </c>
      <c r="S11795" s="27" t="inlineStr">
        <is>
          <t>P</t>
        </is>
      </c>
      <c r="T11795" s="28" t="inlineStr">
        <is>
          <t>S</t>
        </is>
      </c>
      <c r="U11795" s="28" t="inlineStr">
        <is>
          <t>S</t>
        </is>
      </c>
    </row>
    <row r="11796" ht="13.5" customHeight="1" s="21">
      <c r="D11796" s="20" t="n">
        <v>35033</v>
      </c>
      <c r="E11796" s="19" t="inlineStr">
        <is>
          <t>PETP00029V1</t>
        </is>
      </c>
      <c r="S11796" s="27" t="inlineStr">
        <is>
          <t>P</t>
        </is>
      </c>
      <c r="T11796" s="28" t="inlineStr">
        <is>
          <t>S</t>
        </is>
      </c>
      <c r="U11796" s="28" t="inlineStr">
        <is>
          <t>S</t>
        </is>
      </c>
    </row>
    <row r="11797" ht="13.5" customHeight="1" s="21">
      <c r="D11797" s="20" t="n">
        <v>35064</v>
      </c>
      <c r="E11797" s="19" t="inlineStr">
        <is>
          <t>PETP00029V1</t>
        </is>
      </c>
      <c r="S11797" s="27" t="inlineStr">
        <is>
          <t>P</t>
        </is>
      </c>
      <c r="T11797" s="28" t="inlineStr">
        <is>
          <t>S</t>
        </is>
      </c>
      <c r="U11797" s="28" t="inlineStr">
        <is>
          <t>S</t>
        </is>
      </c>
    </row>
    <row r="11798" ht="13.5" customHeight="1" s="21">
      <c r="D11798" s="20" t="n">
        <v>35095</v>
      </c>
      <c r="E11798" s="19" t="inlineStr">
        <is>
          <t>PETP00029V1</t>
        </is>
      </c>
      <c r="S11798" s="27" t="inlineStr">
        <is>
          <t>P</t>
        </is>
      </c>
      <c r="T11798" s="28" t="inlineStr">
        <is>
          <t>S</t>
        </is>
      </c>
      <c r="U11798" s="28" t="inlineStr">
        <is>
          <t>S</t>
        </is>
      </c>
    </row>
    <row r="11799" ht="13.5" customHeight="1" s="21">
      <c r="D11799" s="20" t="n">
        <v>35124</v>
      </c>
      <c r="E11799" s="19" t="inlineStr">
        <is>
          <t>PETP00029V1</t>
        </is>
      </c>
      <c r="S11799" s="27" t="inlineStr">
        <is>
          <t>P</t>
        </is>
      </c>
      <c r="T11799" s="28" t="inlineStr">
        <is>
          <t>S</t>
        </is>
      </c>
      <c r="U11799" s="28" t="inlineStr">
        <is>
          <t>S</t>
        </is>
      </c>
    </row>
    <row r="11800" ht="13.5" customHeight="1" s="21">
      <c r="D11800" s="20" t="n">
        <v>35155</v>
      </c>
      <c r="E11800" s="19" t="inlineStr">
        <is>
          <t>PETP00029V1</t>
        </is>
      </c>
      <c r="S11800" s="27" t="inlineStr">
        <is>
          <t>P</t>
        </is>
      </c>
      <c r="T11800" s="28" t="inlineStr">
        <is>
          <t>S</t>
        </is>
      </c>
      <c r="U11800" s="28" t="inlineStr">
        <is>
          <t>S</t>
        </is>
      </c>
    </row>
    <row r="11801" ht="13.5" customHeight="1" s="21">
      <c r="D11801" s="20" t="n">
        <v>35185</v>
      </c>
      <c r="E11801" s="19" t="inlineStr">
        <is>
          <t>PETP00029V1</t>
        </is>
      </c>
      <c r="S11801" s="27" t="inlineStr">
        <is>
          <t>P</t>
        </is>
      </c>
      <c r="T11801" s="28" t="inlineStr">
        <is>
          <t>S</t>
        </is>
      </c>
      <c r="U11801" s="28" t="inlineStr">
        <is>
          <t>S</t>
        </is>
      </c>
    </row>
    <row r="11802" ht="13.5" customHeight="1" s="21">
      <c r="D11802" s="20" t="n">
        <v>35216</v>
      </c>
      <c r="E11802" s="19" t="inlineStr">
        <is>
          <t>PETP00029V1</t>
        </is>
      </c>
      <c r="S11802" s="27" t="inlineStr">
        <is>
          <t>P</t>
        </is>
      </c>
      <c r="T11802" s="28" t="inlineStr">
        <is>
          <t>S</t>
        </is>
      </c>
      <c r="U11802" s="28" t="inlineStr">
        <is>
          <t>S</t>
        </is>
      </c>
    </row>
    <row r="11803" ht="13.5" customHeight="1" s="21">
      <c r="D11803" s="20" t="n">
        <v>35246</v>
      </c>
      <c r="E11803" s="19" t="inlineStr">
        <is>
          <t>PETP00029V1</t>
        </is>
      </c>
      <c r="S11803" s="27" t="inlineStr">
        <is>
          <t>P</t>
        </is>
      </c>
      <c r="T11803" s="28" t="inlineStr">
        <is>
          <t>S</t>
        </is>
      </c>
      <c r="U11803" s="28" t="inlineStr">
        <is>
          <t>S</t>
        </is>
      </c>
    </row>
    <row r="11804" ht="13.5" customHeight="1" s="21">
      <c r="D11804" s="20" t="n">
        <v>35277</v>
      </c>
      <c r="E11804" s="19" t="inlineStr">
        <is>
          <t>PETP00029V1</t>
        </is>
      </c>
      <c r="S11804" s="27" t="inlineStr">
        <is>
          <t>P</t>
        </is>
      </c>
      <c r="T11804" s="28" t="inlineStr">
        <is>
          <t>S</t>
        </is>
      </c>
      <c r="U11804" s="28" t="inlineStr">
        <is>
          <t>S</t>
        </is>
      </c>
    </row>
    <row r="11805" ht="13.5" customHeight="1" s="21">
      <c r="D11805" s="20" t="n">
        <v>35308</v>
      </c>
      <c r="E11805" s="19" t="inlineStr">
        <is>
          <t>PETP00029V1</t>
        </is>
      </c>
      <c r="S11805" s="27" t="inlineStr">
        <is>
          <t>P</t>
        </is>
      </c>
      <c r="T11805" s="28" t="inlineStr">
        <is>
          <t>S</t>
        </is>
      </c>
      <c r="U11805" s="28" t="inlineStr">
        <is>
          <t>S</t>
        </is>
      </c>
    </row>
    <row r="11806" ht="13.5" customHeight="1" s="21">
      <c r="D11806" s="20" t="n">
        <v>35338</v>
      </c>
      <c r="E11806" s="19" t="inlineStr">
        <is>
          <t>PETP00029V1</t>
        </is>
      </c>
      <c r="S11806" s="27" t="inlineStr">
        <is>
          <t>P</t>
        </is>
      </c>
      <c r="T11806" s="28" t="inlineStr">
        <is>
          <t>S</t>
        </is>
      </c>
      <c r="U11806" s="28" t="inlineStr">
        <is>
          <t>S</t>
        </is>
      </c>
    </row>
    <row r="11807" ht="13.5" customHeight="1" s="21">
      <c r="D11807" s="20" t="n">
        <v>35369</v>
      </c>
      <c r="E11807" s="19" t="inlineStr">
        <is>
          <t>PETP00029V1</t>
        </is>
      </c>
      <c r="S11807" s="27" t="inlineStr">
        <is>
          <t>P</t>
        </is>
      </c>
      <c r="T11807" s="28" t="inlineStr">
        <is>
          <t>S</t>
        </is>
      </c>
      <c r="U11807" s="28" t="inlineStr">
        <is>
          <t>S</t>
        </is>
      </c>
    </row>
    <row r="11808" ht="13.5" customHeight="1" s="21">
      <c r="D11808" s="20" t="n">
        <v>35399</v>
      </c>
      <c r="E11808" s="19" t="inlineStr">
        <is>
          <t>PETP00029V1</t>
        </is>
      </c>
      <c r="S11808" s="27" t="inlineStr">
        <is>
          <t>P</t>
        </is>
      </c>
      <c r="T11808" s="28" t="inlineStr">
        <is>
          <t>S</t>
        </is>
      </c>
      <c r="U11808" s="28" t="inlineStr">
        <is>
          <t>S</t>
        </is>
      </c>
    </row>
    <row r="11809" ht="13.5" customHeight="1" s="21">
      <c r="D11809" s="20" t="n">
        <v>35430</v>
      </c>
      <c r="E11809" s="19" t="inlineStr">
        <is>
          <t>PETP00029V1</t>
        </is>
      </c>
      <c r="S11809" s="27" t="inlineStr">
        <is>
          <t>P</t>
        </is>
      </c>
      <c r="T11809" s="28" t="inlineStr">
        <is>
          <t>S</t>
        </is>
      </c>
      <c r="U11809" s="28" t="inlineStr">
        <is>
          <t>S</t>
        </is>
      </c>
    </row>
    <row r="11810" ht="13.5" customHeight="1" s="21">
      <c r="D11810" s="20" t="n">
        <v>35461</v>
      </c>
      <c r="E11810" s="19" t="inlineStr">
        <is>
          <t>PETP00029V1</t>
        </is>
      </c>
      <c r="S11810" s="27" t="inlineStr">
        <is>
          <t>P</t>
        </is>
      </c>
      <c r="T11810" s="28" t="inlineStr">
        <is>
          <t>S</t>
        </is>
      </c>
      <c r="U11810" s="28" t="inlineStr">
        <is>
          <t>S</t>
        </is>
      </c>
    </row>
    <row r="11811" ht="13.5" customHeight="1" s="21">
      <c r="D11811" s="20" t="n">
        <v>35489</v>
      </c>
      <c r="E11811" s="19" t="inlineStr">
        <is>
          <t>PETP00029V1</t>
        </is>
      </c>
      <c r="S11811" s="27" t="inlineStr">
        <is>
          <t>P</t>
        </is>
      </c>
      <c r="T11811" s="28" t="inlineStr">
        <is>
          <t>S</t>
        </is>
      </c>
      <c r="U11811" s="28" t="inlineStr">
        <is>
          <t>S</t>
        </is>
      </c>
    </row>
    <row r="11812" ht="13.5" customHeight="1" s="21">
      <c r="D11812" s="20" t="n">
        <v>35520</v>
      </c>
      <c r="E11812" s="19" t="inlineStr">
        <is>
          <t>PETP00029V1</t>
        </is>
      </c>
      <c r="S11812" s="27" t="inlineStr">
        <is>
          <t>P</t>
        </is>
      </c>
      <c r="T11812" s="28" t="inlineStr">
        <is>
          <t>S</t>
        </is>
      </c>
      <c r="U11812" s="28" t="inlineStr">
        <is>
          <t>S</t>
        </is>
      </c>
    </row>
    <row r="11813" ht="13.5" customHeight="1" s="21">
      <c r="D11813" s="20" t="n">
        <v>35550</v>
      </c>
      <c r="E11813" s="19" t="inlineStr">
        <is>
          <t>PETP00029V1</t>
        </is>
      </c>
      <c r="S11813" s="27" t="inlineStr">
        <is>
          <t>P</t>
        </is>
      </c>
      <c r="T11813" s="28" t="inlineStr">
        <is>
          <t>S</t>
        </is>
      </c>
      <c r="U11813" s="28" t="inlineStr">
        <is>
          <t>S</t>
        </is>
      </c>
    </row>
    <row r="11814" ht="13.5" customHeight="1" s="21">
      <c r="D11814" s="20" t="n">
        <v>35581</v>
      </c>
      <c r="E11814" s="19" t="inlineStr">
        <is>
          <t>PETP00029V1</t>
        </is>
      </c>
      <c r="S11814" s="27" t="inlineStr">
        <is>
          <t>P</t>
        </is>
      </c>
      <c r="T11814" s="28" t="inlineStr">
        <is>
          <t>S</t>
        </is>
      </c>
      <c r="U11814" s="28" t="inlineStr">
        <is>
          <t>S</t>
        </is>
      </c>
    </row>
    <row r="11815" ht="13.5" customHeight="1" s="21">
      <c r="D11815" s="20" t="n">
        <v>35611</v>
      </c>
      <c r="E11815" s="19" t="inlineStr">
        <is>
          <t>PETP00029V1</t>
        </is>
      </c>
      <c r="S11815" s="27" t="inlineStr">
        <is>
          <t>P</t>
        </is>
      </c>
      <c r="T11815" s="28" t="inlineStr">
        <is>
          <t>S</t>
        </is>
      </c>
      <c r="U11815" s="28" t="inlineStr">
        <is>
          <t>S</t>
        </is>
      </c>
    </row>
    <row r="11816" ht="13.5" customHeight="1" s="21">
      <c r="D11816" s="20" t="n">
        <v>35642</v>
      </c>
      <c r="E11816" s="19" t="inlineStr">
        <is>
          <t>PETP00029V1</t>
        </is>
      </c>
      <c r="S11816" s="27" t="inlineStr">
        <is>
          <t>P</t>
        </is>
      </c>
      <c r="T11816" s="28" t="inlineStr">
        <is>
          <t>S</t>
        </is>
      </c>
      <c r="U11816" s="28" t="inlineStr">
        <is>
          <t>S</t>
        </is>
      </c>
    </row>
    <row r="11817" ht="13.5" customHeight="1" s="21">
      <c r="D11817" s="20" t="n">
        <v>35673</v>
      </c>
      <c r="E11817" s="19" t="inlineStr">
        <is>
          <t>PETP00029V1</t>
        </is>
      </c>
      <c r="S11817" s="27" t="inlineStr">
        <is>
          <t>P</t>
        </is>
      </c>
      <c r="T11817" s="28" t="inlineStr">
        <is>
          <t>S</t>
        </is>
      </c>
      <c r="U11817" s="28" t="inlineStr">
        <is>
          <t>S</t>
        </is>
      </c>
    </row>
    <row r="11818" ht="13.5" customHeight="1" s="21">
      <c r="D11818" s="20" t="n">
        <v>35703</v>
      </c>
      <c r="E11818" s="19" t="inlineStr">
        <is>
          <t>PETP00029V1</t>
        </is>
      </c>
      <c r="S11818" s="27" t="inlineStr">
        <is>
          <t>P</t>
        </is>
      </c>
      <c r="T11818" s="28" t="inlineStr">
        <is>
          <t>S</t>
        </is>
      </c>
      <c r="U11818" s="28" t="inlineStr">
        <is>
          <t>S</t>
        </is>
      </c>
    </row>
    <row r="11819" ht="13.5" customHeight="1" s="21">
      <c r="D11819" s="20" t="n">
        <v>35734</v>
      </c>
      <c r="E11819" s="19" t="inlineStr">
        <is>
          <t>PETP00029V1</t>
        </is>
      </c>
      <c r="S11819" s="27" t="inlineStr">
        <is>
          <t>P</t>
        </is>
      </c>
      <c r="T11819" s="28" t="inlineStr">
        <is>
          <t>S</t>
        </is>
      </c>
      <c r="U11819" s="28" t="inlineStr">
        <is>
          <t>S</t>
        </is>
      </c>
    </row>
    <row r="11820" ht="13.5" customHeight="1" s="21">
      <c r="D11820" s="20" t="n">
        <v>35764</v>
      </c>
      <c r="E11820" s="19" t="inlineStr">
        <is>
          <t>PETP00029V1</t>
        </is>
      </c>
      <c r="S11820" s="27" t="inlineStr">
        <is>
          <t>P</t>
        </is>
      </c>
      <c r="T11820" s="28" t="inlineStr">
        <is>
          <t>S</t>
        </is>
      </c>
      <c r="U11820" s="28" t="inlineStr">
        <is>
          <t>S</t>
        </is>
      </c>
    </row>
    <row r="11821" ht="13.5" customHeight="1" s="21">
      <c r="D11821" s="20" t="n">
        <v>35795</v>
      </c>
      <c r="E11821" s="19" t="inlineStr">
        <is>
          <t>PETP00029V1</t>
        </is>
      </c>
      <c r="S11821" s="27" t="inlineStr">
        <is>
          <t>P</t>
        </is>
      </c>
      <c r="T11821" s="28" t="inlineStr">
        <is>
          <t>S</t>
        </is>
      </c>
      <c r="U11821" s="28" t="inlineStr">
        <is>
          <t>S</t>
        </is>
      </c>
    </row>
    <row r="11822" ht="13.5" customHeight="1" s="21">
      <c r="D11822" s="20" t="n">
        <v>35826</v>
      </c>
      <c r="E11822" s="19" t="inlineStr">
        <is>
          <t>PETP00029V1</t>
        </is>
      </c>
      <c r="S11822" s="27" t="inlineStr">
        <is>
          <t>P</t>
        </is>
      </c>
      <c r="T11822" s="28" t="inlineStr">
        <is>
          <t>S</t>
        </is>
      </c>
      <c r="U11822" s="28" t="inlineStr">
        <is>
          <t>S</t>
        </is>
      </c>
    </row>
    <row r="11823" ht="13.5" customHeight="1" s="21">
      <c r="D11823" s="20" t="n">
        <v>35854</v>
      </c>
      <c r="E11823" s="19" t="inlineStr">
        <is>
          <t>PETP00029V1</t>
        </is>
      </c>
      <c r="S11823" s="27" t="inlineStr">
        <is>
          <t>P</t>
        </is>
      </c>
      <c r="T11823" s="28" t="inlineStr">
        <is>
          <t>S</t>
        </is>
      </c>
      <c r="U11823" s="28" t="inlineStr">
        <is>
          <t>S</t>
        </is>
      </c>
    </row>
    <row r="11824" ht="13.5" customHeight="1" s="21">
      <c r="D11824" s="20" t="n">
        <v>35885</v>
      </c>
      <c r="E11824" s="19" t="inlineStr">
        <is>
          <t>PETP00029V1</t>
        </is>
      </c>
      <c r="S11824" s="27" t="inlineStr">
        <is>
          <t>P</t>
        </is>
      </c>
      <c r="T11824" s="28" t="inlineStr">
        <is>
          <t>S</t>
        </is>
      </c>
      <c r="U11824" s="28" t="inlineStr">
        <is>
          <t>S</t>
        </is>
      </c>
    </row>
    <row r="11825" ht="13.5" customHeight="1" s="21">
      <c r="D11825" s="20" t="n">
        <v>35915</v>
      </c>
      <c r="E11825" s="19" t="inlineStr">
        <is>
          <t>PETP00029V1</t>
        </is>
      </c>
      <c r="S11825" s="27" t="inlineStr">
        <is>
          <t>P</t>
        </is>
      </c>
      <c r="T11825" s="28" t="inlineStr">
        <is>
          <t>S</t>
        </is>
      </c>
      <c r="U11825" s="28" t="inlineStr">
        <is>
          <t>S</t>
        </is>
      </c>
    </row>
    <row r="11826" ht="13.5" customHeight="1" s="21">
      <c r="D11826" s="20" t="n">
        <v>35946</v>
      </c>
      <c r="E11826" s="19" t="inlineStr">
        <is>
          <t>PETP00029V1</t>
        </is>
      </c>
      <c r="S11826" s="27" t="inlineStr">
        <is>
          <t>P</t>
        </is>
      </c>
      <c r="T11826" s="28" t="inlineStr">
        <is>
          <t>S</t>
        </is>
      </c>
      <c r="U11826" s="28" t="inlineStr">
        <is>
          <t>S</t>
        </is>
      </c>
    </row>
    <row r="11827" ht="13.5" customHeight="1" s="21">
      <c r="D11827" s="20" t="n">
        <v>35976</v>
      </c>
      <c r="E11827" s="19" t="inlineStr">
        <is>
          <t>PETP00029V1</t>
        </is>
      </c>
      <c r="S11827" s="27" t="inlineStr">
        <is>
          <t>P</t>
        </is>
      </c>
      <c r="T11827" s="28" t="inlineStr">
        <is>
          <t>S</t>
        </is>
      </c>
      <c r="U11827" s="28" t="inlineStr">
        <is>
          <t>S</t>
        </is>
      </c>
    </row>
    <row r="11828" ht="13.5" customHeight="1" s="21">
      <c r="D11828" s="20" t="n">
        <v>36007</v>
      </c>
      <c r="E11828" s="19" t="inlineStr">
        <is>
          <t>PETP00029V1</t>
        </is>
      </c>
      <c r="S11828" s="27" t="inlineStr">
        <is>
          <t>P</t>
        </is>
      </c>
      <c r="T11828" s="28" t="inlineStr">
        <is>
          <t>S</t>
        </is>
      </c>
      <c r="U11828" s="28" t="inlineStr">
        <is>
          <t>S</t>
        </is>
      </c>
    </row>
    <row r="11829" ht="13.5" customHeight="1" s="21">
      <c r="D11829" s="20" t="n">
        <v>36038</v>
      </c>
      <c r="E11829" s="19" t="inlineStr">
        <is>
          <t>PETP00029V1</t>
        </is>
      </c>
      <c r="S11829" s="27" t="inlineStr">
        <is>
          <t>P</t>
        </is>
      </c>
      <c r="T11829" s="28" t="inlineStr">
        <is>
          <t>S</t>
        </is>
      </c>
      <c r="U11829" s="28" t="inlineStr">
        <is>
          <t>S</t>
        </is>
      </c>
    </row>
    <row r="11830" ht="13.5" customHeight="1" s="21">
      <c r="D11830" s="20" t="n">
        <v>36068</v>
      </c>
      <c r="E11830" s="19" t="inlineStr">
        <is>
          <t>PETP00029V1</t>
        </is>
      </c>
      <c r="S11830" s="27" t="inlineStr">
        <is>
          <t>P</t>
        </is>
      </c>
      <c r="T11830" s="28" t="inlineStr">
        <is>
          <t>S</t>
        </is>
      </c>
      <c r="U11830" s="28" t="inlineStr">
        <is>
          <t>S</t>
        </is>
      </c>
    </row>
    <row r="11831" ht="13.5" customHeight="1" s="21">
      <c r="D11831" s="20" t="n">
        <v>36099</v>
      </c>
      <c r="E11831" s="19" t="inlineStr">
        <is>
          <t>PETP00029V1</t>
        </is>
      </c>
      <c r="S11831" s="27" t="inlineStr">
        <is>
          <t>P</t>
        </is>
      </c>
      <c r="T11831" s="28" t="inlineStr">
        <is>
          <t>S</t>
        </is>
      </c>
      <c r="U11831" s="28" t="inlineStr">
        <is>
          <t>S</t>
        </is>
      </c>
    </row>
    <row r="11832" ht="13.5" customHeight="1" s="21">
      <c r="D11832" s="20" t="n">
        <v>36129</v>
      </c>
      <c r="E11832" s="19" t="inlineStr">
        <is>
          <t>PETP00029V1</t>
        </is>
      </c>
      <c r="S11832" s="27" t="inlineStr">
        <is>
          <t>P</t>
        </is>
      </c>
      <c r="T11832" s="28" t="inlineStr">
        <is>
          <t>S</t>
        </is>
      </c>
      <c r="U11832" s="28" t="inlineStr">
        <is>
          <t>S</t>
        </is>
      </c>
    </row>
    <row r="11833" ht="13.5" customHeight="1" s="21">
      <c r="D11833" s="20" t="n">
        <v>36160</v>
      </c>
      <c r="E11833" s="19" t="inlineStr">
        <is>
          <t>PETP00029V1</t>
        </is>
      </c>
      <c r="S11833" s="27" t="inlineStr">
        <is>
          <t>P</t>
        </is>
      </c>
      <c r="T11833" s="28" t="inlineStr">
        <is>
          <t>S</t>
        </is>
      </c>
      <c r="U11833" s="28" t="inlineStr">
        <is>
          <t>S</t>
        </is>
      </c>
    </row>
    <row r="11834" ht="13.5" customHeight="1" s="21">
      <c r="D11834" s="20" t="n">
        <v>36191</v>
      </c>
      <c r="E11834" s="19" t="inlineStr">
        <is>
          <t>PETP00029V1</t>
        </is>
      </c>
      <c r="S11834" s="27" t="inlineStr">
        <is>
          <t>P</t>
        </is>
      </c>
      <c r="T11834" s="28" t="inlineStr">
        <is>
          <t>S</t>
        </is>
      </c>
      <c r="U11834" s="28" t="inlineStr">
        <is>
          <t>S</t>
        </is>
      </c>
    </row>
    <row r="11835" ht="13.5" customHeight="1" s="21">
      <c r="D11835" s="20" t="n">
        <v>36219</v>
      </c>
      <c r="E11835" s="19" t="inlineStr">
        <is>
          <t>PETP00029V1</t>
        </is>
      </c>
      <c r="S11835" s="27" t="inlineStr">
        <is>
          <t>P</t>
        </is>
      </c>
      <c r="T11835" s="28" t="inlineStr">
        <is>
          <t>S</t>
        </is>
      </c>
      <c r="U11835" s="28" t="inlineStr">
        <is>
          <t>S</t>
        </is>
      </c>
    </row>
    <row r="11836" ht="13.5" customHeight="1" s="21">
      <c r="D11836" s="20" t="n">
        <v>36250</v>
      </c>
      <c r="E11836" s="19" t="inlineStr">
        <is>
          <t>PETP00029V1</t>
        </is>
      </c>
      <c r="S11836" s="27" t="inlineStr">
        <is>
          <t>P</t>
        </is>
      </c>
      <c r="T11836" s="28" t="inlineStr">
        <is>
          <t>S</t>
        </is>
      </c>
      <c r="U11836" s="28" t="inlineStr">
        <is>
          <t>S</t>
        </is>
      </c>
    </row>
    <row r="11837" ht="13.5" customHeight="1" s="21">
      <c r="D11837" s="20" t="n">
        <v>36280</v>
      </c>
      <c r="E11837" s="19" t="inlineStr">
        <is>
          <t>PETP00029V1</t>
        </is>
      </c>
      <c r="S11837" s="27" t="inlineStr">
        <is>
          <t>P</t>
        </is>
      </c>
      <c r="T11837" s="28" t="inlineStr">
        <is>
          <t>S</t>
        </is>
      </c>
      <c r="U11837" s="28" t="inlineStr">
        <is>
          <t>S</t>
        </is>
      </c>
    </row>
    <row r="11838" ht="13.5" customHeight="1" s="21">
      <c r="D11838" s="20" t="n">
        <v>36311</v>
      </c>
      <c r="E11838" s="19" t="inlineStr">
        <is>
          <t>PETP00029V1</t>
        </is>
      </c>
      <c r="S11838" s="27" t="inlineStr">
        <is>
          <t>P</t>
        </is>
      </c>
      <c r="T11838" s="28" t="inlineStr">
        <is>
          <t>S</t>
        </is>
      </c>
      <c r="U11838" s="28" t="inlineStr">
        <is>
          <t>S</t>
        </is>
      </c>
    </row>
    <row r="11839" ht="13.5" customHeight="1" s="21">
      <c r="D11839" s="20" t="n">
        <v>36341</v>
      </c>
      <c r="E11839" s="19" t="inlineStr">
        <is>
          <t>PETP00029V1</t>
        </is>
      </c>
      <c r="S11839" s="27" t="inlineStr">
        <is>
          <t>P</t>
        </is>
      </c>
      <c r="T11839" s="28" t="inlineStr">
        <is>
          <t>S</t>
        </is>
      </c>
      <c r="U11839" s="28" t="inlineStr">
        <is>
          <t>S</t>
        </is>
      </c>
    </row>
    <row r="11840" ht="13.5" customHeight="1" s="21">
      <c r="D11840" s="20" t="n">
        <v>36372</v>
      </c>
      <c r="E11840" s="19" t="inlineStr">
        <is>
          <t>PETP00029V1</t>
        </is>
      </c>
      <c r="S11840" s="27" t="inlineStr">
        <is>
          <t>P</t>
        </is>
      </c>
      <c r="T11840" s="28" t="inlineStr">
        <is>
          <t>S</t>
        </is>
      </c>
      <c r="U11840" s="28" t="inlineStr">
        <is>
          <t>S</t>
        </is>
      </c>
    </row>
    <row r="11841" ht="13.5" customHeight="1" s="21">
      <c r="D11841" s="20" t="n">
        <v>36403</v>
      </c>
      <c r="E11841" s="19" t="inlineStr">
        <is>
          <t>PETP00029V1</t>
        </is>
      </c>
      <c r="S11841" s="27" t="inlineStr">
        <is>
          <t>P</t>
        </is>
      </c>
      <c r="T11841" s="28" t="inlineStr">
        <is>
          <t>S</t>
        </is>
      </c>
      <c r="U11841" s="28" t="inlineStr">
        <is>
          <t>S</t>
        </is>
      </c>
    </row>
    <row r="11842" ht="13.5" customHeight="1" s="21">
      <c r="D11842" s="20" t="n">
        <v>36433</v>
      </c>
      <c r="E11842" s="19" t="inlineStr">
        <is>
          <t>PETP00029V1</t>
        </is>
      </c>
      <c r="S11842" s="27" t="inlineStr">
        <is>
          <t>P</t>
        </is>
      </c>
      <c r="T11842" s="28" t="inlineStr">
        <is>
          <t>S</t>
        </is>
      </c>
      <c r="U11842" s="28" t="inlineStr">
        <is>
          <t>S</t>
        </is>
      </c>
    </row>
    <row r="11843" ht="13.5" customHeight="1" s="21">
      <c r="D11843" s="20" t="n">
        <v>36464</v>
      </c>
      <c r="E11843" s="19" t="inlineStr">
        <is>
          <t>PETP00029V1</t>
        </is>
      </c>
      <c r="S11843" s="27" t="inlineStr">
        <is>
          <t>P</t>
        </is>
      </c>
      <c r="T11843" s="28" t="inlineStr">
        <is>
          <t>S</t>
        </is>
      </c>
      <c r="U11843" s="28" t="inlineStr">
        <is>
          <t>S</t>
        </is>
      </c>
    </row>
    <row r="11844" ht="13.5" customHeight="1" s="21">
      <c r="D11844" s="20" t="n">
        <v>36494</v>
      </c>
      <c r="E11844" s="19" t="inlineStr">
        <is>
          <t>PETP00029V1</t>
        </is>
      </c>
      <c r="S11844" s="27" t="inlineStr">
        <is>
          <t>P</t>
        </is>
      </c>
      <c r="T11844" s="28" t="inlineStr">
        <is>
          <t>S</t>
        </is>
      </c>
      <c r="U11844" s="28" t="inlineStr">
        <is>
          <t>S</t>
        </is>
      </c>
    </row>
    <row r="11845" ht="13.5" customHeight="1" s="21">
      <c r="D11845" s="20" t="n">
        <v>36525</v>
      </c>
      <c r="E11845" s="19" t="inlineStr">
        <is>
          <t>PETP00029V1</t>
        </is>
      </c>
      <c r="S11845" s="27" t="inlineStr">
        <is>
          <t>P</t>
        </is>
      </c>
      <c r="T11845" s="28" t="inlineStr">
        <is>
          <t>S</t>
        </is>
      </c>
      <c r="U11845" s="28" t="inlineStr">
        <is>
          <t>S</t>
        </is>
      </c>
    </row>
    <row r="11846" ht="13.5" customHeight="1" s="21">
      <c r="D11846" s="20" t="n">
        <v>36556</v>
      </c>
      <c r="E11846" s="19" t="inlineStr">
        <is>
          <t>PETP00029V1</t>
        </is>
      </c>
      <c r="S11846" s="27" t="inlineStr">
        <is>
          <t>P</t>
        </is>
      </c>
      <c r="T11846" s="28" t="inlineStr">
        <is>
          <t>S</t>
        </is>
      </c>
      <c r="U11846" s="28" t="inlineStr">
        <is>
          <t>S</t>
        </is>
      </c>
    </row>
    <row r="11847" ht="13.5" customHeight="1" s="21">
      <c r="D11847" s="20" t="n">
        <v>36585</v>
      </c>
      <c r="E11847" s="19" t="inlineStr">
        <is>
          <t>PETP00029V1</t>
        </is>
      </c>
      <c r="S11847" s="27" t="inlineStr">
        <is>
          <t>P</t>
        </is>
      </c>
      <c r="T11847" s="28" t="inlineStr">
        <is>
          <t>S</t>
        </is>
      </c>
      <c r="U11847" s="28" t="inlineStr">
        <is>
          <t>S</t>
        </is>
      </c>
    </row>
    <row r="11848" ht="13.5" customHeight="1" s="21">
      <c r="D11848" s="20" t="n">
        <v>36616</v>
      </c>
      <c r="E11848" s="19" t="inlineStr">
        <is>
          <t>PETP00029V1</t>
        </is>
      </c>
      <c r="S11848" s="27" t="inlineStr">
        <is>
          <t>P</t>
        </is>
      </c>
      <c r="T11848" s="28" t="inlineStr">
        <is>
          <t>S</t>
        </is>
      </c>
      <c r="U11848" s="28" t="inlineStr">
        <is>
          <t>S</t>
        </is>
      </c>
    </row>
    <row r="11849" ht="13.5" customHeight="1" s="21">
      <c r="D11849" s="20" t="n">
        <v>36646</v>
      </c>
      <c r="E11849" s="19" t="inlineStr">
        <is>
          <t>PETP00029V1</t>
        </is>
      </c>
      <c r="S11849" s="27" t="inlineStr">
        <is>
          <t>P</t>
        </is>
      </c>
      <c r="T11849" s="28" t="inlineStr">
        <is>
          <t>S</t>
        </is>
      </c>
      <c r="U11849" s="28" t="inlineStr">
        <is>
          <t>S</t>
        </is>
      </c>
    </row>
    <row r="11850" ht="13.5" customHeight="1" s="21">
      <c r="D11850" s="20" t="n">
        <v>36677</v>
      </c>
      <c r="E11850" s="19" t="inlineStr">
        <is>
          <t>PETP00029V1</t>
        </is>
      </c>
      <c r="S11850" s="27" t="inlineStr">
        <is>
          <t>P</t>
        </is>
      </c>
      <c r="T11850" s="28" t="inlineStr">
        <is>
          <t>S</t>
        </is>
      </c>
      <c r="U11850" s="28" t="inlineStr">
        <is>
          <t>S</t>
        </is>
      </c>
    </row>
    <row r="11851" ht="13.5" customHeight="1" s="21">
      <c r="D11851" s="20" t="n">
        <v>36707</v>
      </c>
      <c r="E11851" s="19" t="inlineStr">
        <is>
          <t>PETP00029V1</t>
        </is>
      </c>
      <c r="S11851" s="27" t="inlineStr">
        <is>
          <t>P</t>
        </is>
      </c>
      <c r="T11851" s="28" t="inlineStr">
        <is>
          <t>S</t>
        </is>
      </c>
      <c r="U11851" s="28" t="inlineStr">
        <is>
          <t>S</t>
        </is>
      </c>
    </row>
    <row r="11852" ht="13.5" customHeight="1" s="21">
      <c r="D11852" s="20" t="n">
        <v>36738</v>
      </c>
      <c r="E11852" s="19" t="inlineStr">
        <is>
          <t>PETP00029V1</t>
        </is>
      </c>
      <c r="S11852" s="27" t="inlineStr">
        <is>
          <t>P</t>
        </is>
      </c>
      <c r="T11852" s="28" t="inlineStr">
        <is>
          <t>S</t>
        </is>
      </c>
      <c r="U11852" s="28" t="inlineStr">
        <is>
          <t>S</t>
        </is>
      </c>
    </row>
    <row r="11853" ht="13.5" customHeight="1" s="21">
      <c r="D11853" s="20" t="n">
        <v>36769</v>
      </c>
      <c r="E11853" s="19" t="inlineStr">
        <is>
          <t>PETP00029V1</t>
        </is>
      </c>
      <c r="S11853" s="27" t="inlineStr">
        <is>
          <t>P</t>
        </is>
      </c>
      <c r="T11853" s="28" t="inlineStr">
        <is>
          <t>S</t>
        </is>
      </c>
      <c r="U11853" s="28" t="inlineStr">
        <is>
          <t>S</t>
        </is>
      </c>
    </row>
    <row r="11854" ht="13.5" customHeight="1" s="21">
      <c r="D11854" s="20" t="n">
        <v>36799</v>
      </c>
      <c r="E11854" s="19" t="inlineStr">
        <is>
          <t>PETP00029V1</t>
        </is>
      </c>
      <c r="S11854" s="27" t="inlineStr">
        <is>
          <t>P</t>
        </is>
      </c>
      <c r="T11854" s="28" t="inlineStr">
        <is>
          <t>S</t>
        </is>
      </c>
      <c r="U11854" s="28" t="inlineStr">
        <is>
          <t>S</t>
        </is>
      </c>
    </row>
    <row r="11855" ht="13.5" customHeight="1" s="21">
      <c r="D11855" s="20" t="n">
        <v>36830</v>
      </c>
      <c r="E11855" s="19" t="inlineStr">
        <is>
          <t>PETP00029V1</t>
        </is>
      </c>
      <c r="S11855" s="27" t="inlineStr">
        <is>
          <t>P</t>
        </is>
      </c>
      <c r="T11855" s="28" t="inlineStr">
        <is>
          <t>S</t>
        </is>
      </c>
      <c r="U11855" s="28" t="inlineStr">
        <is>
          <t>S</t>
        </is>
      </c>
    </row>
    <row r="11856" ht="13.5" customHeight="1" s="21">
      <c r="D11856" s="20" t="n">
        <v>36860</v>
      </c>
      <c r="E11856" s="19" t="inlineStr">
        <is>
          <t>PETP00029V1</t>
        </is>
      </c>
      <c r="S11856" s="27" t="inlineStr">
        <is>
          <t>P</t>
        </is>
      </c>
      <c r="T11856" s="28" t="inlineStr">
        <is>
          <t>S</t>
        </is>
      </c>
      <c r="U11856" s="28" t="inlineStr">
        <is>
          <t>S</t>
        </is>
      </c>
    </row>
    <row r="11857" ht="13.5" customHeight="1" s="21">
      <c r="D11857" s="20" t="n">
        <v>36891</v>
      </c>
      <c r="E11857" s="19" t="inlineStr">
        <is>
          <t>PETP00029V1</t>
        </is>
      </c>
      <c r="S11857" s="27" t="inlineStr">
        <is>
          <t>P</t>
        </is>
      </c>
      <c r="T11857" s="28" t="inlineStr">
        <is>
          <t>S</t>
        </is>
      </c>
      <c r="U11857" s="28" t="inlineStr">
        <is>
          <t>S</t>
        </is>
      </c>
    </row>
    <row r="11858" ht="13.5" customHeight="1" s="21">
      <c r="D11858" s="20" t="n">
        <v>36922</v>
      </c>
      <c r="E11858" s="19" t="inlineStr">
        <is>
          <t>PETP00029V1</t>
        </is>
      </c>
      <c r="S11858" s="27" t="inlineStr">
        <is>
          <t>P</t>
        </is>
      </c>
      <c r="T11858" s="28" t="inlineStr">
        <is>
          <t>S</t>
        </is>
      </c>
      <c r="U11858" s="28" t="inlineStr">
        <is>
          <t>S</t>
        </is>
      </c>
    </row>
    <row r="11859" ht="13.5" customHeight="1" s="21">
      <c r="D11859" s="20" t="n">
        <v>36950</v>
      </c>
      <c r="E11859" s="19" t="inlineStr">
        <is>
          <t>PETP00029V1</t>
        </is>
      </c>
      <c r="S11859" s="27" t="inlineStr">
        <is>
          <t>P</t>
        </is>
      </c>
      <c r="T11859" s="28" t="inlineStr">
        <is>
          <t>S</t>
        </is>
      </c>
      <c r="U11859" s="28" t="inlineStr">
        <is>
          <t>S</t>
        </is>
      </c>
    </row>
    <row r="11860" ht="13.5" customHeight="1" s="21">
      <c r="D11860" s="20" t="n">
        <v>36981</v>
      </c>
      <c r="E11860" s="19" t="inlineStr">
        <is>
          <t>PETP00029V1</t>
        </is>
      </c>
      <c r="S11860" s="27" t="inlineStr">
        <is>
          <t>P</t>
        </is>
      </c>
      <c r="T11860" s="28" t="inlineStr">
        <is>
          <t>S</t>
        </is>
      </c>
      <c r="U11860" s="28" t="inlineStr">
        <is>
          <t>S</t>
        </is>
      </c>
    </row>
    <row r="11861" ht="13.5" customHeight="1" s="21">
      <c r="D11861" s="20" t="n">
        <v>37011</v>
      </c>
      <c r="E11861" s="19" t="inlineStr">
        <is>
          <t>PETP00029V1</t>
        </is>
      </c>
      <c r="S11861" s="27" t="inlineStr">
        <is>
          <t>P</t>
        </is>
      </c>
      <c r="T11861" s="28" t="inlineStr">
        <is>
          <t>S</t>
        </is>
      </c>
      <c r="U11861" s="28" t="inlineStr">
        <is>
          <t>S</t>
        </is>
      </c>
    </row>
    <row r="11862" ht="13.5" customHeight="1" s="21">
      <c r="D11862" s="20" t="n">
        <v>37042</v>
      </c>
      <c r="E11862" s="19" t="inlineStr">
        <is>
          <t>PETP00029V1</t>
        </is>
      </c>
      <c r="S11862" s="27" t="inlineStr">
        <is>
          <t>P</t>
        </is>
      </c>
      <c r="T11862" s="28" t="inlineStr">
        <is>
          <t>S</t>
        </is>
      </c>
      <c r="U11862" s="28" t="inlineStr">
        <is>
          <t>S</t>
        </is>
      </c>
    </row>
    <row r="11863" ht="13.5" customHeight="1" s="21">
      <c r="D11863" s="20" t="n">
        <v>37072</v>
      </c>
      <c r="E11863" s="19" t="inlineStr">
        <is>
          <t>PETP00029V1</t>
        </is>
      </c>
      <c r="S11863" s="27" t="inlineStr">
        <is>
          <t>P</t>
        </is>
      </c>
      <c r="T11863" s="28" t="inlineStr">
        <is>
          <t>S</t>
        </is>
      </c>
      <c r="U11863" s="28" t="inlineStr">
        <is>
          <t>S</t>
        </is>
      </c>
    </row>
    <row r="11864" ht="13.5" customHeight="1" s="21">
      <c r="D11864" s="20" t="n">
        <v>37103</v>
      </c>
      <c r="E11864" s="19" t="inlineStr">
        <is>
          <t>PETP00029V1</t>
        </is>
      </c>
      <c r="S11864" s="27" t="inlineStr">
        <is>
          <t>P</t>
        </is>
      </c>
      <c r="T11864" s="28" t="inlineStr">
        <is>
          <t>S</t>
        </is>
      </c>
      <c r="U11864" s="28" t="inlineStr">
        <is>
          <t>S</t>
        </is>
      </c>
    </row>
    <row r="11865" ht="13.5" customHeight="1" s="21">
      <c r="D11865" s="20" t="n">
        <v>37134</v>
      </c>
      <c r="E11865" s="19" t="inlineStr">
        <is>
          <t>PETP00029V1</t>
        </is>
      </c>
      <c r="S11865" s="27" t="inlineStr">
        <is>
          <t>P</t>
        </is>
      </c>
      <c r="T11865" s="28" t="inlineStr">
        <is>
          <t>S</t>
        </is>
      </c>
      <c r="U11865" s="28" t="inlineStr">
        <is>
          <t>S</t>
        </is>
      </c>
    </row>
    <row r="11866" ht="13.5" customHeight="1" s="21">
      <c r="D11866" s="20" t="n">
        <v>37164</v>
      </c>
      <c r="E11866" s="19" t="inlineStr">
        <is>
          <t>PETP00029V1</t>
        </is>
      </c>
      <c r="S11866" s="27" t="inlineStr">
        <is>
          <t>P</t>
        </is>
      </c>
      <c r="T11866" s="28" t="inlineStr">
        <is>
          <t>S</t>
        </is>
      </c>
      <c r="U11866" s="28" t="inlineStr">
        <is>
          <t>S</t>
        </is>
      </c>
    </row>
    <row r="11867" ht="13.5" customHeight="1" s="21">
      <c r="D11867" s="20" t="n">
        <v>37195</v>
      </c>
      <c r="E11867" s="19" t="inlineStr">
        <is>
          <t>PETP00029V1</t>
        </is>
      </c>
      <c r="S11867" s="27" t="inlineStr">
        <is>
          <t>P</t>
        </is>
      </c>
      <c r="T11867" s="28" t="inlineStr">
        <is>
          <t>S</t>
        </is>
      </c>
      <c r="U11867" s="28" t="inlineStr">
        <is>
          <t>S</t>
        </is>
      </c>
    </row>
    <row r="11868" ht="13.5" customHeight="1" s="21">
      <c r="D11868" s="20" t="n">
        <v>37225</v>
      </c>
      <c r="E11868" s="19" t="inlineStr">
        <is>
          <t>PETP00029V1</t>
        </is>
      </c>
      <c r="S11868" s="27" t="inlineStr">
        <is>
          <t>P</t>
        </is>
      </c>
      <c r="T11868" s="28" t="inlineStr">
        <is>
          <t>S</t>
        </is>
      </c>
      <c r="U11868" s="28" t="inlineStr">
        <is>
          <t>S</t>
        </is>
      </c>
    </row>
    <row r="11869" ht="13.5" customHeight="1" s="21">
      <c r="D11869" s="20" t="n">
        <v>37256</v>
      </c>
      <c r="E11869" s="19" t="inlineStr">
        <is>
          <t>PETP00029V1</t>
        </is>
      </c>
      <c r="S11869" s="27" t="inlineStr">
        <is>
          <t>P</t>
        </is>
      </c>
      <c r="T11869" s="28" t="inlineStr">
        <is>
          <t>S</t>
        </is>
      </c>
      <c r="U11869" s="28" t="inlineStr">
        <is>
          <t>S</t>
        </is>
      </c>
    </row>
    <row r="11870" ht="13.5" customHeight="1" s="21">
      <c r="D11870" s="20" t="n">
        <v>37287</v>
      </c>
      <c r="E11870" s="19" t="inlineStr">
        <is>
          <t>PETP00029V1</t>
        </is>
      </c>
      <c r="S11870" s="27" t="inlineStr">
        <is>
          <t>P</t>
        </is>
      </c>
      <c r="T11870" s="28" t="inlineStr">
        <is>
          <t>S</t>
        </is>
      </c>
      <c r="U11870" s="28" t="inlineStr">
        <is>
          <t>S</t>
        </is>
      </c>
    </row>
    <row r="11871" ht="13.5" customHeight="1" s="21">
      <c r="D11871" s="20" t="n">
        <v>37315</v>
      </c>
      <c r="E11871" s="19" t="inlineStr">
        <is>
          <t>PETP00029V1</t>
        </is>
      </c>
      <c r="S11871" s="27" t="inlineStr">
        <is>
          <t>P</t>
        </is>
      </c>
      <c r="T11871" s="28" t="inlineStr">
        <is>
          <t>S</t>
        </is>
      </c>
      <c r="U11871" s="28" t="inlineStr">
        <is>
          <t>S</t>
        </is>
      </c>
    </row>
    <row r="11872" ht="13.5" customHeight="1" s="21">
      <c r="D11872" s="20" t="n">
        <v>37346</v>
      </c>
      <c r="E11872" s="19" t="inlineStr">
        <is>
          <t>PETP00029V1</t>
        </is>
      </c>
      <c r="S11872" s="27" t="inlineStr">
        <is>
          <t>P</t>
        </is>
      </c>
      <c r="T11872" s="28" t="inlineStr">
        <is>
          <t>S</t>
        </is>
      </c>
      <c r="U11872" s="28" t="inlineStr">
        <is>
          <t>S</t>
        </is>
      </c>
    </row>
    <row r="11873" ht="13.5" customHeight="1" s="21">
      <c r="D11873" s="20" t="n">
        <v>37376</v>
      </c>
      <c r="E11873" s="19" t="inlineStr">
        <is>
          <t>PETP00029V1</t>
        </is>
      </c>
      <c r="S11873" s="27" t="inlineStr">
        <is>
          <t>P</t>
        </is>
      </c>
      <c r="T11873" s="28" t="inlineStr">
        <is>
          <t>S</t>
        </is>
      </c>
      <c r="U11873" s="28" t="inlineStr">
        <is>
          <t>S</t>
        </is>
      </c>
    </row>
    <row r="11874" ht="13.5" customHeight="1" s="21">
      <c r="D11874" s="20" t="n">
        <v>37407</v>
      </c>
      <c r="E11874" s="19" t="inlineStr">
        <is>
          <t>PETP00029V1</t>
        </is>
      </c>
      <c r="S11874" s="27" t="inlineStr">
        <is>
          <t>P</t>
        </is>
      </c>
      <c r="T11874" s="28" t="inlineStr">
        <is>
          <t>S</t>
        </is>
      </c>
      <c r="U11874" s="28" t="inlineStr">
        <is>
          <t>S</t>
        </is>
      </c>
    </row>
    <row r="11875" ht="13.5" customHeight="1" s="21">
      <c r="D11875" s="20" t="n">
        <v>37437</v>
      </c>
      <c r="E11875" s="19" t="inlineStr">
        <is>
          <t>PETP00029V1</t>
        </is>
      </c>
      <c r="S11875" s="27" t="inlineStr">
        <is>
          <t>P</t>
        </is>
      </c>
      <c r="T11875" s="28" t="inlineStr">
        <is>
          <t>S</t>
        </is>
      </c>
      <c r="U11875" s="28" t="inlineStr">
        <is>
          <t>S</t>
        </is>
      </c>
    </row>
    <row r="11876" ht="13.5" customHeight="1" s="21">
      <c r="D11876" s="20" t="n">
        <v>37468</v>
      </c>
      <c r="E11876" s="19" t="inlineStr">
        <is>
          <t>PETP00029V1</t>
        </is>
      </c>
      <c r="S11876" s="27" t="inlineStr">
        <is>
          <t>P</t>
        </is>
      </c>
      <c r="T11876" s="28" t="inlineStr">
        <is>
          <t>S</t>
        </is>
      </c>
      <c r="U11876" s="28" t="inlineStr">
        <is>
          <t>S</t>
        </is>
      </c>
    </row>
    <row r="11877" ht="13.5" customHeight="1" s="21">
      <c r="D11877" s="20" t="n">
        <v>37499</v>
      </c>
      <c r="E11877" s="19" t="inlineStr">
        <is>
          <t>PETP00029V1</t>
        </is>
      </c>
      <c r="S11877" s="27" t="inlineStr">
        <is>
          <t>P</t>
        </is>
      </c>
      <c r="T11877" s="28" t="inlineStr">
        <is>
          <t>S</t>
        </is>
      </c>
      <c r="U11877" s="28" t="inlineStr">
        <is>
          <t>S</t>
        </is>
      </c>
    </row>
    <row r="11878" ht="13.5" customHeight="1" s="21">
      <c r="D11878" s="20" t="n">
        <v>37529</v>
      </c>
      <c r="E11878" s="19" t="inlineStr">
        <is>
          <t>PETP00029V1</t>
        </is>
      </c>
      <c r="S11878" s="27" t="inlineStr">
        <is>
          <t>P</t>
        </is>
      </c>
      <c r="T11878" s="28" t="inlineStr">
        <is>
          <t>S</t>
        </is>
      </c>
      <c r="U11878" s="28" t="inlineStr">
        <is>
          <t>S</t>
        </is>
      </c>
    </row>
    <row r="11879" ht="13.5" customHeight="1" s="21">
      <c r="D11879" s="20" t="n">
        <v>37560</v>
      </c>
      <c r="E11879" s="19" t="inlineStr">
        <is>
          <t>PETP00029V1</t>
        </is>
      </c>
      <c r="S11879" s="27" t="inlineStr">
        <is>
          <t>P</t>
        </is>
      </c>
      <c r="T11879" s="28" t="inlineStr">
        <is>
          <t>S</t>
        </is>
      </c>
      <c r="U11879" s="28" t="inlineStr">
        <is>
          <t>S</t>
        </is>
      </c>
    </row>
    <row r="11880" ht="13.5" customHeight="1" s="21">
      <c r="D11880" s="20" t="n">
        <v>37590</v>
      </c>
      <c r="E11880" s="19" t="inlineStr">
        <is>
          <t>PETP00029V1</t>
        </is>
      </c>
      <c r="S11880" s="27" t="inlineStr">
        <is>
          <t>P</t>
        </is>
      </c>
      <c r="T11880" s="28" t="inlineStr">
        <is>
          <t>S</t>
        </is>
      </c>
      <c r="U11880" s="28" t="inlineStr">
        <is>
          <t>S</t>
        </is>
      </c>
    </row>
    <row r="11881" ht="13.5" customHeight="1" s="21">
      <c r="D11881" s="20" t="n">
        <v>37621</v>
      </c>
      <c r="E11881" s="19" t="inlineStr">
        <is>
          <t>PETP00029V1</t>
        </is>
      </c>
      <c r="S11881" s="27" t="inlineStr">
        <is>
          <t>P</t>
        </is>
      </c>
      <c r="T11881" s="28" t="inlineStr">
        <is>
          <t>S</t>
        </is>
      </c>
      <c r="U11881" s="28" t="inlineStr">
        <is>
          <t>S</t>
        </is>
      </c>
    </row>
    <row r="11882" ht="13.5" customHeight="1" s="21">
      <c r="D11882" s="20" t="n">
        <v>37652</v>
      </c>
      <c r="E11882" s="19" t="inlineStr">
        <is>
          <t>PETP00029V1</t>
        </is>
      </c>
      <c r="S11882" s="27" t="inlineStr">
        <is>
          <t>P</t>
        </is>
      </c>
      <c r="T11882" s="28" t="inlineStr">
        <is>
          <t>S</t>
        </is>
      </c>
      <c r="U11882" s="28" t="inlineStr">
        <is>
          <t>S</t>
        </is>
      </c>
    </row>
    <row r="11883" ht="13.5" customHeight="1" s="21">
      <c r="D11883" s="20" t="n">
        <v>37680</v>
      </c>
      <c r="E11883" s="19" t="inlineStr">
        <is>
          <t>PETP00029V1</t>
        </is>
      </c>
      <c r="S11883" s="27" t="inlineStr">
        <is>
          <t>P</t>
        </is>
      </c>
      <c r="T11883" s="28" t="inlineStr">
        <is>
          <t>S</t>
        </is>
      </c>
      <c r="U11883" s="28" t="inlineStr">
        <is>
          <t>S</t>
        </is>
      </c>
    </row>
    <row r="11884" ht="13.5" customHeight="1" s="21">
      <c r="D11884" s="20" t="n">
        <v>37711</v>
      </c>
      <c r="E11884" s="19" t="inlineStr">
        <is>
          <t>PETP00029V1</t>
        </is>
      </c>
      <c r="S11884" s="27" t="inlineStr">
        <is>
          <t>P</t>
        </is>
      </c>
      <c r="T11884" s="28" t="inlineStr">
        <is>
          <t>S</t>
        </is>
      </c>
      <c r="U11884" s="28" t="inlineStr">
        <is>
          <t>S</t>
        </is>
      </c>
    </row>
    <row r="11885" ht="13.5" customHeight="1" s="21">
      <c r="D11885" s="20" t="n">
        <v>37741</v>
      </c>
      <c r="E11885" s="19" t="inlineStr">
        <is>
          <t>PETP00029V1</t>
        </is>
      </c>
      <c r="S11885" s="27" t="inlineStr">
        <is>
          <t>P</t>
        </is>
      </c>
      <c r="T11885" s="28" t="inlineStr">
        <is>
          <t>S</t>
        </is>
      </c>
      <c r="U11885" s="28" t="inlineStr">
        <is>
          <t>S</t>
        </is>
      </c>
    </row>
    <row r="11886" ht="13.5" customHeight="1" s="21">
      <c r="D11886" s="20" t="n">
        <v>37772</v>
      </c>
      <c r="E11886" s="19" t="inlineStr">
        <is>
          <t>PETP00029V1</t>
        </is>
      </c>
      <c r="S11886" s="27" t="inlineStr">
        <is>
          <t>P</t>
        </is>
      </c>
      <c r="T11886" s="28" t="inlineStr">
        <is>
          <t>S</t>
        </is>
      </c>
      <c r="U11886" s="28" t="inlineStr">
        <is>
          <t>S</t>
        </is>
      </c>
    </row>
    <row r="11887" ht="13.5" customHeight="1" s="21">
      <c r="D11887" s="20" t="n">
        <v>37802</v>
      </c>
      <c r="E11887" s="19" t="inlineStr">
        <is>
          <t>PETP00029V1</t>
        </is>
      </c>
      <c r="S11887" s="27" t="inlineStr">
        <is>
          <t>P</t>
        </is>
      </c>
      <c r="T11887" s="28" t="inlineStr">
        <is>
          <t>S</t>
        </is>
      </c>
      <c r="U11887" s="28" t="inlineStr">
        <is>
          <t>S</t>
        </is>
      </c>
    </row>
    <row r="11888" ht="13.5" customHeight="1" s="21">
      <c r="D11888" s="20" t="n">
        <v>37833</v>
      </c>
      <c r="E11888" s="19" t="inlineStr">
        <is>
          <t>PETP00029V1</t>
        </is>
      </c>
      <c r="S11888" s="27" t="inlineStr">
        <is>
          <t>P</t>
        </is>
      </c>
      <c r="T11888" s="28" t="inlineStr">
        <is>
          <t>S</t>
        </is>
      </c>
      <c r="U11888" s="28" t="inlineStr">
        <is>
          <t>S</t>
        </is>
      </c>
    </row>
    <row r="11889" ht="13.5" customHeight="1" s="21">
      <c r="D11889" s="20" t="n">
        <v>37864</v>
      </c>
      <c r="E11889" s="19" t="inlineStr">
        <is>
          <t>PETP00029V1</t>
        </is>
      </c>
      <c r="S11889" s="27" t="inlineStr">
        <is>
          <t>P</t>
        </is>
      </c>
      <c r="T11889" s="28" t="inlineStr">
        <is>
          <t>S</t>
        </is>
      </c>
      <c r="U11889" s="28" t="inlineStr">
        <is>
          <t>S</t>
        </is>
      </c>
    </row>
    <row r="11890" ht="13.5" customHeight="1" s="21">
      <c r="D11890" s="20" t="n">
        <v>37894</v>
      </c>
      <c r="E11890" s="19" t="inlineStr">
        <is>
          <t>PETP00029V1</t>
        </is>
      </c>
      <c r="S11890" s="27" t="inlineStr">
        <is>
          <t>P</t>
        </is>
      </c>
      <c r="T11890" s="28" t="inlineStr">
        <is>
          <t>S</t>
        </is>
      </c>
      <c r="U11890" s="28" t="inlineStr">
        <is>
          <t>S</t>
        </is>
      </c>
    </row>
    <row r="11891" ht="13.5" customHeight="1" s="21">
      <c r="D11891" s="20" t="n">
        <v>37925</v>
      </c>
      <c r="E11891" s="19" t="inlineStr">
        <is>
          <t>PETP00029V1</t>
        </is>
      </c>
      <c r="S11891" s="27" t="inlineStr">
        <is>
          <t>P</t>
        </is>
      </c>
      <c r="T11891" s="28" t="inlineStr">
        <is>
          <t>S</t>
        </is>
      </c>
      <c r="U11891" s="28" t="inlineStr">
        <is>
          <t>S</t>
        </is>
      </c>
    </row>
    <row r="11892" ht="13.5" customHeight="1" s="21">
      <c r="D11892" s="20" t="n">
        <v>37955</v>
      </c>
      <c r="E11892" s="19" t="inlineStr">
        <is>
          <t>PETP00029V1</t>
        </is>
      </c>
      <c r="S11892" s="27" t="inlineStr">
        <is>
          <t>P</t>
        </is>
      </c>
      <c r="T11892" s="28" t="inlineStr">
        <is>
          <t>S</t>
        </is>
      </c>
      <c r="U11892" s="28" t="inlineStr">
        <is>
          <t>S</t>
        </is>
      </c>
    </row>
    <row r="11893" ht="13.5" customHeight="1" s="21">
      <c r="D11893" s="20" t="n">
        <v>37986</v>
      </c>
      <c r="E11893" s="19" t="inlineStr">
        <is>
          <t>PETP00029V1</t>
        </is>
      </c>
      <c r="S11893" s="27" t="inlineStr">
        <is>
          <t>P</t>
        </is>
      </c>
      <c r="T11893" s="28" t="inlineStr">
        <is>
          <t>S</t>
        </is>
      </c>
      <c r="U11893" s="28" t="inlineStr">
        <is>
          <t>S</t>
        </is>
      </c>
    </row>
    <row r="11894" ht="13.5" customHeight="1" s="21">
      <c r="D11894" s="20" t="n">
        <v>38017</v>
      </c>
      <c r="E11894" s="19" t="inlineStr">
        <is>
          <t>PETP00029V1</t>
        </is>
      </c>
      <c r="S11894" s="27" t="inlineStr">
        <is>
          <t>P</t>
        </is>
      </c>
      <c r="T11894" s="28" t="inlineStr">
        <is>
          <t>S</t>
        </is>
      </c>
      <c r="U11894" s="28" t="inlineStr">
        <is>
          <t>S</t>
        </is>
      </c>
    </row>
    <row r="11895" ht="13.5" customHeight="1" s="21">
      <c r="D11895" s="20" t="n">
        <v>38046</v>
      </c>
      <c r="E11895" s="19" t="inlineStr">
        <is>
          <t>PETP00029V1</t>
        </is>
      </c>
      <c r="S11895" s="27" t="inlineStr">
        <is>
          <t>P</t>
        </is>
      </c>
      <c r="T11895" s="28" t="inlineStr">
        <is>
          <t>S</t>
        </is>
      </c>
      <c r="U11895" s="28" t="inlineStr">
        <is>
          <t>S</t>
        </is>
      </c>
    </row>
    <row r="11896" ht="13.5" customHeight="1" s="21">
      <c r="D11896" s="20" t="n">
        <v>38077</v>
      </c>
      <c r="E11896" s="19" t="inlineStr">
        <is>
          <t>PETP00029V1</t>
        </is>
      </c>
      <c r="S11896" s="27" t="inlineStr">
        <is>
          <t>P</t>
        </is>
      </c>
      <c r="T11896" s="28" t="inlineStr">
        <is>
          <t>S</t>
        </is>
      </c>
      <c r="U11896" s="28" t="inlineStr">
        <is>
          <t>S</t>
        </is>
      </c>
    </row>
    <row r="11897" ht="13.5" customHeight="1" s="21">
      <c r="D11897" s="20" t="n">
        <v>38107</v>
      </c>
      <c r="E11897" s="19" t="inlineStr">
        <is>
          <t>PETP00029V1</t>
        </is>
      </c>
      <c r="S11897" s="27" t="inlineStr">
        <is>
          <t>P</t>
        </is>
      </c>
      <c r="T11897" s="28" t="inlineStr">
        <is>
          <t>S</t>
        </is>
      </c>
      <c r="U11897" s="28" t="inlineStr">
        <is>
          <t>S</t>
        </is>
      </c>
    </row>
    <row r="11898" ht="13.5" customHeight="1" s="21">
      <c r="D11898" s="20" t="n">
        <v>38138</v>
      </c>
      <c r="E11898" s="19" t="inlineStr">
        <is>
          <t>PETP00029V1</t>
        </is>
      </c>
      <c r="S11898" s="27" t="inlineStr">
        <is>
          <t>P</t>
        </is>
      </c>
      <c r="T11898" s="28" t="inlineStr">
        <is>
          <t>S</t>
        </is>
      </c>
      <c r="U11898" s="28" t="inlineStr">
        <is>
          <t>S</t>
        </is>
      </c>
    </row>
    <row r="11899" ht="13.5" customHeight="1" s="21">
      <c r="D11899" s="20" t="n">
        <v>38168</v>
      </c>
      <c r="E11899" s="19" t="inlineStr">
        <is>
          <t>PETP00029V1</t>
        </is>
      </c>
      <c r="S11899" s="27" t="inlineStr">
        <is>
          <t>P</t>
        </is>
      </c>
      <c r="T11899" s="28" t="inlineStr">
        <is>
          <t>S</t>
        </is>
      </c>
      <c r="U11899" s="28" t="inlineStr">
        <is>
          <t>S</t>
        </is>
      </c>
    </row>
    <row r="11900" ht="13.5" customHeight="1" s="21">
      <c r="D11900" s="20" t="n">
        <v>38199</v>
      </c>
      <c r="E11900" s="19" t="inlineStr">
        <is>
          <t>PETP00029V1</t>
        </is>
      </c>
      <c r="S11900" s="27" t="inlineStr">
        <is>
          <t>P</t>
        </is>
      </c>
      <c r="T11900" s="28" t="inlineStr">
        <is>
          <t>S</t>
        </is>
      </c>
      <c r="U11900" s="28" t="inlineStr">
        <is>
          <t>S</t>
        </is>
      </c>
    </row>
    <row r="11901" ht="13.5" customHeight="1" s="21">
      <c r="D11901" s="20" t="n">
        <v>38230</v>
      </c>
      <c r="E11901" s="19" t="inlineStr">
        <is>
          <t>PETP00029V1</t>
        </is>
      </c>
      <c r="S11901" s="27" t="inlineStr">
        <is>
          <t>P</t>
        </is>
      </c>
      <c r="T11901" s="28" t="inlineStr">
        <is>
          <t>S</t>
        </is>
      </c>
      <c r="U11901" s="28" t="inlineStr">
        <is>
          <t>S</t>
        </is>
      </c>
    </row>
    <row r="11902" ht="13.5" customHeight="1" s="21">
      <c r="D11902" s="20" t="n">
        <v>38260</v>
      </c>
      <c r="E11902" s="19" t="inlineStr">
        <is>
          <t>PETP00029V1</t>
        </is>
      </c>
      <c r="S11902" s="27" t="inlineStr">
        <is>
          <t>P</t>
        </is>
      </c>
      <c r="T11902" s="28" t="inlineStr">
        <is>
          <t>S</t>
        </is>
      </c>
      <c r="U11902" s="28" t="inlineStr">
        <is>
          <t>S</t>
        </is>
      </c>
    </row>
    <row r="11903" ht="13.5" customHeight="1" s="21">
      <c r="D11903" s="20" t="n">
        <v>38291</v>
      </c>
      <c r="E11903" s="19" t="inlineStr">
        <is>
          <t>PETP00029V1</t>
        </is>
      </c>
      <c r="S11903" s="27" t="inlineStr">
        <is>
          <t>P</t>
        </is>
      </c>
      <c r="T11903" s="28" t="inlineStr">
        <is>
          <t>S</t>
        </is>
      </c>
      <c r="U11903" s="28" t="inlineStr">
        <is>
          <t>S</t>
        </is>
      </c>
    </row>
    <row r="11904" ht="13.5" customHeight="1" s="21">
      <c r="D11904" s="20" t="n">
        <v>38321</v>
      </c>
      <c r="E11904" s="19" t="inlineStr">
        <is>
          <t>PETP00029V1</t>
        </is>
      </c>
      <c r="S11904" s="27" t="inlineStr">
        <is>
          <t>P</t>
        </is>
      </c>
      <c r="T11904" s="28" t="inlineStr">
        <is>
          <t>S</t>
        </is>
      </c>
      <c r="U11904" s="28" t="inlineStr">
        <is>
          <t>S</t>
        </is>
      </c>
    </row>
    <row r="11905" ht="13.5" customHeight="1" s="21">
      <c r="D11905" s="20" t="n">
        <v>38352</v>
      </c>
      <c r="E11905" s="19" t="inlineStr">
        <is>
          <t>PETP00029V1</t>
        </is>
      </c>
      <c r="S11905" s="27" t="inlineStr">
        <is>
          <t>P</t>
        </is>
      </c>
      <c r="T11905" s="28" t="inlineStr">
        <is>
          <t>S</t>
        </is>
      </c>
      <c r="U11905" s="28" t="inlineStr">
        <is>
          <t>S</t>
        </is>
      </c>
    </row>
    <row r="11906" ht="13.5" customHeight="1" s="21">
      <c r="D11906" s="20" t="n">
        <v>38383</v>
      </c>
      <c r="E11906" s="19" t="inlineStr">
        <is>
          <t>PETP00029V1</t>
        </is>
      </c>
      <c r="S11906" s="27" t="inlineStr">
        <is>
          <t>P</t>
        </is>
      </c>
      <c r="T11906" s="28" t="inlineStr">
        <is>
          <t>S</t>
        </is>
      </c>
      <c r="U11906" s="28" t="inlineStr">
        <is>
          <t>S</t>
        </is>
      </c>
    </row>
    <row r="11907" ht="13.5" customHeight="1" s="21">
      <c r="D11907" s="20" t="n">
        <v>38411</v>
      </c>
      <c r="E11907" s="19" t="inlineStr">
        <is>
          <t>PETP00029V1</t>
        </is>
      </c>
      <c r="S11907" s="27" t="inlineStr">
        <is>
          <t>P</t>
        </is>
      </c>
      <c r="T11907" s="28" t="inlineStr">
        <is>
          <t>S</t>
        </is>
      </c>
      <c r="U11907" s="28" t="inlineStr">
        <is>
          <t>S</t>
        </is>
      </c>
    </row>
    <row r="11908" ht="13.5" customHeight="1" s="21">
      <c r="D11908" s="20" t="n">
        <v>38442</v>
      </c>
      <c r="E11908" s="19" t="inlineStr">
        <is>
          <t>PETP00029V1</t>
        </is>
      </c>
      <c r="S11908" s="27" t="inlineStr">
        <is>
          <t>P</t>
        </is>
      </c>
      <c r="T11908" s="28" t="inlineStr">
        <is>
          <t>S</t>
        </is>
      </c>
      <c r="U11908" s="28" t="inlineStr">
        <is>
          <t>S</t>
        </is>
      </c>
    </row>
    <row r="11909" ht="13.5" customHeight="1" s="21">
      <c r="D11909" s="20" t="n">
        <v>38472</v>
      </c>
      <c r="E11909" s="19" t="inlineStr">
        <is>
          <t>PETP00029V1</t>
        </is>
      </c>
      <c r="S11909" s="27" t="inlineStr">
        <is>
          <t>P</t>
        </is>
      </c>
      <c r="T11909" s="28" t="inlineStr">
        <is>
          <t>S</t>
        </is>
      </c>
      <c r="U11909" s="28" t="inlineStr">
        <is>
          <t>S</t>
        </is>
      </c>
    </row>
    <row r="11910" ht="13.5" customHeight="1" s="21">
      <c r="D11910" s="20" t="n">
        <v>38503</v>
      </c>
      <c r="E11910" s="19" t="inlineStr">
        <is>
          <t>PETP00029V1</t>
        </is>
      </c>
      <c r="S11910" s="27" t="inlineStr">
        <is>
          <t>P</t>
        </is>
      </c>
      <c r="T11910" s="28" t="inlineStr">
        <is>
          <t>S</t>
        </is>
      </c>
      <c r="U11910" s="28" t="inlineStr">
        <is>
          <t>S</t>
        </is>
      </c>
    </row>
    <row r="11911" ht="13.5" customHeight="1" s="21">
      <c r="D11911" s="20" t="n">
        <v>38533</v>
      </c>
      <c r="E11911" s="19" t="inlineStr">
        <is>
          <t>PETP00029V1</t>
        </is>
      </c>
      <c r="S11911" s="27" t="inlineStr">
        <is>
          <t>P</t>
        </is>
      </c>
      <c r="T11911" s="28" t="inlineStr">
        <is>
          <t>S</t>
        </is>
      </c>
      <c r="U11911" s="28" t="inlineStr">
        <is>
          <t>S</t>
        </is>
      </c>
    </row>
    <row r="11912" ht="13.5" customHeight="1" s="21">
      <c r="D11912" s="20" t="n">
        <v>38564</v>
      </c>
      <c r="E11912" s="19" t="inlineStr">
        <is>
          <t>PETP00029V1</t>
        </is>
      </c>
      <c r="S11912" s="27" t="inlineStr">
        <is>
          <t>P</t>
        </is>
      </c>
      <c r="T11912" s="28" t="inlineStr">
        <is>
          <t>S</t>
        </is>
      </c>
      <c r="U11912" s="28" t="inlineStr">
        <is>
          <t>S</t>
        </is>
      </c>
    </row>
    <row r="11913" ht="13.5" customHeight="1" s="21">
      <c r="D11913" s="20" t="n">
        <v>38595</v>
      </c>
      <c r="E11913" s="19" t="inlineStr">
        <is>
          <t>PETP00029V1</t>
        </is>
      </c>
      <c r="S11913" s="27" t="inlineStr">
        <is>
          <t>P</t>
        </is>
      </c>
      <c r="T11913" s="28" t="inlineStr">
        <is>
          <t>S</t>
        </is>
      </c>
      <c r="U11913" s="28" t="inlineStr">
        <is>
          <t>S</t>
        </is>
      </c>
    </row>
    <row r="11914" ht="13.5" customHeight="1" s="21">
      <c r="D11914" s="20" t="n">
        <v>38625</v>
      </c>
      <c r="E11914" s="19" t="inlineStr">
        <is>
          <t>PETP00029V1</t>
        </is>
      </c>
      <c r="S11914" s="27" t="inlineStr">
        <is>
          <t>P</t>
        </is>
      </c>
      <c r="T11914" s="28" t="inlineStr">
        <is>
          <t>S</t>
        </is>
      </c>
      <c r="U11914" s="28" t="inlineStr">
        <is>
          <t>S</t>
        </is>
      </c>
    </row>
    <row r="11915" ht="13.5" customHeight="1" s="21">
      <c r="D11915" s="20" t="n">
        <v>38656</v>
      </c>
      <c r="E11915" s="19" t="inlineStr">
        <is>
          <t>PETP00029V1</t>
        </is>
      </c>
      <c r="S11915" s="27" t="inlineStr">
        <is>
          <t>P</t>
        </is>
      </c>
      <c r="T11915" s="28" t="inlineStr">
        <is>
          <t>S</t>
        </is>
      </c>
      <c r="U11915" s="28" t="inlineStr">
        <is>
          <t>S</t>
        </is>
      </c>
    </row>
    <row r="11916" ht="13.5" customHeight="1" s="21">
      <c r="D11916" s="20" t="n">
        <v>38686</v>
      </c>
      <c r="E11916" s="19" t="inlineStr">
        <is>
          <t>PETP00029V1</t>
        </is>
      </c>
      <c r="S11916" s="27" t="inlineStr">
        <is>
          <t>P</t>
        </is>
      </c>
      <c r="T11916" s="28" t="inlineStr">
        <is>
          <t>S</t>
        </is>
      </c>
      <c r="U11916" s="28" t="inlineStr">
        <is>
          <t>S</t>
        </is>
      </c>
    </row>
    <row r="11917" ht="13.5" customHeight="1" s="21">
      <c r="D11917" s="20" t="n">
        <v>38717</v>
      </c>
      <c r="E11917" s="19" t="inlineStr">
        <is>
          <t>PETP00029V1</t>
        </is>
      </c>
      <c r="S11917" s="27" t="inlineStr">
        <is>
          <t>P</t>
        </is>
      </c>
      <c r="T11917" s="28" t="inlineStr">
        <is>
          <t>S</t>
        </is>
      </c>
      <c r="U11917" s="28" t="inlineStr">
        <is>
          <t>S</t>
        </is>
      </c>
    </row>
    <row r="11918" ht="13.5" customHeight="1" s="21">
      <c r="D11918" s="20" t="n">
        <v>38748</v>
      </c>
      <c r="E11918" s="19" t="inlineStr">
        <is>
          <t>PETP00029V1</t>
        </is>
      </c>
      <c r="S11918" s="27" t="inlineStr">
        <is>
          <t>P</t>
        </is>
      </c>
      <c r="T11918" s="28" t="inlineStr">
        <is>
          <t>S</t>
        </is>
      </c>
      <c r="U11918" s="28" t="inlineStr">
        <is>
          <t>S</t>
        </is>
      </c>
    </row>
    <row r="11919" ht="13.5" customHeight="1" s="21">
      <c r="D11919" s="20" t="n">
        <v>38776</v>
      </c>
      <c r="E11919" s="19" t="inlineStr">
        <is>
          <t>PETP00029V1</t>
        </is>
      </c>
      <c r="S11919" s="27" t="inlineStr">
        <is>
          <t>P</t>
        </is>
      </c>
      <c r="T11919" s="28" t="inlineStr">
        <is>
          <t>S</t>
        </is>
      </c>
      <c r="U11919" s="28" t="inlineStr">
        <is>
          <t>S</t>
        </is>
      </c>
    </row>
    <row r="11920" ht="13.5" customHeight="1" s="21">
      <c r="D11920" s="20" t="n">
        <v>38807</v>
      </c>
      <c r="E11920" s="19" t="inlineStr">
        <is>
          <t>PETP00029V1</t>
        </is>
      </c>
      <c r="S11920" s="27" t="inlineStr">
        <is>
          <t>P</t>
        </is>
      </c>
      <c r="T11920" s="28" t="inlineStr">
        <is>
          <t>S</t>
        </is>
      </c>
      <c r="U11920" s="28" t="inlineStr">
        <is>
          <t>S</t>
        </is>
      </c>
    </row>
    <row r="11921" ht="13.5" customHeight="1" s="21">
      <c r="D11921" s="20" t="n">
        <v>38837</v>
      </c>
      <c r="E11921" s="19" t="inlineStr">
        <is>
          <t>PETP00029V1</t>
        </is>
      </c>
      <c r="S11921" s="27" t="inlineStr">
        <is>
          <t>P</t>
        </is>
      </c>
      <c r="T11921" s="28" t="inlineStr">
        <is>
          <t>S</t>
        </is>
      </c>
      <c r="U11921" s="28" t="inlineStr">
        <is>
          <t>S</t>
        </is>
      </c>
    </row>
    <row r="11922" ht="13.5" customHeight="1" s="21">
      <c r="D11922" s="20" t="n">
        <v>38868</v>
      </c>
      <c r="E11922" s="19" t="inlineStr">
        <is>
          <t>PETP00029V1</t>
        </is>
      </c>
      <c r="S11922" s="27" t="inlineStr">
        <is>
          <t>P</t>
        </is>
      </c>
      <c r="T11922" s="28" t="inlineStr">
        <is>
          <t>S</t>
        </is>
      </c>
      <c r="U11922" s="28" t="inlineStr">
        <is>
          <t>S</t>
        </is>
      </c>
    </row>
    <row r="11923" ht="13.5" customHeight="1" s="21">
      <c r="D11923" s="20" t="n">
        <v>38898</v>
      </c>
      <c r="E11923" s="19" t="inlineStr">
        <is>
          <t>PETP00029V1</t>
        </is>
      </c>
      <c r="S11923" s="27" t="inlineStr">
        <is>
          <t>P</t>
        </is>
      </c>
      <c r="T11923" s="28" t="inlineStr">
        <is>
          <t>S</t>
        </is>
      </c>
      <c r="U11923" s="28" t="inlineStr">
        <is>
          <t>S</t>
        </is>
      </c>
    </row>
    <row r="11924" ht="13.5" customHeight="1" s="21">
      <c r="D11924" s="20" t="n">
        <v>38929</v>
      </c>
      <c r="E11924" s="19" t="inlineStr">
        <is>
          <t>PETP00029V1</t>
        </is>
      </c>
      <c r="S11924" s="27" t="inlineStr">
        <is>
          <t>P</t>
        </is>
      </c>
      <c r="T11924" s="28" t="inlineStr">
        <is>
          <t>S</t>
        </is>
      </c>
      <c r="U11924" s="28" t="inlineStr">
        <is>
          <t>S</t>
        </is>
      </c>
    </row>
    <row r="11925" ht="13.5" customHeight="1" s="21">
      <c r="D11925" s="20" t="n">
        <v>38960</v>
      </c>
      <c r="E11925" s="19" t="inlineStr">
        <is>
          <t>PETP00029V1</t>
        </is>
      </c>
      <c r="S11925" s="27" t="inlineStr">
        <is>
          <t>P</t>
        </is>
      </c>
      <c r="T11925" s="28" t="inlineStr">
        <is>
          <t>S</t>
        </is>
      </c>
      <c r="U11925" s="28" t="inlineStr">
        <is>
          <t>S</t>
        </is>
      </c>
    </row>
    <row r="11926" ht="13.5" customHeight="1" s="21">
      <c r="D11926" s="20" t="n">
        <v>38990</v>
      </c>
      <c r="E11926" s="19" t="inlineStr">
        <is>
          <t>PETP00029V1</t>
        </is>
      </c>
      <c r="S11926" s="27" t="inlineStr">
        <is>
          <t>P</t>
        </is>
      </c>
      <c r="T11926" s="28" t="inlineStr">
        <is>
          <t>S</t>
        </is>
      </c>
      <c r="U11926" s="28" t="inlineStr">
        <is>
          <t>S</t>
        </is>
      </c>
    </row>
    <row r="11927" ht="13.5" customHeight="1" s="21">
      <c r="D11927" s="20" t="n">
        <v>39021</v>
      </c>
      <c r="E11927" s="19" t="inlineStr">
        <is>
          <t>PETP00029V1</t>
        </is>
      </c>
      <c r="S11927" s="27" t="inlineStr">
        <is>
          <t>P</t>
        </is>
      </c>
      <c r="T11927" s="28" t="inlineStr">
        <is>
          <t>S</t>
        </is>
      </c>
      <c r="U11927" s="28" t="inlineStr">
        <is>
          <t>S</t>
        </is>
      </c>
    </row>
    <row r="11928" ht="13.5" customHeight="1" s="21">
      <c r="D11928" s="20" t="n">
        <v>39051</v>
      </c>
      <c r="E11928" s="19" t="inlineStr">
        <is>
          <t>PETP00029V1</t>
        </is>
      </c>
      <c r="S11928" s="27" t="inlineStr">
        <is>
          <t>P</t>
        </is>
      </c>
      <c r="T11928" s="28" t="inlineStr">
        <is>
          <t>S</t>
        </is>
      </c>
      <c r="U11928" s="28" t="inlineStr">
        <is>
          <t>S</t>
        </is>
      </c>
    </row>
    <row r="11929" ht="13.5" customHeight="1" s="21">
      <c r="D11929" s="20" t="n">
        <v>39082</v>
      </c>
      <c r="E11929" s="19" t="inlineStr">
        <is>
          <t>PETP00029V1</t>
        </is>
      </c>
      <c r="S11929" s="27" t="inlineStr">
        <is>
          <t>P</t>
        </is>
      </c>
      <c r="T11929" s="28" t="inlineStr">
        <is>
          <t>S</t>
        </is>
      </c>
      <c r="U11929" s="28" t="inlineStr">
        <is>
          <t>S</t>
        </is>
      </c>
    </row>
    <row r="11930" ht="13.5" customHeight="1" s="21">
      <c r="D11930" s="20" t="n">
        <v>39113</v>
      </c>
      <c r="E11930" s="19" t="inlineStr">
        <is>
          <t>PETP00029V1</t>
        </is>
      </c>
      <c r="S11930" s="27" t="inlineStr">
        <is>
          <t>P</t>
        </is>
      </c>
      <c r="T11930" s="28" t="inlineStr">
        <is>
          <t>S</t>
        </is>
      </c>
      <c r="U11930" s="28" t="inlineStr">
        <is>
          <t>S</t>
        </is>
      </c>
    </row>
    <row r="11931" ht="13.5" customHeight="1" s="21">
      <c r="D11931" s="20" t="n">
        <v>39141</v>
      </c>
      <c r="E11931" s="19" t="inlineStr">
        <is>
          <t>PETP00029V1</t>
        </is>
      </c>
      <c r="S11931" s="27" t="inlineStr">
        <is>
          <t>P</t>
        </is>
      </c>
      <c r="T11931" s="28" t="inlineStr">
        <is>
          <t>S</t>
        </is>
      </c>
      <c r="U11931" s="28" t="inlineStr">
        <is>
          <t>S</t>
        </is>
      </c>
    </row>
    <row r="11932" ht="13.5" customHeight="1" s="21">
      <c r="D11932" s="20" t="n">
        <v>39172</v>
      </c>
      <c r="E11932" s="19" t="inlineStr">
        <is>
          <t>PETP00029V1</t>
        </is>
      </c>
      <c r="S11932" s="27" t="inlineStr">
        <is>
          <t>P</t>
        </is>
      </c>
      <c r="T11932" s="28" t="inlineStr">
        <is>
          <t>S</t>
        </is>
      </c>
      <c r="U11932" s="28" t="inlineStr">
        <is>
          <t>S</t>
        </is>
      </c>
    </row>
    <row r="11933" ht="13.5" customHeight="1" s="21">
      <c r="D11933" s="20" t="n">
        <v>39202</v>
      </c>
      <c r="E11933" s="19" t="inlineStr">
        <is>
          <t>PETP00029V1</t>
        </is>
      </c>
      <c r="S11933" s="27" t="inlineStr">
        <is>
          <t>P</t>
        </is>
      </c>
      <c r="T11933" s="28" t="inlineStr">
        <is>
          <t>S</t>
        </is>
      </c>
      <c r="U11933" s="28" t="inlineStr">
        <is>
          <t>S</t>
        </is>
      </c>
    </row>
    <row r="11934" ht="13.5" customHeight="1" s="21">
      <c r="D11934" s="20" t="n">
        <v>39233</v>
      </c>
      <c r="E11934" s="19" t="inlineStr">
        <is>
          <t>PETP00029V1</t>
        </is>
      </c>
      <c r="S11934" s="27" t="inlineStr">
        <is>
          <t>P</t>
        </is>
      </c>
      <c r="T11934" s="28" t="inlineStr">
        <is>
          <t>S</t>
        </is>
      </c>
      <c r="U11934" s="28" t="inlineStr">
        <is>
          <t>S</t>
        </is>
      </c>
    </row>
    <row r="11935" ht="13.5" customHeight="1" s="21">
      <c r="D11935" s="20" t="n">
        <v>39263</v>
      </c>
      <c r="E11935" s="19" t="inlineStr">
        <is>
          <t>PETP00029V1</t>
        </is>
      </c>
      <c r="S11935" s="27" t="inlineStr">
        <is>
          <t>P</t>
        </is>
      </c>
      <c r="T11935" s="28" t="inlineStr">
        <is>
          <t>S</t>
        </is>
      </c>
      <c r="U11935" s="28" t="inlineStr">
        <is>
          <t>S</t>
        </is>
      </c>
    </row>
    <row r="11936" ht="13.5" customHeight="1" s="21">
      <c r="D11936" s="20" t="n">
        <v>39294</v>
      </c>
      <c r="E11936" s="19" t="inlineStr">
        <is>
          <t>PETP00029V1</t>
        </is>
      </c>
      <c r="S11936" s="27" t="inlineStr">
        <is>
          <t>P</t>
        </is>
      </c>
      <c r="T11936" s="28" t="inlineStr">
        <is>
          <t>S</t>
        </is>
      </c>
      <c r="U11936" s="28" t="inlineStr">
        <is>
          <t>S</t>
        </is>
      </c>
    </row>
    <row r="11937" ht="13.5" customHeight="1" s="21">
      <c r="D11937" s="20" t="n">
        <v>39325</v>
      </c>
      <c r="E11937" s="19" t="inlineStr">
        <is>
          <t>PETP00029V1</t>
        </is>
      </c>
      <c r="S11937" s="27" t="inlineStr">
        <is>
          <t>P</t>
        </is>
      </c>
      <c r="T11937" s="28" t="inlineStr">
        <is>
          <t>S</t>
        </is>
      </c>
      <c r="U11937" s="28" t="inlineStr">
        <is>
          <t>S</t>
        </is>
      </c>
    </row>
    <row r="11938" ht="13.5" customHeight="1" s="21">
      <c r="D11938" s="20" t="n">
        <v>39355</v>
      </c>
      <c r="E11938" s="19" t="inlineStr">
        <is>
          <t>PETP00029V1</t>
        </is>
      </c>
      <c r="S11938" s="27" t="inlineStr">
        <is>
          <t>P</t>
        </is>
      </c>
      <c r="T11938" s="28" t="inlineStr">
        <is>
          <t>S</t>
        </is>
      </c>
      <c r="U11938" s="28" t="inlineStr">
        <is>
          <t>S</t>
        </is>
      </c>
    </row>
    <row r="11939" ht="13.5" customHeight="1" s="21">
      <c r="D11939" s="20" t="n">
        <v>39386</v>
      </c>
      <c r="E11939" s="19" t="inlineStr">
        <is>
          <t>PETP00029V1</t>
        </is>
      </c>
      <c r="S11939" s="27" t="inlineStr">
        <is>
          <t>P</t>
        </is>
      </c>
      <c r="T11939" s="28" t="inlineStr">
        <is>
          <t>S</t>
        </is>
      </c>
      <c r="U11939" s="28" t="inlineStr">
        <is>
          <t>S</t>
        </is>
      </c>
    </row>
    <row r="11940" ht="13.5" customHeight="1" s="21">
      <c r="D11940" s="20" t="n">
        <v>39416</v>
      </c>
      <c r="E11940" s="19" t="inlineStr">
        <is>
          <t>PETP00029V1</t>
        </is>
      </c>
      <c r="S11940" s="27" t="inlineStr">
        <is>
          <t>P</t>
        </is>
      </c>
      <c r="T11940" s="28" t="inlineStr">
        <is>
          <t>S</t>
        </is>
      </c>
      <c r="U11940" s="28" t="inlineStr">
        <is>
          <t>S</t>
        </is>
      </c>
    </row>
    <row r="11941" ht="13.5" customHeight="1" s="21">
      <c r="D11941" s="20" t="n">
        <v>39447</v>
      </c>
      <c r="E11941" s="19" t="inlineStr">
        <is>
          <t>PETP00029V1</t>
        </is>
      </c>
      <c r="S11941" s="27" t="inlineStr">
        <is>
          <t>P</t>
        </is>
      </c>
      <c r="T11941" s="28" t="inlineStr">
        <is>
          <t>S</t>
        </is>
      </c>
      <c r="U11941" s="28" t="inlineStr">
        <is>
          <t>S</t>
        </is>
      </c>
    </row>
    <row r="11942" ht="13.5" customHeight="1" s="21">
      <c r="D11942" s="20" t="n">
        <v>39478</v>
      </c>
      <c r="E11942" s="19" t="inlineStr">
        <is>
          <t>PETP00029V1</t>
        </is>
      </c>
      <c r="S11942" s="27" t="inlineStr">
        <is>
          <t>P</t>
        </is>
      </c>
      <c r="T11942" s="28" t="inlineStr">
        <is>
          <t>S</t>
        </is>
      </c>
      <c r="U11942" s="28" t="inlineStr">
        <is>
          <t>S</t>
        </is>
      </c>
    </row>
    <row r="11943" ht="13.5" customHeight="1" s="21">
      <c r="D11943" s="20" t="n">
        <v>39507</v>
      </c>
      <c r="E11943" s="19" t="inlineStr">
        <is>
          <t>PETP00029V1</t>
        </is>
      </c>
      <c r="S11943" s="27" t="inlineStr">
        <is>
          <t>P</t>
        </is>
      </c>
      <c r="T11943" s="28" t="inlineStr">
        <is>
          <t>S</t>
        </is>
      </c>
      <c r="U11943" s="28" t="inlineStr">
        <is>
          <t>S</t>
        </is>
      </c>
    </row>
    <row r="11944" ht="13.5" customHeight="1" s="21">
      <c r="D11944" s="20" t="n">
        <v>39538</v>
      </c>
      <c r="E11944" s="19" t="inlineStr">
        <is>
          <t>PETP00029V1</t>
        </is>
      </c>
      <c r="S11944" s="27" t="inlineStr">
        <is>
          <t>P</t>
        </is>
      </c>
      <c r="T11944" s="28" t="inlineStr">
        <is>
          <t>S</t>
        </is>
      </c>
      <c r="U11944" s="28" t="inlineStr">
        <is>
          <t>S</t>
        </is>
      </c>
    </row>
    <row r="11945" ht="13.5" customHeight="1" s="21">
      <c r="D11945" s="20" t="n">
        <v>39568</v>
      </c>
      <c r="E11945" s="19" t="inlineStr">
        <is>
          <t>PETP00029V1</t>
        </is>
      </c>
      <c r="S11945" s="27" t="inlineStr">
        <is>
          <t>P</t>
        </is>
      </c>
      <c r="T11945" s="28" t="inlineStr">
        <is>
          <t>S</t>
        </is>
      </c>
      <c r="U11945" s="28" t="inlineStr">
        <is>
          <t>S</t>
        </is>
      </c>
    </row>
    <row r="11946" ht="13.5" customHeight="1" s="21">
      <c r="D11946" s="20" t="n">
        <v>39599</v>
      </c>
      <c r="E11946" s="19" t="inlineStr">
        <is>
          <t>PETP00029V1</t>
        </is>
      </c>
      <c r="S11946" s="27" t="inlineStr">
        <is>
          <t>P</t>
        </is>
      </c>
      <c r="T11946" s="28" t="inlineStr">
        <is>
          <t>S</t>
        </is>
      </c>
      <c r="U11946" s="28" t="inlineStr">
        <is>
          <t>S</t>
        </is>
      </c>
    </row>
    <row r="11947" ht="13.5" customHeight="1" s="21">
      <c r="D11947" s="20" t="n">
        <v>39629</v>
      </c>
      <c r="E11947" s="19" t="inlineStr">
        <is>
          <t>PETP00029V1</t>
        </is>
      </c>
      <c r="S11947" s="27" t="inlineStr">
        <is>
          <t>P</t>
        </is>
      </c>
      <c r="T11947" s="28" t="inlineStr">
        <is>
          <t>S</t>
        </is>
      </c>
      <c r="U11947" s="28" t="inlineStr">
        <is>
          <t>S</t>
        </is>
      </c>
    </row>
    <row r="11948" ht="13.5" customHeight="1" s="21">
      <c r="D11948" s="20" t="n">
        <v>39660</v>
      </c>
      <c r="E11948" s="19" t="inlineStr">
        <is>
          <t>PETP00029V1</t>
        </is>
      </c>
      <c r="S11948" s="27" t="inlineStr">
        <is>
          <t>P</t>
        </is>
      </c>
      <c r="T11948" s="28" t="inlineStr">
        <is>
          <t>S</t>
        </is>
      </c>
      <c r="U11948" s="28" t="inlineStr">
        <is>
          <t>S</t>
        </is>
      </c>
    </row>
    <row r="11949" ht="13.5" customHeight="1" s="21">
      <c r="D11949" s="20" t="n">
        <v>39691</v>
      </c>
      <c r="E11949" s="19" t="inlineStr">
        <is>
          <t>PETP00029V1</t>
        </is>
      </c>
      <c r="S11949" s="27" t="inlineStr">
        <is>
          <t>P</t>
        </is>
      </c>
      <c r="T11949" s="28" t="inlineStr">
        <is>
          <t>S</t>
        </is>
      </c>
      <c r="U11949" s="28" t="inlineStr">
        <is>
          <t>S</t>
        </is>
      </c>
    </row>
    <row r="11950" ht="13.5" customHeight="1" s="21">
      <c r="D11950" s="20" t="n">
        <v>39721</v>
      </c>
      <c r="E11950" s="19" t="inlineStr">
        <is>
          <t>PETP00029V1</t>
        </is>
      </c>
      <c r="S11950" s="27" t="inlineStr">
        <is>
          <t>P</t>
        </is>
      </c>
      <c r="T11950" s="28" t="inlineStr">
        <is>
          <t>S</t>
        </is>
      </c>
      <c r="U11950" s="28" t="inlineStr">
        <is>
          <t>S</t>
        </is>
      </c>
    </row>
    <row r="11951" ht="13.5" customHeight="1" s="21">
      <c r="D11951" s="20" t="n">
        <v>39752</v>
      </c>
      <c r="E11951" s="19" t="inlineStr">
        <is>
          <t>PETP00029V1</t>
        </is>
      </c>
      <c r="S11951" s="27" t="inlineStr">
        <is>
          <t>P</t>
        </is>
      </c>
      <c r="T11951" s="28" t="inlineStr">
        <is>
          <t>S</t>
        </is>
      </c>
      <c r="U11951" s="28" t="inlineStr">
        <is>
          <t>S</t>
        </is>
      </c>
    </row>
    <row r="11952" ht="13.5" customHeight="1" s="21">
      <c r="D11952" s="20" t="n">
        <v>39782</v>
      </c>
      <c r="E11952" s="19" t="inlineStr">
        <is>
          <t>PETP00029V1</t>
        </is>
      </c>
      <c r="Q11952" s="27" t="inlineStr">
        <is>
          <t>P</t>
        </is>
      </c>
      <c r="R11952" s="27" t="inlineStr">
        <is>
          <t>P</t>
        </is>
      </c>
      <c r="S11952" s="27" t="inlineStr">
        <is>
          <t>P</t>
        </is>
      </c>
      <c r="T11952" s="28" t="inlineStr">
        <is>
          <t>S</t>
        </is>
      </c>
      <c r="U11952" s="28" t="inlineStr">
        <is>
          <t>S</t>
        </is>
      </c>
    </row>
    <row r="11953" ht="13.5" customHeight="1" s="21">
      <c r="D11953" s="20" t="n">
        <v>39813</v>
      </c>
      <c r="E11953" s="19" t="inlineStr">
        <is>
          <t>PETP00029V1</t>
        </is>
      </c>
      <c r="Q11953" s="27" t="inlineStr">
        <is>
          <t>P</t>
        </is>
      </c>
      <c r="R11953" s="27" t="inlineStr">
        <is>
          <t>P</t>
        </is>
      </c>
      <c r="S11953" s="27" t="inlineStr">
        <is>
          <t>P</t>
        </is>
      </c>
      <c r="T11953" s="28" t="inlineStr">
        <is>
          <t>S</t>
        </is>
      </c>
      <c r="U11953" s="28" t="inlineStr">
        <is>
          <t>S</t>
        </is>
      </c>
    </row>
    <row r="11954" ht="13.5" customHeight="1" s="21">
      <c r="D11954" s="20" t="n">
        <v>39844</v>
      </c>
      <c r="E11954" s="19" t="inlineStr">
        <is>
          <t>PETP00029V1</t>
        </is>
      </c>
      <c r="Q11954" s="27" t="inlineStr">
        <is>
          <t>P</t>
        </is>
      </c>
      <c r="R11954" s="27" t="inlineStr">
        <is>
          <t>P</t>
        </is>
      </c>
      <c r="S11954" s="27" t="inlineStr">
        <is>
          <t>P</t>
        </is>
      </c>
      <c r="T11954" s="28" t="inlineStr">
        <is>
          <t>S</t>
        </is>
      </c>
      <c r="U11954" s="28" t="inlineStr">
        <is>
          <t>S</t>
        </is>
      </c>
    </row>
    <row r="11955" ht="13.5" customHeight="1" s="21">
      <c r="D11955" s="20" t="n">
        <v>39872</v>
      </c>
      <c r="E11955" s="19" t="inlineStr">
        <is>
          <t>PETP00029V1</t>
        </is>
      </c>
      <c r="Q11955" s="27" t="inlineStr">
        <is>
          <t>P</t>
        </is>
      </c>
      <c r="R11955" s="27" t="inlineStr">
        <is>
          <t>P</t>
        </is>
      </c>
      <c r="S11955" s="27" t="inlineStr">
        <is>
          <t>P</t>
        </is>
      </c>
      <c r="T11955" s="28" t="inlineStr">
        <is>
          <t>S</t>
        </is>
      </c>
      <c r="U11955" s="28" t="inlineStr">
        <is>
          <t>S</t>
        </is>
      </c>
    </row>
    <row r="11956" ht="13.5" customHeight="1" s="21">
      <c r="D11956" s="20" t="n">
        <v>39903</v>
      </c>
      <c r="E11956" s="19" t="inlineStr">
        <is>
          <t>PETP00029V1</t>
        </is>
      </c>
      <c r="Q11956" s="27" t="inlineStr">
        <is>
          <t>P</t>
        </is>
      </c>
      <c r="R11956" s="27" t="inlineStr">
        <is>
          <t>P</t>
        </is>
      </c>
      <c r="S11956" s="27" t="inlineStr">
        <is>
          <t>P</t>
        </is>
      </c>
      <c r="T11956" s="28" t="inlineStr">
        <is>
          <t>S</t>
        </is>
      </c>
      <c r="U11956" s="28" t="inlineStr">
        <is>
          <t>S</t>
        </is>
      </c>
    </row>
    <row r="11957" ht="13.5" customHeight="1" s="21">
      <c r="D11957" s="20" t="n">
        <v>39933</v>
      </c>
      <c r="E11957" s="19" t="inlineStr">
        <is>
          <t>PETP00029V1</t>
        </is>
      </c>
      <c r="Q11957" s="27" t="inlineStr">
        <is>
          <t>P</t>
        </is>
      </c>
      <c r="R11957" s="27" t="inlineStr">
        <is>
          <t>P</t>
        </is>
      </c>
      <c r="S11957" s="27" t="inlineStr">
        <is>
          <t>P</t>
        </is>
      </c>
      <c r="T11957" s="28" t="inlineStr">
        <is>
          <t>S</t>
        </is>
      </c>
      <c r="U11957" s="28" t="inlineStr">
        <is>
          <t>S</t>
        </is>
      </c>
    </row>
    <row r="11958" ht="13.5" customHeight="1" s="21">
      <c r="D11958" s="20" t="n">
        <v>39964</v>
      </c>
      <c r="E11958" s="19" t="inlineStr">
        <is>
          <t>PETP00029V1</t>
        </is>
      </c>
      <c r="Q11958" s="27" t="inlineStr">
        <is>
          <t>P</t>
        </is>
      </c>
      <c r="R11958" s="27" t="inlineStr">
        <is>
          <t>P</t>
        </is>
      </c>
      <c r="S11958" s="27" t="inlineStr">
        <is>
          <t>P</t>
        </is>
      </c>
      <c r="T11958" s="28" t="inlineStr">
        <is>
          <t>S</t>
        </is>
      </c>
      <c r="U11958" s="28" t="inlineStr">
        <is>
          <t>S</t>
        </is>
      </c>
    </row>
    <row r="11959" ht="13.5" customHeight="1" s="21">
      <c r="D11959" s="20" t="n">
        <v>39994</v>
      </c>
      <c r="E11959" s="19" t="inlineStr">
        <is>
          <t>PETP00029V1</t>
        </is>
      </c>
      <c r="Q11959" s="27" t="inlineStr">
        <is>
          <t>P</t>
        </is>
      </c>
      <c r="R11959" s="27" t="inlineStr">
        <is>
          <t>P</t>
        </is>
      </c>
      <c r="S11959" s="27" t="inlineStr">
        <is>
          <t>P</t>
        </is>
      </c>
      <c r="T11959" s="28" t="inlineStr">
        <is>
          <t>S</t>
        </is>
      </c>
      <c r="U11959" s="28" t="inlineStr">
        <is>
          <t>S</t>
        </is>
      </c>
    </row>
    <row r="11960" ht="13.5" customHeight="1" s="21">
      <c r="D11960" s="20" t="n">
        <v>40025</v>
      </c>
      <c r="E11960" s="19" t="inlineStr">
        <is>
          <t>PETP00029V1</t>
        </is>
      </c>
      <c r="Q11960" s="27" t="inlineStr">
        <is>
          <t>P</t>
        </is>
      </c>
      <c r="R11960" s="27" t="inlineStr">
        <is>
          <t>P</t>
        </is>
      </c>
      <c r="S11960" s="27" t="inlineStr">
        <is>
          <t>P</t>
        </is>
      </c>
      <c r="T11960" s="28" t="inlineStr">
        <is>
          <t>S</t>
        </is>
      </c>
      <c r="U11960" s="28" t="inlineStr">
        <is>
          <t>S</t>
        </is>
      </c>
    </row>
    <row r="11961" ht="13.5" customHeight="1" s="21">
      <c r="D11961" s="20" t="n">
        <v>40056</v>
      </c>
      <c r="E11961" s="19" t="inlineStr">
        <is>
          <t>PETP00029V1</t>
        </is>
      </c>
      <c r="Q11961" s="27" t="inlineStr">
        <is>
          <t>P</t>
        </is>
      </c>
      <c r="R11961" s="27" t="inlineStr">
        <is>
          <t>P</t>
        </is>
      </c>
      <c r="S11961" s="27" t="inlineStr">
        <is>
          <t>P</t>
        </is>
      </c>
      <c r="T11961" s="28" t="inlineStr">
        <is>
          <t>S</t>
        </is>
      </c>
      <c r="U11961" s="28" t="inlineStr">
        <is>
          <t>S</t>
        </is>
      </c>
    </row>
    <row r="11962" ht="13.5" customHeight="1" s="21">
      <c r="D11962" s="20" t="n">
        <v>40086</v>
      </c>
      <c r="E11962" s="19" t="inlineStr">
        <is>
          <t>PETP00029V1</t>
        </is>
      </c>
      <c r="Q11962" s="27" t="inlineStr">
        <is>
          <t>P</t>
        </is>
      </c>
      <c r="R11962" s="27" t="inlineStr">
        <is>
          <t>P</t>
        </is>
      </c>
      <c r="S11962" s="27" t="inlineStr">
        <is>
          <t>P</t>
        </is>
      </c>
      <c r="T11962" s="28" t="inlineStr">
        <is>
          <t>S</t>
        </is>
      </c>
      <c r="U11962" s="28" t="inlineStr">
        <is>
          <t>S</t>
        </is>
      </c>
    </row>
    <row r="11963" ht="13.5" customHeight="1" s="21">
      <c r="D11963" s="20" t="n">
        <v>40117</v>
      </c>
      <c r="E11963" s="19" t="inlineStr">
        <is>
          <t>PETP00029V1</t>
        </is>
      </c>
      <c r="Q11963" s="27" t="inlineStr">
        <is>
          <t>P</t>
        </is>
      </c>
      <c r="R11963" s="27" t="inlineStr">
        <is>
          <t>P</t>
        </is>
      </c>
      <c r="S11963" s="27" t="inlineStr">
        <is>
          <t>P</t>
        </is>
      </c>
      <c r="T11963" s="28" t="inlineStr">
        <is>
          <t>S</t>
        </is>
      </c>
      <c r="U11963" s="28" t="inlineStr">
        <is>
          <t>S</t>
        </is>
      </c>
    </row>
    <row r="11964" ht="13.5" customHeight="1" s="21">
      <c r="D11964" s="20" t="n">
        <v>40147</v>
      </c>
      <c r="E11964" s="19" t="inlineStr">
        <is>
          <t>PETP00029V1</t>
        </is>
      </c>
      <c r="Q11964" s="27" t="inlineStr">
        <is>
          <t>P</t>
        </is>
      </c>
      <c r="R11964" s="27" t="inlineStr">
        <is>
          <t>P</t>
        </is>
      </c>
      <c r="S11964" s="27" t="inlineStr">
        <is>
          <t>P</t>
        </is>
      </c>
      <c r="T11964" s="28" t="inlineStr">
        <is>
          <t>S</t>
        </is>
      </c>
      <c r="U11964" s="28" t="inlineStr">
        <is>
          <t>S</t>
        </is>
      </c>
    </row>
    <row r="11965" ht="13.5" customHeight="1" s="21">
      <c r="D11965" s="20" t="n">
        <v>40178</v>
      </c>
      <c r="E11965" s="19" t="inlineStr">
        <is>
          <t>PETP00029V1</t>
        </is>
      </c>
      <c r="Q11965" s="27" t="inlineStr">
        <is>
          <t>P</t>
        </is>
      </c>
      <c r="R11965" s="27" t="inlineStr">
        <is>
          <t>P</t>
        </is>
      </c>
      <c r="S11965" s="27" t="inlineStr">
        <is>
          <t>P</t>
        </is>
      </c>
      <c r="T11965" s="28" t="inlineStr">
        <is>
          <t>S</t>
        </is>
      </c>
      <c r="U11965" s="28" t="inlineStr">
        <is>
          <t>S</t>
        </is>
      </c>
    </row>
    <row r="11966" ht="13.5" customHeight="1" s="21">
      <c r="D11966" s="20" t="n">
        <v>40209</v>
      </c>
      <c r="E11966" s="19" t="inlineStr">
        <is>
          <t>PETP00029V1</t>
        </is>
      </c>
      <c r="Q11966" s="27" t="inlineStr">
        <is>
          <t>P</t>
        </is>
      </c>
      <c r="R11966" s="27" t="inlineStr">
        <is>
          <t>P</t>
        </is>
      </c>
      <c r="S11966" s="27" t="inlineStr">
        <is>
          <t>P</t>
        </is>
      </c>
      <c r="T11966" s="28" t="inlineStr">
        <is>
          <t>S</t>
        </is>
      </c>
      <c r="U11966" s="28" t="inlineStr">
        <is>
          <t>S</t>
        </is>
      </c>
    </row>
    <row r="11967" ht="13.5" customHeight="1" s="21">
      <c r="D11967" s="20" t="n">
        <v>40237</v>
      </c>
      <c r="E11967" s="19" t="inlineStr">
        <is>
          <t>PETP00029V1</t>
        </is>
      </c>
      <c r="Q11967" s="27" t="inlineStr">
        <is>
          <t>P</t>
        </is>
      </c>
      <c r="R11967" s="27" t="inlineStr">
        <is>
          <t>P</t>
        </is>
      </c>
      <c r="S11967" s="27" t="inlineStr">
        <is>
          <t>P</t>
        </is>
      </c>
      <c r="T11967" s="28" t="inlineStr">
        <is>
          <t>S</t>
        </is>
      </c>
      <c r="U11967" s="28" t="inlineStr">
        <is>
          <t>S</t>
        </is>
      </c>
    </row>
    <row r="11968" ht="13.5" customHeight="1" s="21">
      <c r="D11968" s="20" t="n">
        <v>40268</v>
      </c>
      <c r="E11968" s="19" t="inlineStr">
        <is>
          <t>PETP00029V1</t>
        </is>
      </c>
      <c r="Q11968" s="27" t="inlineStr">
        <is>
          <t>P</t>
        </is>
      </c>
      <c r="R11968" s="27" t="inlineStr">
        <is>
          <t>P</t>
        </is>
      </c>
      <c r="S11968" s="27" t="inlineStr">
        <is>
          <t>P</t>
        </is>
      </c>
      <c r="T11968" s="28" t="inlineStr">
        <is>
          <t>S</t>
        </is>
      </c>
      <c r="U11968" s="28" t="inlineStr">
        <is>
          <t>S</t>
        </is>
      </c>
    </row>
    <row r="11969" ht="13.5" customHeight="1" s="21">
      <c r="D11969" s="20" t="n">
        <v>40298</v>
      </c>
      <c r="E11969" s="19" t="inlineStr">
        <is>
          <t>PETP00029V1</t>
        </is>
      </c>
      <c r="Q11969" s="27" t="inlineStr">
        <is>
          <t>P</t>
        </is>
      </c>
      <c r="R11969" s="27" t="inlineStr">
        <is>
          <t>P</t>
        </is>
      </c>
      <c r="S11969" s="27" t="inlineStr">
        <is>
          <t>P</t>
        </is>
      </c>
      <c r="T11969" s="28" t="inlineStr">
        <is>
          <t>S</t>
        </is>
      </c>
      <c r="U11969" s="28" t="inlineStr">
        <is>
          <t>S</t>
        </is>
      </c>
    </row>
    <row r="11970" ht="13.5" customHeight="1" s="21">
      <c r="D11970" s="20" t="n">
        <v>40329</v>
      </c>
      <c r="E11970" s="19" t="inlineStr">
        <is>
          <t>PETP00029V1</t>
        </is>
      </c>
      <c r="Q11970" s="27" t="inlineStr">
        <is>
          <t>P</t>
        </is>
      </c>
      <c r="R11970" s="27" t="inlineStr">
        <is>
          <t>P</t>
        </is>
      </c>
      <c r="S11970" s="27" t="inlineStr">
        <is>
          <t>P</t>
        </is>
      </c>
      <c r="T11970" s="28" t="inlineStr">
        <is>
          <t>S</t>
        </is>
      </c>
      <c r="U11970" s="28" t="inlineStr">
        <is>
          <t>S</t>
        </is>
      </c>
    </row>
    <row r="11971" ht="13.5" customHeight="1" s="21">
      <c r="D11971" s="20" t="n">
        <v>40359</v>
      </c>
      <c r="E11971" s="19" t="inlineStr">
        <is>
          <t>PETP00029V1</t>
        </is>
      </c>
      <c r="Q11971" s="27" t="inlineStr">
        <is>
          <t>P</t>
        </is>
      </c>
      <c r="R11971" s="27" t="inlineStr">
        <is>
          <t>P</t>
        </is>
      </c>
      <c r="S11971" s="27" t="inlineStr">
        <is>
          <t>P</t>
        </is>
      </c>
      <c r="T11971" s="28" t="inlineStr">
        <is>
          <t>S</t>
        </is>
      </c>
      <c r="U11971" s="28" t="inlineStr">
        <is>
          <t>S</t>
        </is>
      </c>
    </row>
    <row r="11972" ht="13.5" customHeight="1" s="21">
      <c r="D11972" s="20" t="n">
        <v>40390</v>
      </c>
      <c r="E11972" s="19" t="inlineStr">
        <is>
          <t>PETP00029V1</t>
        </is>
      </c>
      <c r="Q11972" s="27" t="inlineStr">
        <is>
          <t>P</t>
        </is>
      </c>
      <c r="R11972" s="27" t="inlineStr">
        <is>
          <t>P</t>
        </is>
      </c>
      <c r="S11972" s="27" t="inlineStr">
        <is>
          <t>P</t>
        </is>
      </c>
      <c r="T11972" s="28" t="inlineStr">
        <is>
          <t>S</t>
        </is>
      </c>
      <c r="U11972" s="28" t="inlineStr">
        <is>
          <t>S</t>
        </is>
      </c>
    </row>
    <row r="11973" ht="13.5" customHeight="1" s="21">
      <c r="D11973" s="20" t="n">
        <v>40421</v>
      </c>
      <c r="E11973" s="19" t="inlineStr">
        <is>
          <t>PETP00029V1</t>
        </is>
      </c>
      <c r="Q11973" s="27" t="inlineStr">
        <is>
          <t>P</t>
        </is>
      </c>
      <c r="R11973" s="27" t="inlineStr">
        <is>
          <t>P</t>
        </is>
      </c>
      <c r="S11973" s="27" t="inlineStr">
        <is>
          <t>P</t>
        </is>
      </c>
      <c r="T11973" s="28" t="inlineStr">
        <is>
          <t>S</t>
        </is>
      </c>
      <c r="U11973" s="28" t="inlineStr">
        <is>
          <t>S</t>
        </is>
      </c>
    </row>
    <row r="11974" ht="13.5" customHeight="1" s="21">
      <c r="D11974" s="20" t="n">
        <v>40451</v>
      </c>
      <c r="E11974" s="19" t="inlineStr">
        <is>
          <t>PETP00029V1</t>
        </is>
      </c>
      <c r="Q11974" s="27" t="inlineStr">
        <is>
          <t>P</t>
        </is>
      </c>
      <c r="R11974" s="27" t="inlineStr">
        <is>
          <t>P</t>
        </is>
      </c>
      <c r="S11974" s="27" t="inlineStr">
        <is>
          <t>P</t>
        </is>
      </c>
      <c r="T11974" s="28" t="inlineStr">
        <is>
          <t>S</t>
        </is>
      </c>
      <c r="U11974" s="28" t="inlineStr">
        <is>
          <t>S</t>
        </is>
      </c>
    </row>
    <row r="11975" ht="13.5" customHeight="1" s="21">
      <c r="D11975" s="20" t="n">
        <v>40482</v>
      </c>
      <c r="E11975" s="19" t="inlineStr">
        <is>
          <t>PETP00029V1</t>
        </is>
      </c>
      <c r="Q11975" s="27" t="inlineStr">
        <is>
          <t>P</t>
        </is>
      </c>
      <c r="R11975" s="27" t="inlineStr">
        <is>
          <t>P</t>
        </is>
      </c>
      <c r="S11975" s="27" t="inlineStr">
        <is>
          <t>P</t>
        </is>
      </c>
      <c r="T11975" s="28" t="inlineStr">
        <is>
          <t>S</t>
        </is>
      </c>
      <c r="U11975" s="28" t="inlineStr">
        <is>
          <t>S</t>
        </is>
      </c>
    </row>
    <row r="11976" ht="13.5" customHeight="1" s="21">
      <c r="D11976" s="20" t="n">
        <v>40512</v>
      </c>
      <c r="E11976" s="19" t="inlineStr">
        <is>
          <t>PETP00029V1</t>
        </is>
      </c>
      <c r="Q11976" s="27" t="inlineStr">
        <is>
          <t>P</t>
        </is>
      </c>
      <c r="R11976" s="27" t="inlineStr">
        <is>
          <t>P</t>
        </is>
      </c>
      <c r="S11976" s="27" t="inlineStr">
        <is>
          <t>P</t>
        </is>
      </c>
      <c r="T11976" s="28" t="inlineStr">
        <is>
          <t>S</t>
        </is>
      </c>
      <c r="U11976" s="28" t="inlineStr">
        <is>
          <t>S</t>
        </is>
      </c>
    </row>
    <row r="11977" ht="13.5" customHeight="1" s="21">
      <c r="D11977" s="20" t="n">
        <v>40543</v>
      </c>
      <c r="E11977" s="19" t="inlineStr">
        <is>
          <t>PETP00029V1</t>
        </is>
      </c>
      <c r="Q11977" s="27" t="inlineStr">
        <is>
          <t>P</t>
        </is>
      </c>
      <c r="R11977" s="27" t="inlineStr">
        <is>
          <t>P</t>
        </is>
      </c>
      <c r="S11977" s="27" t="inlineStr">
        <is>
          <t>P</t>
        </is>
      </c>
      <c r="T11977" s="28" t="inlineStr">
        <is>
          <t>S</t>
        </is>
      </c>
      <c r="U11977" s="28" t="inlineStr">
        <is>
          <t>S</t>
        </is>
      </c>
    </row>
    <row r="11978" ht="13.5" customHeight="1" s="21">
      <c r="D11978" s="20" t="n">
        <v>40574</v>
      </c>
      <c r="E11978" s="19" t="inlineStr">
        <is>
          <t>PETP00029V1</t>
        </is>
      </c>
      <c r="Q11978" s="27" t="inlineStr">
        <is>
          <t>P</t>
        </is>
      </c>
      <c r="R11978" s="27" t="inlineStr">
        <is>
          <t>P</t>
        </is>
      </c>
      <c r="S11978" s="27" t="inlineStr">
        <is>
          <t>P</t>
        </is>
      </c>
      <c r="T11978" s="28" t="inlineStr">
        <is>
          <t>S</t>
        </is>
      </c>
      <c r="U11978" s="28" t="inlineStr">
        <is>
          <t>S</t>
        </is>
      </c>
    </row>
    <row r="11979" ht="13.5" customHeight="1" s="21">
      <c r="D11979" s="20" t="n">
        <v>40602</v>
      </c>
      <c r="E11979" s="19" t="inlineStr">
        <is>
          <t>PETP00029V1</t>
        </is>
      </c>
      <c r="Q11979" s="27" t="inlineStr">
        <is>
          <t>P</t>
        </is>
      </c>
      <c r="R11979" s="27" t="inlineStr">
        <is>
          <t>P</t>
        </is>
      </c>
      <c r="S11979" s="27" t="inlineStr">
        <is>
          <t>P</t>
        </is>
      </c>
      <c r="T11979" s="28" t="inlineStr">
        <is>
          <t>S</t>
        </is>
      </c>
      <c r="U11979" s="28" t="inlineStr">
        <is>
          <t>S</t>
        </is>
      </c>
    </row>
    <row r="11980" ht="13.5" customHeight="1" s="21">
      <c r="D11980" s="20" t="n">
        <v>40633</v>
      </c>
      <c r="E11980" s="19" t="inlineStr">
        <is>
          <t>PETP00029V1</t>
        </is>
      </c>
      <c r="Q11980" s="27" t="inlineStr">
        <is>
          <t>P</t>
        </is>
      </c>
      <c r="R11980" s="27" t="inlineStr">
        <is>
          <t>P</t>
        </is>
      </c>
      <c r="S11980" s="27" t="inlineStr">
        <is>
          <t>P</t>
        </is>
      </c>
      <c r="T11980" s="28" t="inlineStr">
        <is>
          <t>S</t>
        </is>
      </c>
      <c r="U11980" s="28" t="inlineStr">
        <is>
          <t>S</t>
        </is>
      </c>
    </row>
    <row r="11981" ht="13.5" customHeight="1" s="21">
      <c r="D11981" s="20" t="n">
        <v>40663</v>
      </c>
      <c r="E11981" s="19" t="inlineStr">
        <is>
          <t>PETP00029V1</t>
        </is>
      </c>
      <c r="Q11981" s="27" t="inlineStr">
        <is>
          <t>P</t>
        </is>
      </c>
      <c r="R11981" s="27" t="inlineStr">
        <is>
          <t>P</t>
        </is>
      </c>
      <c r="S11981" s="27" t="inlineStr">
        <is>
          <t>P</t>
        </is>
      </c>
      <c r="T11981" s="28" t="inlineStr">
        <is>
          <t>S</t>
        </is>
      </c>
      <c r="U11981" s="28" t="inlineStr">
        <is>
          <t>S</t>
        </is>
      </c>
    </row>
    <row r="11982" ht="13.5" customHeight="1" s="21">
      <c r="D11982" s="20" t="n">
        <v>40694</v>
      </c>
      <c r="E11982" s="19" t="inlineStr">
        <is>
          <t>PETP00029V1</t>
        </is>
      </c>
      <c r="Q11982" s="27" t="inlineStr">
        <is>
          <t>P</t>
        </is>
      </c>
      <c r="R11982" s="27" t="inlineStr">
        <is>
          <t>P</t>
        </is>
      </c>
      <c r="S11982" s="27" t="inlineStr">
        <is>
          <t>P</t>
        </is>
      </c>
      <c r="T11982" s="28" t="inlineStr">
        <is>
          <t>S</t>
        </is>
      </c>
      <c r="U11982" s="28" t="inlineStr">
        <is>
          <t>S</t>
        </is>
      </c>
    </row>
    <row r="11983" ht="13.5" customHeight="1" s="21">
      <c r="D11983" s="20" t="n">
        <v>40724</v>
      </c>
      <c r="E11983" s="19" t="inlineStr">
        <is>
          <t>PETP00029V1</t>
        </is>
      </c>
      <c r="Q11983" s="27" t="inlineStr">
        <is>
          <t>P</t>
        </is>
      </c>
      <c r="R11983" s="27" t="inlineStr">
        <is>
          <t>P</t>
        </is>
      </c>
      <c r="S11983" s="27" t="inlineStr">
        <is>
          <t>P</t>
        </is>
      </c>
      <c r="T11983" s="28" t="inlineStr">
        <is>
          <t>S</t>
        </is>
      </c>
      <c r="U11983" s="28" t="inlineStr">
        <is>
          <t>S</t>
        </is>
      </c>
    </row>
    <row r="11984" ht="13.5" customHeight="1" s="21">
      <c r="D11984" s="20" t="n">
        <v>40755</v>
      </c>
      <c r="E11984" s="19" t="inlineStr">
        <is>
          <t>PETP00029V1</t>
        </is>
      </c>
      <c r="Q11984" s="27" t="inlineStr">
        <is>
          <t>P</t>
        </is>
      </c>
      <c r="R11984" s="27" t="inlineStr">
        <is>
          <t>P</t>
        </is>
      </c>
      <c r="S11984" s="27" t="inlineStr">
        <is>
          <t>P</t>
        </is>
      </c>
      <c r="T11984" s="28" t="inlineStr">
        <is>
          <t>S</t>
        </is>
      </c>
      <c r="U11984" s="28" t="inlineStr">
        <is>
          <t>S</t>
        </is>
      </c>
    </row>
    <row r="11985" ht="13.5" customHeight="1" s="21">
      <c r="D11985" s="20" t="n">
        <v>40786</v>
      </c>
      <c r="E11985" s="19" t="inlineStr">
        <is>
          <t>PETP00029V1</t>
        </is>
      </c>
      <c r="Q11985" s="27" t="inlineStr">
        <is>
          <t>P</t>
        </is>
      </c>
      <c r="R11985" s="27" t="inlineStr">
        <is>
          <t>P</t>
        </is>
      </c>
      <c r="S11985" s="27" t="inlineStr">
        <is>
          <t>P</t>
        </is>
      </c>
      <c r="T11985" s="28" t="inlineStr">
        <is>
          <t>S</t>
        </is>
      </c>
      <c r="U11985" s="28" t="inlineStr">
        <is>
          <t>S</t>
        </is>
      </c>
    </row>
    <row r="11986" ht="13.5" customHeight="1" s="21">
      <c r="D11986" s="20" t="n">
        <v>40816</v>
      </c>
      <c r="E11986" s="19" t="inlineStr">
        <is>
          <t>PETP00029V1</t>
        </is>
      </c>
      <c r="Q11986" s="27" t="inlineStr">
        <is>
          <t>P</t>
        </is>
      </c>
      <c r="R11986" s="27" t="inlineStr">
        <is>
          <t>P</t>
        </is>
      </c>
      <c r="S11986" s="27" t="inlineStr">
        <is>
          <t>P</t>
        </is>
      </c>
      <c r="T11986" s="28" t="inlineStr">
        <is>
          <t>S</t>
        </is>
      </c>
      <c r="U11986" s="28" t="inlineStr">
        <is>
          <t>S</t>
        </is>
      </c>
    </row>
    <row r="11987" ht="13.5" customHeight="1" s="21">
      <c r="D11987" s="20" t="n">
        <v>40847</v>
      </c>
      <c r="E11987" s="19" t="inlineStr">
        <is>
          <t>PETP00029V1</t>
        </is>
      </c>
      <c r="Q11987" s="27" t="inlineStr">
        <is>
          <t>P</t>
        </is>
      </c>
      <c r="R11987" s="27" t="inlineStr">
        <is>
          <t>P</t>
        </is>
      </c>
      <c r="S11987" s="27" t="inlineStr">
        <is>
          <t>P</t>
        </is>
      </c>
      <c r="T11987" s="28" t="inlineStr">
        <is>
          <t>S</t>
        </is>
      </c>
      <c r="U11987" s="28" t="inlineStr">
        <is>
          <t>S</t>
        </is>
      </c>
    </row>
    <row r="11988" ht="13.5" customHeight="1" s="21">
      <c r="D11988" s="20" t="n">
        <v>40877</v>
      </c>
      <c r="E11988" s="19" t="inlineStr">
        <is>
          <t>PETP00029V1</t>
        </is>
      </c>
      <c r="Q11988" s="27" t="inlineStr">
        <is>
          <t>P</t>
        </is>
      </c>
      <c r="R11988" s="27" t="inlineStr">
        <is>
          <t>P</t>
        </is>
      </c>
      <c r="S11988" s="27" t="inlineStr">
        <is>
          <t>P</t>
        </is>
      </c>
      <c r="T11988" s="28" t="inlineStr">
        <is>
          <t>S</t>
        </is>
      </c>
      <c r="U11988" s="28" t="inlineStr">
        <is>
          <t>S</t>
        </is>
      </c>
    </row>
    <row r="11989" ht="13.5" customHeight="1" s="21">
      <c r="D11989" s="20" t="n">
        <v>40908</v>
      </c>
      <c r="E11989" s="19" t="inlineStr">
        <is>
          <t>PETP00029V1</t>
        </is>
      </c>
      <c r="Q11989" s="27" t="inlineStr">
        <is>
          <t>P</t>
        </is>
      </c>
      <c r="R11989" s="27" t="inlineStr">
        <is>
          <t>P</t>
        </is>
      </c>
      <c r="S11989" s="27" t="inlineStr">
        <is>
          <t>P</t>
        </is>
      </c>
      <c r="T11989" s="28" t="inlineStr">
        <is>
          <t>S</t>
        </is>
      </c>
      <c r="U11989" s="28" t="inlineStr">
        <is>
          <t>S</t>
        </is>
      </c>
    </row>
    <row r="11990" ht="13.5" customHeight="1" s="21">
      <c r="D11990" s="20" t="n">
        <v>40939</v>
      </c>
      <c r="E11990" s="19" t="inlineStr">
        <is>
          <t>PETP00029V1</t>
        </is>
      </c>
      <c r="Q11990" s="27" t="inlineStr">
        <is>
          <t>P</t>
        </is>
      </c>
      <c r="R11990" s="27" t="inlineStr">
        <is>
          <t>P</t>
        </is>
      </c>
      <c r="S11990" s="27" t="inlineStr">
        <is>
          <t>P</t>
        </is>
      </c>
      <c r="T11990" s="28" t="inlineStr">
        <is>
          <t>S</t>
        </is>
      </c>
      <c r="U11990" s="28" t="inlineStr">
        <is>
          <t>S</t>
        </is>
      </c>
    </row>
    <row r="11991" ht="13.5" customHeight="1" s="21">
      <c r="D11991" s="20" t="n">
        <v>40968</v>
      </c>
      <c r="E11991" s="19" t="inlineStr">
        <is>
          <t>PETP00029V1</t>
        </is>
      </c>
      <c r="Q11991" s="27" t="inlineStr">
        <is>
          <t>P</t>
        </is>
      </c>
      <c r="R11991" s="27" t="inlineStr">
        <is>
          <t>P</t>
        </is>
      </c>
      <c r="S11991" s="27" t="inlineStr">
        <is>
          <t>P</t>
        </is>
      </c>
      <c r="T11991" s="28" t="inlineStr">
        <is>
          <t>S</t>
        </is>
      </c>
      <c r="U11991" s="28" t="inlineStr">
        <is>
          <t>S</t>
        </is>
      </c>
    </row>
    <row r="11992" ht="13.5" customHeight="1" s="21">
      <c r="D11992" s="20" t="n">
        <v>40999</v>
      </c>
      <c r="E11992" s="19" t="inlineStr">
        <is>
          <t>PETP00029V1</t>
        </is>
      </c>
      <c r="Q11992" s="27" t="inlineStr">
        <is>
          <t>P</t>
        </is>
      </c>
      <c r="R11992" s="27" t="inlineStr">
        <is>
          <t>P</t>
        </is>
      </c>
      <c r="S11992" s="27" t="inlineStr">
        <is>
          <t>P</t>
        </is>
      </c>
      <c r="T11992" s="28" t="inlineStr">
        <is>
          <t>S</t>
        </is>
      </c>
      <c r="U11992" s="28" t="inlineStr">
        <is>
          <t>S</t>
        </is>
      </c>
    </row>
    <row r="11993" ht="13.5" customHeight="1" s="21">
      <c r="D11993" s="20" t="n">
        <v>41029</v>
      </c>
      <c r="E11993" s="19" t="inlineStr">
        <is>
          <t>PETP00029V1</t>
        </is>
      </c>
      <c r="Q11993" s="27" t="inlineStr">
        <is>
          <t>P</t>
        </is>
      </c>
      <c r="R11993" s="27" t="inlineStr">
        <is>
          <t>P</t>
        </is>
      </c>
      <c r="S11993" s="27" t="inlineStr">
        <is>
          <t>P</t>
        </is>
      </c>
      <c r="T11993" s="28" t="inlineStr">
        <is>
          <t>S</t>
        </is>
      </c>
      <c r="U11993" s="28" t="inlineStr">
        <is>
          <t>S</t>
        </is>
      </c>
    </row>
    <row r="11994" ht="13.5" customHeight="1" s="21">
      <c r="D11994" s="20" t="n">
        <v>41060</v>
      </c>
      <c r="E11994" s="19" t="inlineStr">
        <is>
          <t>PETP00029V1</t>
        </is>
      </c>
      <c r="Q11994" s="27" t="inlineStr">
        <is>
          <t>P</t>
        </is>
      </c>
      <c r="R11994" s="27" t="inlineStr">
        <is>
          <t>P</t>
        </is>
      </c>
      <c r="S11994" s="27" t="inlineStr">
        <is>
          <t>P</t>
        </is>
      </c>
      <c r="T11994" s="28" t="inlineStr">
        <is>
          <t>S</t>
        </is>
      </c>
      <c r="U11994" s="28" t="inlineStr">
        <is>
          <t>S</t>
        </is>
      </c>
    </row>
    <row r="11995" ht="13.5" customHeight="1" s="21">
      <c r="D11995" s="20" t="n">
        <v>41090</v>
      </c>
      <c r="E11995" s="19" t="inlineStr">
        <is>
          <t>PETP00029V1</t>
        </is>
      </c>
      <c r="Q11995" s="27" t="inlineStr">
        <is>
          <t>P</t>
        </is>
      </c>
      <c r="R11995" s="27" t="inlineStr">
        <is>
          <t>P</t>
        </is>
      </c>
      <c r="S11995" s="27" t="inlineStr">
        <is>
          <t>P</t>
        </is>
      </c>
      <c r="T11995" s="28" t="inlineStr">
        <is>
          <t>S</t>
        </is>
      </c>
      <c r="U11995" s="28" t="inlineStr">
        <is>
          <t>S</t>
        </is>
      </c>
    </row>
    <row r="11996" ht="13.5" customHeight="1" s="21">
      <c r="D11996" s="20" t="n">
        <v>41121</v>
      </c>
      <c r="E11996" s="19" t="inlineStr">
        <is>
          <t>PETP00029V1</t>
        </is>
      </c>
      <c r="Q11996" s="27" t="inlineStr">
        <is>
          <t>P</t>
        </is>
      </c>
      <c r="R11996" s="27" t="inlineStr">
        <is>
          <t>P</t>
        </is>
      </c>
      <c r="S11996" s="27" t="inlineStr">
        <is>
          <t>P</t>
        </is>
      </c>
      <c r="T11996" s="28" t="inlineStr">
        <is>
          <t>S</t>
        </is>
      </c>
      <c r="U11996" s="28" t="inlineStr">
        <is>
          <t>S</t>
        </is>
      </c>
    </row>
    <row r="11997" ht="13.5" customHeight="1" s="21">
      <c r="D11997" s="20" t="n">
        <v>41152</v>
      </c>
      <c r="E11997" s="19" t="inlineStr">
        <is>
          <t>PETP00029V1</t>
        </is>
      </c>
      <c r="Q11997" s="27" t="inlineStr">
        <is>
          <t>P</t>
        </is>
      </c>
      <c r="R11997" s="27" t="inlineStr">
        <is>
          <t>P</t>
        </is>
      </c>
      <c r="S11997" s="27" t="inlineStr">
        <is>
          <t>P</t>
        </is>
      </c>
      <c r="T11997" s="28" t="inlineStr">
        <is>
          <t>S</t>
        </is>
      </c>
      <c r="U11997" s="28" t="inlineStr">
        <is>
          <t>S</t>
        </is>
      </c>
    </row>
    <row r="11998" ht="13.5" customHeight="1" s="21">
      <c r="D11998" s="20" t="n">
        <v>41182</v>
      </c>
      <c r="E11998" s="19" t="inlineStr">
        <is>
          <t>PETP00029V1</t>
        </is>
      </c>
      <c r="Q11998" s="27" t="inlineStr">
        <is>
          <t>P</t>
        </is>
      </c>
      <c r="R11998" s="27" t="inlineStr">
        <is>
          <t>P</t>
        </is>
      </c>
      <c r="S11998" s="27" t="inlineStr">
        <is>
          <t>P</t>
        </is>
      </c>
      <c r="T11998" s="28" t="inlineStr">
        <is>
          <t>S</t>
        </is>
      </c>
      <c r="U11998" s="28" t="inlineStr">
        <is>
          <t>S</t>
        </is>
      </c>
    </row>
    <row r="11999" ht="13.5" customHeight="1" s="21">
      <c r="D11999" s="20" t="n">
        <v>41213</v>
      </c>
      <c r="E11999" s="19" t="inlineStr">
        <is>
          <t>PETP00029V1</t>
        </is>
      </c>
      <c r="Q11999" s="27" t="inlineStr">
        <is>
          <t>P</t>
        </is>
      </c>
      <c r="R11999" s="27" t="inlineStr">
        <is>
          <t>P</t>
        </is>
      </c>
      <c r="S11999" s="27" t="inlineStr">
        <is>
          <t>P</t>
        </is>
      </c>
      <c r="T11999" s="28" t="inlineStr">
        <is>
          <t>S</t>
        </is>
      </c>
      <c r="U11999" s="28" t="inlineStr">
        <is>
          <t>S</t>
        </is>
      </c>
    </row>
    <row r="12000" ht="13.5" customHeight="1" s="21">
      <c r="D12000" s="20" t="n">
        <v>41243</v>
      </c>
      <c r="E12000" s="19" t="inlineStr">
        <is>
          <t>PETP00029V1</t>
        </is>
      </c>
      <c r="Q12000" s="27" t="inlineStr">
        <is>
          <t>P</t>
        </is>
      </c>
      <c r="R12000" s="27" t="inlineStr">
        <is>
          <t>P</t>
        </is>
      </c>
      <c r="S12000" s="27" t="inlineStr">
        <is>
          <t>P</t>
        </is>
      </c>
      <c r="T12000" s="28" t="inlineStr">
        <is>
          <t>S</t>
        </is>
      </c>
      <c r="U12000" s="28" t="inlineStr">
        <is>
          <t>S</t>
        </is>
      </c>
    </row>
    <row r="12001" ht="13.5" customHeight="1" s="21">
      <c r="D12001" s="20" t="n">
        <v>41274</v>
      </c>
      <c r="E12001" s="19" t="inlineStr">
        <is>
          <t>PETP00029V1</t>
        </is>
      </c>
      <c r="Q12001" s="27" t="inlineStr">
        <is>
          <t>P</t>
        </is>
      </c>
      <c r="R12001" s="27" t="inlineStr">
        <is>
          <t>P</t>
        </is>
      </c>
      <c r="S12001" s="27" t="inlineStr">
        <is>
          <t>P</t>
        </is>
      </c>
      <c r="T12001" s="28" t="inlineStr">
        <is>
          <t>S</t>
        </is>
      </c>
      <c r="U12001" s="28" t="inlineStr">
        <is>
          <t>S</t>
        </is>
      </c>
    </row>
    <row r="12002" ht="13.5" customHeight="1" s="21">
      <c r="D12002" s="20" t="n">
        <v>41305</v>
      </c>
      <c r="E12002" s="19" t="inlineStr">
        <is>
          <t>PETP00029V1</t>
        </is>
      </c>
      <c r="Q12002" s="27" t="inlineStr">
        <is>
          <t>P</t>
        </is>
      </c>
      <c r="R12002" s="27" t="inlineStr">
        <is>
          <t>P</t>
        </is>
      </c>
      <c r="S12002" s="27" t="inlineStr">
        <is>
          <t>P</t>
        </is>
      </c>
      <c r="T12002" s="28" t="inlineStr">
        <is>
          <t>S</t>
        </is>
      </c>
      <c r="U12002" s="28" t="inlineStr">
        <is>
          <t>S</t>
        </is>
      </c>
    </row>
    <row r="12003" ht="13.5" customHeight="1" s="21">
      <c r="D12003" s="20" t="n">
        <v>41333</v>
      </c>
      <c r="E12003" s="19" t="inlineStr">
        <is>
          <t>PETP00029V1</t>
        </is>
      </c>
      <c r="Q12003" s="27" t="inlineStr">
        <is>
          <t>P</t>
        </is>
      </c>
      <c r="R12003" s="27" t="inlineStr">
        <is>
          <t>P</t>
        </is>
      </c>
      <c r="S12003" s="27" t="inlineStr">
        <is>
          <t>P</t>
        </is>
      </c>
      <c r="T12003" s="28" t="inlineStr">
        <is>
          <t>S</t>
        </is>
      </c>
      <c r="U12003" s="28" t="inlineStr">
        <is>
          <t>S</t>
        </is>
      </c>
    </row>
    <row r="12004" ht="13.5" customHeight="1" s="21">
      <c r="D12004" s="20" t="n">
        <v>41364</v>
      </c>
      <c r="E12004" s="19" t="inlineStr">
        <is>
          <t>PETP00029V1</t>
        </is>
      </c>
      <c r="Q12004" s="27" t="inlineStr">
        <is>
          <t>P</t>
        </is>
      </c>
      <c r="R12004" s="27" t="inlineStr">
        <is>
          <t>P</t>
        </is>
      </c>
      <c r="S12004" s="27" t="inlineStr">
        <is>
          <t>P</t>
        </is>
      </c>
      <c r="T12004" s="28" t="inlineStr">
        <is>
          <t>S</t>
        </is>
      </c>
      <c r="U12004" s="28" t="inlineStr">
        <is>
          <t>S</t>
        </is>
      </c>
    </row>
    <row r="12005" ht="13.5" customHeight="1" s="21">
      <c r="D12005" s="20" t="n">
        <v>41394</v>
      </c>
      <c r="E12005" s="19" t="inlineStr">
        <is>
          <t>PETP00029V1</t>
        </is>
      </c>
      <c r="Q12005" s="27" t="inlineStr">
        <is>
          <t>P</t>
        </is>
      </c>
      <c r="R12005" s="27" t="inlineStr">
        <is>
          <t>P</t>
        </is>
      </c>
      <c r="S12005" s="27" t="inlineStr">
        <is>
          <t>P</t>
        </is>
      </c>
      <c r="T12005" s="28" t="inlineStr">
        <is>
          <t>S</t>
        </is>
      </c>
      <c r="U12005" s="28" t="inlineStr">
        <is>
          <t>S</t>
        </is>
      </c>
    </row>
    <row r="12006" ht="13.5" customHeight="1" s="21">
      <c r="D12006" s="20" t="n">
        <v>41425</v>
      </c>
      <c r="E12006" s="19" t="inlineStr">
        <is>
          <t>PETP00029V1</t>
        </is>
      </c>
      <c r="Q12006" s="27" t="inlineStr">
        <is>
          <t>P</t>
        </is>
      </c>
      <c r="R12006" s="27" t="inlineStr">
        <is>
          <t>P</t>
        </is>
      </c>
      <c r="S12006" s="27" t="inlineStr">
        <is>
          <t>P</t>
        </is>
      </c>
      <c r="T12006" s="28" t="inlineStr">
        <is>
          <t>S</t>
        </is>
      </c>
      <c r="U12006" s="28" t="inlineStr">
        <is>
          <t>S</t>
        </is>
      </c>
    </row>
    <row r="12007" ht="13.5" customHeight="1" s="21">
      <c r="D12007" s="20" t="n">
        <v>41455</v>
      </c>
      <c r="E12007" s="19" t="inlineStr">
        <is>
          <t>PETP00029V1</t>
        </is>
      </c>
      <c r="Q12007" s="27" t="inlineStr">
        <is>
          <t>P</t>
        </is>
      </c>
      <c r="R12007" s="27" t="inlineStr">
        <is>
          <t>P</t>
        </is>
      </c>
      <c r="S12007" s="27" t="inlineStr">
        <is>
          <t>P</t>
        </is>
      </c>
      <c r="T12007" s="28" t="inlineStr">
        <is>
          <t>S</t>
        </is>
      </c>
      <c r="U12007" s="28" t="inlineStr">
        <is>
          <t>S</t>
        </is>
      </c>
    </row>
    <row r="12008" ht="13.5" customHeight="1" s="21">
      <c r="D12008" s="20" t="n">
        <v>41486</v>
      </c>
      <c r="E12008" s="19" t="inlineStr">
        <is>
          <t>PETP00029V1</t>
        </is>
      </c>
      <c r="Q12008" s="27" t="inlineStr">
        <is>
          <t>P</t>
        </is>
      </c>
      <c r="R12008" s="27" t="inlineStr">
        <is>
          <t>P</t>
        </is>
      </c>
      <c r="S12008" s="27" t="inlineStr">
        <is>
          <t>P</t>
        </is>
      </c>
      <c r="T12008" s="28" t="inlineStr">
        <is>
          <t>S</t>
        </is>
      </c>
      <c r="U12008" s="28" t="inlineStr">
        <is>
          <t>S</t>
        </is>
      </c>
    </row>
    <row r="12009" ht="13.5" customHeight="1" s="21">
      <c r="D12009" s="20" t="n">
        <v>41517</v>
      </c>
      <c r="E12009" s="19" t="inlineStr">
        <is>
          <t>PETP00029V1</t>
        </is>
      </c>
      <c r="Q12009" s="27" t="inlineStr">
        <is>
          <t>P</t>
        </is>
      </c>
      <c r="R12009" s="27" t="inlineStr">
        <is>
          <t>P</t>
        </is>
      </c>
      <c r="S12009" s="27" t="inlineStr">
        <is>
          <t>P</t>
        </is>
      </c>
      <c r="T12009" s="28" t="inlineStr">
        <is>
          <t>S</t>
        </is>
      </c>
      <c r="U12009" s="28" t="inlineStr">
        <is>
          <t>S</t>
        </is>
      </c>
    </row>
    <row r="12010" ht="13.5" customHeight="1" s="21">
      <c r="D12010" s="20" t="n">
        <v>41547</v>
      </c>
      <c r="E12010" s="19" t="inlineStr">
        <is>
          <t>PETP00029V1</t>
        </is>
      </c>
      <c r="Q12010" s="27" t="inlineStr">
        <is>
          <t>P</t>
        </is>
      </c>
      <c r="R12010" s="27" t="inlineStr">
        <is>
          <t>P</t>
        </is>
      </c>
      <c r="S12010" s="27" t="inlineStr">
        <is>
          <t>P</t>
        </is>
      </c>
      <c r="T12010" s="28" t="inlineStr">
        <is>
          <t>S</t>
        </is>
      </c>
      <c r="U12010" s="28" t="inlineStr">
        <is>
          <t>S</t>
        </is>
      </c>
    </row>
    <row r="12011" ht="13.5" customHeight="1" s="21">
      <c r="D12011" s="20" t="n">
        <v>41578</v>
      </c>
      <c r="E12011" s="19" t="inlineStr">
        <is>
          <t>PETP00029V1</t>
        </is>
      </c>
      <c r="Q12011" s="27" t="inlineStr">
        <is>
          <t>P</t>
        </is>
      </c>
      <c r="R12011" s="27" t="inlineStr">
        <is>
          <t>P</t>
        </is>
      </c>
      <c r="S12011" s="27" t="inlineStr">
        <is>
          <t>P</t>
        </is>
      </c>
      <c r="T12011" s="28" t="inlineStr">
        <is>
          <t>S</t>
        </is>
      </c>
      <c r="U12011" s="28" t="inlineStr">
        <is>
          <t>S</t>
        </is>
      </c>
    </row>
    <row r="12012" ht="13.5" customHeight="1" s="21">
      <c r="D12012" s="20" t="n">
        <v>41608</v>
      </c>
      <c r="E12012" s="19" t="inlineStr">
        <is>
          <t>PETP00029V1</t>
        </is>
      </c>
      <c r="Q12012" s="27" t="inlineStr">
        <is>
          <t>P</t>
        </is>
      </c>
      <c r="R12012" s="27" t="inlineStr">
        <is>
          <t>P</t>
        </is>
      </c>
      <c r="S12012" s="27" t="inlineStr">
        <is>
          <t>P</t>
        </is>
      </c>
      <c r="T12012" s="28" t="inlineStr">
        <is>
          <t>S</t>
        </is>
      </c>
      <c r="U12012" s="28" t="inlineStr">
        <is>
          <t>S</t>
        </is>
      </c>
    </row>
    <row r="12013" ht="13.5" customHeight="1" s="21">
      <c r="D12013" s="20" t="n">
        <v>41639</v>
      </c>
      <c r="E12013" s="19" t="inlineStr">
        <is>
          <t>PETP00029V1</t>
        </is>
      </c>
      <c r="Q12013" s="27" t="inlineStr">
        <is>
          <t>P</t>
        </is>
      </c>
      <c r="R12013" s="27" t="inlineStr">
        <is>
          <t>P</t>
        </is>
      </c>
      <c r="S12013" s="27" t="inlineStr">
        <is>
          <t>P</t>
        </is>
      </c>
      <c r="T12013" s="28" t="inlineStr">
        <is>
          <t>S</t>
        </is>
      </c>
      <c r="U12013" s="28" t="inlineStr">
        <is>
          <t>S</t>
        </is>
      </c>
    </row>
    <row r="12014" ht="13.5" customHeight="1" s="21">
      <c r="D12014" s="20" t="n">
        <v>41670</v>
      </c>
      <c r="E12014" s="19" t="inlineStr">
        <is>
          <t>PETP00029V1</t>
        </is>
      </c>
      <c r="Q12014" s="27" t="inlineStr">
        <is>
          <t>P</t>
        </is>
      </c>
      <c r="R12014" s="27" t="inlineStr">
        <is>
          <t>P</t>
        </is>
      </c>
      <c r="S12014" s="27" t="inlineStr">
        <is>
          <t>P</t>
        </is>
      </c>
      <c r="T12014" s="28" t="inlineStr">
        <is>
          <t>S</t>
        </is>
      </c>
      <c r="U12014" s="28" t="inlineStr">
        <is>
          <t>S</t>
        </is>
      </c>
    </row>
    <row r="12015" ht="13.5" customHeight="1" s="21">
      <c r="D12015" s="20" t="n">
        <v>41698</v>
      </c>
      <c r="E12015" s="19" t="inlineStr">
        <is>
          <t>PETP00029V1</t>
        </is>
      </c>
      <c r="Q12015" s="27" t="inlineStr">
        <is>
          <t>P</t>
        </is>
      </c>
      <c r="R12015" s="27" t="inlineStr">
        <is>
          <t>P</t>
        </is>
      </c>
      <c r="S12015" s="27" t="inlineStr">
        <is>
          <t>P</t>
        </is>
      </c>
      <c r="T12015" s="28" t="inlineStr">
        <is>
          <t>S</t>
        </is>
      </c>
      <c r="U12015" s="28" t="inlineStr">
        <is>
          <t>S</t>
        </is>
      </c>
    </row>
    <row r="12016" ht="13.5" customHeight="1" s="21">
      <c r="D12016" s="20" t="n">
        <v>41729</v>
      </c>
      <c r="E12016" s="19" t="inlineStr">
        <is>
          <t>PETP00029V1</t>
        </is>
      </c>
      <c r="Q12016" s="27" t="inlineStr">
        <is>
          <t>P</t>
        </is>
      </c>
      <c r="R12016" s="27" t="inlineStr">
        <is>
          <t>P</t>
        </is>
      </c>
      <c r="S12016" s="27" t="inlineStr">
        <is>
          <t>P</t>
        </is>
      </c>
      <c r="T12016" s="28" t="inlineStr">
        <is>
          <t>S</t>
        </is>
      </c>
      <c r="U12016" s="28" t="inlineStr">
        <is>
          <t>S</t>
        </is>
      </c>
    </row>
    <row r="12017" ht="13.5" customHeight="1" s="21">
      <c r="D12017" s="20" t="n">
        <v>41759</v>
      </c>
      <c r="E12017" s="19" t="inlineStr">
        <is>
          <t>PETP00029V1</t>
        </is>
      </c>
      <c r="Q12017" s="27" t="inlineStr">
        <is>
          <t>P</t>
        </is>
      </c>
      <c r="R12017" s="27" t="inlineStr">
        <is>
          <t>P</t>
        </is>
      </c>
      <c r="S12017" s="27" t="inlineStr">
        <is>
          <t>P</t>
        </is>
      </c>
      <c r="T12017" s="28" t="inlineStr">
        <is>
          <t>S</t>
        </is>
      </c>
      <c r="U12017" s="28" t="inlineStr">
        <is>
          <t>S</t>
        </is>
      </c>
    </row>
    <row r="12018" ht="13.5" customHeight="1" s="21">
      <c r="D12018" s="20" t="n">
        <v>41790</v>
      </c>
      <c r="E12018" s="19" t="inlineStr">
        <is>
          <t>PETP00029V1</t>
        </is>
      </c>
      <c r="Q12018" s="27" t="inlineStr">
        <is>
          <t>P</t>
        </is>
      </c>
      <c r="R12018" s="27" t="inlineStr">
        <is>
          <t>P</t>
        </is>
      </c>
      <c r="S12018" s="27" t="inlineStr">
        <is>
          <t>P</t>
        </is>
      </c>
      <c r="T12018" s="28" t="inlineStr">
        <is>
          <t>S</t>
        </is>
      </c>
      <c r="U12018" s="28" t="inlineStr">
        <is>
          <t>S</t>
        </is>
      </c>
    </row>
    <row r="12019" ht="13.5" customHeight="1" s="21">
      <c r="D12019" s="20" t="n">
        <v>41820</v>
      </c>
      <c r="E12019" s="19" t="inlineStr">
        <is>
          <t>PETP00029V1</t>
        </is>
      </c>
      <c r="Q12019" s="27" t="inlineStr">
        <is>
          <t>P</t>
        </is>
      </c>
      <c r="R12019" s="27" t="inlineStr">
        <is>
          <t>P</t>
        </is>
      </c>
      <c r="S12019" s="27" t="inlineStr">
        <is>
          <t>P</t>
        </is>
      </c>
      <c r="T12019" s="28" t="inlineStr">
        <is>
          <t>S</t>
        </is>
      </c>
      <c r="U12019" s="28" t="inlineStr">
        <is>
          <t>S</t>
        </is>
      </c>
    </row>
    <row r="12020" ht="13.5" customHeight="1" s="21">
      <c r="D12020" s="20" t="n">
        <v>41851</v>
      </c>
      <c r="E12020" s="19" t="inlineStr">
        <is>
          <t>PETP00029V1</t>
        </is>
      </c>
      <c r="Q12020" s="27" t="inlineStr">
        <is>
          <t>P</t>
        </is>
      </c>
      <c r="R12020" s="27" t="inlineStr">
        <is>
          <t>P</t>
        </is>
      </c>
      <c r="S12020" s="27" t="inlineStr">
        <is>
          <t>P</t>
        </is>
      </c>
      <c r="T12020" s="28" t="inlineStr">
        <is>
          <t>S</t>
        </is>
      </c>
      <c r="U12020" s="28" t="inlineStr">
        <is>
          <t>S</t>
        </is>
      </c>
    </row>
    <row r="12021" ht="13.5" customHeight="1" s="21">
      <c r="D12021" s="20" t="n">
        <v>41882</v>
      </c>
      <c r="E12021" s="19" t="inlineStr">
        <is>
          <t>PETP00029V1</t>
        </is>
      </c>
      <c r="Q12021" s="27" t="inlineStr">
        <is>
          <t>P</t>
        </is>
      </c>
      <c r="R12021" s="27" t="inlineStr">
        <is>
          <t>P</t>
        </is>
      </c>
      <c r="S12021" s="27" t="inlineStr">
        <is>
          <t>P</t>
        </is>
      </c>
      <c r="T12021" s="28" t="inlineStr">
        <is>
          <t>S</t>
        </is>
      </c>
      <c r="U12021" s="28" t="inlineStr">
        <is>
          <t>S</t>
        </is>
      </c>
    </row>
    <row r="12022" ht="13.5" customHeight="1" s="21">
      <c r="D12022" s="20" t="n">
        <v>41912</v>
      </c>
      <c r="E12022" s="19" t="inlineStr">
        <is>
          <t>PETP00029V1</t>
        </is>
      </c>
      <c r="Q12022" s="27" t="inlineStr">
        <is>
          <t>P</t>
        </is>
      </c>
      <c r="R12022" s="27" t="inlineStr">
        <is>
          <t>P</t>
        </is>
      </c>
      <c r="S12022" s="27" t="inlineStr">
        <is>
          <t>P</t>
        </is>
      </c>
      <c r="T12022" s="28" t="inlineStr">
        <is>
          <t>S</t>
        </is>
      </c>
      <c r="U12022" s="28" t="inlineStr">
        <is>
          <t>S</t>
        </is>
      </c>
    </row>
    <row r="12023" ht="13.5" customHeight="1" s="21">
      <c r="D12023" s="20" t="n">
        <v>41943</v>
      </c>
      <c r="E12023" s="19" t="inlineStr">
        <is>
          <t>PETP00029V1</t>
        </is>
      </c>
      <c r="Q12023" s="27" t="inlineStr">
        <is>
          <t>P</t>
        </is>
      </c>
      <c r="R12023" s="27" t="inlineStr">
        <is>
          <t>P</t>
        </is>
      </c>
      <c r="S12023" s="27" t="inlineStr">
        <is>
          <t>P</t>
        </is>
      </c>
      <c r="T12023" s="28" t="inlineStr">
        <is>
          <t>S</t>
        </is>
      </c>
      <c r="U12023" s="28" t="inlineStr">
        <is>
          <t>S</t>
        </is>
      </c>
    </row>
    <row r="12024" ht="13.5" customHeight="1" s="21">
      <c r="D12024" s="20" t="n">
        <v>41973</v>
      </c>
      <c r="E12024" s="19" t="inlineStr">
        <is>
          <t>PETP00029V1</t>
        </is>
      </c>
      <c r="Q12024" s="27" t="inlineStr">
        <is>
          <t>P</t>
        </is>
      </c>
      <c r="R12024" s="27" t="inlineStr">
        <is>
          <t>P</t>
        </is>
      </c>
      <c r="S12024" s="27" t="inlineStr">
        <is>
          <t>P</t>
        </is>
      </c>
      <c r="T12024" s="28" t="inlineStr">
        <is>
          <t>S</t>
        </is>
      </c>
      <c r="U12024" s="28" t="inlineStr">
        <is>
          <t>S</t>
        </is>
      </c>
    </row>
    <row r="12025" ht="13.5" customHeight="1" s="21">
      <c r="D12025" s="20" t="n">
        <v>42004</v>
      </c>
      <c r="E12025" s="19" t="inlineStr">
        <is>
          <t>PETP00029V1</t>
        </is>
      </c>
      <c r="Q12025" s="27" t="inlineStr">
        <is>
          <t>P</t>
        </is>
      </c>
      <c r="R12025" s="27" t="inlineStr">
        <is>
          <t>P</t>
        </is>
      </c>
      <c r="S12025" s="27" t="inlineStr">
        <is>
          <t>P</t>
        </is>
      </c>
      <c r="T12025" s="28" t="inlineStr">
        <is>
          <t>S</t>
        </is>
      </c>
      <c r="U12025" s="28" t="inlineStr">
        <is>
          <t>S</t>
        </is>
      </c>
    </row>
    <row r="12026" ht="13.5" customHeight="1" s="21">
      <c r="D12026" s="20" t="n">
        <v>42035</v>
      </c>
      <c r="E12026" s="19" t="inlineStr">
        <is>
          <t>PETP00029V1</t>
        </is>
      </c>
      <c r="Q12026" s="27" t="inlineStr">
        <is>
          <t>P</t>
        </is>
      </c>
      <c r="R12026" s="27" t="inlineStr">
        <is>
          <t>P</t>
        </is>
      </c>
      <c r="S12026" s="27" t="inlineStr">
        <is>
          <t>P</t>
        </is>
      </c>
      <c r="T12026" s="28" t="inlineStr">
        <is>
          <t>S</t>
        </is>
      </c>
      <c r="U12026" s="28" t="inlineStr">
        <is>
          <t>S</t>
        </is>
      </c>
    </row>
    <row r="12027" ht="13.5" customHeight="1" s="21">
      <c r="D12027" s="20" t="n">
        <v>42063</v>
      </c>
      <c r="E12027" s="19" t="inlineStr">
        <is>
          <t>PETP00029V1</t>
        </is>
      </c>
      <c r="Q12027" s="27" t="inlineStr">
        <is>
          <t>P</t>
        </is>
      </c>
      <c r="R12027" s="27" t="inlineStr">
        <is>
          <t>P</t>
        </is>
      </c>
      <c r="S12027" s="27" t="inlineStr">
        <is>
          <t>P</t>
        </is>
      </c>
      <c r="T12027" s="28" t="inlineStr">
        <is>
          <t>S</t>
        </is>
      </c>
      <c r="U12027" s="28" t="inlineStr">
        <is>
          <t>S</t>
        </is>
      </c>
    </row>
    <row r="12028" ht="13.5" customHeight="1" s="21">
      <c r="D12028" s="20" t="n">
        <v>42094</v>
      </c>
      <c r="E12028" s="19" t="inlineStr">
        <is>
          <t>PETP00029V1</t>
        </is>
      </c>
      <c r="Q12028" s="27" t="inlineStr">
        <is>
          <t>P</t>
        </is>
      </c>
      <c r="R12028" s="27" t="inlineStr">
        <is>
          <t>P</t>
        </is>
      </c>
      <c r="S12028" s="27" t="inlineStr">
        <is>
          <t>P</t>
        </is>
      </c>
      <c r="T12028" s="28" t="inlineStr">
        <is>
          <t>S</t>
        </is>
      </c>
      <c r="U12028" s="28" t="inlineStr">
        <is>
          <t>S</t>
        </is>
      </c>
    </row>
    <row r="12029" ht="13.5" customHeight="1" s="21">
      <c r="D12029" s="20" t="n">
        <v>42124</v>
      </c>
      <c r="E12029" s="19" t="inlineStr">
        <is>
          <t>PETP00029V1</t>
        </is>
      </c>
      <c r="Q12029" s="27" t="inlineStr">
        <is>
          <t>P</t>
        </is>
      </c>
      <c r="R12029" s="27" t="inlineStr">
        <is>
          <t>P</t>
        </is>
      </c>
      <c r="S12029" s="27" t="inlineStr">
        <is>
          <t>P</t>
        </is>
      </c>
      <c r="T12029" s="28" t="inlineStr">
        <is>
          <t>S</t>
        </is>
      </c>
      <c r="U12029" s="28" t="inlineStr">
        <is>
          <t>S</t>
        </is>
      </c>
    </row>
    <row r="12030" ht="13.5" customHeight="1" s="21">
      <c r="D12030" s="20" t="n">
        <v>42155</v>
      </c>
      <c r="E12030" s="19" t="inlineStr">
        <is>
          <t>PETP00029V1</t>
        </is>
      </c>
      <c r="Q12030" s="27" t="inlineStr">
        <is>
          <t>P</t>
        </is>
      </c>
      <c r="R12030" s="27" t="inlineStr">
        <is>
          <t>P</t>
        </is>
      </c>
      <c r="S12030" s="27" t="inlineStr">
        <is>
          <t>P</t>
        </is>
      </c>
      <c r="T12030" s="28" t="inlineStr">
        <is>
          <t>S</t>
        </is>
      </c>
      <c r="U12030" s="28" t="inlineStr">
        <is>
          <t>S</t>
        </is>
      </c>
    </row>
    <row r="12031" ht="13.5" customHeight="1" s="21">
      <c r="D12031" s="20" t="n">
        <v>42185</v>
      </c>
      <c r="E12031" s="19" t="inlineStr">
        <is>
          <t>PETP00029V1</t>
        </is>
      </c>
      <c r="Q12031" s="27" t="inlineStr">
        <is>
          <t>P</t>
        </is>
      </c>
      <c r="R12031" s="27" t="inlineStr">
        <is>
          <t>P</t>
        </is>
      </c>
      <c r="S12031" s="27" t="inlineStr">
        <is>
          <t>P</t>
        </is>
      </c>
      <c r="T12031" s="28" t="inlineStr">
        <is>
          <t>S</t>
        </is>
      </c>
      <c r="U12031" s="28" t="inlineStr">
        <is>
          <t>S</t>
        </is>
      </c>
    </row>
    <row r="12032" ht="13.5" customHeight="1" s="21">
      <c r="D12032" s="20" t="n">
        <v>42216</v>
      </c>
      <c r="E12032" s="19" t="inlineStr">
        <is>
          <t>PETP00029V1</t>
        </is>
      </c>
      <c r="Q12032" s="27" t="inlineStr">
        <is>
          <t>P</t>
        </is>
      </c>
      <c r="R12032" s="27" t="inlineStr">
        <is>
          <t>P</t>
        </is>
      </c>
      <c r="S12032" s="27" t="inlineStr">
        <is>
          <t>P</t>
        </is>
      </c>
      <c r="T12032" s="28" t="inlineStr">
        <is>
          <t>S</t>
        </is>
      </c>
      <c r="U12032" s="28" t="inlineStr">
        <is>
          <t>S</t>
        </is>
      </c>
    </row>
    <row r="12033" ht="13.5" customHeight="1" s="21">
      <c r="D12033" s="20" t="n">
        <v>42247</v>
      </c>
      <c r="E12033" s="19" t="inlineStr">
        <is>
          <t>PETP00029V1</t>
        </is>
      </c>
      <c r="Q12033" s="27" t="inlineStr">
        <is>
          <t>P</t>
        </is>
      </c>
      <c r="R12033" s="27" t="inlineStr">
        <is>
          <t>P</t>
        </is>
      </c>
      <c r="S12033" s="27" t="inlineStr">
        <is>
          <t>P</t>
        </is>
      </c>
      <c r="T12033" s="28" t="inlineStr">
        <is>
          <t>S</t>
        </is>
      </c>
      <c r="U12033" s="28" t="inlineStr">
        <is>
          <t>S</t>
        </is>
      </c>
    </row>
    <row r="12034" ht="13.5" customHeight="1" s="21">
      <c r="D12034" s="20" t="n">
        <v>42277</v>
      </c>
      <c r="E12034" s="19" t="inlineStr">
        <is>
          <t>PETP00029V1</t>
        </is>
      </c>
      <c r="Q12034" s="27" t="inlineStr">
        <is>
          <t>P</t>
        </is>
      </c>
      <c r="R12034" s="27" t="inlineStr">
        <is>
          <t>P</t>
        </is>
      </c>
      <c r="S12034" s="27" t="inlineStr">
        <is>
          <t>P</t>
        </is>
      </c>
      <c r="T12034" s="28" t="inlineStr">
        <is>
          <t>S</t>
        </is>
      </c>
      <c r="U12034" s="28" t="inlineStr">
        <is>
          <t>S</t>
        </is>
      </c>
    </row>
    <row r="12035" ht="13.5" customHeight="1" s="21">
      <c r="D12035" s="20" t="n">
        <v>42308</v>
      </c>
      <c r="E12035" s="19" t="inlineStr">
        <is>
          <t>PETP00029V1</t>
        </is>
      </c>
      <c r="Q12035" s="27" t="inlineStr">
        <is>
          <t>P</t>
        </is>
      </c>
      <c r="R12035" s="27" t="inlineStr">
        <is>
          <t>P</t>
        </is>
      </c>
      <c r="S12035" s="27" t="inlineStr">
        <is>
          <t>P</t>
        </is>
      </c>
      <c r="T12035" s="28" t="inlineStr">
        <is>
          <t>S</t>
        </is>
      </c>
      <c r="U12035" s="28" t="inlineStr">
        <is>
          <t>S</t>
        </is>
      </c>
    </row>
    <row r="12036" ht="13.5" customHeight="1" s="21">
      <c r="D12036" s="20" t="n">
        <v>42338</v>
      </c>
      <c r="E12036" s="19" t="inlineStr">
        <is>
          <t>PETP00029V1</t>
        </is>
      </c>
      <c r="Q12036" s="27" t="inlineStr">
        <is>
          <t>P</t>
        </is>
      </c>
      <c r="R12036" s="27" t="inlineStr">
        <is>
          <t>P</t>
        </is>
      </c>
      <c r="S12036" s="27" t="inlineStr">
        <is>
          <t>P</t>
        </is>
      </c>
      <c r="T12036" s="28" t="inlineStr">
        <is>
          <t>S</t>
        </is>
      </c>
      <c r="U12036" s="28" t="inlineStr">
        <is>
          <t>S</t>
        </is>
      </c>
    </row>
    <row r="12037" ht="13.5" customHeight="1" s="21">
      <c r="D12037" s="20" t="n">
        <v>42369</v>
      </c>
      <c r="E12037" s="19" t="inlineStr">
        <is>
          <t>PETP00029V1</t>
        </is>
      </c>
      <c r="Q12037" s="27" t="inlineStr">
        <is>
          <t>P</t>
        </is>
      </c>
      <c r="R12037" s="27" t="inlineStr">
        <is>
          <t>P</t>
        </is>
      </c>
      <c r="S12037" s="27" t="inlineStr">
        <is>
          <t>P</t>
        </is>
      </c>
      <c r="T12037" s="28" t="inlineStr">
        <is>
          <t>S</t>
        </is>
      </c>
      <c r="U12037" s="28" t="inlineStr">
        <is>
          <t>S</t>
        </is>
      </c>
    </row>
    <row r="12038" ht="13.5" customHeight="1" s="21">
      <c r="D12038" s="20" t="n">
        <v>42400</v>
      </c>
      <c r="E12038" s="19" t="inlineStr">
        <is>
          <t>PETP00029V1</t>
        </is>
      </c>
      <c r="Q12038" s="27" t="inlineStr">
        <is>
          <t>P</t>
        </is>
      </c>
      <c r="R12038" s="27" t="inlineStr">
        <is>
          <t>P</t>
        </is>
      </c>
      <c r="S12038" s="27" t="inlineStr">
        <is>
          <t>P</t>
        </is>
      </c>
      <c r="T12038" s="28" t="inlineStr">
        <is>
          <t>S</t>
        </is>
      </c>
      <c r="U12038" s="28" t="inlineStr">
        <is>
          <t>S</t>
        </is>
      </c>
    </row>
    <row r="12039" ht="13.5" customHeight="1" s="21">
      <c r="D12039" s="20" t="n">
        <v>42429</v>
      </c>
      <c r="E12039" s="19" t="inlineStr">
        <is>
          <t>PETP00029V1</t>
        </is>
      </c>
      <c r="Q12039" s="27" t="inlineStr">
        <is>
          <t>P</t>
        </is>
      </c>
      <c r="R12039" s="27" t="inlineStr">
        <is>
          <t>P</t>
        </is>
      </c>
      <c r="S12039" s="27" t="inlineStr">
        <is>
          <t>P</t>
        </is>
      </c>
      <c r="T12039" s="28" t="inlineStr">
        <is>
          <t>S</t>
        </is>
      </c>
      <c r="U12039" s="28" t="inlineStr">
        <is>
          <t>S</t>
        </is>
      </c>
    </row>
    <row r="12040" ht="13.5" customHeight="1" s="21">
      <c r="D12040" s="20" t="n">
        <v>42460</v>
      </c>
      <c r="E12040" s="19" t="inlineStr">
        <is>
          <t>PETP00029V1</t>
        </is>
      </c>
      <c r="Q12040" s="27" t="inlineStr">
        <is>
          <t>P</t>
        </is>
      </c>
      <c r="R12040" s="27" t="inlineStr">
        <is>
          <t>P</t>
        </is>
      </c>
      <c r="S12040" s="27" t="inlineStr">
        <is>
          <t>P</t>
        </is>
      </c>
      <c r="T12040" s="28" t="inlineStr">
        <is>
          <t>S</t>
        </is>
      </c>
      <c r="U12040" s="28" t="inlineStr">
        <is>
          <t>S</t>
        </is>
      </c>
    </row>
    <row r="12041" ht="13.5" customHeight="1" s="21">
      <c r="D12041" s="20" t="n">
        <v>42490</v>
      </c>
      <c r="E12041" s="19" t="inlineStr">
        <is>
          <t>PETP00029V1</t>
        </is>
      </c>
      <c r="Q12041" s="27" t="inlineStr">
        <is>
          <t>P</t>
        </is>
      </c>
      <c r="R12041" s="27" t="inlineStr">
        <is>
          <t>P</t>
        </is>
      </c>
      <c r="S12041" s="27" t="inlineStr">
        <is>
          <t>P</t>
        </is>
      </c>
      <c r="T12041" s="28" t="inlineStr">
        <is>
          <t>S</t>
        </is>
      </c>
      <c r="U12041" s="28" t="inlineStr">
        <is>
          <t>S</t>
        </is>
      </c>
    </row>
    <row r="12042" ht="13.5" customHeight="1" s="21">
      <c r="D12042" s="20" t="n">
        <v>42521</v>
      </c>
      <c r="E12042" s="19" t="inlineStr">
        <is>
          <t>PETP00029V1</t>
        </is>
      </c>
      <c r="Q12042" s="27" t="inlineStr">
        <is>
          <t>P</t>
        </is>
      </c>
      <c r="R12042" s="27" t="inlineStr">
        <is>
          <t>P</t>
        </is>
      </c>
      <c r="S12042" s="27" t="inlineStr">
        <is>
          <t>P</t>
        </is>
      </c>
      <c r="T12042" s="28" t="inlineStr">
        <is>
          <t>S</t>
        </is>
      </c>
      <c r="U12042" s="28" t="inlineStr">
        <is>
          <t>S</t>
        </is>
      </c>
    </row>
    <row r="12043" ht="13.5" customHeight="1" s="21">
      <c r="D12043" s="20" t="n">
        <v>42551</v>
      </c>
      <c r="E12043" s="19" t="inlineStr">
        <is>
          <t>PETP00029V1</t>
        </is>
      </c>
      <c r="Q12043" s="27" t="inlineStr">
        <is>
          <t>P</t>
        </is>
      </c>
      <c r="R12043" s="27" t="inlineStr">
        <is>
          <t>P</t>
        </is>
      </c>
      <c r="S12043" s="27" t="inlineStr">
        <is>
          <t>P</t>
        </is>
      </c>
      <c r="T12043" s="28" t="inlineStr">
        <is>
          <t>S</t>
        </is>
      </c>
      <c r="U12043" s="28" t="inlineStr">
        <is>
          <t>S</t>
        </is>
      </c>
    </row>
    <row r="12044" ht="13.5" customHeight="1" s="21">
      <c r="D12044" s="20" t="n">
        <v>42582</v>
      </c>
      <c r="E12044" s="19" t="inlineStr">
        <is>
          <t>PETP00029V1</t>
        </is>
      </c>
      <c r="Q12044" s="27" t="inlineStr">
        <is>
          <t>P</t>
        </is>
      </c>
      <c r="R12044" s="27" t="inlineStr">
        <is>
          <t>P</t>
        </is>
      </c>
      <c r="S12044" s="27" t="inlineStr">
        <is>
          <t>P</t>
        </is>
      </c>
      <c r="T12044" s="28" t="inlineStr">
        <is>
          <t>S</t>
        </is>
      </c>
      <c r="U12044" s="28" t="inlineStr">
        <is>
          <t>S</t>
        </is>
      </c>
    </row>
    <row r="12045" ht="13.5" customHeight="1" s="21">
      <c r="D12045" s="20" t="n">
        <v>42613</v>
      </c>
      <c r="E12045" s="19" t="inlineStr">
        <is>
          <t>PETP00029V1</t>
        </is>
      </c>
      <c r="Q12045" s="27" t="inlineStr">
        <is>
          <t>P</t>
        </is>
      </c>
      <c r="R12045" s="27" t="inlineStr">
        <is>
          <t>P</t>
        </is>
      </c>
      <c r="S12045" s="27" t="inlineStr">
        <is>
          <t>P</t>
        </is>
      </c>
      <c r="T12045" s="28" t="inlineStr">
        <is>
          <t>S</t>
        </is>
      </c>
      <c r="U12045" s="28" t="inlineStr">
        <is>
          <t>S</t>
        </is>
      </c>
    </row>
    <row r="12046" ht="13.5" customHeight="1" s="21">
      <c r="D12046" s="20" t="n">
        <v>42643</v>
      </c>
      <c r="E12046" s="19" t="inlineStr">
        <is>
          <t>PETP00029V1</t>
        </is>
      </c>
      <c r="Q12046" s="27" t="inlineStr">
        <is>
          <t>P</t>
        </is>
      </c>
      <c r="R12046" s="27" t="inlineStr">
        <is>
          <t>P</t>
        </is>
      </c>
      <c r="S12046" s="27" t="inlineStr">
        <is>
          <t>P</t>
        </is>
      </c>
      <c r="T12046" s="28" t="inlineStr">
        <is>
          <t>S</t>
        </is>
      </c>
      <c r="U12046" s="28" t="inlineStr">
        <is>
          <t>S</t>
        </is>
      </c>
    </row>
    <row r="12047" ht="13.5" customHeight="1" s="21">
      <c r="D12047" s="20" t="n">
        <v>42674</v>
      </c>
      <c r="E12047" s="19" t="inlineStr">
        <is>
          <t>PETP00029V1</t>
        </is>
      </c>
      <c r="Q12047" s="27" t="inlineStr">
        <is>
          <t>P</t>
        </is>
      </c>
      <c r="R12047" s="27" t="inlineStr">
        <is>
          <t>P</t>
        </is>
      </c>
      <c r="S12047" s="27" t="inlineStr">
        <is>
          <t>P</t>
        </is>
      </c>
      <c r="T12047" s="28" t="inlineStr">
        <is>
          <t>S</t>
        </is>
      </c>
      <c r="U12047" s="28" t="inlineStr">
        <is>
          <t>S</t>
        </is>
      </c>
    </row>
    <row r="12048" ht="13.5" customHeight="1" s="21">
      <c r="D12048" s="20" t="n">
        <v>42704</v>
      </c>
      <c r="E12048" s="19" t="inlineStr">
        <is>
          <t>PETP00029V1</t>
        </is>
      </c>
      <c r="Q12048" s="27" t="inlineStr">
        <is>
          <t>P</t>
        </is>
      </c>
      <c r="R12048" s="27" t="inlineStr">
        <is>
          <t>P</t>
        </is>
      </c>
      <c r="S12048" s="27" t="inlineStr">
        <is>
          <t>P</t>
        </is>
      </c>
      <c r="T12048" s="28" t="inlineStr">
        <is>
          <t>S</t>
        </is>
      </c>
      <c r="U12048" s="28" t="inlineStr">
        <is>
          <t>S</t>
        </is>
      </c>
    </row>
    <row r="12049" ht="13.5" customHeight="1" s="21">
      <c r="D12049" s="20" t="n">
        <v>42735</v>
      </c>
      <c r="E12049" s="19" t="inlineStr">
        <is>
          <t>PETP00029V1</t>
        </is>
      </c>
      <c r="Q12049" s="27" t="inlineStr">
        <is>
          <t>P</t>
        </is>
      </c>
      <c r="R12049" s="27" t="inlineStr">
        <is>
          <t>P</t>
        </is>
      </c>
      <c r="S12049" s="27" t="inlineStr">
        <is>
          <t>P</t>
        </is>
      </c>
      <c r="T12049" s="28" t="inlineStr">
        <is>
          <t>S</t>
        </is>
      </c>
      <c r="U12049" s="28" t="inlineStr">
        <is>
          <t>S</t>
        </is>
      </c>
    </row>
    <row r="12050" ht="13.5" customHeight="1" s="21">
      <c r="D12050" s="20" t="n">
        <v>42766</v>
      </c>
      <c r="E12050" s="19" t="inlineStr">
        <is>
          <t>PETP00029V1</t>
        </is>
      </c>
      <c r="Q12050" s="27" t="inlineStr">
        <is>
          <t>P</t>
        </is>
      </c>
      <c r="R12050" s="27" t="inlineStr">
        <is>
          <t>P</t>
        </is>
      </c>
      <c r="S12050" s="27" t="inlineStr">
        <is>
          <t>P</t>
        </is>
      </c>
      <c r="T12050" s="28" t="inlineStr">
        <is>
          <t>S</t>
        </is>
      </c>
      <c r="U12050" s="28" t="inlineStr">
        <is>
          <t>S</t>
        </is>
      </c>
    </row>
    <row r="12051" ht="13.5" customHeight="1" s="21">
      <c r="D12051" s="20" t="n">
        <v>42794</v>
      </c>
      <c r="E12051" s="19" t="inlineStr">
        <is>
          <t>PETP00029V1</t>
        </is>
      </c>
      <c r="Q12051" s="27" t="inlineStr">
        <is>
          <t>P</t>
        </is>
      </c>
      <c r="R12051" s="27" t="inlineStr">
        <is>
          <t>P</t>
        </is>
      </c>
      <c r="S12051" s="27" t="inlineStr">
        <is>
          <t>P</t>
        </is>
      </c>
      <c r="T12051" s="28" t="inlineStr">
        <is>
          <t>S</t>
        </is>
      </c>
      <c r="U12051" s="28" t="inlineStr">
        <is>
          <t>S</t>
        </is>
      </c>
    </row>
    <row r="12052" ht="13.5" customHeight="1" s="21">
      <c r="D12052" s="20" t="n">
        <v>42825</v>
      </c>
      <c r="E12052" s="19" t="inlineStr">
        <is>
          <t>PETP00029V1</t>
        </is>
      </c>
      <c r="Q12052" s="27" t="inlineStr">
        <is>
          <t>P</t>
        </is>
      </c>
      <c r="R12052" s="27" t="inlineStr">
        <is>
          <t>P</t>
        </is>
      </c>
      <c r="S12052" s="27" t="inlineStr">
        <is>
          <t>P</t>
        </is>
      </c>
      <c r="T12052" s="28" t="inlineStr">
        <is>
          <t>S</t>
        </is>
      </c>
      <c r="U12052" s="28" t="inlineStr">
        <is>
          <t>S</t>
        </is>
      </c>
    </row>
    <row r="12053" ht="13.5" customHeight="1" s="21">
      <c r="D12053" s="20" t="n">
        <v>42855</v>
      </c>
      <c r="E12053" s="19" t="inlineStr">
        <is>
          <t>PETP00029V1</t>
        </is>
      </c>
      <c r="Q12053" s="27" t="inlineStr">
        <is>
          <t>P</t>
        </is>
      </c>
      <c r="R12053" s="27" t="inlineStr">
        <is>
          <t>P</t>
        </is>
      </c>
      <c r="S12053" s="27" t="inlineStr">
        <is>
          <t>P</t>
        </is>
      </c>
      <c r="T12053" s="28" t="inlineStr">
        <is>
          <t>S</t>
        </is>
      </c>
      <c r="U12053" s="28" t="inlineStr">
        <is>
          <t>S</t>
        </is>
      </c>
    </row>
    <row r="12054" ht="13.5" customHeight="1" s="21">
      <c r="D12054" s="20" t="n">
        <v>42886</v>
      </c>
      <c r="E12054" s="19" t="inlineStr">
        <is>
          <t>PETP00029V1</t>
        </is>
      </c>
      <c r="Q12054" s="27" t="inlineStr">
        <is>
          <t>P</t>
        </is>
      </c>
      <c r="R12054" s="27" t="inlineStr">
        <is>
          <t>P</t>
        </is>
      </c>
      <c r="S12054" s="27" t="inlineStr">
        <is>
          <t>P</t>
        </is>
      </c>
      <c r="T12054" s="28" t="inlineStr">
        <is>
          <t>S</t>
        </is>
      </c>
      <c r="U12054" s="28" t="inlineStr">
        <is>
          <t>S</t>
        </is>
      </c>
    </row>
    <row r="12055" ht="13.5" customHeight="1" s="21">
      <c r="D12055" s="20" t="n">
        <v>42916</v>
      </c>
      <c r="E12055" s="19" t="inlineStr">
        <is>
          <t>PETP00029V1</t>
        </is>
      </c>
      <c r="Q12055" s="27" t="inlineStr">
        <is>
          <t>P</t>
        </is>
      </c>
      <c r="R12055" s="27" t="inlineStr">
        <is>
          <t>P</t>
        </is>
      </c>
      <c r="S12055" s="27" t="inlineStr">
        <is>
          <t>P</t>
        </is>
      </c>
      <c r="T12055" s="28" t="inlineStr">
        <is>
          <t>S</t>
        </is>
      </c>
      <c r="U12055" s="28" t="inlineStr">
        <is>
          <t>S</t>
        </is>
      </c>
    </row>
    <row r="12056" ht="13.5" customHeight="1" s="21">
      <c r="D12056" s="20" t="n">
        <v>42947</v>
      </c>
      <c r="E12056" s="19" t="inlineStr">
        <is>
          <t>PETP00029V1</t>
        </is>
      </c>
      <c r="Q12056" s="27" t="inlineStr">
        <is>
          <t>P</t>
        </is>
      </c>
      <c r="R12056" s="27" t="inlineStr">
        <is>
          <t>P</t>
        </is>
      </c>
      <c r="S12056" s="27" t="inlineStr">
        <is>
          <t>P</t>
        </is>
      </c>
      <c r="T12056" s="28" t="inlineStr">
        <is>
          <t>S</t>
        </is>
      </c>
      <c r="U12056" s="28" t="inlineStr">
        <is>
          <t>S</t>
        </is>
      </c>
    </row>
    <row r="12057" ht="13.5" customHeight="1" s="21">
      <c r="D12057" s="20" t="n">
        <v>42978</v>
      </c>
      <c r="E12057" s="19" t="inlineStr">
        <is>
          <t>PETP00029V1</t>
        </is>
      </c>
      <c r="Q12057" s="27" t="inlineStr">
        <is>
          <t>P</t>
        </is>
      </c>
      <c r="R12057" s="27" t="inlineStr">
        <is>
          <t>P</t>
        </is>
      </c>
      <c r="S12057" s="27" t="inlineStr">
        <is>
          <t>P</t>
        </is>
      </c>
      <c r="T12057" s="28" t="inlineStr">
        <is>
          <t>S</t>
        </is>
      </c>
      <c r="U12057" s="28" t="inlineStr">
        <is>
          <t>S</t>
        </is>
      </c>
    </row>
    <row r="12058" ht="13.5" customHeight="1" s="21">
      <c r="D12058" s="20" t="n">
        <v>43008</v>
      </c>
      <c r="E12058" s="19" t="inlineStr">
        <is>
          <t>PETP00029V1</t>
        </is>
      </c>
      <c r="Q12058" s="27" t="inlineStr">
        <is>
          <t>P</t>
        </is>
      </c>
      <c r="R12058" s="27" t="inlineStr">
        <is>
          <t>P</t>
        </is>
      </c>
      <c r="S12058" s="27" t="inlineStr">
        <is>
          <t>P</t>
        </is>
      </c>
      <c r="T12058" s="28" t="inlineStr">
        <is>
          <t>S</t>
        </is>
      </c>
      <c r="U12058" s="28" t="inlineStr">
        <is>
          <t>S</t>
        </is>
      </c>
    </row>
    <row r="12059" ht="13.5" customHeight="1" s="21">
      <c r="D12059" s="20" t="n">
        <v>43039</v>
      </c>
      <c r="E12059" s="19" t="inlineStr">
        <is>
          <t>PETP00029V1</t>
        </is>
      </c>
      <c r="Q12059" s="27" t="inlineStr">
        <is>
          <t>P</t>
        </is>
      </c>
      <c r="R12059" s="27" t="inlineStr">
        <is>
          <t>P</t>
        </is>
      </c>
      <c r="S12059" s="27" t="inlineStr">
        <is>
          <t>P</t>
        </is>
      </c>
      <c r="T12059" s="28" t="inlineStr">
        <is>
          <t>S</t>
        </is>
      </c>
      <c r="U12059" s="28" t="inlineStr">
        <is>
          <t>S</t>
        </is>
      </c>
    </row>
    <row r="12060" ht="13.5" customHeight="1" s="21">
      <c r="D12060" s="20" t="n">
        <v>43069</v>
      </c>
      <c r="E12060" s="19" t="inlineStr">
        <is>
          <t>PETP00029V1</t>
        </is>
      </c>
      <c r="Q12060" s="27" t="inlineStr">
        <is>
          <t>P</t>
        </is>
      </c>
      <c r="R12060" s="27" t="inlineStr">
        <is>
          <t>P</t>
        </is>
      </c>
      <c r="S12060" s="27" t="inlineStr">
        <is>
          <t>P</t>
        </is>
      </c>
      <c r="T12060" s="28" t="inlineStr">
        <is>
          <t>S</t>
        </is>
      </c>
      <c r="U12060" s="28" t="inlineStr">
        <is>
          <t>S</t>
        </is>
      </c>
    </row>
    <row r="12061" ht="13.5" customHeight="1" s="21">
      <c r="D12061" s="20" t="n">
        <v>43100</v>
      </c>
      <c r="E12061" s="19" t="inlineStr">
        <is>
          <t>PETP00029V1</t>
        </is>
      </c>
      <c r="Q12061" s="27" t="inlineStr">
        <is>
          <t>P</t>
        </is>
      </c>
      <c r="R12061" s="27" t="inlineStr">
        <is>
          <t>P</t>
        </is>
      </c>
      <c r="S12061" s="27" t="inlineStr">
        <is>
          <t>P</t>
        </is>
      </c>
      <c r="T12061" s="28" t="inlineStr">
        <is>
          <t>S</t>
        </is>
      </c>
      <c r="U12061" s="28" t="inlineStr">
        <is>
          <t>S</t>
        </is>
      </c>
    </row>
    <row r="12062" ht="13.5" customHeight="1" s="21">
      <c r="D12062" s="20" t="n">
        <v>43131</v>
      </c>
      <c r="E12062" s="19" t="inlineStr">
        <is>
          <t>PETP00029V1</t>
        </is>
      </c>
      <c r="Q12062" s="27" t="inlineStr">
        <is>
          <t>P</t>
        </is>
      </c>
      <c r="R12062" s="27" t="inlineStr">
        <is>
          <t>P</t>
        </is>
      </c>
      <c r="S12062" s="27" t="inlineStr">
        <is>
          <t>P</t>
        </is>
      </c>
      <c r="T12062" s="28" t="inlineStr">
        <is>
          <t>S</t>
        </is>
      </c>
      <c r="U12062" s="28" t="inlineStr">
        <is>
          <t>S</t>
        </is>
      </c>
    </row>
    <row r="12063" ht="13.5" customHeight="1" s="21">
      <c r="D12063" s="20" t="n">
        <v>43159</v>
      </c>
      <c r="E12063" s="19" t="inlineStr">
        <is>
          <t>PETP00029V1</t>
        </is>
      </c>
      <c r="Q12063" s="27" t="inlineStr">
        <is>
          <t>P</t>
        </is>
      </c>
      <c r="R12063" s="27" t="inlineStr">
        <is>
          <t>P</t>
        </is>
      </c>
      <c r="S12063" s="27" t="inlineStr">
        <is>
          <t>P</t>
        </is>
      </c>
      <c r="T12063" s="28" t="inlineStr">
        <is>
          <t>S</t>
        </is>
      </c>
      <c r="U12063" s="28" t="inlineStr">
        <is>
          <t>S</t>
        </is>
      </c>
    </row>
    <row r="12064" ht="13.5" customHeight="1" s="21">
      <c r="D12064" s="20" t="n">
        <v>43190</v>
      </c>
      <c r="E12064" s="19" t="inlineStr">
        <is>
          <t>PETP00029V1</t>
        </is>
      </c>
      <c r="Q12064" s="27" t="inlineStr">
        <is>
          <t>P</t>
        </is>
      </c>
      <c r="R12064" s="27" t="inlineStr">
        <is>
          <t>P</t>
        </is>
      </c>
      <c r="S12064" s="27" t="inlineStr">
        <is>
          <t>P</t>
        </is>
      </c>
      <c r="T12064" s="28" t="inlineStr">
        <is>
          <t>S</t>
        </is>
      </c>
      <c r="U12064" s="28" t="inlineStr">
        <is>
          <t>S</t>
        </is>
      </c>
    </row>
    <row r="12065" ht="13.5" customHeight="1" s="21">
      <c r="D12065" s="20" t="n">
        <v>43220</v>
      </c>
      <c r="E12065" s="19" t="inlineStr">
        <is>
          <t>PETP00029V1</t>
        </is>
      </c>
      <c r="Q12065" s="27" t="inlineStr">
        <is>
          <t>P</t>
        </is>
      </c>
      <c r="R12065" s="27" t="inlineStr">
        <is>
          <t>P</t>
        </is>
      </c>
      <c r="S12065" s="27" t="inlineStr">
        <is>
          <t>P</t>
        </is>
      </c>
      <c r="T12065" s="28" t="inlineStr">
        <is>
          <t>S</t>
        </is>
      </c>
      <c r="U12065" s="28" t="inlineStr">
        <is>
          <t>S</t>
        </is>
      </c>
    </row>
    <row r="12066" ht="13.5" customHeight="1" s="21">
      <c r="D12066" s="20" t="n">
        <v>43251</v>
      </c>
      <c r="E12066" s="19" t="inlineStr">
        <is>
          <t>PETP00029V1</t>
        </is>
      </c>
      <c r="Q12066" s="27" t="inlineStr">
        <is>
          <t>P</t>
        </is>
      </c>
      <c r="R12066" s="27" t="inlineStr">
        <is>
          <t>P</t>
        </is>
      </c>
      <c r="S12066" s="27" t="inlineStr">
        <is>
          <t>P</t>
        </is>
      </c>
      <c r="T12066" s="28" t="inlineStr">
        <is>
          <t>S</t>
        </is>
      </c>
      <c r="U12066" s="28" t="inlineStr">
        <is>
          <t>S</t>
        </is>
      </c>
    </row>
    <row r="12067" ht="13.5" customHeight="1" s="21">
      <c r="D12067" s="20" t="n">
        <v>43281</v>
      </c>
      <c r="E12067" s="19" t="inlineStr">
        <is>
          <t>PETP00029V1</t>
        </is>
      </c>
      <c r="Q12067" s="27" t="inlineStr">
        <is>
          <t>P</t>
        </is>
      </c>
      <c r="R12067" s="27" t="inlineStr">
        <is>
          <t>P</t>
        </is>
      </c>
      <c r="S12067" s="27" t="inlineStr">
        <is>
          <t>P</t>
        </is>
      </c>
      <c r="T12067" s="28" t="inlineStr">
        <is>
          <t>S</t>
        </is>
      </c>
      <c r="U12067" s="28" t="inlineStr">
        <is>
          <t>S</t>
        </is>
      </c>
    </row>
    <row r="12068" ht="13.5" customHeight="1" s="21">
      <c r="D12068" s="20" t="n">
        <v>43312</v>
      </c>
      <c r="E12068" s="19" t="inlineStr">
        <is>
          <t>PETP00029V1</t>
        </is>
      </c>
      <c r="Q12068" s="27" t="inlineStr">
        <is>
          <t>P</t>
        </is>
      </c>
      <c r="R12068" s="27" t="inlineStr">
        <is>
          <t>P</t>
        </is>
      </c>
      <c r="S12068" s="27" t="inlineStr">
        <is>
          <t>P</t>
        </is>
      </c>
      <c r="T12068" s="28" t="inlineStr">
        <is>
          <t>S</t>
        </is>
      </c>
      <c r="U12068" s="28" t="inlineStr">
        <is>
          <t>S</t>
        </is>
      </c>
    </row>
    <row r="12069" ht="13.5" customHeight="1" s="21">
      <c r="D12069" s="20" t="n">
        <v>43343</v>
      </c>
      <c r="E12069" s="19" t="inlineStr">
        <is>
          <t>PETP00029V1</t>
        </is>
      </c>
      <c r="Q12069" s="27" t="inlineStr">
        <is>
          <t>P</t>
        </is>
      </c>
      <c r="R12069" s="27" t="inlineStr">
        <is>
          <t>P</t>
        </is>
      </c>
      <c r="S12069" s="27" t="inlineStr">
        <is>
          <t>P</t>
        </is>
      </c>
      <c r="T12069" s="28" t="inlineStr">
        <is>
          <t>S</t>
        </is>
      </c>
      <c r="U12069" s="28" t="inlineStr">
        <is>
          <t>S</t>
        </is>
      </c>
    </row>
    <row r="12070" ht="13.5" customHeight="1" s="21">
      <c r="D12070" s="20" t="n">
        <v>43373</v>
      </c>
      <c r="E12070" s="19" t="inlineStr">
        <is>
          <t>PETP00029V1</t>
        </is>
      </c>
      <c r="Q12070" s="27" t="inlineStr">
        <is>
          <t>P</t>
        </is>
      </c>
      <c r="R12070" s="27" t="inlineStr">
        <is>
          <t>P</t>
        </is>
      </c>
      <c r="S12070" s="27" t="inlineStr">
        <is>
          <t>P</t>
        </is>
      </c>
      <c r="T12070" s="28" t="inlineStr">
        <is>
          <t>S</t>
        </is>
      </c>
      <c r="U12070" s="28" t="inlineStr">
        <is>
          <t>S</t>
        </is>
      </c>
    </row>
    <row r="12071" ht="13.5" customHeight="1" s="21">
      <c r="D12071" s="20" t="n">
        <v>43404</v>
      </c>
      <c r="E12071" s="19" t="inlineStr">
        <is>
          <t>PETP00029V1</t>
        </is>
      </c>
      <c r="Q12071" s="27" t="inlineStr">
        <is>
          <t>P</t>
        </is>
      </c>
      <c r="R12071" s="27" t="inlineStr">
        <is>
          <t>P</t>
        </is>
      </c>
      <c r="S12071" s="27" t="inlineStr">
        <is>
          <t>P</t>
        </is>
      </c>
      <c r="T12071" s="28" t="inlineStr">
        <is>
          <t>S</t>
        </is>
      </c>
      <c r="U12071" s="28" t="inlineStr">
        <is>
          <t>S</t>
        </is>
      </c>
    </row>
    <row r="12072" ht="13.5" customHeight="1" s="21">
      <c r="D12072" s="20" t="n">
        <v>43434</v>
      </c>
      <c r="E12072" s="19" t="inlineStr">
        <is>
          <t>PETP00029V1</t>
        </is>
      </c>
      <c r="Q12072" s="27" t="inlineStr">
        <is>
          <t>P</t>
        </is>
      </c>
      <c r="R12072" s="27" t="inlineStr">
        <is>
          <t>P</t>
        </is>
      </c>
      <c r="S12072" s="27" t="inlineStr">
        <is>
          <t>P</t>
        </is>
      </c>
      <c r="T12072" s="28" t="inlineStr">
        <is>
          <t>S</t>
        </is>
      </c>
      <c r="U12072" s="28" t="inlineStr">
        <is>
          <t>S</t>
        </is>
      </c>
    </row>
    <row r="12073" ht="13.5" customHeight="1" s="21">
      <c r="D12073" s="20" t="n">
        <v>43465</v>
      </c>
      <c r="E12073" s="19" t="inlineStr">
        <is>
          <t>PETP00029V1</t>
        </is>
      </c>
      <c r="Q12073" s="27" t="inlineStr">
        <is>
          <t>P</t>
        </is>
      </c>
      <c r="R12073" s="27" t="inlineStr">
        <is>
          <t>P</t>
        </is>
      </c>
      <c r="S12073" s="27" t="inlineStr">
        <is>
          <t>P</t>
        </is>
      </c>
      <c r="T12073" s="28" t="inlineStr">
        <is>
          <t>S</t>
        </is>
      </c>
      <c r="U12073" s="28" t="inlineStr">
        <is>
          <t>S</t>
        </is>
      </c>
    </row>
    <row r="12074" ht="13.5" customHeight="1" s="21">
      <c r="D12074" s="20" t="n">
        <v>43496</v>
      </c>
      <c r="E12074" s="19" t="inlineStr">
        <is>
          <t>PETP00029V1</t>
        </is>
      </c>
      <c r="Q12074" s="27" t="inlineStr">
        <is>
          <t>P</t>
        </is>
      </c>
      <c r="R12074" s="27" t="inlineStr">
        <is>
          <t>P</t>
        </is>
      </c>
      <c r="S12074" s="27" t="inlineStr">
        <is>
          <t>P</t>
        </is>
      </c>
      <c r="T12074" s="28" t="inlineStr">
        <is>
          <t>S</t>
        </is>
      </c>
      <c r="U12074" s="28" t="inlineStr">
        <is>
          <t>S</t>
        </is>
      </c>
    </row>
    <row r="12075" ht="13.5" customHeight="1" s="21">
      <c r="D12075" s="20" t="n">
        <v>43524</v>
      </c>
      <c r="E12075" s="19" t="inlineStr">
        <is>
          <t>PETP00029V1</t>
        </is>
      </c>
      <c r="Q12075" s="27" t="inlineStr">
        <is>
          <t>P</t>
        </is>
      </c>
      <c r="R12075" s="27" t="inlineStr">
        <is>
          <t>P</t>
        </is>
      </c>
      <c r="S12075" s="27" t="inlineStr">
        <is>
          <t>P</t>
        </is>
      </c>
      <c r="T12075" s="28" t="inlineStr">
        <is>
          <t>S</t>
        </is>
      </c>
      <c r="U12075" s="28" t="inlineStr">
        <is>
          <t>S</t>
        </is>
      </c>
    </row>
    <row r="12076" ht="13.5" customHeight="1" s="21">
      <c r="D12076" s="20" t="n">
        <v>43555</v>
      </c>
      <c r="E12076" s="19" t="inlineStr">
        <is>
          <t>PETP00029V1</t>
        </is>
      </c>
      <c r="Q12076" s="27" t="inlineStr">
        <is>
          <t>P</t>
        </is>
      </c>
      <c r="R12076" s="27" t="inlineStr">
        <is>
          <t>P</t>
        </is>
      </c>
      <c r="S12076" s="27" t="inlineStr">
        <is>
          <t>P</t>
        </is>
      </c>
      <c r="T12076" s="28" t="inlineStr">
        <is>
          <t>S</t>
        </is>
      </c>
      <c r="U12076" s="28" t="inlineStr">
        <is>
          <t>S</t>
        </is>
      </c>
    </row>
    <row r="12077" ht="13.5" customHeight="1" s="21">
      <c r="D12077" s="20" t="n">
        <v>43585</v>
      </c>
      <c r="E12077" s="19" t="inlineStr">
        <is>
          <t>PETP00029V1</t>
        </is>
      </c>
      <c r="Q12077" s="27" t="inlineStr">
        <is>
          <t>P</t>
        </is>
      </c>
      <c r="R12077" s="27" t="inlineStr">
        <is>
          <t>P</t>
        </is>
      </c>
      <c r="S12077" s="27" t="inlineStr">
        <is>
          <t>P</t>
        </is>
      </c>
      <c r="T12077" s="28" t="inlineStr">
        <is>
          <t>S</t>
        </is>
      </c>
      <c r="U12077" s="28" t="inlineStr">
        <is>
          <t>S</t>
        </is>
      </c>
    </row>
    <row r="12078" ht="13.5" customHeight="1" s="21">
      <c r="D12078" s="20" t="n">
        <v>43616</v>
      </c>
      <c r="E12078" s="19" t="inlineStr">
        <is>
          <t>PETP00029V1</t>
        </is>
      </c>
      <c r="Q12078" s="27" t="inlineStr">
        <is>
          <t>P</t>
        </is>
      </c>
      <c r="R12078" s="27" t="inlineStr">
        <is>
          <t>P</t>
        </is>
      </c>
      <c r="S12078" s="27" t="inlineStr">
        <is>
          <t>P</t>
        </is>
      </c>
      <c r="T12078" s="28" t="inlineStr">
        <is>
          <t>S</t>
        </is>
      </c>
      <c r="U12078" s="28" t="inlineStr">
        <is>
          <t>S</t>
        </is>
      </c>
    </row>
    <row r="12079" ht="13.5" customHeight="1" s="21">
      <c r="D12079" s="20" t="n">
        <v>43646</v>
      </c>
      <c r="E12079" s="19" t="inlineStr">
        <is>
          <t>PETP00029V1</t>
        </is>
      </c>
      <c r="Q12079" s="27" t="inlineStr">
        <is>
          <t>P</t>
        </is>
      </c>
      <c r="R12079" s="27" t="inlineStr">
        <is>
          <t>P</t>
        </is>
      </c>
      <c r="S12079" s="27" t="inlineStr">
        <is>
          <t>P</t>
        </is>
      </c>
      <c r="T12079" s="28" t="inlineStr">
        <is>
          <t>S</t>
        </is>
      </c>
      <c r="U12079" s="28" t="inlineStr">
        <is>
          <t>S</t>
        </is>
      </c>
    </row>
    <row r="12080" ht="13.5" customHeight="1" s="21">
      <c r="D12080" s="20" t="n">
        <v>43677</v>
      </c>
      <c r="E12080" s="19" t="inlineStr">
        <is>
          <t>PETP00029V1</t>
        </is>
      </c>
      <c r="Q12080" s="27" t="inlineStr">
        <is>
          <t>P</t>
        </is>
      </c>
      <c r="R12080" s="27" t="inlineStr">
        <is>
          <t>P</t>
        </is>
      </c>
      <c r="S12080" s="27" t="inlineStr">
        <is>
          <t>P</t>
        </is>
      </c>
      <c r="T12080" s="28" t="inlineStr">
        <is>
          <t>S</t>
        </is>
      </c>
      <c r="U12080" s="28" t="inlineStr">
        <is>
          <t>S</t>
        </is>
      </c>
    </row>
    <row r="12081" ht="13.5" customHeight="1" s="21">
      <c r="D12081" s="20" t="n">
        <v>43708</v>
      </c>
      <c r="E12081" s="19" t="inlineStr">
        <is>
          <t>PETP00029V1</t>
        </is>
      </c>
      <c r="Q12081" s="27" t="inlineStr">
        <is>
          <t>P</t>
        </is>
      </c>
      <c r="R12081" s="27" t="inlineStr">
        <is>
          <t>P</t>
        </is>
      </c>
      <c r="S12081" s="27" t="inlineStr">
        <is>
          <t>P</t>
        </is>
      </c>
      <c r="T12081" s="28" t="inlineStr">
        <is>
          <t>S</t>
        </is>
      </c>
      <c r="U12081" s="28" t="inlineStr">
        <is>
          <t>S</t>
        </is>
      </c>
    </row>
    <row r="12082" ht="13.5" customHeight="1" s="21">
      <c r="D12082" s="20" t="n">
        <v>43738</v>
      </c>
      <c r="E12082" s="19" t="inlineStr">
        <is>
          <t>PETP00029V1</t>
        </is>
      </c>
      <c r="Q12082" s="27" t="inlineStr">
        <is>
          <t>P</t>
        </is>
      </c>
      <c r="R12082" s="27" t="inlineStr">
        <is>
          <t>P</t>
        </is>
      </c>
      <c r="S12082" s="27" t="inlineStr">
        <is>
          <t>P</t>
        </is>
      </c>
      <c r="T12082" s="28" t="inlineStr">
        <is>
          <t>S</t>
        </is>
      </c>
      <c r="U12082" s="28" t="inlineStr">
        <is>
          <t>S</t>
        </is>
      </c>
    </row>
    <row r="12083" ht="13.5" customHeight="1" s="21">
      <c r="D12083" s="20" t="n">
        <v>43769</v>
      </c>
      <c r="E12083" s="19" t="inlineStr">
        <is>
          <t>PETP00029V1</t>
        </is>
      </c>
      <c r="Q12083" s="27" t="inlineStr">
        <is>
          <t>P</t>
        </is>
      </c>
      <c r="R12083" s="27" t="inlineStr">
        <is>
          <t>P</t>
        </is>
      </c>
      <c r="S12083" s="27" t="inlineStr">
        <is>
          <t>P</t>
        </is>
      </c>
      <c r="T12083" s="28" t="inlineStr">
        <is>
          <t>S</t>
        </is>
      </c>
      <c r="U12083" s="28" t="inlineStr">
        <is>
          <t>S</t>
        </is>
      </c>
    </row>
    <row r="12084" ht="13.5" customHeight="1" s="21">
      <c r="D12084" s="20" t="n">
        <v>43799</v>
      </c>
      <c r="E12084" s="19" t="inlineStr">
        <is>
          <t>PETP00029V1</t>
        </is>
      </c>
      <c r="Q12084" s="27" t="inlineStr">
        <is>
          <t>P</t>
        </is>
      </c>
      <c r="R12084" s="27" t="inlineStr">
        <is>
          <t>P</t>
        </is>
      </c>
      <c r="S12084" s="27" t="inlineStr">
        <is>
          <t>P</t>
        </is>
      </c>
      <c r="T12084" s="28" t="inlineStr">
        <is>
          <t>S</t>
        </is>
      </c>
      <c r="U12084" s="28" t="inlineStr">
        <is>
          <t>S</t>
        </is>
      </c>
    </row>
    <row r="12085" ht="13.5" customHeight="1" s="21">
      <c r="D12085" s="20" t="n">
        <v>43830</v>
      </c>
      <c r="E12085" s="19" t="inlineStr">
        <is>
          <t>PETP00029V1</t>
        </is>
      </c>
      <c r="Q12085" s="27" t="inlineStr">
        <is>
          <t>P</t>
        </is>
      </c>
      <c r="R12085" s="27" t="inlineStr">
        <is>
          <t>P</t>
        </is>
      </c>
      <c r="S12085" s="27" t="inlineStr">
        <is>
          <t>P</t>
        </is>
      </c>
      <c r="T12085" s="28" t="inlineStr">
        <is>
          <t>S</t>
        </is>
      </c>
      <c r="U12085" s="28" t="inlineStr">
        <is>
          <t>S</t>
        </is>
      </c>
    </row>
    <row r="12086" ht="13.5" customHeight="1" s="21">
      <c r="D12086" s="20" t="n">
        <v>43861</v>
      </c>
      <c r="E12086" s="19" t="inlineStr">
        <is>
          <t>PETP00029V1</t>
        </is>
      </c>
      <c r="Q12086" s="27" t="inlineStr">
        <is>
          <t>P</t>
        </is>
      </c>
      <c r="R12086" s="27" t="inlineStr">
        <is>
          <t>P</t>
        </is>
      </c>
      <c r="S12086" s="27" t="inlineStr">
        <is>
          <t>P</t>
        </is>
      </c>
      <c r="T12086" s="28" t="inlineStr">
        <is>
          <t>S</t>
        </is>
      </c>
      <c r="U12086" s="28" t="inlineStr">
        <is>
          <t>S</t>
        </is>
      </c>
    </row>
    <row r="12087" ht="13.5" customHeight="1" s="21">
      <c r="D12087" s="20" t="n">
        <v>43890</v>
      </c>
      <c r="E12087" s="19" t="inlineStr">
        <is>
          <t>PETP00029V1</t>
        </is>
      </c>
      <c r="Q12087" s="27" t="inlineStr">
        <is>
          <t>P</t>
        </is>
      </c>
      <c r="R12087" s="27" t="inlineStr">
        <is>
          <t>P</t>
        </is>
      </c>
      <c r="S12087" s="27" t="inlineStr">
        <is>
          <t>P</t>
        </is>
      </c>
      <c r="T12087" s="28" t="inlineStr">
        <is>
          <t>S</t>
        </is>
      </c>
      <c r="U12087" s="28" t="inlineStr">
        <is>
          <t>S</t>
        </is>
      </c>
    </row>
    <row r="12088" ht="13.5" customHeight="1" s="21">
      <c r="D12088" s="20" t="n">
        <v>43921</v>
      </c>
      <c r="E12088" s="19" t="inlineStr">
        <is>
          <t>PETP00029V1</t>
        </is>
      </c>
      <c r="Q12088" s="27" t="inlineStr">
        <is>
          <t>P</t>
        </is>
      </c>
      <c r="R12088" s="27" t="inlineStr">
        <is>
          <t>P</t>
        </is>
      </c>
      <c r="S12088" s="27" t="inlineStr">
        <is>
          <t>P</t>
        </is>
      </c>
      <c r="T12088" s="28" t="inlineStr">
        <is>
          <t>S</t>
        </is>
      </c>
      <c r="U12088" s="28" t="inlineStr">
        <is>
          <t>S</t>
        </is>
      </c>
    </row>
    <row r="12089" ht="13.5" customHeight="1" s="21">
      <c r="D12089" s="20" t="n">
        <v>43951</v>
      </c>
      <c r="E12089" s="19" t="inlineStr">
        <is>
          <t>PETP00029V1</t>
        </is>
      </c>
      <c r="Q12089" s="27" t="inlineStr">
        <is>
          <t>P</t>
        </is>
      </c>
      <c r="R12089" s="27" t="inlineStr">
        <is>
          <t>P</t>
        </is>
      </c>
      <c r="S12089" s="27" t="inlineStr">
        <is>
          <t>P</t>
        </is>
      </c>
      <c r="T12089" s="28" t="inlineStr">
        <is>
          <t>S</t>
        </is>
      </c>
      <c r="U12089" s="28" t="inlineStr">
        <is>
          <t>S</t>
        </is>
      </c>
    </row>
    <row r="12090" ht="13.5" customHeight="1" s="21">
      <c r="D12090" s="20" t="n">
        <v>43982</v>
      </c>
      <c r="E12090" s="19" t="inlineStr">
        <is>
          <t>PETP00029V1</t>
        </is>
      </c>
      <c r="Q12090" s="27" t="inlineStr">
        <is>
          <t>P</t>
        </is>
      </c>
      <c r="R12090" s="27" t="inlineStr">
        <is>
          <t>P</t>
        </is>
      </c>
      <c r="S12090" s="27" t="inlineStr">
        <is>
          <t>P</t>
        </is>
      </c>
      <c r="T12090" s="28" t="inlineStr">
        <is>
          <t>S</t>
        </is>
      </c>
      <c r="U12090" s="28" t="inlineStr">
        <is>
          <t>S</t>
        </is>
      </c>
    </row>
    <row r="12091" ht="13.5" customHeight="1" s="21">
      <c r="D12091" s="20" t="n">
        <v>44012</v>
      </c>
      <c r="E12091" s="19" t="inlineStr">
        <is>
          <t>PETP00029V1</t>
        </is>
      </c>
      <c r="Q12091" s="27" t="inlineStr">
        <is>
          <t>P</t>
        </is>
      </c>
      <c r="R12091" s="27" t="inlineStr">
        <is>
          <t>P</t>
        </is>
      </c>
      <c r="S12091" s="27" t="inlineStr">
        <is>
          <t>P</t>
        </is>
      </c>
      <c r="T12091" s="28" t="inlineStr">
        <is>
          <t>S</t>
        </is>
      </c>
      <c r="U12091" s="28" t="inlineStr">
        <is>
          <t>S</t>
        </is>
      </c>
    </row>
    <row r="12092" ht="13.5" customHeight="1" s="21">
      <c r="D12092" s="20" t="n">
        <v>44043</v>
      </c>
      <c r="E12092" s="19" t="inlineStr">
        <is>
          <t>PETP00029V1</t>
        </is>
      </c>
      <c r="Q12092" s="27" t="inlineStr">
        <is>
          <t>P</t>
        </is>
      </c>
      <c r="R12092" s="27" t="inlineStr">
        <is>
          <t>P</t>
        </is>
      </c>
      <c r="S12092" s="27" t="inlineStr">
        <is>
          <t>P</t>
        </is>
      </c>
      <c r="T12092" s="28" t="inlineStr">
        <is>
          <t>S</t>
        </is>
      </c>
      <c r="U12092" s="28" t="inlineStr">
        <is>
          <t>S</t>
        </is>
      </c>
    </row>
    <row r="12093" ht="13.5" customHeight="1" s="21">
      <c r="D12093" s="20" t="n">
        <v>44074</v>
      </c>
      <c r="E12093" s="19" t="inlineStr">
        <is>
          <t>PETP00029V1</t>
        </is>
      </c>
      <c r="Q12093" s="27" t="inlineStr">
        <is>
          <t>P</t>
        </is>
      </c>
      <c r="R12093" s="27" t="inlineStr">
        <is>
          <t>P</t>
        </is>
      </c>
      <c r="S12093" s="27" t="inlineStr">
        <is>
          <t>P</t>
        </is>
      </c>
      <c r="T12093" s="28" t="inlineStr">
        <is>
          <t>S</t>
        </is>
      </c>
      <c r="U12093" s="28" t="inlineStr">
        <is>
          <t>S</t>
        </is>
      </c>
    </row>
    <row r="12094" ht="13.5" customHeight="1" s="21">
      <c r="D12094" s="20" t="n">
        <v>44104</v>
      </c>
      <c r="E12094" s="19" t="inlineStr">
        <is>
          <t>PETP00029V1</t>
        </is>
      </c>
      <c r="Q12094" s="27" t="inlineStr">
        <is>
          <t>P</t>
        </is>
      </c>
      <c r="R12094" s="27" t="inlineStr">
        <is>
          <t>P</t>
        </is>
      </c>
      <c r="S12094" s="27" t="inlineStr">
        <is>
          <t>P</t>
        </is>
      </c>
      <c r="T12094" s="28" t="inlineStr">
        <is>
          <t>S</t>
        </is>
      </c>
      <c r="U12094" s="28" t="inlineStr">
        <is>
          <t>S</t>
        </is>
      </c>
    </row>
    <row r="12095" ht="13.5" customHeight="1" s="21">
      <c r="D12095" s="20" t="n">
        <v>44135</v>
      </c>
      <c r="E12095" s="19" t="inlineStr">
        <is>
          <t>PETP00029V1</t>
        </is>
      </c>
      <c r="Q12095" s="27" t="inlineStr">
        <is>
          <t>P</t>
        </is>
      </c>
      <c r="R12095" s="27" t="inlineStr">
        <is>
          <t>P</t>
        </is>
      </c>
      <c r="S12095" s="27" t="inlineStr">
        <is>
          <t>P</t>
        </is>
      </c>
      <c r="T12095" s="28" t="inlineStr">
        <is>
          <t>S</t>
        </is>
      </c>
      <c r="U12095" s="28" t="inlineStr">
        <is>
          <t>S</t>
        </is>
      </c>
    </row>
    <row r="12096" ht="13.5" customHeight="1" s="21">
      <c r="D12096" s="20" t="n">
        <v>44165</v>
      </c>
      <c r="E12096" s="19" t="inlineStr">
        <is>
          <t>PETP00029V1</t>
        </is>
      </c>
      <c r="Q12096" s="27" t="inlineStr">
        <is>
          <t>P</t>
        </is>
      </c>
      <c r="R12096" s="27" t="inlineStr">
        <is>
          <t>P</t>
        </is>
      </c>
      <c r="S12096" s="27" t="inlineStr">
        <is>
          <t>P</t>
        </is>
      </c>
      <c r="T12096" s="28" t="inlineStr">
        <is>
          <t>S</t>
        </is>
      </c>
      <c r="U12096" s="28" t="inlineStr">
        <is>
          <t>S</t>
        </is>
      </c>
    </row>
    <row r="12097" ht="13.5" customHeight="1" s="21">
      <c r="D12097" s="20" t="n">
        <v>44196</v>
      </c>
      <c r="E12097" s="19" t="inlineStr">
        <is>
          <t>PETP00029V1</t>
        </is>
      </c>
      <c r="Q12097" s="27" t="inlineStr">
        <is>
          <t>P</t>
        </is>
      </c>
      <c r="R12097" s="27" t="inlineStr">
        <is>
          <t>P</t>
        </is>
      </c>
      <c r="S12097" s="27" t="inlineStr">
        <is>
          <t>P</t>
        </is>
      </c>
      <c r="T12097" s="28" t="inlineStr">
        <is>
          <t>S</t>
        </is>
      </c>
      <c r="U12097" s="28" t="inlineStr">
        <is>
          <t>S</t>
        </is>
      </c>
    </row>
    <row r="12098" ht="13.5" customHeight="1" s="21">
      <c r="D12098" s="20" t="n">
        <v>44227</v>
      </c>
      <c r="E12098" s="19" t="inlineStr">
        <is>
          <t>PETP00029V1</t>
        </is>
      </c>
      <c r="Q12098" s="27" t="inlineStr">
        <is>
          <t>P</t>
        </is>
      </c>
      <c r="R12098" s="27" t="inlineStr">
        <is>
          <t>P</t>
        </is>
      </c>
      <c r="S12098" s="27" t="inlineStr">
        <is>
          <t>P</t>
        </is>
      </c>
      <c r="T12098" s="28" t="inlineStr">
        <is>
          <t>S</t>
        </is>
      </c>
      <c r="U12098" s="28" t="inlineStr">
        <is>
          <t>S</t>
        </is>
      </c>
    </row>
    <row r="12099" ht="13.5" customHeight="1" s="21">
      <c r="D12099" s="20" t="n">
        <v>44255</v>
      </c>
      <c r="E12099" s="19" t="inlineStr">
        <is>
          <t>PETP00029V1</t>
        </is>
      </c>
      <c r="Q12099" s="27" t="inlineStr">
        <is>
          <t>P</t>
        </is>
      </c>
      <c r="R12099" s="27" t="inlineStr">
        <is>
          <t>P</t>
        </is>
      </c>
      <c r="S12099" s="27" t="inlineStr">
        <is>
          <t>P</t>
        </is>
      </c>
      <c r="T12099" s="28" t="inlineStr">
        <is>
          <t>S</t>
        </is>
      </c>
      <c r="U12099" s="28" t="inlineStr">
        <is>
          <t>S</t>
        </is>
      </c>
    </row>
    <row r="12100" ht="13.5" customHeight="1" s="21">
      <c r="D12100" s="20" t="n">
        <v>44286</v>
      </c>
      <c r="E12100" s="19" t="inlineStr">
        <is>
          <t>PETP00029V1</t>
        </is>
      </c>
      <c r="Q12100" s="27" t="inlineStr">
        <is>
          <t>P</t>
        </is>
      </c>
      <c r="R12100" s="27" t="inlineStr">
        <is>
          <t>P</t>
        </is>
      </c>
      <c r="S12100" s="27" t="inlineStr">
        <is>
          <t>P</t>
        </is>
      </c>
      <c r="T12100" s="28" t="inlineStr">
        <is>
          <t>S</t>
        </is>
      </c>
      <c r="U12100" s="28" t="inlineStr">
        <is>
          <t>S</t>
        </is>
      </c>
    </row>
    <row r="12101" ht="13.5" customHeight="1" s="21">
      <c r="D12101" s="20" t="n">
        <v>44316</v>
      </c>
      <c r="E12101" s="19" t="inlineStr">
        <is>
          <t>PETP00029V1</t>
        </is>
      </c>
      <c r="Q12101" s="27" t="inlineStr">
        <is>
          <t>P</t>
        </is>
      </c>
      <c r="R12101" s="27" t="inlineStr">
        <is>
          <t>P</t>
        </is>
      </c>
      <c r="S12101" s="27" t="inlineStr">
        <is>
          <t>P</t>
        </is>
      </c>
      <c r="T12101" s="28" t="inlineStr">
        <is>
          <t>S</t>
        </is>
      </c>
      <c r="U12101" s="28" t="inlineStr">
        <is>
          <t>S</t>
        </is>
      </c>
    </row>
    <row r="12102" ht="13.5" customHeight="1" s="21">
      <c r="D12102" s="20" t="n">
        <v>44347</v>
      </c>
      <c r="E12102" s="19" t="inlineStr">
        <is>
          <t>PETP00029V1</t>
        </is>
      </c>
      <c r="Q12102" s="27" t="inlineStr">
        <is>
          <t>P</t>
        </is>
      </c>
      <c r="R12102" s="27" t="inlineStr">
        <is>
          <t>P</t>
        </is>
      </c>
      <c r="S12102" s="27" t="inlineStr">
        <is>
          <t>P</t>
        </is>
      </c>
      <c r="T12102" s="28" t="inlineStr">
        <is>
          <t>S</t>
        </is>
      </c>
      <c r="U12102" s="28" t="inlineStr">
        <is>
          <t>S</t>
        </is>
      </c>
    </row>
    <row r="12103" ht="13.5" customHeight="1" s="21">
      <c r="D12103" s="20" t="n">
        <v>44377</v>
      </c>
      <c r="E12103" s="19" t="inlineStr">
        <is>
          <t>PETP00029V1</t>
        </is>
      </c>
      <c r="Q12103" s="27" t="inlineStr">
        <is>
          <t>P</t>
        </is>
      </c>
      <c r="R12103" s="27" t="inlineStr">
        <is>
          <t>P</t>
        </is>
      </c>
      <c r="S12103" s="27" t="inlineStr">
        <is>
          <t>P</t>
        </is>
      </c>
      <c r="T12103" s="28" t="inlineStr">
        <is>
          <t>S</t>
        </is>
      </c>
      <c r="U12103" s="28" t="inlineStr">
        <is>
          <t>S</t>
        </is>
      </c>
    </row>
    <row r="12104" ht="13.5" customHeight="1" s="21">
      <c r="D12104" s="20" t="n">
        <v>44408</v>
      </c>
      <c r="E12104" s="19" t="inlineStr">
        <is>
          <t>PETP00029V1</t>
        </is>
      </c>
      <c r="Q12104" s="27" t="inlineStr">
        <is>
          <t>P</t>
        </is>
      </c>
      <c r="R12104" s="27" t="inlineStr">
        <is>
          <t>P</t>
        </is>
      </c>
      <c r="S12104" s="27" t="inlineStr">
        <is>
          <t>P</t>
        </is>
      </c>
      <c r="T12104" s="28" t="inlineStr">
        <is>
          <t>S</t>
        </is>
      </c>
      <c r="U12104" s="28" t="inlineStr">
        <is>
          <t>S</t>
        </is>
      </c>
    </row>
    <row r="12105" ht="13.5" customHeight="1" s="21">
      <c r="D12105" s="20" t="n">
        <v>44439</v>
      </c>
      <c r="E12105" s="19" t="inlineStr">
        <is>
          <t>PETP00029V1</t>
        </is>
      </c>
      <c r="Q12105" s="27" t="inlineStr">
        <is>
          <t>P</t>
        </is>
      </c>
      <c r="R12105" s="27" t="inlineStr">
        <is>
          <t>P</t>
        </is>
      </c>
      <c r="S12105" s="27" t="inlineStr">
        <is>
          <t>P</t>
        </is>
      </c>
      <c r="T12105" s="28" t="inlineStr">
        <is>
          <t>S</t>
        </is>
      </c>
      <c r="U12105" s="28" t="inlineStr">
        <is>
          <t>S</t>
        </is>
      </c>
    </row>
    <row r="12106" ht="13.5" customHeight="1" s="21">
      <c r="D12106" s="20" t="n">
        <v>44469</v>
      </c>
      <c r="E12106" s="19" t="inlineStr">
        <is>
          <t>PETP00029V1</t>
        </is>
      </c>
      <c r="Q12106" s="27" t="inlineStr">
        <is>
          <t>P</t>
        </is>
      </c>
      <c r="R12106" s="27" t="inlineStr">
        <is>
          <t>P</t>
        </is>
      </c>
      <c r="S12106" s="27" t="inlineStr">
        <is>
          <t>P</t>
        </is>
      </c>
      <c r="T12106" s="28" t="inlineStr">
        <is>
          <t>S</t>
        </is>
      </c>
      <c r="U12106" s="28" t="inlineStr">
        <is>
          <t>S</t>
        </is>
      </c>
    </row>
    <row r="12107" ht="13.5" customHeight="1" s="21">
      <c r="D12107" s="20" t="n">
        <v>44500</v>
      </c>
      <c r="E12107" s="19" t="inlineStr">
        <is>
          <t>PETP00029V1</t>
        </is>
      </c>
      <c r="Q12107" s="27" t="inlineStr">
        <is>
          <t>P</t>
        </is>
      </c>
      <c r="R12107" s="27" t="inlineStr">
        <is>
          <t>P</t>
        </is>
      </c>
      <c r="S12107" s="27" t="inlineStr">
        <is>
          <t>P</t>
        </is>
      </c>
      <c r="T12107" s="28" t="inlineStr">
        <is>
          <t>S</t>
        </is>
      </c>
      <c r="U12107" s="28" t="inlineStr">
        <is>
          <t>S</t>
        </is>
      </c>
    </row>
    <row r="12108" ht="13.5" customHeight="1" s="21">
      <c r="D12108" s="20" t="n">
        <v>44530</v>
      </c>
      <c r="E12108" s="19" t="inlineStr">
        <is>
          <t>PETP00029V1</t>
        </is>
      </c>
      <c r="Q12108" s="27" t="inlineStr">
        <is>
          <t>P</t>
        </is>
      </c>
      <c r="R12108" s="27" t="inlineStr">
        <is>
          <t>P</t>
        </is>
      </c>
      <c r="S12108" s="27" t="inlineStr">
        <is>
          <t>P</t>
        </is>
      </c>
      <c r="T12108" s="28" t="inlineStr">
        <is>
          <t>S</t>
        </is>
      </c>
      <c r="U12108" s="28" t="inlineStr">
        <is>
          <t>S</t>
        </is>
      </c>
    </row>
    <row r="12109" ht="13.5" customHeight="1" s="21">
      <c r="D12109" s="20" t="n">
        <v>44561</v>
      </c>
      <c r="E12109" s="19" t="inlineStr">
        <is>
          <t>PETP00029V1</t>
        </is>
      </c>
      <c r="Q12109" s="27" t="inlineStr">
        <is>
          <t>P</t>
        </is>
      </c>
      <c r="R12109" s="27" t="inlineStr">
        <is>
          <t>P</t>
        </is>
      </c>
      <c r="S12109" s="27" t="inlineStr">
        <is>
          <t>P</t>
        </is>
      </c>
      <c r="T12109" s="28" t="inlineStr">
        <is>
          <t>S</t>
        </is>
      </c>
      <c r="U12109" s="28" t="inlineStr">
        <is>
          <t>S</t>
        </is>
      </c>
    </row>
    <row r="12110" ht="13.5" customHeight="1" s="21">
      <c r="D12110" s="20" t="n">
        <v>44592</v>
      </c>
      <c r="E12110" s="19" t="inlineStr">
        <is>
          <t>PETP00029V1</t>
        </is>
      </c>
      <c r="Q12110" s="27" t="inlineStr">
        <is>
          <t>P</t>
        </is>
      </c>
      <c r="R12110" s="27" t="inlineStr">
        <is>
          <t>P</t>
        </is>
      </c>
      <c r="S12110" s="27" t="inlineStr">
        <is>
          <t>P</t>
        </is>
      </c>
      <c r="T12110" s="28" t="inlineStr">
        <is>
          <t>S</t>
        </is>
      </c>
      <c r="U12110" s="28" t="inlineStr">
        <is>
          <t>S</t>
        </is>
      </c>
    </row>
    <row r="12111" ht="13.5" customHeight="1" s="21">
      <c r="D12111" s="20" t="n">
        <v>44620</v>
      </c>
      <c r="E12111" s="19" t="inlineStr">
        <is>
          <t>PETP00029V1</t>
        </is>
      </c>
      <c r="Q12111" s="27" t="inlineStr">
        <is>
          <t>P</t>
        </is>
      </c>
      <c r="R12111" s="27" t="inlineStr">
        <is>
          <t>P</t>
        </is>
      </c>
      <c r="S12111" s="27" t="inlineStr">
        <is>
          <t>P</t>
        </is>
      </c>
      <c r="T12111" s="28" t="inlineStr">
        <is>
          <t>S</t>
        </is>
      </c>
      <c r="U12111" s="28" t="inlineStr">
        <is>
          <t>S</t>
        </is>
      </c>
    </row>
    <row r="12112" ht="13.5" customHeight="1" s="21">
      <c r="D12112" s="20" t="n">
        <v>44651</v>
      </c>
      <c r="E12112" s="19" t="inlineStr">
        <is>
          <t>PETP00029V1</t>
        </is>
      </c>
      <c r="Q12112" s="27" t="inlineStr">
        <is>
          <t>P</t>
        </is>
      </c>
      <c r="R12112" s="27" t="inlineStr">
        <is>
          <t>P</t>
        </is>
      </c>
      <c r="S12112" s="27" t="inlineStr">
        <is>
          <t>P</t>
        </is>
      </c>
      <c r="T12112" s="28" t="inlineStr">
        <is>
          <t>S</t>
        </is>
      </c>
      <c r="U12112" s="28" t="inlineStr">
        <is>
          <t>S</t>
        </is>
      </c>
    </row>
    <row r="12113" ht="13.5" customHeight="1" s="21">
      <c r="D12113" s="20" t="n">
        <v>44681</v>
      </c>
      <c r="E12113" s="19" t="inlineStr">
        <is>
          <t>PETP00029V1</t>
        </is>
      </c>
      <c r="Q12113" s="27" t="inlineStr">
        <is>
          <t>P</t>
        </is>
      </c>
      <c r="R12113" s="27" t="inlineStr">
        <is>
          <t>P</t>
        </is>
      </c>
      <c r="S12113" s="27" t="inlineStr">
        <is>
          <t>P</t>
        </is>
      </c>
      <c r="T12113" s="28" t="inlineStr">
        <is>
          <t>S</t>
        </is>
      </c>
      <c r="U12113" s="28" t="inlineStr">
        <is>
          <t>S</t>
        </is>
      </c>
    </row>
    <row r="12114" ht="13.5" customHeight="1" s="21">
      <c r="D12114" s="20" t="n">
        <v>44712</v>
      </c>
      <c r="E12114" s="19" t="inlineStr">
        <is>
          <t>PETP00029V1</t>
        </is>
      </c>
      <c r="Q12114" s="27" t="inlineStr">
        <is>
          <t>P</t>
        </is>
      </c>
      <c r="R12114" s="27" t="inlineStr">
        <is>
          <t>P</t>
        </is>
      </c>
      <c r="S12114" s="27" t="inlineStr">
        <is>
          <t>P</t>
        </is>
      </c>
      <c r="T12114" s="28" t="inlineStr">
        <is>
          <t>S</t>
        </is>
      </c>
      <c r="U12114" s="28" t="inlineStr">
        <is>
          <t>S</t>
        </is>
      </c>
    </row>
    <row r="12115" ht="13.5" customHeight="1" s="21">
      <c r="D12115" s="20" t="n">
        <v>44742</v>
      </c>
      <c r="E12115" s="19" t="inlineStr">
        <is>
          <t>PETP00029V1</t>
        </is>
      </c>
      <c r="Q12115" s="27" t="inlineStr">
        <is>
          <t>P</t>
        </is>
      </c>
      <c r="R12115" s="27" t="inlineStr">
        <is>
          <t>P</t>
        </is>
      </c>
      <c r="S12115" s="27" t="inlineStr">
        <is>
          <t>P</t>
        </is>
      </c>
      <c r="T12115" s="28" t="inlineStr">
        <is>
          <t>S</t>
        </is>
      </c>
      <c r="U12115" s="28" t="inlineStr">
        <is>
          <t>S</t>
        </is>
      </c>
    </row>
    <row r="12116" ht="13.5" customHeight="1" s="21">
      <c r="D12116" s="20" t="n">
        <v>44773</v>
      </c>
      <c r="E12116" s="19" t="inlineStr">
        <is>
          <t>PETP00029V1</t>
        </is>
      </c>
      <c r="Q12116" s="27" t="inlineStr">
        <is>
          <t>P</t>
        </is>
      </c>
      <c r="R12116" s="27" t="inlineStr">
        <is>
          <t>P</t>
        </is>
      </c>
      <c r="S12116" s="27" t="inlineStr">
        <is>
          <t>P</t>
        </is>
      </c>
      <c r="T12116" s="28" t="inlineStr">
        <is>
          <t>S</t>
        </is>
      </c>
      <c r="U12116" s="28" t="inlineStr">
        <is>
          <t>S</t>
        </is>
      </c>
    </row>
    <row r="12117" ht="13.5" customHeight="1" s="21">
      <c r="D12117" s="20" t="n">
        <v>44804</v>
      </c>
      <c r="E12117" s="19" t="inlineStr">
        <is>
          <t>PETP00029V1</t>
        </is>
      </c>
      <c r="Q12117" s="27" t="inlineStr">
        <is>
          <t>P</t>
        </is>
      </c>
      <c r="R12117" s="27" t="inlineStr">
        <is>
          <t>P</t>
        </is>
      </c>
      <c r="S12117" s="27" t="inlineStr">
        <is>
          <t>P</t>
        </is>
      </c>
      <c r="T12117" s="28" t="inlineStr">
        <is>
          <t>S</t>
        </is>
      </c>
      <c r="U12117" s="28" t="inlineStr">
        <is>
          <t>S</t>
        </is>
      </c>
    </row>
    <row r="12118" ht="13.5" customHeight="1" s="21">
      <c r="D12118" s="20" t="n">
        <v>44834</v>
      </c>
      <c r="E12118" s="19" t="inlineStr">
        <is>
          <t>PETP00029V1</t>
        </is>
      </c>
      <c r="Q12118" s="27" t="inlineStr">
        <is>
          <t>P</t>
        </is>
      </c>
      <c r="R12118" s="27" t="inlineStr">
        <is>
          <t>P</t>
        </is>
      </c>
      <c r="S12118" s="27" t="inlineStr">
        <is>
          <t>P</t>
        </is>
      </c>
      <c r="T12118" s="28" t="inlineStr">
        <is>
          <t>S</t>
        </is>
      </c>
      <c r="U12118" s="28" t="inlineStr">
        <is>
          <t>S</t>
        </is>
      </c>
    </row>
    <row r="12119" ht="13.5" customHeight="1" s="21">
      <c r="D12119" s="20" t="n">
        <v>44865</v>
      </c>
      <c r="E12119" s="19" t="inlineStr">
        <is>
          <t>PETP00029V1</t>
        </is>
      </c>
      <c r="Q12119" s="27" t="inlineStr">
        <is>
          <t>P</t>
        </is>
      </c>
      <c r="R12119" s="27" t="inlineStr">
        <is>
          <t>P</t>
        </is>
      </c>
      <c r="S12119" s="27" t="inlineStr">
        <is>
          <t>P</t>
        </is>
      </c>
      <c r="T12119" s="28" t="inlineStr">
        <is>
          <t>S</t>
        </is>
      </c>
      <c r="U12119" s="28" t="inlineStr">
        <is>
          <t>S</t>
        </is>
      </c>
    </row>
    <row r="12120" ht="13.5" customHeight="1" s="21">
      <c r="D12120" s="20" t="n">
        <v>44895</v>
      </c>
      <c r="E12120" s="19" t="inlineStr">
        <is>
          <t>PETP00029V1</t>
        </is>
      </c>
      <c r="Q12120" s="27" t="inlineStr">
        <is>
          <t>P</t>
        </is>
      </c>
      <c r="R12120" s="27" t="inlineStr">
        <is>
          <t>P</t>
        </is>
      </c>
      <c r="S12120" s="27" t="inlineStr">
        <is>
          <t>P</t>
        </is>
      </c>
      <c r="T12120" s="28" t="inlineStr">
        <is>
          <t>S</t>
        </is>
      </c>
      <c r="U12120" s="28" t="inlineStr">
        <is>
          <t>S</t>
        </is>
      </c>
    </row>
    <row r="12121" ht="13.5" customHeight="1" s="21">
      <c r="D12121" s="20" t="n">
        <v>44926</v>
      </c>
      <c r="E12121" s="19" t="inlineStr">
        <is>
          <t>PETP00029V1</t>
        </is>
      </c>
      <c r="Q12121" s="27" t="inlineStr">
        <is>
          <t>P</t>
        </is>
      </c>
      <c r="R12121" s="27" t="inlineStr">
        <is>
          <t>P</t>
        </is>
      </c>
      <c r="S12121" s="27" t="inlineStr">
        <is>
          <t>P</t>
        </is>
      </c>
      <c r="T12121" s="28" t="inlineStr">
        <is>
          <t>S</t>
        </is>
      </c>
      <c r="U12121" s="28" t="inlineStr">
        <is>
          <t>S</t>
        </is>
      </c>
    </row>
    <row r="12122" ht="13.5" customHeight="1" s="21">
      <c r="D12122" s="20" t="n">
        <v>44957</v>
      </c>
      <c r="E12122" s="19" t="inlineStr">
        <is>
          <t>PETP00029V1</t>
        </is>
      </c>
      <c r="Q12122" s="27" t="inlineStr">
        <is>
          <t>P</t>
        </is>
      </c>
      <c r="R12122" s="27" t="inlineStr">
        <is>
          <t>P</t>
        </is>
      </c>
      <c r="S12122" s="27" t="inlineStr">
        <is>
          <t>P</t>
        </is>
      </c>
      <c r="T12122" s="28" t="inlineStr">
        <is>
          <t>S</t>
        </is>
      </c>
      <c r="U12122" s="28" t="inlineStr">
        <is>
          <t>S</t>
        </is>
      </c>
    </row>
    <row r="12123" ht="13.5" customHeight="1" s="21">
      <c r="D12123" s="20" t="n">
        <v>44985</v>
      </c>
      <c r="E12123" s="19" t="inlineStr">
        <is>
          <t>PETP00029V1</t>
        </is>
      </c>
      <c r="Q12123" s="27" t="inlineStr">
        <is>
          <t>P</t>
        </is>
      </c>
      <c r="R12123" s="27" t="inlineStr">
        <is>
          <t>P</t>
        </is>
      </c>
      <c r="S12123" s="27" t="inlineStr">
        <is>
          <t>P</t>
        </is>
      </c>
      <c r="T12123" s="28" t="inlineStr">
        <is>
          <t>S</t>
        </is>
      </c>
      <c r="U12123" s="28" t="inlineStr">
        <is>
          <t>S</t>
        </is>
      </c>
    </row>
    <row r="12124" ht="13.5" customHeight="1" s="21">
      <c r="D12124" s="20" t="n">
        <v>45016</v>
      </c>
      <c r="E12124" s="19" t="inlineStr">
        <is>
          <t>PETP00029V1</t>
        </is>
      </c>
      <c r="Q12124" s="27" t="inlineStr">
        <is>
          <t>P</t>
        </is>
      </c>
      <c r="R12124" s="27" t="inlineStr">
        <is>
          <t>P</t>
        </is>
      </c>
      <c r="S12124" s="27" t="inlineStr">
        <is>
          <t>P</t>
        </is>
      </c>
      <c r="T12124" s="28" t="inlineStr">
        <is>
          <t>S</t>
        </is>
      </c>
      <c r="U12124" s="28" t="inlineStr">
        <is>
          <t>S</t>
        </is>
      </c>
    </row>
    <row r="12125" ht="13.5" customHeight="1" s="21">
      <c r="D12125" s="20" t="n">
        <v>45046</v>
      </c>
      <c r="E12125" s="19" t="inlineStr">
        <is>
          <t>PETP00029V1</t>
        </is>
      </c>
      <c r="Q12125" s="27" t="inlineStr">
        <is>
          <t>P</t>
        </is>
      </c>
      <c r="R12125" s="27" t="inlineStr">
        <is>
          <t>P</t>
        </is>
      </c>
      <c r="S12125" s="27" t="inlineStr">
        <is>
          <t>P</t>
        </is>
      </c>
      <c r="T12125" s="28" t="inlineStr">
        <is>
          <t>S</t>
        </is>
      </c>
      <c r="U12125" s="28" t="inlineStr">
        <is>
          <t>S</t>
        </is>
      </c>
    </row>
    <row r="12126" ht="13.5" customHeight="1" s="21">
      <c r="D12126" s="20" t="n">
        <v>45077</v>
      </c>
      <c r="E12126" s="19" t="inlineStr">
        <is>
          <t>PETP00029V1</t>
        </is>
      </c>
      <c r="Q12126" s="27" t="inlineStr">
        <is>
          <t>P</t>
        </is>
      </c>
      <c r="R12126" s="27" t="inlineStr">
        <is>
          <t>P</t>
        </is>
      </c>
      <c r="S12126" s="27" t="inlineStr">
        <is>
          <t>P</t>
        </is>
      </c>
      <c r="T12126" s="28" t="inlineStr">
        <is>
          <t>S</t>
        </is>
      </c>
      <c r="U12126" s="28" t="inlineStr">
        <is>
          <t>S</t>
        </is>
      </c>
    </row>
    <row r="12127" ht="13.5" customHeight="1" s="21">
      <c r="D12127" s="20" t="n">
        <v>45107</v>
      </c>
      <c r="E12127" s="19" t="inlineStr">
        <is>
          <t>PETP00029V1</t>
        </is>
      </c>
      <c r="Q12127" s="27" t="inlineStr">
        <is>
          <t>P</t>
        </is>
      </c>
      <c r="R12127" s="27" t="inlineStr">
        <is>
          <t>P</t>
        </is>
      </c>
      <c r="S12127" s="27" t="inlineStr">
        <is>
          <t>P</t>
        </is>
      </c>
      <c r="T12127" s="28" t="inlineStr">
        <is>
          <t>S</t>
        </is>
      </c>
      <c r="U12127" s="28" t="inlineStr">
        <is>
          <t>S</t>
        </is>
      </c>
    </row>
    <row r="12128" ht="13.5" customHeight="1" s="21">
      <c r="D12128" s="20" t="n">
        <v>45138</v>
      </c>
      <c r="E12128" s="19" t="inlineStr">
        <is>
          <t>PETP00029V1</t>
        </is>
      </c>
      <c r="Q12128" s="27" t="inlineStr">
        <is>
          <t>P</t>
        </is>
      </c>
      <c r="R12128" s="27" t="inlineStr">
        <is>
          <t>P</t>
        </is>
      </c>
      <c r="S12128" s="27" t="inlineStr">
        <is>
          <t>P</t>
        </is>
      </c>
      <c r="T12128" s="28" t="inlineStr">
        <is>
          <t>S</t>
        </is>
      </c>
      <c r="U12128" s="28" t="inlineStr">
        <is>
          <t>S</t>
        </is>
      </c>
    </row>
    <row r="12129" ht="13.5" customHeight="1" s="21">
      <c r="D12129" s="20" t="n">
        <v>45169</v>
      </c>
      <c r="E12129" s="19" t="inlineStr">
        <is>
          <t>PETP00029V1</t>
        </is>
      </c>
      <c r="Q12129" s="27" t="inlineStr">
        <is>
          <t>P</t>
        </is>
      </c>
      <c r="R12129" s="27" t="inlineStr">
        <is>
          <t>P</t>
        </is>
      </c>
      <c r="S12129" s="27" t="inlineStr">
        <is>
          <t>P</t>
        </is>
      </c>
      <c r="T12129" s="28" t="inlineStr">
        <is>
          <t>S</t>
        </is>
      </c>
      <c r="U12129" s="28" t="inlineStr">
        <is>
          <t>S</t>
        </is>
      </c>
    </row>
    <row r="12130" ht="13.5" customHeight="1" s="21">
      <c r="D12130" s="20" t="n">
        <v>45199</v>
      </c>
      <c r="E12130" s="19" t="inlineStr">
        <is>
          <t>PETP00029V1</t>
        </is>
      </c>
      <c r="Q12130" s="27" t="inlineStr">
        <is>
          <t>P</t>
        </is>
      </c>
      <c r="R12130" s="27" t="inlineStr">
        <is>
          <t>P</t>
        </is>
      </c>
      <c r="S12130" s="27" t="inlineStr">
        <is>
          <t>P</t>
        </is>
      </c>
      <c r="T12130" s="28" t="inlineStr">
        <is>
          <t>S</t>
        </is>
      </c>
      <c r="U12130" s="28" t="inlineStr">
        <is>
          <t>S</t>
        </is>
      </c>
    </row>
    <row r="12131" ht="13.5" customHeight="1" s="21">
      <c r="D12131" s="20" t="n">
        <v>31989</v>
      </c>
      <c r="E12131" s="19" t="inlineStr">
        <is>
          <t>PETP00030V1</t>
        </is>
      </c>
      <c r="T12131" s="27" t="inlineStr">
        <is>
          <t>P</t>
        </is>
      </c>
      <c r="U12131" s="27" t="inlineStr">
        <is>
          <t>P</t>
        </is>
      </c>
    </row>
    <row r="12132" ht="13.5" customHeight="1" s="21">
      <c r="D12132" s="20" t="n">
        <v>32020</v>
      </c>
      <c r="E12132" s="19" t="inlineStr">
        <is>
          <t>PETP00030V1</t>
        </is>
      </c>
      <c r="T12132" s="27" t="inlineStr">
        <is>
          <t>P</t>
        </is>
      </c>
      <c r="U12132" s="27" t="inlineStr">
        <is>
          <t>P</t>
        </is>
      </c>
    </row>
    <row r="12133" ht="13.5" customHeight="1" s="21">
      <c r="D12133" s="20" t="n">
        <v>32050</v>
      </c>
      <c r="E12133" s="19" t="inlineStr">
        <is>
          <t>PETP00030V1</t>
        </is>
      </c>
      <c r="T12133" s="27" t="inlineStr">
        <is>
          <t>P</t>
        </is>
      </c>
      <c r="U12133" s="27" t="inlineStr">
        <is>
          <t>P</t>
        </is>
      </c>
    </row>
    <row r="12134" ht="13.5" customHeight="1" s="21">
      <c r="D12134" s="20" t="n">
        <v>32081</v>
      </c>
      <c r="E12134" s="19" t="inlineStr">
        <is>
          <t>PETP00030V1</t>
        </is>
      </c>
      <c r="T12134" s="27" t="inlineStr">
        <is>
          <t>P</t>
        </is>
      </c>
      <c r="U12134" s="27" t="inlineStr">
        <is>
          <t>P</t>
        </is>
      </c>
    </row>
    <row r="12135" ht="13.5" customHeight="1" s="21">
      <c r="D12135" s="20" t="n">
        <v>32111</v>
      </c>
      <c r="E12135" s="19" t="inlineStr">
        <is>
          <t>PETP00030V1</t>
        </is>
      </c>
      <c r="T12135" s="27" t="inlineStr">
        <is>
          <t>P</t>
        </is>
      </c>
      <c r="U12135" s="27" t="inlineStr">
        <is>
          <t>P</t>
        </is>
      </c>
    </row>
    <row r="12136" ht="13.5" customHeight="1" s="21">
      <c r="D12136" s="20" t="n">
        <v>32142</v>
      </c>
      <c r="E12136" s="19" t="inlineStr">
        <is>
          <t>PETP00030V1</t>
        </is>
      </c>
      <c r="T12136" s="27" t="inlineStr">
        <is>
          <t>P</t>
        </is>
      </c>
      <c r="U12136" s="27" t="inlineStr">
        <is>
          <t>P</t>
        </is>
      </c>
    </row>
    <row r="12137" ht="13.5" customHeight="1" s="21">
      <c r="D12137" s="20" t="n">
        <v>32173</v>
      </c>
      <c r="E12137" s="19" t="inlineStr">
        <is>
          <t>PETP00030V1</t>
        </is>
      </c>
      <c r="T12137" s="27" t="inlineStr">
        <is>
          <t>P</t>
        </is>
      </c>
      <c r="U12137" s="27" t="inlineStr">
        <is>
          <t>P</t>
        </is>
      </c>
    </row>
    <row r="12138" ht="13.5" customHeight="1" s="21">
      <c r="D12138" s="20" t="n">
        <v>32202</v>
      </c>
      <c r="E12138" s="19" t="inlineStr">
        <is>
          <t>PETP00030V1</t>
        </is>
      </c>
      <c r="T12138" s="27" t="inlineStr">
        <is>
          <t>P</t>
        </is>
      </c>
      <c r="U12138" s="27" t="inlineStr">
        <is>
          <t>P</t>
        </is>
      </c>
    </row>
    <row r="12139" ht="13.5" customHeight="1" s="21">
      <c r="D12139" s="20" t="n">
        <v>32233</v>
      </c>
      <c r="E12139" s="19" t="inlineStr">
        <is>
          <t>PETP00030V1</t>
        </is>
      </c>
      <c r="T12139" s="27" t="inlineStr">
        <is>
          <t>P</t>
        </is>
      </c>
      <c r="U12139" s="27" t="inlineStr">
        <is>
          <t>P</t>
        </is>
      </c>
    </row>
    <row r="12140" ht="13.5" customHeight="1" s="21">
      <c r="D12140" s="20" t="n">
        <v>32263</v>
      </c>
      <c r="E12140" s="19" t="inlineStr">
        <is>
          <t>PETP00030V1</t>
        </is>
      </c>
      <c r="T12140" s="27" t="inlineStr">
        <is>
          <t>P</t>
        </is>
      </c>
      <c r="U12140" s="27" t="inlineStr">
        <is>
          <t>P</t>
        </is>
      </c>
    </row>
    <row r="12141" ht="13.5" customHeight="1" s="21">
      <c r="D12141" s="20" t="n">
        <v>32294</v>
      </c>
      <c r="E12141" s="19" t="inlineStr">
        <is>
          <t>PETP00030V1</t>
        </is>
      </c>
      <c r="T12141" s="27" t="inlineStr">
        <is>
          <t>P</t>
        </is>
      </c>
      <c r="U12141" s="27" t="inlineStr">
        <is>
          <t>P</t>
        </is>
      </c>
    </row>
    <row r="12142" ht="13.5" customHeight="1" s="21">
      <c r="D12142" s="20" t="n">
        <v>32324</v>
      </c>
      <c r="E12142" s="19" t="inlineStr">
        <is>
          <t>PETP00030V1</t>
        </is>
      </c>
      <c r="T12142" s="27" t="inlineStr">
        <is>
          <t>P</t>
        </is>
      </c>
      <c r="U12142" s="27" t="inlineStr">
        <is>
          <t>P</t>
        </is>
      </c>
    </row>
    <row r="12143" ht="13.5" customHeight="1" s="21">
      <c r="D12143" s="20" t="n">
        <v>32355</v>
      </c>
      <c r="E12143" s="19" t="inlineStr">
        <is>
          <t>PETP00030V1</t>
        </is>
      </c>
      <c r="T12143" s="27" t="inlineStr">
        <is>
          <t>P</t>
        </is>
      </c>
      <c r="U12143" s="27" t="inlineStr">
        <is>
          <t>P</t>
        </is>
      </c>
    </row>
    <row r="12144" ht="13.5" customHeight="1" s="21">
      <c r="D12144" s="20" t="n">
        <v>32386</v>
      </c>
      <c r="E12144" s="19" t="inlineStr">
        <is>
          <t>PETP00030V1</t>
        </is>
      </c>
      <c r="T12144" s="27" t="inlineStr">
        <is>
          <t>P</t>
        </is>
      </c>
      <c r="U12144" s="27" t="inlineStr">
        <is>
          <t>P</t>
        </is>
      </c>
    </row>
    <row r="12145" ht="13.5" customHeight="1" s="21">
      <c r="D12145" s="20" t="n">
        <v>32416</v>
      </c>
      <c r="E12145" s="19" t="inlineStr">
        <is>
          <t>PETP00030V1</t>
        </is>
      </c>
      <c r="T12145" s="27" t="inlineStr">
        <is>
          <t>P</t>
        </is>
      </c>
      <c r="U12145" s="27" t="inlineStr">
        <is>
          <t>P</t>
        </is>
      </c>
    </row>
    <row r="12146" ht="13.5" customHeight="1" s="21">
      <c r="D12146" s="20" t="n">
        <v>32447</v>
      </c>
      <c r="E12146" s="19" t="inlineStr">
        <is>
          <t>PETP00030V1</t>
        </is>
      </c>
      <c r="T12146" s="27" t="inlineStr">
        <is>
          <t>P</t>
        </is>
      </c>
      <c r="U12146" s="27" t="inlineStr">
        <is>
          <t>P</t>
        </is>
      </c>
    </row>
    <row r="12147" ht="13.5" customHeight="1" s="21">
      <c r="D12147" s="20" t="n">
        <v>32477</v>
      </c>
      <c r="E12147" s="19" t="inlineStr">
        <is>
          <t>PETP00030V1</t>
        </is>
      </c>
      <c r="T12147" s="27" t="inlineStr">
        <is>
          <t>P</t>
        </is>
      </c>
      <c r="U12147" s="27" t="inlineStr">
        <is>
          <t>P</t>
        </is>
      </c>
    </row>
    <row r="12148" ht="13.5" customHeight="1" s="21">
      <c r="D12148" s="20" t="n">
        <v>32508</v>
      </c>
      <c r="E12148" s="19" t="inlineStr">
        <is>
          <t>PETP00030V1</t>
        </is>
      </c>
      <c r="T12148" s="27" t="inlineStr">
        <is>
          <t>P</t>
        </is>
      </c>
      <c r="U12148" s="27" t="inlineStr">
        <is>
          <t>P</t>
        </is>
      </c>
    </row>
    <row r="12149" ht="13.5" customHeight="1" s="21">
      <c r="D12149" s="20" t="n">
        <v>32539</v>
      </c>
      <c r="E12149" s="19" t="inlineStr">
        <is>
          <t>PETP00030V1</t>
        </is>
      </c>
      <c r="T12149" s="27" t="inlineStr">
        <is>
          <t>P</t>
        </is>
      </c>
      <c r="U12149" s="27" t="inlineStr">
        <is>
          <t>P</t>
        </is>
      </c>
    </row>
    <row r="12150" ht="13.5" customHeight="1" s="21">
      <c r="D12150" s="20" t="n">
        <v>32567</v>
      </c>
      <c r="E12150" s="19" t="inlineStr">
        <is>
          <t>PETP00030V1</t>
        </is>
      </c>
      <c r="T12150" s="27" t="inlineStr">
        <is>
          <t>P</t>
        </is>
      </c>
      <c r="U12150" s="27" t="inlineStr">
        <is>
          <t>P</t>
        </is>
      </c>
    </row>
    <row r="12151" ht="13.5" customHeight="1" s="21">
      <c r="D12151" s="20" t="n">
        <v>32598</v>
      </c>
      <c r="E12151" s="19" t="inlineStr">
        <is>
          <t>PETP00030V1</t>
        </is>
      </c>
      <c r="T12151" s="27" t="inlineStr">
        <is>
          <t>P</t>
        </is>
      </c>
      <c r="U12151" s="27" t="inlineStr">
        <is>
          <t>P</t>
        </is>
      </c>
    </row>
    <row r="12152" ht="13.5" customHeight="1" s="21">
      <c r="D12152" s="20" t="n">
        <v>32628</v>
      </c>
      <c r="E12152" s="19" t="inlineStr">
        <is>
          <t>PETP00030V1</t>
        </is>
      </c>
      <c r="T12152" s="27" t="inlineStr">
        <is>
          <t>P</t>
        </is>
      </c>
      <c r="U12152" s="27" t="inlineStr">
        <is>
          <t>P</t>
        </is>
      </c>
    </row>
    <row r="12153" ht="13.5" customHeight="1" s="21">
      <c r="D12153" s="20" t="n">
        <v>32659</v>
      </c>
      <c r="E12153" s="19" t="inlineStr">
        <is>
          <t>PETP00030V1</t>
        </is>
      </c>
      <c r="T12153" s="27" t="inlineStr">
        <is>
          <t>P</t>
        </is>
      </c>
      <c r="U12153" s="27" t="inlineStr">
        <is>
          <t>P</t>
        </is>
      </c>
    </row>
    <row r="12154" ht="13.5" customHeight="1" s="21">
      <c r="D12154" s="20" t="n">
        <v>32689</v>
      </c>
      <c r="E12154" s="19" t="inlineStr">
        <is>
          <t>PETP00030V1</t>
        </is>
      </c>
      <c r="T12154" s="27" t="inlineStr">
        <is>
          <t>P</t>
        </is>
      </c>
      <c r="U12154" s="27" t="inlineStr">
        <is>
          <t>P</t>
        </is>
      </c>
    </row>
    <row r="12155" ht="13.5" customHeight="1" s="21">
      <c r="D12155" s="20" t="n">
        <v>32720</v>
      </c>
      <c r="E12155" s="19" t="inlineStr">
        <is>
          <t>PETP00030V1</t>
        </is>
      </c>
      <c r="T12155" s="27" t="inlineStr">
        <is>
          <t>P</t>
        </is>
      </c>
      <c r="U12155" s="27" t="inlineStr">
        <is>
          <t>P</t>
        </is>
      </c>
    </row>
    <row r="12156" ht="13.5" customHeight="1" s="21">
      <c r="D12156" s="20" t="n">
        <v>32751</v>
      </c>
      <c r="E12156" s="19" t="inlineStr">
        <is>
          <t>PETP00030V1</t>
        </is>
      </c>
      <c r="T12156" s="27" t="inlineStr">
        <is>
          <t>P</t>
        </is>
      </c>
      <c r="U12156" s="27" t="inlineStr">
        <is>
          <t>P</t>
        </is>
      </c>
    </row>
    <row r="12157" ht="13.5" customHeight="1" s="21">
      <c r="D12157" s="20" t="n">
        <v>32781</v>
      </c>
      <c r="E12157" s="19" t="inlineStr">
        <is>
          <t>PETP00030V1</t>
        </is>
      </c>
      <c r="T12157" s="27" t="inlineStr">
        <is>
          <t>P</t>
        </is>
      </c>
      <c r="U12157" s="27" t="inlineStr">
        <is>
          <t>P</t>
        </is>
      </c>
    </row>
    <row r="12158" ht="13.5" customHeight="1" s="21">
      <c r="D12158" s="20" t="n">
        <v>32812</v>
      </c>
      <c r="E12158" s="19" t="inlineStr">
        <is>
          <t>PETP00030V1</t>
        </is>
      </c>
      <c r="T12158" s="27" t="inlineStr">
        <is>
          <t>P</t>
        </is>
      </c>
      <c r="U12158" s="27" t="inlineStr">
        <is>
          <t>P</t>
        </is>
      </c>
    </row>
    <row r="12159" ht="13.5" customHeight="1" s="21">
      <c r="D12159" s="20" t="n">
        <v>32842</v>
      </c>
      <c r="E12159" s="19" t="inlineStr">
        <is>
          <t>PETP00030V1</t>
        </is>
      </c>
      <c r="T12159" s="27" t="inlineStr">
        <is>
          <t>P</t>
        </is>
      </c>
      <c r="U12159" s="27" t="inlineStr">
        <is>
          <t>P</t>
        </is>
      </c>
    </row>
    <row r="12160" ht="13.5" customHeight="1" s="21">
      <c r="D12160" s="20" t="n">
        <v>32873</v>
      </c>
      <c r="E12160" s="19" t="inlineStr">
        <is>
          <t>PETP00030V1</t>
        </is>
      </c>
      <c r="T12160" s="27" t="inlineStr">
        <is>
          <t>P</t>
        </is>
      </c>
      <c r="U12160" s="27" t="inlineStr">
        <is>
          <t>P</t>
        </is>
      </c>
    </row>
    <row r="12161" ht="13.5" customHeight="1" s="21">
      <c r="D12161" s="20" t="n">
        <v>32904</v>
      </c>
      <c r="E12161" s="19" t="inlineStr">
        <is>
          <t>PETP00030V1</t>
        </is>
      </c>
      <c r="T12161" s="27" t="inlineStr">
        <is>
          <t>P</t>
        </is>
      </c>
      <c r="U12161" s="27" t="inlineStr">
        <is>
          <t>P</t>
        </is>
      </c>
    </row>
    <row r="12162" ht="13.5" customHeight="1" s="21">
      <c r="D12162" s="20" t="n">
        <v>32932</v>
      </c>
      <c r="E12162" s="19" t="inlineStr">
        <is>
          <t>PETP00030V1</t>
        </is>
      </c>
      <c r="T12162" s="27" t="inlineStr">
        <is>
          <t>P</t>
        </is>
      </c>
      <c r="U12162" s="27" t="inlineStr">
        <is>
          <t>P</t>
        </is>
      </c>
    </row>
    <row r="12163" ht="13.5" customHeight="1" s="21">
      <c r="D12163" s="20" t="n">
        <v>32963</v>
      </c>
      <c r="E12163" s="19" t="inlineStr">
        <is>
          <t>PETP00030V1</t>
        </is>
      </c>
      <c r="S12163" s="27" t="inlineStr">
        <is>
          <t>P</t>
        </is>
      </c>
      <c r="T12163" s="27" t="inlineStr">
        <is>
          <t>P</t>
        </is>
      </c>
      <c r="U12163" s="27" t="inlineStr">
        <is>
          <t>P</t>
        </is>
      </c>
    </row>
    <row r="12164" ht="13.5" customHeight="1" s="21">
      <c r="D12164" s="20" t="n">
        <v>32993</v>
      </c>
      <c r="E12164" s="19" t="inlineStr">
        <is>
          <t>PETP00030V1</t>
        </is>
      </c>
      <c r="S12164" s="27" t="inlineStr">
        <is>
          <t>P</t>
        </is>
      </c>
      <c r="T12164" s="28" t="inlineStr">
        <is>
          <t>S</t>
        </is>
      </c>
      <c r="U12164" s="28" t="inlineStr">
        <is>
          <t>S</t>
        </is>
      </c>
    </row>
    <row r="12165" ht="13.5" customHeight="1" s="21">
      <c r="D12165" s="20" t="n">
        <v>33024</v>
      </c>
      <c r="E12165" s="19" t="inlineStr">
        <is>
          <t>PETP00030V1</t>
        </is>
      </c>
      <c r="S12165" s="27" t="inlineStr">
        <is>
          <t>P</t>
        </is>
      </c>
      <c r="T12165" s="28" t="inlineStr">
        <is>
          <t>S</t>
        </is>
      </c>
      <c r="U12165" s="28" t="inlineStr">
        <is>
          <t>S</t>
        </is>
      </c>
    </row>
    <row r="12166" ht="13.5" customHeight="1" s="21">
      <c r="D12166" s="20" t="n">
        <v>33054</v>
      </c>
      <c r="E12166" s="19" t="inlineStr">
        <is>
          <t>PETP00030V1</t>
        </is>
      </c>
      <c r="S12166" s="27" t="inlineStr">
        <is>
          <t>P</t>
        </is>
      </c>
      <c r="T12166" s="28" t="inlineStr">
        <is>
          <t>S</t>
        </is>
      </c>
      <c r="U12166" s="28" t="inlineStr">
        <is>
          <t>S</t>
        </is>
      </c>
    </row>
    <row r="12167" ht="13.5" customHeight="1" s="21">
      <c r="D12167" s="20" t="n">
        <v>33085</v>
      </c>
      <c r="E12167" s="19" t="inlineStr">
        <is>
          <t>PETP00030V1</t>
        </is>
      </c>
      <c r="S12167" s="27" t="inlineStr">
        <is>
          <t>P</t>
        </is>
      </c>
      <c r="T12167" s="28" t="inlineStr">
        <is>
          <t>S</t>
        </is>
      </c>
      <c r="U12167" s="28" t="inlineStr">
        <is>
          <t>S</t>
        </is>
      </c>
    </row>
    <row r="12168" ht="13.5" customHeight="1" s="21">
      <c r="D12168" s="20" t="n">
        <v>33116</v>
      </c>
      <c r="E12168" s="19" t="inlineStr">
        <is>
          <t>PETP00030V1</t>
        </is>
      </c>
      <c r="S12168" s="27" t="inlineStr">
        <is>
          <t>P</t>
        </is>
      </c>
      <c r="T12168" s="28" t="inlineStr">
        <is>
          <t>S</t>
        </is>
      </c>
      <c r="U12168" s="28" t="inlineStr">
        <is>
          <t>S</t>
        </is>
      </c>
    </row>
    <row r="12169" ht="13.5" customHeight="1" s="21">
      <c r="D12169" s="20" t="n">
        <v>33146</v>
      </c>
      <c r="E12169" s="19" t="inlineStr">
        <is>
          <t>PETP00030V1</t>
        </is>
      </c>
      <c r="S12169" s="27" t="inlineStr">
        <is>
          <t>P</t>
        </is>
      </c>
      <c r="T12169" s="28" t="inlineStr">
        <is>
          <t>S</t>
        </is>
      </c>
      <c r="U12169" s="28" t="inlineStr">
        <is>
          <t>S</t>
        </is>
      </c>
    </row>
    <row r="12170" ht="13.5" customHeight="1" s="21">
      <c r="D12170" s="20" t="n">
        <v>33177</v>
      </c>
      <c r="E12170" s="19" t="inlineStr">
        <is>
          <t>PETP00030V1</t>
        </is>
      </c>
      <c r="S12170" s="27" t="inlineStr">
        <is>
          <t>P</t>
        </is>
      </c>
      <c r="T12170" s="28" t="inlineStr">
        <is>
          <t>S</t>
        </is>
      </c>
      <c r="U12170" s="28" t="inlineStr">
        <is>
          <t>S</t>
        </is>
      </c>
    </row>
    <row r="12171" ht="13.5" customHeight="1" s="21">
      <c r="D12171" s="20" t="n">
        <v>33207</v>
      </c>
      <c r="E12171" s="19" t="inlineStr">
        <is>
          <t>PETP00030V1</t>
        </is>
      </c>
      <c r="S12171" s="27" t="inlineStr">
        <is>
          <t>P</t>
        </is>
      </c>
      <c r="T12171" s="28" t="inlineStr">
        <is>
          <t>S</t>
        </is>
      </c>
      <c r="U12171" s="28" t="inlineStr">
        <is>
          <t>S</t>
        </is>
      </c>
    </row>
    <row r="12172" ht="13.5" customHeight="1" s="21">
      <c r="D12172" s="20" t="n">
        <v>33238</v>
      </c>
      <c r="E12172" s="19" t="inlineStr">
        <is>
          <t>PETP00030V1</t>
        </is>
      </c>
      <c r="S12172" s="27" t="inlineStr">
        <is>
          <t>P</t>
        </is>
      </c>
      <c r="T12172" s="28" t="inlineStr">
        <is>
          <t>S</t>
        </is>
      </c>
      <c r="U12172" s="28" t="inlineStr">
        <is>
          <t>S</t>
        </is>
      </c>
    </row>
    <row r="12173" ht="13.5" customHeight="1" s="21">
      <c r="D12173" s="20" t="n">
        <v>33269</v>
      </c>
      <c r="E12173" s="19" t="inlineStr">
        <is>
          <t>PETP00030V1</t>
        </is>
      </c>
      <c r="S12173" s="27" t="inlineStr">
        <is>
          <t>P</t>
        </is>
      </c>
      <c r="T12173" s="28" t="inlineStr">
        <is>
          <t>S</t>
        </is>
      </c>
      <c r="U12173" s="28" t="inlineStr">
        <is>
          <t>S</t>
        </is>
      </c>
    </row>
    <row r="12174" ht="13.5" customHeight="1" s="21">
      <c r="D12174" s="20" t="n">
        <v>33297</v>
      </c>
      <c r="E12174" s="19" t="inlineStr">
        <is>
          <t>PETP00030V1</t>
        </is>
      </c>
      <c r="S12174" s="27" t="inlineStr">
        <is>
          <t>P</t>
        </is>
      </c>
      <c r="T12174" s="28" t="inlineStr">
        <is>
          <t>S</t>
        </is>
      </c>
      <c r="U12174" s="28" t="inlineStr">
        <is>
          <t>S</t>
        </is>
      </c>
    </row>
    <row r="12175" ht="13.5" customHeight="1" s="21">
      <c r="D12175" s="20" t="n">
        <v>33328</v>
      </c>
      <c r="E12175" s="19" t="inlineStr">
        <is>
          <t>PETP00030V1</t>
        </is>
      </c>
      <c r="S12175" s="27" t="inlineStr">
        <is>
          <t>P</t>
        </is>
      </c>
      <c r="T12175" s="28" t="inlineStr">
        <is>
          <t>S</t>
        </is>
      </c>
      <c r="U12175" s="28" t="inlineStr">
        <is>
          <t>S</t>
        </is>
      </c>
    </row>
    <row r="12176" ht="13.5" customHeight="1" s="21">
      <c r="D12176" s="20" t="n">
        <v>33358</v>
      </c>
      <c r="E12176" s="19" t="inlineStr">
        <is>
          <t>PETP00030V1</t>
        </is>
      </c>
      <c r="S12176" s="27" t="inlineStr">
        <is>
          <t>P</t>
        </is>
      </c>
      <c r="T12176" s="28" t="inlineStr">
        <is>
          <t>S</t>
        </is>
      </c>
      <c r="U12176" s="28" t="inlineStr">
        <is>
          <t>S</t>
        </is>
      </c>
    </row>
    <row r="12177" ht="13.5" customHeight="1" s="21">
      <c r="D12177" s="20" t="n">
        <v>33389</v>
      </c>
      <c r="E12177" s="19" t="inlineStr">
        <is>
          <t>PETP00030V1</t>
        </is>
      </c>
      <c r="S12177" s="27" t="inlineStr">
        <is>
          <t>P</t>
        </is>
      </c>
      <c r="T12177" s="28" t="inlineStr">
        <is>
          <t>S</t>
        </is>
      </c>
      <c r="U12177" s="28" t="inlineStr">
        <is>
          <t>S</t>
        </is>
      </c>
    </row>
    <row r="12178" ht="13.5" customHeight="1" s="21">
      <c r="D12178" s="20" t="n">
        <v>33419</v>
      </c>
      <c r="E12178" s="19" t="inlineStr">
        <is>
          <t>PETP00030V1</t>
        </is>
      </c>
      <c r="S12178" s="27" t="inlineStr">
        <is>
          <t>P</t>
        </is>
      </c>
      <c r="T12178" s="28" t="inlineStr">
        <is>
          <t>S</t>
        </is>
      </c>
      <c r="U12178" s="28" t="inlineStr">
        <is>
          <t>S</t>
        </is>
      </c>
    </row>
    <row r="12179" ht="13.5" customHeight="1" s="21">
      <c r="D12179" s="20" t="n">
        <v>33450</v>
      </c>
      <c r="E12179" s="19" t="inlineStr">
        <is>
          <t>PETP00030V1</t>
        </is>
      </c>
      <c r="S12179" s="27" t="inlineStr">
        <is>
          <t>P</t>
        </is>
      </c>
      <c r="T12179" s="28" t="inlineStr">
        <is>
          <t>S</t>
        </is>
      </c>
      <c r="U12179" s="28" t="inlineStr">
        <is>
          <t>S</t>
        </is>
      </c>
    </row>
    <row r="12180" ht="13.5" customHeight="1" s="21">
      <c r="D12180" s="20" t="n">
        <v>33481</v>
      </c>
      <c r="E12180" s="19" t="inlineStr">
        <is>
          <t>PETP00030V1</t>
        </is>
      </c>
      <c r="S12180" s="27" t="inlineStr">
        <is>
          <t>P</t>
        </is>
      </c>
      <c r="T12180" s="28" t="inlineStr">
        <is>
          <t>S</t>
        </is>
      </c>
      <c r="U12180" s="28" t="inlineStr">
        <is>
          <t>S</t>
        </is>
      </c>
    </row>
    <row r="12181" ht="13.5" customHeight="1" s="21">
      <c r="D12181" s="20" t="n">
        <v>33511</v>
      </c>
      <c r="E12181" s="19" t="inlineStr">
        <is>
          <t>PETP00030V1</t>
        </is>
      </c>
      <c r="S12181" s="27" t="inlineStr">
        <is>
          <t>P</t>
        </is>
      </c>
      <c r="T12181" s="28" t="inlineStr">
        <is>
          <t>S</t>
        </is>
      </c>
      <c r="U12181" s="28" t="inlineStr">
        <is>
          <t>S</t>
        </is>
      </c>
    </row>
    <row r="12182" ht="13.5" customHeight="1" s="21">
      <c r="D12182" s="20" t="n">
        <v>33542</v>
      </c>
      <c r="E12182" s="19" t="inlineStr">
        <is>
          <t>PETP00030V1</t>
        </is>
      </c>
      <c r="S12182" s="27" t="inlineStr">
        <is>
          <t>P</t>
        </is>
      </c>
      <c r="T12182" s="28" t="inlineStr">
        <is>
          <t>S</t>
        </is>
      </c>
      <c r="U12182" s="28" t="inlineStr">
        <is>
          <t>S</t>
        </is>
      </c>
    </row>
    <row r="12183" ht="13.5" customHeight="1" s="21">
      <c r="D12183" s="20" t="n">
        <v>33572</v>
      </c>
      <c r="E12183" s="19" t="inlineStr">
        <is>
          <t>PETP00030V1</t>
        </is>
      </c>
      <c r="S12183" s="27" t="inlineStr">
        <is>
          <t>P</t>
        </is>
      </c>
      <c r="T12183" s="28" t="inlineStr">
        <is>
          <t>S</t>
        </is>
      </c>
      <c r="U12183" s="28" t="inlineStr">
        <is>
          <t>S</t>
        </is>
      </c>
    </row>
    <row r="12184" ht="13.5" customHeight="1" s="21">
      <c r="D12184" s="20" t="n">
        <v>33603</v>
      </c>
      <c r="E12184" s="19" t="inlineStr">
        <is>
          <t>PETP00030V1</t>
        </is>
      </c>
      <c r="S12184" s="27" t="inlineStr">
        <is>
          <t>P</t>
        </is>
      </c>
      <c r="T12184" s="28" t="inlineStr">
        <is>
          <t>S</t>
        </is>
      </c>
      <c r="U12184" s="28" t="inlineStr">
        <is>
          <t>S</t>
        </is>
      </c>
    </row>
    <row r="12185" ht="13.5" customHeight="1" s="21">
      <c r="D12185" s="20" t="n">
        <v>33634</v>
      </c>
      <c r="E12185" s="19" t="inlineStr">
        <is>
          <t>PETP00030V1</t>
        </is>
      </c>
      <c r="S12185" s="27" t="inlineStr">
        <is>
          <t>P</t>
        </is>
      </c>
      <c r="T12185" s="28" t="inlineStr">
        <is>
          <t>S</t>
        </is>
      </c>
      <c r="U12185" s="28" t="inlineStr">
        <is>
          <t>S</t>
        </is>
      </c>
    </row>
    <row r="12186" ht="13.5" customHeight="1" s="21">
      <c r="D12186" s="20" t="n">
        <v>33663</v>
      </c>
      <c r="E12186" s="19" t="inlineStr">
        <is>
          <t>PETP00030V1</t>
        </is>
      </c>
      <c r="S12186" s="27" t="inlineStr">
        <is>
          <t>P</t>
        </is>
      </c>
      <c r="T12186" s="28" t="inlineStr">
        <is>
          <t>S</t>
        </is>
      </c>
      <c r="U12186" s="28" t="inlineStr">
        <is>
          <t>S</t>
        </is>
      </c>
    </row>
    <row r="12187" ht="13.5" customHeight="1" s="21">
      <c r="D12187" s="20" t="n">
        <v>33694</v>
      </c>
      <c r="E12187" s="19" t="inlineStr">
        <is>
          <t>PETP00030V1</t>
        </is>
      </c>
      <c r="S12187" s="27" t="inlineStr">
        <is>
          <t>P</t>
        </is>
      </c>
      <c r="T12187" s="28" t="inlineStr">
        <is>
          <t>S</t>
        </is>
      </c>
      <c r="U12187" s="28" t="inlineStr">
        <is>
          <t>S</t>
        </is>
      </c>
    </row>
    <row r="12188" ht="13.5" customHeight="1" s="21">
      <c r="D12188" s="20" t="n">
        <v>33724</v>
      </c>
      <c r="E12188" s="19" t="inlineStr">
        <is>
          <t>PETP00030V1</t>
        </is>
      </c>
      <c r="S12188" s="27" t="inlineStr">
        <is>
          <t>P</t>
        </is>
      </c>
      <c r="T12188" s="28" t="inlineStr">
        <is>
          <t>S</t>
        </is>
      </c>
      <c r="U12188" s="28" t="inlineStr">
        <is>
          <t>S</t>
        </is>
      </c>
    </row>
    <row r="12189" ht="13.5" customHeight="1" s="21">
      <c r="D12189" s="20" t="n">
        <v>33755</v>
      </c>
      <c r="E12189" s="19" t="inlineStr">
        <is>
          <t>PETP00030V1</t>
        </is>
      </c>
      <c r="S12189" s="27" t="inlineStr">
        <is>
          <t>P</t>
        </is>
      </c>
      <c r="T12189" s="28" t="inlineStr">
        <is>
          <t>S</t>
        </is>
      </c>
      <c r="U12189" s="28" t="inlineStr">
        <is>
          <t>S</t>
        </is>
      </c>
    </row>
    <row r="12190" ht="13.5" customHeight="1" s="21">
      <c r="D12190" s="20" t="n">
        <v>33785</v>
      </c>
      <c r="E12190" s="19" t="inlineStr">
        <is>
          <t>PETP00030V1</t>
        </is>
      </c>
      <c r="S12190" s="27" t="inlineStr">
        <is>
          <t>P</t>
        </is>
      </c>
      <c r="T12190" s="28" t="inlineStr">
        <is>
          <t>S</t>
        </is>
      </c>
      <c r="U12190" s="28" t="inlineStr">
        <is>
          <t>S</t>
        </is>
      </c>
    </row>
    <row r="12191" ht="13.5" customHeight="1" s="21">
      <c r="D12191" s="20" t="n">
        <v>33816</v>
      </c>
      <c r="E12191" s="19" t="inlineStr">
        <is>
          <t>PETP00030V1</t>
        </is>
      </c>
      <c r="S12191" s="27" t="inlineStr">
        <is>
          <t>P</t>
        </is>
      </c>
      <c r="T12191" s="28" t="inlineStr">
        <is>
          <t>S</t>
        </is>
      </c>
      <c r="U12191" s="28" t="inlineStr">
        <is>
          <t>S</t>
        </is>
      </c>
    </row>
    <row r="12192" ht="13.5" customHeight="1" s="21">
      <c r="D12192" s="20" t="n">
        <v>33847</v>
      </c>
      <c r="E12192" s="19" t="inlineStr">
        <is>
          <t>PETP00030V1</t>
        </is>
      </c>
      <c r="S12192" s="27" t="inlineStr">
        <is>
          <t>P</t>
        </is>
      </c>
      <c r="T12192" s="28" t="inlineStr">
        <is>
          <t>S</t>
        </is>
      </c>
      <c r="U12192" s="28" t="inlineStr">
        <is>
          <t>S</t>
        </is>
      </c>
    </row>
    <row r="12193" ht="13.5" customHeight="1" s="21">
      <c r="D12193" s="20" t="n">
        <v>33877</v>
      </c>
      <c r="E12193" s="19" t="inlineStr">
        <is>
          <t>PETP00030V1</t>
        </is>
      </c>
      <c r="S12193" s="27" t="inlineStr">
        <is>
          <t>P</t>
        </is>
      </c>
      <c r="T12193" s="28" t="inlineStr">
        <is>
          <t>S</t>
        </is>
      </c>
      <c r="U12193" s="28" t="inlineStr">
        <is>
          <t>S</t>
        </is>
      </c>
    </row>
    <row r="12194" ht="13.5" customHeight="1" s="21">
      <c r="D12194" s="20" t="n">
        <v>33908</v>
      </c>
      <c r="E12194" s="19" t="inlineStr">
        <is>
          <t>PETP00030V1</t>
        </is>
      </c>
      <c r="S12194" s="27" t="inlineStr">
        <is>
          <t>P</t>
        </is>
      </c>
      <c r="T12194" s="28" t="inlineStr">
        <is>
          <t>S</t>
        </is>
      </c>
      <c r="U12194" s="28" t="inlineStr">
        <is>
          <t>S</t>
        </is>
      </c>
    </row>
    <row r="12195" ht="13.5" customHeight="1" s="21">
      <c r="D12195" s="20" t="n">
        <v>33938</v>
      </c>
      <c r="E12195" s="19" t="inlineStr">
        <is>
          <t>PETP00030V1</t>
        </is>
      </c>
      <c r="S12195" s="27" t="inlineStr">
        <is>
          <t>P</t>
        </is>
      </c>
      <c r="T12195" s="28" t="inlineStr">
        <is>
          <t>S</t>
        </is>
      </c>
      <c r="U12195" s="28" t="inlineStr">
        <is>
          <t>S</t>
        </is>
      </c>
    </row>
    <row r="12196" ht="13.5" customHeight="1" s="21">
      <c r="D12196" s="20" t="n">
        <v>33969</v>
      </c>
      <c r="E12196" s="19" t="inlineStr">
        <is>
          <t>PETP00030V1</t>
        </is>
      </c>
      <c r="S12196" s="27" t="inlineStr">
        <is>
          <t>P</t>
        </is>
      </c>
      <c r="T12196" s="28" t="inlineStr">
        <is>
          <t>S</t>
        </is>
      </c>
      <c r="U12196" s="28" t="inlineStr">
        <is>
          <t>S</t>
        </is>
      </c>
    </row>
    <row r="12197" ht="13.5" customHeight="1" s="21">
      <c r="D12197" s="20" t="n">
        <v>34000</v>
      </c>
      <c r="E12197" s="19" t="inlineStr">
        <is>
          <t>PETP00030V1</t>
        </is>
      </c>
      <c r="S12197" s="27" t="inlineStr">
        <is>
          <t>P</t>
        </is>
      </c>
      <c r="T12197" s="28" t="inlineStr">
        <is>
          <t>S</t>
        </is>
      </c>
      <c r="U12197" s="28" t="inlineStr">
        <is>
          <t>S</t>
        </is>
      </c>
    </row>
    <row r="12198" ht="13.5" customHeight="1" s="21">
      <c r="D12198" s="20" t="n">
        <v>34028</v>
      </c>
      <c r="E12198" s="19" t="inlineStr">
        <is>
          <t>PETP00030V1</t>
        </is>
      </c>
      <c r="S12198" s="27" t="inlineStr">
        <is>
          <t>P</t>
        </is>
      </c>
      <c r="T12198" s="28" t="inlineStr">
        <is>
          <t>S</t>
        </is>
      </c>
      <c r="U12198" s="28" t="inlineStr">
        <is>
          <t>S</t>
        </is>
      </c>
    </row>
    <row r="12199" ht="13.5" customHeight="1" s="21">
      <c r="D12199" s="20" t="n">
        <v>34059</v>
      </c>
      <c r="E12199" s="19" t="inlineStr">
        <is>
          <t>PETP00030V1</t>
        </is>
      </c>
      <c r="S12199" s="27" t="inlineStr">
        <is>
          <t>P</t>
        </is>
      </c>
      <c r="T12199" s="28" t="inlineStr">
        <is>
          <t>S</t>
        </is>
      </c>
      <c r="U12199" s="28" t="inlineStr">
        <is>
          <t>S</t>
        </is>
      </c>
    </row>
    <row r="12200" ht="13.5" customHeight="1" s="21">
      <c r="D12200" s="20" t="n">
        <v>34089</v>
      </c>
      <c r="E12200" s="19" t="inlineStr">
        <is>
          <t>PETP00030V1</t>
        </is>
      </c>
      <c r="S12200" s="27" t="inlineStr">
        <is>
          <t>P</t>
        </is>
      </c>
      <c r="T12200" s="28" t="inlineStr">
        <is>
          <t>S</t>
        </is>
      </c>
      <c r="U12200" s="28" t="inlineStr">
        <is>
          <t>S</t>
        </is>
      </c>
    </row>
    <row r="12201" ht="13.5" customHeight="1" s="21">
      <c r="D12201" s="20" t="n">
        <v>34120</v>
      </c>
      <c r="E12201" s="19" t="inlineStr">
        <is>
          <t>PETP00030V1</t>
        </is>
      </c>
      <c r="S12201" s="27" t="inlineStr">
        <is>
          <t>P</t>
        </is>
      </c>
      <c r="T12201" s="28" t="inlineStr">
        <is>
          <t>S</t>
        </is>
      </c>
      <c r="U12201" s="28" t="inlineStr">
        <is>
          <t>S</t>
        </is>
      </c>
    </row>
    <row r="12202" ht="13.5" customHeight="1" s="21">
      <c r="D12202" s="20" t="n">
        <v>34150</v>
      </c>
      <c r="E12202" s="19" t="inlineStr">
        <is>
          <t>PETP00030V1</t>
        </is>
      </c>
      <c r="S12202" s="27" t="inlineStr">
        <is>
          <t>P</t>
        </is>
      </c>
      <c r="T12202" s="28" t="inlineStr">
        <is>
          <t>S</t>
        </is>
      </c>
      <c r="U12202" s="28" t="inlineStr">
        <is>
          <t>S</t>
        </is>
      </c>
    </row>
    <row r="12203" ht="13.5" customHeight="1" s="21">
      <c r="D12203" s="20" t="n">
        <v>34181</v>
      </c>
      <c r="E12203" s="19" t="inlineStr">
        <is>
          <t>PETP00030V1</t>
        </is>
      </c>
      <c r="S12203" s="27" t="inlineStr">
        <is>
          <t>P</t>
        </is>
      </c>
      <c r="T12203" s="28" t="inlineStr">
        <is>
          <t>S</t>
        </is>
      </c>
      <c r="U12203" s="28" t="inlineStr">
        <is>
          <t>S</t>
        </is>
      </c>
    </row>
    <row r="12204" ht="13.5" customHeight="1" s="21">
      <c r="D12204" s="20" t="n">
        <v>34212</v>
      </c>
      <c r="E12204" s="19" t="inlineStr">
        <is>
          <t>PETP00030V1</t>
        </is>
      </c>
      <c r="S12204" s="27" t="inlineStr">
        <is>
          <t>P</t>
        </is>
      </c>
      <c r="T12204" s="28" t="inlineStr">
        <is>
          <t>S</t>
        </is>
      </c>
      <c r="U12204" s="28" t="inlineStr">
        <is>
          <t>S</t>
        </is>
      </c>
    </row>
    <row r="12205" ht="13.5" customHeight="1" s="21">
      <c r="D12205" s="20" t="n">
        <v>34242</v>
      </c>
      <c r="E12205" s="19" t="inlineStr">
        <is>
          <t>PETP00030V1</t>
        </is>
      </c>
      <c r="S12205" s="27" t="inlineStr">
        <is>
          <t>P</t>
        </is>
      </c>
      <c r="T12205" s="28" t="inlineStr">
        <is>
          <t>S</t>
        </is>
      </c>
      <c r="U12205" s="28" t="inlineStr">
        <is>
          <t>S</t>
        </is>
      </c>
    </row>
    <row r="12206" ht="13.5" customHeight="1" s="21">
      <c r="D12206" s="20" t="n">
        <v>34273</v>
      </c>
      <c r="E12206" s="19" t="inlineStr">
        <is>
          <t>PETP00030V1</t>
        </is>
      </c>
      <c r="S12206" s="27" t="inlineStr">
        <is>
          <t>P</t>
        </is>
      </c>
      <c r="T12206" s="28" t="inlineStr">
        <is>
          <t>S</t>
        </is>
      </c>
      <c r="U12206" s="28" t="inlineStr">
        <is>
          <t>S</t>
        </is>
      </c>
    </row>
    <row r="12207" ht="13.5" customHeight="1" s="21">
      <c r="D12207" s="20" t="n">
        <v>34303</v>
      </c>
      <c r="E12207" s="19" t="inlineStr">
        <is>
          <t>PETP00030V1</t>
        </is>
      </c>
      <c r="S12207" s="27" t="inlineStr">
        <is>
          <t>P</t>
        </is>
      </c>
      <c r="T12207" s="28" t="inlineStr">
        <is>
          <t>S</t>
        </is>
      </c>
      <c r="U12207" s="28" t="inlineStr">
        <is>
          <t>S</t>
        </is>
      </c>
    </row>
    <row r="12208" ht="13.5" customHeight="1" s="21">
      <c r="D12208" s="20" t="n">
        <v>34334</v>
      </c>
      <c r="E12208" s="19" t="inlineStr">
        <is>
          <t>PETP00030V1</t>
        </is>
      </c>
      <c r="S12208" s="27" t="inlineStr">
        <is>
          <t>P</t>
        </is>
      </c>
      <c r="T12208" s="28" t="inlineStr">
        <is>
          <t>S</t>
        </is>
      </c>
      <c r="U12208" s="28" t="inlineStr">
        <is>
          <t>S</t>
        </is>
      </c>
    </row>
    <row r="12209" ht="13.5" customHeight="1" s="21">
      <c r="D12209" s="20" t="n">
        <v>34365</v>
      </c>
      <c r="E12209" s="19" t="inlineStr">
        <is>
          <t>PETP00030V1</t>
        </is>
      </c>
      <c r="S12209" s="27" t="inlineStr">
        <is>
          <t>P</t>
        </is>
      </c>
      <c r="T12209" s="27" t="inlineStr">
        <is>
          <t>P</t>
        </is>
      </c>
      <c r="U12209" s="28" t="inlineStr">
        <is>
          <t>S</t>
        </is>
      </c>
    </row>
    <row r="12210" ht="13.5" customHeight="1" s="21">
      <c r="D12210" s="20" t="n">
        <v>34393</v>
      </c>
      <c r="E12210" s="19" t="inlineStr">
        <is>
          <t>PETP00030V1</t>
        </is>
      </c>
      <c r="S12210" s="27" t="inlineStr">
        <is>
          <t>P</t>
        </is>
      </c>
      <c r="T12210" s="27" t="inlineStr">
        <is>
          <t>P</t>
        </is>
      </c>
      <c r="U12210" s="28" t="inlineStr">
        <is>
          <t>S</t>
        </is>
      </c>
    </row>
    <row r="12211" ht="13.5" customHeight="1" s="21">
      <c r="D12211" s="20" t="n">
        <v>34424</v>
      </c>
      <c r="E12211" s="19" t="inlineStr">
        <is>
          <t>PETP00030V1</t>
        </is>
      </c>
      <c r="S12211" s="27" t="inlineStr">
        <is>
          <t>P</t>
        </is>
      </c>
      <c r="T12211" s="27" t="inlineStr">
        <is>
          <t>P</t>
        </is>
      </c>
      <c r="U12211" s="28" t="inlineStr">
        <is>
          <t>S</t>
        </is>
      </c>
    </row>
    <row r="12212" ht="13.5" customHeight="1" s="21">
      <c r="D12212" s="20" t="n">
        <v>34454</v>
      </c>
      <c r="E12212" s="19" t="inlineStr">
        <is>
          <t>PETP00030V1</t>
        </is>
      </c>
      <c r="S12212" s="27" t="inlineStr">
        <is>
          <t>P</t>
        </is>
      </c>
      <c r="T12212" s="27" t="inlineStr">
        <is>
          <t>P</t>
        </is>
      </c>
      <c r="U12212" s="28" t="inlineStr">
        <is>
          <t>S</t>
        </is>
      </c>
    </row>
    <row r="12213" ht="13.5" customHeight="1" s="21">
      <c r="D12213" s="20" t="n">
        <v>34485</v>
      </c>
      <c r="E12213" s="19" t="inlineStr">
        <is>
          <t>PETP00030V1</t>
        </is>
      </c>
      <c r="Q12213" s="27" t="inlineStr">
        <is>
          <t>P</t>
        </is>
      </c>
      <c r="R12213" s="27" t="inlineStr">
        <is>
          <t>P</t>
        </is>
      </c>
      <c r="S12213" s="27" t="inlineStr">
        <is>
          <t>P</t>
        </is>
      </c>
      <c r="T12213" s="28" t="inlineStr">
        <is>
          <t>S</t>
        </is>
      </c>
      <c r="U12213" s="28" t="inlineStr">
        <is>
          <t>S</t>
        </is>
      </c>
    </row>
    <row r="12214" ht="13.5" customHeight="1" s="21">
      <c r="D12214" s="20" t="n">
        <v>34515</v>
      </c>
      <c r="E12214" s="19" t="inlineStr">
        <is>
          <t>PETP00030V1</t>
        </is>
      </c>
      <c r="Q12214" s="27" t="inlineStr">
        <is>
          <t>P</t>
        </is>
      </c>
      <c r="R12214" s="27" t="inlineStr">
        <is>
          <t>P</t>
        </is>
      </c>
      <c r="S12214" s="27" t="inlineStr">
        <is>
          <t>P</t>
        </is>
      </c>
      <c r="T12214" s="28" t="inlineStr">
        <is>
          <t>S</t>
        </is>
      </c>
      <c r="U12214" s="28" t="inlineStr">
        <is>
          <t>S</t>
        </is>
      </c>
    </row>
    <row r="12215" ht="13.5" customHeight="1" s="21">
      <c r="D12215" s="20" t="n">
        <v>34546</v>
      </c>
      <c r="E12215" s="19" t="inlineStr">
        <is>
          <t>PETP00030V1</t>
        </is>
      </c>
      <c r="Q12215" s="27" t="inlineStr">
        <is>
          <t>P</t>
        </is>
      </c>
      <c r="R12215" s="27" t="inlineStr">
        <is>
          <t>P</t>
        </is>
      </c>
      <c r="S12215" s="27" t="inlineStr">
        <is>
          <t>P</t>
        </is>
      </c>
      <c r="T12215" s="28" t="inlineStr">
        <is>
          <t>S</t>
        </is>
      </c>
      <c r="U12215" s="28" t="inlineStr">
        <is>
          <t>S</t>
        </is>
      </c>
    </row>
    <row r="12216" ht="13.5" customHeight="1" s="21">
      <c r="D12216" s="20" t="n">
        <v>34577</v>
      </c>
      <c r="E12216" s="19" t="inlineStr">
        <is>
          <t>PETP00030V1</t>
        </is>
      </c>
      <c r="Q12216" s="27" t="inlineStr">
        <is>
          <t>P</t>
        </is>
      </c>
      <c r="R12216" s="27" t="inlineStr">
        <is>
          <t>P</t>
        </is>
      </c>
      <c r="S12216" s="27" t="inlineStr">
        <is>
          <t>P</t>
        </is>
      </c>
      <c r="T12216" s="28" t="inlineStr">
        <is>
          <t>S</t>
        </is>
      </c>
      <c r="U12216" s="28" t="inlineStr">
        <is>
          <t>S</t>
        </is>
      </c>
    </row>
    <row r="12217" ht="13.5" customHeight="1" s="21">
      <c r="D12217" s="20" t="n">
        <v>34607</v>
      </c>
      <c r="E12217" s="19" t="inlineStr">
        <is>
          <t>PETP00030V1</t>
        </is>
      </c>
      <c r="Q12217" s="27" t="inlineStr">
        <is>
          <t>P</t>
        </is>
      </c>
      <c r="R12217" s="27" t="inlineStr">
        <is>
          <t>P</t>
        </is>
      </c>
      <c r="S12217" s="27" t="inlineStr">
        <is>
          <t>P</t>
        </is>
      </c>
      <c r="T12217" s="28" t="inlineStr">
        <is>
          <t>S</t>
        </is>
      </c>
      <c r="U12217" s="28" t="inlineStr">
        <is>
          <t>S</t>
        </is>
      </c>
    </row>
    <row r="12218" ht="13.5" customHeight="1" s="21">
      <c r="D12218" s="20" t="n">
        <v>34638</v>
      </c>
      <c r="E12218" s="19" t="inlineStr">
        <is>
          <t>PETP00030V1</t>
        </is>
      </c>
      <c r="Q12218" s="27" t="inlineStr">
        <is>
          <t>P</t>
        </is>
      </c>
      <c r="R12218" s="27" t="inlineStr">
        <is>
          <t>P</t>
        </is>
      </c>
      <c r="S12218" s="27" t="inlineStr">
        <is>
          <t>P</t>
        </is>
      </c>
      <c r="T12218" s="28" t="inlineStr">
        <is>
          <t>S</t>
        </is>
      </c>
      <c r="U12218" s="28" t="inlineStr">
        <is>
          <t>S</t>
        </is>
      </c>
    </row>
    <row r="12219" ht="13.5" customHeight="1" s="21">
      <c r="D12219" s="20" t="n">
        <v>34668</v>
      </c>
      <c r="E12219" s="19" t="inlineStr">
        <is>
          <t>PETP00030V1</t>
        </is>
      </c>
      <c r="Q12219" s="27" t="inlineStr">
        <is>
          <t>P</t>
        </is>
      </c>
      <c r="R12219" s="27" t="inlineStr">
        <is>
          <t>P</t>
        </is>
      </c>
      <c r="S12219" s="27" t="inlineStr">
        <is>
          <t>P</t>
        </is>
      </c>
      <c r="T12219" s="28" t="inlineStr">
        <is>
          <t>S</t>
        </is>
      </c>
      <c r="U12219" s="28" t="inlineStr">
        <is>
          <t>S</t>
        </is>
      </c>
    </row>
    <row r="12220" ht="13.5" customHeight="1" s="21">
      <c r="D12220" s="20" t="n">
        <v>34699</v>
      </c>
      <c r="E12220" s="19" t="inlineStr">
        <is>
          <t>PETP00030V1</t>
        </is>
      </c>
      <c r="Q12220" s="27" t="inlineStr">
        <is>
          <t>P</t>
        </is>
      </c>
      <c r="R12220" s="27" t="inlineStr">
        <is>
          <t>P</t>
        </is>
      </c>
      <c r="S12220" s="27" t="inlineStr">
        <is>
          <t>P</t>
        </is>
      </c>
      <c r="T12220" s="28" t="inlineStr">
        <is>
          <t>S</t>
        </is>
      </c>
      <c r="U12220" s="28" t="inlineStr">
        <is>
          <t>S</t>
        </is>
      </c>
    </row>
    <row r="12221" ht="13.5" customHeight="1" s="21">
      <c r="D12221" s="20" t="n">
        <v>34730</v>
      </c>
      <c r="E12221" s="19" t="inlineStr">
        <is>
          <t>PETP00030V1</t>
        </is>
      </c>
      <c r="Q12221" s="27" t="inlineStr">
        <is>
          <t>P</t>
        </is>
      </c>
      <c r="R12221" s="27" t="inlineStr">
        <is>
          <t>P</t>
        </is>
      </c>
      <c r="S12221" s="27" t="inlineStr">
        <is>
          <t>P</t>
        </is>
      </c>
      <c r="T12221" s="28" t="inlineStr">
        <is>
          <t>S</t>
        </is>
      </c>
      <c r="U12221" s="28" t="inlineStr">
        <is>
          <t>S</t>
        </is>
      </c>
    </row>
    <row r="12222" ht="13.5" customHeight="1" s="21">
      <c r="D12222" s="20" t="n">
        <v>34758</v>
      </c>
      <c r="E12222" s="19" t="inlineStr">
        <is>
          <t>PETP00030V1</t>
        </is>
      </c>
      <c r="Q12222" s="27" t="inlineStr">
        <is>
          <t>P</t>
        </is>
      </c>
      <c r="R12222" s="27" t="inlineStr">
        <is>
          <t>P</t>
        </is>
      </c>
      <c r="S12222" s="27" t="inlineStr">
        <is>
          <t>P</t>
        </is>
      </c>
      <c r="T12222" s="28" t="inlineStr">
        <is>
          <t>S</t>
        </is>
      </c>
      <c r="U12222" s="28" t="inlineStr">
        <is>
          <t>S</t>
        </is>
      </c>
    </row>
    <row r="12223" ht="13.5" customHeight="1" s="21">
      <c r="D12223" s="20" t="n">
        <v>34789</v>
      </c>
      <c r="E12223" s="19" t="inlineStr">
        <is>
          <t>PETP00030V1</t>
        </is>
      </c>
      <c r="Q12223" s="27" t="inlineStr">
        <is>
          <t>P</t>
        </is>
      </c>
      <c r="R12223" s="27" t="inlineStr">
        <is>
          <t>P</t>
        </is>
      </c>
      <c r="S12223" s="27" t="inlineStr">
        <is>
          <t>P</t>
        </is>
      </c>
      <c r="T12223" s="28" t="inlineStr">
        <is>
          <t>S</t>
        </is>
      </c>
      <c r="U12223" s="28" t="inlineStr">
        <is>
          <t>S</t>
        </is>
      </c>
    </row>
    <row r="12224" ht="13.5" customHeight="1" s="21">
      <c r="D12224" s="20" t="n">
        <v>34819</v>
      </c>
      <c r="E12224" s="19" t="inlineStr">
        <is>
          <t>PETP00030V1</t>
        </is>
      </c>
      <c r="Q12224" s="27" t="inlineStr">
        <is>
          <t>P</t>
        </is>
      </c>
      <c r="R12224" s="27" t="inlineStr">
        <is>
          <t>P</t>
        </is>
      </c>
      <c r="S12224" s="27" t="inlineStr">
        <is>
          <t>P</t>
        </is>
      </c>
      <c r="T12224" s="28" t="inlineStr">
        <is>
          <t>S</t>
        </is>
      </c>
      <c r="U12224" s="28" t="inlineStr">
        <is>
          <t>S</t>
        </is>
      </c>
    </row>
    <row r="12225" ht="13.5" customHeight="1" s="21">
      <c r="D12225" s="20" t="n">
        <v>34850</v>
      </c>
      <c r="E12225" s="19" t="inlineStr">
        <is>
          <t>PETP00030V1</t>
        </is>
      </c>
      <c r="Q12225" s="27" t="inlineStr">
        <is>
          <t>P</t>
        </is>
      </c>
      <c r="R12225" s="27" t="inlineStr">
        <is>
          <t>P</t>
        </is>
      </c>
      <c r="S12225" s="27" t="inlineStr">
        <is>
          <t>P</t>
        </is>
      </c>
      <c r="T12225" s="28" t="inlineStr">
        <is>
          <t>S</t>
        </is>
      </c>
      <c r="U12225" s="28" t="inlineStr">
        <is>
          <t>S</t>
        </is>
      </c>
    </row>
    <row r="12226" ht="13.5" customHeight="1" s="21">
      <c r="D12226" s="20" t="n">
        <v>34880</v>
      </c>
      <c r="E12226" s="19" t="inlineStr">
        <is>
          <t>PETP00030V1</t>
        </is>
      </c>
      <c r="Q12226" s="27" t="inlineStr">
        <is>
          <t>P</t>
        </is>
      </c>
      <c r="R12226" s="27" t="inlineStr">
        <is>
          <t>P</t>
        </is>
      </c>
      <c r="S12226" s="27" t="inlineStr">
        <is>
          <t>P</t>
        </is>
      </c>
      <c r="T12226" s="28" t="inlineStr">
        <is>
          <t>S</t>
        </is>
      </c>
      <c r="U12226" s="27" t="inlineStr">
        <is>
          <t>P</t>
        </is>
      </c>
    </row>
    <row r="12227" ht="13.5" customHeight="1" s="21">
      <c r="D12227" s="20" t="n">
        <v>34911</v>
      </c>
      <c r="E12227" s="19" t="inlineStr">
        <is>
          <t>PETP00030V1</t>
        </is>
      </c>
      <c r="Q12227" s="27" t="inlineStr">
        <is>
          <t>P</t>
        </is>
      </c>
      <c r="R12227" s="27" t="inlineStr">
        <is>
          <t>P</t>
        </is>
      </c>
      <c r="S12227" s="27" t="inlineStr">
        <is>
          <t>P</t>
        </is>
      </c>
      <c r="T12227" s="28" t="inlineStr">
        <is>
          <t>S</t>
        </is>
      </c>
      <c r="U12227" s="27" t="inlineStr">
        <is>
          <t>P</t>
        </is>
      </c>
    </row>
    <row r="12228" ht="13.5" customHeight="1" s="21">
      <c r="D12228" s="20" t="n">
        <v>34942</v>
      </c>
      <c r="E12228" s="19" t="inlineStr">
        <is>
          <t>PETP00030V1</t>
        </is>
      </c>
      <c r="Q12228" s="27" t="inlineStr">
        <is>
          <t>P</t>
        </is>
      </c>
      <c r="R12228" s="27" t="inlineStr">
        <is>
          <t>P</t>
        </is>
      </c>
      <c r="S12228" s="27" t="inlineStr">
        <is>
          <t>P</t>
        </is>
      </c>
      <c r="T12228" s="28" t="inlineStr">
        <is>
          <t>S</t>
        </is>
      </c>
      <c r="U12228" s="27" t="inlineStr">
        <is>
          <t>P</t>
        </is>
      </c>
    </row>
    <row r="12229" ht="13.5" customHeight="1" s="21">
      <c r="D12229" s="20" t="n">
        <v>34972</v>
      </c>
      <c r="E12229" s="19" t="inlineStr">
        <is>
          <t>PETP00030V1</t>
        </is>
      </c>
      <c r="Q12229" s="27" t="inlineStr">
        <is>
          <t>P</t>
        </is>
      </c>
      <c r="R12229" s="27" t="inlineStr">
        <is>
          <t>P</t>
        </is>
      </c>
      <c r="S12229" s="27" t="inlineStr">
        <is>
          <t>P</t>
        </is>
      </c>
      <c r="T12229" s="28" t="inlineStr">
        <is>
          <t>S</t>
        </is>
      </c>
      <c r="U12229" s="27" t="inlineStr">
        <is>
          <t>P</t>
        </is>
      </c>
    </row>
    <row r="12230" ht="13.5" customHeight="1" s="21">
      <c r="D12230" s="20" t="n">
        <v>35003</v>
      </c>
      <c r="E12230" s="19" t="inlineStr">
        <is>
          <t>PETP00030V1</t>
        </is>
      </c>
      <c r="Q12230" s="27" t="inlineStr">
        <is>
          <t>P</t>
        </is>
      </c>
      <c r="R12230" s="27" t="inlineStr">
        <is>
          <t>P</t>
        </is>
      </c>
      <c r="S12230" s="27" t="inlineStr">
        <is>
          <t>P</t>
        </is>
      </c>
      <c r="T12230" s="28" t="inlineStr">
        <is>
          <t>S</t>
        </is>
      </c>
      <c r="U12230" s="27" t="inlineStr">
        <is>
          <t>P</t>
        </is>
      </c>
    </row>
    <row r="12231" ht="13.5" customHeight="1" s="21">
      <c r="D12231" s="20" t="n">
        <v>35033</v>
      </c>
      <c r="E12231" s="19" t="inlineStr">
        <is>
          <t>PETP00030V1</t>
        </is>
      </c>
      <c r="Q12231" s="28" t="inlineStr">
        <is>
          <t>S</t>
        </is>
      </c>
      <c r="R12231" s="28" t="inlineStr">
        <is>
          <t>S</t>
        </is>
      </c>
      <c r="S12231" s="27" t="inlineStr">
        <is>
          <t>P</t>
        </is>
      </c>
      <c r="T12231" s="28" t="inlineStr">
        <is>
          <t>S</t>
        </is>
      </c>
      <c r="U12231" s="27" t="inlineStr">
        <is>
          <t>P</t>
        </is>
      </c>
    </row>
    <row r="12232" ht="13.5" customHeight="1" s="21">
      <c r="D12232" s="20" t="n">
        <v>35064</v>
      </c>
      <c r="E12232" s="19" t="inlineStr">
        <is>
          <t>PETP00030V1</t>
        </is>
      </c>
      <c r="Q12232" s="28" t="inlineStr">
        <is>
          <t>S</t>
        </is>
      </c>
      <c r="R12232" s="28" t="inlineStr">
        <is>
          <t>S</t>
        </is>
      </c>
      <c r="S12232" s="27" t="inlineStr">
        <is>
          <t>P</t>
        </is>
      </c>
      <c r="T12232" s="28" t="inlineStr">
        <is>
          <t>S</t>
        </is>
      </c>
      <c r="U12232" s="27" t="inlineStr">
        <is>
          <t>P</t>
        </is>
      </c>
    </row>
    <row r="12233" ht="13.5" customHeight="1" s="21">
      <c r="D12233" s="20" t="n">
        <v>35095</v>
      </c>
      <c r="E12233" s="19" t="inlineStr">
        <is>
          <t>PETP00030V1</t>
        </is>
      </c>
      <c r="Q12233" s="28" t="inlineStr">
        <is>
          <t>S</t>
        </is>
      </c>
      <c r="R12233" s="28" t="inlineStr">
        <is>
          <t>S</t>
        </is>
      </c>
      <c r="S12233" s="27" t="inlineStr">
        <is>
          <t>P</t>
        </is>
      </c>
      <c r="T12233" s="28" t="inlineStr">
        <is>
          <t>S</t>
        </is>
      </c>
      <c r="U12233" s="27" t="inlineStr">
        <is>
          <t>P</t>
        </is>
      </c>
    </row>
    <row r="12234" ht="13.5" customHeight="1" s="21">
      <c r="D12234" s="20" t="n">
        <v>35124</v>
      </c>
      <c r="E12234" s="19" t="inlineStr">
        <is>
          <t>PETP00030V1</t>
        </is>
      </c>
      <c r="Q12234" s="28" t="inlineStr">
        <is>
          <t>S</t>
        </is>
      </c>
      <c r="R12234" s="28" t="inlineStr">
        <is>
          <t>S</t>
        </is>
      </c>
      <c r="S12234" s="27" t="inlineStr">
        <is>
          <t>P</t>
        </is>
      </c>
      <c r="T12234" s="28" t="inlineStr">
        <is>
          <t>S</t>
        </is>
      </c>
      <c r="U12234" s="27" t="inlineStr">
        <is>
          <t>P</t>
        </is>
      </c>
    </row>
    <row r="12235" ht="13.5" customHeight="1" s="21">
      <c r="D12235" s="20" t="n">
        <v>35155</v>
      </c>
      <c r="E12235" s="19" t="inlineStr">
        <is>
          <t>PETP00030V1</t>
        </is>
      </c>
      <c r="Q12235" s="28" t="inlineStr">
        <is>
          <t>S</t>
        </is>
      </c>
      <c r="R12235" s="28" t="inlineStr">
        <is>
          <t>S</t>
        </is>
      </c>
      <c r="S12235" s="27" t="inlineStr">
        <is>
          <t>P</t>
        </is>
      </c>
      <c r="T12235" s="28" t="inlineStr">
        <is>
          <t>S</t>
        </is>
      </c>
      <c r="U12235" s="27" t="inlineStr">
        <is>
          <t>P</t>
        </is>
      </c>
    </row>
    <row r="12236" ht="13.5" customHeight="1" s="21">
      <c r="D12236" s="20" t="n">
        <v>35185</v>
      </c>
      <c r="E12236" s="19" t="inlineStr">
        <is>
          <t>PETP00030V1</t>
        </is>
      </c>
      <c r="Q12236" s="28" t="inlineStr">
        <is>
          <t>S</t>
        </is>
      </c>
      <c r="R12236" s="28" t="inlineStr">
        <is>
          <t>S</t>
        </is>
      </c>
      <c r="S12236" s="27" t="inlineStr">
        <is>
          <t>P</t>
        </is>
      </c>
      <c r="T12236" s="28" t="inlineStr">
        <is>
          <t>S</t>
        </is>
      </c>
      <c r="U12236" s="27" t="inlineStr">
        <is>
          <t>P</t>
        </is>
      </c>
    </row>
    <row r="12237" ht="13.5" customHeight="1" s="21">
      <c r="D12237" s="20" t="n">
        <v>35216</v>
      </c>
      <c r="E12237" s="19" t="inlineStr">
        <is>
          <t>PETP00030V1</t>
        </is>
      </c>
      <c r="Q12237" s="28" t="inlineStr">
        <is>
          <t>S</t>
        </is>
      </c>
      <c r="R12237" s="28" t="inlineStr">
        <is>
          <t>S</t>
        </is>
      </c>
      <c r="S12237" s="27" t="inlineStr">
        <is>
          <t>P</t>
        </is>
      </c>
      <c r="T12237" s="28" t="inlineStr">
        <is>
          <t>S</t>
        </is>
      </c>
      <c r="U12237" s="27" t="inlineStr">
        <is>
          <t>P</t>
        </is>
      </c>
    </row>
    <row r="12238" ht="13.5" customHeight="1" s="21">
      <c r="D12238" s="20" t="n">
        <v>35246</v>
      </c>
      <c r="E12238" s="19" t="inlineStr">
        <is>
          <t>PETP00030V1</t>
        </is>
      </c>
      <c r="Q12238" s="28" t="inlineStr">
        <is>
          <t>S</t>
        </is>
      </c>
      <c r="R12238" s="28" t="inlineStr">
        <is>
          <t>S</t>
        </is>
      </c>
      <c r="S12238" s="27" t="inlineStr">
        <is>
          <t>P</t>
        </is>
      </c>
      <c r="T12238" s="28" t="inlineStr">
        <is>
          <t>S</t>
        </is>
      </c>
      <c r="U12238" s="27" t="inlineStr">
        <is>
          <t>P</t>
        </is>
      </c>
    </row>
    <row r="12239" ht="13.5" customHeight="1" s="21">
      <c r="D12239" s="20" t="n">
        <v>35277</v>
      </c>
      <c r="E12239" s="19" t="inlineStr">
        <is>
          <t>PETP00030V1</t>
        </is>
      </c>
      <c r="Q12239" s="28" t="inlineStr">
        <is>
          <t>S</t>
        </is>
      </c>
      <c r="R12239" s="28" t="inlineStr">
        <is>
          <t>S</t>
        </is>
      </c>
      <c r="S12239" s="27" t="inlineStr">
        <is>
          <t>P</t>
        </is>
      </c>
      <c r="T12239" s="28" t="inlineStr">
        <is>
          <t>S</t>
        </is>
      </c>
      <c r="U12239" s="27" t="inlineStr">
        <is>
          <t>P</t>
        </is>
      </c>
    </row>
    <row r="12240" ht="13.5" customHeight="1" s="21">
      <c r="D12240" s="20" t="n">
        <v>35308</v>
      </c>
      <c r="E12240" s="19" t="inlineStr">
        <is>
          <t>PETP00030V1</t>
        </is>
      </c>
      <c r="Q12240" s="28" t="inlineStr">
        <is>
          <t>S</t>
        </is>
      </c>
      <c r="R12240" s="28" t="inlineStr">
        <is>
          <t>S</t>
        </is>
      </c>
      <c r="S12240" s="27" t="inlineStr">
        <is>
          <t>P</t>
        </is>
      </c>
      <c r="T12240" s="28" t="inlineStr">
        <is>
          <t>S</t>
        </is>
      </c>
      <c r="U12240" s="27" t="inlineStr">
        <is>
          <t>P</t>
        </is>
      </c>
    </row>
    <row r="12241" ht="13.5" customHeight="1" s="21">
      <c r="D12241" s="20" t="n">
        <v>35338</v>
      </c>
      <c r="E12241" s="19" t="inlineStr">
        <is>
          <t>PETP00030V1</t>
        </is>
      </c>
      <c r="Q12241" s="28" t="inlineStr">
        <is>
          <t>S</t>
        </is>
      </c>
      <c r="R12241" s="28" t="inlineStr">
        <is>
          <t>S</t>
        </is>
      </c>
      <c r="S12241" s="27" t="inlineStr">
        <is>
          <t>P</t>
        </is>
      </c>
      <c r="T12241" s="28" t="inlineStr">
        <is>
          <t>S</t>
        </is>
      </c>
      <c r="U12241" s="27" t="inlineStr">
        <is>
          <t>P</t>
        </is>
      </c>
    </row>
    <row r="12242" ht="13.5" customHeight="1" s="21">
      <c r="D12242" s="20" t="n">
        <v>35369</v>
      </c>
      <c r="E12242" s="19" t="inlineStr">
        <is>
          <t>PETP00030V1</t>
        </is>
      </c>
      <c r="Q12242" s="28" t="inlineStr">
        <is>
          <t>S</t>
        </is>
      </c>
      <c r="R12242" s="28" t="inlineStr">
        <is>
          <t>S</t>
        </is>
      </c>
      <c r="S12242" s="27" t="inlineStr">
        <is>
          <t>P</t>
        </is>
      </c>
      <c r="T12242" s="28" t="inlineStr">
        <is>
          <t>S</t>
        </is>
      </c>
      <c r="U12242" s="27" t="inlineStr">
        <is>
          <t>P</t>
        </is>
      </c>
    </row>
    <row r="12243" ht="13.5" customHeight="1" s="21">
      <c r="D12243" s="20" t="n">
        <v>35399</v>
      </c>
      <c r="E12243" s="19" t="inlineStr">
        <is>
          <t>PETP00030V1</t>
        </is>
      </c>
      <c r="Q12243" s="28" t="inlineStr">
        <is>
          <t>S</t>
        </is>
      </c>
      <c r="R12243" s="28" t="inlineStr">
        <is>
          <t>S</t>
        </is>
      </c>
      <c r="S12243" s="27" t="inlineStr">
        <is>
          <t>P</t>
        </is>
      </c>
      <c r="T12243" s="28" t="inlineStr">
        <is>
          <t>S</t>
        </is>
      </c>
      <c r="U12243" s="27" t="inlineStr">
        <is>
          <t>P</t>
        </is>
      </c>
    </row>
    <row r="12244" ht="13.5" customHeight="1" s="21">
      <c r="D12244" s="20" t="n">
        <v>35430</v>
      </c>
      <c r="E12244" s="19" t="inlineStr">
        <is>
          <t>PETP00030V1</t>
        </is>
      </c>
      <c r="Q12244" s="28" t="inlineStr">
        <is>
          <t>S</t>
        </is>
      </c>
      <c r="R12244" s="28" t="inlineStr">
        <is>
          <t>S</t>
        </is>
      </c>
      <c r="S12244" s="27" t="inlineStr">
        <is>
          <t>P</t>
        </is>
      </c>
      <c r="T12244" s="28" t="inlineStr">
        <is>
          <t>S</t>
        </is>
      </c>
      <c r="U12244" s="27" t="inlineStr">
        <is>
          <t>P</t>
        </is>
      </c>
    </row>
    <row r="12245" ht="13.5" customHeight="1" s="21">
      <c r="D12245" s="20" t="n">
        <v>35461</v>
      </c>
      <c r="E12245" s="19" t="inlineStr">
        <is>
          <t>PETP00030V1</t>
        </is>
      </c>
      <c r="Q12245" s="28" t="inlineStr">
        <is>
          <t>S</t>
        </is>
      </c>
      <c r="R12245" s="28" t="inlineStr">
        <is>
          <t>S</t>
        </is>
      </c>
      <c r="S12245" s="27" t="inlineStr">
        <is>
          <t>P</t>
        </is>
      </c>
      <c r="T12245" s="28" t="inlineStr">
        <is>
          <t>S</t>
        </is>
      </c>
      <c r="U12245" s="27" t="inlineStr">
        <is>
          <t>P</t>
        </is>
      </c>
    </row>
    <row r="12246" ht="13.5" customHeight="1" s="21">
      <c r="D12246" s="20" t="n">
        <v>35489</v>
      </c>
      <c r="E12246" s="19" t="inlineStr">
        <is>
          <t>PETP00030V1</t>
        </is>
      </c>
      <c r="Q12246" s="28" t="inlineStr">
        <is>
          <t>S</t>
        </is>
      </c>
      <c r="R12246" s="28" t="inlineStr">
        <is>
          <t>S</t>
        </is>
      </c>
      <c r="S12246" s="27" t="inlineStr">
        <is>
          <t>P</t>
        </is>
      </c>
      <c r="T12246" s="28" t="inlineStr">
        <is>
          <t>S</t>
        </is>
      </c>
      <c r="U12246" s="27" t="inlineStr">
        <is>
          <t>P</t>
        </is>
      </c>
    </row>
    <row r="12247" ht="13.5" customHeight="1" s="21">
      <c r="D12247" s="20" t="n">
        <v>35520</v>
      </c>
      <c r="E12247" s="19" t="inlineStr">
        <is>
          <t>PETP00030V1</t>
        </is>
      </c>
      <c r="Q12247" s="28" t="inlineStr">
        <is>
          <t>S</t>
        </is>
      </c>
      <c r="R12247" s="28" t="inlineStr">
        <is>
          <t>S</t>
        </is>
      </c>
      <c r="S12247" s="27" t="inlineStr">
        <is>
          <t>P</t>
        </is>
      </c>
      <c r="T12247" s="28" t="inlineStr">
        <is>
          <t>S</t>
        </is>
      </c>
      <c r="U12247" s="27" t="inlineStr">
        <is>
          <t>P</t>
        </is>
      </c>
    </row>
    <row r="12248" ht="13.5" customHeight="1" s="21">
      <c r="D12248" s="20" t="n">
        <v>35550</v>
      </c>
      <c r="E12248" s="19" t="inlineStr">
        <is>
          <t>PETP00030V1</t>
        </is>
      </c>
      <c r="Q12248" s="28" t="inlineStr">
        <is>
          <t>S</t>
        </is>
      </c>
      <c r="R12248" s="28" t="inlineStr">
        <is>
          <t>S</t>
        </is>
      </c>
      <c r="S12248" s="27" t="inlineStr">
        <is>
          <t>P</t>
        </is>
      </c>
      <c r="T12248" s="28" t="inlineStr">
        <is>
          <t>S</t>
        </is>
      </c>
      <c r="U12248" s="27" t="inlineStr">
        <is>
          <t>P</t>
        </is>
      </c>
    </row>
    <row r="12249" ht="13.5" customHeight="1" s="21">
      <c r="D12249" s="20" t="n">
        <v>35581</v>
      </c>
      <c r="E12249" s="19" t="inlineStr">
        <is>
          <t>PETP00030V1</t>
        </is>
      </c>
      <c r="Q12249" s="28" t="inlineStr">
        <is>
          <t>S</t>
        </is>
      </c>
      <c r="R12249" s="28" t="inlineStr">
        <is>
          <t>S</t>
        </is>
      </c>
      <c r="S12249" s="27" t="inlineStr">
        <is>
          <t>P</t>
        </is>
      </c>
      <c r="T12249" s="28" t="inlineStr">
        <is>
          <t>S</t>
        </is>
      </c>
      <c r="U12249" s="27" t="inlineStr">
        <is>
          <t>P</t>
        </is>
      </c>
    </row>
    <row r="12250" ht="13.5" customHeight="1" s="21">
      <c r="D12250" s="20" t="n">
        <v>35611</v>
      </c>
      <c r="E12250" s="19" t="inlineStr">
        <is>
          <t>PETP00030V1</t>
        </is>
      </c>
      <c r="Q12250" s="28" t="inlineStr">
        <is>
          <t>S</t>
        </is>
      </c>
      <c r="R12250" s="28" t="inlineStr">
        <is>
          <t>S</t>
        </is>
      </c>
      <c r="S12250" s="27" t="inlineStr">
        <is>
          <t>P</t>
        </is>
      </c>
      <c r="T12250" s="28" t="inlineStr">
        <is>
          <t>S</t>
        </is>
      </c>
      <c r="U12250" s="27" t="inlineStr">
        <is>
          <t>P</t>
        </is>
      </c>
    </row>
    <row r="12251" ht="13.5" customHeight="1" s="21">
      <c r="D12251" s="20" t="n">
        <v>35642</v>
      </c>
      <c r="E12251" s="19" t="inlineStr">
        <is>
          <t>PETP00030V1</t>
        </is>
      </c>
      <c r="Q12251" s="28" t="inlineStr">
        <is>
          <t>S</t>
        </is>
      </c>
      <c r="R12251" s="28" t="inlineStr">
        <is>
          <t>S</t>
        </is>
      </c>
      <c r="S12251" s="27" t="inlineStr">
        <is>
          <t>P</t>
        </is>
      </c>
      <c r="T12251" s="28" t="inlineStr">
        <is>
          <t>S</t>
        </is>
      </c>
      <c r="U12251" s="27" t="inlineStr">
        <is>
          <t>P</t>
        </is>
      </c>
    </row>
    <row r="12252" ht="13.5" customHeight="1" s="21">
      <c r="D12252" s="20" t="n">
        <v>35673</v>
      </c>
      <c r="E12252" s="19" t="inlineStr">
        <is>
          <t>PETP00030V1</t>
        </is>
      </c>
      <c r="Q12252" s="28" t="inlineStr">
        <is>
          <t>S</t>
        </is>
      </c>
      <c r="R12252" s="28" t="inlineStr">
        <is>
          <t>S</t>
        </is>
      </c>
      <c r="S12252" s="27" t="inlineStr">
        <is>
          <t>P</t>
        </is>
      </c>
      <c r="T12252" s="28" t="inlineStr">
        <is>
          <t>S</t>
        </is>
      </c>
      <c r="U12252" s="27" t="inlineStr">
        <is>
          <t>P</t>
        </is>
      </c>
    </row>
    <row r="12253" ht="13.5" customHeight="1" s="21">
      <c r="D12253" s="20" t="n">
        <v>35703</v>
      </c>
      <c r="E12253" s="19" t="inlineStr">
        <is>
          <t>PETP00030V1</t>
        </is>
      </c>
      <c r="Q12253" s="28" t="inlineStr">
        <is>
          <t>S</t>
        </is>
      </c>
      <c r="R12253" s="28" t="inlineStr">
        <is>
          <t>S</t>
        </is>
      </c>
      <c r="S12253" s="27" t="inlineStr">
        <is>
          <t>P</t>
        </is>
      </c>
      <c r="T12253" s="28" t="inlineStr">
        <is>
          <t>S</t>
        </is>
      </c>
      <c r="U12253" s="27" t="inlineStr">
        <is>
          <t>P</t>
        </is>
      </c>
    </row>
    <row r="12254" ht="13.5" customHeight="1" s="21">
      <c r="D12254" s="20" t="n">
        <v>35734</v>
      </c>
      <c r="E12254" s="19" t="inlineStr">
        <is>
          <t>PETP00030V1</t>
        </is>
      </c>
      <c r="Q12254" s="28" t="inlineStr">
        <is>
          <t>S</t>
        </is>
      </c>
      <c r="R12254" s="28" t="inlineStr">
        <is>
          <t>S</t>
        </is>
      </c>
      <c r="S12254" s="27" t="inlineStr">
        <is>
          <t>P</t>
        </is>
      </c>
      <c r="T12254" s="28" t="inlineStr">
        <is>
          <t>S</t>
        </is>
      </c>
      <c r="U12254" s="27" t="inlineStr">
        <is>
          <t>P</t>
        </is>
      </c>
    </row>
    <row r="12255" ht="13.5" customHeight="1" s="21">
      <c r="D12255" s="20" t="n">
        <v>35764</v>
      </c>
      <c r="E12255" s="19" t="inlineStr">
        <is>
          <t>PETP00030V1</t>
        </is>
      </c>
      <c r="Q12255" s="28" t="inlineStr">
        <is>
          <t>S</t>
        </is>
      </c>
      <c r="R12255" s="28" t="inlineStr">
        <is>
          <t>S</t>
        </is>
      </c>
      <c r="S12255" s="27" t="inlineStr">
        <is>
          <t>P</t>
        </is>
      </c>
      <c r="T12255" s="28" t="inlineStr">
        <is>
          <t>S</t>
        </is>
      </c>
      <c r="U12255" s="27" t="inlineStr">
        <is>
          <t>P</t>
        </is>
      </c>
    </row>
    <row r="12256" ht="13.5" customHeight="1" s="21">
      <c r="D12256" s="20" t="n">
        <v>35795</v>
      </c>
      <c r="E12256" s="19" t="inlineStr">
        <is>
          <t>PETP00030V1</t>
        </is>
      </c>
      <c r="Q12256" s="28" t="inlineStr">
        <is>
          <t>S</t>
        </is>
      </c>
      <c r="R12256" s="28" t="inlineStr">
        <is>
          <t>S</t>
        </is>
      </c>
      <c r="S12256" s="27" t="inlineStr">
        <is>
          <t>P</t>
        </is>
      </c>
      <c r="T12256" s="28" t="inlineStr">
        <is>
          <t>S</t>
        </is>
      </c>
      <c r="U12256" s="27" t="inlineStr">
        <is>
          <t>P</t>
        </is>
      </c>
    </row>
    <row r="12257" ht="13.5" customHeight="1" s="21">
      <c r="D12257" s="20" t="n">
        <v>35826</v>
      </c>
      <c r="E12257" s="19" t="inlineStr">
        <is>
          <t>PETP00030V1</t>
        </is>
      </c>
      <c r="Q12257" s="28" t="inlineStr">
        <is>
          <t>S</t>
        </is>
      </c>
      <c r="R12257" s="28" t="inlineStr">
        <is>
          <t>S</t>
        </is>
      </c>
      <c r="S12257" s="27" t="inlineStr">
        <is>
          <t>P</t>
        </is>
      </c>
      <c r="T12257" s="28" t="inlineStr">
        <is>
          <t>S</t>
        </is>
      </c>
      <c r="U12257" s="27" t="inlineStr">
        <is>
          <t>P</t>
        </is>
      </c>
    </row>
    <row r="12258" ht="13.5" customHeight="1" s="21">
      <c r="D12258" s="20" t="n">
        <v>35854</v>
      </c>
      <c r="E12258" s="19" t="inlineStr">
        <is>
          <t>PETP00030V1</t>
        </is>
      </c>
      <c r="Q12258" s="28" t="inlineStr">
        <is>
          <t>S</t>
        </is>
      </c>
      <c r="R12258" s="28" t="inlineStr">
        <is>
          <t>S</t>
        </is>
      </c>
      <c r="S12258" s="27" t="inlineStr">
        <is>
          <t>P</t>
        </is>
      </c>
      <c r="T12258" s="28" t="inlineStr">
        <is>
          <t>S</t>
        </is>
      </c>
      <c r="U12258" s="27" t="inlineStr">
        <is>
          <t>P</t>
        </is>
      </c>
    </row>
    <row r="12259" ht="13.5" customHeight="1" s="21">
      <c r="D12259" s="20" t="n">
        <v>35885</v>
      </c>
      <c r="E12259" s="19" t="inlineStr">
        <is>
          <t>PETP00030V1</t>
        </is>
      </c>
      <c r="Q12259" s="28" t="inlineStr">
        <is>
          <t>S</t>
        </is>
      </c>
      <c r="R12259" s="28" t="inlineStr">
        <is>
          <t>S</t>
        </is>
      </c>
      <c r="S12259" s="27" t="inlineStr">
        <is>
          <t>P</t>
        </is>
      </c>
      <c r="T12259" s="28" t="inlineStr">
        <is>
          <t>S</t>
        </is>
      </c>
      <c r="U12259" s="27" t="inlineStr">
        <is>
          <t>P</t>
        </is>
      </c>
    </row>
    <row r="12260" ht="13.5" customHeight="1" s="21">
      <c r="D12260" s="20" t="n">
        <v>35915</v>
      </c>
      <c r="E12260" s="19" t="inlineStr">
        <is>
          <t>PETP00030V1</t>
        </is>
      </c>
      <c r="Q12260" s="28" t="inlineStr">
        <is>
          <t>S</t>
        </is>
      </c>
      <c r="R12260" s="28" t="inlineStr">
        <is>
          <t>S</t>
        </is>
      </c>
      <c r="S12260" s="27" t="inlineStr">
        <is>
          <t>P</t>
        </is>
      </c>
      <c r="T12260" s="28" t="inlineStr">
        <is>
          <t>S</t>
        </is>
      </c>
      <c r="U12260" s="27" t="inlineStr">
        <is>
          <t>P</t>
        </is>
      </c>
    </row>
    <row r="12261" ht="13.5" customHeight="1" s="21">
      <c r="D12261" s="20" t="n">
        <v>35946</v>
      </c>
      <c r="E12261" s="19" t="inlineStr">
        <is>
          <t>PETP00030V1</t>
        </is>
      </c>
      <c r="Q12261" s="28" t="inlineStr">
        <is>
          <t>S</t>
        </is>
      </c>
      <c r="R12261" s="28" t="inlineStr">
        <is>
          <t>S</t>
        </is>
      </c>
      <c r="S12261" s="27" t="inlineStr">
        <is>
          <t>P</t>
        </is>
      </c>
      <c r="T12261" s="28" t="inlineStr">
        <is>
          <t>S</t>
        </is>
      </c>
      <c r="U12261" s="27" t="inlineStr">
        <is>
          <t>P</t>
        </is>
      </c>
    </row>
    <row r="12262" ht="13.5" customHeight="1" s="21">
      <c r="D12262" s="20" t="n">
        <v>35976</v>
      </c>
      <c r="E12262" s="19" t="inlineStr">
        <is>
          <t>PETP00030V1</t>
        </is>
      </c>
      <c r="Q12262" s="28" t="inlineStr">
        <is>
          <t>S</t>
        </is>
      </c>
      <c r="R12262" s="28" t="inlineStr">
        <is>
          <t>S</t>
        </is>
      </c>
      <c r="S12262" s="27" t="inlineStr">
        <is>
          <t>P</t>
        </is>
      </c>
      <c r="T12262" s="28" t="inlineStr">
        <is>
          <t>S</t>
        </is>
      </c>
      <c r="U12262" s="27" t="inlineStr">
        <is>
          <t>P</t>
        </is>
      </c>
    </row>
    <row r="12263" ht="13.5" customHeight="1" s="21">
      <c r="D12263" s="20" t="n">
        <v>36007</v>
      </c>
      <c r="E12263" s="19" t="inlineStr">
        <is>
          <t>PETP00030V1</t>
        </is>
      </c>
      <c r="Q12263" s="28" t="inlineStr">
        <is>
          <t>S</t>
        </is>
      </c>
      <c r="R12263" s="28" t="inlineStr">
        <is>
          <t>S</t>
        </is>
      </c>
      <c r="S12263" s="27" t="inlineStr">
        <is>
          <t>P</t>
        </is>
      </c>
      <c r="T12263" s="28" t="inlineStr">
        <is>
          <t>S</t>
        </is>
      </c>
      <c r="U12263" s="27" t="inlineStr">
        <is>
          <t>P</t>
        </is>
      </c>
    </row>
    <row r="12264" ht="13.5" customHeight="1" s="21">
      <c r="D12264" s="20" t="n">
        <v>36038</v>
      </c>
      <c r="E12264" s="19" t="inlineStr">
        <is>
          <t>PETP00030V1</t>
        </is>
      </c>
      <c r="Q12264" s="28" t="inlineStr">
        <is>
          <t>S</t>
        </is>
      </c>
      <c r="R12264" s="28" t="inlineStr">
        <is>
          <t>S</t>
        </is>
      </c>
      <c r="S12264" s="27" t="inlineStr">
        <is>
          <t>P</t>
        </is>
      </c>
      <c r="T12264" s="28" t="inlineStr">
        <is>
          <t>S</t>
        </is>
      </c>
      <c r="U12264" s="27" t="inlineStr">
        <is>
          <t>P</t>
        </is>
      </c>
    </row>
    <row r="12265" ht="13.5" customHeight="1" s="21">
      <c r="D12265" s="20" t="n">
        <v>36068</v>
      </c>
      <c r="E12265" s="19" t="inlineStr">
        <is>
          <t>PETP00030V1</t>
        </is>
      </c>
      <c r="Q12265" s="28" t="inlineStr">
        <is>
          <t>S</t>
        </is>
      </c>
      <c r="R12265" s="28" t="inlineStr">
        <is>
          <t>S</t>
        </is>
      </c>
      <c r="S12265" s="27" t="inlineStr">
        <is>
          <t>P</t>
        </is>
      </c>
      <c r="T12265" s="28" t="inlineStr">
        <is>
          <t>S</t>
        </is>
      </c>
      <c r="U12265" s="27" t="inlineStr">
        <is>
          <t>P</t>
        </is>
      </c>
    </row>
    <row r="12266" ht="13.5" customHeight="1" s="21">
      <c r="D12266" s="20" t="n">
        <v>36099</v>
      </c>
      <c r="E12266" s="19" t="inlineStr">
        <is>
          <t>PETP00030V1</t>
        </is>
      </c>
      <c r="Q12266" s="28" t="inlineStr">
        <is>
          <t>S</t>
        </is>
      </c>
      <c r="R12266" s="28" t="inlineStr">
        <is>
          <t>S</t>
        </is>
      </c>
      <c r="S12266" s="27" t="inlineStr">
        <is>
          <t>P</t>
        </is>
      </c>
      <c r="T12266" s="28" t="inlineStr">
        <is>
          <t>S</t>
        </is>
      </c>
      <c r="U12266" s="27" t="inlineStr">
        <is>
          <t>P</t>
        </is>
      </c>
    </row>
    <row r="12267" ht="13.5" customHeight="1" s="21">
      <c r="D12267" s="20" t="n">
        <v>36129</v>
      </c>
      <c r="E12267" s="19" t="inlineStr">
        <is>
          <t>PETP00030V1</t>
        </is>
      </c>
      <c r="Q12267" s="28" t="inlineStr">
        <is>
          <t>S</t>
        </is>
      </c>
      <c r="R12267" s="28" t="inlineStr">
        <is>
          <t>S</t>
        </is>
      </c>
      <c r="S12267" s="27" t="inlineStr">
        <is>
          <t>P</t>
        </is>
      </c>
      <c r="T12267" s="28" t="inlineStr">
        <is>
          <t>S</t>
        </is>
      </c>
      <c r="U12267" s="27" t="inlineStr">
        <is>
          <t>P</t>
        </is>
      </c>
    </row>
    <row r="12268" ht="13.5" customHeight="1" s="21">
      <c r="D12268" s="20" t="n">
        <v>36160</v>
      </c>
      <c r="E12268" s="19" t="inlineStr">
        <is>
          <t>PETP00030V1</t>
        </is>
      </c>
      <c r="Q12268" s="28" t="inlineStr">
        <is>
          <t>S</t>
        </is>
      </c>
      <c r="R12268" s="28" t="inlineStr">
        <is>
          <t>S</t>
        </is>
      </c>
      <c r="S12268" s="27" t="inlineStr">
        <is>
          <t>P</t>
        </is>
      </c>
      <c r="T12268" s="28" t="inlineStr">
        <is>
          <t>S</t>
        </is>
      </c>
      <c r="U12268" s="27" t="inlineStr">
        <is>
          <t>P</t>
        </is>
      </c>
    </row>
    <row r="12269" ht="13.5" customHeight="1" s="21">
      <c r="D12269" s="20" t="n">
        <v>36191</v>
      </c>
      <c r="E12269" s="19" t="inlineStr">
        <is>
          <t>PETP00030V1</t>
        </is>
      </c>
      <c r="Q12269" s="28" t="inlineStr">
        <is>
          <t>S</t>
        </is>
      </c>
      <c r="R12269" s="28" t="inlineStr">
        <is>
          <t>S</t>
        </is>
      </c>
      <c r="S12269" s="27" t="inlineStr">
        <is>
          <t>P</t>
        </is>
      </c>
      <c r="T12269" s="28" t="inlineStr">
        <is>
          <t>S</t>
        </is>
      </c>
      <c r="U12269" s="27" t="inlineStr">
        <is>
          <t>P</t>
        </is>
      </c>
    </row>
    <row r="12270" ht="13.5" customHeight="1" s="21">
      <c r="D12270" s="20" t="n">
        <v>36219</v>
      </c>
      <c r="E12270" s="19" t="inlineStr">
        <is>
          <t>PETP00030V1</t>
        </is>
      </c>
      <c r="Q12270" s="28" t="inlineStr">
        <is>
          <t>S</t>
        </is>
      </c>
      <c r="R12270" s="28" t="inlineStr">
        <is>
          <t>S</t>
        </is>
      </c>
      <c r="S12270" s="27" t="inlineStr">
        <is>
          <t>P</t>
        </is>
      </c>
      <c r="T12270" s="28" t="inlineStr">
        <is>
          <t>S</t>
        </is>
      </c>
      <c r="U12270" s="27" t="inlineStr">
        <is>
          <t>P</t>
        </is>
      </c>
    </row>
    <row r="12271" ht="13.5" customHeight="1" s="21">
      <c r="D12271" s="20" t="n">
        <v>36250</v>
      </c>
      <c r="E12271" s="19" t="inlineStr">
        <is>
          <t>PETP00030V1</t>
        </is>
      </c>
      <c r="Q12271" s="28" t="inlineStr">
        <is>
          <t>S</t>
        </is>
      </c>
      <c r="R12271" s="28" t="inlineStr">
        <is>
          <t>S</t>
        </is>
      </c>
      <c r="S12271" s="27" t="inlineStr">
        <is>
          <t>P</t>
        </is>
      </c>
      <c r="T12271" s="28" t="inlineStr">
        <is>
          <t>S</t>
        </is>
      </c>
      <c r="U12271" s="27" t="inlineStr">
        <is>
          <t>P</t>
        </is>
      </c>
    </row>
    <row r="12272" ht="13.5" customHeight="1" s="21">
      <c r="D12272" s="20" t="n">
        <v>36280</v>
      </c>
      <c r="E12272" s="19" t="inlineStr">
        <is>
          <t>PETP00030V1</t>
        </is>
      </c>
      <c r="Q12272" s="28" t="inlineStr">
        <is>
          <t>S</t>
        </is>
      </c>
      <c r="R12272" s="28" t="inlineStr">
        <is>
          <t>S</t>
        </is>
      </c>
      <c r="S12272" s="27" t="inlineStr">
        <is>
          <t>P</t>
        </is>
      </c>
      <c r="T12272" s="28" t="inlineStr">
        <is>
          <t>S</t>
        </is>
      </c>
      <c r="U12272" s="27" t="inlineStr">
        <is>
          <t>P</t>
        </is>
      </c>
    </row>
    <row r="12273" ht="13.5" customHeight="1" s="21">
      <c r="D12273" s="20" t="n">
        <v>36311</v>
      </c>
      <c r="E12273" s="19" t="inlineStr">
        <is>
          <t>PETP00030V1</t>
        </is>
      </c>
      <c r="Q12273" s="28" t="inlineStr">
        <is>
          <t>S</t>
        </is>
      </c>
      <c r="R12273" s="28" t="inlineStr">
        <is>
          <t>S</t>
        </is>
      </c>
      <c r="S12273" s="27" t="inlineStr">
        <is>
          <t>P</t>
        </is>
      </c>
      <c r="T12273" s="28" t="inlineStr">
        <is>
          <t>S</t>
        </is>
      </c>
      <c r="U12273" s="27" t="inlineStr">
        <is>
          <t>P</t>
        </is>
      </c>
    </row>
    <row r="12274" ht="13.5" customHeight="1" s="21">
      <c r="D12274" s="20" t="n">
        <v>36341</v>
      </c>
      <c r="E12274" s="19" t="inlineStr">
        <is>
          <t>PETP00030V1</t>
        </is>
      </c>
      <c r="Q12274" s="28" t="inlineStr">
        <is>
          <t>S</t>
        </is>
      </c>
      <c r="R12274" s="28" t="inlineStr">
        <is>
          <t>S</t>
        </is>
      </c>
      <c r="S12274" s="27" t="inlineStr">
        <is>
          <t>P</t>
        </is>
      </c>
      <c r="T12274" s="28" t="inlineStr">
        <is>
          <t>S</t>
        </is>
      </c>
      <c r="U12274" s="27" t="inlineStr">
        <is>
          <t>P</t>
        </is>
      </c>
    </row>
    <row r="12275" ht="13.5" customHeight="1" s="21">
      <c r="D12275" s="20" t="n">
        <v>36372</v>
      </c>
      <c r="E12275" s="19" t="inlineStr">
        <is>
          <t>PETP00030V1</t>
        </is>
      </c>
      <c r="Q12275" s="28" t="inlineStr">
        <is>
          <t>S</t>
        </is>
      </c>
      <c r="R12275" s="28" t="inlineStr">
        <is>
          <t>S</t>
        </is>
      </c>
      <c r="S12275" s="27" t="inlineStr">
        <is>
          <t>P</t>
        </is>
      </c>
      <c r="T12275" s="28" t="inlineStr">
        <is>
          <t>S</t>
        </is>
      </c>
      <c r="U12275" s="27" t="inlineStr">
        <is>
          <t>P</t>
        </is>
      </c>
    </row>
    <row r="12276" ht="13.5" customHeight="1" s="21">
      <c r="D12276" s="20" t="n">
        <v>36403</v>
      </c>
      <c r="E12276" s="19" t="inlineStr">
        <is>
          <t>PETP00030V1</t>
        </is>
      </c>
      <c r="Q12276" s="28" t="inlineStr">
        <is>
          <t>S</t>
        </is>
      </c>
      <c r="R12276" s="28" t="inlineStr">
        <is>
          <t>S</t>
        </is>
      </c>
      <c r="S12276" s="27" t="inlineStr">
        <is>
          <t>P</t>
        </is>
      </c>
      <c r="T12276" s="28" t="inlineStr">
        <is>
          <t>S</t>
        </is>
      </c>
      <c r="U12276" s="27" t="inlineStr">
        <is>
          <t>P</t>
        </is>
      </c>
    </row>
    <row r="12277" ht="13.5" customHeight="1" s="21">
      <c r="D12277" s="20" t="n">
        <v>36433</v>
      </c>
      <c r="E12277" s="19" t="inlineStr">
        <is>
          <t>PETP00030V1</t>
        </is>
      </c>
      <c r="Q12277" s="28" t="inlineStr">
        <is>
          <t>S</t>
        </is>
      </c>
      <c r="R12277" s="28" t="inlineStr">
        <is>
          <t>S</t>
        </is>
      </c>
      <c r="S12277" s="27" t="inlineStr">
        <is>
          <t>P</t>
        </is>
      </c>
      <c r="T12277" s="28" t="inlineStr">
        <is>
          <t>S</t>
        </is>
      </c>
      <c r="U12277" s="27" t="inlineStr">
        <is>
          <t>P</t>
        </is>
      </c>
    </row>
    <row r="12278" ht="13.5" customHeight="1" s="21">
      <c r="D12278" s="20" t="n">
        <v>36464</v>
      </c>
      <c r="E12278" s="19" t="inlineStr">
        <is>
          <t>PETP00030V1</t>
        </is>
      </c>
      <c r="Q12278" s="28" t="inlineStr">
        <is>
          <t>S</t>
        </is>
      </c>
      <c r="R12278" s="28" t="inlineStr">
        <is>
          <t>S</t>
        </is>
      </c>
      <c r="S12278" s="27" t="inlineStr">
        <is>
          <t>P</t>
        </is>
      </c>
      <c r="T12278" s="28" t="inlineStr">
        <is>
          <t>S</t>
        </is>
      </c>
      <c r="U12278" s="27" t="inlineStr">
        <is>
          <t>P</t>
        </is>
      </c>
    </row>
    <row r="12279" ht="13.5" customHeight="1" s="21">
      <c r="D12279" s="20" t="n">
        <v>36494</v>
      </c>
      <c r="E12279" s="19" t="inlineStr">
        <is>
          <t>PETP00030V1</t>
        </is>
      </c>
      <c r="Q12279" s="28" t="inlineStr">
        <is>
          <t>S</t>
        </is>
      </c>
      <c r="R12279" s="28" t="inlineStr">
        <is>
          <t>S</t>
        </is>
      </c>
      <c r="S12279" s="27" t="inlineStr">
        <is>
          <t>P</t>
        </is>
      </c>
      <c r="T12279" s="28" t="inlineStr">
        <is>
          <t>S</t>
        </is>
      </c>
      <c r="U12279" s="27" t="inlineStr">
        <is>
          <t>P</t>
        </is>
      </c>
    </row>
    <row r="12280" ht="13.5" customHeight="1" s="21">
      <c r="D12280" s="20" t="n">
        <v>36525</v>
      </c>
      <c r="E12280" s="19" t="inlineStr">
        <is>
          <t>PETP00030V1</t>
        </is>
      </c>
      <c r="Q12280" s="28" t="inlineStr">
        <is>
          <t>S</t>
        </is>
      </c>
      <c r="R12280" s="28" t="inlineStr">
        <is>
          <t>S</t>
        </is>
      </c>
      <c r="S12280" s="27" t="inlineStr">
        <is>
          <t>P</t>
        </is>
      </c>
      <c r="T12280" s="28" t="inlineStr">
        <is>
          <t>S</t>
        </is>
      </c>
      <c r="U12280" s="27" t="inlineStr">
        <is>
          <t>P</t>
        </is>
      </c>
    </row>
    <row r="12281" ht="13.5" customHeight="1" s="21">
      <c r="D12281" s="20" t="n">
        <v>36556</v>
      </c>
      <c r="E12281" s="19" t="inlineStr">
        <is>
          <t>PETP00030V1</t>
        </is>
      </c>
      <c r="Q12281" s="28" t="inlineStr">
        <is>
          <t>S</t>
        </is>
      </c>
      <c r="R12281" s="28" t="inlineStr">
        <is>
          <t>S</t>
        </is>
      </c>
      <c r="S12281" s="27" t="inlineStr">
        <is>
          <t>P</t>
        </is>
      </c>
      <c r="T12281" s="28" t="inlineStr">
        <is>
          <t>S</t>
        </is>
      </c>
      <c r="U12281" s="27" t="inlineStr">
        <is>
          <t>P</t>
        </is>
      </c>
    </row>
    <row r="12282" ht="13.5" customHeight="1" s="21">
      <c r="D12282" s="20" t="n">
        <v>36585</v>
      </c>
      <c r="E12282" s="19" t="inlineStr">
        <is>
          <t>PETP00030V1</t>
        </is>
      </c>
      <c r="Q12282" s="28" t="inlineStr">
        <is>
          <t>S</t>
        </is>
      </c>
      <c r="R12282" s="28" t="inlineStr">
        <is>
          <t>S</t>
        </is>
      </c>
      <c r="S12282" s="27" t="inlineStr">
        <is>
          <t>P</t>
        </is>
      </c>
      <c r="T12282" s="28" t="inlineStr">
        <is>
          <t>S</t>
        </is>
      </c>
      <c r="U12282" s="27" t="inlineStr">
        <is>
          <t>P</t>
        </is>
      </c>
    </row>
    <row r="12283" ht="13.5" customHeight="1" s="21">
      <c r="D12283" s="20" t="n">
        <v>36616</v>
      </c>
      <c r="E12283" s="19" t="inlineStr">
        <is>
          <t>PETP00030V1</t>
        </is>
      </c>
      <c r="Q12283" s="28" t="inlineStr">
        <is>
          <t>S</t>
        </is>
      </c>
      <c r="R12283" s="28" t="inlineStr">
        <is>
          <t>S</t>
        </is>
      </c>
      <c r="S12283" s="27" t="inlineStr">
        <is>
          <t>P</t>
        </is>
      </c>
      <c r="T12283" s="28" t="inlineStr">
        <is>
          <t>S</t>
        </is>
      </c>
      <c r="U12283" s="27" t="inlineStr">
        <is>
          <t>P</t>
        </is>
      </c>
    </row>
    <row r="12284" ht="13.5" customHeight="1" s="21">
      <c r="D12284" s="20" t="n">
        <v>36646</v>
      </c>
      <c r="E12284" s="19" t="inlineStr">
        <is>
          <t>PETP00030V1</t>
        </is>
      </c>
      <c r="Q12284" s="28" t="inlineStr">
        <is>
          <t>S</t>
        </is>
      </c>
      <c r="R12284" s="28" t="inlineStr">
        <is>
          <t>S</t>
        </is>
      </c>
      <c r="S12284" s="27" t="inlineStr">
        <is>
          <t>P</t>
        </is>
      </c>
      <c r="T12284" s="28" t="inlineStr">
        <is>
          <t>S</t>
        </is>
      </c>
      <c r="U12284" s="27" t="inlineStr">
        <is>
          <t>P</t>
        </is>
      </c>
    </row>
    <row r="12285" ht="13.5" customHeight="1" s="21">
      <c r="D12285" s="20" t="n">
        <v>36677</v>
      </c>
      <c r="E12285" s="19" t="inlineStr">
        <is>
          <t>PETP00030V1</t>
        </is>
      </c>
      <c r="Q12285" s="28" t="inlineStr">
        <is>
          <t>S</t>
        </is>
      </c>
      <c r="R12285" s="28" t="inlineStr">
        <is>
          <t>S</t>
        </is>
      </c>
      <c r="S12285" s="27" t="inlineStr">
        <is>
          <t>P</t>
        </is>
      </c>
      <c r="T12285" s="28" t="inlineStr">
        <is>
          <t>S</t>
        </is>
      </c>
      <c r="U12285" s="27" t="inlineStr">
        <is>
          <t>P</t>
        </is>
      </c>
    </row>
    <row r="12286" ht="13.5" customHeight="1" s="21">
      <c r="D12286" s="20" t="n">
        <v>36707</v>
      </c>
      <c r="E12286" s="19" t="inlineStr">
        <is>
          <t>PETP00030V1</t>
        </is>
      </c>
      <c r="Q12286" s="28" t="inlineStr">
        <is>
          <t>S</t>
        </is>
      </c>
      <c r="R12286" s="28" t="inlineStr">
        <is>
          <t>S</t>
        </is>
      </c>
      <c r="S12286" s="27" t="inlineStr">
        <is>
          <t>P</t>
        </is>
      </c>
      <c r="T12286" s="28" t="inlineStr">
        <is>
          <t>S</t>
        </is>
      </c>
      <c r="U12286" s="27" t="inlineStr">
        <is>
          <t>P</t>
        </is>
      </c>
    </row>
    <row r="12287" ht="13.5" customHeight="1" s="21">
      <c r="D12287" s="20" t="n">
        <v>36738</v>
      </c>
      <c r="E12287" s="19" t="inlineStr">
        <is>
          <t>PETP00030V1</t>
        </is>
      </c>
      <c r="Q12287" s="28" t="inlineStr">
        <is>
          <t>S</t>
        </is>
      </c>
      <c r="R12287" s="28" t="inlineStr">
        <is>
          <t>S</t>
        </is>
      </c>
      <c r="S12287" s="27" t="inlineStr">
        <is>
          <t>P</t>
        </is>
      </c>
      <c r="T12287" s="28" t="inlineStr">
        <is>
          <t>S</t>
        </is>
      </c>
      <c r="U12287" s="27" t="inlineStr">
        <is>
          <t>P</t>
        </is>
      </c>
    </row>
    <row r="12288" ht="13.5" customHeight="1" s="21">
      <c r="D12288" s="20" t="n">
        <v>36769</v>
      </c>
      <c r="E12288" s="19" t="inlineStr">
        <is>
          <t>PETP00030V1</t>
        </is>
      </c>
      <c r="Q12288" s="28" t="inlineStr">
        <is>
          <t>S</t>
        </is>
      </c>
      <c r="R12288" s="28" t="inlineStr">
        <is>
          <t>S</t>
        </is>
      </c>
      <c r="S12288" s="27" t="inlineStr">
        <is>
          <t>P</t>
        </is>
      </c>
      <c r="T12288" s="28" t="inlineStr">
        <is>
          <t>S</t>
        </is>
      </c>
      <c r="U12288" s="27" t="inlineStr">
        <is>
          <t>P</t>
        </is>
      </c>
    </row>
    <row r="12289" ht="13.5" customHeight="1" s="21">
      <c r="D12289" s="20" t="n">
        <v>36799</v>
      </c>
      <c r="E12289" s="19" t="inlineStr">
        <is>
          <t>PETP00030V1</t>
        </is>
      </c>
      <c r="Q12289" s="28" t="inlineStr">
        <is>
          <t>S</t>
        </is>
      </c>
      <c r="R12289" s="28" t="inlineStr">
        <is>
          <t>S</t>
        </is>
      </c>
      <c r="S12289" s="27" t="inlineStr">
        <is>
          <t>P</t>
        </is>
      </c>
      <c r="T12289" s="28" t="inlineStr">
        <is>
          <t>S</t>
        </is>
      </c>
      <c r="U12289" s="27" t="inlineStr">
        <is>
          <t>P</t>
        </is>
      </c>
    </row>
    <row r="12290" ht="13.5" customHeight="1" s="21">
      <c r="D12290" s="20" t="n">
        <v>36830</v>
      </c>
      <c r="E12290" s="19" t="inlineStr">
        <is>
          <t>PETP00030V1</t>
        </is>
      </c>
      <c r="Q12290" s="28" t="inlineStr">
        <is>
          <t>S</t>
        </is>
      </c>
      <c r="R12290" s="28" t="inlineStr">
        <is>
          <t>S</t>
        </is>
      </c>
      <c r="S12290" s="27" t="inlineStr">
        <is>
          <t>P</t>
        </is>
      </c>
      <c r="T12290" s="28" t="inlineStr">
        <is>
          <t>S</t>
        </is>
      </c>
      <c r="U12290" s="27" t="inlineStr">
        <is>
          <t>P</t>
        </is>
      </c>
    </row>
    <row r="12291" ht="13.5" customHeight="1" s="21">
      <c r="D12291" s="20" t="n">
        <v>36860</v>
      </c>
      <c r="E12291" s="19" t="inlineStr">
        <is>
          <t>PETP00030V1</t>
        </is>
      </c>
      <c r="Q12291" s="28" t="inlineStr">
        <is>
          <t>S</t>
        </is>
      </c>
      <c r="R12291" s="28" t="inlineStr">
        <is>
          <t>S</t>
        </is>
      </c>
      <c r="S12291" s="27" t="inlineStr">
        <is>
          <t>P</t>
        </is>
      </c>
      <c r="T12291" s="28" t="inlineStr">
        <is>
          <t>S</t>
        </is>
      </c>
      <c r="U12291" s="27" t="inlineStr">
        <is>
          <t>P</t>
        </is>
      </c>
    </row>
    <row r="12292" ht="13.5" customHeight="1" s="21">
      <c r="D12292" s="20" t="n">
        <v>36891</v>
      </c>
      <c r="E12292" s="19" t="inlineStr">
        <is>
          <t>PETP00030V1</t>
        </is>
      </c>
      <c r="Q12292" s="28" t="inlineStr">
        <is>
          <t>S</t>
        </is>
      </c>
      <c r="R12292" s="28" t="inlineStr">
        <is>
          <t>S</t>
        </is>
      </c>
      <c r="S12292" s="27" t="inlineStr">
        <is>
          <t>P</t>
        </is>
      </c>
      <c r="T12292" s="28" t="inlineStr">
        <is>
          <t>S</t>
        </is>
      </c>
      <c r="U12292" s="27" t="inlineStr">
        <is>
          <t>P</t>
        </is>
      </c>
    </row>
    <row r="12293" ht="13.5" customHeight="1" s="21">
      <c r="D12293" s="20" t="n">
        <v>36922</v>
      </c>
      <c r="E12293" s="19" t="inlineStr">
        <is>
          <t>PETP00030V1</t>
        </is>
      </c>
      <c r="Q12293" s="28" t="inlineStr">
        <is>
          <t>S</t>
        </is>
      </c>
      <c r="R12293" s="28" t="inlineStr">
        <is>
          <t>S</t>
        </is>
      </c>
      <c r="S12293" s="27" t="inlineStr">
        <is>
          <t>P</t>
        </is>
      </c>
      <c r="T12293" s="28" t="inlineStr">
        <is>
          <t>S</t>
        </is>
      </c>
      <c r="U12293" s="27" t="inlineStr">
        <is>
          <t>P</t>
        </is>
      </c>
    </row>
    <row r="12294" ht="13.5" customHeight="1" s="21">
      <c r="D12294" s="20" t="n">
        <v>36950</v>
      </c>
      <c r="E12294" s="19" t="inlineStr">
        <is>
          <t>PETP00030V1</t>
        </is>
      </c>
      <c r="Q12294" s="28" t="inlineStr">
        <is>
          <t>S</t>
        </is>
      </c>
      <c r="R12294" s="28" t="inlineStr">
        <is>
          <t>S</t>
        </is>
      </c>
      <c r="S12294" s="27" t="inlineStr">
        <is>
          <t>P</t>
        </is>
      </c>
      <c r="T12294" s="28" t="inlineStr">
        <is>
          <t>S</t>
        </is>
      </c>
      <c r="U12294" s="27" t="inlineStr">
        <is>
          <t>P</t>
        </is>
      </c>
    </row>
    <row r="12295" ht="13.5" customHeight="1" s="21">
      <c r="D12295" s="20" t="n">
        <v>36981</v>
      </c>
      <c r="E12295" s="19" t="inlineStr">
        <is>
          <t>PETP00030V1</t>
        </is>
      </c>
      <c r="Q12295" s="28" t="inlineStr">
        <is>
          <t>S</t>
        </is>
      </c>
      <c r="R12295" s="28" t="inlineStr">
        <is>
          <t>S</t>
        </is>
      </c>
      <c r="S12295" s="27" t="inlineStr">
        <is>
          <t>P</t>
        </is>
      </c>
      <c r="T12295" s="28" t="inlineStr">
        <is>
          <t>S</t>
        </is>
      </c>
      <c r="U12295" s="27" t="inlineStr">
        <is>
          <t>P</t>
        </is>
      </c>
    </row>
    <row r="12296" ht="13.5" customHeight="1" s="21">
      <c r="D12296" s="20" t="n">
        <v>37011</v>
      </c>
      <c r="E12296" s="19" t="inlineStr">
        <is>
          <t>PETP00030V1</t>
        </is>
      </c>
      <c r="Q12296" s="28" t="inlineStr">
        <is>
          <t>S</t>
        </is>
      </c>
      <c r="R12296" s="28" t="inlineStr">
        <is>
          <t>S</t>
        </is>
      </c>
      <c r="S12296" s="27" t="inlineStr">
        <is>
          <t>P</t>
        </is>
      </c>
      <c r="T12296" s="28" t="inlineStr">
        <is>
          <t>S</t>
        </is>
      </c>
      <c r="U12296" s="27" t="inlineStr">
        <is>
          <t>P</t>
        </is>
      </c>
    </row>
    <row r="12297" ht="13.5" customHeight="1" s="21">
      <c r="D12297" s="20" t="n">
        <v>37042</v>
      </c>
      <c r="E12297" s="19" t="inlineStr">
        <is>
          <t>PETP00030V1</t>
        </is>
      </c>
      <c r="Q12297" s="28" t="inlineStr">
        <is>
          <t>S</t>
        </is>
      </c>
      <c r="R12297" s="28" t="inlineStr">
        <is>
          <t>S</t>
        </is>
      </c>
      <c r="S12297" s="27" t="inlineStr">
        <is>
          <t>P</t>
        </is>
      </c>
      <c r="T12297" s="28" t="inlineStr">
        <is>
          <t>S</t>
        </is>
      </c>
      <c r="U12297" s="27" t="inlineStr">
        <is>
          <t>P</t>
        </is>
      </c>
    </row>
    <row r="12298" ht="13.5" customHeight="1" s="21">
      <c r="D12298" s="20" t="n">
        <v>37072</v>
      </c>
      <c r="E12298" s="19" t="inlineStr">
        <is>
          <t>PETP00030V1</t>
        </is>
      </c>
      <c r="Q12298" s="28" t="inlineStr">
        <is>
          <t>S</t>
        </is>
      </c>
      <c r="R12298" s="28" t="inlineStr">
        <is>
          <t>S</t>
        </is>
      </c>
      <c r="S12298" s="27" t="inlineStr">
        <is>
          <t>P</t>
        </is>
      </c>
      <c r="T12298" s="28" t="inlineStr">
        <is>
          <t>S</t>
        </is>
      </c>
      <c r="U12298" s="27" t="inlineStr">
        <is>
          <t>P</t>
        </is>
      </c>
    </row>
    <row r="12299" ht="13.5" customHeight="1" s="21">
      <c r="D12299" s="20" t="n">
        <v>37103</v>
      </c>
      <c r="E12299" s="19" t="inlineStr">
        <is>
          <t>PETP00030V1</t>
        </is>
      </c>
      <c r="Q12299" s="28" t="inlineStr">
        <is>
          <t>S</t>
        </is>
      </c>
      <c r="R12299" s="28" t="inlineStr">
        <is>
          <t>S</t>
        </is>
      </c>
      <c r="S12299" s="27" t="inlineStr">
        <is>
          <t>P</t>
        </is>
      </c>
      <c r="T12299" s="28" t="inlineStr">
        <is>
          <t>S</t>
        </is>
      </c>
      <c r="U12299" s="27" t="inlineStr">
        <is>
          <t>P</t>
        </is>
      </c>
    </row>
    <row r="12300" ht="13.5" customHeight="1" s="21">
      <c r="D12300" s="20" t="n">
        <v>37134</v>
      </c>
      <c r="E12300" s="19" t="inlineStr">
        <is>
          <t>PETP00030V1</t>
        </is>
      </c>
      <c r="Q12300" s="28" t="inlineStr">
        <is>
          <t>S</t>
        </is>
      </c>
      <c r="R12300" s="28" t="inlineStr">
        <is>
          <t>S</t>
        </is>
      </c>
      <c r="S12300" s="27" t="inlineStr">
        <is>
          <t>P</t>
        </is>
      </c>
      <c r="T12300" s="28" t="inlineStr">
        <is>
          <t>S</t>
        </is>
      </c>
      <c r="U12300" s="27" t="inlineStr">
        <is>
          <t>P</t>
        </is>
      </c>
    </row>
    <row r="12301" ht="13.5" customHeight="1" s="21">
      <c r="D12301" s="20" t="n">
        <v>37164</v>
      </c>
      <c r="E12301" s="19" t="inlineStr">
        <is>
          <t>PETP00030V1</t>
        </is>
      </c>
      <c r="Q12301" s="28" t="inlineStr">
        <is>
          <t>S</t>
        </is>
      </c>
      <c r="R12301" s="28" t="inlineStr">
        <is>
          <t>S</t>
        </is>
      </c>
      <c r="S12301" s="27" t="inlineStr">
        <is>
          <t>P</t>
        </is>
      </c>
      <c r="T12301" s="28" t="inlineStr">
        <is>
          <t>S</t>
        </is>
      </c>
      <c r="U12301" s="27" t="inlineStr">
        <is>
          <t>P</t>
        </is>
      </c>
    </row>
    <row r="12302" ht="13.5" customHeight="1" s="21">
      <c r="D12302" s="20" t="n">
        <v>37195</v>
      </c>
      <c r="E12302" s="19" t="inlineStr">
        <is>
          <t>PETP00030V1</t>
        </is>
      </c>
      <c r="Q12302" s="28" t="inlineStr">
        <is>
          <t>S</t>
        </is>
      </c>
      <c r="R12302" s="28" t="inlineStr">
        <is>
          <t>S</t>
        </is>
      </c>
      <c r="S12302" s="27" t="inlineStr">
        <is>
          <t>P</t>
        </is>
      </c>
      <c r="T12302" s="28" t="inlineStr">
        <is>
          <t>S</t>
        </is>
      </c>
      <c r="U12302" s="27" t="inlineStr">
        <is>
          <t>P</t>
        </is>
      </c>
    </row>
    <row r="12303" ht="13.5" customHeight="1" s="21">
      <c r="D12303" s="20" t="n">
        <v>37225</v>
      </c>
      <c r="E12303" s="19" t="inlineStr">
        <is>
          <t>PETP00030V1</t>
        </is>
      </c>
      <c r="Q12303" s="28" t="inlineStr">
        <is>
          <t>S</t>
        </is>
      </c>
      <c r="R12303" s="28" t="inlineStr">
        <is>
          <t>S</t>
        </is>
      </c>
      <c r="S12303" s="27" t="inlineStr">
        <is>
          <t>P</t>
        </is>
      </c>
      <c r="T12303" s="28" t="inlineStr">
        <is>
          <t>S</t>
        </is>
      </c>
      <c r="U12303" s="27" t="inlineStr">
        <is>
          <t>P</t>
        </is>
      </c>
    </row>
    <row r="12304" ht="13.5" customHeight="1" s="21">
      <c r="D12304" s="20" t="n">
        <v>37256</v>
      </c>
      <c r="E12304" s="19" t="inlineStr">
        <is>
          <t>PETP00030V1</t>
        </is>
      </c>
      <c r="Q12304" s="28" t="inlineStr">
        <is>
          <t>S</t>
        </is>
      </c>
      <c r="R12304" s="28" t="inlineStr">
        <is>
          <t>S</t>
        </is>
      </c>
      <c r="S12304" s="27" t="inlineStr">
        <is>
          <t>P</t>
        </is>
      </c>
      <c r="T12304" s="28" t="inlineStr">
        <is>
          <t>S</t>
        </is>
      </c>
      <c r="U12304" s="27" t="inlineStr">
        <is>
          <t>P</t>
        </is>
      </c>
    </row>
    <row r="12305" ht="13.5" customHeight="1" s="21">
      <c r="D12305" s="20" t="n">
        <v>37287</v>
      </c>
      <c r="E12305" s="19" t="inlineStr">
        <is>
          <t>PETP00030V1</t>
        </is>
      </c>
      <c r="Q12305" s="28" t="inlineStr">
        <is>
          <t>S</t>
        </is>
      </c>
      <c r="R12305" s="28" t="inlineStr">
        <is>
          <t>S</t>
        </is>
      </c>
      <c r="S12305" s="27" t="inlineStr">
        <is>
          <t>P</t>
        </is>
      </c>
      <c r="T12305" s="28" t="inlineStr">
        <is>
          <t>S</t>
        </is>
      </c>
      <c r="U12305" s="27" t="inlineStr">
        <is>
          <t>P</t>
        </is>
      </c>
    </row>
    <row r="12306" ht="13.5" customHeight="1" s="21">
      <c r="D12306" s="20" t="n">
        <v>37315</v>
      </c>
      <c r="E12306" s="19" t="inlineStr">
        <is>
          <t>PETP00030V1</t>
        </is>
      </c>
      <c r="Q12306" s="28" t="inlineStr">
        <is>
          <t>S</t>
        </is>
      </c>
      <c r="R12306" s="28" t="inlineStr">
        <is>
          <t>S</t>
        </is>
      </c>
      <c r="S12306" s="27" t="inlineStr">
        <is>
          <t>P</t>
        </is>
      </c>
      <c r="T12306" s="28" t="inlineStr">
        <is>
          <t>S</t>
        </is>
      </c>
      <c r="U12306" s="27" t="inlineStr">
        <is>
          <t>P</t>
        </is>
      </c>
    </row>
    <row r="12307" ht="13.5" customHeight="1" s="21">
      <c r="D12307" s="20" t="n">
        <v>37346</v>
      </c>
      <c r="E12307" s="19" t="inlineStr">
        <is>
          <t>PETP00030V1</t>
        </is>
      </c>
      <c r="Q12307" s="28" t="inlineStr">
        <is>
          <t>S</t>
        </is>
      </c>
      <c r="R12307" s="28" t="inlineStr">
        <is>
          <t>S</t>
        </is>
      </c>
      <c r="S12307" s="27" t="inlineStr">
        <is>
          <t>P</t>
        </is>
      </c>
      <c r="T12307" s="28" t="inlineStr">
        <is>
          <t>S</t>
        </is>
      </c>
      <c r="U12307" s="27" t="inlineStr">
        <is>
          <t>P</t>
        </is>
      </c>
    </row>
    <row r="12308" ht="13.5" customHeight="1" s="21">
      <c r="D12308" s="20" t="n">
        <v>37376</v>
      </c>
      <c r="E12308" s="19" t="inlineStr">
        <is>
          <t>PETP00030V1</t>
        </is>
      </c>
      <c r="Q12308" s="28" t="inlineStr">
        <is>
          <t>S</t>
        </is>
      </c>
      <c r="R12308" s="28" t="inlineStr">
        <is>
          <t>S</t>
        </is>
      </c>
      <c r="S12308" s="27" t="inlineStr">
        <is>
          <t>P</t>
        </is>
      </c>
      <c r="T12308" s="28" t="inlineStr">
        <is>
          <t>S</t>
        </is>
      </c>
      <c r="U12308" s="27" t="inlineStr">
        <is>
          <t>P</t>
        </is>
      </c>
    </row>
    <row r="12309" ht="13.5" customHeight="1" s="21">
      <c r="D12309" s="20" t="n">
        <v>37407</v>
      </c>
      <c r="E12309" s="19" t="inlineStr">
        <is>
          <t>PETP00030V1</t>
        </is>
      </c>
      <c r="Q12309" s="28" t="inlineStr">
        <is>
          <t>S</t>
        </is>
      </c>
      <c r="R12309" s="28" t="inlineStr">
        <is>
          <t>S</t>
        </is>
      </c>
      <c r="S12309" s="27" t="inlineStr">
        <is>
          <t>P</t>
        </is>
      </c>
      <c r="T12309" s="28" t="inlineStr">
        <is>
          <t>S</t>
        </is>
      </c>
      <c r="U12309" s="27" t="inlineStr">
        <is>
          <t>P</t>
        </is>
      </c>
    </row>
    <row r="12310" ht="13.5" customHeight="1" s="21">
      <c r="D12310" s="20" t="n">
        <v>37437</v>
      </c>
      <c r="E12310" s="19" t="inlineStr">
        <is>
          <t>PETP00030V1</t>
        </is>
      </c>
      <c r="Q12310" s="28" t="inlineStr">
        <is>
          <t>S</t>
        </is>
      </c>
      <c r="R12310" s="28" t="inlineStr">
        <is>
          <t>S</t>
        </is>
      </c>
      <c r="S12310" s="27" t="inlineStr">
        <is>
          <t>P</t>
        </is>
      </c>
      <c r="T12310" s="28" t="inlineStr">
        <is>
          <t>S</t>
        </is>
      </c>
      <c r="U12310" s="27" t="inlineStr">
        <is>
          <t>P</t>
        </is>
      </c>
    </row>
    <row r="12311" ht="13.5" customHeight="1" s="21">
      <c r="D12311" s="20" t="n">
        <v>37468</v>
      </c>
      <c r="E12311" s="19" t="inlineStr">
        <is>
          <t>PETP00030V1</t>
        </is>
      </c>
      <c r="Q12311" s="28" t="inlineStr">
        <is>
          <t>S</t>
        </is>
      </c>
      <c r="R12311" s="28" t="inlineStr">
        <is>
          <t>S</t>
        </is>
      </c>
      <c r="S12311" s="27" t="inlineStr">
        <is>
          <t>P</t>
        </is>
      </c>
      <c r="T12311" s="28" t="inlineStr">
        <is>
          <t>S</t>
        </is>
      </c>
      <c r="U12311" s="27" t="inlineStr">
        <is>
          <t>P</t>
        </is>
      </c>
    </row>
    <row r="12312" ht="13.5" customHeight="1" s="21">
      <c r="D12312" s="20" t="n">
        <v>37499</v>
      </c>
      <c r="E12312" s="19" t="inlineStr">
        <is>
          <t>PETP00030V1</t>
        </is>
      </c>
      <c r="Q12312" s="28" t="inlineStr">
        <is>
          <t>S</t>
        </is>
      </c>
      <c r="R12312" s="28" t="inlineStr">
        <is>
          <t>S</t>
        </is>
      </c>
      <c r="S12312" s="27" t="inlineStr">
        <is>
          <t>P</t>
        </is>
      </c>
      <c r="T12312" s="28" t="inlineStr">
        <is>
          <t>S</t>
        </is>
      </c>
      <c r="U12312" s="27" t="inlineStr">
        <is>
          <t>P</t>
        </is>
      </c>
    </row>
    <row r="12313" ht="13.5" customHeight="1" s="21">
      <c r="D12313" s="20" t="n">
        <v>37590</v>
      </c>
      <c r="E12313" s="19" t="inlineStr">
        <is>
          <t>PETP00030V1</t>
        </is>
      </c>
      <c r="Q12313" s="28" t="inlineStr">
        <is>
          <t>S</t>
        </is>
      </c>
      <c r="R12313" s="28" t="inlineStr">
        <is>
          <t>S</t>
        </is>
      </c>
      <c r="S12313" s="27" t="inlineStr">
        <is>
          <t>P</t>
        </is>
      </c>
      <c r="T12313" s="28" t="inlineStr">
        <is>
          <t>S</t>
        </is>
      </c>
      <c r="U12313" s="28" t="inlineStr">
        <is>
          <t>S</t>
        </is>
      </c>
    </row>
    <row r="12314" ht="13.5" customHeight="1" s="21">
      <c r="D12314" s="20" t="n">
        <v>37621</v>
      </c>
      <c r="E12314" s="19" t="inlineStr">
        <is>
          <t>PETP00030V1</t>
        </is>
      </c>
      <c r="Q12314" s="28" t="inlineStr">
        <is>
          <t>S</t>
        </is>
      </c>
      <c r="R12314" s="28" t="inlineStr">
        <is>
          <t>S</t>
        </is>
      </c>
      <c r="S12314" s="27" t="inlineStr">
        <is>
          <t>P</t>
        </is>
      </c>
      <c r="T12314" s="28" t="inlineStr">
        <is>
          <t>S</t>
        </is>
      </c>
      <c r="U12314" s="28" t="inlineStr">
        <is>
          <t>S</t>
        </is>
      </c>
    </row>
    <row r="12315" ht="13.5" customHeight="1" s="21">
      <c r="D12315" s="20" t="n">
        <v>37652</v>
      </c>
      <c r="E12315" s="19" t="inlineStr">
        <is>
          <t>PETP00030V1</t>
        </is>
      </c>
      <c r="Q12315" s="28" t="inlineStr">
        <is>
          <t>S</t>
        </is>
      </c>
      <c r="R12315" s="28" t="inlineStr">
        <is>
          <t>S</t>
        </is>
      </c>
      <c r="S12315" s="27" t="inlineStr">
        <is>
          <t>P</t>
        </is>
      </c>
      <c r="T12315" s="28" t="inlineStr">
        <is>
          <t>S</t>
        </is>
      </c>
      <c r="U12315" s="28" t="inlineStr">
        <is>
          <t>S</t>
        </is>
      </c>
    </row>
    <row r="12316" ht="13.5" customHeight="1" s="21">
      <c r="D12316" s="20" t="n">
        <v>37680</v>
      </c>
      <c r="E12316" s="19" t="inlineStr">
        <is>
          <t>PETP00030V1</t>
        </is>
      </c>
      <c r="Q12316" s="28" t="inlineStr">
        <is>
          <t>S</t>
        </is>
      </c>
      <c r="R12316" s="28" t="inlineStr">
        <is>
          <t>S</t>
        </is>
      </c>
      <c r="S12316" s="27" t="inlineStr">
        <is>
          <t>P</t>
        </is>
      </c>
      <c r="T12316" s="28" t="inlineStr">
        <is>
          <t>S</t>
        </is>
      </c>
      <c r="U12316" s="28" t="inlineStr">
        <is>
          <t>S</t>
        </is>
      </c>
    </row>
    <row r="12317" ht="13.5" customHeight="1" s="21">
      <c r="D12317" s="20" t="n">
        <v>37711</v>
      </c>
      <c r="E12317" s="19" t="inlineStr">
        <is>
          <t>PETP00030V1</t>
        </is>
      </c>
      <c r="Q12317" s="28" t="inlineStr">
        <is>
          <t>S</t>
        </is>
      </c>
      <c r="R12317" s="28" t="inlineStr">
        <is>
          <t>S</t>
        </is>
      </c>
      <c r="S12317" s="27" t="inlineStr">
        <is>
          <t>P</t>
        </is>
      </c>
      <c r="T12317" s="28" t="inlineStr">
        <is>
          <t>S</t>
        </is>
      </c>
      <c r="U12317" s="28" t="inlineStr">
        <is>
          <t>S</t>
        </is>
      </c>
    </row>
    <row r="12318" ht="13.5" customHeight="1" s="21">
      <c r="D12318" s="20" t="n">
        <v>37741</v>
      </c>
      <c r="E12318" s="19" t="inlineStr">
        <is>
          <t>PETP00030V1</t>
        </is>
      </c>
      <c r="Q12318" s="28" t="inlineStr">
        <is>
          <t>S</t>
        </is>
      </c>
      <c r="R12318" s="28" t="inlineStr">
        <is>
          <t>S</t>
        </is>
      </c>
      <c r="S12318" s="27" t="inlineStr">
        <is>
          <t>P</t>
        </is>
      </c>
      <c r="T12318" s="28" t="inlineStr">
        <is>
          <t>S</t>
        </is>
      </c>
      <c r="U12318" s="28" t="inlineStr">
        <is>
          <t>S</t>
        </is>
      </c>
    </row>
    <row r="12319" ht="13.5" customHeight="1" s="21">
      <c r="D12319" s="20" t="n">
        <v>37772</v>
      </c>
      <c r="E12319" s="19" t="inlineStr">
        <is>
          <t>PETP00030V1</t>
        </is>
      </c>
      <c r="Q12319" s="28" t="inlineStr">
        <is>
          <t>S</t>
        </is>
      </c>
      <c r="R12319" s="28" t="inlineStr">
        <is>
          <t>S</t>
        </is>
      </c>
      <c r="S12319" s="27" t="inlineStr">
        <is>
          <t>P</t>
        </is>
      </c>
      <c r="T12319" s="28" t="inlineStr">
        <is>
          <t>S</t>
        </is>
      </c>
      <c r="U12319" s="28" t="inlineStr">
        <is>
          <t>S</t>
        </is>
      </c>
    </row>
    <row r="12320" ht="13.5" customHeight="1" s="21">
      <c r="D12320" s="20" t="n">
        <v>37802</v>
      </c>
      <c r="E12320" s="19" t="inlineStr">
        <is>
          <t>PETP00030V1</t>
        </is>
      </c>
      <c r="Q12320" s="28" t="inlineStr">
        <is>
          <t>S</t>
        </is>
      </c>
      <c r="R12320" s="28" t="inlineStr">
        <is>
          <t>S</t>
        </is>
      </c>
      <c r="S12320" s="27" t="inlineStr">
        <is>
          <t>P</t>
        </is>
      </c>
      <c r="T12320" s="28" t="inlineStr">
        <is>
          <t>S</t>
        </is>
      </c>
      <c r="U12320" s="28" t="inlineStr">
        <is>
          <t>S</t>
        </is>
      </c>
    </row>
    <row r="12321" ht="13.5" customHeight="1" s="21">
      <c r="D12321" s="20" t="n">
        <v>37833</v>
      </c>
      <c r="E12321" s="19" t="inlineStr">
        <is>
          <t>PETP00030V1</t>
        </is>
      </c>
      <c r="Q12321" s="28" t="inlineStr">
        <is>
          <t>S</t>
        </is>
      </c>
      <c r="R12321" s="28" t="inlineStr">
        <is>
          <t>S</t>
        </is>
      </c>
      <c r="S12321" s="27" t="inlineStr">
        <is>
          <t>P</t>
        </is>
      </c>
      <c r="T12321" s="28" t="inlineStr">
        <is>
          <t>S</t>
        </is>
      </c>
      <c r="U12321" s="28" t="inlineStr">
        <is>
          <t>S</t>
        </is>
      </c>
    </row>
    <row r="12322" ht="13.5" customHeight="1" s="21">
      <c r="D12322" s="20" t="n">
        <v>37864</v>
      </c>
      <c r="E12322" s="19" t="inlineStr">
        <is>
          <t>PETP00030V1</t>
        </is>
      </c>
      <c r="Q12322" s="28" t="inlineStr">
        <is>
          <t>S</t>
        </is>
      </c>
      <c r="R12322" s="28" t="inlineStr">
        <is>
          <t>S</t>
        </is>
      </c>
      <c r="S12322" s="27" t="inlineStr">
        <is>
          <t>P</t>
        </is>
      </c>
      <c r="T12322" s="28" t="inlineStr">
        <is>
          <t>S</t>
        </is>
      </c>
      <c r="U12322" s="28" t="inlineStr">
        <is>
          <t>S</t>
        </is>
      </c>
    </row>
    <row r="12323" ht="13.5" customHeight="1" s="21">
      <c r="D12323" s="20" t="n">
        <v>37894</v>
      </c>
      <c r="E12323" s="19" t="inlineStr">
        <is>
          <t>PETP00030V1</t>
        </is>
      </c>
      <c r="Q12323" s="28" t="inlineStr">
        <is>
          <t>S</t>
        </is>
      </c>
      <c r="R12323" s="28" t="inlineStr">
        <is>
          <t>S</t>
        </is>
      </c>
      <c r="S12323" s="27" t="inlineStr">
        <is>
          <t>P</t>
        </is>
      </c>
      <c r="T12323" s="28" t="inlineStr">
        <is>
          <t>S</t>
        </is>
      </c>
      <c r="U12323" s="28" t="inlineStr">
        <is>
          <t>S</t>
        </is>
      </c>
    </row>
    <row r="12324" ht="13.5" customHeight="1" s="21">
      <c r="D12324" s="20" t="n">
        <v>37925</v>
      </c>
      <c r="E12324" s="19" t="inlineStr">
        <is>
          <t>PETP00030V1</t>
        </is>
      </c>
      <c r="Q12324" s="28" t="inlineStr">
        <is>
          <t>S</t>
        </is>
      </c>
      <c r="R12324" s="28" t="inlineStr">
        <is>
          <t>S</t>
        </is>
      </c>
      <c r="S12324" s="27" t="inlineStr">
        <is>
          <t>P</t>
        </is>
      </c>
      <c r="T12324" s="28" t="inlineStr">
        <is>
          <t>S</t>
        </is>
      </c>
      <c r="U12324" s="28" t="inlineStr">
        <is>
          <t>S</t>
        </is>
      </c>
    </row>
    <row r="12325" ht="13.5" customHeight="1" s="21">
      <c r="D12325" s="20" t="n">
        <v>37955</v>
      </c>
      <c r="E12325" s="19" t="inlineStr">
        <is>
          <t>PETP00030V1</t>
        </is>
      </c>
      <c r="Q12325" s="28" t="inlineStr">
        <is>
          <t>S</t>
        </is>
      </c>
      <c r="R12325" s="28" t="inlineStr">
        <is>
          <t>S</t>
        </is>
      </c>
      <c r="S12325" s="27" t="inlineStr">
        <is>
          <t>P</t>
        </is>
      </c>
      <c r="T12325" s="28" t="inlineStr">
        <is>
          <t>S</t>
        </is>
      </c>
      <c r="U12325" s="28" t="inlineStr">
        <is>
          <t>S</t>
        </is>
      </c>
    </row>
    <row r="12326" ht="13.5" customHeight="1" s="21">
      <c r="D12326" s="20" t="n">
        <v>37986</v>
      </c>
      <c r="E12326" s="19" t="inlineStr">
        <is>
          <t>PETP00030V1</t>
        </is>
      </c>
      <c r="Q12326" s="28" t="inlineStr">
        <is>
          <t>S</t>
        </is>
      </c>
      <c r="R12326" s="28" t="inlineStr">
        <is>
          <t>S</t>
        </is>
      </c>
      <c r="S12326" s="27" t="inlineStr">
        <is>
          <t>P</t>
        </is>
      </c>
      <c r="T12326" s="28" t="inlineStr">
        <is>
          <t>S</t>
        </is>
      </c>
      <c r="U12326" s="28" t="inlineStr">
        <is>
          <t>S</t>
        </is>
      </c>
    </row>
    <row r="12327" ht="13.5" customHeight="1" s="21">
      <c r="D12327" s="20" t="n">
        <v>38017</v>
      </c>
      <c r="E12327" s="19" t="inlineStr">
        <is>
          <t>PETP00030V1</t>
        </is>
      </c>
      <c r="Q12327" s="28" t="inlineStr">
        <is>
          <t>S</t>
        </is>
      </c>
      <c r="R12327" s="28" t="inlineStr">
        <is>
          <t>S</t>
        </is>
      </c>
      <c r="S12327" s="27" t="inlineStr">
        <is>
          <t>P</t>
        </is>
      </c>
      <c r="T12327" s="28" t="inlineStr">
        <is>
          <t>S</t>
        </is>
      </c>
      <c r="U12327" s="28" t="inlineStr">
        <is>
          <t>S</t>
        </is>
      </c>
    </row>
    <row r="12328" ht="13.5" customHeight="1" s="21">
      <c r="D12328" s="20" t="n">
        <v>38046</v>
      </c>
      <c r="E12328" s="19" t="inlineStr">
        <is>
          <t>PETP00030V1</t>
        </is>
      </c>
      <c r="Q12328" s="28" t="inlineStr">
        <is>
          <t>S</t>
        </is>
      </c>
      <c r="R12328" s="28" t="inlineStr">
        <is>
          <t>S</t>
        </is>
      </c>
      <c r="S12328" s="27" t="inlineStr">
        <is>
          <t>P</t>
        </is>
      </c>
      <c r="T12328" s="28" t="inlineStr">
        <is>
          <t>S</t>
        </is>
      </c>
      <c r="U12328" s="28" t="inlineStr">
        <is>
          <t>S</t>
        </is>
      </c>
    </row>
    <row r="12329" ht="13.5" customHeight="1" s="21">
      <c r="D12329" s="20" t="n">
        <v>38077</v>
      </c>
      <c r="E12329" s="19" t="inlineStr">
        <is>
          <t>PETP00030V1</t>
        </is>
      </c>
      <c r="Q12329" s="27" t="inlineStr">
        <is>
          <t>P</t>
        </is>
      </c>
      <c r="R12329" s="27" t="inlineStr">
        <is>
          <t>P</t>
        </is>
      </c>
      <c r="S12329" s="27" t="inlineStr">
        <is>
          <t>P</t>
        </is>
      </c>
      <c r="T12329" s="28" t="inlineStr">
        <is>
          <t>S</t>
        </is>
      </c>
      <c r="U12329" s="28" t="inlineStr">
        <is>
          <t>S</t>
        </is>
      </c>
    </row>
    <row r="12330" ht="13.5" customHeight="1" s="21">
      <c r="D12330" s="20" t="n">
        <v>38107</v>
      </c>
      <c r="E12330" s="19" t="inlineStr">
        <is>
          <t>PETP00030V1</t>
        </is>
      </c>
      <c r="Q12330" s="27" t="inlineStr">
        <is>
          <t>P</t>
        </is>
      </c>
      <c r="R12330" s="27" t="inlineStr">
        <is>
          <t>P</t>
        </is>
      </c>
      <c r="S12330" s="27" t="inlineStr">
        <is>
          <t>P</t>
        </is>
      </c>
      <c r="T12330" s="28" t="inlineStr">
        <is>
          <t>S</t>
        </is>
      </c>
      <c r="U12330" s="28" t="inlineStr">
        <is>
          <t>S</t>
        </is>
      </c>
    </row>
    <row r="12331" ht="13.5" customHeight="1" s="21">
      <c r="D12331" s="20" t="n">
        <v>38138</v>
      </c>
      <c r="E12331" s="19" t="inlineStr">
        <is>
          <t>PETP00030V1</t>
        </is>
      </c>
      <c r="Q12331" s="27" t="inlineStr">
        <is>
          <t>P</t>
        </is>
      </c>
      <c r="R12331" s="27" t="inlineStr">
        <is>
          <t>P</t>
        </is>
      </c>
      <c r="S12331" s="27" t="inlineStr">
        <is>
          <t>P</t>
        </is>
      </c>
      <c r="T12331" s="28" t="inlineStr">
        <is>
          <t>S</t>
        </is>
      </c>
      <c r="U12331" s="28" t="inlineStr">
        <is>
          <t>S</t>
        </is>
      </c>
    </row>
    <row r="12332" ht="13.5" customHeight="1" s="21">
      <c r="D12332" s="20" t="n">
        <v>38168</v>
      </c>
      <c r="E12332" s="19" t="inlineStr">
        <is>
          <t>PETP00030V1</t>
        </is>
      </c>
      <c r="Q12332" s="27" t="inlineStr">
        <is>
          <t>P</t>
        </is>
      </c>
      <c r="R12332" s="27" t="inlineStr">
        <is>
          <t>P</t>
        </is>
      </c>
      <c r="S12332" s="27" t="inlineStr">
        <is>
          <t>P</t>
        </is>
      </c>
      <c r="T12332" s="28" t="inlineStr">
        <is>
          <t>S</t>
        </is>
      </c>
      <c r="U12332" s="28" t="inlineStr">
        <is>
          <t>S</t>
        </is>
      </c>
    </row>
    <row r="12333" ht="13.5" customHeight="1" s="21">
      <c r="D12333" s="20" t="n">
        <v>38199</v>
      </c>
      <c r="E12333" s="19" t="inlineStr">
        <is>
          <t>PETP00030V1</t>
        </is>
      </c>
      <c r="Q12333" s="27" t="inlineStr">
        <is>
          <t>P</t>
        </is>
      </c>
      <c r="R12333" s="27" t="inlineStr">
        <is>
          <t>P</t>
        </is>
      </c>
      <c r="S12333" s="27" t="inlineStr">
        <is>
          <t>P</t>
        </is>
      </c>
      <c r="T12333" s="28" t="inlineStr">
        <is>
          <t>S</t>
        </is>
      </c>
      <c r="U12333" s="28" t="inlineStr">
        <is>
          <t>S</t>
        </is>
      </c>
    </row>
    <row r="12334" ht="13.5" customHeight="1" s="21">
      <c r="D12334" s="20" t="n">
        <v>38230</v>
      </c>
      <c r="E12334" s="19" t="inlineStr">
        <is>
          <t>PETP00030V1</t>
        </is>
      </c>
      <c r="Q12334" s="27" t="inlineStr">
        <is>
          <t>P</t>
        </is>
      </c>
      <c r="R12334" s="27" t="inlineStr">
        <is>
          <t>P</t>
        </is>
      </c>
      <c r="S12334" s="27" t="inlineStr">
        <is>
          <t>P</t>
        </is>
      </c>
      <c r="T12334" s="28" t="inlineStr">
        <is>
          <t>S</t>
        </is>
      </c>
      <c r="U12334" s="28" t="inlineStr">
        <is>
          <t>S</t>
        </is>
      </c>
    </row>
    <row r="12335" ht="13.5" customHeight="1" s="21">
      <c r="D12335" s="20" t="n">
        <v>38260</v>
      </c>
      <c r="E12335" s="19" t="inlineStr">
        <is>
          <t>PETP00030V1</t>
        </is>
      </c>
      <c r="Q12335" s="27" t="inlineStr">
        <is>
          <t>P</t>
        </is>
      </c>
      <c r="R12335" s="27" t="inlineStr">
        <is>
          <t>P</t>
        </is>
      </c>
      <c r="S12335" s="27" t="inlineStr">
        <is>
          <t>P</t>
        </is>
      </c>
      <c r="T12335" s="28" t="inlineStr">
        <is>
          <t>S</t>
        </is>
      </c>
      <c r="U12335" s="28" t="inlineStr">
        <is>
          <t>S</t>
        </is>
      </c>
    </row>
    <row r="12336" ht="13.5" customHeight="1" s="21">
      <c r="D12336" s="20" t="n">
        <v>38291</v>
      </c>
      <c r="E12336" s="19" t="inlineStr">
        <is>
          <t>PETP00030V1</t>
        </is>
      </c>
      <c r="Q12336" s="27" t="inlineStr">
        <is>
          <t>P</t>
        </is>
      </c>
      <c r="R12336" s="27" t="inlineStr">
        <is>
          <t>P</t>
        </is>
      </c>
      <c r="S12336" s="27" t="inlineStr">
        <is>
          <t>P</t>
        </is>
      </c>
      <c r="T12336" s="28" t="inlineStr">
        <is>
          <t>S</t>
        </is>
      </c>
      <c r="U12336" s="28" t="inlineStr">
        <is>
          <t>S</t>
        </is>
      </c>
    </row>
    <row r="12337" ht="13.5" customHeight="1" s="21">
      <c r="D12337" s="20" t="n">
        <v>38321</v>
      </c>
      <c r="E12337" s="19" t="inlineStr">
        <is>
          <t>PETP00030V1</t>
        </is>
      </c>
      <c r="Q12337" s="27" t="inlineStr">
        <is>
          <t>P</t>
        </is>
      </c>
      <c r="R12337" s="27" t="inlineStr">
        <is>
          <t>P</t>
        </is>
      </c>
      <c r="S12337" s="27" t="inlineStr">
        <is>
          <t>P</t>
        </is>
      </c>
      <c r="T12337" s="28" t="inlineStr">
        <is>
          <t>S</t>
        </is>
      </c>
      <c r="U12337" s="28" t="inlineStr">
        <is>
          <t>S</t>
        </is>
      </c>
    </row>
    <row r="12338" ht="13.5" customHeight="1" s="21">
      <c r="D12338" s="20" t="n">
        <v>38352</v>
      </c>
      <c r="E12338" s="19" t="inlineStr">
        <is>
          <t>PETP00030V1</t>
        </is>
      </c>
      <c r="Q12338" s="27" t="inlineStr">
        <is>
          <t>P</t>
        </is>
      </c>
      <c r="R12338" s="27" t="inlineStr">
        <is>
          <t>P</t>
        </is>
      </c>
      <c r="S12338" s="27" t="inlineStr">
        <is>
          <t>P</t>
        </is>
      </c>
      <c r="T12338" s="28" t="inlineStr">
        <is>
          <t>S</t>
        </is>
      </c>
      <c r="U12338" s="28" t="inlineStr">
        <is>
          <t>S</t>
        </is>
      </c>
    </row>
    <row r="12339" ht="13.5" customHeight="1" s="21">
      <c r="D12339" s="20" t="n">
        <v>38383</v>
      </c>
      <c r="E12339" s="19" t="inlineStr">
        <is>
          <t>PETP00030V1</t>
        </is>
      </c>
      <c r="Q12339" s="27" t="inlineStr">
        <is>
          <t>P</t>
        </is>
      </c>
      <c r="R12339" s="27" t="inlineStr">
        <is>
          <t>P</t>
        </is>
      </c>
      <c r="S12339" s="27" t="inlineStr">
        <is>
          <t>P</t>
        </is>
      </c>
      <c r="T12339" s="28" t="inlineStr">
        <is>
          <t>S</t>
        </is>
      </c>
      <c r="U12339" s="28" t="inlineStr">
        <is>
          <t>S</t>
        </is>
      </c>
    </row>
    <row r="12340" ht="13.5" customHeight="1" s="21">
      <c r="D12340" s="20" t="n">
        <v>38411</v>
      </c>
      <c r="E12340" s="19" t="inlineStr">
        <is>
          <t>PETP00030V1</t>
        </is>
      </c>
      <c r="Q12340" s="27" t="inlineStr">
        <is>
          <t>P</t>
        </is>
      </c>
      <c r="R12340" s="27" t="inlineStr">
        <is>
          <t>P</t>
        </is>
      </c>
      <c r="S12340" s="27" t="inlineStr">
        <is>
          <t>P</t>
        </is>
      </c>
      <c r="T12340" s="28" t="inlineStr">
        <is>
          <t>S</t>
        </is>
      </c>
      <c r="U12340" s="28" t="inlineStr">
        <is>
          <t>S</t>
        </is>
      </c>
    </row>
    <row r="12341" ht="13.5" customHeight="1" s="21">
      <c r="D12341" s="20" t="n">
        <v>38442</v>
      </c>
      <c r="E12341" s="19" t="inlineStr">
        <is>
          <t>PETP00030V1</t>
        </is>
      </c>
      <c r="Q12341" s="27" t="inlineStr">
        <is>
          <t>P</t>
        </is>
      </c>
      <c r="R12341" s="27" t="inlineStr">
        <is>
          <t>P</t>
        </is>
      </c>
      <c r="S12341" s="27" t="inlineStr">
        <is>
          <t>P</t>
        </is>
      </c>
      <c r="T12341" s="28" t="inlineStr">
        <is>
          <t>S</t>
        </is>
      </c>
      <c r="U12341" s="28" t="inlineStr">
        <is>
          <t>S</t>
        </is>
      </c>
    </row>
    <row r="12342" ht="13.5" customHeight="1" s="21">
      <c r="D12342" s="20" t="n">
        <v>38472</v>
      </c>
      <c r="E12342" s="19" t="inlineStr">
        <is>
          <t>PETP00030V1</t>
        </is>
      </c>
      <c r="Q12342" s="27" t="inlineStr">
        <is>
          <t>P</t>
        </is>
      </c>
      <c r="R12342" s="27" t="inlineStr">
        <is>
          <t>P</t>
        </is>
      </c>
      <c r="S12342" s="27" t="inlineStr">
        <is>
          <t>P</t>
        </is>
      </c>
      <c r="T12342" s="28" t="inlineStr">
        <is>
          <t>S</t>
        </is>
      </c>
      <c r="U12342" s="28" t="inlineStr">
        <is>
          <t>S</t>
        </is>
      </c>
    </row>
    <row r="12343" ht="13.5" customHeight="1" s="21">
      <c r="D12343" s="20" t="n">
        <v>38503</v>
      </c>
      <c r="E12343" s="19" t="inlineStr">
        <is>
          <t>PETP00030V1</t>
        </is>
      </c>
      <c r="Q12343" s="27" t="inlineStr">
        <is>
          <t>P</t>
        </is>
      </c>
      <c r="R12343" s="27" t="inlineStr">
        <is>
          <t>P</t>
        </is>
      </c>
      <c r="S12343" s="27" t="inlineStr">
        <is>
          <t>P</t>
        </is>
      </c>
      <c r="T12343" s="28" t="inlineStr">
        <is>
          <t>S</t>
        </is>
      </c>
      <c r="U12343" s="28" t="inlineStr">
        <is>
          <t>S</t>
        </is>
      </c>
    </row>
    <row r="12344" ht="13.5" customHeight="1" s="21">
      <c r="D12344" s="20" t="n">
        <v>38533</v>
      </c>
      <c r="E12344" s="19" t="inlineStr">
        <is>
          <t>PETP00030V1</t>
        </is>
      </c>
      <c r="Q12344" s="27" t="inlineStr">
        <is>
          <t>P</t>
        </is>
      </c>
      <c r="R12344" s="27" t="inlineStr">
        <is>
          <t>P</t>
        </is>
      </c>
      <c r="S12344" s="27" t="inlineStr">
        <is>
          <t>P</t>
        </is>
      </c>
      <c r="T12344" s="28" t="inlineStr">
        <is>
          <t>S</t>
        </is>
      </c>
      <c r="U12344" s="28" t="inlineStr">
        <is>
          <t>S</t>
        </is>
      </c>
    </row>
    <row r="12345" ht="13.5" customHeight="1" s="21">
      <c r="D12345" s="20" t="n">
        <v>38564</v>
      </c>
      <c r="E12345" s="19" t="inlineStr">
        <is>
          <t>PETP00030V1</t>
        </is>
      </c>
      <c r="Q12345" s="27" t="inlineStr">
        <is>
          <t>P</t>
        </is>
      </c>
      <c r="R12345" s="27" t="inlineStr">
        <is>
          <t>P</t>
        </is>
      </c>
      <c r="S12345" s="27" t="inlineStr">
        <is>
          <t>P</t>
        </is>
      </c>
      <c r="T12345" s="28" t="inlineStr">
        <is>
          <t>S</t>
        </is>
      </c>
      <c r="U12345" s="28" t="inlineStr">
        <is>
          <t>S</t>
        </is>
      </c>
    </row>
    <row r="12346" ht="13.5" customHeight="1" s="21">
      <c r="D12346" s="20" t="n">
        <v>38595</v>
      </c>
      <c r="E12346" s="19" t="inlineStr">
        <is>
          <t>PETP00030V1</t>
        </is>
      </c>
      <c r="Q12346" s="27" t="inlineStr">
        <is>
          <t>P</t>
        </is>
      </c>
      <c r="R12346" s="27" t="inlineStr">
        <is>
          <t>P</t>
        </is>
      </c>
      <c r="S12346" s="27" t="inlineStr">
        <is>
          <t>P</t>
        </is>
      </c>
      <c r="T12346" s="28" t="inlineStr">
        <is>
          <t>S</t>
        </is>
      </c>
      <c r="U12346" s="28" t="inlineStr">
        <is>
          <t>S</t>
        </is>
      </c>
    </row>
    <row r="12347" ht="13.5" customHeight="1" s="21">
      <c r="D12347" s="20" t="n">
        <v>38625</v>
      </c>
      <c r="E12347" s="19" t="inlineStr">
        <is>
          <t>PETP00030V1</t>
        </is>
      </c>
      <c r="Q12347" s="27" t="inlineStr">
        <is>
          <t>P</t>
        </is>
      </c>
      <c r="R12347" s="27" t="inlineStr">
        <is>
          <t>P</t>
        </is>
      </c>
      <c r="S12347" s="27" t="inlineStr">
        <is>
          <t>P</t>
        </is>
      </c>
      <c r="T12347" s="28" t="inlineStr">
        <is>
          <t>S</t>
        </is>
      </c>
      <c r="U12347" s="28" t="inlineStr">
        <is>
          <t>S</t>
        </is>
      </c>
    </row>
    <row r="12348" ht="13.5" customHeight="1" s="21">
      <c r="D12348" s="20" t="n">
        <v>38656</v>
      </c>
      <c r="E12348" s="19" t="inlineStr">
        <is>
          <t>PETP00030V1</t>
        </is>
      </c>
      <c r="Q12348" s="27" t="inlineStr">
        <is>
          <t>P</t>
        </is>
      </c>
      <c r="R12348" s="27" t="inlineStr">
        <is>
          <t>P</t>
        </is>
      </c>
      <c r="S12348" s="27" t="inlineStr">
        <is>
          <t>P</t>
        </is>
      </c>
      <c r="T12348" s="28" t="inlineStr">
        <is>
          <t>S</t>
        </is>
      </c>
      <c r="U12348" s="28" t="inlineStr">
        <is>
          <t>S</t>
        </is>
      </c>
    </row>
    <row r="12349" ht="13.5" customHeight="1" s="21">
      <c r="D12349" s="20" t="n">
        <v>38686</v>
      </c>
      <c r="E12349" s="19" t="inlineStr">
        <is>
          <t>PETP00030V1</t>
        </is>
      </c>
      <c r="Q12349" s="27" t="inlineStr">
        <is>
          <t>P</t>
        </is>
      </c>
      <c r="R12349" s="27" t="inlineStr">
        <is>
          <t>P</t>
        </is>
      </c>
      <c r="S12349" s="27" t="inlineStr">
        <is>
          <t>P</t>
        </is>
      </c>
      <c r="T12349" s="28" t="inlineStr">
        <is>
          <t>S</t>
        </is>
      </c>
      <c r="U12349" s="28" t="inlineStr">
        <is>
          <t>S</t>
        </is>
      </c>
    </row>
    <row r="12350" ht="13.5" customHeight="1" s="21">
      <c r="D12350" s="20" t="n">
        <v>38717</v>
      </c>
      <c r="E12350" s="19" t="inlineStr">
        <is>
          <t>PETP00030V1</t>
        </is>
      </c>
      <c r="Q12350" s="27" t="inlineStr">
        <is>
          <t>P</t>
        </is>
      </c>
      <c r="R12350" s="27" t="inlineStr">
        <is>
          <t>P</t>
        </is>
      </c>
      <c r="S12350" s="27" t="inlineStr">
        <is>
          <t>P</t>
        </is>
      </c>
      <c r="T12350" s="28" t="inlineStr">
        <is>
          <t>S</t>
        </is>
      </c>
      <c r="U12350" s="28" t="inlineStr">
        <is>
          <t>S</t>
        </is>
      </c>
    </row>
    <row r="12351" ht="13.5" customHeight="1" s="21">
      <c r="D12351" s="20" t="n">
        <v>38748</v>
      </c>
      <c r="E12351" s="19" t="inlineStr">
        <is>
          <t>PETP00030V1</t>
        </is>
      </c>
      <c r="Q12351" s="27" t="inlineStr">
        <is>
          <t>P</t>
        </is>
      </c>
      <c r="R12351" s="27" t="inlineStr">
        <is>
          <t>P</t>
        </is>
      </c>
      <c r="S12351" s="27" t="inlineStr">
        <is>
          <t>P</t>
        </is>
      </c>
      <c r="T12351" s="28" t="inlineStr">
        <is>
          <t>S</t>
        </is>
      </c>
      <c r="U12351" s="28" t="inlineStr">
        <is>
          <t>S</t>
        </is>
      </c>
    </row>
    <row r="12352" ht="13.5" customHeight="1" s="21">
      <c r="D12352" s="20" t="n">
        <v>38776</v>
      </c>
      <c r="E12352" s="19" t="inlineStr">
        <is>
          <t>PETP00030V1</t>
        </is>
      </c>
      <c r="Q12352" s="27" t="inlineStr">
        <is>
          <t>P</t>
        </is>
      </c>
      <c r="R12352" s="27" t="inlineStr">
        <is>
          <t>P</t>
        </is>
      </c>
      <c r="S12352" s="27" t="inlineStr">
        <is>
          <t>P</t>
        </is>
      </c>
      <c r="T12352" s="28" t="inlineStr">
        <is>
          <t>S</t>
        </is>
      </c>
      <c r="U12352" s="28" t="inlineStr">
        <is>
          <t>S</t>
        </is>
      </c>
    </row>
    <row r="12353" ht="13.5" customHeight="1" s="21">
      <c r="D12353" s="20" t="n">
        <v>38807</v>
      </c>
      <c r="E12353" s="19" t="inlineStr">
        <is>
          <t>PETP00030V1</t>
        </is>
      </c>
      <c r="Q12353" s="27" t="inlineStr">
        <is>
          <t>P</t>
        </is>
      </c>
      <c r="R12353" s="27" t="inlineStr">
        <is>
          <t>P</t>
        </is>
      </c>
      <c r="S12353" s="27" t="inlineStr">
        <is>
          <t>P</t>
        </is>
      </c>
      <c r="T12353" s="28" t="inlineStr">
        <is>
          <t>S</t>
        </is>
      </c>
      <c r="U12353" s="28" t="inlineStr">
        <is>
          <t>S</t>
        </is>
      </c>
    </row>
    <row r="12354" ht="13.5" customHeight="1" s="21">
      <c r="D12354" s="20" t="n">
        <v>38837</v>
      </c>
      <c r="E12354" s="19" t="inlineStr">
        <is>
          <t>PETP00030V1</t>
        </is>
      </c>
      <c r="Q12354" s="27" t="inlineStr">
        <is>
          <t>P</t>
        </is>
      </c>
      <c r="R12354" s="27" t="inlineStr">
        <is>
          <t>P</t>
        </is>
      </c>
      <c r="S12354" s="27" t="inlineStr">
        <is>
          <t>P</t>
        </is>
      </c>
      <c r="T12354" s="28" t="inlineStr">
        <is>
          <t>S</t>
        </is>
      </c>
      <c r="U12354" s="28" t="inlineStr">
        <is>
          <t>S</t>
        </is>
      </c>
    </row>
    <row r="12355" ht="13.5" customHeight="1" s="21">
      <c r="D12355" s="20" t="n">
        <v>38868</v>
      </c>
      <c r="E12355" s="19" t="inlineStr">
        <is>
          <t>PETP00030V1</t>
        </is>
      </c>
      <c r="Q12355" s="27" t="inlineStr">
        <is>
          <t>P</t>
        </is>
      </c>
      <c r="R12355" s="27" t="inlineStr">
        <is>
          <t>P</t>
        </is>
      </c>
      <c r="S12355" s="27" t="inlineStr">
        <is>
          <t>P</t>
        </is>
      </c>
      <c r="T12355" s="28" t="inlineStr">
        <is>
          <t>S</t>
        </is>
      </c>
      <c r="U12355" s="28" t="inlineStr">
        <is>
          <t>S</t>
        </is>
      </c>
    </row>
    <row r="12356" ht="13.5" customHeight="1" s="21">
      <c r="D12356" s="20" t="n">
        <v>38898</v>
      </c>
      <c r="E12356" s="19" t="inlineStr">
        <is>
          <t>PETP00030V1</t>
        </is>
      </c>
      <c r="Q12356" s="27" t="inlineStr">
        <is>
          <t>P</t>
        </is>
      </c>
      <c r="R12356" s="27" t="inlineStr">
        <is>
          <t>P</t>
        </is>
      </c>
      <c r="S12356" s="27" t="inlineStr">
        <is>
          <t>P</t>
        </is>
      </c>
      <c r="T12356" s="28" t="inlineStr">
        <is>
          <t>S</t>
        </is>
      </c>
      <c r="U12356" s="28" t="inlineStr">
        <is>
          <t>S</t>
        </is>
      </c>
    </row>
    <row r="12357" ht="13.5" customHeight="1" s="21">
      <c r="D12357" s="20" t="n">
        <v>38929</v>
      </c>
      <c r="E12357" s="19" t="inlineStr">
        <is>
          <t>PETP00030V1</t>
        </is>
      </c>
      <c r="Q12357" s="27" t="inlineStr">
        <is>
          <t>P</t>
        </is>
      </c>
      <c r="R12357" s="27" t="inlineStr">
        <is>
          <t>P</t>
        </is>
      </c>
      <c r="S12357" s="27" t="inlineStr">
        <is>
          <t>P</t>
        </is>
      </c>
      <c r="T12357" s="28" t="inlineStr">
        <is>
          <t>S</t>
        </is>
      </c>
      <c r="U12357" s="28" t="inlineStr">
        <is>
          <t>S</t>
        </is>
      </c>
    </row>
    <row r="12358" ht="13.5" customHeight="1" s="21">
      <c r="D12358" s="20" t="n">
        <v>38960</v>
      </c>
      <c r="E12358" s="19" t="inlineStr">
        <is>
          <t>PETP00030V1</t>
        </is>
      </c>
      <c r="Q12358" s="27" t="inlineStr">
        <is>
          <t>P</t>
        </is>
      </c>
      <c r="R12358" s="27" t="inlineStr">
        <is>
          <t>P</t>
        </is>
      </c>
      <c r="S12358" s="27" t="inlineStr">
        <is>
          <t>P</t>
        </is>
      </c>
      <c r="T12358" s="28" t="inlineStr">
        <is>
          <t>S</t>
        </is>
      </c>
      <c r="U12358" s="28" t="inlineStr">
        <is>
          <t>S</t>
        </is>
      </c>
    </row>
    <row r="12359" ht="13.5" customHeight="1" s="21">
      <c r="D12359" s="20" t="n">
        <v>38990</v>
      </c>
      <c r="E12359" s="19" t="inlineStr">
        <is>
          <t>PETP00030V1</t>
        </is>
      </c>
      <c r="Q12359" s="27" t="inlineStr">
        <is>
          <t>P</t>
        </is>
      </c>
      <c r="R12359" s="27" t="inlineStr">
        <is>
          <t>P</t>
        </is>
      </c>
      <c r="S12359" s="27" t="inlineStr">
        <is>
          <t>P</t>
        </is>
      </c>
      <c r="T12359" s="28" t="inlineStr">
        <is>
          <t>S</t>
        </is>
      </c>
      <c r="U12359" s="28" t="inlineStr">
        <is>
          <t>S</t>
        </is>
      </c>
    </row>
    <row r="12360" ht="13.5" customHeight="1" s="21">
      <c r="D12360" s="20" t="n">
        <v>39021</v>
      </c>
      <c r="E12360" s="19" t="inlineStr">
        <is>
          <t>PETP00030V1</t>
        </is>
      </c>
      <c r="Q12360" s="27" t="inlineStr">
        <is>
          <t>P</t>
        </is>
      </c>
      <c r="R12360" s="27" t="inlineStr">
        <is>
          <t>P</t>
        </is>
      </c>
      <c r="S12360" s="27" t="inlineStr">
        <is>
          <t>P</t>
        </is>
      </c>
      <c r="T12360" s="28" t="inlineStr">
        <is>
          <t>S</t>
        </is>
      </c>
      <c r="U12360" s="28" t="inlineStr">
        <is>
          <t>S</t>
        </is>
      </c>
    </row>
    <row r="12361" ht="13.5" customHeight="1" s="21">
      <c r="D12361" s="20" t="n">
        <v>39051</v>
      </c>
      <c r="E12361" s="19" t="inlineStr">
        <is>
          <t>PETP00030V1</t>
        </is>
      </c>
      <c r="Q12361" s="27" t="inlineStr">
        <is>
          <t>P</t>
        </is>
      </c>
      <c r="R12361" s="27" t="inlineStr">
        <is>
          <t>P</t>
        </is>
      </c>
      <c r="S12361" s="27" t="inlineStr">
        <is>
          <t>P</t>
        </is>
      </c>
      <c r="T12361" s="28" t="inlineStr">
        <is>
          <t>S</t>
        </is>
      </c>
      <c r="U12361" s="28" t="inlineStr">
        <is>
          <t>S</t>
        </is>
      </c>
    </row>
    <row r="12362" ht="13.5" customHeight="1" s="21">
      <c r="D12362" s="20" t="n">
        <v>39082</v>
      </c>
      <c r="E12362" s="19" t="inlineStr">
        <is>
          <t>PETP00030V1</t>
        </is>
      </c>
      <c r="Q12362" s="27" t="inlineStr">
        <is>
          <t>P</t>
        </is>
      </c>
      <c r="R12362" s="27" t="inlineStr">
        <is>
          <t>P</t>
        </is>
      </c>
      <c r="S12362" s="27" t="inlineStr">
        <is>
          <t>P</t>
        </is>
      </c>
      <c r="T12362" s="28" t="inlineStr">
        <is>
          <t>S</t>
        </is>
      </c>
      <c r="U12362" s="28" t="inlineStr">
        <is>
          <t>S</t>
        </is>
      </c>
    </row>
    <row r="12363" ht="13.5" customHeight="1" s="21">
      <c r="D12363" s="20" t="n">
        <v>39113</v>
      </c>
      <c r="E12363" s="19" t="inlineStr">
        <is>
          <t>PETP00030V1</t>
        </is>
      </c>
      <c r="Q12363" s="27" t="inlineStr">
        <is>
          <t>P</t>
        </is>
      </c>
      <c r="R12363" s="27" t="inlineStr">
        <is>
          <t>P</t>
        </is>
      </c>
      <c r="S12363" s="27" t="inlineStr">
        <is>
          <t>P</t>
        </is>
      </c>
      <c r="T12363" s="28" t="inlineStr">
        <is>
          <t>S</t>
        </is>
      </c>
      <c r="U12363" s="28" t="inlineStr">
        <is>
          <t>S</t>
        </is>
      </c>
    </row>
    <row r="12364" ht="13.5" customHeight="1" s="21">
      <c r="D12364" s="20" t="n">
        <v>39141</v>
      </c>
      <c r="E12364" s="19" t="inlineStr">
        <is>
          <t>PETP00030V1</t>
        </is>
      </c>
      <c r="Q12364" s="27" t="inlineStr">
        <is>
          <t>P</t>
        </is>
      </c>
      <c r="R12364" s="27" t="inlineStr">
        <is>
          <t>P</t>
        </is>
      </c>
      <c r="S12364" s="27" t="inlineStr">
        <is>
          <t>P</t>
        </is>
      </c>
      <c r="T12364" s="28" t="inlineStr">
        <is>
          <t>S</t>
        </is>
      </c>
      <c r="U12364" s="28" t="inlineStr">
        <is>
          <t>S</t>
        </is>
      </c>
    </row>
    <row r="12365" ht="13.5" customHeight="1" s="21">
      <c r="D12365" s="20" t="n">
        <v>39172</v>
      </c>
      <c r="E12365" s="19" t="inlineStr">
        <is>
          <t>PETP00030V1</t>
        </is>
      </c>
      <c r="Q12365" s="27" t="inlineStr">
        <is>
          <t>P</t>
        </is>
      </c>
      <c r="R12365" s="27" t="inlineStr">
        <is>
          <t>P</t>
        </is>
      </c>
      <c r="S12365" s="27" t="inlineStr">
        <is>
          <t>P</t>
        </is>
      </c>
      <c r="T12365" s="28" t="inlineStr">
        <is>
          <t>S</t>
        </is>
      </c>
      <c r="U12365" s="28" t="inlineStr">
        <is>
          <t>S</t>
        </is>
      </c>
    </row>
    <row r="12366" ht="13.5" customHeight="1" s="21">
      <c r="D12366" s="20" t="n">
        <v>39202</v>
      </c>
      <c r="E12366" s="19" t="inlineStr">
        <is>
          <t>PETP00030V1</t>
        </is>
      </c>
      <c r="Q12366" s="27" t="inlineStr">
        <is>
          <t>P</t>
        </is>
      </c>
      <c r="R12366" s="27" t="inlineStr">
        <is>
          <t>P</t>
        </is>
      </c>
      <c r="S12366" s="27" t="inlineStr">
        <is>
          <t>P</t>
        </is>
      </c>
      <c r="T12366" s="28" t="inlineStr">
        <is>
          <t>S</t>
        </is>
      </c>
      <c r="U12366" s="28" t="inlineStr">
        <is>
          <t>S</t>
        </is>
      </c>
    </row>
    <row r="12367" ht="13.5" customHeight="1" s="21">
      <c r="D12367" s="20" t="n">
        <v>39233</v>
      </c>
      <c r="E12367" s="19" t="inlineStr">
        <is>
          <t>PETP00030V1</t>
        </is>
      </c>
      <c r="Q12367" s="27" t="inlineStr">
        <is>
          <t>P</t>
        </is>
      </c>
      <c r="R12367" s="27" t="inlineStr">
        <is>
          <t>P</t>
        </is>
      </c>
      <c r="S12367" s="27" t="inlineStr">
        <is>
          <t>P</t>
        </is>
      </c>
      <c r="T12367" s="28" t="inlineStr">
        <is>
          <t>S</t>
        </is>
      </c>
      <c r="U12367" s="28" t="inlineStr">
        <is>
          <t>S</t>
        </is>
      </c>
    </row>
    <row r="12368" ht="13.5" customHeight="1" s="21">
      <c r="D12368" s="20" t="n">
        <v>39263</v>
      </c>
      <c r="E12368" s="19" t="inlineStr">
        <is>
          <t>PETP00030V1</t>
        </is>
      </c>
      <c r="Q12368" s="27" t="inlineStr">
        <is>
          <t>P</t>
        </is>
      </c>
      <c r="R12368" s="27" t="inlineStr">
        <is>
          <t>P</t>
        </is>
      </c>
      <c r="S12368" s="27" t="inlineStr">
        <is>
          <t>P</t>
        </is>
      </c>
      <c r="T12368" s="28" t="inlineStr">
        <is>
          <t>S</t>
        </is>
      </c>
      <c r="U12368" s="28" t="inlineStr">
        <is>
          <t>S</t>
        </is>
      </c>
    </row>
    <row r="12369" ht="13.5" customHeight="1" s="21">
      <c r="D12369" s="20" t="n">
        <v>39294</v>
      </c>
      <c r="E12369" s="19" t="inlineStr">
        <is>
          <t>PETP00030V1</t>
        </is>
      </c>
      <c r="Q12369" s="27" t="inlineStr">
        <is>
          <t>P</t>
        </is>
      </c>
      <c r="R12369" s="27" t="inlineStr">
        <is>
          <t>P</t>
        </is>
      </c>
      <c r="S12369" s="27" t="inlineStr">
        <is>
          <t>P</t>
        </is>
      </c>
      <c r="T12369" s="28" t="inlineStr">
        <is>
          <t>S</t>
        </is>
      </c>
      <c r="U12369" s="28" t="inlineStr">
        <is>
          <t>S</t>
        </is>
      </c>
    </row>
    <row r="12370" ht="13.5" customHeight="1" s="21">
      <c r="D12370" s="20" t="n">
        <v>39325</v>
      </c>
      <c r="E12370" s="19" t="inlineStr">
        <is>
          <t>PETP00030V1</t>
        </is>
      </c>
      <c r="Q12370" s="27" t="inlineStr">
        <is>
          <t>P</t>
        </is>
      </c>
      <c r="R12370" s="27" t="inlineStr">
        <is>
          <t>P</t>
        </is>
      </c>
      <c r="S12370" s="27" t="inlineStr">
        <is>
          <t>P</t>
        </is>
      </c>
      <c r="T12370" s="28" t="inlineStr">
        <is>
          <t>S</t>
        </is>
      </c>
      <c r="U12370" s="28" t="inlineStr">
        <is>
          <t>S</t>
        </is>
      </c>
    </row>
    <row r="12371" ht="13.5" customHeight="1" s="21">
      <c r="D12371" s="20" t="n">
        <v>39355</v>
      </c>
      <c r="E12371" s="19" t="inlineStr">
        <is>
          <t>PETP00030V1</t>
        </is>
      </c>
      <c r="Q12371" s="27" t="inlineStr">
        <is>
          <t>P</t>
        </is>
      </c>
      <c r="R12371" s="27" t="inlineStr">
        <is>
          <t>P</t>
        </is>
      </c>
      <c r="S12371" s="27" t="inlineStr">
        <is>
          <t>P</t>
        </is>
      </c>
      <c r="T12371" s="28" t="inlineStr">
        <is>
          <t>S</t>
        </is>
      </c>
      <c r="U12371" s="28" t="inlineStr">
        <is>
          <t>S</t>
        </is>
      </c>
    </row>
    <row r="12372" ht="13.5" customHeight="1" s="21">
      <c r="D12372" s="20" t="n">
        <v>39386</v>
      </c>
      <c r="E12372" s="19" t="inlineStr">
        <is>
          <t>PETP00030V1</t>
        </is>
      </c>
      <c r="Q12372" s="27" t="inlineStr">
        <is>
          <t>P</t>
        </is>
      </c>
      <c r="R12372" s="27" t="inlineStr">
        <is>
          <t>P</t>
        </is>
      </c>
      <c r="S12372" s="27" t="inlineStr">
        <is>
          <t>P</t>
        </is>
      </c>
      <c r="T12372" s="28" t="inlineStr">
        <is>
          <t>S</t>
        </is>
      </c>
      <c r="U12372" s="28" t="inlineStr">
        <is>
          <t>S</t>
        </is>
      </c>
    </row>
    <row r="12373" ht="13.5" customHeight="1" s="21">
      <c r="D12373" s="20" t="n">
        <v>39416</v>
      </c>
      <c r="E12373" s="19" t="inlineStr">
        <is>
          <t>PETP00030V1</t>
        </is>
      </c>
      <c r="Q12373" s="27" t="inlineStr">
        <is>
          <t>P</t>
        </is>
      </c>
      <c r="R12373" s="27" t="inlineStr">
        <is>
          <t>P</t>
        </is>
      </c>
      <c r="S12373" s="27" t="inlineStr">
        <is>
          <t>P</t>
        </is>
      </c>
      <c r="T12373" s="28" t="inlineStr">
        <is>
          <t>S</t>
        </is>
      </c>
      <c r="U12373" s="28" t="inlineStr">
        <is>
          <t>S</t>
        </is>
      </c>
    </row>
    <row r="12374" ht="13.5" customHeight="1" s="21">
      <c r="D12374" s="20" t="n">
        <v>39447</v>
      </c>
      <c r="E12374" s="19" t="inlineStr">
        <is>
          <t>PETP00030V1</t>
        </is>
      </c>
      <c r="Q12374" s="27" t="inlineStr">
        <is>
          <t>P</t>
        </is>
      </c>
      <c r="R12374" s="27" t="inlineStr">
        <is>
          <t>P</t>
        </is>
      </c>
      <c r="S12374" s="27" t="inlineStr">
        <is>
          <t>P</t>
        </is>
      </c>
      <c r="T12374" s="28" t="inlineStr">
        <is>
          <t>S</t>
        </is>
      </c>
      <c r="U12374" s="28" t="inlineStr">
        <is>
          <t>S</t>
        </is>
      </c>
    </row>
    <row r="12375" ht="13.5" customHeight="1" s="21">
      <c r="D12375" s="20" t="n">
        <v>39478</v>
      </c>
      <c r="E12375" s="19" t="inlineStr">
        <is>
          <t>PETP00030V1</t>
        </is>
      </c>
      <c r="Q12375" s="27" t="inlineStr">
        <is>
          <t>P</t>
        </is>
      </c>
      <c r="R12375" s="27" t="inlineStr">
        <is>
          <t>P</t>
        </is>
      </c>
      <c r="S12375" s="27" t="inlineStr">
        <is>
          <t>P</t>
        </is>
      </c>
      <c r="T12375" s="28" t="inlineStr">
        <is>
          <t>S</t>
        </is>
      </c>
      <c r="U12375" s="28" t="inlineStr">
        <is>
          <t>S</t>
        </is>
      </c>
    </row>
    <row r="12376" ht="13.5" customHeight="1" s="21">
      <c r="D12376" s="20" t="n">
        <v>39507</v>
      </c>
      <c r="E12376" s="19" t="inlineStr">
        <is>
          <t>PETP00030V1</t>
        </is>
      </c>
      <c r="Q12376" s="27" t="inlineStr">
        <is>
          <t>P</t>
        </is>
      </c>
      <c r="R12376" s="27" t="inlineStr">
        <is>
          <t>P</t>
        </is>
      </c>
      <c r="S12376" s="27" t="inlineStr">
        <is>
          <t>P</t>
        </is>
      </c>
      <c r="T12376" s="28" t="inlineStr">
        <is>
          <t>S</t>
        </is>
      </c>
      <c r="U12376" s="28" t="inlineStr">
        <is>
          <t>S</t>
        </is>
      </c>
    </row>
    <row r="12377" ht="13.5" customHeight="1" s="21">
      <c r="D12377" s="20" t="n">
        <v>39538</v>
      </c>
      <c r="E12377" s="19" t="inlineStr">
        <is>
          <t>PETP00030V1</t>
        </is>
      </c>
      <c r="Q12377" s="27" t="inlineStr">
        <is>
          <t>P</t>
        </is>
      </c>
      <c r="R12377" s="27" t="inlineStr">
        <is>
          <t>P</t>
        </is>
      </c>
      <c r="S12377" s="27" t="inlineStr">
        <is>
          <t>P</t>
        </is>
      </c>
      <c r="T12377" s="28" t="inlineStr">
        <is>
          <t>S</t>
        </is>
      </c>
      <c r="U12377" s="28" t="inlineStr">
        <is>
          <t>S</t>
        </is>
      </c>
    </row>
    <row r="12378" ht="13.5" customHeight="1" s="21">
      <c r="D12378" s="20" t="n">
        <v>39568</v>
      </c>
      <c r="E12378" s="19" t="inlineStr">
        <is>
          <t>PETP00030V1</t>
        </is>
      </c>
      <c r="Q12378" s="27" t="inlineStr">
        <is>
          <t>P</t>
        </is>
      </c>
      <c r="R12378" s="27" t="inlineStr">
        <is>
          <t>P</t>
        </is>
      </c>
      <c r="S12378" s="27" t="inlineStr">
        <is>
          <t>P</t>
        </is>
      </c>
      <c r="T12378" s="28" t="inlineStr">
        <is>
          <t>S</t>
        </is>
      </c>
      <c r="U12378" s="28" t="inlineStr">
        <is>
          <t>S</t>
        </is>
      </c>
    </row>
    <row r="12379" ht="13.5" customHeight="1" s="21">
      <c r="D12379" s="20" t="n">
        <v>39599</v>
      </c>
      <c r="E12379" s="19" t="inlineStr">
        <is>
          <t>PETP00030V1</t>
        </is>
      </c>
      <c r="Q12379" s="27" t="inlineStr">
        <is>
          <t>P</t>
        </is>
      </c>
      <c r="R12379" s="27" t="inlineStr">
        <is>
          <t>P</t>
        </is>
      </c>
      <c r="S12379" s="27" t="inlineStr">
        <is>
          <t>P</t>
        </is>
      </c>
      <c r="T12379" s="28" t="inlineStr">
        <is>
          <t>S</t>
        </is>
      </c>
      <c r="U12379" s="28" t="inlineStr">
        <is>
          <t>S</t>
        </is>
      </c>
    </row>
    <row r="12380" ht="13.5" customHeight="1" s="21">
      <c r="D12380" s="20" t="n">
        <v>39629</v>
      </c>
      <c r="E12380" s="19" t="inlineStr">
        <is>
          <t>PETP00030V1</t>
        </is>
      </c>
      <c r="Q12380" s="27" t="inlineStr">
        <is>
          <t>P</t>
        </is>
      </c>
      <c r="R12380" s="27" t="inlineStr">
        <is>
          <t>P</t>
        </is>
      </c>
      <c r="S12380" s="27" t="inlineStr">
        <is>
          <t>P</t>
        </is>
      </c>
      <c r="T12380" s="28" t="inlineStr">
        <is>
          <t>S</t>
        </is>
      </c>
      <c r="U12380" s="28" t="inlineStr">
        <is>
          <t>S</t>
        </is>
      </c>
    </row>
    <row r="12381" ht="13.5" customHeight="1" s="21">
      <c r="D12381" s="20" t="n">
        <v>39660</v>
      </c>
      <c r="E12381" s="19" t="inlineStr">
        <is>
          <t>PETP00030V1</t>
        </is>
      </c>
      <c r="Q12381" s="27" t="inlineStr">
        <is>
          <t>P</t>
        </is>
      </c>
      <c r="R12381" s="27" t="inlineStr">
        <is>
          <t>P</t>
        </is>
      </c>
      <c r="S12381" s="27" t="inlineStr">
        <is>
          <t>P</t>
        </is>
      </c>
      <c r="T12381" s="28" t="inlineStr">
        <is>
          <t>S</t>
        </is>
      </c>
      <c r="U12381" s="28" t="inlineStr">
        <is>
          <t>S</t>
        </is>
      </c>
    </row>
    <row r="12382" ht="13.5" customHeight="1" s="21">
      <c r="D12382" s="20" t="n">
        <v>39691</v>
      </c>
      <c r="E12382" s="19" t="inlineStr">
        <is>
          <t>PETP00030V1</t>
        </is>
      </c>
      <c r="Q12382" s="27" t="inlineStr">
        <is>
          <t>P</t>
        </is>
      </c>
      <c r="R12382" s="27" t="inlineStr">
        <is>
          <t>P</t>
        </is>
      </c>
      <c r="S12382" s="27" t="inlineStr">
        <is>
          <t>P</t>
        </is>
      </c>
      <c r="T12382" s="28" t="inlineStr">
        <is>
          <t>S</t>
        </is>
      </c>
      <c r="U12382" s="28" t="inlineStr">
        <is>
          <t>S</t>
        </is>
      </c>
    </row>
    <row r="12383" ht="13.5" customHeight="1" s="21">
      <c r="D12383" s="20" t="n">
        <v>39721</v>
      </c>
      <c r="E12383" s="19" t="inlineStr">
        <is>
          <t>PETP00030V1</t>
        </is>
      </c>
      <c r="Q12383" s="27" t="inlineStr">
        <is>
          <t>P</t>
        </is>
      </c>
      <c r="R12383" s="27" t="inlineStr">
        <is>
          <t>P</t>
        </is>
      </c>
      <c r="S12383" s="27" t="inlineStr">
        <is>
          <t>P</t>
        </is>
      </c>
      <c r="T12383" s="28" t="inlineStr">
        <is>
          <t>S</t>
        </is>
      </c>
      <c r="U12383" s="28" t="inlineStr">
        <is>
          <t>S</t>
        </is>
      </c>
    </row>
    <row r="12384" ht="13.5" customHeight="1" s="21">
      <c r="D12384" s="20" t="n">
        <v>39752</v>
      </c>
      <c r="E12384" s="19" t="inlineStr">
        <is>
          <t>PETP00030V1</t>
        </is>
      </c>
      <c r="Q12384" s="27" t="inlineStr">
        <is>
          <t>P</t>
        </is>
      </c>
      <c r="R12384" s="27" t="inlineStr">
        <is>
          <t>P</t>
        </is>
      </c>
      <c r="S12384" s="27" t="inlineStr">
        <is>
          <t>P</t>
        </is>
      </c>
      <c r="T12384" s="28" t="inlineStr">
        <is>
          <t>S</t>
        </is>
      </c>
      <c r="U12384" s="28" t="inlineStr">
        <is>
          <t>S</t>
        </is>
      </c>
    </row>
    <row r="12385" ht="13.5" customHeight="1" s="21">
      <c r="D12385" s="20" t="n">
        <v>39782</v>
      </c>
      <c r="E12385" s="19" t="inlineStr">
        <is>
          <t>PETP00030V1</t>
        </is>
      </c>
      <c r="Q12385" s="27" t="inlineStr">
        <is>
          <t>P</t>
        </is>
      </c>
      <c r="R12385" s="27" t="inlineStr">
        <is>
          <t>P</t>
        </is>
      </c>
      <c r="S12385" s="27" t="inlineStr">
        <is>
          <t>P</t>
        </is>
      </c>
      <c r="T12385" s="28" t="inlineStr">
        <is>
          <t>S</t>
        </is>
      </c>
      <c r="U12385" s="28" t="inlineStr">
        <is>
          <t>S</t>
        </is>
      </c>
    </row>
    <row r="12386" ht="13.5" customHeight="1" s="21">
      <c r="D12386" s="20" t="n">
        <v>39813</v>
      </c>
      <c r="E12386" s="19" t="inlineStr">
        <is>
          <t>PETP00030V1</t>
        </is>
      </c>
      <c r="Q12386" s="27" t="inlineStr">
        <is>
          <t>P</t>
        </is>
      </c>
      <c r="R12386" s="27" t="inlineStr">
        <is>
          <t>P</t>
        </is>
      </c>
      <c r="S12386" s="27" t="inlineStr">
        <is>
          <t>P</t>
        </is>
      </c>
      <c r="T12386" s="28" t="inlineStr">
        <is>
          <t>S</t>
        </is>
      </c>
      <c r="U12386" s="28" t="inlineStr">
        <is>
          <t>S</t>
        </is>
      </c>
    </row>
    <row r="12387" ht="13.5" customHeight="1" s="21">
      <c r="D12387" s="20" t="n">
        <v>39844</v>
      </c>
      <c r="E12387" s="19" t="inlineStr">
        <is>
          <t>PETP00030V1</t>
        </is>
      </c>
      <c r="Q12387" s="27" t="inlineStr">
        <is>
          <t>P</t>
        </is>
      </c>
      <c r="R12387" s="27" t="inlineStr">
        <is>
          <t>P</t>
        </is>
      </c>
      <c r="S12387" s="27" t="inlineStr">
        <is>
          <t>P</t>
        </is>
      </c>
      <c r="T12387" s="28" t="inlineStr">
        <is>
          <t>S</t>
        </is>
      </c>
      <c r="U12387" s="28" t="inlineStr">
        <is>
          <t>S</t>
        </is>
      </c>
    </row>
    <row r="12388" ht="13.5" customHeight="1" s="21">
      <c r="D12388" s="20" t="n">
        <v>39872</v>
      </c>
      <c r="E12388" s="19" t="inlineStr">
        <is>
          <t>PETP00030V1</t>
        </is>
      </c>
      <c r="Q12388" s="27" t="inlineStr">
        <is>
          <t>P</t>
        </is>
      </c>
      <c r="R12388" s="27" t="inlineStr">
        <is>
          <t>P</t>
        </is>
      </c>
      <c r="S12388" s="27" t="inlineStr">
        <is>
          <t>P</t>
        </is>
      </c>
      <c r="T12388" s="28" t="inlineStr">
        <is>
          <t>S</t>
        </is>
      </c>
      <c r="U12388" s="28" t="inlineStr">
        <is>
          <t>S</t>
        </is>
      </c>
    </row>
    <row r="12389" ht="13.5" customHeight="1" s="21">
      <c r="D12389" s="20" t="n">
        <v>39903</v>
      </c>
      <c r="E12389" s="19" t="inlineStr">
        <is>
          <t>PETP00030V1</t>
        </is>
      </c>
      <c r="Q12389" s="27" t="inlineStr">
        <is>
          <t>P</t>
        </is>
      </c>
      <c r="R12389" s="27" t="inlineStr">
        <is>
          <t>P</t>
        </is>
      </c>
      <c r="S12389" s="27" t="inlineStr">
        <is>
          <t>P</t>
        </is>
      </c>
      <c r="T12389" s="28" t="inlineStr">
        <is>
          <t>S</t>
        </is>
      </c>
      <c r="U12389" s="28" t="inlineStr">
        <is>
          <t>S</t>
        </is>
      </c>
    </row>
    <row r="12390" ht="13.5" customHeight="1" s="21">
      <c r="D12390" s="20" t="n">
        <v>39933</v>
      </c>
      <c r="E12390" s="19" t="inlineStr">
        <is>
          <t>PETP00030V1</t>
        </is>
      </c>
      <c r="Q12390" s="27" t="inlineStr">
        <is>
          <t>P</t>
        </is>
      </c>
      <c r="R12390" s="27" t="inlineStr">
        <is>
          <t>P</t>
        </is>
      </c>
      <c r="S12390" s="27" t="inlineStr">
        <is>
          <t>P</t>
        </is>
      </c>
      <c r="T12390" s="28" t="inlineStr">
        <is>
          <t>S</t>
        </is>
      </c>
      <c r="U12390" s="28" t="inlineStr">
        <is>
          <t>S</t>
        </is>
      </c>
    </row>
    <row r="12391" ht="13.5" customHeight="1" s="21">
      <c r="D12391" s="20" t="n">
        <v>39964</v>
      </c>
      <c r="E12391" s="19" t="inlineStr">
        <is>
          <t>PETP00030V1</t>
        </is>
      </c>
      <c r="Q12391" s="27" t="inlineStr">
        <is>
          <t>P</t>
        </is>
      </c>
      <c r="R12391" s="27" t="inlineStr">
        <is>
          <t>P</t>
        </is>
      </c>
      <c r="S12391" s="27" t="inlineStr">
        <is>
          <t>P</t>
        </is>
      </c>
      <c r="T12391" s="28" t="inlineStr">
        <is>
          <t>S</t>
        </is>
      </c>
      <c r="U12391" s="28" t="inlineStr">
        <is>
          <t>S</t>
        </is>
      </c>
    </row>
    <row r="12392" ht="13.5" customHeight="1" s="21">
      <c r="D12392" s="20" t="n">
        <v>39994</v>
      </c>
      <c r="E12392" s="19" t="inlineStr">
        <is>
          <t>PETP00030V1</t>
        </is>
      </c>
      <c r="Q12392" s="27" t="inlineStr">
        <is>
          <t>P</t>
        </is>
      </c>
      <c r="R12392" s="27" t="inlineStr">
        <is>
          <t>P</t>
        </is>
      </c>
      <c r="S12392" s="27" t="inlineStr">
        <is>
          <t>P</t>
        </is>
      </c>
      <c r="T12392" s="28" t="inlineStr">
        <is>
          <t>S</t>
        </is>
      </c>
      <c r="U12392" s="28" t="inlineStr">
        <is>
          <t>S</t>
        </is>
      </c>
    </row>
    <row r="12393" ht="13.5" customHeight="1" s="21">
      <c r="D12393" s="20" t="n">
        <v>40025</v>
      </c>
      <c r="E12393" s="19" t="inlineStr">
        <is>
          <t>PETP00030V1</t>
        </is>
      </c>
      <c r="Q12393" s="27" t="inlineStr">
        <is>
          <t>P</t>
        </is>
      </c>
      <c r="R12393" s="27" t="inlineStr">
        <is>
          <t>P</t>
        </is>
      </c>
      <c r="S12393" s="27" t="inlineStr">
        <is>
          <t>P</t>
        </is>
      </c>
      <c r="T12393" s="28" t="inlineStr">
        <is>
          <t>S</t>
        </is>
      </c>
      <c r="U12393" s="28" t="inlineStr">
        <is>
          <t>S</t>
        </is>
      </c>
    </row>
    <row r="12394" ht="13.5" customHeight="1" s="21">
      <c r="D12394" s="20" t="n">
        <v>40056</v>
      </c>
      <c r="E12394" s="19" t="inlineStr">
        <is>
          <t>PETP00030V1</t>
        </is>
      </c>
      <c r="Q12394" s="27" t="inlineStr">
        <is>
          <t>P</t>
        </is>
      </c>
      <c r="R12394" s="27" t="inlineStr">
        <is>
          <t>P</t>
        </is>
      </c>
      <c r="S12394" s="27" t="inlineStr">
        <is>
          <t>P</t>
        </is>
      </c>
      <c r="T12394" s="28" t="inlineStr">
        <is>
          <t>S</t>
        </is>
      </c>
      <c r="U12394" s="28" t="inlineStr">
        <is>
          <t>S</t>
        </is>
      </c>
    </row>
    <row r="12395" ht="13.5" customHeight="1" s="21">
      <c r="D12395" s="20" t="n">
        <v>40086</v>
      </c>
      <c r="E12395" s="19" t="inlineStr">
        <is>
          <t>PETP00030V1</t>
        </is>
      </c>
      <c r="Q12395" s="27" t="inlineStr">
        <is>
          <t>P</t>
        </is>
      </c>
      <c r="R12395" s="27" t="inlineStr">
        <is>
          <t>P</t>
        </is>
      </c>
      <c r="S12395" s="27" t="inlineStr">
        <is>
          <t>P</t>
        </is>
      </c>
      <c r="T12395" s="28" t="inlineStr">
        <is>
          <t>S</t>
        </is>
      </c>
      <c r="U12395" s="28" t="inlineStr">
        <is>
          <t>S</t>
        </is>
      </c>
    </row>
    <row r="12396" ht="13.5" customHeight="1" s="21">
      <c r="D12396" s="20" t="n">
        <v>40117</v>
      </c>
      <c r="E12396" s="19" t="inlineStr">
        <is>
          <t>PETP00030V1</t>
        </is>
      </c>
      <c r="Q12396" s="27" t="inlineStr">
        <is>
          <t>P</t>
        </is>
      </c>
      <c r="R12396" s="27" t="inlineStr">
        <is>
          <t>P</t>
        </is>
      </c>
      <c r="S12396" s="27" t="inlineStr">
        <is>
          <t>P</t>
        </is>
      </c>
      <c r="T12396" s="28" t="inlineStr">
        <is>
          <t>S</t>
        </is>
      </c>
      <c r="U12396" s="28" t="inlineStr">
        <is>
          <t>S</t>
        </is>
      </c>
    </row>
    <row r="12397" ht="13.5" customHeight="1" s="21">
      <c r="D12397" s="20" t="n">
        <v>40147</v>
      </c>
      <c r="E12397" s="19" t="inlineStr">
        <is>
          <t>PETP00030V1</t>
        </is>
      </c>
      <c r="Q12397" s="27" t="inlineStr">
        <is>
          <t>P</t>
        </is>
      </c>
      <c r="R12397" s="27" t="inlineStr">
        <is>
          <t>P</t>
        </is>
      </c>
      <c r="S12397" s="27" t="inlineStr">
        <is>
          <t>P</t>
        </is>
      </c>
      <c r="T12397" s="28" t="inlineStr">
        <is>
          <t>S</t>
        </is>
      </c>
      <c r="U12397" s="28" t="inlineStr">
        <is>
          <t>S</t>
        </is>
      </c>
    </row>
    <row r="12398" ht="13.5" customHeight="1" s="21">
      <c r="D12398" s="20" t="n">
        <v>40178</v>
      </c>
      <c r="E12398" s="19" t="inlineStr">
        <is>
          <t>PETP00030V1</t>
        </is>
      </c>
      <c r="Q12398" s="27" t="inlineStr">
        <is>
          <t>P</t>
        </is>
      </c>
      <c r="R12398" s="27" t="inlineStr">
        <is>
          <t>P</t>
        </is>
      </c>
      <c r="S12398" s="27" t="inlineStr">
        <is>
          <t>P</t>
        </is>
      </c>
      <c r="T12398" s="28" t="inlineStr">
        <is>
          <t>S</t>
        </is>
      </c>
      <c r="U12398" s="28" t="inlineStr">
        <is>
          <t>S</t>
        </is>
      </c>
    </row>
    <row r="12399" ht="13.5" customHeight="1" s="21">
      <c r="D12399" s="20" t="n">
        <v>40209</v>
      </c>
      <c r="E12399" s="19" t="inlineStr">
        <is>
          <t>PETP00030V1</t>
        </is>
      </c>
      <c r="Q12399" s="27" t="inlineStr">
        <is>
          <t>P</t>
        </is>
      </c>
      <c r="R12399" s="27" t="inlineStr">
        <is>
          <t>P</t>
        </is>
      </c>
      <c r="S12399" s="27" t="inlineStr">
        <is>
          <t>P</t>
        </is>
      </c>
      <c r="T12399" s="28" t="inlineStr">
        <is>
          <t>S</t>
        </is>
      </c>
      <c r="U12399" s="28" t="inlineStr">
        <is>
          <t>S</t>
        </is>
      </c>
    </row>
    <row r="12400" ht="13.5" customHeight="1" s="21">
      <c r="D12400" s="20" t="n">
        <v>40237</v>
      </c>
      <c r="E12400" s="19" t="inlineStr">
        <is>
          <t>PETP00030V1</t>
        </is>
      </c>
      <c r="Q12400" s="27" t="inlineStr">
        <is>
          <t>P</t>
        </is>
      </c>
      <c r="R12400" s="27" t="inlineStr">
        <is>
          <t>P</t>
        </is>
      </c>
      <c r="S12400" s="27" t="inlineStr">
        <is>
          <t>P</t>
        </is>
      </c>
      <c r="T12400" s="28" t="inlineStr">
        <is>
          <t>S</t>
        </is>
      </c>
      <c r="U12400" s="28" t="inlineStr">
        <is>
          <t>S</t>
        </is>
      </c>
    </row>
    <row r="12401" ht="13.5" customHeight="1" s="21">
      <c r="D12401" s="20" t="n">
        <v>40268</v>
      </c>
      <c r="E12401" s="19" t="inlineStr">
        <is>
          <t>PETP00030V1</t>
        </is>
      </c>
      <c r="Q12401" s="27" t="inlineStr">
        <is>
          <t>P</t>
        </is>
      </c>
      <c r="R12401" s="27" t="inlineStr">
        <is>
          <t>P</t>
        </is>
      </c>
      <c r="S12401" s="27" t="inlineStr">
        <is>
          <t>P</t>
        </is>
      </c>
      <c r="T12401" s="28" t="inlineStr">
        <is>
          <t>S</t>
        </is>
      </c>
      <c r="U12401" s="28" t="inlineStr">
        <is>
          <t>S</t>
        </is>
      </c>
    </row>
    <row r="12402" ht="13.5" customHeight="1" s="21">
      <c r="D12402" s="20" t="n">
        <v>40298</v>
      </c>
      <c r="E12402" s="19" t="inlineStr">
        <is>
          <t>PETP00030V1</t>
        </is>
      </c>
      <c r="Q12402" s="27" t="inlineStr">
        <is>
          <t>P</t>
        </is>
      </c>
      <c r="R12402" s="27" t="inlineStr">
        <is>
          <t>P</t>
        </is>
      </c>
      <c r="S12402" s="27" t="inlineStr">
        <is>
          <t>P</t>
        </is>
      </c>
      <c r="T12402" s="28" t="inlineStr">
        <is>
          <t>S</t>
        </is>
      </c>
      <c r="U12402" s="28" t="inlineStr">
        <is>
          <t>S</t>
        </is>
      </c>
    </row>
    <row r="12403" ht="13.5" customHeight="1" s="21">
      <c r="D12403" s="20" t="n">
        <v>40329</v>
      </c>
      <c r="E12403" s="19" t="inlineStr">
        <is>
          <t>PETP00030V1</t>
        </is>
      </c>
      <c r="Q12403" s="27" t="inlineStr">
        <is>
          <t>P</t>
        </is>
      </c>
      <c r="R12403" s="27" t="inlineStr">
        <is>
          <t>P</t>
        </is>
      </c>
      <c r="S12403" s="27" t="inlineStr">
        <is>
          <t>P</t>
        </is>
      </c>
      <c r="T12403" s="28" t="inlineStr">
        <is>
          <t>S</t>
        </is>
      </c>
      <c r="U12403" s="28" t="inlineStr">
        <is>
          <t>S</t>
        </is>
      </c>
    </row>
    <row r="12404" ht="13.5" customHeight="1" s="21">
      <c r="D12404" s="20" t="n">
        <v>40359</v>
      </c>
      <c r="E12404" s="19" t="inlineStr">
        <is>
          <t>PETP00030V1</t>
        </is>
      </c>
      <c r="Q12404" s="27" t="inlineStr">
        <is>
          <t>P</t>
        </is>
      </c>
      <c r="R12404" s="27" t="inlineStr">
        <is>
          <t>P</t>
        </is>
      </c>
      <c r="S12404" s="27" t="inlineStr">
        <is>
          <t>P</t>
        </is>
      </c>
      <c r="T12404" s="28" t="inlineStr">
        <is>
          <t>S</t>
        </is>
      </c>
      <c r="U12404" s="28" t="inlineStr">
        <is>
          <t>S</t>
        </is>
      </c>
    </row>
    <row r="12405" ht="13.5" customHeight="1" s="21">
      <c r="D12405" s="20" t="n">
        <v>40390</v>
      </c>
      <c r="E12405" s="19" t="inlineStr">
        <is>
          <t>PETP00030V1</t>
        </is>
      </c>
      <c r="Q12405" s="27" t="inlineStr">
        <is>
          <t>P</t>
        </is>
      </c>
      <c r="R12405" s="27" t="inlineStr">
        <is>
          <t>P</t>
        </is>
      </c>
      <c r="S12405" s="27" t="inlineStr">
        <is>
          <t>P</t>
        </is>
      </c>
      <c r="T12405" s="28" t="inlineStr">
        <is>
          <t>S</t>
        </is>
      </c>
      <c r="U12405" s="28" t="inlineStr">
        <is>
          <t>S</t>
        </is>
      </c>
    </row>
    <row r="12406" ht="13.5" customHeight="1" s="21">
      <c r="D12406" s="20" t="n">
        <v>40421</v>
      </c>
      <c r="E12406" s="19" t="inlineStr">
        <is>
          <t>PETP00030V1</t>
        </is>
      </c>
      <c r="Q12406" s="27" t="inlineStr">
        <is>
          <t>P</t>
        </is>
      </c>
      <c r="R12406" s="27" t="inlineStr">
        <is>
          <t>P</t>
        </is>
      </c>
      <c r="S12406" s="27" t="inlineStr">
        <is>
          <t>P</t>
        </is>
      </c>
      <c r="T12406" s="28" t="inlineStr">
        <is>
          <t>S</t>
        </is>
      </c>
      <c r="U12406" s="28" t="inlineStr">
        <is>
          <t>S</t>
        </is>
      </c>
    </row>
    <row r="12407" ht="13.5" customHeight="1" s="21">
      <c r="D12407" s="20" t="n">
        <v>40451</v>
      </c>
      <c r="E12407" s="19" t="inlineStr">
        <is>
          <t>PETP00030V1</t>
        </is>
      </c>
      <c r="Q12407" s="27" t="inlineStr">
        <is>
          <t>P</t>
        </is>
      </c>
      <c r="R12407" s="27" t="inlineStr">
        <is>
          <t>P</t>
        </is>
      </c>
      <c r="S12407" s="27" t="inlineStr">
        <is>
          <t>P</t>
        </is>
      </c>
      <c r="T12407" s="28" t="inlineStr">
        <is>
          <t>S</t>
        </is>
      </c>
      <c r="U12407" s="28" t="inlineStr">
        <is>
          <t>S</t>
        </is>
      </c>
    </row>
    <row r="12408" ht="13.5" customHeight="1" s="21">
      <c r="D12408" s="20" t="n">
        <v>40482</v>
      </c>
      <c r="E12408" s="19" t="inlineStr">
        <is>
          <t>PETP00030V1</t>
        </is>
      </c>
      <c r="Q12408" s="27" t="inlineStr">
        <is>
          <t>P</t>
        </is>
      </c>
      <c r="R12408" s="27" t="inlineStr">
        <is>
          <t>P</t>
        </is>
      </c>
      <c r="S12408" s="27" t="inlineStr">
        <is>
          <t>P</t>
        </is>
      </c>
      <c r="T12408" s="28" t="inlineStr">
        <is>
          <t>S</t>
        </is>
      </c>
      <c r="U12408" s="28" t="inlineStr">
        <is>
          <t>S</t>
        </is>
      </c>
    </row>
    <row r="12409" ht="13.5" customHeight="1" s="21">
      <c r="D12409" s="20" t="n">
        <v>40512</v>
      </c>
      <c r="E12409" s="19" t="inlineStr">
        <is>
          <t>PETP00030V1</t>
        </is>
      </c>
      <c r="Q12409" s="27" t="inlineStr">
        <is>
          <t>P</t>
        </is>
      </c>
      <c r="R12409" s="27" t="inlineStr">
        <is>
          <t>P</t>
        </is>
      </c>
      <c r="S12409" s="27" t="inlineStr">
        <is>
          <t>P</t>
        </is>
      </c>
      <c r="T12409" s="28" t="inlineStr">
        <is>
          <t>S</t>
        </is>
      </c>
      <c r="U12409" s="28" t="inlineStr">
        <is>
          <t>S</t>
        </is>
      </c>
    </row>
    <row r="12410" ht="13.5" customHeight="1" s="21">
      <c r="D12410" s="20" t="n">
        <v>40543</v>
      </c>
      <c r="E12410" s="19" t="inlineStr">
        <is>
          <t>PETP00030V1</t>
        </is>
      </c>
      <c r="Q12410" s="27" t="inlineStr">
        <is>
          <t>P</t>
        </is>
      </c>
      <c r="R12410" s="27" t="inlineStr">
        <is>
          <t>P</t>
        </is>
      </c>
      <c r="S12410" s="27" t="inlineStr">
        <is>
          <t>P</t>
        </is>
      </c>
      <c r="T12410" s="28" t="inlineStr">
        <is>
          <t>S</t>
        </is>
      </c>
      <c r="U12410" s="28" t="inlineStr">
        <is>
          <t>S</t>
        </is>
      </c>
    </row>
    <row r="12411" ht="13.5" customHeight="1" s="21">
      <c r="D12411" s="20" t="n">
        <v>40574</v>
      </c>
      <c r="E12411" s="19" t="inlineStr">
        <is>
          <t>PETP00030V1</t>
        </is>
      </c>
      <c r="Q12411" s="27" t="inlineStr">
        <is>
          <t>P</t>
        </is>
      </c>
      <c r="R12411" s="27" t="inlineStr">
        <is>
          <t>P</t>
        </is>
      </c>
      <c r="S12411" s="27" t="inlineStr">
        <is>
          <t>P</t>
        </is>
      </c>
      <c r="T12411" s="28" t="inlineStr">
        <is>
          <t>S</t>
        </is>
      </c>
      <c r="U12411" s="28" t="inlineStr">
        <is>
          <t>S</t>
        </is>
      </c>
    </row>
    <row r="12412" ht="13.5" customHeight="1" s="21">
      <c r="D12412" s="20" t="n">
        <v>40602</v>
      </c>
      <c r="E12412" s="19" t="inlineStr">
        <is>
          <t>PETP00030V1</t>
        </is>
      </c>
      <c r="Q12412" s="27" t="inlineStr">
        <is>
          <t>P</t>
        </is>
      </c>
      <c r="R12412" s="27" t="inlineStr">
        <is>
          <t>P</t>
        </is>
      </c>
      <c r="S12412" s="27" t="inlineStr">
        <is>
          <t>P</t>
        </is>
      </c>
      <c r="T12412" s="28" t="inlineStr">
        <is>
          <t>S</t>
        </is>
      </c>
      <c r="U12412" s="28" t="inlineStr">
        <is>
          <t>S</t>
        </is>
      </c>
    </row>
    <row r="12413" ht="13.5" customHeight="1" s="21">
      <c r="D12413" s="20" t="n">
        <v>40633</v>
      </c>
      <c r="E12413" s="19" t="inlineStr">
        <is>
          <t>PETP00030V1</t>
        </is>
      </c>
      <c r="Q12413" s="27" t="inlineStr">
        <is>
          <t>P</t>
        </is>
      </c>
      <c r="R12413" s="27" t="inlineStr">
        <is>
          <t>P</t>
        </is>
      </c>
      <c r="S12413" s="27" t="inlineStr">
        <is>
          <t>P</t>
        </is>
      </c>
      <c r="T12413" s="28" t="inlineStr">
        <is>
          <t>S</t>
        </is>
      </c>
      <c r="U12413" s="28" t="inlineStr">
        <is>
          <t>S</t>
        </is>
      </c>
    </row>
    <row r="12414" ht="13.5" customHeight="1" s="21">
      <c r="D12414" s="20" t="n">
        <v>40663</v>
      </c>
      <c r="E12414" s="19" t="inlineStr">
        <is>
          <t>PETP00030V1</t>
        </is>
      </c>
      <c r="Q12414" s="27" t="inlineStr">
        <is>
          <t>P</t>
        </is>
      </c>
      <c r="R12414" s="27" t="inlineStr">
        <is>
          <t>P</t>
        </is>
      </c>
      <c r="S12414" s="27" t="inlineStr">
        <is>
          <t>P</t>
        </is>
      </c>
      <c r="T12414" s="28" t="inlineStr">
        <is>
          <t>S</t>
        </is>
      </c>
      <c r="U12414" s="28" t="inlineStr">
        <is>
          <t>S</t>
        </is>
      </c>
    </row>
    <row r="12415" ht="13.5" customHeight="1" s="21">
      <c r="D12415" s="20" t="n">
        <v>40694</v>
      </c>
      <c r="E12415" s="19" t="inlineStr">
        <is>
          <t>PETP00030V1</t>
        </is>
      </c>
      <c r="Q12415" s="27" t="inlineStr">
        <is>
          <t>P</t>
        </is>
      </c>
      <c r="R12415" s="27" t="inlineStr">
        <is>
          <t>P</t>
        </is>
      </c>
      <c r="S12415" s="27" t="inlineStr">
        <is>
          <t>P</t>
        </is>
      </c>
      <c r="T12415" s="28" t="inlineStr">
        <is>
          <t>S</t>
        </is>
      </c>
      <c r="U12415" s="28" t="inlineStr">
        <is>
          <t>S</t>
        </is>
      </c>
    </row>
    <row r="12416" ht="13.5" customHeight="1" s="21">
      <c r="D12416" s="20" t="n">
        <v>40724</v>
      </c>
      <c r="E12416" s="19" t="inlineStr">
        <is>
          <t>PETP00030V1</t>
        </is>
      </c>
      <c r="Q12416" s="27" t="inlineStr">
        <is>
          <t>P</t>
        </is>
      </c>
      <c r="R12416" s="27" t="inlineStr">
        <is>
          <t>P</t>
        </is>
      </c>
      <c r="S12416" s="27" t="inlineStr">
        <is>
          <t>P</t>
        </is>
      </c>
      <c r="T12416" s="28" t="inlineStr">
        <is>
          <t>S</t>
        </is>
      </c>
      <c r="U12416" s="28" t="inlineStr">
        <is>
          <t>S</t>
        </is>
      </c>
    </row>
    <row r="12417" ht="13.5" customHeight="1" s="21">
      <c r="D12417" s="20" t="n">
        <v>40755</v>
      </c>
      <c r="E12417" s="19" t="inlineStr">
        <is>
          <t>PETP00030V1</t>
        </is>
      </c>
      <c r="Q12417" s="27" t="inlineStr">
        <is>
          <t>P</t>
        </is>
      </c>
      <c r="R12417" s="27" t="inlineStr">
        <is>
          <t>P</t>
        </is>
      </c>
      <c r="S12417" s="27" t="inlineStr">
        <is>
          <t>P</t>
        </is>
      </c>
      <c r="T12417" s="28" t="inlineStr">
        <is>
          <t>S</t>
        </is>
      </c>
      <c r="U12417" s="28" t="inlineStr">
        <is>
          <t>S</t>
        </is>
      </c>
    </row>
    <row r="12418" ht="13.5" customHeight="1" s="21">
      <c r="D12418" s="20" t="n">
        <v>40786</v>
      </c>
      <c r="E12418" s="19" t="inlineStr">
        <is>
          <t>PETP00030V1</t>
        </is>
      </c>
      <c r="Q12418" s="27" t="inlineStr">
        <is>
          <t>P</t>
        </is>
      </c>
      <c r="R12418" s="27" t="inlineStr">
        <is>
          <t>P</t>
        </is>
      </c>
      <c r="S12418" s="27" t="inlineStr">
        <is>
          <t>P</t>
        </is>
      </c>
      <c r="T12418" s="28" t="inlineStr">
        <is>
          <t>S</t>
        </is>
      </c>
      <c r="U12418" s="28" t="inlineStr">
        <is>
          <t>S</t>
        </is>
      </c>
    </row>
    <row r="12419" ht="13.5" customHeight="1" s="21">
      <c r="D12419" s="20" t="n">
        <v>40816</v>
      </c>
      <c r="E12419" s="19" t="inlineStr">
        <is>
          <t>PETP00030V1</t>
        </is>
      </c>
      <c r="Q12419" s="27" t="inlineStr">
        <is>
          <t>P</t>
        </is>
      </c>
      <c r="R12419" s="27" t="inlineStr">
        <is>
          <t>P</t>
        </is>
      </c>
      <c r="S12419" s="27" t="inlineStr">
        <is>
          <t>P</t>
        </is>
      </c>
      <c r="T12419" s="28" t="inlineStr">
        <is>
          <t>S</t>
        </is>
      </c>
      <c r="U12419" s="28" t="inlineStr">
        <is>
          <t>S</t>
        </is>
      </c>
    </row>
    <row r="12420" ht="13.5" customHeight="1" s="21">
      <c r="D12420" s="20" t="n">
        <v>40847</v>
      </c>
      <c r="E12420" s="19" t="inlineStr">
        <is>
          <t>PETP00030V1</t>
        </is>
      </c>
      <c r="Q12420" s="27" t="inlineStr">
        <is>
          <t>P</t>
        </is>
      </c>
      <c r="R12420" s="27" t="inlineStr">
        <is>
          <t>P</t>
        </is>
      </c>
      <c r="S12420" s="27" t="inlineStr">
        <is>
          <t>P</t>
        </is>
      </c>
      <c r="T12420" s="28" t="inlineStr">
        <is>
          <t>S</t>
        </is>
      </c>
      <c r="U12420" s="28" t="inlineStr">
        <is>
          <t>S</t>
        </is>
      </c>
    </row>
    <row r="12421" ht="13.5" customHeight="1" s="21">
      <c r="D12421" s="20" t="n">
        <v>40877</v>
      </c>
      <c r="E12421" s="19" t="inlineStr">
        <is>
          <t>PETP00030V1</t>
        </is>
      </c>
      <c r="Q12421" s="27" t="inlineStr">
        <is>
          <t>P</t>
        </is>
      </c>
      <c r="R12421" s="27" t="inlineStr">
        <is>
          <t>P</t>
        </is>
      </c>
      <c r="S12421" s="27" t="inlineStr">
        <is>
          <t>P</t>
        </is>
      </c>
      <c r="T12421" s="28" t="inlineStr">
        <is>
          <t>S</t>
        </is>
      </c>
      <c r="U12421" s="28" t="inlineStr">
        <is>
          <t>S</t>
        </is>
      </c>
    </row>
    <row r="12422" ht="13.5" customHeight="1" s="21">
      <c r="D12422" s="20" t="n">
        <v>40908</v>
      </c>
      <c r="E12422" s="19" t="inlineStr">
        <is>
          <t>PETP00030V1</t>
        </is>
      </c>
      <c r="Q12422" s="27" t="inlineStr">
        <is>
          <t>P</t>
        </is>
      </c>
      <c r="R12422" s="27" t="inlineStr">
        <is>
          <t>P</t>
        </is>
      </c>
      <c r="S12422" s="27" t="inlineStr">
        <is>
          <t>P</t>
        </is>
      </c>
      <c r="T12422" s="28" t="inlineStr">
        <is>
          <t>S</t>
        </is>
      </c>
      <c r="U12422" s="28" t="inlineStr">
        <is>
          <t>S</t>
        </is>
      </c>
    </row>
    <row r="12423" ht="13.5" customHeight="1" s="21">
      <c r="D12423" s="20" t="n">
        <v>40939</v>
      </c>
      <c r="E12423" s="19" t="inlineStr">
        <is>
          <t>PETP00030V1</t>
        </is>
      </c>
      <c r="Q12423" s="27" t="inlineStr">
        <is>
          <t>P</t>
        </is>
      </c>
      <c r="R12423" s="27" t="inlineStr">
        <is>
          <t>P</t>
        </is>
      </c>
      <c r="S12423" s="27" t="inlineStr">
        <is>
          <t>P</t>
        </is>
      </c>
      <c r="T12423" s="28" t="inlineStr">
        <is>
          <t>S</t>
        </is>
      </c>
      <c r="U12423" s="28" t="inlineStr">
        <is>
          <t>S</t>
        </is>
      </c>
    </row>
    <row r="12424" ht="13.5" customHeight="1" s="21">
      <c r="D12424" s="20" t="n">
        <v>40968</v>
      </c>
      <c r="E12424" s="19" t="inlineStr">
        <is>
          <t>PETP00030V1</t>
        </is>
      </c>
      <c r="Q12424" s="27" t="inlineStr">
        <is>
          <t>P</t>
        </is>
      </c>
      <c r="R12424" s="27" t="inlineStr">
        <is>
          <t>P</t>
        </is>
      </c>
      <c r="S12424" s="27" t="inlineStr">
        <is>
          <t>P</t>
        </is>
      </c>
      <c r="T12424" s="28" t="inlineStr">
        <is>
          <t>S</t>
        </is>
      </c>
      <c r="U12424" s="28" t="inlineStr">
        <is>
          <t>S</t>
        </is>
      </c>
    </row>
    <row r="12425" ht="13.5" customHeight="1" s="21">
      <c r="D12425" s="20" t="n">
        <v>40999</v>
      </c>
      <c r="E12425" s="19" t="inlineStr">
        <is>
          <t>PETP00030V1</t>
        </is>
      </c>
      <c r="Q12425" s="27" t="inlineStr">
        <is>
          <t>P</t>
        </is>
      </c>
      <c r="R12425" s="27" t="inlineStr">
        <is>
          <t>P</t>
        </is>
      </c>
      <c r="S12425" s="27" t="inlineStr">
        <is>
          <t>P</t>
        </is>
      </c>
      <c r="T12425" s="28" t="inlineStr">
        <is>
          <t>S</t>
        </is>
      </c>
      <c r="U12425" s="28" t="inlineStr">
        <is>
          <t>S</t>
        </is>
      </c>
    </row>
    <row r="12426" ht="13.5" customHeight="1" s="21">
      <c r="D12426" s="20" t="n">
        <v>41029</v>
      </c>
      <c r="E12426" s="19" t="inlineStr">
        <is>
          <t>PETP00030V1</t>
        </is>
      </c>
      <c r="Q12426" s="27" t="inlineStr">
        <is>
          <t>P</t>
        </is>
      </c>
      <c r="R12426" s="27" t="inlineStr">
        <is>
          <t>P</t>
        </is>
      </c>
      <c r="S12426" s="27" t="inlineStr">
        <is>
          <t>P</t>
        </is>
      </c>
      <c r="T12426" s="28" t="inlineStr">
        <is>
          <t>S</t>
        </is>
      </c>
      <c r="U12426" s="28" t="inlineStr">
        <is>
          <t>S</t>
        </is>
      </c>
    </row>
    <row r="12427" ht="13.5" customHeight="1" s="21">
      <c r="D12427" s="20" t="n">
        <v>41060</v>
      </c>
      <c r="E12427" s="19" t="inlineStr">
        <is>
          <t>PETP00030V1</t>
        </is>
      </c>
      <c r="Q12427" s="27" t="inlineStr">
        <is>
          <t>P</t>
        </is>
      </c>
      <c r="R12427" s="27" t="inlineStr">
        <is>
          <t>P</t>
        </is>
      </c>
      <c r="S12427" s="27" t="inlineStr">
        <is>
          <t>P</t>
        </is>
      </c>
      <c r="T12427" s="28" t="inlineStr">
        <is>
          <t>S</t>
        </is>
      </c>
      <c r="U12427" s="28" t="inlineStr">
        <is>
          <t>S</t>
        </is>
      </c>
    </row>
    <row r="12428" ht="13.5" customHeight="1" s="21">
      <c r="D12428" s="20" t="n">
        <v>41090</v>
      </c>
      <c r="E12428" s="19" t="inlineStr">
        <is>
          <t>PETP00030V1</t>
        </is>
      </c>
      <c r="Q12428" s="27" t="inlineStr">
        <is>
          <t>P</t>
        </is>
      </c>
      <c r="R12428" s="27" t="inlineStr">
        <is>
          <t>P</t>
        </is>
      </c>
      <c r="S12428" s="27" t="inlineStr">
        <is>
          <t>P</t>
        </is>
      </c>
      <c r="T12428" s="28" t="inlineStr">
        <is>
          <t>S</t>
        </is>
      </c>
      <c r="U12428" s="28" t="inlineStr">
        <is>
          <t>S</t>
        </is>
      </c>
    </row>
    <row r="12429" ht="13.5" customHeight="1" s="21">
      <c r="D12429" s="20" t="n">
        <v>41121</v>
      </c>
      <c r="E12429" s="19" t="inlineStr">
        <is>
          <t>PETP00030V1</t>
        </is>
      </c>
      <c r="Q12429" s="27" t="inlineStr">
        <is>
          <t>P</t>
        </is>
      </c>
      <c r="R12429" s="27" t="inlineStr">
        <is>
          <t>P</t>
        </is>
      </c>
      <c r="S12429" s="27" t="inlineStr">
        <is>
          <t>P</t>
        </is>
      </c>
      <c r="T12429" s="28" t="inlineStr">
        <is>
          <t>S</t>
        </is>
      </c>
      <c r="U12429" s="28" t="inlineStr">
        <is>
          <t>S</t>
        </is>
      </c>
    </row>
    <row r="12430" ht="13.5" customHeight="1" s="21">
      <c r="D12430" s="20" t="n">
        <v>41152</v>
      </c>
      <c r="E12430" s="19" t="inlineStr">
        <is>
          <t>PETP00030V1</t>
        </is>
      </c>
      <c r="Q12430" s="27" t="inlineStr">
        <is>
          <t>P</t>
        </is>
      </c>
      <c r="R12430" s="27" t="inlineStr">
        <is>
          <t>P</t>
        </is>
      </c>
      <c r="S12430" s="27" t="inlineStr">
        <is>
          <t>P</t>
        </is>
      </c>
      <c r="T12430" s="28" t="inlineStr">
        <is>
          <t>S</t>
        </is>
      </c>
      <c r="U12430" s="28" t="inlineStr">
        <is>
          <t>S</t>
        </is>
      </c>
    </row>
    <row r="12431" ht="13.5" customHeight="1" s="21">
      <c r="D12431" s="20" t="n">
        <v>41182</v>
      </c>
      <c r="E12431" s="19" t="inlineStr">
        <is>
          <t>PETP00030V1</t>
        </is>
      </c>
      <c r="Q12431" s="27" t="inlineStr">
        <is>
          <t>P</t>
        </is>
      </c>
      <c r="R12431" s="27" t="inlineStr">
        <is>
          <t>P</t>
        </is>
      </c>
      <c r="S12431" s="27" t="inlineStr">
        <is>
          <t>P</t>
        </is>
      </c>
      <c r="T12431" s="28" t="inlineStr">
        <is>
          <t>S</t>
        </is>
      </c>
      <c r="U12431" s="28" t="inlineStr">
        <is>
          <t>S</t>
        </is>
      </c>
    </row>
    <row r="12432" ht="13.5" customHeight="1" s="21">
      <c r="D12432" s="20" t="n">
        <v>41213</v>
      </c>
      <c r="E12432" s="19" t="inlineStr">
        <is>
          <t>PETP00030V1</t>
        </is>
      </c>
      <c r="Q12432" s="27" t="inlineStr">
        <is>
          <t>P</t>
        </is>
      </c>
      <c r="R12432" s="27" t="inlineStr">
        <is>
          <t>P</t>
        </is>
      </c>
      <c r="S12432" s="27" t="inlineStr">
        <is>
          <t>P</t>
        </is>
      </c>
      <c r="T12432" s="28" t="inlineStr">
        <is>
          <t>S</t>
        </is>
      </c>
      <c r="U12432" s="28" t="inlineStr">
        <is>
          <t>S</t>
        </is>
      </c>
    </row>
    <row r="12433" ht="13.5" customHeight="1" s="21">
      <c r="D12433" s="20" t="n">
        <v>41243</v>
      </c>
      <c r="E12433" s="19" t="inlineStr">
        <is>
          <t>PETP00030V1</t>
        </is>
      </c>
      <c r="Q12433" s="27" t="inlineStr">
        <is>
          <t>P</t>
        </is>
      </c>
      <c r="R12433" s="27" t="inlineStr">
        <is>
          <t>P</t>
        </is>
      </c>
      <c r="S12433" s="27" t="inlineStr">
        <is>
          <t>P</t>
        </is>
      </c>
      <c r="T12433" s="28" t="inlineStr">
        <is>
          <t>S</t>
        </is>
      </c>
      <c r="U12433" s="28" t="inlineStr">
        <is>
          <t>S</t>
        </is>
      </c>
    </row>
    <row r="12434" ht="13.5" customHeight="1" s="21">
      <c r="D12434" s="20" t="n">
        <v>41274</v>
      </c>
      <c r="E12434" s="19" t="inlineStr">
        <is>
          <t>PETP00030V1</t>
        </is>
      </c>
      <c r="Q12434" s="27" t="inlineStr">
        <is>
          <t>P</t>
        </is>
      </c>
      <c r="R12434" s="27" t="inlineStr">
        <is>
          <t>P</t>
        </is>
      </c>
      <c r="S12434" s="27" t="inlineStr">
        <is>
          <t>P</t>
        </is>
      </c>
      <c r="T12434" s="28" t="inlineStr">
        <is>
          <t>S</t>
        </is>
      </c>
      <c r="U12434" s="28" t="inlineStr">
        <is>
          <t>S</t>
        </is>
      </c>
    </row>
    <row r="12435" ht="13.5" customHeight="1" s="21">
      <c r="D12435" s="20" t="n">
        <v>41305</v>
      </c>
      <c r="E12435" s="19" t="inlineStr">
        <is>
          <t>PETP00030V1</t>
        </is>
      </c>
      <c r="Q12435" s="27" t="inlineStr">
        <is>
          <t>P</t>
        </is>
      </c>
      <c r="R12435" s="27" t="inlineStr">
        <is>
          <t>P</t>
        </is>
      </c>
      <c r="S12435" s="27" t="inlineStr">
        <is>
          <t>P</t>
        </is>
      </c>
      <c r="T12435" s="28" t="inlineStr">
        <is>
          <t>S</t>
        </is>
      </c>
      <c r="U12435" s="28" t="inlineStr">
        <is>
          <t>S</t>
        </is>
      </c>
    </row>
    <row r="12436" ht="13.5" customHeight="1" s="21">
      <c r="D12436" s="20" t="n">
        <v>41333</v>
      </c>
      <c r="E12436" s="19" t="inlineStr">
        <is>
          <t>PETP00030V1</t>
        </is>
      </c>
      <c r="Q12436" s="27" t="inlineStr">
        <is>
          <t>P</t>
        </is>
      </c>
      <c r="R12436" s="27" t="inlineStr">
        <is>
          <t>P</t>
        </is>
      </c>
      <c r="S12436" s="27" t="inlineStr">
        <is>
          <t>P</t>
        </is>
      </c>
      <c r="T12436" s="28" t="inlineStr">
        <is>
          <t>S</t>
        </is>
      </c>
      <c r="U12436" s="28" t="inlineStr">
        <is>
          <t>S</t>
        </is>
      </c>
    </row>
    <row r="12437" ht="13.5" customHeight="1" s="21">
      <c r="D12437" s="20" t="n">
        <v>41364</v>
      </c>
      <c r="E12437" s="19" t="inlineStr">
        <is>
          <t>PETP00030V1</t>
        </is>
      </c>
      <c r="Q12437" s="27" t="inlineStr">
        <is>
          <t>P</t>
        </is>
      </c>
      <c r="R12437" s="27" t="inlineStr">
        <is>
          <t>P</t>
        </is>
      </c>
      <c r="S12437" s="27" t="inlineStr">
        <is>
          <t>P</t>
        </is>
      </c>
      <c r="T12437" s="28" t="inlineStr">
        <is>
          <t>S</t>
        </is>
      </c>
      <c r="U12437" s="28" t="inlineStr">
        <is>
          <t>S</t>
        </is>
      </c>
    </row>
    <row r="12438" ht="13.5" customHeight="1" s="21">
      <c r="D12438" s="20" t="n">
        <v>41394</v>
      </c>
      <c r="E12438" s="19" t="inlineStr">
        <is>
          <t>PETP00030V1</t>
        </is>
      </c>
      <c r="Q12438" s="27" t="inlineStr">
        <is>
          <t>P</t>
        </is>
      </c>
      <c r="R12438" s="27" t="inlineStr">
        <is>
          <t>P</t>
        </is>
      </c>
      <c r="S12438" s="27" t="inlineStr">
        <is>
          <t>P</t>
        </is>
      </c>
      <c r="T12438" s="28" t="inlineStr">
        <is>
          <t>S</t>
        </is>
      </c>
      <c r="U12438" s="28" t="inlineStr">
        <is>
          <t>S</t>
        </is>
      </c>
    </row>
    <row r="12439" ht="13.5" customHeight="1" s="21">
      <c r="D12439" s="20" t="n">
        <v>41425</v>
      </c>
      <c r="E12439" s="19" t="inlineStr">
        <is>
          <t>PETP00030V1</t>
        </is>
      </c>
      <c r="Q12439" s="27" t="inlineStr">
        <is>
          <t>P</t>
        </is>
      </c>
      <c r="R12439" s="27" t="inlineStr">
        <is>
          <t>P</t>
        </is>
      </c>
      <c r="S12439" s="27" t="inlineStr">
        <is>
          <t>P</t>
        </is>
      </c>
      <c r="T12439" s="28" t="inlineStr">
        <is>
          <t>S</t>
        </is>
      </c>
      <c r="U12439" s="28" t="inlineStr">
        <is>
          <t>S</t>
        </is>
      </c>
    </row>
    <row r="12440" ht="13.5" customHeight="1" s="21">
      <c r="D12440" s="20" t="n">
        <v>41455</v>
      </c>
      <c r="E12440" s="19" t="inlineStr">
        <is>
          <t>PETP00030V1</t>
        </is>
      </c>
      <c r="Q12440" s="27" t="inlineStr">
        <is>
          <t>P</t>
        </is>
      </c>
      <c r="R12440" s="27" t="inlineStr">
        <is>
          <t>P</t>
        </is>
      </c>
      <c r="S12440" s="27" t="inlineStr">
        <is>
          <t>P</t>
        </is>
      </c>
      <c r="T12440" s="28" t="inlineStr">
        <is>
          <t>S</t>
        </is>
      </c>
      <c r="U12440" s="28" t="inlineStr">
        <is>
          <t>S</t>
        </is>
      </c>
    </row>
    <row r="12441" ht="13.5" customHeight="1" s="21">
      <c r="D12441" s="20" t="n">
        <v>41486</v>
      </c>
      <c r="E12441" s="19" t="inlineStr">
        <is>
          <t>PETP00030V1</t>
        </is>
      </c>
      <c r="Q12441" s="27" t="inlineStr">
        <is>
          <t>P</t>
        </is>
      </c>
      <c r="R12441" s="27" t="inlineStr">
        <is>
          <t>P</t>
        </is>
      </c>
      <c r="S12441" s="27" t="inlineStr">
        <is>
          <t>P</t>
        </is>
      </c>
      <c r="T12441" s="28" t="inlineStr">
        <is>
          <t>S</t>
        </is>
      </c>
      <c r="U12441" s="28" t="inlineStr">
        <is>
          <t>S</t>
        </is>
      </c>
    </row>
    <row r="12442" ht="13.5" customHeight="1" s="21">
      <c r="D12442" s="20" t="n">
        <v>41517</v>
      </c>
      <c r="E12442" s="19" t="inlineStr">
        <is>
          <t>PETP00030V1</t>
        </is>
      </c>
      <c r="Q12442" s="27" t="inlineStr">
        <is>
          <t>P</t>
        </is>
      </c>
      <c r="R12442" s="27" t="inlineStr">
        <is>
          <t>P</t>
        </is>
      </c>
      <c r="S12442" s="27" t="inlineStr">
        <is>
          <t>P</t>
        </is>
      </c>
      <c r="T12442" s="28" t="inlineStr">
        <is>
          <t>S</t>
        </is>
      </c>
      <c r="U12442" s="28" t="inlineStr">
        <is>
          <t>S</t>
        </is>
      </c>
    </row>
    <row r="12443" ht="13.5" customHeight="1" s="21">
      <c r="D12443" s="20" t="n">
        <v>41547</v>
      </c>
      <c r="E12443" s="19" t="inlineStr">
        <is>
          <t>PETP00030V1</t>
        </is>
      </c>
      <c r="Q12443" s="27" t="inlineStr">
        <is>
          <t>P</t>
        </is>
      </c>
      <c r="R12443" s="27" t="inlineStr">
        <is>
          <t>P</t>
        </is>
      </c>
      <c r="S12443" s="27" t="inlineStr">
        <is>
          <t>P</t>
        </is>
      </c>
      <c r="T12443" s="28" t="inlineStr">
        <is>
          <t>S</t>
        </is>
      </c>
      <c r="U12443" s="28" t="inlineStr">
        <is>
          <t>S</t>
        </is>
      </c>
    </row>
    <row r="12444" ht="13.5" customHeight="1" s="21">
      <c r="D12444" s="20" t="n">
        <v>41578</v>
      </c>
      <c r="E12444" s="19" t="inlineStr">
        <is>
          <t>PETP00030V1</t>
        </is>
      </c>
      <c r="Q12444" s="27" t="inlineStr">
        <is>
          <t>P</t>
        </is>
      </c>
      <c r="R12444" s="27" t="inlineStr">
        <is>
          <t>P</t>
        </is>
      </c>
      <c r="S12444" s="27" t="inlineStr">
        <is>
          <t>P</t>
        </is>
      </c>
      <c r="T12444" s="28" t="inlineStr">
        <is>
          <t>S</t>
        </is>
      </c>
      <c r="U12444" s="28" t="inlineStr">
        <is>
          <t>S</t>
        </is>
      </c>
    </row>
    <row r="12445" ht="13.5" customHeight="1" s="21">
      <c r="D12445" s="20" t="n">
        <v>41608</v>
      </c>
      <c r="E12445" s="19" t="inlineStr">
        <is>
          <t>PETP00030V1</t>
        </is>
      </c>
      <c r="Q12445" s="27" t="inlineStr">
        <is>
          <t>P</t>
        </is>
      </c>
      <c r="R12445" s="27" t="inlineStr">
        <is>
          <t>P</t>
        </is>
      </c>
      <c r="S12445" s="27" t="inlineStr">
        <is>
          <t>P</t>
        </is>
      </c>
      <c r="T12445" s="28" t="inlineStr">
        <is>
          <t>S</t>
        </is>
      </c>
      <c r="U12445" s="28" t="inlineStr">
        <is>
          <t>S</t>
        </is>
      </c>
    </row>
    <row r="12446" ht="13.5" customHeight="1" s="21">
      <c r="D12446" s="20" t="n">
        <v>41639</v>
      </c>
      <c r="E12446" s="19" t="inlineStr">
        <is>
          <t>PETP00030V1</t>
        </is>
      </c>
      <c r="Q12446" s="27" t="inlineStr">
        <is>
          <t>P</t>
        </is>
      </c>
      <c r="R12446" s="27" t="inlineStr">
        <is>
          <t>P</t>
        </is>
      </c>
      <c r="S12446" s="27" t="inlineStr">
        <is>
          <t>P</t>
        </is>
      </c>
      <c r="T12446" s="28" t="inlineStr">
        <is>
          <t>S</t>
        </is>
      </c>
      <c r="U12446" s="28" t="inlineStr">
        <is>
          <t>S</t>
        </is>
      </c>
    </row>
    <row r="12447" ht="13.5" customHeight="1" s="21">
      <c r="D12447" s="20" t="n">
        <v>41670</v>
      </c>
      <c r="E12447" s="19" t="inlineStr">
        <is>
          <t>PETP00030V1</t>
        </is>
      </c>
      <c r="Q12447" s="27" t="inlineStr">
        <is>
          <t>P</t>
        </is>
      </c>
      <c r="R12447" s="27" t="inlineStr">
        <is>
          <t>P</t>
        </is>
      </c>
      <c r="S12447" s="27" t="inlineStr">
        <is>
          <t>P</t>
        </is>
      </c>
      <c r="T12447" s="28" t="inlineStr">
        <is>
          <t>S</t>
        </is>
      </c>
      <c r="U12447" s="28" t="inlineStr">
        <is>
          <t>S</t>
        </is>
      </c>
    </row>
    <row r="12448" ht="13.5" customHeight="1" s="21">
      <c r="D12448" s="20" t="n">
        <v>41698</v>
      </c>
      <c r="E12448" s="19" t="inlineStr">
        <is>
          <t>PETP00030V1</t>
        </is>
      </c>
      <c r="Q12448" s="27" t="inlineStr">
        <is>
          <t>P</t>
        </is>
      </c>
      <c r="R12448" s="27" t="inlineStr">
        <is>
          <t>P</t>
        </is>
      </c>
      <c r="S12448" s="27" t="inlineStr">
        <is>
          <t>P</t>
        </is>
      </c>
      <c r="T12448" s="28" t="inlineStr">
        <is>
          <t>S</t>
        </is>
      </c>
      <c r="U12448" s="28" t="inlineStr">
        <is>
          <t>S</t>
        </is>
      </c>
    </row>
    <row r="12449" ht="13.5" customHeight="1" s="21">
      <c r="D12449" s="20" t="n">
        <v>41729</v>
      </c>
      <c r="E12449" s="19" t="inlineStr">
        <is>
          <t>PETP00030V1</t>
        </is>
      </c>
      <c r="Q12449" s="27" t="inlineStr">
        <is>
          <t>P</t>
        </is>
      </c>
      <c r="R12449" s="27" t="inlineStr">
        <is>
          <t>P</t>
        </is>
      </c>
      <c r="S12449" s="27" t="inlineStr">
        <is>
          <t>P</t>
        </is>
      </c>
      <c r="T12449" s="28" t="inlineStr">
        <is>
          <t>S</t>
        </is>
      </c>
      <c r="U12449" s="28" t="inlineStr">
        <is>
          <t>S</t>
        </is>
      </c>
    </row>
    <row r="12450" ht="13.5" customHeight="1" s="21">
      <c r="D12450" s="20" t="n">
        <v>41759</v>
      </c>
      <c r="E12450" s="19" t="inlineStr">
        <is>
          <t>PETP00030V1</t>
        </is>
      </c>
      <c r="Q12450" s="27" t="inlineStr">
        <is>
          <t>P</t>
        </is>
      </c>
      <c r="R12450" s="27" t="inlineStr">
        <is>
          <t>P</t>
        </is>
      </c>
      <c r="S12450" s="27" t="inlineStr">
        <is>
          <t>P</t>
        </is>
      </c>
      <c r="T12450" s="28" t="inlineStr">
        <is>
          <t>S</t>
        </is>
      </c>
      <c r="U12450" s="28" t="inlineStr">
        <is>
          <t>S</t>
        </is>
      </c>
    </row>
    <row r="12451" ht="13.5" customHeight="1" s="21">
      <c r="D12451" s="20" t="n">
        <v>41790</v>
      </c>
      <c r="E12451" s="19" t="inlineStr">
        <is>
          <t>PETP00030V1</t>
        </is>
      </c>
      <c r="Q12451" s="27" t="inlineStr">
        <is>
          <t>P</t>
        </is>
      </c>
      <c r="R12451" s="27" t="inlineStr">
        <is>
          <t>P</t>
        </is>
      </c>
      <c r="S12451" s="27" t="inlineStr">
        <is>
          <t>P</t>
        </is>
      </c>
      <c r="T12451" s="28" t="inlineStr">
        <is>
          <t>S</t>
        </is>
      </c>
      <c r="U12451" s="28" t="inlineStr">
        <is>
          <t>S</t>
        </is>
      </c>
    </row>
    <row r="12452" ht="13.5" customHeight="1" s="21">
      <c r="D12452" s="20" t="n">
        <v>41820</v>
      </c>
      <c r="E12452" s="19" t="inlineStr">
        <is>
          <t>PETP00030V1</t>
        </is>
      </c>
      <c r="Q12452" s="27" t="inlineStr">
        <is>
          <t>P</t>
        </is>
      </c>
      <c r="R12452" s="27" t="inlineStr">
        <is>
          <t>P</t>
        </is>
      </c>
      <c r="S12452" s="27" t="inlineStr">
        <is>
          <t>P</t>
        </is>
      </c>
      <c r="T12452" s="28" t="inlineStr">
        <is>
          <t>S</t>
        </is>
      </c>
      <c r="U12452" s="28" t="inlineStr">
        <is>
          <t>S</t>
        </is>
      </c>
    </row>
    <row r="12453" ht="13.5" customHeight="1" s="21">
      <c r="D12453" s="20" t="n">
        <v>41851</v>
      </c>
      <c r="E12453" s="19" t="inlineStr">
        <is>
          <t>PETP00030V1</t>
        </is>
      </c>
      <c r="Q12453" s="27" t="inlineStr">
        <is>
          <t>P</t>
        </is>
      </c>
      <c r="R12453" s="27" t="inlineStr">
        <is>
          <t>P</t>
        </is>
      </c>
      <c r="S12453" s="27" t="inlineStr">
        <is>
          <t>P</t>
        </is>
      </c>
      <c r="T12453" s="28" t="inlineStr">
        <is>
          <t>S</t>
        </is>
      </c>
      <c r="U12453" s="28" t="inlineStr">
        <is>
          <t>S</t>
        </is>
      </c>
    </row>
    <row r="12454" ht="13.5" customHeight="1" s="21">
      <c r="D12454" s="20" t="n">
        <v>41882</v>
      </c>
      <c r="E12454" s="19" t="inlineStr">
        <is>
          <t>PETP00030V1</t>
        </is>
      </c>
      <c r="Q12454" s="27" t="inlineStr">
        <is>
          <t>P</t>
        </is>
      </c>
      <c r="R12454" s="27" t="inlineStr">
        <is>
          <t>P</t>
        </is>
      </c>
      <c r="S12454" s="27" t="inlineStr">
        <is>
          <t>P</t>
        </is>
      </c>
      <c r="T12454" s="28" t="inlineStr">
        <is>
          <t>S</t>
        </is>
      </c>
      <c r="U12454" s="28" t="inlineStr">
        <is>
          <t>S</t>
        </is>
      </c>
    </row>
    <row r="12455" ht="13.5" customHeight="1" s="21">
      <c r="D12455" s="20" t="n">
        <v>41912</v>
      </c>
      <c r="E12455" s="19" t="inlineStr">
        <is>
          <t>PETP00030V1</t>
        </is>
      </c>
      <c r="Q12455" s="27" t="inlineStr">
        <is>
          <t>P</t>
        </is>
      </c>
      <c r="R12455" s="27" t="inlineStr">
        <is>
          <t>P</t>
        </is>
      </c>
      <c r="S12455" s="27" t="inlineStr">
        <is>
          <t>P</t>
        </is>
      </c>
      <c r="T12455" s="28" t="inlineStr">
        <is>
          <t>S</t>
        </is>
      </c>
      <c r="U12455" s="28" t="inlineStr">
        <is>
          <t>S</t>
        </is>
      </c>
    </row>
    <row r="12456" ht="13.5" customHeight="1" s="21">
      <c r="D12456" s="20" t="n">
        <v>41943</v>
      </c>
      <c r="E12456" s="19" t="inlineStr">
        <is>
          <t>PETP00030V1</t>
        </is>
      </c>
      <c r="Q12456" s="27" t="inlineStr">
        <is>
          <t>P</t>
        </is>
      </c>
      <c r="R12456" s="27" t="inlineStr">
        <is>
          <t>P</t>
        </is>
      </c>
      <c r="S12456" s="27" t="inlineStr">
        <is>
          <t>P</t>
        </is>
      </c>
      <c r="T12456" s="28" t="inlineStr">
        <is>
          <t>S</t>
        </is>
      </c>
      <c r="U12456" s="28" t="inlineStr">
        <is>
          <t>S</t>
        </is>
      </c>
    </row>
    <row r="12457" ht="13.5" customHeight="1" s="21">
      <c r="D12457" s="20" t="n">
        <v>41973</v>
      </c>
      <c r="E12457" s="19" t="inlineStr">
        <is>
          <t>PETP00030V1</t>
        </is>
      </c>
      <c r="Q12457" s="27" t="inlineStr">
        <is>
          <t>P</t>
        </is>
      </c>
      <c r="R12457" s="27" t="inlineStr">
        <is>
          <t>P</t>
        </is>
      </c>
      <c r="S12457" s="27" t="inlineStr">
        <is>
          <t>P</t>
        </is>
      </c>
      <c r="T12457" s="28" t="inlineStr">
        <is>
          <t>S</t>
        </is>
      </c>
      <c r="U12457" s="28" t="inlineStr">
        <is>
          <t>S</t>
        </is>
      </c>
    </row>
    <row r="12458" ht="13.5" customHeight="1" s="21">
      <c r="D12458" s="20" t="n">
        <v>42004</v>
      </c>
      <c r="E12458" s="19" t="inlineStr">
        <is>
          <t>PETP00030V1</t>
        </is>
      </c>
      <c r="Q12458" s="27" t="inlineStr">
        <is>
          <t>P</t>
        </is>
      </c>
      <c r="R12458" s="27" t="inlineStr">
        <is>
          <t>P</t>
        </is>
      </c>
      <c r="S12458" s="27" t="inlineStr">
        <is>
          <t>P</t>
        </is>
      </c>
      <c r="T12458" s="28" t="inlineStr">
        <is>
          <t>S</t>
        </is>
      </c>
      <c r="U12458" s="28" t="inlineStr">
        <is>
          <t>S</t>
        </is>
      </c>
    </row>
    <row r="12459" ht="13.5" customHeight="1" s="21">
      <c r="D12459" s="20" t="n">
        <v>42035</v>
      </c>
      <c r="E12459" s="19" t="inlineStr">
        <is>
          <t>PETP00030V1</t>
        </is>
      </c>
      <c r="Q12459" s="27" t="inlineStr">
        <is>
          <t>P</t>
        </is>
      </c>
      <c r="R12459" s="27" t="inlineStr">
        <is>
          <t>P</t>
        </is>
      </c>
      <c r="S12459" s="27" t="inlineStr">
        <is>
          <t>P</t>
        </is>
      </c>
      <c r="T12459" s="28" t="inlineStr">
        <is>
          <t>S</t>
        </is>
      </c>
      <c r="U12459" s="28" t="inlineStr">
        <is>
          <t>S</t>
        </is>
      </c>
    </row>
    <row r="12460" ht="13.5" customHeight="1" s="21">
      <c r="D12460" s="20" t="n">
        <v>42063</v>
      </c>
      <c r="E12460" s="19" t="inlineStr">
        <is>
          <t>PETP00030V1</t>
        </is>
      </c>
      <c r="Q12460" s="27" t="inlineStr">
        <is>
          <t>P</t>
        </is>
      </c>
      <c r="R12460" s="27" t="inlineStr">
        <is>
          <t>P</t>
        </is>
      </c>
      <c r="S12460" s="27" t="inlineStr">
        <is>
          <t>P</t>
        </is>
      </c>
      <c r="T12460" s="28" t="inlineStr">
        <is>
          <t>S</t>
        </is>
      </c>
      <c r="U12460" s="28" t="inlineStr">
        <is>
          <t>S</t>
        </is>
      </c>
    </row>
    <row r="12461" ht="13.5" customHeight="1" s="21">
      <c r="D12461" s="20" t="n">
        <v>42094</v>
      </c>
      <c r="E12461" s="19" t="inlineStr">
        <is>
          <t>PETP00030V1</t>
        </is>
      </c>
      <c r="Q12461" s="27" t="inlineStr">
        <is>
          <t>P</t>
        </is>
      </c>
      <c r="R12461" s="27" t="inlineStr">
        <is>
          <t>P</t>
        </is>
      </c>
      <c r="S12461" s="27" t="inlineStr">
        <is>
          <t>P</t>
        </is>
      </c>
      <c r="T12461" s="28" t="inlineStr">
        <is>
          <t>S</t>
        </is>
      </c>
      <c r="U12461" s="28" t="inlineStr">
        <is>
          <t>S</t>
        </is>
      </c>
    </row>
    <row r="12462" ht="13.5" customHeight="1" s="21">
      <c r="D12462" s="20" t="n">
        <v>42124</v>
      </c>
      <c r="E12462" s="19" t="inlineStr">
        <is>
          <t>PETP00030V1</t>
        </is>
      </c>
      <c r="Q12462" s="27" t="inlineStr">
        <is>
          <t>P</t>
        </is>
      </c>
      <c r="R12462" s="27" t="inlineStr">
        <is>
          <t>P</t>
        </is>
      </c>
      <c r="S12462" s="27" t="inlineStr">
        <is>
          <t>P</t>
        </is>
      </c>
      <c r="T12462" s="28" t="inlineStr">
        <is>
          <t>S</t>
        </is>
      </c>
      <c r="U12462" s="28" t="inlineStr">
        <is>
          <t>S</t>
        </is>
      </c>
    </row>
    <row r="12463" ht="13.5" customHeight="1" s="21">
      <c r="D12463" s="20" t="n">
        <v>42155</v>
      </c>
      <c r="E12463" s="19" t="inlineStr">
        <is>
          <t>PETP00030V1</t>
        </is>
      </c>
      <c r="Q12463" s="27" t="inlineStr">
        <is>
          <t>P</t>
        </is>
      </c>
      <c r="R12463" s="27" t="inlineStr">
        <is>
          <t>P</t>
        </is>
      </c>
      <c r="S12463" s="27" t="inlineStr">
        <is>
          <t>P</t>
        </is>
      </c>
      <c r="T12463" s="28" t="inlineStr">
        <is>
          <t>S</t>
        </is>
      </c>
      <c r="U12463" s="28" t="inlineStr">
        <is>
          <t>S</t>
        </is>
      </c>
    </row>
    <row r="12464" ht="13.5" customHeight="1" s="21">
      <c r="D12464" s="20" t="n">
        <v>42185</v>
      </c>
      <c r="E12464" s="19" t="inlineStr">
        <is>
          <t>PETP00030V1</t>
        </is>
      </c>
      <c r="Q12464" s="27" t="inlineStr">
        <is>
          <t>P</t>
        </is>
      </c>
      <c r="R12464" s="27" t="inlineStr">
        <is>
          <t>P</t>
        </is>
      </c>
      <c r="S12464" s="27" t="inlineStr">
        <is>
          <t>P</t>
        </is>
      </c>
      <c r="T12464" s="28" t="inlineStr">
        <is>
          <t>S</t>
        </is>
      </c>
      <c r="U12464" s="28" t="inlineStr">
        <is>
          <t>S</t>
        </is>
      </c>
    </row>
    <row r="12465" ht="13.5" customHeight="1" s="21">
      <c r="D12465" s="20" t="n">
        <v>42216</v>
      </c>
      <c r="E12465" s="19" t="inlineStr">
        <is>
          <t>PETP00030V1</t>
        </is>
      </c>
      <c r="Q12465" s="27" t="inlineStr">
        <is>
          <t>P</t>
        </is>
      </c>
      <c r="R12465" s="27" t="inlineStr">
        <is>
          <t>P</t>
        </is>
      </c>
      <c r="S12465" s="27" t="inlineStr">
        <is>
          <t>P</t>
        </is>
      </c>
      <c r="T12465" s="28" t="inlineStr">
        <is>
          <t>S</t>
        </is>
      </c>
      <c r="U12465" s="28" t="inlineStr">
        <is>
          <t>S</t>
        </is>
      </c>
    </row>
    <row r="12466" ht="13.5" customHeight="1" s="21">
      <c r="D12466" s="20" t="n">
        <v>42247</v>
      </c>
      <c r="E12466" s="19" t="inlineStr">
        <is>
          <t>PETP00030V1</t>
        </is>
      </c>
      <c r="Q12466" s="27" t="inlineStr">
        <is>
          <t>P</t>
        </is>
      </c>
      <c r="R12466" s="27" t="inlineStr">
        <is>
          <t>P</t>
        </is>
      </c>
      <c r="S12466" s="27" t="inlineStr">
        <is>
          <t>P</t>
        </is>
      </c>
      <c r="T12466" s="28" t="inlineStr">
        <is>
          <t>S</t>
        </is>
      </c>
      <c r="U12466" s="28" t="inlineStr">
        <is>
          <t>S</t>
        </is>
      </c>
    </row>
    <row r="12467" ht="13.5" customHeight="1" s="21">
      <c r="D12467" s="20" t="n">
        <v>42277</v>
      </c>
      <c r="E12467" s="19" t="inlineStr">
        <is>
          <t>PETP00030V1</t>
        </is>
      </c>
      <c r="Q12467" s="27" t="inlineStr">
        <is>
          <t>P</t>
        </is>
      </c>
      <c r="R12467" s="27" t="inlineStr">
        <is>
          <t>P</t>
        </is>
      </c>
      <c r="S12467" s="27" t="inlineStr">
        <is>
          <t>P</t>
        </is>
      </c>
      <c r="T12467" s="28" t="inlineStr">
        <is>
          <t>S</t>
        </is>
      </c>
      <c r="U12467" s="28" t="inlineStr">
        <is>
          <t>S</t>
        </is>
      </c>
    </row>
    <row r="12468" ht="13.5" customHeight="1" s="21">
      <c r="D12468" s="20" t="n">
        <v>42308</v>
      </c>
      <c r="E12468" s="19" t="inlineStr">
        <is>
          <t>PETP00030V1</t>
        </is>
      </c>
      <c r="Q12468" s="27" t="inlineStr">
        <is>
          <t>P</t>
        </is>
      </c>
      <c r="R12468" s="27" t="inlineStr">
        <is>
          <t>P</t>
        </is>
      </c>
      <c r="S12468" s="27" t="inlineStr">
        <is>
          <t>P</t>
        </is>
      </c>
      <c r="T12468" s="28" t="inlineStr">
        <is>
          <t>S</t>
        </is>
      </c>
      <c r="U12468" s="28" t="inlineStr">
        <is>
          <t>S</t>
        </is>
      </c>
    </row>
    <row r="12469" ht="13.5" customHeight="1" s="21">
      <c r="D12469" s="20" t="n">
        <v>42338</v>
      </c>
      <c r="E12469" s="19" t="inlineStr">
        <is>
          <t>PETP00030V1</t>
        </is>
      </c>
      <c r="Q12469" s="27" t="inlineStr">
        <is>
          <t>P</t>
        </is>
      </c>
      <c r="R12469" s="27" t="inlineStr">
        <is>
          <t>P</t>
        </is>
      </c>
      <c r="S12469" s="27" t="inlineStr">
        <is>
          <t>P</t>
        </is>
      </c>
      <c r="T12469" s="28" t="inlineStr">
        <is>
          <t>S</t>
        </is>
      </c>
      <c r="U12469" s="28" t="inlineStr">
        <is>
          <t>S</t>
        </is>
      </c>
    </row>
    <row r="12470" ht="13.5" customHeight="1" s="21">
      <c r="D12470" s="20" t="n">
        <v>42369</v>
      </c>
      <c r="E12470" s="19" t="inlineStr">
        <is>
          <t>PETP00030V1</t>
        </is>
      </c>
      <c r="Q12470" s="27" t="inlineStr">
        <is>
          <t>P</t>
        </is>
      </c>
      <c r="R12470" s="27" t="inlineStr">
        <is>
          <t>P</t>
        </is>
      </c>
      <c r="S12470" s="27" t="inlineStr">
        <is>
          <t>P</t>
        </is>
      </c>
      <c r="T12470" s="28" t="inlineStr">
        <is>
          <t>S</t>
        </is>
      </c>
      <c r="U12470" s="28" t="inlineStr">
        <is>
          <t>S</t>
        </is>
      </c>
    </row>
    <row r="12471" ht="13.5" customHeight="1" s="21">
      <c r="D12471" s="20" t="n">
        <v>42400</v>
      </c>
      <c r="E12471" s="19" t="inlineStr">
        <is>
          <t>PETP00030V1</t>
        </is>
      </c>
      <c r="Q12471" s="27" t="inlineStr">
        <is>
          <t>P</t>
        </is>
      </c>
      <c r="R12471" s="27" t="inlineStr">
        <is>
          <t>P</t>
        </is>
      </c>
      <c r="S12471" s="27" t="inlineStr">
        <is>
          <t>P</t>
        </is>
      </c>
      <c r="T12471" s="28" t="inlineStr">
        <is>
          <t>S</t>
        </is>
      </c>
      <c r="U12471" s="28" t="inlineStr">
        <is>
          <t>S</t>
        </is>
      </c>
    </row>
    <row r="12472" ht="13.5" customHeight="1" s="21">
      <c r="D12472" s="20" t="n">
        <v>42429</v>
      </c>
      <c r="E12472" s="19" t="inlineStr">
        <is>
          <t>PETP00030V1</t>
        </is>
      </c>
      <c r="Q12472" s="27" t="inlineStr">
        <is>
          <t>P</t>
        </is>
      </c>
      <c r="R12472" s="27" t="inlineStr">
        <is>
          <t>P</t>
        </is>
      </c>
      <c r="S12472" s="27" t="inlineStr">
        <is>
          <t>P</t>
        </is>
      </c>
      <c r="T12472" s="28" t="inlineStr">
        <is>
          <t>S</t>
        </is>
      </c>
      <c r="U12472" s="28" t="inlineStr">
        <is>
          <t>S</t>
        </is>
      </c>
    </row>
    <row r="12473" ht="13.5" customHeight="1" s="21">
      <c r="D12473" s="20" t="n">
        <v>42460</v>
      </c>
      <c r="E12473" s="19" t="inlineStr">
        <is>
          <t>PETP00030V1</t>
        </is>
      </c>
      <c r="Q12473" s="27" t="inlineStr">
        <is>
          <t>P</t>
        </is>
      </c>
      <c r="R12473" s="27" t="inlineStr">
        <is>
          <t>P</t>
        </is>
      </c>
      <c r="S12473" s="27" t="inlineStr">
        <is>
          <t>P</t>
        </is>
      </c>
      <c r="T12473" s="28" t="inlineStr">
        <is>
          <t>S</t>
        </is>
      </c>
      <c r="U12473" s="28" t="inlineStr">
        <is>
          <t>S</t>
        </is>
      </c>
    </row>
    <row r="12474" ht="13.5" customHeight="1" s="21">
      <c r="D12474" s="20" t="n">
        <v>42490</v>
      </c>
      <c r="E12474" s="19" t="inlineStr">
        <is>
          <t>PETP00030V1</t>
        </is>
      </c>
      <c r="Q12474" s="27" t="inlineStr">
        <is>
          <t>P</t>
        </is>
      </c>
      <c r="R12474" s="27" t="inlineStr">
        <is>
          <t>P</t>
        </is>
      </c>
      <c r="S12474" s="27" t="inlineStr">
        <is>
          <t>P</t>
        </is>
      </c>
      <c r="T12474" s="28" t="inlineStr">
        <is>
          <t>S</t>
        </is>
      </c>
      <c r="U12474" s="28" t="inlineStr">
        <is>
          <t>S</t>
        </is>
      </c>
    </row>
    <row r="12475" ht="13.5" customHeight="1" s="21">
      <c r="D12475" s="20" t="n">
        <v>42521</v>
      </c>
      <c r="E12475" s="19" t="inlineStr">
        <is>
          <t>PETP00030V1</t>
        </is>
      </c>
      <c r="Q12475" s="27" t="inlineStr">
        <is>
          <t>P</t>
        </is>
      </c>
      <c r="R12475" s="27" t="inlineStr">
        <is>
          <t>P</t>
        </is>
      </c>
      <c r="S12475" s="27" t="inlineStr">
        <is>
          <t>P</t>
        </is>
      </c>
      <c r="T12475" s="28" t="inlineStr">
        <is>
          <t>S</t>
        </is>
      </c>
      <c r="U12475" s="28" t="inlineStr">
        <is>
          <t>S</t>
        </is>
      </c>
    </row>
    <row r="12476" ht="13.5" customHeight="1" s="21">
      <c r="D12476" s="20" t="n">
        <v>42551</v>
      </c>
      <c r="E12476" s="19" t="inlineStr">
        <is>
          <t>PETP00030V1</t>
        </is>
      </c>
      <c r="Q12476" s="27" t="inlineStr">
        <is>
          <t>P</t>
        </is>
      </c>
      <c r="R12476" s="27" t="inlineStr">
        <is>
          <t>P</t>
        </is>
      </c>
      <c r="S12476" s="27" t="inlineStr">
        <is>
          <t>P</t>
        </is>
      </c>
      <c r="T12476" s="28" t="inlineStr">
        <is>
          <t>S</t>
        </is>
      </c>
      <c r="U12476" s="28" t="inlineStr">
        <is>
          <t>S</t>
        </is>
      </c>
    </row>
    <row r="12477" ht="13.5" customHeight="1" s="21">
      <c r="D12477" s="20" t="n">
        <v>42582</v>
      </c>
      <c r="E12477" s="19" t="inlineStr">
        <is>
          <t>PETP00030V1</t>
        </is>
      </c>
      <c r="Q12477" s="27" t="inlineStr">
        <is>
          <t>P</t>
        </is>
      </c>
      <c r="R12477" s="27" t="inlineStr">
        <is>
          <t>P</t>
        </is>
      </c>
      <c r="S12477" s="27" t="inlineStr">
        <is>
          <t>P</t>
        </is>
      </c>
      <c r="T12477" s="28" t="inlineStr">
        <is>
          <t>S</t>
        </is>
      </c>
      <c r="U12477" s="28" t="inlineStr">
        <is>
          <t>S</t>
        </is>
      </c>
    </row>
    <row r="12478" ht="13.5" customHeight="1" s="21">
      <c r="D12478" s="20" t="n">
        <v>42613</v>
      </c>
      <c r="E12478" s="19" t="inlineStr">
        <is>
          <t>PETP00030V1</t>
        </is>
      </c>
      <c r="Q12478" s="27" t="inlineStr">
        <is>
          <t>P</t>
        </is>
      </c>
      <c r="R12478" s="27" t="inlineStr">
        <is>
          <t>P</t>
        </is>
      </c>
      <c r="S12478" s="27" t="inlineStr">
        <is>
          <t>P</t>
        </is>
      </c>
      <c r="T12478" s="28" t="inlineStr">
        <is>
          <t>S</t>
        </is>
      </c>
      <c r="U12478" s="28" t="inlineStr">
        <is>
          <t>S</t>
        </is>
      </c>
    </row>
    <row r="12479" ht="13.5" customHeight="1" s="21">
      <c r="D12479" s="20" t="n">
        <v>42643</v>
      </c>
      <c r="E12479" s="19" t="inlineStr">
        <is>
          <t>PETP00030V1</t>
        </is>
      </c>
      <c r="Q12479" s="27" t="inlineStr">
        <is>
          <t>P</t>
        </is>
      </c>
      <c r="R12479" s="27" t="inlineStr">
        <is>
          <t>P</t>
        </is>
      </c>
      <c r="S12479" s="27" t="inlineStr">
        <is>
          <t>P</t>
        </is>
      </c>
      <c r="T12479" s="28" t="inlineStr">
        <is>
          <t>S</t>
        </is>
      </c>
      <c r="U12479" s="28" t="inlineStr">
        <is>
          <t>S</t>
        </is>
      </c>
    </row>
    <row r="12480" ht="13.5" customHeight="1" s="21">
      <c r="D12480" s="20" t="n">
        <v>42674</v>
      </c>
      <c r="E12480" s="19" t="inlineStr">
        <is>
          <t>PETP00030V1</t>
        </is>
      </c>
      <c r="Q12480" s="27" t="inlineStr">
        <is>
          <t>P</t>
        </is>
      </c>
      <c r="R12480" s="27" t="inlineStr">
        <is>
          <t>P</t>
        </is>
      </c>
      <c r="S12480" s="27" t="inlineStr">
        <is>
          <t>P</t>
        </is>
      </c>
      <c r="T12480" s="28" t="inlineStr">
        <is>
          <t>S</t>
        </is>
      </c>
      <c r="U12480" s="28" t="inlineStr">
        <is>
          <t>S</t>
        </is>
      </c>
    </row>
    <row r="12481" ht="13.5" customHeight="1" s="21">
      <c r="D12481" s="20" t="n">
        <v>42704</v>
      </c>
      <c r="E12481" s="19" t="inlineStr">
        <is>
          <t>PETP00030V1</t>
        </is>
      </c>
      <c r="Q12481" s="27" t="inlineStr">
        <is>
          <t>P</t>
        </is>
      </c>
      <c r="R12481" s="27" t="inlineStr">
        <is>
          <t>P</t>
        </is>
      </c>
      <c r="S12481" s="27" t="inlineStr">
        <is>
          <t>P</t>
        </is>
      </c>
      <c r="T12481" s="28" t="inlineStr">
        <is>
          <t>S</t>
        </is>
      </c>
      <c r="U12481" s="28" t="inlineStr">
        <is>
          <t>S</t>
        </is>
      </c>
    </row>
    <row r="12482" ht="13.5" customHeight="1" s="21">
      <c r="D12482" s="20" t="n">
        <v>42735</v>
      </c>
      <c r="E12482" s="19" t="inlineStr">
        <is>
          <t>PETP00030V1</t>
        </is>
      </c>
      <c r="Q12482" s="27" t="inlineStr">
        <is>
          <t>P</t>
        </is>
      </c>
      <c r="R12482" s="27" t="inlineStr">
        <is>
          <t>P</t>
        </is>
      </c>
      <c r="S12482" s="27" t="inlineStr">
        <is>
          <t>P</t>
        </is>
      </c>
      <c r="T12482" s="28" t="inlineStr">
        <is>
          <t>S</t>
        </is>
      </c>
      <c r="U12482" s="28" t="inlineStr">
        <is>
          <t>S</t>
        </is>
      </c>
    </row>
    <row r="12483" ht="13.5" customHeight="1" s="21">
      <c r="D12483" s="20" t="n">
        <v>42766</v>
      </c>
      <c r="E12483" s="19" t="inlineStr">
        <is>
          <t>PETP00030V1</t>
        </is>
      </c>
      <c r="Q12483" s="27" t="inlineStr">
        <is>
          <t>P</t>
        </is>
      </c>
      <c r="R12483" s="27" t="inlineStr">
        <is>
          <t>P</t>
        </is>
      </c>
      <c r="S12483" s="27" t="inlineStr">
        <is>
          <t>P</t>
        </is>
      </c>
      <c r="T12483" s="28" t="inlineStr">
        <is>
          <t>S</t>
        </is>
      </c>
      <c r="U12483" s="28" t="inlineStr">
        <is>
          <t>S</t>
        </is>
      </c>
    </row>
    <row r="12484" ht="13.5" customHeight="1" s="21">
      <c r="D12484" s="20" t="n">
        <v>42794</v>
      </c>
      <c r="E12484" s="19" t="inlineStr">
        <is>
          <t>PETP00030V1</t>
        </is>
      </c>
      <c r="Q12484" s="27" t="inlineStr">
        <is>
          <t>P</t>
        </is>
      </c>
      <c r="R12484" s="27" t="inlineStr">
        <is>
          <t>P</t>
        </is>
      </c>
      <c r="S12484" s="27" t="inlineStr">
        <is>
          <t>P</t>
        </is>
      </c>
      <c r="T12484" s="28" t="inlineStr">
        <is>
          <t>S</t>
        </is>
      </c>
      <c r="U12484" s="28" t="inlineStr">
        <is>
          <t>S</t>
        </is>
      </c>
    </row>
    <row r="12485" ht="13.5" customHeight="1" s="21">
      <c r="D12485" s="20" t="n">
        <v>42825</v>
      </c>
      <c r="E12485" s="19" t="inlineStr">
        <is>
          <t>PETP00030V1</t>
        </is>
      </c>
      <c r="Q12485" s="27" t="inlineStr">
        <is>
          <t>P</t>
        </is>
      </c>
      <c r="R12485" s="27" t="inlineStr">
        <is>
          <t>P</t>
        </is>
      </c>
      <c r="S12485" s="27" t="inlineStr">
        <is>
          <t>P</t>
        </is>
      </c>
      <c r="T12485" s="28" t="inlineStr">
        <is>
          <t>S</t>
        </is>
      </c>
      <c r="U12485" s="28" t="inlineStr">
        <is>
          <t>S</t>
        </is>
      </c>
    </row>
    <row r="12486" ht="13.5" customHeight="1" s="21">
      <c r="D12486" s="20" t="n">
        <v>42855</v>
      </c>
      <c r="E12486" s="19" t="inlineStr">
        <is>
          <t>PETP00030V1</t>
        </is>
      </c>
      <c r="Q12486" s="27" t="inlineStr">
        <is>
          <t>P</t>
        </is>
      </c>
      <c r="R12486" s="27" t="inlineStr">
        <is>
          <t>P</t>
        </is>
      </c>
      <c r="S12486" s="27" t="inlineStr">
        <is>
          <t>P</t>
        </is>
      </c>
      <c r="T12486" s="28" t="inlineStr">
        <is>
          <t>S</t>
        </is>
      </c>
      <c r="U12486" s="28" t="inlineStr">
        <is>
          <t>S</t>
        </is>
      </c>
    </row>
    <row r="12487" ht="13.5" customHeight="1" s="21">
      <c r="D12487" s="20" t="n">
        <v>42886</v>
      </c>
      <c r="E12487" s="19" t="inlineStr">
        <is>
          <t>PETP00030V1</t>
        </is>
      </c>
      <c r="Q12487" s="27" t="inlineStr">
        <is>
          <t>P</t>
        </is>
      </c>
      <c r="R12487" s="27" t="inlineStr">
        <is>
          <t>P</t>
        </is>
      </c>
      <c r="S12487" s="27" t="inlineStr">
        <is>
          <t>P</t>
        </is>
      </c>
      <c r="T12487" s="28" t="inlineStr">
        <is>
          <t>S</t>
        </is>
      </c>
      <c r="U12487" s="28" t="inlineStr">
        <is>
          <t>S</t>
        </is>
      </c>
    </row>
    <row r="12488" ht="13.5" customHeight="1" s="21">
      <c r="D12488" s="20" t="n">
        <v>42916</v>
      </c>
      <c r="E12488" s="19" t="inlineStr">
        <is>
          <t>PETP00030V1</t>
        </is>
      </c>
      <c r="Q12488" s="27" t="inlineStr">
        <is>
          <t>P</t>
        </is>
      </c>
      <c r="R12488" s="27" t="inlineStr">
        <is>
          <t>P</t>
        </is>
      </c>
      <c r="S12488" s="27" t="inlineStr">
        <is>
          <t>P</t>
        </is>
      </c>
      <c r="T12488" s="28" t="inlineStr">
        <is>
          <t>S</t>
        </is>
      </c>
      <c r="U12488" s="28" t="inlineStr">
        <is>
          <t>S</t>
        </is>
      </c>
    </row>
    <row r="12489" ht="13.5" customHeight="1" s="21">
      <c r="D12489" s="20" t="n">
        <v>42947</v>
      </c>
      <c r="E12489" s="19" t="inlineStr">
        <is>
          <t>PETP00030V1</t>
        </is>
      </c>
      <c r="Q12489" s="27" t="inlineStr">
        <is>
          <t>P</t>
        </is>
      </c>
      <c r="R12489" s="27" t="inlineStr">
        <is>
          <t>P</t>
        </is>
      </c>
      <c r="S12489" s="27" t="inlineStr">
        <is>
          <t>P</t>
        </is>
      </c>
      <c r="T12489" s="28" t="inlineStr">
        <is>
          <t>S</t>
        </is>
      </c>
      <c r="U12489" s="28" t="inlineStr">
        <is>
          <t>S</t>
        </is>
      </c>
    </row>
    <row r="12490" ht="13.5" customHeight="1" s="21">
      <c r="D12490" s="20" t="n">
        <v>42978</v>
      </c>
      <c r="E12490" s="19" t="inlineStr">
        <is>
          <t>PETP00030V1</t>
        </is>
      </c>
      <c r="Q12490" s="27" t="inlineStr">
        <is>
          <t>P</t>
        </is>
      </c>
      <c r="R12490" s="27" t="inlineStr">
        <is>
          <t>P</t>
        </is>
      </c>
      <c r="S12490" s="27" t="inlineStr">
        <is>
          <t>P</t>
        </is>
      </c>
      <c r="T12490" s="28" t="inlineStr">
        <is>
          <t>S</t>
        </is>
      </c>
      <c r="U12490" s="28" t="inlineStr">
        <is>
          <t>S</t>
        </is>
      </c>
    </row>
    <row r="12491" ht="13.5" customHeight="1" s="21">
      <c r="D12491" s="20" t="n">
        <v>43008</v>
      </c>
      <c r="E12491" s="19" t="inlineStr">
        <is>
          <t>PETP00030V1</t>
        </is>
      </c>
      <c r="Q12491" s="27" t="inlineStr">
        <is>
          <t>P</t>
        </is>
      </c>
      <c r="R12491" s="27" t="inlineStr">
        <is>
          <t>P</t>
        </is>
      </c>
      <c r="S12491" s="27" t="inlineStr">
        <is>
          <t>P</t>
        </is>
      </c>
      <c r="T12491" s="28" t="inlineStr">
        <is>
          <t>S</t>
        </is>
      </c>
      <c r="U12491" s="28" t="inlineStr">
        <is>
          <t>S</t>
        </is>
      </c>
    </row>
    <row r="12492" ht="13.5" customHeight="1" s="21">
      <c r="D12492" s="20" t="n">
        <v>43039</v>
      </c>
      <c r="E12492" s="19" t="inlineStr">
        <is>
          <t>PETP00030V1</t>
        </is>
      </c>
      <c r="Q12492" s="27" t="inlineStr">
        <is>
          <t>P</t>
        </is>
      </c>
      <c r="R12492" s="27" t="inlineStr">
        <is>
          <t>P</t>
        </is>
      </c>
      <c r="S12492" s="27" t="inlineStr">
        <is>
          <t>P</t>
        </is>
      </c>
      <c r="T12492" s="28" t="inlineStr">
        <is>
          <t>S</t>
        </is>
      </c>
      <c r="U12492" s="28" t="inlineStr">
        <is>
          <t>S</t>
        </is>
      </c>
    </row>
    <row r="12493" ht="13.5" customHeight="1" s="21">
      <c r="D12493" s="20" t="n">
        <v>43069</v>
      </c>
      <c r="E12493" s="19" t="inlineStr">
        <is>
          <t>PETP00030V1</t>
        </is>
      </c>
      <c r="Q12493" s="27" t="inlineStr">
        <is>
          <t>P</t>
        </is>
      </c>
      <c r="R12493" s="27" t="inlineStr">
        <is>
          <t>P</t>
        </is>
      </c>
      <c r="S12493" s="27" t="inlineStr">
        <is>
          <t>P</t>
        </is>
      </c>
      <c r="T12493" s="28" t="inlineStr">
        <is>
          <t>S</t>
        </is>
      </c>
      <c r="U12493" s="28" t="inlineStr">
        <is>
          <t>S</t>
        </is>
      </c>
    </row>
    <row r="12494" ht="13.5" customHeight="1" s="21">
      <c r="D12494" s="20" t="n">
        <v>43100</v>
      </c>
      <c r="E12494" s="19" t="inlineStr">
        <is>
          <t>PETP00030V1</t>
        </is>
      </c>
      <c r="Q12494" s="27" t="inlineStr">
        <is>
          <t>P</t>
        </is>
      </c>
      <c r="R12494" s="27" t="inlineStr">
        <is>
          <t>P</t>
        </is>
      </c>
      <c r="S12494" s="27" t="inlineStr">
        <is>
          <t>P</t>
        </is>
      </c>
      <c r="T12494" s="28" t="inlineStr">
        <is>
          <t>S</t>
        </is>
      </c>
      <c r="U12494" s="28" t="inlineStr">
        <is>
          <t>S</t>
        </is>
      </c>
    </row>
    <row r="12495" ht="13.5" customHeight="1" s="21">
      <c r="D12495" s="20" t="n">
        <v>43131</v>
      </c>
      <c r="E12495" s="19" t="inlineStr">
        <is>
          <t>PETP00030V1</t>
        </is>
      </c>
      <c r="Q12495" s="27" t="inlineStr">
        <is>
          <t>P</t>
        </is>
      </c>
      <c r="R12495" s="27" t="inlineStr">
        <is>
          <t>P</t>
        </is>
      </c>
      <c r="S12495" s="27" t="inlineStr">
        <is>
          <t>P</t>
        </is>
      </c>
      <c r="T12495" s="28" t="inlineStr">
        <is>
          <t>S</t>
        </is>
      </c>
      <c r="U12495" s="28" t="inlineStr">
        <is>
          <t>S</t>
        </is>
      </c>
    </row>
    <row r="12496" ht="13.5" customHeight="1" s="21">
      <c r="D12496" s="20" t="n">
        <v>43159</v>
      </c>
      <c r="E12496" s="19" t="inlineStr">
        <is>
          <t>PETP00030V1</t>
        </is>
      </c>
      <c r="Q12496" s="27" t="inlineStr">
        <is>
          <t>P</t>
        </is>
      </c>
      <c r="R12496" s="27" t="inlineStr">
        <is>
          <t>P</t>
        </is>
      </c>
      <c r="S12496" s="27" t="inlineStr">
        <is>
          <t>P</t>
        </is>
      </c>
      <c r="T12496" s="28" t="inlineStr">
        <is>
          <t>S</t>
        </is>
      </c>
      <c r="U12496" s="28" t="inlineStr">
        <is>
          <t>S</t>
        </is>
      </c>
    </row>
    <row r="12497" ht="13.5" customHeight="1" s="21">
      <c r="D12497" s="20" t="n">
        <v>43190</v>
      </c>
      <c r="E12497" s="19" t="inlineStr">
        <is>
          <t>PETP00030V1</t>
        </is>
      </c>
      <c r="Q12497" s="27" t="inlineStr">
        <is>
          <t>P</t>
        </is>
      </c>
      <c r="R12497" s="27" t="inlineStr">
        <is>
          <t>P</t>
        </is>
      </c>
      <c r="S12497" s="27" t="inlineStr">
        <is>
          <t>P</t>
        </is>
      </c>
      <c r="T12497" s="28" t="inlineStr">
        <is>
          <t>S</t>
        </is>
      </c>
      <c r="U12497" s="28" t="inlineStr">
        <is>
          <t>S</t>
        </is>
      </c>
    </row>
    <row r="12498" ht="13.5" customHeight="1" s="21">
      <c r="D12498" s="20" t="n">
        <v>43220</v>
      </c>
      <c r="E12498" s="19" t="inlineStr">
        <is>
          <t>PETP00030V1</t>
        </is>
      </c>
      <c r="Q12498" s="27" t="inlineStr">
        <is>
          <t>P</t>
        </is>
      </c>
      <c r="R12498" s="27" t="inlineStr">
        <is>
          <t>P</t>
        </is>
      </c>
      <c r="S12498" s="27" t="inlineStr">
        <is>
          <t>P</t>
        </is>
      </c>
      <c r="T12498" s="28" t="inlineStr">
        <is>
          <t>S</t>
        </is>
      </c>
      <c r="U12498" s="28" t="inlineStr">
        <is>
          <t>S</t>
        </is>
      </c>
    </row>
    <row r="12499" ht="13.5" customHeight="1" s="21">
      <c r="D12499" s="20" t="n">
        <v>43251</v>
      </c>
      <c r="E12499" s="19" t="inlineStr">
        <is>
          <t>PETP00030V1</t>
        </is>
      </c>
      <c r="Q12499" s="27" t="inlineStr">
        <is>
          <t>P</t>
        </is>
      </c>
      <c r="R12499" s="27" t="inlineStr">
        <is>
          <t>P</t>
        </is>
      </c>
      <c r="S12499" s="27" t="inlineStr">
        <is>
          <t>P</t>
        </is>
      </c>
      <c r="T12499" s="28" t="inlineStr">
        <is>
          <t>S</t>
        </is>
      </c>
      <c r="U12499" s="28" t="inlineStr">
        <is>
          <t>S</t>
        </is>
      </c>
    </row>
    <row r="12500" ht="13.5" customHeight="1" s="21">
      <c r="D12500" s="20" t="n">
        <v>43281</v>
      </c>
      <c r="E12500" s="19" t="inlineStr">
        <is>
          <t>PETP00030V1</t>
        </is>
      </c>
      <c r="Q12500" s="27" t="inlineStr">
        <is>
          <t>P</t>
        </is>
      </c>
      <c r="R12500" s="27" t="inlineStr">
        <is>
          <t>P</t>
        </is>
      </c>
      <c r="S12500" s="27" t="inlineStr">
        <is>
          <t>P</t>
        </is>
      </c>
      <c r="T12500" s="28" t="inlineStr">
        <is>
          <t>S</t>
        </is>
      </c>
      <c r="U12500" s="28" t="inlineStr">
        <is>
          <t>S</t>
        </is>
      </c>
    </row>
    <row r="12501" ht="13.5" customHeight="1" s="21">
      <c r="D12501" s="20" t="n">
        <v>43312</v>
      </c>
      <c r="E12501" s="19" t="inlineStr">
        <is>
          <t>PETP00030V1</t>
        </is>
      </c>
      <c r="Q12501" s="27" t="inlineStr">
        <is>
          <t>P</t>
        </is>
      </c>
      <c r="R12501" s="27" t="inlineStr">
        <is>
          <t>P</t>
        </is>
      </c>
      <c r="S12501" s="27" t="inlineStr">
        <is>
          <t>P</t>
        </is>
      </c>
      <c r="T12501" s="28" t="inlineStr">
        <is>
          <t>S</t>
        </is>
      </c>
      <c r="U12501" s="28" t="inlineStr">
        <is>
          <t>S</t>
        </is>
      </c>
    </row>
    <row r="12502" ht="13.5" customHeight="1" s="21">
      <c r="D12502" s="20" t="n">
        <v>43343</v>
      </c>
      <c r="E12502" s="19" t="inlineStr">
        <is>
          <t>PETP00030V1</t>
        </is>
      </c>
      <c r="Q12502" s="27" t="inlineStr">
        <is>
          <t>P</t>
        </is>
      </c>
      <c r="R12502" s="27" t="inlineStr">
        <is>
          <t>P</t>
        </is>
      </c>
      <c r="S12502" s="27" t="inlineStr">
        <is>
          <t>P</t>
        </is>
      </c>
      <c r="T12502" s="28" t="inlineStr">
        <is>
          <t>S</t>
        </is>
      </c>
      <c r="U12502" s="28" t="inlineStr">
        <is>
          <t>S</t>
        </is>
      </c>
    </row>
    <row r="12503" ht="13.5" customHeight="1" s="21">
      <c r="D12503" s="20" t="n">
        <v>43373</v>
      </c>
      <c r="E12503" s="19" t="inlineStr">
        <is>
          <t>PETP00030V1</t>
        </is>
      </c>
      <c r="Q12503" s="27" t="inlineStr">
        <is>
          <t>P</t>
        </is>
      </c>
      <c r="R12503" s="27" t="inlineStr">
        <is>
          <t>P</t>
        </is>
      </c>
      <c r="S12503" s="27" t="inlineStr">
        <is>
          <t>P</t>
        </is>
      </c>
      <c r="T12503" s="28" t="inlineStr">
        <is>
          <t>S</t>
        </is>
      </c>
      <c r="U12503" s="28" t="inlineStr">
        <is>
          <t>S</t>
        </is>
      </c>
    </row>
    <row r="12504" ht="13.5" customHeight="1" s="21">
      <c r="D12504" s="20" t="n">
        <v>43404</v>
      </c>
      <c r="E12504" s="19" t="inlineStr">
        <is>
          <t>PETP00030V1</t>
        </is>
      </c>
      <c r="Q12504" s="27" t="inlineStr">
        <is>
          <t>P</t>
        </is>
      </c>
      <c r="R12504" s="27" t="inlineStr">
        <is>
          <t>P</t>
        </is>
      </c>
      <c r="S12504" s="27" t="inlineStr">
        <is>
          <t>P</t>
        </is>
      </c>
      <c r="T12504" s="28" t="inlineStr">
        <is>
          <t>S</t>
        </is>
      </c>
      <c r="U12504" s="28" t="inlineStr">
        <is>
          <t>S</t>
        </is>
      </c>
    </row>
    <row r="12505" ht="13.5" customHeight="1" s="21">
      <c r="D12505" s="20" t="n">
        <v>43434</v>
      </c>
      <c r="E12505" s="19" t="inlineStr">
        <is>
          <t>PETP00030V1</t>
        </is>
      </c>
      <c r="Q12505" s="27" t="inlineStr">
        <is>
          <t>P</t>
        </is>
      </c>
      <c r="R12505" s="27" t="inlineStr">
        <is>
          <t>P</t>
        </is>
      </c>
      <c r="S12505" s="27" t="inlineStr">
        <is>
          <t>P</t>
        </is>
      </c>
      <c r="T12505" s="28" t="inlineStr">
        <is>
          <t>S</t>
        </is>
      </c>
      <c r="U12505" s="28" t="inlineStr">
        <is>
          <t>S</t>
        </is>
      </c>
    </row>
    <row r="12506" ht="13.5" customHeight="1" s="21">
      <c r="D12506" s="20" t="n">
        <v>43465</v>
      </c>
      <c r="E12506" s="19" t="inlineStr">
        <is>
          <t>PETP00030V1</t>
        </is>
      </c>
      <c r="Q12506" s="27" t="inlineStr">
        <is>
          <t>P</t>
        </is>
      </c>
      <c r="R12506" s="27" t="inlineStr">
        <is>
          <t>P</t>
        </is>
      </c>
      <c r="S12506" s="27" t="inlineStr">
        <is>
          <t>P</t>
        </is>
      </c>
      <c r="T12506" s="28" t="inlineStr">
        <is>
          <t>S</t>
        </is>
      </c>
      <c r="U12506" s="28" t="inlineStr">
        <is>
          <t>S</t>
        </is>
      </c>
    </row>
    <row r="12507" ht="13.5" customHeight="1" s="21">
      <c r="D12507" s="20" t="n">
        <v>43496</v>
      </c>
      <c r="E12507" s="19" t="inlineStr">
        <is>
          <t>PETP00030V1</t>
        </is>
      </c>
      <c r="Q12507" s="27" t="inlineStr">
        <is>
          <t>P</t>
        </is>
      </c>
      <c r="R12507" s="27" t="inlineStr">
        <is>
          <t>P</t>
        </is>
      </c>
      <c r="S12507" s="27" t="inlineStr">
        <is>
          <t>P</t>
        </is>
      </c>
      <c r="T12507" s="28" t="inlineStr">
        <is>
          <t>S</t>
        </is>
      </c>
      <c r="U12507" s="28" t="inlineStr">
        <is>
          <t>S</t>
        </is>
      </c>
    </row>
    <row r="12508" ht="13.5" customHeight="1" s="21">
      <c r="D12508" s="20" t="n">
        <v>43524</v>
      </c>
      <c r="E12508" s="19" t="inlineStr">
        <is>
          <t>PETP00030V1</t>
        </is>
      </c>
      <c r="Q12508" s="27" t="inlineStr">
        <is>
          <t>P</t>
        </is>
      </c>
      <c r="R12508" s="27" t="inlineStr">
        <is>
          <t>P</t>
        </is>
      </c>
      <c r="S12508" s="27" t="inlineStr">
        <is>
          <t>P</t>
        </is>
      </c>
      <c r="T12508" s="28" t="inlineStr">
        <is>
          <t>S</t>
        </is>
      </c>
      <c r="U12508" s="28" t="inlineStr">
        <is>
          <t>S</t>
        </is>
      </c>
    </row>
    <row r="12509" ht="13.5" customHeight="1" s="21">
      <c r="D12509" s="20" t="n">
        <v>43555</v>
      </c>
      <c r="E12509" s="19" t="inlineStr">
        <is>
          <t>PETP00030V1</t>
        </is>
      </c>
      <c r="Q12509" s="27" t="inlineStr">
        <is>
          <t>P</t>
        </is>
      </c>
      <c r="R12509" s="27" t="inlineStr">
        <is>
          <t>P</t>
        </is>
      </c>
      <c r="S12509" s="27" t="inlineStr">
        <is>
          <t>P</t>
        </is>
      </c>
      <c r="T12509" s="28" t="inlineStr">
        <is>
          <t>S</t>
        </is>
      </c>
      <c r="U12509" s="28" t="inlineStr">
        <is>
          <t>S</t>
        </is>
      </c>
    </row>
    <row r="12510" ht="13.5" customHeight="1" s="21">
      <c r="D12510" s="20" t="n">
        <v>43585</v>
      </c>
      <c r="E12510" s="19" t="inlineStr">
        <is>
          <t>PETP00030V1</t>
        </is>
      </c>
      <c r="Q12510" s="27" t="inlineStr">
        <is>
          <t>P</t>
        </is>
      </c>
      <c r="R12510" s="27" t="inlineStr">
        <is>
          <t>P</t>
        </is>
      </c>
      <c r="S12510" s="27" t="inlineStr">
        <is>
          <t>P</t>
        </is>
      </c>
      <c r="T12510" s="28" t="inlineStr">
        <is>
          <t>S</t>
        </is>
      </c>
      <c r="U12510" s="28" t="inlineStr">
        <is>
          <t>S</t>
        </is>
      </c>
    </row>
    <row r="12511" ht="13.5" customHeight="1" s="21">
      <c r="D12511" s="20" t="n">
        <v>43616</v>
      </c>
      <c r="E12511" s="19" t="inlineStr">
        <is>
          <t>PETP00030V1</t>
        </is>
      </c>
      <c r="Q12511" s="27" t="inlineStr">
        <is>
          <t>P</t>
        </is>
      </c>
      <c r="R12511" s="27" t="inlineStr">
        <is>
          <t>P</t>
        </is>
      </c>
      <c r="S12511" s="27" t="inlineStr">
        <is>
          <t>P</t>
        </is>
      </c>
      <c r="T12511" s="28" t="inlineStr">
        <is>
          <t>S</t>
        </is>
      </c>
      <c r="U12511" s="28" t="inlineStr">
        <is>
          <t>S</t>
        </is>
      </c>
    </row>
    <row r="12512" ht="13.5" customHeight="1" s="21">
      <c r="D12512" s="20" t="n">
        <v>43646</v>
      </c>
      <c r="E12512" s="19" t="inlineStr">
        <is>
          <t>PETP00030V1</t>
        </is>
      </c>
      <c r="Q12512" s="27" t="inlineStr">
        <is>
          <t>P</t>
        </is>
      </c>
      <c r="R12512" s="27" t="inlineStr">
        <is>
          <t>P</t>
        </is>
      </c>
      <c r="S12512" s="27" t="inlineStr">
        <is>
          <t>P</t>
        </is>
      </c>
      <c r="T12512" s="28" t="inlineStr">
        <is>
          <t>S</t>
        </is>
      </c>
      <c r="U12512" s="28" t="inlineStr">
        <is>
          <t>S</t>
        </is>
      </c>
    </row>
    <row r="12513" ht="13.5" customHeight="1" s="21">
      <c r="D12513" s="20" t="n">
        <v>43677</v>
      </c>
      <c r="E12513" s="19" t="inlineStr">
        <is>
          <t>PETP00030V1</t>
        </is>
      </c>
      <c r="Q12513" s="27" t="inlineStr">
        <is>
          <t>P</t>
        </is>
      </c>
      <c r="R12513" s="27" t="inlineStr">
        <is>
          <t>P</t>
        </is>
      </c>
      <c r="S12513" s="27" t="inlineStr">
        <is>
          <t>P</t>
        </is>
      </c>
      <c r="T12513" s="28" t="inlineStr">
        <is>
          <t>S</t>
        </is>
      </c>
      <c r="U12513" s="28" t="inlineStr">
        <is>
          <t>S</t>
        </is>
      </c>
    </row>
    <row r="12514" ht="13.5" customHeight="1" s="21">
      <c r="D12514" s="20" t="n">
        <v>43708</v>
      </c>
      <c r="E12514" s="19" t="inlineStr">
        <is>
          <t>PETP00030V1</t>
        </is>
      </c>
      <c r="Q12514" s="27" t="inlineStr">
        <is>
          <t>P</t>
        </is>
      </c>
      <c r="R12514" s="27" t="inlineStr">
        <is>
          <t>P</t>
        </is>
      </c>
      <c r="S12514" s="27" t="inlineStr">
        <is>
          <t>P</t>
        </is>
      </c>
      <c r="T12514" s="28" t="inlineStr">
        <is>
          <t>S</t>
        </is>
      </c>
      <c r="U12514" s="28" t="inlineStr">
        <is>
          <t>S</t>
        </is>
      </c>
    </row>
    <row r="12515" ht="13.5" customHeight="1" s="21">
      <c r="D12515" s="20" t="n">
        <v>43738</v>
      </c>
      <c r="E12515" s="19" t="inlineStr">
        <is>
          <t>PETP00030V1</t>
        </is>
      </c>
      <c r="Q12515" s="27" t="inlineStr">
        <is>
          <t>P</t>
        </is>
      </c>
      <c r="R12515" s="27" t="inlineStr">
        <is>
          <t>P</t>
        </is>
      </c>
      <c r="S12515" s="27" t="inlineStr">
        <is>
          <t>P</t>
        </is>
      </c>
      <c r="T12515" s="28" t="inlineStr">
        <is>
          <t>S</t>
        </is>
      </c>
      <c r="U12515" s="28" t="inlineStr">
        <is>
          <t>S</t>
        </is>
      </c>
    </row>
    <row r="12516" ht="13.5" customHeight="1" s="21">
      <c r="D12516" s="20" t="n">
        <v>43769</v>
      </c>
      <c r="E12516" s="19" t="inlineStr">
        <is>
          <t>PETP00030V1</t>
        </is>
      </c>
      <c r="Q12516" s="27" t="inlineStr">
        <is>
          <t>P</t>
        </is>
      </c>
      <c r="R12516" s="27" t="inlineStr">
        <is>
          <t>P</t>
        </is>
      </c>
      <c r="S12516" s="27" t="inlineStr">
        <is>
          <t>P</t>
        </is>
      </c>
      <c r="T12516" s="28" t="inlineStr">
        <is>
          <t>S</t>
        </is>
      </c>
      <c r="U12516" s="28" t="inlineStr">
        <is>
          <t>S</t>
        </is>
      </c>
    </row>
    <row r="12517" ht="13.5" customHeight="1" s="21">
      <c r="D12517" s="20" t="n">
        <v>43799</v>
      </c>
      <c r="E12517" s="19" t="inlineStr">
        <is>
          <t>PETP00030V1</t>
        </is>
      </c>
      <c r="Q12517" s="27" t="inlineStr">
        <is>
          <t>P</t>
        </is>
      </c>
      <c r="R12517" s="27" t="inlineStr">
        <is>
          <t>P</t>
        </is>
      </c>
      <c r="S12517" s="27" t="inlineStr">
        <is>
          <t>P</t>
        </is>
      </c>
      <c r="T12517" s="28" t="inlineStr">
        <is>
          <t>S</t>
        </is>
      </c>
      <c r="U12517" s="28" t="inlineStr">
        <is>
          <t>S</t>
        </is>
      </c>
    </row>
    <row r="12518" ht="13.5" customHeight="1" s="21">
      <c r="D12518" s="20" t="n">
        <v>43830</v>
      </c>
      <c r="E12518" s="19" t="inlineStr">
        <is>
          <t>PETP00030V1</t>
        </is>
      </c>
      <c r="Q12518" s="27" t="inlineStr">
        <is>
          <t>P</t>
        </is>
      </c>
      <c r="R12518" s="27" t="inlineStr">
        <is>
          <t>P</t>
        </is>
      </c>
      <c r="S12518" s="27" t="inlineStr">
        <is>
          <t>P</t>
        </is>
      </c>
      <c r="T12518" s="28" t="inlineStr">
        <is>
          <t>S</t>
        </is>
      </c>
      <c r="U12518" s="28" t="inlineStr">
        <is>
          <t>S</t>
        </is>
      </c>
    </row>
    <row r="12519" ht="13.5" customHeight="1" s="21">
      <c r="D12519" s="20" t="n">
        <v>43861</v>
      </c>
      <c r="E12519" s="19" t="inlineStr">
        <is>
          <t>PETP00030V1</t>
        </is>
      </c>
      <c r="Q12519" s="27" t="inlineStr">
        <is>
          <t>P</t>
        </is>
      </c>
      <c r="R12519" s="27" t="inlineStr">
        <is>
          <t>P</t>
        </is>
      </c>
      <c r="S12519" s="27" t="inlineStr">
        <is>
          <t>P</t>
        </is>
      </c>
      <c r="T12519" s="28" t="inlineStr">
        <is>
          <t>S</t>
        </is>
      </c>
      <c r="U12519" s="28" t="inlineStr">
        <is>
          <t>S</t>
        </is>
      </c>
    </row>
    <row r="12520" ht="13.5" customHeight="1" s="21">
      <c r="D12520" s="20" t="n">
        <v>43890</v>
      </c>
      <c r="E12520" s="19" t="inlineStr">
        <is>
          <t>PETP00030V1</t>
        </is>
      </c>
      <c r="Q12520" s="27" t="inlineStr">
        <is>
          <t>P</t>
        </is>
      </c>
      <c r="R12520" s="27" t="inlineStr">
        <is>
          <t>P</t>
        </is>
      </c>
      <c r="S12520" s="27" t="inlineStr">
        <is>
          <t>P</t>
        </is>
      </c>
      <c r="T12520" s="28" t="inlineStr">
        <is>
          <t>S</t>
        </is>
      </c>
      <c r="U12520" s="28" t="inlineStr">
        <is>
          <t>S</t>
        </is>
      </c>
    </row>
    <row r="12521" ht="13.5" customHeight="1" s="21">
      <c r="D12521" s="20" t="n">
        <v>43921</v>
      </c>
      <c r="E12521" s="19" t="inlineStr">
        <is>
          <t>PETP00030V1</t>
        </is>
      </c>
      <c r="Q12521" s="27" t="inlineStr">
        <is>
          <t>P</t>
        </is>
      </c>
      <c r="R12521" s="27" t="inlineStr">
        <is>
          <t>P</t>
        </is>
      </c>
      <c r="S12521" s="27" t="inlineStr">
        <is>
          <t>P</t>
        </is>
      </c>
      <c r="T12521" s="28" t="inlineStr">
        <is>
          <t>S</t>
        </is>
      </c>
      <c r="U12521" s="28" t="inlineStr">
        <is>
          <t>S</t>
        </is>
      </c>
    </row>
    <row r="12522" ht="13.5" customHeight="1" s="21">
      <c r="D12522" s="20" t="n">
        <v>43951</v>
      </c>
      <c r="E12522" s="19" t="inlineStr">
        <is>
          <t>PETP00030V1</t>
        </is>
      </c>
      <c r="Q12522" s="27" t="inlineStr">
        <is>
          <t>P</t>
        </is>
      </c>
      <c r="R12522" s="27" t="inlineStr">
        <is>
          <t>P</t>
        </is>
      </c>
      <c r="S12522" s="27" t="inlineStr">
        <is>
          <t>P</t>
        </is>
      </c>
      <c r="T12522" s="28" t="inlineStr">
        <is>
          <t>S</t>
        </is>
      </c>
      <c r="U12522" s="28" t="inlineStr">
        <is>
          <t>S</t>
        </is>
      </c>
    </row>
    <row r="12523" ht="13.5" customHeight="1" s="21">
      <c r="D12523" s="20" t="n">
        <v>43982</v>
      </c>
      <c r="E12523" s="19" t="inlineStr">
        <is>
          <t>PETP00030V1</t>
        </is>
      </c>
      <c r="Q12523" s="27" t="inlineStr">
        <is>
          <t>P</t>
        </is>
      </c>
      <c r="R12523" s="27" t="inlineStr">
        <is>
          <t>P</t>
        </is>
      </c>
      <c r="S12523" s="27" t="inlineStr">
        <is>
          <t>P</t>
        </is>
      </c>
      <c r="T12523" s="28" t="inlineStr">
        <is>
          <t>S</t>
        </is>
      </c>
      <c r="U12523" s="28" t="inlineStr">
        <is>
          <t>S</t>
        </is>
      </c>
    </row>
    <row r="12524" ht="13.5" customHeight="1" s="21">
      <c r="D12524" s="20" t="n">
        <v>44012</v>
      </c>
      <c r="E12524" s="19" t="inlineStr">
        <is>
          <t>PETP00030V1</t>
        </is>
      </c>
      <c r="Q12524" s="27" t="inlineStr">
        <is>
          <t>P</t>
        </is>
      </c>
      <c r="R12524" s="27" t="inlineStr">
        <is>
          <t>P</t>
        </is>
      </c>
      <c r="S12524" s="27" t="inlineStr">
        <is>
          <t>P</t>
        </is>
      </c>
      <c r="T12524" s="28" t="inlineStr">
        <is>
          <t>S</t>
        </is>
      </c>
      <c r="U12524" s="28" t="inlineStr">
        <is>
          <t>S</t>
        </is>
      </c>
    </row>
    <row r="12525" ht="13.5" customHeight="1" s="21">
      <c r="D12525" s="20" t="n">
        <v>44043</v>
      </c>
      <c r="E12525" s="19" t="inlineStr">
        <is>
          <t>PETP00030V1</t>
        </is>
      </c>
      <c r="Q12525" s="27" t="inlineStr">
        <is>
          <t>P</t>
        </is>
      </c>
      <c r="R12525" s="27" t="inlineStr">
        <is>
          <t>P</t>
        </is>
      </c>
      <c r="S12525" s="27" t="inlineStr">
        <is>
          <t>P</t>
        </is>
      </c>
      <c r="T12525" s="28" t="inlineStr">
        <is>
          <t>S</t>
        </is>
      </c>
      <c r="U12525" s="28" t="inlineStr">
        <is>
          <t>S</t>
        </is>
      </c>
    </row>
    <row r="12526" ht="13.5" customHeight="1" s="21">
      <c r="D12526" s="20" t="n">
        <v>44074</v>
      </c>
      <c r="E12526" s="19" t="inlineStr">
        <is>
          <t>PETP00030V1</t>
        </is>
      </c>
      <c r="Q12526" s="27" t="inlineStr">
        <is>
          <t>P</t>
        </is>
      </c>
      <c r="R12526" s="27" t="inlineStr">
        <is>
          <t>P</t>
        </is>
      </c>
      <c r="S12526" s="27" t="inlineStr">
        <is>
          <t>P</t>
        </is>
      </c>
      <c r="T12526" s="28" t="inlineStr">
        <is>
          <t>S</t>
        </is>
      </c>
      <c r="U12526" s="28" t="inlineStr">
        <is>
          <t>S</t>
        </is>
      </c>
    </row>
    <row r="12527" ht="13.5" customHeight="1" s="21">
      <c r="D12527" s="20" t="n">
        <v>44104</v>
      </c>
      <c r="E12527" s="19" t="inlineStr">
        <is>
          <t>PETP00030V1</t>
        </is>
      </c>
      <c r="Q12527" s="27" t="inlineStr">
        <is>
          <t>P</t>
        </is>
      </c>
      <c r="R12527" s="27" t="inlineStr">
        <is>
          <t>P</t>
        </is>
      </c>
      <c r="S12527" s="27" t="inlineStr">
        <is>
          <t>P</t>
        </is>
      </c>
      <c r="T12527" s="28" t="inlineStr">
        <is>
          <t>S</t>
        </is>
      </c>
      <c r="U12527" s="28" t="inlineStr">
        <is>
          <t>S</t>
        </is>
      </c>
    </row>
    <row r="12528" ht="13.5" customHeight="1" s="21">
      <c r="D12528" s="20" t="n">
        <v>44135</v>
      </c>
      <c r="E12528" s="19" t="inlineStr">
        <is>
          <t>PETP00030V1</t>
        </is>
      </c>
      <c r="Q12528" s="27" t="inlineStr">
        <is>
          <t>P</t>
        </is>
      </c>
      <c r="R12528" s="27" t="inlineStr">
        <is>
          <t>P</t>
        </is>
      </c>
      <c r="S12528" s="27" t="inlineStr">
        <is>
          <t>P</t>
        </is>
      </c>
      <c r="T12528" s="28" t="inlineStr">
        <is>
          <t>S</t>
        </is>
      </c>
      <c r="U12528" s="28" t="inlineStr">
        <is>
          <t>S</t>
        </is>
      </c>
    </row>
    <row r="12529" ht="13.5" customHeight="1" s="21">
      <c r="D12529" s="20" t="n">
        <v>44165</v>
      </c>
      <c r="E12529" s="19" t="inlineStr">
        <is>
          <t>PETP00030V1</t>
        </is>
      </c>
      <c r="Q12529" s="27" t="inlineStr">
        <is>
          <t>P</t>
        </is>
      </c>
      <c r="R12529" s="27" t="inlineStr">
        <is>
          <t>P</t>
        </is>
      </c>
      <c r="S12529" s="27" t="inlineStr">
        <is>
          <t>P</t>
        </is>
      </c>
      <c r="T12529" s="28" t="inlineStr">
        <is>
          <t>S</t>
        </is>
      </c>
      <c r="U12529" s="28" t="inlineStr">
        <is>
          <t>S</t>
        </is>
      </c>
    </row>
    <row r="12530" ht="13.5" customHeight="1" s="21">
      <c r="D12530" s="20" t="n">
        <v>44196</v>
      </c>
      <c r="E12530" s="19" t="inlineStr">
        <is>
          <t>PETP00030V1</t>
        </is>
      </c>
      <c r="Q12530" s="27" t="inlineStr">
        <is>
          <t>P</t>
        </is>
      </c>
      <c r="R12530" s="27" t="inlineStr">
        <is>
          <t>P</t>
        </is>
      </c>
      <c r="S12530" s="27" t="inlineStr">
        <is>
          <t>P</t>
        </is>
      </c>
      <c r="T12530" s="28" t="inlineStr">
        <is>
          <t>S</t>
        </is>
      </c>
      <c r="U12530" s="28" t="inlineStr">
        <is>
          <t>S</t>
        </is>
      </c>
    </row>
    <row r="12531" ht="13.5" customHeight="1" s="21">
      <c r="D12531" s="20" t="n">
        <v>44227</v>
      </c>
      <c r="E12531" s="19" t="inlineStr">
        <is>
          <t>PETP00030V1</t>
        </is>
      </c>
      <c r="Q12531" s="27" t="inlineStr">
        <is>
          <t>P</t>
        </is>
      </c>
      <c r="R12531" s="27" t="inlineStr">
        <is>
          <t>P</t>
        </is>
      </c>
      <c r="S12531" s="27" t="inlineStr">
        <is>
          <t>P</t>
        </is>
      </c>
      <c r="T12531" s="28" t="inlineStr">
        <is>
          <t>S</t>
        </is>
      </c>
      <c r="U12531" s="28" t="inlineStr">
        <is>
          <t>S</t>
        </is>
      </c>
    </row>
    <row r="12532" ht="13.5" customHeight="1" s="21">
      <c r="D12532" s="20" t="n">
        <v>44255</v>
      </c>
      <c r="E12532" s="19" t="inlineStr">
        <is>
          <t>PETP00030V1</t>
        </is>
      </c>
      <c r="Q12532" s="27" t="inlineStr">
        <is>
          <t>P</t>
        </is>
      </c>
      <c r="R12532" s="27" t="inlineStr">
        <is>
          <t>P</t>
        </is>
      </c>
      <c r="S12532" s="27" t="inlineStr">
        <is>
          <t>P</t>
        </is>
      </c>
      <c r="T12532" s="28" t="inlineStr">
        <is>
          <t>S</t>
        </is>
      </c>
      <c r="U12532" s="28" t="inlineStr">
        <is>
          <t>S</t>
        </is>
      </c>
    </row>
    <row r="12533" ht="13.5" customHeight="1" s="21">
      <c r="D12533" s="20" t="n">
        <v>44286</v>
      </c>
      <c r="E12533" s="19" t="inlineStr">
        <is>
          <t>PETP00030V1</t>
        </is>
      </c>
      <c r="Q12533" s="27" t="inlineStr">
        <is>
          <t>P</t>
        </is>
      </c>
      <c r="R12533" s="27" t="inlineStr">
        <is>
          <t>P</t>
        </is>
      </c>
      <c r="S12533" s="27" t="inlineStr">
        <is>
          <t>P</t>
        </is>
      </c>
      <c r="T12533" s="28" t="inlineStr">
        <is>
          <t>S</t>
        </is>
      </c>
      <c r="U12533" s="28" t="inlineStr">
        <is>
          <t>S</t>
        </is>
      </c>
    </row>
    <row r="12534" ht="13.5" customHeight="1" s="21">
      <c r="D12534" s="20" t="n">
        <v>44316</v>
      </c>
      <c r="E12534" s="19" t="inlineStr">
        <is>
          <t>PETP00030V1</t>
        </is>
      </c>
      <c r="Q12534" s="27" t="inlineStr">
        <is>
          <t>P</t>
        </is>
      </c>
      <c r="R12534" s="27" t="inlineStr">
        <is>
          <t>P</t>
        </is>
      </c>
      <c r="S12534" s="27" t="inlineStr">
        <is>
          <t>P</t>
        </is>
      </c>
      <c r="T12534" s="28" t="inlineStr">
        <is>
          <t>S</t>
        </is>
      </c>
      <c r="U12534" s="28" t="inlineStr">
        <is>
          <t>S</t>
        </is>
      </c>
    </row>
    <row r="12535" ht="13.5" customHeight="1" s="21">
      <c r="D12535" s="20" t="n">
        <v>44347</v>
      </c>
      <c r="E12535" s="19" t="inlineStr">
        <is>
          <t>PETP00030V1</t>
        </is>
      </c>
      <c r="Q12535" s="27" t="inlineStr">
        <is>
          <t>P</t>
        </is>
      </c>
      <c r="R12535" s="27" t="inlineStr">
        <is>
          <t>P</t>
        </is>
      </c>
      <c r="S12535" s="27" t="inlineStr">
        <is>
          <t>P</t>
        </is>
      </c>
      <c r="T12535" s="28" t="inlineStr">
        <is>
          <t>S</t>
        </is>
      </c>
      <c r="U12535" s="28" t="inlineStr">
        <is>
          <t>S</t>
        </is>
      </c>
    </row>
    <row r="12536" ht="13.5" customHeight="1" s="21">
      <c r="D12536" s="20" t="n">
        <v>44377</v>
      </c>
      <c r="E12536" s="19" t="inlineStr">
        <is>
          <t>PETP00030V1</t>
        </is>
      </c>
      <c r="Q12536" s="27" t="inlineStr">
        <is>
          <t>P</t>
        </is>
      </c>
      <c r="R12536" s="27" t="inlineStr">
        <is>
          <t>P</t>
        </is>
      </c>
      <c r="S12536" s="27" t="inlineStr">
        <is>
          <t>P</t>
        </is>
      </c>
      <c r="T12536" s="28" t="inlineStr">
        <is>
          <t>S</t>
        </is>
      </c>
      <c r="U12536" s="28" t="inlineStr">
        <is>
          <t>S</t>
        </is>
      </c>
    </row>
    <row r="12537" ht="13.5" customHeight="1" s="21">
      <c r="D12537" s="20" t="n">
        <v>44408</v>
      </c>
      <c r="E12537" s="19" t="inlineStr">
        <is>
          <t>PETP00030V1</t>
        </is>
      </c>
      <c r="Q12537" s="27" t="inlineStr">
        <is>
          <t>P</t>
        </is>
      </c>
      <c r="R12537" s="27" t="inlineStr">
        <is>
          <t>P</t>
        </is>
      </c>
      <c r="S12537" s="27" t="inlineStr">
        <is>
          <t>P</t>
        </is>
      </c>
      <c r="T12537" s="28" t="inlineStr">
        <is>
          <t>S</t>
        </is>
      </c>
      <c r="U12537" s="28" t="inlineStr">
        <is>
          <t>S</t>
        </is>
      </c>
    </row>
    <row r="12538" ht="13.5" customHeight="1" s="21">
      <c r="D12538" s="20" t="n">
        <v>44439</v>
      </c>
      <c r="E12538" s="19" t="inlineStr">
        <is>
          <t>PETP00030V1</t>
        </is>
      </c>
      <c r="Q12538" s="27" t="inlineStr">
        <is>
          <t>P</t>
        </is>
      </c>
      <c r="R12538" s="27" t="inlineStr">
        <is>
          <t>P</t>
        </is>
      </c>
      <c r="S12538" s="27" t="inlineStr">
        <is>
          <t>P</t>
        </is>
      </c>
      <c r="T12538" s="28" t="inlineStr">
        <is>
          <t>S</t>
        </is>
      </c>
      <c r="U12538" s="28" t="inlineStr">
        <is>
          <t>S</t>
        </is>
      </c>
    </row>
    <row r="12539" ht="13.5" customHeight="1" s="21">
      <c r="D12539" s="20" t="n">
        <v>44469</v>
      </c>
      <c r="E12539" s="19" t="inlineStr">
        <is>
          <t>PETP00030V1</t>
        </is>
      </c>
      <c r="Q12539" s="27" t="inlineStr">
        <is>
          <t>P</t>
        </is>
      </c>
      <c r="R12539" s="27" t="inlineStr">
        <is>
          <t>P</t>
        </is>
      </c>
      <c r="S12539" s="27" t="inlineStr">
        <is>
          <t>P</t>
        </is>
      </c>
      <c r="T12539" s="28" t="inlineStr">
        <is>
          <t>S</t>
        </is>
      </c>
      <c r="U12539" s="28" t="inlineStr">
        <is>
          <t>S</t>
        </is>
      </c>
    </row>
    <row r="12540" ht="13.5" customHeight="1" s="21">
      <c r="D12540" s="20" t="n">
        <v>44500</v>
      </c>
      <c r="E12540" s="19" t="inlineStr">
        <is>
          <t>PETP00030V1</t>
        </is>
      </c>
      <c r="Q12540" s="27" t="inlineStr">
        <is>
          <t>P</t>
        </is>
      </c>
      <c r="R12540" s="27" t="inlineStr">
        <is>
          <t>P</t>
        </is>
      </c>
      <c r="S12540" s="27" t="inlineStr">
        <is>
          <t>P</t>
        </is>
      </c>
      <c r="T12540" s="28" t="inlineStr">
        <is>
          <t>S</t>
        </is>
      </c>
      <c r="U12540" s="28" t="inlineStr">
        <is>
          <t>S</t>
        </is>
      </c>
    </row>
    <row r="12541" ht="13.5" customHeight="1" s="21">
      <c r="D12541" s="20" t="n">
        <v>44530</v>
      </c>
      <c r="E12541" s="19" t="inlineStr">
        <is>
          <t>PETP00030V1</t>
        </is>
      </c>
      <c r="Q12541" s="27" t="inlineStr">
        <is>
          <t>P</t>
        </is>
      </c>
      <c r="R12541" s="27" t="inlineStr">
        <is>
          <t>P</t>
        </is>
      </c>
      <c r="S12541" s="27" t="inlineStr">
        <is>
          <t>P</t>
        </is>
      </c>
      <c r="T12541" s="28" t="inlineStr">
        <is>
          <t>S</t>
        </is>
      </c>
      <c r="U12541" s="28" t="inlineStr">
        <is>
          <t>S</t>
        </is>
      </c>
    </row>
    <row r="12542" ht="13.5" customHeight="1" s="21">
      <c r="D12542" s="20" t="n">
        <v>44561</v>
      </c>
      <c r="E12542" s="19" t="inlineStr">
        <is>
          <t>PETP00030V1</t>
        </is>
      </c>
      <c r="Q12542" s="27" t="inlineStr">
        <is>
          <t>P</t>
        </is>
      </c>
      <c r="R12542" s="27" t="inlineStr">
        <is>
          <t>P</t>
        </is>
      </c>
      <c r="S12542" s="27" t="inlineStr">
        <is>
          <t>P</t>
        </is>
      </c>
      <c r="T12542" s="28" t="inlineStr">
        <is>
          <t>S</t>
        </is>
      </c>
      <c r="U12542" s="28" t="inlineStr">
        <is>
          <t>S</t>
        </is>
      </c>
    </row>
    <row r="12543" ht="13.5" customHeight="1" s="21">
      <c r="D12543" s="20" t="n">
        <v>44592</v>
      </c>
      <c r="E12543" s="19" t="inlineStr">
        <is>
          <t>PETP00030V1</t>
        </is>
      </c>
      <c r="Q12543" s="27" t="inlineStr">
        <is>
          <t>P</t>
        </is>
      </c>
      <c r="R12543" s="27" t="inlineStr">
        <is>
          <t>P</t>
        </is>
      </c>
      <c r="S12543" s="27" t="inlineStr">
        <is>
          <t>P</t>
        </is>
      </c>
      <c r="T12543" s="28" t="inlineStr">
        <is>
          <t>S</t>
        </is>
      </c>
      <c r="U12543" s="28" t="inlineStr">
        <is>
          <t>S</t>
        </is>
      </c>
    </row>
    <row r="12544" ht="13.5" customHeight="1" s="21">
      <c r="D12544" s="20" t="n">
        <v>44620</v>
      </c>
      <c r="E12544" s="19" t="inlineStr">
        <is>
          <t>PETP00030V1</t>
        </is>
      </c>
      <c r="Q12544" s="27" t="inlineStr">
        <is>
          <t>P</t>
        </is>
      </c>
      <c r="R12544" s="27" t="inlineStr">
        <is>
          <t>P</t>
        </is>
      </c>
      <c r="S12544" s="27" t="inlineStr">
        <is>
          <t>P</t>
        </is>
      </c>
      <c r="T12544" s="28" t="inlineStr">
        <is>
          <t>S</t>
        </is>
      </c>
      <c r="U12544" s="28" t="inlineStr">
        <is>
          <t>S</t>
        </is>
      </c>
    </row>
    <row r="12545" ht="13.5" customHeight="1" s="21">
      <c r="D12545" s="20" t="n">
        <v>44651</v>
      </c>
      <c r="E12545" s="19" t="inlineStr">
        <is>
          <t>PETP00030V1</t>
        </is>
      </c>
      <c r="Q12545" s="27" t="inlineStr">
        <is>
          <t>P</t>
        </is>
      </c>
      <c r="R12545" s="27" t="inlineStr">
        <is>
          <t>P</t>
        </is>
      </c>
      <c r="S12545" s="27" t="inlineStr">
        <is>
          <t>P</t>
        </is>
      </c>
      <c r="T12545" s="28" t="inlineStr">
        <is>
          <t>S</t>
        </is>
      </c>
      <c r="U12545" s="28" t="inlineStr">
        <is>
          <t>S</t>
        </is>
      </c>
    </row>
    <row r="12546" ht="13.5" customHeight="1" s="21">
      <c r="D12546" s="20" t="n">
        <v>44681</v>
      </c>
      <c r="E12546" s="19" t="inlineStr">
        <is>
          <t>PETP00030V1</t>
        </is>
      </c>
      <c r="Q12546" s="27" t="inlineStr">
        <is>
          <t>P</t>
        </is>
      </c>
      <c r="R12546" s="27" t="inlineStr">
        <is>
          <t>P</t>
        </is>
      </c>
      <c r="S12546" s="27" t="inlineStr">
        <is>
          <t>P</t>
        </is>
      </c>
      <c r="T12546" s="28" t="inlineStr">
        <is>
          <t>S</t>
        </is>
      </c>
      <c r="U12546" s="28" t="inlineStr">
        <is>
          <t>S</t>
        </is>
      </c>
    </row>
    <row r="12547" ht="13.5" customHeight="1" s="21">
      <c r="D12547" s="20" t="n">
        <v>44712</v>
      </c>
      <c r="E12547" s="19" t="inlineStr">
        <is>
          <t>PETP00030V1</t>
        </is>
      </c>
      <c r="Q12547" s="27" t="inlineStr">
        <is>
          <t>P</t>
        </is>
      </c>
      <c r="R12547" s="27" t="inlineStr">
        <is>
          <t>P</t>
        </is>
      </c>
      <c r="S12547" s="27" t="inlineStr">
        <is>
          <t>P</t>
        </is>
      </c>
      <c r="T12547" s="28" t="inlineStr">
        <is>
          <t>S</t>
        </is>
      </c>
      <c r="U12547" s="28" t="inlineStr">
        <is>
          <t>S</t>
        </is>
      </c>
    </row>
    <row r="12548" ht="13.5" customHeight="1" s="21">
      <c r="D12548" s="20" t="n">
        <v>44742</v>
      </c>
      <c r="E12548" s="19" t="inlineStr">
        <is>
          <t>PETP00030V1</t>
        </is>
      </c>
      <c r="Q12548" s="27" t="inlineStr">
        <is>
          <t>P</t>
        </is>
      </c>
      <c r="R12548" s="27" t="inlineStr">
        <is>
          <t>P</t>
        </is>
      </c>
      <c r="S12548" s="27" t="inlineStr">
        <is>
          <t>P</t>
        </is>
      </c>
      <c r="T12548" s="28" t="inlineStr">
        <is>
          <t>S</t>
        </is>
      </c>
      <c r="U12548" s="28" t="inlineStr">
        <is>
          <t>S</t>
        </is>
      </c>
    </row>
    <row r="12549" ht="13.5" customHeight="1" s="21">
      <c r="D12549" s="20" t="n">
        <v>44773</v>
      </c>
      <c r="E12549" s="19" t="inlineStr">
        <is>
          <t>PETP00030V1</t>
        </is>
      </c>
      <c r="Q12549" s="27" t="inlineStr">
        <is>
          <t>P</t>
        </is>
      </c>
      <c r="R12549" s="27" t="inlineStr">
        <is>
          <t>P</t>
        </is>
      </c>
      <c r="S12549" s="27" t="inlineStr">
        <is>
          <t>P</t>
        </is>
      </c>
      <c r="T12549" s="28" t="inlineStr">
        <is>
          <t>S</t>
        </is>
      </c>
      <c r="U12549" s="28" t="inlineStr">
        <is>
          <t>S</t>
        </is>
      </c>
    </row>
    <row r="12550" ht="13.5" customHeight="1" s="21">
      <c r="D12550" s="20" t="n">
        <v>44804</v>
      </c>
      <c r="E12550" s="19" t="inlineStr">
        <is>
          <t>PETP00030V1</t>
        </is>
      </c>
      <c r="Q12550" s="27" t="inlineStr">
        <is>
          <t>P</t>
        </is>
      </c>
      <c r="R12550" s="27" t="inlineStr">
        <is>
          <t>P</t>
        </is>
      </c>
      <c r="S12550" s="27" t="inlineStr">
        <is>
          <t>P</t>
        </is>
      </c>
      <c r="T12550" s="28" t="inlineStr">
        <is>
          <t>S</t>
        </is>
      </c>
      <c r="U12550" s="28" t="inlineStr">
        <is>
          <t>S</t>
        </is>
      </c>
    </row>
    <row r="12551" ht="13.5" customHeight="1" s="21">
      <c r="D12551" s="20" t="n">
        <v>44834</v>
      </c>
      <c r="E12551" s="19" t="inlineStr">
        <is>
          <t>PETP00030V1</t>
        </is>
      </c>
      <c r="Q12551" s="27" t="inlineStr">
        <is>
          <t>P</t>
        </is>
      </c>
      <c r="R12551" s="27" t="inlineStr">
        <is>
          <t>P</t>
        </is>
      </c>
      <c r="S12551" s="27" t="inlineStr">
        <is>
          <t>P</t>
        </is>
      </c>
      <c r="T12551" s="28" t="inlineStr">
        <is>
          <t>S</t>
        </is>
      </c>
      <c r="U12551" s="28" t="inlineStr">
        <is>
          <t>S</t>
        </is>
      </c>
    </row>
    <row r="12552" ht="13.5" customHeight="1" s="21">
      <c r="D12552" s="20" t="n">
        <v>44865</v>
      </c>
      <c r="E12552" s="19" t="inlineStr">
        <is>
          <t>PETP00030V1</t>
        </is>
      </c>
      <c r="Q12552" s="27" t="inlineStr">
        <is>
          <t>P</t>
        </is>
      </c>
      <c r="R12552" s="27" t="inlineStr">
        <is>
          <t>P</t>
        </is>
      </c>
      <c r="S12552" s="27" t="inlineStr">
        <is>
          <t>P</t>
        </is>
      </c>
      <c r="T12552" s="28" t="inlineStr">
        <is>
          <t>S</t>
        </is>
      </c>
      <c r="U12552" s="28" t="inlineStr">
        <is>
          <t>S</t>
        </is>
      </c>
    </row>
    <row r="12553" ht="13.5" customHeight="1" s="21">
      <c r="D12553" s="20" t="n">
        <v>44895</v>
      </c>
      <c r="E12553" s="19" t="inlineStr">
        <is>
          <t>PETP00030V1</t>
        </is>
      </c>
      <c r="Q12553" s="27" t="inlineStr">
        <is>
          <t>P</t>
        </is>
      </c>
      <c r="R12553" s="27" t="inlineStr">
        <is>
          <t>P</t>
        </is>
      </c>
      <c r="S12553" s="27" t="inlineStr">
        <is>
          <t>P</t>
        </is>
      </c>
      <c r="T12553" s="28" t="inlineStr">
        <is>
          <t>S</t>
        </is>
      </c>
      <c r="U12553" s="28" t="inlineStr">
        <is>
          <t>S</t>
        </is>
      </c>
    </row>
    <row r="12554" ht="13.5" customHeight="1" s="21">
      <c r="D12554" s="20" t="n">
        <v>44926</v>
      </c>
      <c r="E12554" s="19" t="inlineStr">
        <is>
          <t>PETP00030V1</t>
        </is>
      </c>
      <c r="Q12554" s="27" t="inlineStr">
        <is>
          <t>P</t>
        </is>
      </c>
      <c r="R12554" s="27" t="inlineStr">
        <is>
          <t>P</t>
        </is>
      </c>
      <c r="S12554" s="27" t="inlineStr">
        <is>
          <t>P</t>
        </is>
      </c>
      <c r="T12554" s="28" t="inlineStr">
        <is>
          <t>S</t>
        </is>
      </c>
      <c r="U12554" s="28" t="inlineStr">
        <is>
          <t>S</t>
        </is>
      </c>
    </row>
    <row r="12555" ht="13.5" customHeight="1" s="21">
      <c r="D12555" s="20" t="n">
        <v>44957</v>
      </c>
      <c r="E12555" s="19" t="inlineStr">
        <is>
          <t>PETP00030V1</t>
        </is>
      </c>
      <c r="Q12555" s="27" t="inlineStr">
        <is>
          <t>P</t>
        </is>
      </c>
      <c r="R12555" s="27" t="inlineStr">
        <is>
          <t>P</t>
        </is>
      </c>
      <c r="S12555" s="27" t="inlineStr">
        <is>
          <t>P</t>
        </is>
      </c>
      <c r="T12555" s="28" t="inlineStr">
        <is>
          <t>S</t>
        </is>
      </c>
      <c r="U12555" s="28" t="inlineStr">
        <is>
          <t>S</t>
        </is>
      </c>
    </row>
    <row r="12556" ht="13.5" customHeight="1" s="21">
      <c r="D12556" s="20" t="n">
        <v>44985</v>
      </c>
      <c r="E12556" s="19" t="inlineStr">
        <is>
          <t>PETP00030V1</t>
        </is>
      </c>
      <c r="Q12556" s="27" t="inlineStr">
        <is>
          <t>P</t>
        </is>
      </c>
      <c r="R12556" s="27" t="inlineStr">
        <is>
          <t>P</t>
        </is>
      </c>
      <c r="S12556" s="27" t="inlineStr">
        <is>
          <t>P</t>
        </is>
      </c>
      <c r="T12556" s="28" t="inlineStr">
        <is>
          <t>S</t>
        </is>
      </c>
      <c r="U12556" s="28" t="inlineStr">
        <is>
          <t>S</t>
        </is>
      </c>
    </row>
    <row r="12557" ht="13.5" customHeight="1" s="21">
      <c r="D12557" s="20" t="n">
        <v>45016</v>
      </c>
      <c r="E12557" s="19" t="inlineStr">
        <is>
          <t>PETP00030V1</t>
        </is>
      </c>
      <c r="Q12557" s="27" t="inlineStr">
        <is>
          <t>P</t>
        </is>
      </c>
      <c r="R12557" s="27" t="inlineStr">
        <is>
          <t>P</t>
        </is>
      </c>
      <c r="S12557" s="27" t="inlineStr">
        <is>
          <t>P</t>
        </is>
      </c>
      <c r="T12557" s="28" t="inlineStr">
        <is>
          <t>S</t>
        </is>
      </c>
      <c r="U12557" s="28" t="inlineStr">
        <is>
          <t>S</t>
        </is>
      </c>
    </row>
    <row r="12558" ht="13.5" customHeight="1" s="21">
      <c r="D12558" s="20" t="n">
        <v>45046</v>
      </c>
      <c r="E12558" s="19" t="inlineStr">
        <is>
          <t>PETP00030V1</t>
        </is>
      </c>
      <c r="Q12558" s="27" t="inlineStr">
        <is>
          <t>P</t>
        </is>
      </c>
      <c r="R12558" s="27" t="inlineStr">
        <is>
          <t>P</t>
        </is>
      </c>
      <c r="S12558" s="27" t="inlineStr">
        <is>
          <t>P</t>
        </is>
      </c>
      <c r="T12558" s="28" t="inlineStr">
        <is>
          <t>S</t>
        </is>
      </c>
      <c r="U12558" s="28" t="inlineStr">
        <is>
          <t>S</t>
        </is>
      </c>
    </row>
    <row r="12559" ht="13.5" customHeight="1" s="21">
      <c r="D12559" s="20" t="n">
        <v>45077</v>
      </c>
      <c r="E12559" s="19" t="inlineStr">
        <is>
          <t>PETP00030V1</t>
        </is>
      </c>
      <c r="Q12559" s="27" t="inlineStr">
        <is>
          <t>P</t>
        </is>
      </c>
      <c r="R12559" s="27" t="inlineStr">
        <is>
          <t>P</t>
        </is>
      </c>
      <c r="S12559" s="27" t="inlineStr">
        <is>
          <t>P</t>
        </is>
      </c>
      <c r="T12559" s="28" t="inlineStr">
        <is>
          <t>S</t>
        </is>
      </c>
      <c r="U12559" s="28" t="inlineStr">
        <is>
          <t>S</t>
        </is>
      </c>
    </row>
    <row r="12560" ht="13.5" customHeight="1" s="21">
      <c r="D12560" s="20" t="n">
        <v>45107</v>
      </c>
      <c r="E12560" s="19" t="inlineStr">
        <is>
          <t>PETP00030V1</t>
        </is>
      </c>
      <c r="Q12560" s="27" t="inlineStr">
        <is>
          <t>P</t>
        </is>
      </c>
      <c r="R12560" s="27" t="inlineStr">
        <is>
          <t>P</t>
        </is>
      </c>
      <c r="S12560" s="27" t="inlineStr">
        <is>
          <t>P</t>
        </is>
      </c>
      <c r="T12560" s="28" t="inlineStr">
        <is>
          <t>S</t>
        </is>
      </c>
      <c r="U12560" s="28" t="inlineStr">
        <is>
          <t>S</t>
        </is>
      </c>
    </row>
    <row r="12561" ht="13.5" customHeight="1" s="21">
      <c r="D12561" s="20" t="n">
        <v>45138</v>
      </c>
      <c r="E12561" s="19" t="inlineStr">
        <is>
          <t>PETP00030V1</t>
        </is>
      </c>
      <c r="Q12561" s="27" t="inlineStr">
        <is>
          <t>P</t>
        </is>
      </c>
      <c r="R12561" s="27" t="inlineStr">
        <is>
          <t>P</t>
        </is>
      </c>
      <c r="S12561" s="27" t="inlineStr">
        <is>
          <t>P</t>
        </is>
      </c>
      <c r="T12561" s="28" t="inlineStr">
        <is>
          <t>S</t>
        </is>
      </c>
      <c r="U12561" s="28" t="inlineStr">
        <is>
          <t>S</t>
        </is>
      </c>
    </row>
    <row r="12562" ht="13.5" customHeight="1" s="21">
      <c r="D12562" s="20" t="n">
        <v>45169</v>
      </c>
      <c r="E12562" s="19" t="inlineStr">
        <is>
          <t>PETP00030V1</t>
        </is>
      </c>
      <c r="Q12562" s="27" t="inlineStr">
        <is>
          <t>P</t>
        </is>
      </c>
      <c r="R12562" s="27" t="inlineStr">
        <is>
          <t>P</t>
        </is>
      </c>
      <c r="S12562" s="27" t="inlineStr">
        <is>
          <t>P</t>
        </is>
      </c>
      <c r="T12562" s="28" t="inlineStr">
        <is>
          <t>S</t>
        </is>
      </c>
      <c r="U12562" s="28" t="inlineStr">
        <is>
          <t>S</t>
        </is>
      </c>
    </row>
    <row r="12563" ht="13.5" customHeight="1" s="21">
      <c r="D12563" s="20" t="n">
        <v>45199</v>
      </c>
      <c r="E12563" s="19" t="inlineStr">
        <is>
          <t>PETP00030V1</t>
        </is>
      </c>
      <c r="Q12563" s="27" t="inlineStr">
        <is>
          <t>P</t>
        </is>
      </c>
      <c r="R12563" s="27" t="inlineStr">
        <is>
          <t>P</t>
        </is>
      </c>
      <c r="S12563" s="27" t="inlineStr">
        <is>
          <t>P</t>
        </is>
      </c>
      <c r="T12563" s="28" t="inlineStr">
        <is>
          <t>S</t>
        </is>
      </c>
      <c r="U12563" s="28" t="inlineStr">
        <is>
          <t>S</t>
        </is>
      </c>
    </row>
    <row r="12564" ht="13.5" customHeight="1" s="21">
      <c r="D12564" s="20" t="n">
        <v>33054</v>
      </c>
      <c r="E12564" s="19" t="inlineStr">
        <is>
          <t>PETP00032V1</t>
        </is>
      </c>
      <c r="U12564" s="27" t="inlineStr">
        <is>
          <t>P</t>
        </is>
      </c>
    </row>
    <row r="12565" ht="13.5" customHeight="1" s="21">
      <c r="D12565" s="20" t="n">
        <v>33085</v>
      </c>
      <c r="E12565" s="19" t="inlineStr">
        <is>
          <t>PETP00032V1</t>
        </is>
      </c>
      <c r="U12565" s="27" t="inlineStr">
        <is>
          <t>P</t>
        </is>
      </c>
    </row>
    <row r="12566" ht="13.5" customHeight="1" s="21">
      <c r="D12566" s="20" t="n">
        <v>33116</v>
      </c>
      <c r="E12566" s="19" t="inlineStr">
        <is>
          <t>PETP00032V1</t>
        </is>
      </c>
      <c r="U12566" s="27" t="inlineStr">
        <is>
          <t>P</t>
        </is>
      </c>
    </row>
    <row r="12567" ht="13.5" customHeight="1" s="21">
      <c r="D12567" s="20" t="n">
        <v>33146</v>
      </c>
      <c r="E12567" s="19" t="inlineStr">
        <is>
          <t>PETP00032V1</t>
        </is>
      </c>
      <c r="U12567" s="27" t="inlineStr">
        <is>
          <t>P</t>
        </is>
      </c>
    </row>
    <row r="12568" ht="13.5" customHeight="1" s="21">
      <c r="D12568" s="20" t="n">
        <v>33177</v>
      </c>
      <c r="E12568" s="19" t="inlineStr">
        <is>
          <t>PETP00032V1</t>
        </is>
      </c>
      <c r="U12568" s="27" t="inlineStr">
        <is>
          <t>P</t>
        </is>
      </c>
    </row>
    <row r="12569" ht="13.5" customHeight="1" s="21">
      <c r="D12569" s="20" t="n">
        <v>33207</v>
      </c>
      <c r="E12569" s="19" t="inlineStr">
        <is>
          <t>PETP00032V1</t>
        </is>
      </c>
      <c r="U12569" s="27" t="inlineStr">
        <is>
          <t>P</t>
        </is>
      </c>
    </row>
    <row r="12570" ht="13.5" customHeight="1" s="21">
      <c r="D12570" s="20" t="n">
        <v>33238</v>
      </c>
      <c r="E12570" s="19" t="inlineStr">
        <is>
          <t>PETP00032V1</t>
        </is>
      </c>
      <c r="U12570" s="27" t="inlineStr">
        <is>
          <t>P</t>
        </is>
      </c>
    </row>
    <row r="12571" ht="13.5" customHeight="1" s="21">
      <c r="D12571" s="20" t="n">
        <v>33269</v>
      </c>
      <c r="E12571" s="19" t="inlineStr">
        <is>
          <t>PETP00032V1</t>
        </is>
      </c>
      <c r="U12571" s="27" t="inlineStr">
        <is>
          <t>P</t>
        </is>
      </c>
    </row>
    <row r="12572" ht="13.5" customHeight="1" s="21">
      <c r="D12572" s="20" t="n">
        <v>33297</v>
      </c>
      <c r="E12572" s="19" t="inlineStr">
        <is>
          <t>PETP00032V1</t>
        </is>
      </c>
      <c r="U12572" s="27" t="inlineStr">
        <is>
          <t>P</t>
        </is>
      </c>
    </row>
    <row r="12573" ht="13.5" customHeight="1" s="21">
      <c r="D12573" s="20" t="n">
        <v>33328</v>
      </c>
      <c r="E12573" s="19" t="inlineStr">
        <is>
          <t>PETP00032V1</t>
        </is>
      </c>
      <c r="U12573" s="27" t="inlineStr">
        <is>
          <t>P</t>
        </is>
      </c>
    </row>
    <row r="12574" ht="13.5" customHeight="1" s="21">
      <c r="D12574" s="20" t="n">
        <v>33358</v>
      </c>
      <c r="E12574" s="19" t="inlineStr">
        <is>
          <t>PETP00032V1</t>
        </is>
      </c>
      <c r="U12574" s="27" t="inlineStr">
        <is>
          <t>P</t>
        </is>
      </c>
    </row>
    <row r="12575" ht="13.5" customHeight="1" s="21">
      <c r="D12575" s="20" t="n">
        <v>33389</v>
      </c>
      <c r="E12575" s="19" t="inlineStr">
        <is>
          <t>PETP00032V1</t>
        </is>
      </c>
      <c r="U12575" s="27" t="inlineStr">
        <is>
          <t>P</t>
        </is>
      </c>
    </row>
    <row r="12576" ht="13.5" customHeight="1" s="21">
      <c r="D12576" s="20" t="n">
        <v>33419</v>
      </c>
      <c r="E12576" s="19" t="inlineStr">
        <is>
          <t>PETP00032V1</t>
        </is>
      </c>
      <c r="U12576" s="27" t="inlineStr">
        <is>
          <t>P</t>
        </is>
      </c>
    </row>
    <row r="12577" ht="13.5" customHeight="1" s="21">
      <c r="D12577" s="20" t="n">
        <v>33450</v>
      </c>
      <c r="E12577" s="19" t="inlineStr">
        <is>
          <t>PETP00032V1</t>
        </is>
      </c>
      <c r="U12577" s="27" t="inlineStr">
        <is>
          <t>P</t>
        </is>
      </c>
    </row>
    <row r="12578" ht="13.5" customHeight="1" s="21">
      <c r="D12578" s="20" t="n">
        <v>33481</v>
      </c>
      <c r="E12578" s="19" t="inlineStr">
        <is>
          <t>PETP00032V1</t>
        </is>
      </c>
      <c r="U12578" s="27" t="inlineStr">
        <is>
          <t>P</t>
        </is>
      </c>
    </row>
    <row r="12579" ht="13.5" customHeight="1" s="21">
      <c r="D12579" s="20" t="n">
        <v>33511</v>
      </c>
      <c r="E12579" s="19" t="inlineStr">
        <is>
          <t>PETP00032V1</t>
        </is>
      </c>
      <c r="U12579" s="27" t="inlineStr">
        <is>
          <t>P</t>
        </is>
      </c>
    </row>
    <row r="12580" ht="13.5" customHeight="1" s="21">
      <c r="D12580" s="20" t="n">
        <v>33542</v>
      </c>
      <c r="E12580" s="19" t="inlineStr">
        <is>
          <t>PETP00032V1</t>
        </is>
      </c>
      <c r="U12580" s="27" t="inlineStr">
        <is>
          <t>P</t>
        </is>
      </c>
    </row>
    <row r="12581" ht="13.5" customHeight="1" s="21">
      <c r="D12581" s="20" t="n">
        <v>33572</v>
      </c>
      <c r="E12581" s="19" t="inlineStr">
        <is>
          <t>PETP00032V1</t>
        </is>
      </c>
      <c r="U12581" s="27" t="inlineStr">
        <is>
          <t>P</t>
        </is>
      </c>
    </row>
    <row r="12582" ht="13.5" customHeight="1" s="21">
      <c r="D12582" s="20" t="n">
        <v>33603</v>
      </c>
      <c r="E12582" s="19" t="inlineStr">
        <is>
          <t>PETP00032V1</t>
        </is>
      </c>
      <c r="U12582" s="27" t="inlineStr">
        <is>
          <t>P</t>
        </is>
      </c>
    </row>
    <row r="12583" ht="13.5" customHeight="1" s="21">
      <c r="D12583" s="20" t="n">
        <v>33634</v>
      </c>
      <c r="E12583" s="19" t="inlineStr">
        <is>
          <t>PETP00032V1</t>
        </is>
      </c>
      <c r="U12583" s="27" t="inlineStr">
        <is>
          <t>P</t>
        </is>
      </c>
    </row>
    <row r="12584" ht="13.5" customHeight="1" s="21">
      <c r="D12584" s="20" t="n">
        <v>33663</v>
      </c>
      <c r="E12584" s="19" t="inlineStr">
        <is>
          <t>PETP00032V1</t>
        </is>
      </c>
      <c r="U12584" s="27" t="inlineStr">
        <is>
          <t>P</t>
        </is>
      </c>
    </row>
    <row r="12585" ht="13.5" customHeight="1" s="21">
      <c r="D12585" s="20" t="n">
        <v>33694</v>
      </c>
      <c r="E12585" s="19" t="inlineStr">
        <is>
          <t>PETP00032V1</t>
        </is>
      </c>
      <c r="U12585" s="27" t="inlineStr">
        <is>
          <t>P</t>
        </is>
      </c>
    </row>
    <row r="12586" ht="13.5" customHeight="1" s="21">
      <c r="D12586" s="20" t="n">
        <v>33724</v>
      </c>
      <c r="E12586" s="19" t="inlineStr">
        <is>
          <t>PETP00032V1</t>
        </is>
      </c>
      <c r="U12586" s="27" t="inlineStr">
        <is>
          <t>P</t>
        </is>
      </c>
    </row>
    <row r="12587" ht="13.5" customHeight="1" s="21">
      <c r="D12587" s="20" t="n">
        <v>33755</v>
      </c>
      <c r="E12587" s="19" t="inlineStr">
        <is>
          <t>PETP00032V1</t>
        </is>
      </c>
      <c r="U12587" s="27" t="inlineStr">
        <is>
          <t>P</t>
        </is>
      </c>
    </row>
    <row r="12588" ht="13.5" customHeight="1" s="21">
      <c r="D12588" s="20" t="n">
        <v>33785</v>
      </c>
      <c r="E12588" s="19" t="inlineStr">
        <is>
          <t>PETP00032V1</t>
        </is>
      </c>
      <c r="U12588" s="27" t="inlineStr">
        <is>
          <t>P</t>
        </is>
      </c>
    </row>
    <row r="12589" ht="13.5" customHeight="1" s="21">
      <c r="D12589" s="20" t="n">
        <v>33816</v>
      </c>
      <c r="E12589" s="19" t="inlineStr">
        <is>
          <t>PETP00032V1</t>
        </is>
      </c>
      <c r="U12589" s="27" t="inlineStr">
        <is>
          <t>P</t>
        </is>
      </c>
    </row>
    <row r="12590" ht="13.5" customHeight="1" s="21">
      <c r="D12590" s="20" t="n">
        <v>33847</v>
      </c>
      <c r="E12590" s="19" t="inlineStr">
        <is>
          <t>PETP00032V1</t>
        </is>
      </c>
      <c r="U12590" s="27" t="inlineStr">
        <is>
          <t>P</t>
        </is>
      </c>
    </row>
    <row r="12591" ht="13.5" customHeight="1" s="21">
      <c r="D12591" s="20" t="n">
        <v>33877</v>
      </c>
      <c r="E12591" s="19" t="inlineStr">
        <is>
          <t>PETP00032V1</t>
        </is>
      </c>
      <c r="U12591" s="27" t="inlineStr">
        <is>
          <t>P</t>
        </is>
      </c>
    </row>
    <row r="12592" ht="13.5" customHeight="1" s="21">
      <c r="D12592" s="20" t="n">
        <v>33908</v>
      </c>
      <c r="E12592" s="19" t="inlineStr">
        <is>
          <t>PETP00032V1</t>
        </is>
      </c>
      <c r="U12592" s="27" t="inlineStr">
        <is>
          <t>P</t>
        </is>
      </c>
    </row>
    <row r="12593" ht="13.5" customHeight="1" s="21">
      <c r="D12593" s="20" t="n">
        <v>33938</v>
      </c>
      <c r="E12593" s="19" t="inlineStr">
        <is>
          <t>PETP00032V1</t>
        </is>
      </c>
      <c r="U12593" s="27" t="inlineStr">
        <is>
          <t>P</t>
        </is>
      </c>
    </row>
    <row r="12594" ht="13.5" customHeight="1" s="21">
      <c r="D12594" s="20" t="n">
        <v>33969</v>
      </c>
      <c r="E12594" s="19" t="inlineStr">
        <is>
          <t>PETP00032V1</t>
        </is>
      </c>
      <c r="U12594" s="27" t="inlineStr">
        <is>
          <t>P</t>
        </is>
      </c>
    </row>
    <row r="12595" ht="13.5" customHeight="1" s="21">
      <c r="D12595" s="20" t="n">
        <v>34000</v>
      </c>
      <c r="E12595" s="19" t="inlineStr">
        <is>
          <t>PETP00032V1</t>
        </is>
      </c>
      <c r="U12595" s="27" t="inlineStr">
        <is>
          <t>P</t>
        </is>
      </c>
    </row>
    <row r="12596" ht="13.5" customHeight="1" s="21">
      <c r="D12596" s="20" t="n">
        <v>34028</v>
      </c>
      <c r="E12596" s="19" t="inlineStr">
        <is>
          <t>PETP00032V1</t>
        </is>
      </c>
      <c r="U12596" s="27" t="inlineStr">
        <is>
          <t>P</t>
        </is>
      </c>
    </row>
    <row r="12597" ht="13.5" customHeight="1" s="21">
      <c r="D12597" s="20" t="n">
        <v>34059</v>
      </c>
      <c r="E12597" s="19" t="inlineStr">
        <is>
          <t>PETP00032V1</t>
        </is>
      </c>
      <c r="U12597" s="27" t="inlineStr">
        <is>
          <t>P</t>
        </is>
      </c>
    </row>
    <row r="12598" ht="13.5" customHeight="1" s="21">
      <c r="D12598" s="20" t="n">
        <v>34089</v>
      </c>
      <c r="E12598" s="19" t="inlineStr">
        <is>
          <t>PETP00032V1</t>
        </is>
      </c>
      <c r="U12598" s="27" t="inlineStr">
        <is>
          <t>P</t>
        </is>
      </c>
    </row>
    <row r="12599" ht="13.5" customHeight="1" s="21">
      <c r="D12599" s="20" t="n">
        <v>34120</v>
      </c>
      <c r="E12599" s="19" t="inlineStr">
        <is>
          <t>PETP00032V1</t>
        </is>
      </c>
      <c r="U12599" s="27" t="inlineStr">
        <is>
          <t>P</t>
        </is>
      </c>
    </row>
    <row r="12600" ht="13.5" customHeight="1" s="21">
      <c r="D12600" s="20" t="n">
        <v>34150</v>
      </c>
      <c r="E12600" s="19" t="inlineStr">
        <is>
          <t>PETP00032V1</t>
        </is>
      </c>
      <c r="U12600" s="27" t="inlineStr">
        <is>
          <t>P</t>
        </is>
      </c>
    </row>
    <row r="12601" ht="13.5" customHeight="1" s="21">
      <c r="D12601" s="20" t="n">
        <v>34181</v>
      </c>
      <c r="E12601" s="19" t="inlineStr">
        <is>
          <t>PETP00032V1</t>
        </is>
      </c>
      <c r="U12601" s="27" t="inlineStr">
        <is>
          <t>P</t>
        </is>
      </c>
    </row>
    <row r="12602" ht="13.5" customHeight="1" s="21">
      <c r="D12602" s="20" t="n">
        <v>34212</v>
      </c>
      <c r="E12602" s="19" t="inlineStr">
        <is>
          <t>PETP00032V1</t>
        </is>
      </c>
      <c r="U12602" s="27" t="inlineStr">
        <is>
          <t>P</t>
        </is>
      </c>
    </row>
    <row r="12603" ht="13.5" customHeight="1" s="21">
      <c r="D12603" s="20" t="n">
        <v>34242</v>
      </c>
      <c r="E12603" s="19" t="inlineStr">
        <is>
          <t>PETP00032V1</t>
        </is>
      </c>
      <c r="U12603" s="27" t="inlineStr">
        <is>
          <t>P</t>
        </is>
      </c>
    </row>
    <row r="12604" ht="13.5" customHeight="1" s="21">
      <c r="D12604" s="20" t="n">
        <v>34273</v>
      </c>
      <c r="E12604" s="19" t="inlineStr">
        <is>
          <t>PETP00032V1</t>
        </is>
      </c>
      <c r="U12604" s="27" t="inlineStr">
        <is>
          <t>P</t>
        </is>
      </c>
    </row>
    <row r="12605" ht="13.5" customHeight="1" s="21">
      <c r="D12605" s="20" t="n">
        <v>34303</v>
      </c>
      <c r="E12605" s="19" t="inlineStr">
        <is>
          <t>PETP00032V1</t>
        </is>
      </c>
      <c r="U12605" s="27" t="inlineStr">
        <is>
          <t>P</t>
        </is>
      </c>
    </row>
    <row r="12606" ht="13.5" customHeight="1" s="21">
      <c r="D12606" s="20" t="n">
        <v>34334</v>
      </c>
      <c r="E12606" s="19" t="inlineStr">
        <is>
          <t>PETP00032V1</t>
        </is>
      </c>
      <c r="U12606" s="27" t="inlineStr">
        <is>
          <t>P</t>
        </is>
      </c>
    </row>
    <row r="12607" ht="13.5" customHeight="1" s="21">
      <c r="D12607" s="20" t="n">
        <v>34365</v>
      </c>
      <c r="E12607" s="19" t="inlineStr">
        <is>
          <t>PETP00032V1</t>
        </is>
      </c>
      <c r="U12607" s="27" t="inlineStr">
        <is>
          <t>P</t>
        </is>
      </c>
    </row>
    <row r="12608" ht="13.5" customHeight="1" s="21">
      <c r="D12608" s="20" t="n">
        <v>34393</v>
      </c>
      <c r="E12608" s="19" t="inlineStr">
        <is>
          <t>PETP00032V1</t>
        </is>
      </c>
      <c r="U12608" s="27" t="inlineStr">
        <is>
          <t>P</t>
        </is>
      </c>
    </row>
    <row r="12609" ht="13.5" customHeight="1" s="21">
      <c r="D12609" s="20" t="n">
        <v>34424</v>
      </c>
      <c r="E12609" s="19" t="inlineStr">
        <is>
          <t>PETP00032V1</t>
        </is>
      </c>
      <c r="S12609" s="27" t="inlineStr">
        <is>
          <t>P</t>
        </is>
      </c>
      <c r="T12609" s="27" t="inlineStr">
        <is>
          <t>P</t>
        </is>
      </c>
      <c r="U12609" s="27" t="inlineStr">
        <is>
          <t>P</t>
        </is>
      </c>
    </row>
    <row r="12610" ht="13.5" customHeight="1" s="21">
      <c r="D12610" s="20" t="n">
        <v>34454</v>
      </c>
      <c r="E12610" s="19" t="inlineStr">
        <is>
          <t>PETP00032V1</t>
        </is>
      </c>
      <c r="S12610" s="27" t="inlineStr">
        <is>
          <t>P</t>
        </is>
      </c>
      <c r="T12610" s="27" t="inlineStr">
        <is>
          <t>P</t>
        </is>
      </c>
      <c r="U12610" s="28" t="inlineStr">
        <is>
          <t>S</t>
        </is>
      </c>
    </row>
    <row r="12611" ht="13.5" customHeight="1" s="21">
      <c r="D12611" s="20" t="n">
        <v>34485</v>
      </c>
      <c r="E12611" s="19" t="inlineStr">
        <is>
          <t>PETP00032V1</t>
        </is>
      </c>
      <c r="S12611" s="27" t="inlineStr">
        <is>
          <t>P</t>
        </is>
      </c>
      <c r="T12611" s="27" t="inlineStr">
        <is>
          <t>P</t>
        </is>
      </c>
      <c r="U12611" s="28" t="inlineStr">
        <is>
          <t>S</t>
        </is>
      </c>
    </row>
    <row r="12612" ht="13.5" customHeight="1" s="21">
      <c r="D12612" s="20" t="n">
        <v>34515</v>
      </c>
      <c r="E12612" s="19" t="inlineStr">
        <is>
          <t>PETP00032V1</t>
        </is>
      </c>
      <c r="S12612" s="27" t="inlineStr">
        <is>
          <t>P</t>
        </is>
      </c>
      <c r="T12612" s="28" t="inlineStr">
        <is>
          <t>S</t>
        </is>
      </c>
      <c r="U12612" s="28" t="inlineStr">
        <is>
          <t>S</t>
        </is>
      </c>
    </row>
    <row r="12613" ht="13.5" customHeight="1" s="21">
      <c r="D12613" s="20" t="n">
        <v>34546</v>
      </c>
      <c r="E12613" s="19" t="inlineStr">
        <is>
          <t>PETP00032V1</t>
        </is>
      </c>
      <c r="S12613" s="27" t="inlineStr">
        <is>
          <t>P</t>
        </is>
      </c>
      <c r="T12613" s="28" t="inlineStr">
        <is>
          <t>S</t>
        </is>
      </c>
      <c r="U12613" s="28" t="inlineStr">
        <is>
          <t>S</t>
        </is>
      </c>
    </row>
    <row r="12614" ht="13.5" customHeight="1" s="21">
      <c r="D12614" s="20" t="n">
        <v>34577</v>
      </c>
      <c r="E12614" s="19" t="inlineStr">
        <is>
          <t>PETP00032V1</t>
        </is>
      </c>
      <c r="S12614" s="27" t="inlineStr">
        <is>
          <t>P</t>
        </is>
      </c>
      <c r="T12614" s="27" t="inlineStr">
        <is>
          <t>P</t>
        </is>
      </c>
      <c r="U12614" s="28" t="inlineStr">
        <is>
          <t>S</t>
        </is>
      </c>
    </row>
    <row r="12615" ht="13.5" customHeight="1" s="21">
      <c r="D12615" s="20" t="n">
        <v>34607</v>
      </c>
      <c r="E12615" s="19" t="inlineStr">
        <is>
          <t>PETP00032V1</t>
        </is>
      </c>
      <c r="S12615" s="27" t="inlineStr">
        <is>
          <t>P</t>
        </is>
      </c>
      <c r="T12615" s="27" t="inlineStr">
        <is>
          <t>P</t>
        </is>
      </c>
      <c r="U12615" s="28" t="inlineStr">
        <is>
          <t>S</t>
        </is>
      </c>
    </row>
    <row r="12616" ht="13.5" customHeight="1" s="21">
      <c r="D12616" s="20" t="n">
        <v>34638</v>
      </c>
      <c r="E12616" s="19" t="inlineStr">
        <is>
          <t>PETP00032V1</t>
        </is>
      </c>
      <c r="S12616" s="27" t="inlineStr">
        <is>
          <t>P</t>
        </is>
      </c>
      <c r="T12616" s="27" t="inlineStr">
        <is>
          <t>P</t>
        </is>
      </c>
      <c r="U12616" s="28" t="inlineStr">
        <is>
          <t>S</t>
        </is>
      </c>
    </row>
    <row r="12617" ht="13.5" customHeight="1" s="21">
      <c r="D12617" s="20" t="n">
        <v>34668</v>
      </c>
      <c r="E12617" s="19" t="inlineStr">
        <is>
          <t>PETP00032V1</t>
        </is>
      </c>
      <c r="S12617" s="27" t="inlineStr">
        <is>
          <t>P</t>
        </is>
      </c>
      <c r="T12617" s="27" t="inlineStr">
        <is>
          <t>P</t>
        </is>
      </c>
      <c r="U12617" s="28" t="inlineStr">
        <is>
          <t>S</t>
        </is>
      </c>
    </row>
    <row r="12618" ht="13.5" customHeight="1" s="21">
      <c r="D12618" s="20" t="n">
        <v>34699</v>
      </c>
      <c r="E12618" s="19" t="inlineStr">
        <is>
          <t>PETP00032V1</t>
        </is>
      </c>
      <c r="S12618" s="27" t="inlineStr">
        <is>
          <t>P</t>
        </is>
      </c>
      <c r="T12618" s="27" t="inlineStr">
        <is>
          <t>P</t>
        </is>
      </c>
      <c r="U12618" s="28" t="inlineStr">
        <is>
          <t>S</t>
        </is>
      </c>
    </row>
    <row r="12619" ht="13.5" customHeight="1" s="21">
      <c r="D12619" s="20" t="n">
        <v>34730</v>
      </c>
      <c r="E12619" s="19" t="inlineStr">
        <is>
          <t>PETP00032V1</t>
        </is>
      </c>
      <c r="S12619" s="27" t="inlineStr">
        <is>
          <t>P</t>
        </is>
      </c>
      <c r="T12619" s="27" t="inlineStr">
        <is>
          <t>P</t>
        </is>
      </c>
      <c r="U12619" s="28" t="inlineStr">
        <is>
          <t>S</t>
        </is>
      </c>
    </row>
    <row r="12620" ht="13.5" customHeight="1" s="21">
      <c r="D12620" s="20" t="n">
        <v>34758</v>
      </c>
      <c r="E12620" s="19" t="inlineStr">
        <is>
          <t>PETP00032V1</t>
        </is>
      </c>
      <c r="S12620" s="27" t="inlineStr">
        <is>
          <t>P</t>
        </is>
      </c>
      <c r="T12620" s="27" t="inlineStr">
        <is>
          <t>P</t>
        </is>
      </c>
      <c r="U12620" s="28" t="inlineStr">
        <is>
          <t>S</t>
        </is>
      </c>
    </row>
    <row r="12621" ht="13.5" customHeight="1" s="21">
      <c r="D12621" s="20" t="n">
        <v>34789</v>
      </c>
      <c r="E12621" s="19" t="inlineStr">
        <is>
          <t>PETP00032V1</t>
        </is>
      </c>
      <c r="S12621" s="27" t="inlineStr">
        <is>
          <t>P</t>
        </is>
      </c>
      <c r="T12621" s="27" t="inlineStr">
        <is>
          <t>P</t>
        </is>
      </c>
      <c r="U12621" s="28" t="inlineStr">
        <is>
          <t>S</t>
        </is>
      </c>
    </row>
    <row r="12622" ht="13.5" customHeight="1" s="21">
      <c r="D12622" s="20" t="n">
        <v>34819</v>
      </c>
      <c r="E12622" s="19" t="inlineStr">
        <is>
          <t>PETP00032V1</t>
        </is>
      </c>
      <c r="S12622" s="27" t="inlineStr">
        <is>
          <t>P</t>
        </is>
      </c>
      <c r="T12622" s="27" t="inlineStr">
        <is>
          <t>P</t>
        </is>
      </c>
      <c r="U12622" s="28" t="inlineStr">
        <is>
          <t>S</t>
        </is>
      </c>
    </row>
    <row r="12623" ht="13.5" customHeight="1" s="21">
      <c r="D12623" s="20" t="n">
        <v>34850</v>
      </c>
      <c r="E12623" s="19" t="inlineStr">
        <is>
          <t>PETP00032V1</t>
        </is>
      </c>
      <c r="S12623" s="27" t="inlineStr">
        <is>
          <t>P</t>
        </is>
      </c>
      <c r="T12623" s="27" t="inlineStr">
        <is>
          <t>P</t>
        </is>
      </c>
      <c r="U12623" s="28" t="inlineStr">
        <is>
          <t>S</t>
        </is>
      </c>
    </row>
    <row r="12624" ht="13.5" customHeight="1" s="21">
      <c r="D12624" s="20" t="n">
        <v>34880</v>
      </c>
      <c r="E12624" s="19" t="inlineStr">
        <is>
          <t>PETP00032V1</t>
        </is>
      </c>
      <c r="S12624" s="27" t="inlineStr">
        <is>
          <t>P</t>
        </is>
      </c>
      <c r="T12624" s="27" t="inlineStr">
        <is>
          <t>P</t>
        </is>
      </c>
      <c r="U12624" s="28" t="inlineStr">
        <is>
          <t>S</t>
        </is>
      </c>
    </row>
    <row r="12625" ht="13.5" customHeight="1" s="21">
      <c r="D12625" s="20" t="n">
        <v>34911</v>
      </c>
      <c r="E12625" s="19" t="inlineStr">
        <is>
          <t>PETP00032V1</t>
        </is>
      </c>
      <c r="S12625" s="27" t="inlineStr">
        <is>
          <t>P</t>
        </is>
      </c>
      <c r="T12625" s="27" t="inlineStr">
        <is>
          <t>P</t>
        </is>
      </c>
      <c r="U12625" s="28" t="inlineStr">
        <is>
          <t>S</t>
        </is>
      </c>
    </row>
    <row r="12626" ht="13.5" customHeight="1" s="21">
      <c r="D12626" s="20" t="n">
        <v>34942</v>
      </c>
      <c r="E12626" s="19" t="inlineStr">
        <is>
          <t>PETP00032V1</t>
        </is>
      </c>
      <c r="S12626" s="27" t="inlineStr">
        <is>
          <t>P</t>
        </is>
      </c>
      <c r="T12626" s="27" t="inlineStr">
        <is>
          <t>P</t>
        </is>
      </c>
      <c r="U12626" s="28" t="inlineStr">
        <is>
          <t>S</t>
        </is>
      </c>
    </row>
    <row r="12627" ht="13.5" customHeight="1" s="21">
      <c r="D12627" s="20" t="n">
        <v>34972</v>
      </c>
      <c r="E12627" s="19" t="inlineStr">
        <is>
          <t>PETP00032V1</t>
        </is>
      </c>
      <c r="S12627" s="27" t="inlineStr">
        <is>
          <t>P</t>
        </is>
      </c>
      <c r="T12627" s="27" t="inlineStr">
        <is>
          <t>P</t>
        </is>
      </c>
      <c r="U12627" s="28" t="inlineStr">
        <is>
          <t>S</t>
        </is>
      </c>
    </row>
    <row r="12628" ht="13.5" customHeight="1" s="21">
      <c r="D12628" s="20" t="n">
        <v>35003</v>
      </c>
      <c r="E12628" s="19" t="inlineStr">
        <is>
          <t>PETP00032V1</t>
        </is>
      </c>
      <c r="S12628" s="27" t="inlineStr">
        <is>
          <t>P</t>
        </is>
      </c>
      <c r="T12628" s="27" t="inlineStr">
        <is>
          <t>P</t>
        </is>
      </c>
      <c r="U12628" s="28" t="inlineStr">
        <is>
          <t>S</t>
        </is>
      </c>
    </row>
    <row r="12629" ht="13.5" customHeight="1" s="21">
      <c r="D12629" s="20" t="n">
        <v>35033</v>
      </c>
      <c r="E12629" s="19" t="inlineStr">
        <is>
          <t>PETP00032V1</t>
        </is>
      </c>
      <c r="S12629" s="27" t="inlineStr">
        <is>
          <t>P</t>
        </is>
      </c>
      <c r="T12629" s="27" t="inlineStr">
        <is>
          <t>P</t>
        </is>
      </c>
      <c r="U12629" s="28" t="inlineStr">
        <is>
          <t>S</t>
        </is>
      </c>
    </row>
    <row r="12630" ht="13.5" customHeight="1" s="21">
      <c r="D12630" s="20" t="n">
        <v>35064</v>
      </c>
      <c r="E12630" s="19" t="inlineStr">
        <is>
          <t>PETP00032V1</t>
        </is>
      </c>
      <c r="S12630" s="27" t="inlineStr">
        <is>
          <t>P</t>
        </is>
      </c>
      <c r="T12630" s="27" t="inlineStr">
        <is>
          <t>P</t>
        </is>
      </c>
      <c r="U12630" s="28" t="inlineStr">
        <is>
          <t>S</t>
        </is>
      </c>
    </row>
    <row r="12631" ht="13.5" customHeight="1" s="21">
      <c r="D12631" s="20" t="n">
        <v>35095</v>
      </c>
      <c r="E12631" s="19" t="inlineStr">
        <is>
          <t>PETP00032V1</t>
        </is>
      </c>
      <c r="S12631" s="27" t="inlineStr">
        <is>
          <t>P</t>
        </is>
      </c>
      <c r="T12631" s="27" t="inlineStr">
        <is>
          <t>P</t>
        </is>
      </c>
      <c r="U12631" s="28" t="inlineStr">
        <is>
          <t>S</t>
        </is>
      </c>
    </row>
    <row r="12632" ht="13.5" customHeight="1" s="21">
      <c r="D12632" s="20" t="n">
        <v>35124</v>
      </c>
      <c r="E12632" s="19" t="inlineStr">
        <is>
          <t>PETP00032V1</t>
        </is>
      </c>
      <c r="S12632" s="27" t="inlineStr">
        <is>
          <t>P</t>
        </is>
      </c>
      <c r="T12632" s="27" t="inlineStr">
        <is>
          <t>P</t>
        </is>
      </c>
      <c r="U12632" s="28" t="inlineStr">
        <is>
          <t>S</t>
        </is>
      </c>
    </row>
    <row r="12633" ht="13.5" customHeight="1" s="21">
      <c r="D12633" s="20" t="n">
        <v>35155</v>
      </c>
      <c r="E12633" s="19" t="inlineStr">
        <is>
          <t>PETP00032V1</t>
        </is>
      </c>
      <c r="S12633" s="27" t="inlineStr">
        <is>
          <t>P</t>
        </is>
      </c>
      <c r="T12633" s="27" t="inlineStr">
        <is>
          <t>P</t>
        </is>
      </c>
      <c r="U12633" s="28" t="inlineStr">
        <is>
          <t>S</t>
        </is>
      </c>
    </row>
    <row r="12634" ht="13.5" customHeight="1" s="21">
      <c r="D12634" s="20" t="n">
        <v>35185</v>
      </c>
      <c r="E12634" s="19" t="inlineStr">
        <is>
          <t>PETP00032V1</t>
        </is>
      </c>
      <c r="S12634" s="27" t="inlineStr">
        <is>
          <t>P</t>
        </is>
      </c>
      <c r="T12634" s="27" t="inlineStr">
        <is>
          <t>P</t>
        </is>
      </c>
      <c r="U12634" s="28" t="inlineStr">
        <is>
          <t>S</t>
        </is>
      </c>
    </row>
    <row r="12635" ht="13.5" customHeight="1" s="21">
      <c r="D12635" s="20" t="n">
        <v>35216</v>
      </c>
      <c r="E12635" s="19" t="inlineStr">
        <is>
          <t>PETP00032V1</t>
        </is>
      </c>
      <c r="S12635" s="27" t="inlineStr">
        <is>
          <t>P</t>
        </is>
      </c>
      <c r="T12635" s="27" t="inlineStr">
        <is>
          <t>P</t>
        </is>
      </c>
      <c r="U12635" s="28" t="inlineStr">
        <is>
          <t>S</t>
        </is>
      </c>
    </row>
    <row r="12636" ht="13.5" customHeight="1" s="21">
      <c r="D12636" s="20" t="n">
        <v>35246</v>
      </c>
      <c r="E12636" s="19" t="inlineStr">
        <is>
          <t>PETP00032V1</t>
        </is>
      </c>
      <c r="S12636" s="27" t="inlineStr">
        <is>
          <t>P</t>
        </is>
      </c>
      <c r="T12636" s="27" t="inlineStr">
        <is>
          <t>P</t>
        </is>
      </c>
      <c r="U12636" s="28" t="inlineStr">
        <is>
          <t>S</t>
        </is>
      </c>
    </row>
    <row r="12637" ht="13.5" customHeight="1" s="21">
      <c r="D12637" s="20" t="n">
        <v>35277</v>
      </c>
      <c r="E12637" s="19" t="inlineStr">
        <is>
          <t>PETP00032V1</t>
        </is>
      </c>
      <c r="S12637" s="27" t="inlineStr">
        <is>
          <t>P</t>
        </is>
      </c>
      <c r="T12637" s="27" t="inlineStr">
        <is>
          <t>P</t>
        </is>
      </c>
      <c r="U12637" s="28" t="inlineStr">
        <is>
          <t>S</t>
        </is>
      </c>
    </row>
    <row r="12638" ht="13.5" customHeight="1" s="21">
      <c r="D12638" s="20" t="n">
        <v>35308</v>
      </c>
      <c r="E12638" s="19" t="inlineStr">
        <is>
          <t>PETP00032V1</t>
        </is>
      </c>
      <c r="S12638" s="27" t="inlineStr">
        <is>
          <t>P</t>
        </is>
      </c>
      <c r="T12638" s="27" t="inlineStr">
        <is>
          <t>P</t>
        </is>
      </c>
      <c r="U12638" s="28" t="inlineStr">
        <is>
          <t>S</t>
        </is>
      </c>
    </row>
    <row r="12639" ht="13.5" customHeight="1" s="21">
      <c r="D12639" s="20" t="n">
        <v>35338</v>
      </c>
      <c r="E12639" s="19" t="inlineStr">
        <is>
          <t>PETP00032V1</t>
        </is>
      </c>
      <c r="S12639" s="28" t="inlineStr">
        <is>
          <t>S</t>
        </is>
      </c>
      <c r="T12639" s="27" t="inlineStr">
        <is>
          <t>P</t>
        </is>
      </c>
      <c r="U12639" s="28" t="inlineStr">
        <is>
          <t>S</t>
        </is>
      </c>
    </row>
    <row r="12640" ht="13.5" customHeight="1" s="21">
      <c r="D12640" s="20" t="n">
        <v>35369</v>
      </c>
      <c r="E12640" s="19" t="inlineStr">
        <is>
          <t>PETP00032V1</t>
        </is>
      </c>
      <c r="S12640" s="28" t="inlineStr">
        <is>
          <t>S</t>
        </is>
      </c>
      <c r="T12640" s="27" t="inlineStr">
        <is>
          <t>P</t>
        </is>
      </c>
      <c r="U12640" s="28" t="inlineStr">
        <is>
          <t>S</t>
        </is>
      </c>
    </row>
    <row r="12641" ht="13.5" customHeight="1" s="21">
      <c r="D12641" s="20" t="n">
        <v>35399</v>
      </c>
      <c r="E12641" s="19" t="inlineStr">
        <is>
          <t>PETP00032V1</t>
        </is>
      </c>
      <c r="S12641" s="28" t="inlineStr">
        <is>
          <t>S</t>
        </is>
      </c>
      <c r="T12641" s="27" t="inlineStr">
        <is>
          <t>P</t>
        </is>
      </c>
      <c r="U12641" s="28" t="inlineStr">
        <is>
          <t>S</t>
        </is>
      </c>
    </row>
    <row r="12642" ht="13.5" customHeight="1" s="21">
      <c r="D12642" s="20" t="n">
        <v>35430</v>
      </c>
      <c r="E12642" s="19" t="inlineStr">
        <is>
          <t>PETP00032V1</t>
        </is>
      </c>
      <c r="S12642" s="28" t="inlineStr">
        <is>
          <t>S</t>
        </is>
      </c>
      <c r="T12642" s="27" t="inlineStr">
        <is>
          <t>P</t>
        </is>
      </c>
      <c r="U12642" s="28" t="inlineStr">
        <is>
          <t>S</t>
        </is>
      </c>
    </row>
    <row r="12643" ht="13.5" customHeight="1" s="21">
      <c r="D12643" s="20" t="n">
        <v>35461</v>
      </c>
      <c r="E12643" s="19" t="inlineStr">
        <is>
          <t>PETP00032V1</t>
        </is>
      </c>
      <c r="S12643" s="28" t="inlineStr">
        <is>
          <t>S</t>
        </is>
      </c>
      <c r="T12643" s="27" t="inlineStr">
        <is>
          <t>P</t>
        </is>
      </c>
      <c r="U12643" s="28" t="inlineStr">
        <is>
          <t>S</t>
        </is>
      </c>
    </row>
    <row r="12644" ht="13.5" customHeight="1" s="21">
      <c r="D12644" s="20" t="n">
        <v>35489</v>
      </c>
      <c r="E12644" s="19" t="inlineStr">
        <is>
          <t>PETP00032V1</t>
        </is>
      </c>
      <c r="S12644" s="28" t="inlineStr">
        <is>
          <t>S</t>
        </is>
      </c>
      <c r="T12644" s="27" t="inlineStr">
        <is>
          <t>P</t>
        </is>
      </c>
      <c r="U12644" s="28" t="inlineStr">
        <is>
          <t>S</t>
        </is>
      </c>
    </row>
    <row r="12645" ht="13.5" customHeight="1" s="21">
      <c r="D12645" s="20" t="n">
        <v>35520</v>
      </c>
      <c r="E12645" s="19" t="inlineStr">
        <is>
          <t>PETP00032V1</t>
        </is>
      </c>
      <c r="S12645" s="28" t="inlineStr">
        <is>
          <t>S</t>
        </is>
      </c>
      <c r="T12645" s="27" t="inlineStr">
        <is>
          <t>P</t>
        </is>
      </c>
      <c r="U12645" s="28" t="inlineStr">
        <is>
          <t>S</t>
        </is>
      </c>
    </row>
    <row r="12646" ht="13.5" customHeight="1" s="21">
      <c r="D12646" s="20" t="n">
        <v>35550</v>
      </c>
      <c r="E12646" s="19" t="inlineStr">
        <is>
          <t>PETP00032V1</t>
        </is>
      </c>
      <c r="S12646" s="28" t="inlineStr">
        <is>
          <t>S</t>
        </is>
      </c>
      <c r="T12646" s="27" t="inlineStr">
        <is>
          <t>P</t>
        </is>
      </c>
      <c r="U12646" s="28" t="inlineStr">
        <is>
          <t>S</t>
        </is>
      </c>
    </row>
    <row r="12647" ht="13.5" customHeight="1" s="21">
      <c r="D12647" s="20" t="n">
        <v>35581</v>
      </c>
      <c r="E12647" s="19" t="inlineStr">
        <is>
          <t>PETP00032V1</t>
        </is>
      </c>
      <c r="S12647" s="28" t="inlineStr">
        <is>
          <t>S</t>
        </is>
      </c>
      <c r="T12647" s="27" t="inlineStr">
        <is>
          <t>P</t>
        </is>
      </c>
      <c r="U12647" s="28" t="inlineStr">
        <is>
          <t>S</t>
        </is>
      </c>
    </row>
    <row r="12648" ht="13.5" customHeight="1" s="21">
      <c r="D12648" s="20" t="n">
        <v>35611</v>
      </c>
      <c r="E12648" s="19" t="inlineStr">
        <is>
          <t>PETP00032V1</t>
        </is>
      </c>
      <c r="S12648" s="28" t="inlineStr">
        <is>
          <t>S</t>
        </is>
      </c>
      <c r="T12648" s="27" t="inlineStr">
        <is>
          <t>P</t>
        </is>
      </c>
      <c r="U12648" s="28" t="inlineStr">
        <is>
          <t>S</t>
        </is>
      </c>
    </row>
    <row r="12649" ht="13.5" customHeight="1" s="21">
      <c r="D12649" s="20" t="n">
        <v>35642</v>
      </c>
      <c r="E12649" s="19" t="inlineStr">
        <is>
          <t>PETP00032V1</t>
        </is>
      </c>
      <c r="S12649" s="28" t="inlineStr">
        <is>
          <t>S</t>
        </is>
      </c>
      <c r="T12649" s="27" t="inlineStr">
        <is>
          <t>P</t>
        </is>
      </c>
      <c r="U12649" s="28" t="inlineStr">
        <is>
          <t>S</t>
        </is>
      </c>
    </row>
    <row r="12650" ht="13.5" customHeight="1" s="21">
      <c r="D12650" s="20" t="n">
        <v>35673</v>
      </c>
      <c r="E12650" s="19" t="inlineStr">
        <is>
          <t>PETP00032V1</t>
        </is>
      </c>
      <c r="S12650" s="28" t="inlineStr">
        <is>
          <t>S</t>
        </is>
      </c>
      <c r="T12650" s="27" t="inlineStr">
        <is>
          <t>P</t>
        </is>
      </c>
      <c r="U12650" s="28" t="inlineStr">
        <is>
          <t>S</t>
        </is>
      </c>
    </row>
    <row r="12651" ht="13.5" customHeight="1" s="21">
      <c r="D12651" s="20" t="n">
        <v>35703</v>
      </c>
      <c r="E12651" s="19" t="inlineStr">
        <is>
          <t>PETP00032V1</t>
        </is>
      </c>
      <c r="S12651" s="28" t="inlineStr">
        <is>
          <t>S</t>
        </is>
      </c>
      <c r="T12651" s="27" t="inlineStr">
        <is>
          <t>P</t>
        </is>
      </c>
      <c r="U12651" s="28" t="inlineStr">
        <is>
          <t>S</t>
        </is>
      </c>
    </row>
    <row r="12652" ht="13.5" customHeight="1" s="21">
      <c r="D12652" s="20" t="n">
        <v>35734</v>
      </c>
      <c r="E12652" s="19" t="inlineStr">
        <is>
          <t>PETP00032V1</t>
        </is>
      </c>
      <c r="S12652" s="28" t="inlineStr">
        <is>
          <t>S</t>
        </is>
      </c>
      <c r="T12652" s="27" t="inlineStr">
        <is>
          <t>P</t>
        </is>
      </c>
      <c r="U12652" s="28" t="inlineStr">
        <is>
          <t>S</t>
        </is>
      </c>
    </row>
    <row r="12653" ht="13.5" customHeight="1" s="21">
      <c r="D12653" s="20" t="n">
        <v>35764</v>
      </c>
      <c r="E12653" s="19" t="inlineStr">
        <is>
          <t>PETP00032V1</t>
        </is>
      </c>
      <c r="S12653" s="28" t="inlineStr">
        <is>
          <t>S</t>
        </is>
      </c>
      <c r="T12653" s="27" t="inlineStr">
        <is>
          <t>P</t>
        </is>
      </c>
      <c r="U12653" s="28" t="inlineStr">
        <is>
          <t>S</t>
        </is>
      </c>
    </row>
    <row r="12654" ht="13.5" customHeight="1" s="21">
      <c r="D12654" s="20" t="n">
        <v>35795</v>
      </c>
      <c r="E12654" s="19" t="inlineStr">
        <is>
          <t>PETP00032V1</t>
        </is>
      </c>
      <c r="S12654" s="28" t="inlineStr">
        <is>
          <t>S</t>
        </is>
      </c>
      <c r="T12654" s="27" t="inlineStr">
        <is>
          <t>P</t>
        </is>
      </c>
      <c r="U12654" s="28" t="inlineStr">
        <is>
          <t>S</t>
        </is>
      </c>
    </row>
    <row r="12655" ht="13.5" customHeight="1" s="21">
      <c r="D12655" s="20" t="n">
        <v>35826</v>
      </c>
      <c r="E12655" s="19" t="inlineStr">
        <is>
          <t>PETP00032V1</t>
        </is>
      </c>
      <c r="S12655" s="28" t="inlineStr">
        <is>
          <t>S</t>
        </is>
      </c>
      <c r="T12655" s="27" t="inlineStr">
        <is>
          <t>P</t>
        </is>
      </c>
      <c r="U12655" s="28" t="inlineStr">
        <is>
          <t>S</t>
        </is>
      </c>
    </row>
    <row r="12656" ht="13.5" customHeight="1" s="21">
      <c r="D12656" s="20" t="n">
        <v>35854</v>
      </c>
      <c r="E12656" s="19" t="inlineStr">
        <is>
          <t>PETP00032V1</t>
        </is>
      </c>
      <c r="S12656" s="28" t="inlineStr">
        <is>
          <t>S</t>
        </is>
      </c>
      <c r="T12656" s="27" t="inlineStr">
        <is>
          <t>P</t>
        </is>
      </c>
      <c r="U12656" s="28" t="inlineStr">
        <is>
          <t>S</t>
        </is>
      </c>
    </row>
    <row r="12657" ht="13.5" customHeight="1" s="21">
      <c r="D12657" s="20" t="n">
        <v>35885</v>
      </c>
      <c r="E12657" s="19" t="inlineStr">
        <is>
          <t>PETP00032V1</t>
        </is>
      </c>
      <c r="S12657" s="28" t="inlineStr">
        <is>
          <t>S</t>
        </is>
      </c>
      <c r="T12657" s="27" t="inlineStr">
        <is>
          <t>P</t>
        </is>
      </c>
      <c r="U12657" s="28" t="inlineStr">
        <is>
          <t>S</t>
        </is>
      </c>
    </row>
    <row r="12658" ht="13.5" customHeight="1" s="21">
      <c r="D12658" s="20" t="n">
        <v>35915</v>
      </c>
      <c r="E12658" s="19" t="inlineStr">
        <is>
          <t>PETP00032V1</t>
        </is>
      </c>
      <c r="S12658" s="28" t="inlineStr">
        <is>
          <t>S</t>
        </is>
      </c>
      <c r="T12658" s="27" t="inlineStr">
        <is>
          <t>P</t>
        </is>
      </c>
      <c r="U12658" s="28" t="inlineStr">
        <is>
          <t>S</t>
        </is>
      </c>
    </row>
    <row r="12659" ht="13.5" customHeight="1" s="21">
      <c r="D12659" s="20" t="n">
        <v>35946</v>
      </c>
      <c r="E12659" s="19" t="inlineStr">
        <is>
          <t>PETP00032V1</t>
        </is>
      </c>
      <c r="S12659" s="28" t="inlineStr">
        <is>
          <t>S</t>
        </is>
      </c>
      <c r="T12659" s="27" t="inlineStr">
        <is>
          <t>P</t>
        </is>
      </c>
      <c r="U12659" s="28" t="inlineStr">
        <is>
          <t>S</t>
        </is>
      </c>
    </row>
    <row r="12660" ht="13.5" customHeight="1" s="21">
      <c r="D12660" s="20" t="n">
        <v>35976</v>
      </c>
      <c r="E12660" s="19" t="inlineStr">
        <is>
          <t>PETP00032V1</t>
        </is>
      </c>
      <c r="S12660" s="28" t="inlineStr">
        <is>
          <t>S</t>
        </is>
      </c>
      <c r="T12660" s="27" t="inlineStr">
        <is>
          <t>P</t>
        </is>
      </c>
      <c r="U12660" s="28" t="inlineStr">
        <is>
          <t>S</t>
        </is>
      </c>
    </row>
    <row r="12661" ht="13.5" customHeight="1" s="21">
      <c r="D12661" s="20" t="n">
        <v>36007</v>
      </c>
      <c r="E12661" s="19" t="inlineStr">
        <is>
          <t>PETP00032V1</t>
        </is>
      </c>
      <c r="S12661" s="28" t="inlineStr">
        <is>
          <t>S</t>
        </is>
      </c>
      <c r="T12661" s="27" t="inlineStr">
        <is>
          <t>P</t>
        </is>
      </c>
      <c r="U12661" s="28" t="inlineStr">
        <is>
          <t>S</t>
        </is>
      </c>
    </row>
    <row r="12662" ht="13.5" customHeight="1" s="21">
      <c r="D12662" s="20" t="n">
        <v>36038</v>
      </c>
      <c r="E12662" s="19" t="inlineStr">
        <is>
          <t>PETP00032V1</t>
        </is>
      </c>
      <c r="S12662" s="28" t="inlineStr">
        <is>
          <t>S</t>
        </is>
      </c>
      <c r="T12662" s="27" t="inlineStr">
        <is>
          <t>P</t>
        </is>
      </c>
      <c r="U12662" s="28" t="inlineStr">
        <is>
          <t>S</t>
        </is>
      </c>
    </row>
    <row r="12663" ht="13.5" customHeight="1" s="21">
      <c r="D12663" s="20" t="n">
        <v>36068</v>
      </c>
      <c r="E12663" s="19" t="inlineStr">
        <is>
          <t>PETP00032V1</t>
        </is>
      </c>
      <c r="S12663" s="28" t="inlineStr">
        <is>
          <t>S</t>
        </is>
      </c>
      <c r="T12663" s="27" t="inlineStr">
        <is>
          <t>P</t>
        </is>
      </c>
      <c r="U12663" s="28" t="inlineStr">
        <is>
          <t>S</t>
        </is>
      </c>
    </row>
    <row r="12664" ht="13.5" customHeight="1" s="21">
      <c r="D12664" s="20" t="n">
        <v>36099</v>
      </c>
      <c r="E12664" s="19" t="inlineStr">
        <is>
          <t>PETP00032V1</t>
        </is>
      </c>
      <c r="S12664" s="28" t="inlineStr">
        <is>
          <t>S</t>
        </is>
      </c>
      <c r="T12664" s="27" t="inlineStr">
        <is>
          <t>P</t>
        </is>
      </c>
      <c r="U12664" s="28" t="inlineStr">
        <is>
          <t>S</t>
        </is>
      </c>
    </row>
    <row r="12665" ht="13.5" customHeight="1" s="21">
      <c r="D12665" s="20" t="n">
        <v>36129</v>
      </c>
      <c r="E12665" s="19" t="inlineStr">
        <is>
          <t>PETP00032V1</t>
        </is>
      </c>
      <c r="S12665" s="28" t="inlineStr">
        <is>
          <t>S</t>
        </is>
      </c>
      <c r="T12665" s="27" t="inlineStr">
        <is>
          <t>P</t>
        </is>
      </c>
      <c r="U12665" s="28" t="inlineStr">
        <is>
          <t>S</t>
        </is>
      </c>
    </row>
    <row r="12666" ht="13.5" customHeight="1" s="21">
      <c r="D12666" s="20" t="n">
        <v>36160</v>
      </c>
      <c r="E12666" s="19" t="inlineStr">
        <is>
          <t>PETP00032V1</t>
        </is>
      </c>
      <c r="S12666" s="28" t="inlineStr">
        <is>
          <t>S</t>
        </is>
      </c>
      <c r="T12666" s="27" t="inlineStr">
        <is>
          <t>P</t>
        </is>
      </c>
      <c r="U12666" s="28" t="inlineStr">
        <is>
          <t>S</t>
        </is>
      </c>
    </row>
    <row r="12667" ht="13.5" customHeight="1" s="21">
      <c r="D12667" s="20" t="n">
        <v>36191</v>
      </c>
      <c r="E12667" s="19" t="inlineStr">
        <is>
          <t>PETP00032V1</t>
        </is>
      </c>
      <c r="S12667" s="28" t="inlineStr">
        <is>
          <t>S</t>
        </is>
      </c>
      <c r="T12667" s="27" t="inlineStr">
        <is>
          <t>P</t>
        </is>
      </c>
      <c r="U12667" s="28" t="inlineStr">
        <is>
          <t>S</t>
        </is>
      </c>
    </row>
    <row r="12668" ht="13.5" customHeight="1" s="21">
      <c r="D12668" s="20" t="n">
        <v>36219</v>
      </c>
      <c r="E12668" s="19" t="inlineStr">
        <is>
          <t>PETP00032V1</t>
        </is>
      </c>
      <c r="S12668" s="28" t="inlineStr">
        <is>
          <t>S</t>
        </is>
      </c>
      <c r="T12668" s="27" t="inlineStr">
        <is>
          <t>P</t>
        </is>
      </c>
      <c r="U12668" s="28" t="inlineStr">
        <is>
          <t>S</t>
        </is>
      </c>
    </row>
    <row r="12669" ht="13.5" customHeight="1" s="21">
      <c r="D12669" s="20" t="n">
        <v>36250</v>
      </c>
      <c r="E12669" s="19" t="inlineStr">
        <is>
          <t>PETP00032V1</t>
        </is>
      </c>
      <c r="S12669" s="28" t="inlineStr">
        <is>
          <t>S</t>
        </is>
      </c>
      <c r="T12669" s="27" t="inlineStr">
        <is>
          <t>P</t>
        </is>
      </c>
      <c r="U12669" s="28" t="inlineStr">
        <is>
          <t>S</t>
        </is>
      </c>
    </row>
    <row r="12670" ht="13.5" customHeight="1" s="21">
      <c r="D12670" s="20" t="n">
        <v>36280</v>
      </c>
      <c r="E12670" s="19" t="inlineStr">
        <is>
          <t>PETP00032V1</t>
        </is>
      </c>
      <c r="S12670" s="28" t="inlineStr">
        <is>
          <t>S</t>
        </is>
      </c>
      <c r="T12670" s="27" t="inlineStr">
        <is>
          <t>P</t>
        </is>
      </c>
      <c r="U12670" s="28" t="inlineStr">
        <is>
          <t>S</t>
        </is>
      </c>
    </row>
    <row r="12671" ht="13.5" customHeight="1" s="21">
      <c r="D12671" s="20" t="n">
        <v>36311</v>
      </c>
      <c r="E12671" s="19" t="inlineStr">
        <is>
          <t>PETP00032V1</t>
        </is>
      </c>
      <c r="S12671" s="28" t="inlineStr">
        <is>
          <t>S</t>
        </is>
      </c>
      <c r="T12671" s="27" t="inlineStr">
        <is>
          <t>P</t>
        </is>
      </c>
      <c r="U12671" s="28" t="inlineStr">
        <is>
          <t>S</t>
        </is>
      </c>
    </row>
    <row r="12672" ht="13.5" customHeight="1" s="21">
      <c r="D12672" s="20" t="n">
        <v>36341</v>
      </c>
      <c r="E12672" s="19" t="inlineStr">
        <is>
          <t>PETP00032V1</t>
        </is>
      </c>
      <c r="S12672" s="28" t="inlineStr">
        <is>
          <t>S</t>
        </is>
      </c>
      <c r="T12672" s="27" t="inlineStr">
        <is>
          <t>P</t>
        </is>
      </c>
      <c r="U12672" s="28" t="inlineStr">
        <is>
          <t>S</t>
        </is>
      </c>
    </row>
    <row r="12673" ht="13.5" customHeight="1" s="21">
      <c r="D12673" s="20" t="n">
        <v>36372</v>
      </c>
      <c r="E12673" s="19" t="inlineStr">
        <is>
          <t>PETP00032V1</t>
        </is>
      </c>
      <c r="S12673" s="28" t="inlineStr">
        <is>
          <t>S</t>
        </is>
      </c>
      <c r="T12673" s="27" t="inlineStr">
        <is>
          <t>P</t>
        </is>
      </c>
      <c r="U12673" s="28" t="inlineStr">
        <is>
          <t>S</t>
        </is>
      </c>
    </row>
    <row r="12674" ht="13.5" customHeight="1" s="21">
      <c r="D12674" s="20" t="n">
        <v>36403</v>
      </c>
      <c r="E12674" s="19" t="inlineStr">
        <is>
          <t>PETP00032V1</t>
        </is>
      </c>
      <c r="S12674" s="28" t="inlineStr">
        <is>
          <t>S</t>
        </is>
      </c>
      <c r="T12674" s="27" t="inlineStr">
        <is>
          <t>P</t>
        </is>
      </c>
      <c r="U12674" s="28" t="inlineStr">
        <is>
          <t>S</t>
        </is>
      </c>
    </row>
    <row r="12675" ht="13.5" customHeight="1" s="21">
      <c r="D12675" s="20" t="n">
        <v>36433</v>
      </c>
      <c r="E12675" s="19" t="inlineStr">
        <is>
          <t>PETP00032V1</t>
        </is>
      </c>
      <c r="S12675" s="28" t="inlineStr">
        <is>
          <t>S</t>
        </is>
      </c>
      <c r="T12675" s="27" t="inlineStr">
        <is>
          <t>P</t>
        </is>
      </c>
      <c r="U12675" s="28" t="inlineStr">
        <is>
          <t>S</t>
        </is>
      </c>
    </row>
    <row r="12676" ht="13.5" customHeight="1" s="21">
      <c r="D12676" s="20" t="n">
        <v>36464</v>
      </c>
      <c r="E12676" s="19" t="inlineStr">
        <is>
          <t>PETP00032V1</t>
        </is>
      </c>
      <c r="S12676" s="28" t="inlineStr">
        <is>
          <t>S</t>
        </is>
      </c>
      <c r="T12676" s="27" t="inlineStr">
        <is>
          <t>P</t>
        </is>
      </c>
      <c r="U12676" s="28" t="inlineStr">
        <is>
          <t>S</t>
        </is>
      </c>
    </row>
    <row r="12677" ht="13.5" customHeight="1" s="21">
      <c r="D12677" s="20" t="n">
        <v>36494</v>
      </c>
      <c r="E12677" s="19" t="inlineStr">
        <is>
          <t>PETP00032V1</t>
        </is>
      </c>
      <c r="S12677" s="28" t="inlineStr">
        <is>
          <t>S</t>
        </is>
      </c>
      <c r="T12677" s="27" t="inlineStr">
        <is>
          <t>P</t>
        </is>
      </c>
      <c r="U12677" s="28" t="inlineStr">
        <is>
          <t>S</t>
        </is>
      </c>
    </row>
    <row r="12678" ht="13.5" customHeight="1" s="21">
      <c r="D12678" s="20" t="n">
        <v>36525</v>
      </c>
      <c r="E12678" s="19" t="inlineStr">
        <is>
          <t>PETP00032V1</t>
        </is>
      </c>
      <c r="S12678" s="28" t="inlineStr">
        <is>
          <t>S</t>
        </is>
      </c>
      <c r="T12678" s="27" t="inlineStr">
        <is>
          <t>P</t>
        </is>
      </c>
      <c r="U12678" s="28" t="inlineStr">
        <is>
          <t>S</t>
        </is>
      </c>
    </row>
    <row r="12679" ht="13.5" customHeight="1" s="21">
      <c r="D12679" s="20" t="n">
        <v>36556</v>
      </c>
      <c r="E12679" s="19" t="inlineStr">
        <is>
          <t>PETP00032V1</t>
        </is>
      </c>
      <c r="S12679" s="28" t="inlineStr">
        <is>
          <t>S</t>
        </is>
      </c>
      <c r="T12679" s="27" t="inlineStr">
        <is>
          <t>P</t>
        </is>
      </c>
      <c r="U12679" s="28" t="inlineStr">
        <is>
          <t>S</t>
        </is>
      </c>
    </row>
    <row r="12680" ht="13.5" customHeight="1" s="21">
      <c r="D12680" s="20" t="n">
        <v>36585</v>
      </c>
      <c r="E12680" s="19" t="inlineStr">
        <is>
          <t>PETP00032V1</t>
        </is>
      </c>
      <c r="S12680" s="28" t="inlineStr">
        <is>
          <t>S</t>
        </is>
      </c>
      <c r="T12680" s="27" t="inlineStr">
        <is>
          <t>P</t>
        </is>
      </c>
      <c r="U12680" s="28" t="inlineStr">
        <is>
          <t>S</t>
        </is>
      </c>
    </row>
    <row r="12681" ht="13.5" customHeight="1" s="21">
      <c r="D12681" s="20" t="n">
        <v>36616</v>
      </c>
      <c r="E12681" s="19" t="inlineStr">
        <is>
          <t>PETP00032V1</t>
        </is>
      </c>
      <c r="S12681" s="28" t="inlineStr">
        <is>
          <t>S</t>
        </is>
      </c>
      <c r="T12681" s="27" t="inlineStr">
        <is>
          <t>P</t>
        </is>
      </c>
      <c r="U12681" s="28" t="inlineStr">
        <is>
          <t>S</t>
        </is>
      </c>
    </row>
    <row r="12682" ht="13.5" customHeight="1" s="21">
      <c r="D12682" s="20" t="n">
        <v>36646</v>
      </c>
      <c r="E12682" s="19" t="inlineStr">
        <is>
          <t>PETP00032V1</t>
        </is>
      </c>
      <c r="Q12682" s="27" t="inlineStr">
        <is>
          <t>P</t>
        </is>
      </c>
      <c r="R12682" s="27" t="inlineStr">
        <is>
          <t>P</t>
        </is>
      </c>
      <c r="S12682" s="27" t="inlineStr">
        <is>
          <t>P</t>
        </is>
      </c>
      <c r="T12682" s="27" t="inlineStr">
        <is>
          <t>P</t>
        </is>
      </c>
      <c r="U12682" s="28" t="inlineStr">
        <is>
          <t>S</t>
        </is>
      </c>
    </row>
    <row r="12683" ht="13.5" customHeight="1" s="21">
      <c r="D12683" s="20" t="n">
        <v>36677</v>
      </c>
      <c r="E12683" s="19" t="inlineStr">
        <is>
          <t>PETP00032V1</t>
        </is>
      </c>
      <c r="Q12683" s="27" t="inlineStr">
        <is>
          <t>P</t>
        </is>
      </c>
      <c r="R12683" s="27" t="inlineStr">
        <is>
          <t>P</t>
        </is>
      </c>
      <c r="S12683" s="27" t="inlineStr">
        <is>
          <t>P</t>
        </is>
      </c>
      <c r="T12683" s="27" t="inlineStr">
        <is>
          <t>P</t>
        </is>
      </c>
      <c r="U12683" s="28" t="inlineStr">
        <is>
          <t>S</t>
        </is>
      </c>
    </row>
    <row r="12684" ht="13.5" customHeight="1" s="21">
      <c r="D12684" s="20" t="n">
        <v>36707</v>
      </c>
      <c r="E12684" s="19" t="inlineStr">
        <is>
          <t>PETP00032V1</t>
        </is>
      </c>
      <c r="Q12684" s="27" t="inlineStr">
        <is>
          <t>P</t>
        </is>
      </c>
      <c r="R12684" s="27" t="inlineStr">
        <is>
          <t>P</t>
        </is>
      </c>
      <c r="S12684" s="27" t="inlineStr">
        <is>
          <t>P</t>
        </is>
      </c>
      <c r="T12684" s="27" t="inlineStr">
        <is>
          <t>P</t>
        </is>
      </c>
      <c r="U12684" s="28" t="inlineStr">
        <is>
          <t>S</t>
        </is>
      </c>
    </row>
    <row r="12685" ht="13.5" customHeight="1" s="21">
      <c r="D12685" s="20" t="n">
        <v>36738</v>
      </c>
      <c r="E12685" s="19" t="inlineStr">
        <is>
          <t>PETP00032V1</t>
        </is>
      </c>
      <c r="Q12685" s="27" t="inlineStr">
        <is>
          <t>P</t>
        </is>
      </c>
      <c r="R12685" s="27" t="inlineStr">
        <is>
          <t>P</t>
        </is>
      </c>
      <c r="S12685" s="27" t="inlineStr">
        <is>
          <t>P</t>
        </is>
      </c>
      <c r="T12685" s="27" t="inlineStr">
        <is>
          <t>P</t>
        </is>
      </c>
      <c r="U12685" s="28" t="inlineStr">
        <is>
          <t>S</t>
        </is>
      </c>
    </row>
    <row r="12686" ht="13.5" customHeight="1" s="21">
      <c r="D12686" s="20" t="n">
        <v>36769</v>
      </c>
      <c r="E12686" s="19" t="inlineStr">
        <is>
          <t>PETP00032V1</t>
        </is>
      </c>
      <c r="Q12686" s="27" t="inlineStr">
        <is>
          <t>P</t>
        </is>
      </c>
      <c r="R12686" s="27" t="inlineStr">
        <is>
          <t>P</t>
        </is>
      </c>
      <c r="S12686" s="27" t="inlineStr">
        <is>
          <t>P</t>
        </is>
      </c>
      <c r="T12686" s="27" t="inlineStr">
        <is>
          <t>P</t>
        </is>
      </c>
      <c r="U12686" s="28" t="inlineStr">
        <is>
          <t>S</t>
        </is>
      </c>
    </row>
    <row r="12687" ht="13.5" customHeight="1" s="21">
      <c r="D12687" s="20" t="n">
        <v>36799</v>
      </c>
      <c r="E12687" s="19" t="inlineStr">
        <is>
          <t>PETP00032V1</t>
        </is>
      </c>
      <c r="Q12687" s="27" t="inlineStr">
        <is>
          <t>P</t>
        </is>
      </c>
      <c r="R12687" s="27" t="inlineStr">
        <is>
          <t>P</t>
        </is>
      </c>
      <c r="S12687" s="27" t="inlineStr">
        <is>
          <t>P</t>
        </is>
      </c>
      <c r="T12687" s="27" t="inlineStr">
        <is>
          <t>P</t>
        </is>
      </c>
      <c r="U12687" s="28" t="inlineStr">
        <is>
          <t>S</t>
        </is>
      </c>
    </row>
    <row r="12688" ht="13.5" customHeight="1" s="21">
      <c r="D12688" s="20" t="n">
        <v>36830</v>
      </c>
      <c r="E12688" s="19" t="inlineStr">
        <is>
          <t>PETP00032V1</t>
        </is>
      </c>
      <c r="Q12688" s="27" t="inlineStr">
        <is>
          <t>P</t>
        </is>
      </c>
      <c r="R12688" s="27" t="inlineStr">
        <is>
          <t>P</t>
        </is>
      </c>
      <c r="S12688" s="27" t="inlineStr">
        <is>
          <t>P</t>
        </is>
      </c>
      <c r="T12688" s="27" t="inlineStr">
        <is>
          <t>P</t>
        </is>
      </c>
      <c r="U12688" s="28" t="inlineStr">
        <is>
          <t>S</t>
        </is>
      </c>
    </row>
    <row r="12689" ht="13.5" customHeight="1" s="21">
      <c r="D12689" s="20" t="n">
        <v>36860</v>
      </c>
      <c r="E12689" s="19" t="inlineStr">
        <is>
          <t>PETP00032V1</t>
        </is>
      </c>
      <c r="Q12689" s="27" t="inlineStr">
        <is>
          <t>P</t>
        </is>
      </c>
      <c r="R12689" s="27" t="inlineStr">
        <is>
          <t>P</t>
        </is>
      </c>
      <c r="S12689" s="27" t="inlineStr">
        <is>
          <t>P</t>
        </is>
      </c>
      <c r="T12689" s="27" t="inlineStr">
        <is>
          <t>P</t>
        </is>
      </c>
      <c r="U12689" s="28" t="inlineStr">
        <is>
          <t>S</t>
        </is>
      </c>
    </row>
    <row r="12690" ht="13.5" customHeight="1" s="21">
      <c r="D12690" s="20" t="n">
        <v>36891</v>
      </c>
      <c r="E12690" s="19" t="inlineStr">
        <is>
          <t>PETP00032V1</t>
        </is>
      </c>
      <c r="Q12690" s="27" t="inlineStr">
        <is>
          <t>P</t>
        </is>
      </c>
      <c r="R12690" s="27" t="inlineStr">
        <is>
          <t>P</t>
        </is>
      </c>
      <c r="S12690" s="27" t="inlineStr">
        <is>
          <t>P</t>
        </is>
      </c>
      <c r="T12690" s="27" t="inlineStr">
        <is>
          <t>P</t>
        </is>
      </c>
      <c r="U12690" s="28" t="inlineStr">
        <is>
          <t>S</t>
        </is>
      </c>
    </row>
    <row r="12691" ht="13.5" customHeight="1" s="21">
      <c r="D12691" s="20" t="n">
        <v>36922</v>
      </c>
      <c r="E12691" s="19" t="inlineStr">
        <is>
          <t>PETP00032V1</t>
        </is>
      </c>
      <c r="Q12691" s="27" t="inlineStr">
        <is>
          <t>P</t>
        </is>
      </c>
      <c r="R12691" s="27" t="inlineStr">
        <is>
          <t>P</t>
        </is>
      </c>
      <c r="S12691" s="27" t="inlineStr">
        <is>
          <t>P</t>
        </is>
      </c>
      <c r="T12691" s="27" t="inlineStr">
        <is>
          <t>P</t>
        </is>
      </c>
      <c r="U12691" s="28" t="inlineStr">
        <is>
          <t>S</t>
        </is>
      </c>
    </row>
    <row r="12692" ht="13.5" customHeight="1" s="21">
      <c r="D12692" s="20" t="n">
        <v>36950</v>
      </c>
      <c r="E12692" s="19" t="inlineStr">
        <is>
          <t>PETP00032V1</t>
        </is>
      </c>
      <c r="Q12692" s="27" t="inlineStr">
        <is>
          <t>P</t>
        </is>
      </c>
      <c r="R12692" s="27" t="inlineStr">
        <is>
          <t>P</t>
        </is>
      </c>
      <c r="S12692" s="27" t="inlineStr">
        <is>
          <t>P</t>
        </is>
      </c>
      <c r="T12692" s="27" t="inlineStr">
        <is>
          <t>P</t>
        </is>
      </c>
      <c r="U12692" s="28" t="inlineStr">
        <is>
          <t>S</t>
        </is>
      </c>
    </row>
    <row r="12693" ht="13.5" customHeight="1" s="21">
      <c r="D12693" s="20" t="n">
        <v>36981</v>
      </c>
      <c r="E12693" s="19" t="inlineStr">
        <is>
          <t>PETP00032V1</t>
        </is>
      </c>
      <c r="Q12693" s="27" t="inlineStr">
        <is>
          <t>P</t>
        </is>
      </c>
      <c r="R12693" s="27" t="inlineStr">
        <is>
          <t>P</t>
        </is>
      </c>
      <c r="S12693" s="27" t="inlineStr">
        <is>
          <t>P</t>
        </is>
      </c>
      <c r="T12693" s="27" t="inlineStr">
        <is>
          <t>P</t>
        </is>
      </c>
      <c r="U12693" s="28" t="inlineStr">
        <is>
          <t>S</t>
        </is>
      </c>
    </row>
    <row r="12694" ht="13.5" customHeight="1" s="21">
      <c r="D12694" s="20" t="n">
        <v>37011</v>
      </c>
      <c r="E12694" s="19" t="inlineStr">
        <is>
          <t>PETP00032V1</t>
        </is>
      </c>
      <c r="Q12694" s="27" t="inlineStr">
        <is>
          <t>P</t>
        </is>
      </c>
      <c r="R12694" s="27" t="inlineStr">
        <is>
          <t>P</t>
        </is>
      </c>
      <c r="S12694" s="27" t="inlineStr">
        <is>
          <t>P</t>
        </is>
      </c>
      <c r="T12694" s="27" t="inlineStr">
        <is>
          <t>P</t>
        </is>
      </c>
      <c r="U12694" s="28" t="inlineStr">
        <is>
          <t>S</t>
        </is>
      </c>
    </row>
    <row r="12695" ht="13.5" customHeight="1" s="21">
      <c r="D12695" s="20" t="n">
        <v>37042</v>
      </c>
      <c r="E12695" s="19" t="inlineStr">
        <is>
          <t>PETP00032V1</t>
        </is>
      </c>
      <c r="Q12695" s="27" t="inlineStr">
        <is>
          <t>P</t>
        </is>
      </c>
      <c r="R12695" s="27" t="inlineStr">
        <is>
          <t>P</t>
        </is>
      </c>
      <c r="S12695" s="27" t="inlineStr">
        <is>
          <t>P</t>
        </is>
      </c>
      <c r="T12695" s="27" t="inlineStr">
        <is>
          <t>P</t>
        </is>
      </c>
      <c r="U12695" s="28" t="inlineStr">
        <is>
          <t>S</t>
        </is>
      </c>
    </row>
    <row r="12696" ht="13.5" customHeight="1" s="21">
      <c r="D12696" s="20" t="n">
        <v>37072</v>
      </c>
      <c r="E12696" s="19" t="inlineStr">
        <is>
          <t>PETP00032V1</t>
        </is>
      </c>
      <c r="Q12696" s="27" t="inlineStr">
        <is>
          <t>P</t>
        </is>
      </c>
      <c r="R12696" s="27" t="inlineStr">
        <is>
          <t>P</t>
        </is>
      </c>
      <c r="S12696" s="27" t="inlineStr">
        <is>
          <t>P</t>
        </is>
      </c>
      <c r="T12696" s="27" t="inlineStr">
        <is>
          <t>P</t>
        </is>
      </c>
      <c r="U12696" s="28" t="inlineStr">
        <is>
          <t>S</t>
        </is>
      </c>
    </row>
    <row r="12697" ht="13.5" customHeight="1" s="21">
      <c r="D12697" s="20" t="n">
        <v>37103</v>
      </c>
      <c r="E12697" s="19" t="inlineStr">
        <is>
          <t>PETP00032V1</t>
        </is>
      </c>
      <c r="Q12697" s="27" t="inlineStr">
        <is>
          <t>P</t>
        </is>
      </c>
      <c r="R12697" s="27" t="inlineStr">
        <is>
          <t>P</t>
        </is>
      </c>
      <c r="S12697" s="27" t="inlineStr">
        <is>
          <t>P</t>
        </is>
      </c>
      <c r="T12697" s="27" t="inlineStr">
        <is>
          <t>P</t>
        </is>
      </c>
      <c r="U12697" s="28" t="inlineStr">
        <is>
          <t>S</t>
        </is>
      </c>
    </row>
    <row r="12698" ht="13.5" customHeight="1" s="21">
      <c r="D12698" s="20" t="n">
        <v>37134</v>
      </c>
      <c r="E12698" s="19" t="inlineStr">
        <is>
          <t>PETP00032V1</t>
        </is>
      </c>
      <c r="Q12698" s="27" t="inlineStr">
        <is>
          <t>P</t>
        </is>
      </c>
      <c r="R12698" s="27" t="inlineStr">
        <is>
          <t>P</t>
        </is>
      </c>
      <c r="S12698" s="27" t="inlineStr">
        <is>
          <t>P</t>
        </is>
      </c>
      <c r="T12698" s="27" t="inlineStr">
        <is>
          <t>P</t>
        </is>
      </c>
      <c r="U12698" s="28" t="inlineStr">
        <is>
          <t>S</t>
        </is>
      </c>
    </row>
    <row r="12699" ht="13.5" customHeight="1" s="21">
      <c r="D12699" s="20" t="n">
        <v>37164</v>
      </c>
      <c r="E12699" s="19" t="inlineStr">
        <is>
          <t>PETP00032V1</t>
        </is>
      </c>
      <c r="Q12699" s="27" t="inlineStr">
        <is>
          <t>P</t>
        </is>
      </c>
      <c r="R12699" s="27" t="inlineStr">
        <is>
          <t>P</t>
        </is>
      </c>
      <c r="S12699" s="27" t="inlineStr">
        <is>
          <t>P</t>
        </is>
      </c>
      <c r="T12699" s="27" t="inlineStr">
        <is>
          <t>P</t>
        </is>
      </c>
      <c r="U12699" s="28" t="inlineStr">
        <is>
          <t>S</t>
        </is>
      </c>
    </row>
    <row r="12700" ht="13.5" customHeight="1" s="21">
      <c r="D12700" s="20" t="n">
        <v>37195</v>
      </c>
      <c r="E12700" s="19" t="inlineStr">
        <is>
          <t>PETP00032V1</t>
        </is>
      </c>
      <c r="Q12700" s="27" t="inlineStr">
        <is>
          <t>P</t>
        </is>
      </c>
      <c r="R12700" s="27" t="inlineStr">
        <is>
          <t>P</t>
        </is>
      </c>
      <c r="S12700" s="27" t="inlineStr">
        <is>
          <t>P</t>
        </is>
      </c>
      <c r="T12700" s="27" t="inlineStr">
        <is>
          <t>P</t>
        </is>
      </c>
      <c r="U12700" s="28" t="inlineStr">
        <is>
          <t>S</t>
        </is>
      </c>
    </row>
    <row r="12701" ht="13.5" customHeight="1" s="21">
      <c r="D12701" s="20" t="n">
        <v>37225</v>
      </c>
      <c r="E12701" s="19" t="inlineStr">
        <is>
          <t>PETP00032V1</t>
        </is>
      </c>
      <c r="Q12701" s="27" t="inlineStr">
        <is>
          <t>P</t>
        </is>
      </c>
      <c r="R12701" s="27" t="inlineStr">
        <is>
          <t>P</t>
        </is>
      </c>
      <c r="S12701" s="27" t="inlineStr">
        <is>
          <t>P</t>
        </is>
      </c>
      <c r="T12701" s="27" t="inlineStr">
        <is>
          <t>P</t>
        </is>
      </c>
      <c r="U12701" s="28" t="inlineStr">
        <is>
          <t>S</t>
        </is>
      </c>
    </row>
    <row r="12702" ht="13.5" customHeight="1" s="21">
      <c r="D12702" s="20" t="n">
        <v>37256</v>
      </c>
      <c r="E12702" s="19" t="inlineStr">
        <is>
          <t>PETP00032V1</t>
        </is>
      </c>
      <c r="Q12702" s="27" t="inlineStr">
        <is>
          <t>P</t>
        </is>
      </c>
      <c r="R12702" s="27" t="inlineStr">
        <is>
          <t>P</t>
        </is>
      </c>
      <c r="S12702" s="27" t="inlineStr">
        <is>
          <t>P</t>
        </is>
      </c>
      <c r="T12702" s="27" t="inlineStr">
        <is>
          <t>P</t>
        </is>
      </c>
      <c r="U12702" s="28" t="inlineStr">
        <is>
          <t>S</t>
        </is>
      </c>
    </row>
    <row r="12703" ht="13.5" customHeight="1" s="21">
      <c r="D12703" s="20" t="n">
        <v>37287</v>
      </c>
      <c r="E12703" s="19" t="inlineStr">
        <is>
          <t>PETP00032V1</t>
        </is>
      </c>
      <c r="Q12703" s="27" t="inlineStr">
        <is>
          <t>P</t>
        </is>
      </c>
      <c r="R12703" s="27" t="inlineStr">
        <is>
          <t>P</t>
        </is>
      </c>
      <c r="S12703" s="27" t="inlineStr">
        <is>
          <t>P</t>
        </is>
      </c>
      <c r="T12703" s="27" t="inlineStr">
        <is>
          <t>P</t>
        </is>
      </c>
      <c r="U12703" s="28" t="inlineStr">
        <is>
          <t>S</t>
        </is>
      </c>
    </row>
    <row r="12704" ht="13.5" customHeight="1" s="21">
      <c r="D12704" s="20" t="n">
        <v>37315</v>
      </c>
      <c r="E12704" s="19" t="inlineStr">
        <is>
          <t>PETP00032V1</t>
        </is>
      </c>
      <c r="Q12704" s="27" t="inlineStr">
        <is>
          <t>P</t>
        </is>
      </c>
      <c r="R12704" s="27" t="inlineStr">
        <is>
          <t>P</t>
        </is>
      </c>
      <c r="S12704" s="27" t="inlineStr">
        <is>
          <t>P</t>
        </is>
      </c>
      <c r="T12704" s="27" t="inlineStr">
        <is>
          <t>P</t>
        </is>
      </c>
      <c r="U12704" s="28" t="inlineStr">
        <is>
          <t>S</t>
        </is>
      </c>
    </row>
    <row r="12705" ht="13.5" customHeight="1" s="21">
      <c r="D12705" s="20" t="n">
        <v>37346</v>
      </c>
      <c r="E12705" s="19" t="inlineStr">
        <is>
          <t>PETP00032V1</t>
        </is>
      </c>
      <c r="Q12705" s="27" t="inlineStr">
        <is>
          <t>P</t>
        </is>
      </c>
      <c r="R12705" s="27" t="inlineStr">
        <is>
          <t>P</t>
        </is>
      </c>
      <c r="S12705" s="27" t="inlineStr">
        <is>
          <t>P</t>
        </is>
      </c>
      <c r="T12705" s="27" t="inlineStr">
        <is>
          <t>P</t>
        </is>
      </c>
      <c r="U12705" s="28" t="inlineStr">
        <is>
          <t>S</t>
        </is>
      </c>
    </row>
    <row r="12706" ht="13.5" customHeight="1" s="21">
      <c r="D12706" s="20" t="n">
        <v>37376</v>
      </c>
      <c r="E12706" s="19" t="inlineStr">
        <is>
          <t>PETP00032V1</t>
        </is>
      </c>
      <c r="Q12706" s="27" t="inlineStr">
        <is>
          <t>P</t>
        </is>
      </c>
      <c r="R12706" s="27" t="inlineStr">
        <is>
          <t>P</t>
        </is>
      </c>
      <c r="S12706" s="27" t="inlineStr">
        <is>
          <t>P</t>
        </is>
      </c>
      <c r="T12706" s="27" t="inlineStr">
        <is>
          <t>P</t>
        </is>
      </c>
      <c r="U12706" s="28" t="inlineStr">
        <is>
          <t>S</t>
        </is>
      </c>
    </row>
    <row r="12707" ht="13.5" customHeight="1" s="21">
      <c r="D12707" s="20" t="n">
        <v>37407</v>
      </c>
      <c r="E12707" s="19" t="inlineStr">
        <is>
          <t>PETP00032V1</t>
        </is>
      </c>
      <c r="Q12707" s="27" t="inlineStr">
        <is>
          <t>P</t>
        </is>
      </c>
      <c r="R12707" s="27" t="inlineStr">
        <is>
          <t>P</t>
        </is>
      </c>
      <c r="S12707" s="27" t="inlineStr">
        <is>
          <t>P</t>
        </is>
      </c>
      <c r="T12707" s="27" t="inlineStr">
        <is>
          <t>P</t>
        </is>
      </c>
      <c r="U12707" s="28" t="inlineStr">
        <is>
          <t>S</t>
        </is>
      </c>
    </row>
    <row r="12708" ht="13.5" customHeight="1" s="21">
      <c r="D12708" s="20" t="n">
        <v>37437</v>
      </c>
      <c r="E12708" s="19" t="inlineStr">
        <is>
          <t>PETP00032V1</t>
        </is>
      </c>
      <c r="Q12708" s="27" t="inlineStr">
        <is>
          <t>P</t>
        </is>
      </c>
      <c r="R12708" s="27" t="inlineStr">
        <is>
          <t>P</t>
        </is>
      </c>
      <c r="S12708" s="27" t="inlineStr">
        <is>
          <t>P</t>
        </is>
      </c>
      <c r="T12708" s="27" t="inlineStr">
        <is>
          <t>P</t>
        </is>
      </c>
      <c r="U12708" s="28" t="inlineStr">
        <is>
          <t>S</t>
        </is>
      </c>
    </row>
    <row r="12709" ht="13.5" customHeight="1" s="21">
      <c r="D12709" s="20" t="n">
        <v>37468</v>
      </c>
      <c r="E12709" s="19" t="inlineStr">
        <is>
          <t>PETP00032V1</t>
        </is>
      </c>
      <c r="Q12709" s="27" t="inlineStr">
        <is>
          <t>P</t>
        </is>
      </c>
      <c r="R12709" s="27" t="inlineStr">
        <is>
          <t>P</t>
        </is>
      </c>
      <c r="S12709" s="27" t="inlineStr">
        <is>
          <t>P</t>
        </is>
      </c>
      <c r="T12709" s="27" t="inlineStr">
        <is>
          <t>P</t>
        </is>
      </c>
      <c r="U12709" s="28" t="inlineStr">
        <is>
          <t>S</t>
        </is>
      </c>
    </row>
    <row r="12710" ht="13.5" customHeight="1" s="21">
      <c r="D12710" s="20" t="n">
        <v>37499</v>
      </c>
      <c r="E12710" s="19" t="inlineStr">
        <is>
          <t>PETP00032V1</t>
        </is>
      </c>
      <c r="Q12710" s="27" t="inlineStr">
        <is>
          <t>P</t>
        </is>
      </c>
      <c r="R12710" s="27" t="inlineStr">
        <is>
          <t>P</t>
        </is>
      </c>
      <c r="S12710" s="27" t="inlineStr">
        <is>
          <t>P</t>
        </is>
      </c>
      <c r="T12710" s="27" t="inlineStr">
        <is>
          <t>P</t>
        </is>
      </c>
      <c r="U12710" s="28" t="inlineStr">
        <is>
          <t>S</t>
        </is>
      </c>
    </row>
    <row r="12711" ht="13.5" customHeight="1" s="21">
      <c r="D12711" s="20" t="n">
        <v>37529</v>
      </c>
      <c r="E12711" s="19" t="inlineStr">
        <is>
          <t>PETP00032V1</t>
        </is>
      </c>
      <c r="Q12711" s="27" t="inlineStr">
        <is>
          <t>P</t>
        </is>
      </c>
      <c r="R12711" s="27" t="inlineStr">
        <is>
          <t>P</t>
        </is>
      </c>
      <c r="S12711" s="27" t="inlineStr">
        <is>
          <t>P</t>
        </is>
      </c>
      <c r="T12711" s="27" t="inlineStr">
        <is>
          <t>P</t>
        </is>
      </c>
      <c r="U12711" s="28" t="inlineStr">
        <is>
          <t>S</t>
        </is>
      </c>
    </row>
    <row r="12712" ht="13.5" customHeight="1" s="21">
      <c r="D12712" s="20" t="n">
        <v>37560</v>
      </c>
      <c r="E12712" s="19" t="inlineStr">
        <is>
          <t>PETP00032V1</t>
        </is>
      </c>
      <c r="Q12712" s="27" t="inlineStr">
        <is>
          <t>P</t>
        </is>
      </c>
      <c r="R12712" s="27" t="inlineStr">
        <is>
          <t>P</t>
        </is>
      </c>
      <c r="S12712" s="27" t="inlineStr">
        <is>
          <t>P</t>
        </is>
      </c>
      <c r="T12712" s="27" t="inlineStr">
        <is>
          <t>P</t>
        </is>
      </c>
      <c r="U12712" s="28" t="inlineStr">
        <is>
          <t>S</t>
        </is>
      </c>
    </row>
    <row r="12713" ht="13.5" customHeight="1" s="21">
      <c r="D12713" s="20" t="n">
        <v>37590</v>
      </c>
      <c r="E12713" s="19" t="inlineStr">
        <is>
          <t>PETP00032V1</t>
        </is>
      </c>
      <c r="Q12713" s="27" t="inlineStr">
        <is>
          <t>P</t>
        </is>
      </c>
      <c r="R12713" s="27" t="inlineStr">
        <is>
          <t>P</t>
        </is>
      </c>
      <c r="S12713" s="27" t="inlineStr">
        <is>
          <t>P</t>
        </is>
      </c>
      <c r="T12713" s="27" t="inlineStr">
        <is>
          <t>P</t>
        </is>
      </c>
      <c r="U12713" s="28" t="inlineStr">
        <is>
          <t>S</t>
        </is>
      </c>
    </row>
    <row r="12714" ht="13.5" customHeight="1" s="21">
      <c r="D12714" s="20" t="n">
        <v>37621</v>
      </c>
      <c r="E12714" s="19" t="inlineStr">
        <is>
          <t>PETP00032V1</t>
        </is>
      </c>
      <c r="Q12714" s="28" t="inlineStr">
        <is>
          <t>S</t>
        </is>
      </c>
      <c r="R12714" s="28" t="inlineStr">
        <is>
          <t>S</t>
        </is>
      </c>
      <c r="S12714" s="27" t="inlineStr">
        <is>
          <t>P</t>
        </is>
      </c>
      <c r="T12714" s="28" t="inlineStr">
        <is>
          <t>S</t>
        </is>
      </c>
      <c r="U12714" s="28" t="inlineStr">
        <is>
          <t>S</t>
        </is>
      </c>
    </row>
    <row r="12715" ht="13.5" customHeight="1" s="21">
      <c r="D12715" s="20" t="n">
        <v>37652</v>
      </c>
      <c r="E12715" s="19" t="inlineStr">
        <is>
          <t>PETP00032V1</t>
        </is>
      </c>
      <c r="Q12715" s="28" t="inlineStr">
        <is>
          <t>S</t>
        </is>
      </c>
      <c r="R12715" s="28" t="inlineStr">
        <is>
          <t>S</t>
        </is>
      </c>
      <c r="S12715" s="27" t="inlineStr">
        <is>
          <t>P</t>
        </is>
      </c>
      <c r="T12715" s="28" t="inlineStr">
        <is>
          <t>S</t>
        </is>
      </c>
      <c r="U12715" s="28" t="inlineStr">
        <is>
          <t>S</t>
        </is>
      </c>
    </row>
    <row r="12716" ht="13.5" customHeight="1" s="21">
      <c r="D12716" s="20" t="n">
        <v>37680</v>
      </c>
      <c r="E12716" s="19" t="inlineStr">
        <is>
          <t>PETP00032V1</t>
        </is>
      </c>
      <c r="Q12716" s="28" t="inlineStr">
        <is>
          <t>S</t>
        </is>
      </c>
      <c r="R12716" s="28" t="inlineStr">
        <is>
          <t>S</t>
        </is>
      </c>
      <c r="S12716" s="27" t="inlineStr">
        <is>
          <t>P</t>
        </is>
      </c>
      <c r="T12716" s="28" t="inlineStr">
        <is>
          <t>S</t>
        </is>
      </c>
      <c r="U12716" s="28" t="inlineStr">
        <is>
          <t>S</t>
        </is>
      </c>
    </row>
    <row r="12717" ht="13.5" customHeight="1" s="21">
      <c r="D12717" s="20" t="n">
        <v>37711</v>
      </c>
      <c r="E12717" s="19" t="inlineStr">
        <is>
          <t>PETP00032V1</t>
        </is>
      </c>
      <c r="Q12717" s="28" t="inlineStr">
        <is>
          <t>S</t>
        </is>
      </c>
      <c r="R12717" s="28" t="inlineStr">
        <is>
          <t>S</t>
        </is>
      </c>
      <c r="S12717" s="27" t="inlineStr">
        <is>
          <t>P</t>
        </is>
      </c>
      <c r="T12717" s="28" t="inlineStr">
        <is>
          <t>S</t>
        </is>
      </c>
      <c r="U12717" s="28" t="inlineStr">
        <is>
          <t>S</t>
        </is>
      </c>
    </row>
    <row r="12718" ht="13.5" customHeight="1" s="21">
      <c r="D12718" s="20" t="n">
        <v>37741</v>
      </c>
      <c r="E12718" s="19" t="inlineStr">
        <is>
          <t>PETP00032V1</t>
        </is>
      </c>
      <c r="Q12718" s="28" t="inlineStr">
        <is>
          <t>S</t>
        </is>
      </c>
      <c r="R12718" s="28" t="inlineStr">
        <is>
          <t>S</t>
        </is>
      </c>
      <c r="S12718" s="27" t="inlineStr">
        <is>
          <t>P</t>
        </is>
      </c>
      <c r="T12718" s="28" t="inlineStr">
        <is>
          <t>S</t>
        </is>
      </c>
      <c r="U12718" s="28" t="inlineStr">
        <is>
          <t>S</t>
        </is>
      </c>
    </row>
    <row r="12719" ht="13.5" customHeight="1" s="21">
      <c r="D12719" s="20" t="n">
        <v>37772</v>
      </c>
      <c r="E12719" s="19" t="inlineStr">
        <is>
          <t>PETP00032V1</t>
        </is>
      </c>
      <c r="Q12719" s="28" t="inlineStr">
        <is>
          <t>S</t>
        </is>
      </c>
      <c r="R12719" s="28" t="inlineStr">
        <is>
          <t>S</t>
        </is>
      </c>
      <c r="S12719" s="27" t="inlineStr">
        <is>
          <t>P</t>
        </is>
      </c>
      <c r="T12719" s="28" t="inlineStr">
        <is>
          <t>S</t>
        </is>
      </c>
      <c r="U12719" s="27" t="inlineStr">
        <is>
          <t>P</t>
        </is>
      </c>
    </row>
    <row r="12720" ht="13.5" customHeight="1" s="21">
      <c r="D12720" s="20" t="n">
        <v>37802</v>
      </c>
      <c r="E12720" s="19" t="inlineStr">
        <is>
          <t>PETP00032V1</t>
        </is>
      </c>
      <c r="Q12720" s="28" t="inlineStr">
        <is>
          <t>S</t>
        </is>
      </c>
      <c r="R12720" s="28" t="inlineStr">
        <is>
          <t>S</t>
        </is>
      </c>
      <c r="S12720" s="27" t="inlineStr">
        <is>
          <t>P</t>
        </is>
      </c>
      <c r="T12720" s="28" t="inlineStr">
        <is>
          <t>S</t>
        </is>
      </c>
      <c r="U12720" s="27" t="inlineStr">
        <is>
          <t>P</t>
        </is>
      </c>
    </row>
    <row r="12721" ht="13.5" customHeight="1" s="21">
      <c r="D12721" s="20" t="n">
        <v>37833</v>
      </c>
      <c r="E12721" s="19" t="inlineStr">
        <is>
          <t>PETP00032V1</t>
        </is>
      </c>
      <c r="Q12721" s="28" t="inlineStr">
        <is>
          <t>S</t>
        </is>
      </c>
      <c r="R12721" s="28" t="inlineStr">
        <is>
          <t>S</t>
        </is>
      </c>
      <c r="S12721" s="27" t="inlineStr">
        <is>
          <t>P</t>
        </is>
      </c>
      <c r="T12721" s="28" t="inlineStr">
        <is>
          <t>S</t>
        </is>
      </c>
      <c r="U12721" s="27" t="inlineStr">
        <is>
          <t>P</t>
        </is>
      </c>
    </row>
    <row r="12722" ht="13.5" customHeight="1" s="21">
      <c r="D12722" s="20" t="n">
        <v>37864</v>
      </c>
      <c r="E12722" s="19" t="inlineStr">
        <is>
          <t>PETP00032V1</t>
        </is>
      </c>
      <c r="Q12722" s="28" t="inlineStr">
        <is>
          <t>S</t>
        </is>
      </c>
      <c r="R12722" s="28" t="inlineStr">
        <is>
          <t>S</t>
        </is>
      </c>
      <c r="S12722" s="27" t="inlineStr">
        <is>
          <t>P</t>
        </is>
      </c>
      <c r="T12722" s="28" t="inlineStr">
        <is>
          <t>S</t>
        </is>
      </c>
      <c r="U12722" s="27" t="inlineStr">
        <is>
          <t>P</t>
        </is>
      </c>
    </row>
    <row r="12723" ht="13.5" customHeight="1" s="21">
      <c r="D12723" s="20" t="n">
        <v>37894</v>
      </c>
      <c r="E12723" s="19" t="inlineStr">
        <is>
          <t>PETP00032V1</t>
        </is>
      </c>
      <c r="Q12723" s="28" t="inlineStr">
        <is>
          <t>S</t>
        </is>
      </c>
      <c r="R12723" s="28" t="inlineStr">
        <is>
          <t>S</t>
        </is>
      </c>
      <c r="S12723" s="27" t="inlineStr">
        <is>
          <t>P</t>
        </is>
      </c>
      <c r="T12723" s="28" t="inlineStr">
        <is>
          <t>S</t>
        </is>
      </c>
      <c r="U12723" s="27" t="inlineStr">
        <is>
          <t>P</t>
        </is>
      </c>
    </row>
    <row r="12724" ht="13.5" customHeight="1" s="21">
      <c r="D12724" s="20" t="n">
        <v>37925</v>
      </c>
      <c r="E12724" s="19" t="inlineStr">
        <is>
          <t>PETP00032V1</t>
        </is>
      </c>
      <c r="Q12724" s="28" t="inlineStr">
        <is>
          <t>S</t>
        </is>
      </c>
      <c r="R12724" s="28" t="inlineStr">
        <is>
          <t>S</t>
        </is>
      </c>
      <c r="S12724" s="27" t="inlineStr">
        <is>
          <t>P</t>
        </is>
      </c>
      <c r="T12724" s="28" t="inlineStr">
        <is>
          <t>S</t>
        </is>
      </c>
      <c r="U12724" s="27" t="inlineStr">
        <is>
          <t>P</t>
        </is>
      </c>
    </row>
    <row r="12725" ht="13.5" customHeight="1" s="21">
      <c r="D12725" s="20" t="n">
        <v>37955</v>
      </c>
      <c r="E12725" s="19" t="inlineStr">
        <is>
          <t>PETP00032V1</t>
        </is>
      </c>
      <c r="Q12725" s="28" t="inlineStr">
        <is>
          <t>S</t>
        </is>
      </c>
      <c r="R12725" s="28" t="inlineStr">
        <is>
          <t>S</t>
        </is>
      </c>
      <c r="S12725" s="27" t="inlineStr">
        <is>
          <t>P</t>
        </is>
      </c>
      <c r="T12725" s="28" t="inlineStr">
        <is>
          <t>S</t>
        </is>
      </c>
      <c r="U12725" s="27" t="inlineStr">
        <is>
          <t>P</t>
        </is>
      </c>
    </row>
    <row r="12726" ht="13.5" customHeight="1" s="21">
      <c r="D12726" s="20" t="n">
        <v>37986</v>
      </c>
      <c r="E12726" s="19" t="inlineStr">
        <is>
          <t>PETP00032V1</t>
        </is>
      </c>
      <c r="Q12726" s="28" t="inlineStr">
        <is>
          <t>S</t>
        </is>
      </c>
      <c r="R12726" s="28" t="inlineStr">
        <is>
          <t>S</t>
        </is>
      </c>
      <c r="S12726" s="27" t="inlineStr">
        <is>
          <t>P</t>
        </is>
      </c>
      <c r="T12726" s="28" t="inlineStr">
        <is>
          <t>S</t>
        </is>
      </c>
      <c r="U12726" s="27" t="inlineStr">
        <is>
          <t>P</t>
        </is>
      </c>
    </row>
    <row r="12727" ht="13.5" customHeight="1" s="21">
      <c r="D12727" s="20" t="n">
        <v>38017</v>
      </c>
      <c r="E12727" s="19" t="inlineStr">
        <is>
          <t>PETP00032V1</t>
        </is>
      </c>
      <c r="Q12727" s="28" t="inlineStr">
        <is>
          <t>S</t>
        </is>
      </c>
      <c r="R12727" s="28" t="inlineStr">
        <is>
          <t>S</t>
        </is>
      </c>
      <c r="S12727" s="27" t="inlineStr">
        <is>
          <t>P</t>
        </is>
      </c>
      <c r="T12727" s="28" t="inlineStr">
        <is>
          <t>S</t>
        </is>
      </c>
      <c r="U12727" s="27" t="inlineStr">
        <is>
          <t>P</t>
        </is>
      </c>
    </row>
    <row r="12728" ht="13.5" customHeight="1" s="21">
      <c r="D12728" s="20" t="n">
        <v>38046</v>
      </c>
      <c r="E12728" s="19" t="inlineStr">
        <is>
          <t>PETP00032V1</t>
        </is>
      </c>
      <c r="Q12728" s="28" t="inlineStr">
        <is>
          <t>S</t>
        </is>
      </c>
      <c r="R12728" s="28" t="inlineStr">
        <is>
          <t>S</t>
        </is>
      </c>
      <c r="S12728" s="27" t="inlineStr">
        <is>
          <t>P</t>
        </is>
      </c>
      <c r="T12728" s="28" t="inlineStr">
        <is>
          <t>S</t>
        </is>
      </c>
      <c r="U12728" s="27" t="inlineStr">
        <is>
          <t>P</t>
        </is>
      </c>
    </row>
    <row r="12729" ht="13.5" customHeight="1" s="21">
      <c r="D12729" s="20" t="n">
        <v>38077</v>
      </c>
      <c r="E12729" s="19" t="inlineStr">
        <is>
          <t>PETP00032V1</t>
        </is>
      </c>
      <c r="Q12729" s="28" t="inlineStr">
        <is>
          <t>S</t>
        </is>
      </c>
      <c r="R12729" s="28" t="inlineStr">
        <is>
          <t>S</t>
        </is>
      </c>
      <c r="S12729" s="27" t="inlineStr">
        <is>
          <t>P</t>
        </is>
      </c>
      <c r="T12729" s="28" t="inlineStr">
        <is>
          <t>S</t>
        </is>
      </c>
      <c r="U12729" s="27" t="inlineStr">
        <is>
          <t>P</t>
        </is>
      </c>
    </row>
    <row r="12730" ht="13.5" customHeight="1" s="21">
      <c r="D12730" s="20" t="n">
        <v>38107</v>
      </c>
      <c r="E12730" s="19" t="inlineStr">
        <is>
          <t>PETP00032V1</t>
        </is>
      </c>
      <c r="Q12730" s="28" t="inlineStr">
        <is>
          <t>S</t>
        </is>
      </c>
      <c r="R12730" s="28" t="inlineStr">
        <is>
          <t>S</t>
        </is>
      </c>
      <c r="S12730" s="27" t="inlineStr">
        <is>
          <t>P</t>
        </is>
      </c>
      <c r="T12730" s="28" t="inlineStr">
        <is>
          <t>S</t>
        </is>
      </c>
      <c r="U12730" s="27" t="inlineStr">
        <is>
          <t>P</t>
        </is>
      </c>
    </row>
    <row r="12731" ht="13.5" customHeight="1" s="21">
      <c r="D12731" s="20" t="n">
        <v>38138</v>
      </c>
      <c r="E12731" s="19" t="inlineStr">
        <is>
          <t>PETP00032V1</t>
        </is>
      </c>
      <c r="Q12731" s="28" t="inlineStr">
        <is>
          <t>S</t>
        </is>
      </c>
      <c r="R12731" s="28" t="inlineStr">
        <is>
          <t>S</t>
        </is>
      </c>
      <c r="S12731" s="27" t="inlineStr">
        <is>
          <t>P</t>
        </is>
      </c>
      <c r="T12731" s="28" t="inlineStr">
        <is>
          <t>S</t>
        </is>
      </c>
      <c r="U12731" s="27" t="inlineStr">
        <is>
          <t>P</t>
        </is>
      </c>
    </row>
    <row r="12732" ht="13.5" customHeight="1" s="21">
      <c r="D12732" s="20" t="n">
        <v>38168</v>
      </c>
      <c r="E12732" s="19" t="inlineStr">
        <is>
          <t>PETP00032V1</t>
        </is>
      </c>
      <c r="Q12732" s="28" t="inlineStr">
        <is>
          <t>S</t>
        </is>
      </c>
      <c r="R12732" s="28" t="inlineStr">
        <is>
          <t>S</t>
        </is>
      </c>
      <c r="S12732" s="27" t="inlineStr">
        <is>
          <t>P</t>
        </is>
      </c>
      <c r="T12732" s="28" t="inlineStr">
        <is>
          <t>S</t>
        </is>
      </c>
      <c r="U12732" s="27" t="inlineStr">
        <is>
          <t>P</t>
        </is>
      </c>
    </row>
    <row r="12733" ht="13.5" customHeight="1" s="21">
      <c r="D12733" s="20" t="n">
        <v>38199</v>
      </c>
      <c r="E12733" s="19" t="inlineStr">
        <is>
          <t>PETP00032V1</t>
        </is>
      </c>
      <c r="Q12733" s="28" t="inlineStr">
        <is>
          <t>S</t>
        </is>
      </c>
      <c r="R12733" s="28" t="inlineStr">
        <is>
          <t>S</t>
        </is>
      </c>
      <c r="S12733" s="27" t="inlineStr">
        <is>
          <t>P</t>
        </is>
      </c>
      <c r="T12733" s="28" t="inlineStr">
        <is>
          <t>S</t>
        </is>
      </c>
      <c r="U12733" s="27" t="inlineStr">
        <is>
          <t>P</t>
        </is>
      </c>
    </row>
    <row r="12734" ht="13.5" customHeight="1" s="21">
      <c r="D12734" s="20" t="n">
        <v>38230</v>
      </c>
      <c r="E12734" s="19" t="inlineStr">
        <is>
          <t>PETP00032V1</t>
        </is>
      </c>
      <c r="Q12734" s="28" t="inlineStr">
        <is>
          <t>S</t>
        </is>
      </c>
      <c r="R12734" s="28" t="inlineStr">
        <is>
          <t>S</t>
        </is>
      </c>
      <c r="S12734" s="27" t="inlineStr">
        <is>
          <t>P</t>
        </is>
      </c>
      <c r="T12734" s="28" t="inlineStr">
        <is>
          <t>S</t>
        </is>
      </c>
      <c r="U12734" s="27" t="inlineStr">
        <is>
          <t>P</t>
        </is>
      </c>
    </row>
    <row r="12735" ht="13.5" customHeight="1" s="21">
      <c r="D12735" s="20" t="n">
        <v>38260</v>
      </c>
      <c r="E12735" s="19" t="inlineStr">
        <is>
          <t>PETP00032V1</t>
        </is>
      </c>
      <c r="Q12735" s="28" t="inlineStr">
        <is>
          <t>S</t>
        </is>
      </c>
      <c r="R12735" s="28" t="inlineStr">
        <is>
          <t>S</t>
        </is>
      </c>
      <c r="S12735" s="27" t="inlineStr">
        <is>
          <t>P</t>
        </is>
      </c>
      <c r="T12735" s="28" t="inlineStr">
        <is>
          <t>S</t>
        </is>
      </c>
      <c r="U12735" s="27" t="inlineStr">
        <is>
          <t>P</t>
        </is>
      </c>
    </row>
    <row r="12736" ht="13.5" customHeight="1" s="21">
      <c r="D12736" s="20" t="n">
        <v>38291</v>
      </c>
      <c r="E12736" s="19" t="inlineStr">
        <is>
          <t>PETP00032V1</t>
        </is>
      </c>
      <c r="Q12736" s="28" t="inlineStr">
        <is>
          <t>S</t>
        </is>
      </c>
      <c r="R12736" s="28" t="inlineStr">
        <is>
          <t>S</t>
        </is>
      </c>
      <c r="S12736" s="27" t="inlineStr">
        <is>
          <t>P</t>
        </is>
      </c>
      <c r="T12736" s="28" t="inlineStr">
        <is>
          <t>S</t>
        </is>
      </c>
      <c r="U12736" s="27" t="inlineStr">
        <is>
          <t>P</t>
        </is>
      </c>
    </row>
    <row r="12737" ht="13.5" customHeight="1" s="21">
      <c r="D12737" s="20" t="n">
        <v>38321</v>
      </c>
      <c r="E12737" s="19" t="inlineStr">
        <is>
          <t>PETP00032V1</t>
        </is>
      </c>
      <c r="Q12737" s="28" t="inlineStr">
        <is>
          <t>S</t>
        </is>
      </c>
      <c r="R12737" s="28" t="inlineStr">
        <is>
          <t>S</t>
        </is>
      </c>
      <c r="S12737" s="27" t="inlineStr">
        <is>
          <t>P</t>
        </is>
      </c>
      <c r="T12737" s="28" t="inlineStr">
        <is>
          <t>S</t>
        </is>
      </c>
      <c r="U12737" s="27" t="inlineStr">
        <is>
          <t>P</t>
        </is>
      </c>
    </row>
    <row r="12738" ht="13.5" customHeight="1" s="21">
      <c r="D12738" s="20" t="n">
        <v>38352</v>
      </c>
      <c r="E12738" s="19" t="inlineStr">
        <is>
          <t>PETP00032V1</t>
        </is>
      </c>
      <c r="Q12738" s="28" t="inlineStr">
        <is>
          <t>S</t>
        </is>
      </c>
      <c r="R12738" s="28" t="inlineStr">
        <is>
          <t>S</t>
        </is>
      </c>
      <c r="S12738" s="27" t="inlineStr">
        <is>
          <t>P</t>
        </is>
      </c>
      <c r="T12738" s="28" t="inlineStr">
        <is>
          <t>S</t>
        </is>
      </c>
      <c r="U12738" s="27" t="inlineStr">
        <is>
          <t>P</t>
        </is>
      </c>
    </row>
    <row r="12739" ht="13.5" customHeight="1" s="21">
      <c r="D12739" s="20" t="n">
        <v>38383</v>
      </c>
      <c r="E12739" s="19" t="inlineStr">
        <is>
          <t>PETP00032V1</t>
        </is>
      </c>
      <c r="Q12739" s="28" t="inlineStr">
        <is>
          <t>S</t>
        </is>
      </c>
      <c r="R12739" s="28" t="inlineStr">
        <is>
          <t>S</t>
        </is>
      </c>
      <c r="S12739" s="27" t="inlineStr">
        <is>
          <t>P</t>
        </is>
      </c>
      <c r="T12739" s="28" t="inlineStr">
        <is>
          <t>S</t>
        </is>
      </c>
      <c r="U12739" s="27" t="inlineStr">
        <is>
          <t>P</t>
        </is>
      </c>
    </row>
    <row r="12740" ht="13.5" customHeight="1" s="21">
      <c r="D12740" s="20" t="n">
        <v>38411</v>
      </c>
      <c r="E12740" s="19" t="inlineStr">
        <is>
          <t>PETP00032V1</t>
        </is>
      </c>
      <c r="Q12740" s="28" t="inlineStr">
        <is>
          <t>S</t>
        </is>
      </c>
      <c r="R12740" s="28" t="inlineStr">
        <is>
          <t>S</t>
        </is>
      </c>
      <c r="S12740" s="27" t="inlineStr">
        <is>
          <t>P</t>
        </is>
      </c>
      <c r="T12740" s="28" t="inlineStr">
        <is>
          <t>S</t>
        </is>
      </c>
      <c r="U12740" s="27" t="inlineStr">
        <is>
          <t>P</t>
        </is>
      </c>
    </row>
    <row r="12741" ht="13.5" customHeight="1" s="21">
      <c r="D12741" s="20" t="n">
        <v>38442</v>
      </c>
      <c r="E12741" s="19" t="inlineStr">
        <is>
          <t>PETP00032V1</t>
        </is>
      </c>
      <c r="Q12741" s="28" t="inlineStr">
        <is>
          <t>S</t>
        </is>
      </c>
      <c r="R12741" s="28" t="inlineStr">
        <is>
          <t>S</t>
        </is>
      </c>
      <c r="S12741" s="27" t="inlineStr">
        <is>
          <t>P</t>
        </is>
      </c>
      <c r="T12741" s="28" t="inlineStr">
        <is>
          <t>S</t>
        </is>
      </c>
      <c r="U12741" s="27" t="inlineStr">
        <is>
          <t>P</t>
        </is>
      </c>
    </row>
    <row r="12742" ht="13.5" customHeight="1" s="21">
      <c r="D12742" s="20" t="n">
        <v>38472</v>
      </c>
      <c r="E12742" s="19" t="inlineStr">
        <is>
          <t>PETP00032V1</t>
        </is>
      </c>
      <c r="Q12742" s="28" t="inlineStr">
        <is>
          <t>S</t>
        </is>
      </c>
      <c r="R12742" s="28" t="inlineStr">
        <is>
          <t>S</t>
        </is>
      </c>
      <c r="S12742" s="27" t="inlineStr">
        <is>
          <t>P</t>
        </is>
      </c>
      <c r="T12742" s="28" t="inlineStr">
        <is>
          <t>S</t>
        </is>
      </c>
      <c r="U12742" s="27" t="inlineStr">
        <is>
          <t>P</t>
        </is>
      </c>
    </row>
    <row r="12743" ht="13.5" customHeight="1" s="21">
      <c r="D12743" s="20" t="n">
        <v>38503</v>
      </c>
      <c r="E12743" s="19" t="inlineStr">
        <is>
          <t>PETP00032V1</t>
        </is>
      </c>
      <c r="Q12743" s="28" t="inlineStr">
        <is>
          <t>S</t>
        </is>
      </c>
      <c r="R12743" s="28" t="inlineStr">
        <is>
          <t>S</t>
        </is>
      </c>
      <c r="S12743" s="27" t="inlineStr">
        <is>
          <t>P</t>
        </is>
      </c>
      <c r="T12743" s="28" t="inlineStr">
        <is>
          <t>S</t>
        </is>
      </c>
      <c r="U12743" s="27" t="inlineStr">
        <is>
          <t>P</t>
        </is>
      </c>
    </row>
    <row r="12744" ht="13.5" customHeight="1" s="21">
      <c r="D12744" s="20" t="n">
        <v>38533</v>
      </c>
      <c r="E12744" s="19" t="inlineStr">
        <is>
          <t>PETP00032V1</t>
        </is>
      </c>
      <c r="Q12744" s="28" t="inlineStr">
        <is>
          <t>S</t>
        </is>
      </c>
      <c r="R12744" s="28" t="inlineStr">
        <is>
          <t>S</t>
        </is>
      </c>
      <c r="S12744" s="27" t="inlineStr">
        <is>
          <t>P</t>
        </is>
      </c>
      <c r="T12744" s="28" t="inlineStr">
        <is>
          <t>S</t>
        </is>
      </c>
      <c r="U12744" s="27" t="inlineStr">
        <is>
          <t>P</t>
        </is>
      </c>
    </row>
    <row r="12745" ht="13.5" customHeight="1" s="21">
      <c r="D12745" s="20" t="n">
        <v>38564</v>
      </c>
      <c r="E12745" s="19" t="inlineStr">
        <is>
          <t>PETP00032V1</t>
        </is>
      </c>
      <c r="Q12745" s="28" t="inlineStr">
        <is>
          <t>S</t>
        </is>
      </c>
      <c r="R12745" s="28" t="inlineStr">
        <is>
          <t>S</t>
        </is>
      </c>
      <c r="S12745" s="27" t="inlineStr">
        <is>
          <t>P</t>
        </is>
      </c>
      <c r="T12745" s="28" t="inlineStr">
        <is>
          <t>S</t>
        </is>
      </c>
      <c r="U12745" s="27" t="inlineStr">
        <is>
          <t>P</t>
        </is>
      </c>
    </row>
    <row r="12746" ht="13.5" customHeight="1" s="21">
      <c r="D12746" s="20" t="n">
        <v>38595</v>
      </c>
      <c r="E12746" s="19" t="inlineStr">
        <is>
          <t>PETP00032V1</t>
        </is>
      </c>
      <c r="Q12746" s="28" t="inlineStr">
        <is>
          <t>S</t>
        </is>
      </c>
      <c r="R12746" s="28" t="inlineStr">
        <is>
          <t>S</t>
        </is>
      </c>
      <c r="S12746" s="27" t="inlineStr">
        <is>
          <t>P</t>
        </is>
      </c>
      <c r="T12746" s="28" t="inlineStr">
        <is>
          <t>S</t>
        </is>
      </c>
      <c r="U12746" s="27" t="inlineStr">
        <is>
          <t>P</t>
        </is>
      </c>
    </row>
    <row r="12747" ht="13.5" customHeight="1" s="21">
      <c r="D12747" s="20" t="n">
        <v>38625</v>
      </c>
      <c r="E12747" s="19" t="inlineStr">
        <is>
          <t>PETP00032V1</t>
        </is>
      </c>
      <c r="Q12747" s="28" t="inlineStr">
        <is>
          <t>S</t>
        </is>
      </c>
      <c r="R12747" s="28" t="inlineStr">
        <is>
          <t>S</t>
        </is>
      </c>
      <c r="S12747" s="27" t="inlineStr">
        <is>
          <t>P</t>
        </is>
      </c>
      <c r="T12747" s="28" t="inlineStr">
        <is>
          <t>S</t>
        </is>
      </c>
      <c r="U12747" s="27" t="inlineStr">
        <is>
          <t>P</t>
        </is>
      </c>
    </row>
    <row r="12748" ht="13.5" customHeight="1" s="21">
      <c r="D12748" s="20" t="n">
        <v>38656</v>
      </c>
      <c r="E12748" s="19" t="inlineStr">
        <is>
          <t>PETP00032V1</t>
        </is>
      </c>
      <c r="Q12748" s="28" t="inlineStr">
        <is>
          <t>S</t>
        </is>
      </c>
      <c r="R12748" s="28" t="inlineStr">
        <is>
          <t>S</t>
        </is>
      </c>
      <c r="S12748" s="27" t="inlineStr">
        <is>
          <t>P</t>
        </is>
      </c>
      <c r="T12748" s="28" t="inlineStr">
        <is>
          <t>S</t>
        </is>
      </c>
      <c r="U12748" s="27" t="inlineStr">
        <is>
          <t>P</t>
        </is>
      </c>
    </row>
    <row r="12749" ht="13.5" customHeight="1" s="21">
      <c r="D12749" s="20" t="n">
        <v>38686</v>
      </c>
      <c r="E12749" s="19" t="inlineStr">
        <is>
          <t>PETP00032V1</t>
        </is>
      </c>
      <c r="Q12749" s="28" t="inlineStr">
        <is>
          <t>S</t>
        </is>
      </c>
      <c r="R12749" s="28" t="inlineStr">
        <is>
          <t>S</t>
        </is>
      </c>
      <c r="S12749" s="27" t="inlineStr">
        <is>
          <t>P</t>
        </is>
      </c>
      <c r="T12749" s="28" t="inlineStr">
        <is>
          <t>S</t>
        </is>
      </c>
      <c r="U12749" s="27" t="inlineStr">
        <is>
          <t>P</t>
        </is>
      </c>
    </row>
    <row r="12750" ht="13.5" customHeight="1" s="21">
      <c r="D12750" s="20" t="n">
        <v>38717</v>
      </c>
      <c r="E12750" s="19" t="inlineStr">
        <is>
          <t>PETP00032V1</t>
        </is>
      </c>
      <c r="Q12750" s="28" t="inlineStr">
        <is>
          <t>S</t>
        </is>
      </c>
      <c r="R12750" s="28" t="inlineStr">
        <is>
          <t>S</t>
        </is>
      </c>
      <c r="S12750" s="27" t="inlineStr">
        <is>
          <t>P</t>
        </is>
      </c>
      <c r="T12750" s="28" t="inlineStr">
        <is>
          <t>S</t>
        </is>
      </c>
      <c r="U12750" s="27" t="inlineStr">
        <is>
          <t>P</t>
        </is>
      </c>
    </row>
    <row r="12751" ht="13.5" customHeight="1" s="21">
      <c r="D12751" s="20" t="n">
        <v>38748</v>
      </c>
      <c r="E12751" s="19" t="inlineStr">
        <is>
          <t>PETP00032V1</t>
        </is>
      </c>
      <c r="Q12751" s="28" t="inlineStr">
        <is>
          <t>S</t>
        </is>
      </c>
      <c r="R12751" s="28" t="inlineStr">
        <is>
          <t>S</t>
        </is>
      </c>
      <c r="S12751" s="27" t="inlineStr">
        <is>
          <t>P</t>
        </is>
      </c>
      <c r="T12751" s="28" t="inlineStr">
        <is>
          <t>S</t>
        </is>
      </c>
      <c r="U12751" s="27" t="inlineStr">
        <is>
          <t>P</t>
        </is>
      </c>
    </row>
    <row r="12752" ht="13.5" customHeight="1" s="21">
      <c r="D12752" s="20" t="n">
        <v>38776</v>
      </c>
      <c r="E12752" s="19" t="inlineStr">
        <is>
          <t>PETP00032V1</t>
        </is>
      </c>
      <c r="Q12752" s="28" t="inlineStr">
        <is>
          <t>S</t>
        </is>
      </c>
      <c r="R12752" s="28" t="inlineStr">
        <is>
          <t>S</t>
        </is>
      </c>
      <c r="S12752" s="27" t="inlineStr">
        <is>
          <t>P</t>
        </is>
      </c>
      <c r="T12752" s="27" t="inlineStr">
        <is>
          <t>P</t>
        </is>
      </c>
      <c r="U12752" s="27" t="inlineStr">
        <is>
          <t>P</t>
        </is>
      </c>
    </row>
    <row r="12753" ht="13.5" customHeight="1" s="21">
      <c r="D12753" s="20" t="n">
        <v>38807</v>
      </c>
      <c r="E12753" s="19" t="inlineStr">
        <is>
          <t>PETP00032V1</t>
        </is>
      </c>
      <c r="Q12753" s="28" t="inlineStr">
        <is>
          <t>S</t>
        </is>
      </c>
      <c r="R12753" s="28" t="inlineStr">
        <is>
          <t>S</t>
        </is>
      </c>
      <c r="S12753" s="28" t="inlineStr">
        <is>
          <t>S</t>
        </is>
      </c>
      <c r="T12753" s="27" t="inlineStr">
        <is>
          <t>P</t>
        </is>
      </c>
      <c r="U12753" s="28" t="inlineStr">
        <is>
          <t>S</t>
        </is>
      </c>
    </row>
    <row r="12754" ht="13.5" customHeight="1" s="21">
      <c r="D12754" s="20" t="n">
        <v>38837</v>
      </c>
      <c r="E12754" s="19" t="inlineStr">
        <is>
          <t>PETP00032V1</t>
        </is>
      </c>
      <c r="Q12754" s="28" t="inlineStr">
        <is>
          <t>S</t>
        </is>
      </c>
      <c r="R12754" s="28" t="inlineStr">
        <is>
          <t>S</t>
        </is>
      </c>
      <c r="S12754" s="28" t="inlineStr">
        <is>
          <t>S</t>
        </is>
      </c>
      <c r="T12754" s="27" t="inlineStr">
        <is>
          <t>P</t>
        </is>
      </c>
      <c r="U12754" s="28" t="inlineStr">
        <is>
          <t>S</t>
        </is>
      </c>
    </row>
    <row r="12755" ht="13.5" customHeight="1" s="21">
      <c r="D12755" s="20" t="n">
        <v>38868</v>
      </c>
      <c r="E12755" s="19" t="inlineStr">
        <is>
          <t>PETP00032V1</t>
        </is>
      </c>
      <c r="Q12755" s="28" t="inlineStr">
        <is>
          <t>S</t>
        </is>
      </c>
      <c r="R12755" s="28" t="inlineStr">
        <is>
          <t>S</t>
        </is>
      </c>
      <c r="S12755" s="28" t="inlineStr">
        <is>
          <t>S</t>
        </is>
      </c>
      <c r="T12755" s="27" t="inlineStr">
        <is>
          <t>P</t>
        </is>
      </c>
      <c r="U12755" s="28" t="inlineStr">
        <is>
          <t>S</t>
        </is>
      </c>
    </row>
    <row r="12756" ht="13.5" customHeight="1" s="21">
      <c r="D12756" s="20" t="n">
        <v>38898</v>
      </c>
      <c r="E12756" s="19" t="inlineStr">
        <is>
          <t>PETP00032V1</t>
        </is>
      </c>
      <c r="Q12756" s="28" t="inlineStr">
        <is>
          <t>S</t>
        </is>
      </c>
      <c r="R12756" s="28" t="inlineStr">
        <is>
          <t>S</t>
        </is>
      </c>
      <c r="S12756" s="28" t="inlineStr">
        <is>
          <t>S</t>
        </is>
      </c>
      <c r="T12756" s="27" t="inlineStr">
        <is>
          <t>P</t>
        </is>
      </c>
      <c r="U12756" s="28" t="inlineStr">
        <is>
          <t>S</t>
        </is>
      </c>
    </row>
    <row r="12757" ht="13.5" customHeight="1" s="21">
      <c r="D12757" s="20" t="n">
        <v>38929</v>
      </c>
      <c r="E12757" s="19" t="inlineStr">
        <is>
          <t>PETP00032V1</t>
        </is>
      </c>
      <c r="Q12757" s="28" t="inlineStr">
        <is>
          <t>S</t>
        </is>
      </c>
      <c r="R12757" s="28" t="inlineStr">
        <is>
          <t>S</t>
        </is>
      </c>
      <c r="S12757" s="28" t="inlineStr">
        <is>
          <t>S</t>
        </is>
      </c>
      <c r="T12757" s="27" t="inlineStr">
        <is>
          <t>P</t>
        </is>
      </c>
      <c r="U12757" s="28" t="inlineStr">
        <is>
          <t>S</t>
        </is>
      </c>
    </row>
    <row r="12758" ht="13.5" customHeight="1" s="21">
      <c r="D12758" s="20" t="n">
        <v>38960</v>
      </c>
      <c r="E12758" s="19" t="inlineStr">
        <is>
          <t>PETP00032V1</t>
        </is>
      </c>
      <c r="Q12758" s="28" t="inlineStr">
        <is>
          <t>S</t>
        </is>
      </c>
      <c r="R12758" s="28" t="inlineStr">
        <is>
          <t>S</t>
        </is>
      </c>
      <c r="S12758" s="28" t="inlineStr">
        <is>
          <t>S</t>
        </is>
      </c>
      <c r="T12758" s="27" t="inlineStr">
        <is>
          <t>P</t>
        </is>
      </c>
      <c r="U12758" s="28" t="inlineStr">
        <is>
          <t>S</t>
        </is>
      </c>
    </row>
    <row r="12759" ht="13.5" customHeight="1" s="21">
      <c r="D12759" s="20" t="n">
        <v>38990</v>
      </c>
      <c r="E12759" s="19" t="inlineStr">
        <is>
          <t>PETP00032V1</t>
        </is>
      </c>
      <c r="Q12759" s="27" t="inlineStr">
        <is>
          <t>P</t>
        </is>
      </c>
      <c r="R12759" s="27" t="inlineStr">
        <is>
          <t>P</t>
        </is>
      </c>
      <c r="S12759" s="28" t="inlineStr">
        <is>
          <t>S</t>
        </is>
      </c>
      <c r="T12759" s="27" t="inlineStr">
        <is>
          <t>P</t>
        </is>
      </c>
      <c r="U12759" s="27" t="inlineStr">
        <is>
          <t>P</t>
        </is>
      </c>
    </row>
    <row r="12760" ht="13.5" customHeight="1" s="21">
      <c r="D12760" s="20" t="n">
        <v>39021</v>
      </c>
      <c r="E12760" s="19" t="inlineStr">
        <is>
          <t>PETP00032V1</t>
        </is>
      </c>
      <c r="Q12760" s="27" t="inlineStr">
        <is>
          <t>P</t>
        </is>
      </c>
      <c r="R12760" s="27" t="inlineStr">
        <is>
          <t>P</t>
        </is>
      </c>
      <c r="S12760" s="28" t="inlineStr">
        <is>
          <t>S</t>
        </is>
      </c>
      <c r="T12760" s="27" t="inlineStr">
        <is>
          <t>P</t>
        </is>
      </c>
      <c r="U12760" s="27" t="inlineStr">
        <is>
          <t>P</t>
        </is>
      </c>
    </row>
    <row r="12761" ht="13.5" customHeight="1" s="21">
      <c r="D12761" s="20" t="n">
        <v>39051</v>
      </c>
      <c r="E12761" s="19" t="inlineStr">
        <is>
          <t>PETP00032V1</t>
        </is>
      </c>
      <c r="Q12761" s="27" t="inlineStr">
        <is>
          <t>P</t>
        </is>
      </c>
      <c r="R12761" s="27" t="inlineStr">
        <is>
          <t>P</t>
        </is>
      </c>
      <c r="S12761" s="28" t="inlineStr">
        <is>
          <t>S</t>
        </is>
      </c>
      <c r="T12761" s="27" t="inlineStr">
        <is>
          <t>P</t>
        </is>
      </c>
      <c r="U12761" s="27" t="inlineStr">
        <is>
          <t>P</t>
        </is>
      </c>
    </row>
    <row r="12762" ht="13.5" customHeight="1" s="21">
      <c r="D12762" s="20" t="n">
        <v>39082</v>
      </c>
      <c r="E12762" s="19" t="inlineStr">
        <is>
          <t>PETP00032V1</t>
        </is>
      </c>
      <c r="Q12762" s="27" t="inlineStr">
        <is>
          <t>P</t>
        </is>
      </c>
      <c r="R12762" s="27" t="inlineStr">
        <is>
          <t>P</t>
        </is>
      </c>
      <c r="S12762" s="28" t="inlineStr">
        <is>
          <t>S</t>
        </is>
      </c>
      <c r="T12762" s="27" t="inlineStr">
        <is>
          <t>P</t>
        </is>
      </c>
      <c r="U12762" s="27" t="inlineStr">
        <is>
          <t>P</t>
        </is>
      </c>
    </row>
    <row r="12763" ht="13.5" customHeight="1" s="21">
      <c r="D12763" s="20" t="n">
        <v>39113</v>
      </c>
      <c r="E12763" s="19" t="inlineStr">
        <is>
          <t>PETP00032V1</t>
        </is>
      </c>
      <c r="Q12763" s="27" t="inlineStr">
        <is>
          <t>P</t>
        </is>
      </c>
      <c r="R12763" s="27" t="inlineStr">
        <is>
          <t>P</t>
        </is>
      </c>
      <c r="S12763" s="28" t="inlineStr">
        <is>
          <t>S</t>
        </is>
      </c>
      <c r="T12763" s="27" t="inlineStr">
        <is>
          <t>P</t>
        </is>
      </c>
      <c r="U12763" s="27" t="inlineStr">
        <is>
          <t>P</t>
        </is>
      </c>
    </row>
    <row r="12764" ht="13.5" customHeight="1" s="21">
      <c r="D12764" s="20" t="n">
        <v>39141</v>
      </c>
      <c r="E12764" s="19" t="inlineStr">
        <is>
          <t>PETP00032V1</t>
        </is>
      </c>
      <c r="Q12764" s="27" t="inlineStr">
        <is>
          <t>P</t>
        </is>
      </c>
      <c r="R12764" s="27" t="inlineStr">
        <is>
          <t>P</t>
        </is>
      </c>
      <c r="S12764" s="28" t="inlineStr">
        <is>
          <t>S</t>
        </is>
      </c>
      <c r="T12764" s="27" t="inlineStr">
        <is>
          <t>P</t>
        </is>
      </c>
      <c r="U12764" s="27" t="inlineStr">
        <is>
          <t>P</t>
        </is>
      </c>
    </row>
    <row r="12765" ht="13.5" customHeight="1" s="21">
      <c r="D12765" s="20" t="n">
        <v>39172</v>
      </c>
      <c r="E12765" s="19" t="inlineStr">
        <is>
          <t>PETP00032V1</t>
        </is>
      </c>
      <c r="Q12765" s="27" t="inlineStr">
        <is>
          <t>P</t>
        </is>
      </c>
      <c r="R12765" s="27" t="inlineStr">
        <is>
          <t>P</t>
        </is>
      </c>
      <c r="S12765" s="28" t="inlineStr">
        <is>
          <t>S</t>
        </is>
      </c>
      <c r="T12765" s="27" t="inlineStr">
        <is>
          <t>P</t>
        </is>
      </c>
      <c r="U12765" s="27" t="inlineStr">
        <is>
          <t>P</t>
        </is>
      </c>
    </row>
    <row r="12766" ht="13.5" customHeight="1" s="21">
      <c r="D12766" s="20" t="n">
        <v>39202</v>
      </c>
      <c r="E12766" s="19" t="inlineStr">
        <is>
          <t>PETP00032V1</t>
        </is>
      </c>
      <c r="Q12766" s="27" t="inlineStr">
        <is>
          <t>P</t>
        </is>
      </c>
      <c r="R12766" s="27" t="inlineStr">
        <is>
          <t>P</t>
        </is>
      </c>
      <c r="S12766" s="28" t="inlineStr">
        <is>
          <t>S</t>
        </is>
      </c>
      <c r="T12766" s="27" t="inlineStr">
        <is>
          <t>P</t>
        </is>
      </c>
      <c r="U12766" s="27" t="inlineStr">
        <is>
          <t>P</t>
        </is>
      </c>
    </row>
    <row r="12767" ht="13.5" customHeight="1" s="21">
      <c r="D12767" s="20" t="n">
        <v>39233</v>
      </c>
      <c r="E12767" s="19" t="inlineStr">
        <is>
          <t>PETP00032V1</t>
        </is>
      </c>
      <c r="Q12767" s="27" t="inlineStr">
        <is>
          <t>P</t>
        </is>
      </c>
      <c r="R12767" s="27" t="inlineStr">
        <is>
          <t>P</t>
        </is>
      </c>
      <c r="S12767" s="28" t="inlineStr">
        <is>
          <t>S</t>
        </is>
      </c>
      <c r="T12767" s="27" t="inlineStr">
        <is>
          <t>P</t>
        </is>
      </c>
      <c r="U12767" s="27" t="inlineStr">
        <is>
          <t>P</t>
        </is>
      </c>
    </row>
    <row r="12768" ht="13.5" customHeight="1" s="21">
      <c r="D12768" s="20" t="n">
        <v>39263</v>
      </c>
      <c r="E12768" s="19" t="inlineStr">
        <is>
          <t>PETP00032V1</t>
        </is>
      </c>
      <c r="Q12768" s="27" t="inlineStr">
        <is>
          <t>P</t>
        </is>
      </c>
      <c r="R12768" s="27" t="inlineStr">
        <is>
          <t>P</t>
        </is>
      </c>
      <c r="S12768" s="28" t="inlineStr">
        <is>
          <t>S</t>
        </is>
      </c>
      <c r="T12768" s="27" t="inlineStr">
        <is>
          <t>P</t>
        </is>
      </c>
      <c r="U12768" s="27" t="inlineStr">
        <is>
          <t>P</t>
        </is>
      </c>
    </row>
    <row r="12769" ht="13.5" customHeight="1" s="21">
      <c r="D12769" s="20" t="n">
        <v>39294</v>
      </c>
      <c r="E12769" s="19" t="inlineStr">
        <is>
          <t>PETP00032V1</t>
        </is>
      </c>
      <c r="Q12769" s="27" t="inlineStr">
        <is>
          <t>P</t>
        </is>
      </c>
      <c r="R12769" s="27" t="inlineStr">
        <is>
          <t>P</t>
        </is>
      </c>
      <c r="S12769" s="28" t="inlineStr">
        <is>
          <t>S</t>
        </is>
      </c>
      <c r="T12769" s="27" t="inlineStr">
        <is>
          <t>P</t>
        </is>
      </c>
      <c r="U12769" s="27" t="inlineStr">
        <is>
          <t>P</t>
        </is>
      </c>
    </row>
    <row r="12770" ht="13.5" customHeight="1" s="21">
      <c r="D12770" s="20" t="n">
        <v>39325</v>
      </c>
      <c r="E12770" s="19" t="inlineStr">
        <is>
          <t>PETP00032V1</t>
        </is>
      </c>
      <c r="Q12770" s="27" t="inlineStr">
        <is>
          <t>P</t>
        </is>
      </c>
      <c r="R12770" s="27" t="inlineStr">
        <is>
          <t>P</t>
        </is>
      </c>
      <c r="S12770" s="28" t="inlineStr">
        <is>
          <t>S</t>
        </is>
      </c>
      <c r="T12770" s="27" t="inlineStr">
        <is>
          <t>P</t>
        </is>
      </c>
      <c r="U12770" s="27" t="inlineStr">
        <is>
          <t>P</t>
        </is>
      </c>
    </row>
    <row r="12771" ht="13.5" customHeight="1" s="21">
      <c r="D12771" s="20" t="n">
        <v>39355</v>
      </c>
      <c r="E12771" s="19" t="inlineStr">
        <is>
          <t>PETP00032V1</t>
        </is>
      </c>
      <c r="Q12771" s="27" t="inlineStr">
        <is>
          <t>P</t>
        </is>
      </c>
      <c r="R12771" s="27" t="inlineStr">
        <is>
          <t>P</t>
        </is>
      </c>
      <c r="S12771" s="28" t="inlineStr">
        <is>
          <t>S</t>
        </is>
      </c>
      <c r="T12771" s="27" t="inlineStr">
        <is>
          <t>P</t>
        </is>
      </c>
      <c r="U12771" s="27" t="inlineStr">
        <is>
          <t>P</t>
        </is>
      </c>
    </row>
    <row r="12772" ht="13.5" customHeight="1" s="21">
      <c r="D12772" s="20" t="n">
        <v>39386</v>
      </c>
      <c r="E12772" s="19" t="inlineStr">
        <is>
          <t>PETP00032V1</t>
        </is>
      </c>
      <c r="Q12772" s="27" t="inlineStr">
        <is>
          <t>P</t>
        </is>
      </c>
      <c r="R12772" s="27" t="inlineStr">
        <is>
          <t>P</t>
        </is>
      </c>
      <c r="S12772" s="28" t="inlineStr">
        <is>
          <t>S</t>
        </is>
      </c>
      <c r="T12772" s="27" t="inlineStr">
        <is>
          <t>P</t>
        </is>
      </c>
      <c r="U12772" s="27" t="inlineStr">
        <is>
          <t>P</t>
        </is>
      </c>
    </row>
    <row r="12773" ht="13.5" customHeight="1" s="21">
      <c r="D12773" s="20" t="n">
        <v>39416</v>
      </c>
      <c r="E12773" s="19" t="inlineStr">
        <is>
          <t>PETP00032V1</t>
        </is>
      </c>
      <c r="Q12773" s="27" t="inlineStr">
        <is>
          <t>P</t>
        </is>
      </c>
      <c r="R12773" s="27" t="inlineStr">
        <is>
          <t>P</t>
        </is>
      </c>
      <c r="S12773" s="28" t="inlineStr">
        <is>
          <t>S</t>
        </is>
      </c>
      <c r="T12773" s="27" t="inlineStr">
        <is>
          <t>P</t>
        </is>
      </c>
      <c r="U12773" s="27" t="inlineStr">
        <is>
          <t>P</t>
        </is>
      </c>
    </row>
    <row r="12774" ht="13.5" customHeight="1" s="21">
      <c r="D12774" s="20" t="n">
        <v>39447</v>
      </c>
      <c r="E12774" s="19" t="inlineStr">
        <is>
          <t>PETP00032V1</t>
        </is>
      </c>
      <c r="Q12774" s="27" t="inlineStr">
        <is>
          <t>P</t>
        </is>
      </c>
      <c r="R12774" s="27" t="inlineStr">
        <is>
          <t>P</t>
        </is>
      </c>
      <c r="S12774" s="28" t="inlineStr">
        <is>
          <t>S</t>
        </is>
      </c>
      <c r="T12774" s="27" t="inlineStr">
        <is>
          <t>P</t>
        </is>
      </c>
      <c r="U12774" s="27" t="inlineStr">
        <is>
          <t>P</t>
        </is>
      </c>
    </row>
    <row r="12775" ht="13.5" customHeight="1" s="21">
      <c r="D12775" s="20" t="n">
        <v>39478</v>
      </c>
      <c r="E12775" s="19" t="inlineStr">
        <is>
          <t>PETP00032V1</t>
        </is>
      </c>
      <c r="Q12775" s="27" t="inlineStr">
        <is>
          <t>P</t>
        </is>
      </c>
      <c r="R12775" s="27" t="inlineStr">
        <is>
          <t>P</t>
        </is>
      </c>
      <c r="S12775" s="28" t="inlineStr">
        <is>
          <t>S</t>
        </is>
      </c>
      <c r="T12775" s="27" t="inlineStr">
        <is>
          <t>P</t>
        </is>
      </c>
      <c r="U12775" s="27" t="inlineStr">
        <is>
          <t>P</t>
        </is>
      </c>
    </row>
    <row r="12776" ht="13.5" customHeight="1" s="21">
      <c r="D12776" s="20" t="n">
        <v>39507</v>
      </c>
      <c r="E12776" s="19" t="inlineStr">
        <is>
          <t>PETP00032V1</t>
        </is>
      </c>
      <c r="Q12776" s="27" t="inlineStr">
        <is>
          <t>P</t>
        </is>
      </c>
      <c r="R12776" s="27" t="inlineStr">
        <is>
          <t>P</t>
        </is>
      </c>
      <c r="S12776" s="28" t="inlineStr">
        <is>
          <t>S</t>
        </is>
      </c>
      <c r="T12776" s="27" t="inlineStr">
        <is>
          <t>P</t>
        </is>
      </c>
      <c r="U12776" s="27" t="inlineStr">
        <is>
          <t>P</t>
        </is>
      </c>
    </row>
    <row r="12777" ht="13.5" customHeight="1" s="21">
      <c r="D12777" s="20" t="n">
        <v>39538</v>
      </c>
      <c r="E12777" s="19" t="inlineStr">
        <is>
          <t>PETP00032V1</t>
        </is>
      </c>
      <c r="Q12777" s="27" t="inlineStr">
        <is>
          <t>P</t>
        </is>
      </c>
      <c r="R12777" s="27" t="inlineStr">
        <is>
          <t>P</t>
        </is>
      </c>
      <c r="S12777" s="28" t="inlineStr">
        <is>
          <t>S</t>
        </is>
      </c>
      <c r="T12777" s="27" t="inlineStr">
        <is>
          <t>P</t>
        </is>
      </c>
      <c r="U12777" s="27" t="inlineStr">
        <is>
          <t>P</t>
        </is>
      </c>
    </row>
    <row r="12778" ht="13.5" customHeight="1" s="21">
      <c r="D12778" s="20" t="n">
        <v>39568</v>
      </c>
      <c r="E12778" s="19" t="inlineStr">
        <is>
          <t>PETP00032V1</t>
        </is>
      </c>
      <c r="Q12778" s="27" t="inlineStr">
        <is>
          <t>P</t>
        </is>
      </c>
      <c r="R12778" s="27" t="inlineStr">
        <is>
          <t>P</t>
        </is>
      </c>
      <c r="S12778" s="28" t="inlineStr">
        <is>
          <t>S</t>
        </is>
      </c>
      <c r="T12778" s="27" t="inlineStr">
        <is>
          <t>P</t>
        </is>
      </c>
      <c r="U12778" s="27" t="inlineStr">
        <is>
          <t>P</t>
        </is>
      </c>
    </row>
    <row r="12779" ht="13.5" customHeight="1" s="21">
      <c r="D12779" s="20" t="n">
        <v>39599</v>
      </c>
      <c r="E12779" s="19" t="inlineStr">
        <is>
          <t>PETP00032V1</t>
        </is>
      </c>
      <c r="Q12779" s="27" t="inlineStr">
        <is>
          <t>P</t>
        </is>
      </c>
      <c r="R12779" s="27" t="inlineStr">
        <is>
          <t>P</t>
        </is>
      </c>
      <c r="S12779" s="28" t="inlineStr">
        <is>
          <t>S</t>
        </is>
      </c>
      <c r="T12779" s="27" t="inlineStr">
        <is>
          <t>P</t>
        </is>
      </c>
      <c r="U12779" s="27" t="inlineStr">
        <is>
          <t>P</t>
        </is>
      </c>
    </row>
    <row r="12780" ht="13.5" customHeight="1" s="21">
      <c r="D12780" s="20" t="n">
        <v>39629</v>
      </c>
      <c r="E12780" s="19" t="inlineStr">
        <is>
          <t>PETP00032V1</t>
        </is>
      </c>
      <c r="Q12780" s="27" t="inlineStr">
        <is>
          <t>P</t>
        </is>
      </c>
      <c r="R12780" s="27" t="inlineStr">
        <is>
          <t>P</t>
        </is>
      </c>
      <c r="S12780" s="28" t="inlineStr">
        <is>
          <t>S</t>
        </is>
      </c>
      <c r="T12780" s="27" t="inlineStr">
        <is>
          <t>P</t>
        </is>
      </c>
      <c r="U12780" s="27" t="inlineStr">
        <is>
          <t>P</t>
        </is>
      </c>
    </row>
    <row r="12781" ht="13.5" customHeight="1" s="21">
      <c r="D12781" s="20" t="n">
        <v>39660</v>
      </c>
      <c r="E12781" s="19" t="inlineStr">
        <is>
          <t>PETP00032V1</t>
        </is>
      </c>
      <c r="Q12781" s="27" t="inlineStr">
        <is>
          <t>P</t>
        </is>
      </c>
      <c r="R12781" s="27" t="inlineStr">
        <is>
          <t>P</t>
        </is>
      </c>
      <c r="S12781" s="28" t="inlineStr">
        <is>
          <t>S</t>
        </is>
      </c>
      <c r="T12781" s="27" t="inlineStr">
        <is>
          <t>P</t>
        </is>
      </c>
      <c r="U12781" s="27" t="inlineStr">
        <is>
          <t>P</t>
        </is>
      </c>
    </row>
    <row r="12782" ht="13.5" customHeight="1" s="21">
      <c r="D12782" s="20" t="n">
        <v>39691</v>
      </c>
      <c r="E12782" s="19" t="inlineStr">
        <is>
          <t>PETP00032V1</t>
        </is>
      </c>
      <c r="Q12782" s="27" t="inlineStr">
        <is>
          <t>P</t>
        </is>
      </c>
      <c r="R12782" s="27" t="inlineStr">
        <is>
          <t>P</t>
        </is>
      </c>
      <c r="S12782" s="28" t="inlineStr">
        <is>
          <t>S</t>
        </is>
      </c>
      <c r="T12782" s="27" t="inlineStr">
        <is>
          <t>P</t>
        </is>
      </c>
      <c r="U12782" s="27" t="inlineStr">
        <is>
          <t>P</t>
        </is>
      </c>
    </row>
    <row r="12783" ht="13.5" customHeight="1" s="21">
      <c r="D12783" s="20" t="n">
        <v>39721</v>
      </c>
      <c r="E12783" s="19" t="inlineStr">
        <is>
          <t>PETP00032V1</t>
        </is>
      </c>
      <c r="Q12783" s="27" t="inlineStr">
        <is>
          <t>P</t>
        </is>
      </c>
      <c r="R12783" s="27" t="inlineStr">
        <is>
          <t>P</t>
        </is>
      </c>
      <c r="S12783" s="28" t="inlineStr">
        <is>
          <t>S</t>
        </is>
      </c>
      <c r="T12783" s="27" t="inlineStr">
        <is>
          <t>P</t>
        </is>
      </c>
      <c r="U12783" s="27" t="inlineStr">
        <is>
          <t>P</t>
        </is>
      </c>
    </row>
    <row r="12784" ht="13.5" customHeight="1" s="21">
      <c r="D12784" s="20" t="n">
        <v>39752</v>
      </c>
      <c r="E12784" s="19" t="inlineStr">
        <is>
          <t>PETP00032V1</t>
        </is>
      </c>
      <c r="Q12784" s="27" t="inlineStr">
        <is>
          <t>P</t>
        </is>
      </c>
      <c r="R12784" s="27" t="inlineStr">
        <is>
          <t>P</t>
        </is>
      </c>
      <c r="S12784" s="27" t="inlineStr">
        <is>
          <t>P</t>
        </is>
      </c>
      <c r="T12784" s="27" t="inlineStr">
        <is>
          <t>P</t>
        </is>
      </c>
      <c r="U12784" s="27" t="inlineStr">
        <is>
          <t>P</t>
        </is>
      </c>
    </row>
    <row r="12785" ht="13.5" customHeight="1" s="21">
      <c r="D12785" s="20" t="n">
        <v>39782</v>
      </c>
      <c r="E12785" s="19" t="inlineStr">
        <is>
          <t>PETP00032V1</t>
        </is>
      </c>
      <c r="Q12785" s="27" t="inlineStr">
        <is>
          <t>P</t>
        </is>
      </c>
      <c r="R12785" s="27" t="inlineStr">
        <is>
          <t>P</t>
        </is>
      </c>
      <c r="S12785" s="27" t="inlineStr">
        <is>
          <t>P</t>
        </is>
      </c>
      <c r="T12785" s="28" t="inlineStr">
        <is>
          <t>S</t>
        </is>
      </c>
      <c r="U12785" s="28" t="inlineStr">
        <is>
          <t>S</t>
        </is>
      </c>
    </row>
    <row r="12786" ht="13.5" customHeight="1" s="21">
      <c r="D12786" s="20" t="n">
        <v>39813</v>
      </c>
      <c r="E12786" s="19" t="inlineStr">
        <is>
          <t>PETP00032V1</t>
        </is>
      </c>
      <c r="Q12786" s="27" t="inlineStr">
        <is>
          <t>P</t>
        </is>
      </c>
      <c r="R12786" s="27" t="inlineStr">
        <is>
          <t>P</t>
        </is>
      </c>
      <c r="S12786" s="27" t="inlineStr">
        <is>
          <t>P</t>
        </is>
      </c>
      <c r="T12786" s="28" t="inlineStr">
        <is>
          <t>S</t>
        </is>
      </c>
      <c r="U12786" s="28" t="inlineStr">
        <is>
          <t>S</t>
        </is>
      </c>
    </row>
    <row r="12787" ht="13.5" customHeight="1" s="21">
      <c r="D12787" s="20" t="n">
        <v>39844</v>
      </c>
      <c r="E12787" s="19" t="inlineStr">
        <is>
          <t>PETP00032V1</t>
        </is>
      </c>
      <c r="Q12787" s="27" t="inlineStr">
        <is>
          <t>P</t>
        </is>
      </c>
      <c r="R12787" s="27" t="inlineStr">
        <is>
          <t>P</t>
        </is>
      </c>
      <c r="S12787" s="27" t="inlineStr">
        <is>
          <t>P</t>
        </is>
      </c>
      <c r="T12787" s="28" t="inlineStr">
        <is>
          <t>S</t>
        </is>
      </c>
      <c r="U12787" s="28" t="inlineStr">
        <is>
          <t>S</t>
        </is>
      </c>
    </row>
    <row r="12788" ht="13.5" customHeight="1" s="21">
      <c r="D12788" s="20" t="n">
        <v>39872</v>
      </c>
      <c r="E12788" s="19" t="inlineStr">
        <is>
          <t>PETP00032V1</t>
        </is>
      </c>
      <c r="Q12788" s="27" t="inlineStr">
        <is>
          <t>P</t>
        </is>
      </c>
      <c r="R12788" s="27" t="inlineStr">
        <is>
          <t>P</t>
        </is>
      </c>
      <c r="S12788" s="27" t="inlineStr">
        <is>
          <t>P</t>
        </is>
      </c>
      <c r="T12788" s="28" t="inlineStr">
        <is>
          <t>S</t>
        </is>
      </c>
      <c r="U12788" s="28" t="inlineStr">
        <is>
          <t>S</t>
        </is>
      </c>
    </row>
    <row r="12789" ht="13.5" customHeight="1" s="21">
      <c r="D12789" s="20" t="n">
        <v>39903</v>
      </c>
      <c r="E12789" s="19" t="inlineStr">
        <is>
          <t>PETP00032V1</t>
        </is>
      </c>
      <c r="Q12789" s="27" t="inlineStr">
        <is>
          <t>P</t>
        </is>
      </c>
      <c r="R12789" s="27" t="inlineStr">
        <is>
          <t>P</t>
        </is>
      </c>
      <c r="S12789" s="27" t="inlineStr">
        <is>
          <t>P</t>
        </is>
      </c>
      <c r="T12789" s="28" t="inlineStr">
        <is>
          <t>S</t>
        </is>
      </c>
      <c r="U12789" s="28" t="inlineStr">
        <is>
          <t>S</t>
        </is>
      </c>
    </row>
    <row r="12790" ht="13.5" customHeight="1" s="21">
      <c r="D12790" s="20" t="n">
        <v>39933</v>
      </c>
      <c r="E12790" s="19" t="inlineStr">
        <is>
          <t>PETP00032V1</t>
        </is>
      </c>
      <c r="Q12790" s="27" t="inlineStr">
        <is>
          <t>P</t>
        </is>
      </c>
      <c r="R12790" s="27" t="inlineStr">
        <is>
          <t>P</t>
        </is>
      </c>
      <c r="S12790" s="27" t="inlineStr">
        <is>
          <t>P</t>
        </is>
      </c>
      <c r="T12790" s="28" t="inlineStr">
        <is>
          <t>S</t>
        </is>
      </c>
      <c r="U12790" s="28" t="inlineStr">
        <is>
          <t>S</t>
        </is>
      </c>
    </row>
    <row r="12791" ht="13.5" customHeight="1" s="21">
      <c r="D12791" s="20" t="n">
        <v>39964</v>
      </c>
      <c r="E12791" s="19" t="inlineStr">
        <is>
          <t>PETP00032V1</t>
        </is>
      </c>
      <c r="Q12791" s="27" t="inlineStr">
        <is>
          <t>P</t>
        </is>
      </c>
      <c r="R12791" s="27" t="inlineStr">
        <is>
          <t>P</t>
        </is>
      </c>
      <c r="S12791" s="27" t="inlineStr">
        <is>
          <t>P</t>
        </is>
      </c>
      <c r="T12791" s="28" t="inlineStr">
        <is>
          <t>S</t>
        </is>
      </c>
      <c r="U12791" s="28" t="inlineStr">
        <is>
          <t>S</t>
        </is>
      </c>
    </row>
    <row r="12792" ht="13.5" customHeight="1" s="21">
      <c r="D12792" s="20" t="n">
        <v>39994</v>
      </c>
      <c r="E12792" s="19" t="inlineStr">
        <is>
          <t>PETP00032V1</t>
        </is>
      </c>
      <c r="Q12792" s="27" t="inlineStr">
        <is>
          <t>P</t>
        </is>
      </c>
      <c r="R12792" s="27" t="inlineStr">
        <is>
          <t>P</t>
        </is>
      </c>
      <c r="S12792" s="27" t="inlineStr">
        <is>
          <t>P</t>
        </is>
      </c>
      <c r="T12792" s="28" t="inlineStr">
        <is>
          <t>S</t>
        </is>
      </c>
      <c r="U12792" s="28" t="inlineStr">
        <is>
          <t>S</t>
        </is>
      </c>
    </row>
    <row r="12793" ht="13.5" customHeight="1" s="21">
      <c r="D12793" s="20" t="n">
        <v>40025</v>
      </c>
      <c r="E12793" s="19" t="inlineStr">
        <is>
          <t>PETP00032V1</t>
        </is>
      </c>
      <c r="Q12793" s="27" t="inlineStr">
        <is>
          <t>P</t>
        </is>
      </c>
      <c r="R12793" s="27" t="inlineStr">
        <is>
          <t>P</t>
        </is>
      </c>
      <c r="S12793" s="27" t="inlineStr">
        <is>
          <t>P</t>
        </is>
      </c>
      <c r="T12793" s="28" t="inlineStr">
        <is>
          <t>S</t>
        </is>
      </c>
      <c r="U12793" s="28" t="inlineStr">
        <is>
          <t>S</t>
        </is>
      </c>
    </row>
    <row r="12794" ht="13.5" customHeight="1" s="21">
      <c r="D12794" s="20" t="n">
        <v>40056</v>
      </c>
      <c r="E12794" s="19" t="inlineStr">
        <is>
          <t>PETP00032V1</t>
        </is>
      </c>
      <c r="Q12794" s="27" t="inlineStr">
        <is>
          <t>P</t>
        </is>
      </c>
      <c r="R12794" s="27" t="inlineStr">
        <is>
          <t>P</t>
        </is>
      </c>
      <c r="S12794" s="27" t="inlineStr">
        <is>
          <t>P</t>
        </is>
      </c>
      <c r="T12794" s="28" t="inlineStr">
        <is>
          <t>S</t>
        </is>
      </c>
      <c r="U12794" s="28" t="inlineStr">
        <is>
          <t>S</t>
        </is>
      </c>
    </row>
    <row r="12795" ht="13.5" customHeight="1" s="21">
      <c r="D12795" s="20" t="n">
        <v>40086</v>
      </c>
      <c r="E12795" s="19" t="inlineStr">
        <is>
          <t>PETP00032V1</t>
        </is>
      </c>
      <c r="Q12795" s="27" t="inlineStr">
        <is>
          <t>P</t>
        </is>
      </c>
      <c r="R12795" s="27" t="inlineStr">
        <is>
          <t>P</t>
        </is>
      </c>
      <c r="S12795" s="27" t="inlineStr">
        <is>
          <t>P</t>
        </is>
      </c>
      <c r="T12795" s="28" t="inlineStr">
        <is>
          <t>S</t>
        </is>
      </c>
      <c r="U12795" s="28" t="inlineStr">
        <is>
          <t>S</t>
        </is>
      </c>
    </row>
    <row r="12796" ht="13.5" customHeight="1" s="21">
      <c r="D12796" s="20" t="n">
        <v>40117</v>
      </c>
      <c r="E12796" s="19" t="inlineStr">
        <is>
          <t>PETP00032V1</t>
        </is>
      </c>
      <c r="Q12796" s="27" t="inlineStr">
        <is>
          <t>P</t>
        </is>
      </c>
      <c r="R12796" s="27" t="inlineStr">
        <is>
          <t>P</t>
        </is>
      </c>
      <c r="S12796" s="27" t="inlineStr">
        <is>
          <t>P</t>
        </is>
      </c>
      <c r="T12796" s="28" t="inlineStr">
        <is>
          <t>S</t>
        </is>
      </c>
      <c r="U12796" s="28" t="inlineStr">
        <is>
          <t>S</t>
        </is>
      </c>
    </row>
    <row r="12797" ht="13.5" customHeight="1" s="21">
      <c r="D12797" s="20" t="n">
        <v>40147</v>
      </c>
      <c r="E12797" s="19" t="inlineStr">
        <is>
          <t>PETP00032V1</t>
        </is>
      </c>
      <c r="Q12797" s="27" t="inlineStr">
        <is>
          <t>P</t>
        </is>
      </c>
      <c r="R12797" s="27" t="inlineStr">
        <is>
          <t>P</t>
        </is>
      </c>
      <c r="S12797" s="27" t="inlineStr">
        <is>
          <t>P</t>
        </is>
      </c>
      <c r="T12797" s="28" t="inlineStr">
        <is>
          <t>S</t>
        </is>
      </c>
      <c r="U12797" s="28" t="inlineStr">
        <is>
          <t>S</t>
        </is>
      </c>
    </row>
    <row r="12798" ht="13.5" customHeight="1" s="21">
      <c r="D12798" s="20" t="n">
        <v>40178</v>
      </c>
      <c r="E12798" s="19" t="inlineStr">
        <is>
          <t>PETP00032V1</t>
        </is>
      </c>
      <c r="Q12798" s="27" t="inlineStr">
        <is>
          <t>P</t>
        </is>
      </c>
      <c r="R12798" s="27" t="inlineStr">
        <is>
          <t>P</t>
        </is>
      </c>
      <c r="S12798" s="27" t="inlineStr">
        <is>
          <t>P</t>
        </is>
      </c>
      <c r="T12798" s="28" t="inlineStr">
        <is>
          <t>S</t>
        </is>
      </c>
      <c r="U12798" s="28" t="inlineStr">
        <is>
          <t>S</t>
        </is>
      </c>
    </row>
    <row r="12799" ht="13.5" customHeight="1" s="21">
      <c r="D12799" s="20" t="n">
        <v>40209</v>
      </c>
      <c r="E12799" s="19" t="inlineStr">
        <is>
          <t>PETP00032V1</t>
        </is>
      </c>
      <c r="Q12799" s="27" t="inlineStr">
        <is>
          <t>P</t>
        </is>
      </c>
      <c r="R12799" s="27" t="inlineStr">
        <is>
          <t>P</t>
        </is>
      </c>
      <c r="S12799" s="27" t="inlineStr">
        <is>
          <t>P</t>
        </is>
      </c>
      <c r="T12799" s="28" t="inlineStr">
        <is>
          <t>S</t>
        </is>
      </c>
      <c r="U12799" s="28" t="inlineStr">
        <is>
          <t>S</t>
        </is>
      </c>
    </row>
    <row r="12800" ht="13.5" customHeight="1" s="21">
      <c r="D12800" s="20" t="n">
        <v>40237</v>
      </c>
      <c r="E12800" s="19" t="inlineStr">
        <is>
          <t>PETP00032V1</t>
        </is>
      </c>
      <c r="Q12800" s="27" t="inlineStr">
        <is>
          <t>P</t>
        </is>
      </c>
      <c r="R12800" s="27" t="inlineStr">
        <is>
          <t>P</t>
        </is>
      </c>
      <c r="S12800" s="27" t="inlineStr">
        <is>
          <t>P</t>
        </is>
      </c>
      <c r="T12800" s="28" t="inlineStr">
        <is>
          <t>S</t>
        </is>
      </c>
      <c r="U12800" s="28" t="inlineStr">
        <is>
          <t>S</t>
        </is>
      </c>
    </row>
    <row r="12801" ht="13.5" customHeight="1" s="21">
      <c r="D12801" s="20" t="n">
        <v>40268</v>
      </c>
      <c r="E12801" s="19" t="inlineStr">
        <is>
          <t>PETP00032V1</t>
        </is>
      </c>
      <c r="Q12801" s="27" t="inlineStr">
        <is>
          <t>P</t>
        </is>
      </c>
      <c r="R12801" s="27" t="inlineStr">
        <is>
          <t>P</t>
        </is>
      </c>
      <c r="S12801" s="27" t="inlineStr">
        <is>
          <t>P</t>
        </is>
      </c>
      <c r="T12801" s="28" t="inlineStr">
        <is>
          <t>S</t>
        </is>
      </c>
      <c r="U12801" s="28" t="inlineStr">
        <is>
          <t>S</t>
        </is>
      </c>
    </row>
    <row r="12802" ht="13.5" customHeight="1" s="21">
      <c r="D12802" s="20" t="n">
        <v>40298</v>
      </c>
      <c r="E12802" s="19" t="inlineStr">
        <is>
          <t>PETP00032V1</t>
        </is>
      </c>
      <c r="Q12802" s="27" t="inlineStr">
        <is>
          <t>P</t>
        </is>
      </c>
      <c r="R12802" s="27" t="inlineStr">
        <is>
          <t>P</t>
        </is>
      </c>
      <c r="S12802" s="27" t="inlineStr">
        <is>
          <t>P</t>
        </is>
      </c>
      <c r="T12802" s="28" t="inlineStr">
        <is>
          <t>S</t>
        </is>
      </c>
      <c r="U12802" s="28" t="inlineStr">
        <is>
          <t>S</t>
        </is>
      </c>
    </row>
    <row r="12803" ht="13.5" customHeight="1" s="21">
      <c r="D12803" s="20" t="n">
        <v>40329</v>
      </c>
      <c r="E12803" s="19" t="inlineStr">
        <is>
          <t>PETP00032V1</t>
        </is>
      </c>
      <c r="Q12803" s="27" t="inlineStr">
        <is>
          <t>P</t>
        </is>
      </c>
      <c r="R12803" s="27" t="inlineStr">
        <is>
          <t>P</t>
        </is>
      </c>
      <c r="S12803" s="27" t="inlineStr">
        <is>
          <t>P</t>
        </is>
      </c>
      <c r="T12803" s="28" t="inlineStr">
        <is>
          <t>S</t>
        </is>
      </c>
      <c r="U12803" s="28" t="inlineStr">
        <is>
          <t>S</t>
        </is>
      </c>
    </row>
    <row r="12804" ht="13.5" customHeight="1" s="21">
      <c r="D12804" s="20" t="n">
        <v>40359</v>
      </c>
      <c r="E12804" s="19" t="inlineStr">
        <is>
          <t>PETP00032V1</t>
        </is>
      </c>
      <c r="Q12804" s="27" t="inlineStr">
        <is>
          <t>P</t>
        </is>
      </c>
      <c r="R12804" s="27" t="inlineStr">
        <is>
          <t>P</t>
        </is>
      </c>
      <c r="S12804" s="27" t="inlineStr">
        <is>
          <t>P</t>
        </is>
      </c>
      <c r="T12804" s="28" t="inlineStr">
        <is>
          <t>S</t>
        </is>
      </c>
      <c r="U12804" s="28" t="inlineStr">
        <is>
          <t>S</t>
        </is>
      </c>
    </row>
    <row r="12805" ht="13.5" customHeight="1" s="21">
      <c r="D12805" s="20" t="n">
        <v>40390</v>
      </c>
      <c r="E12805" s="19" t="inlineStr">
        <is>
          <t>PETP00032V1</t>
        </is>
      </c>
      <c r="Q12805" s="27" t="inlineStr">
        <is>
          <t>P</t>
        </is>
      </c>
      <c r="R12805" s="27" t="inlineStr">
        <is>
          <t>P</t>
        </is>
      </c>
      <c r="S12805" s="27" t="inlineStr">
        <is>
          <t>P</t>
        </is>
      </c>
      <c r="T12805" s="28" t="inlineStr">
        <is>
          <t>S</t>
        </is>
      </c>
      <c r="U12805" s="28" t="inlineStr">
        <is>
          <t>S</t>
        </is>
      </c>
    </row>
    <row r="12806" ht="13.5" customHeight="1" s="21">
      <c r="D12806" s="20" t="n">
        <v>40421</v>
      </c>
      <c r="E12806" s="19" t="inlineStr">
        <is>
          <t>PETP00032V1</t>
        </is>
      </c>
      <c r="Q12806" s="27" t="inlineStr">
        <is>
          <t>P</t>
        </is>
      </c>
      <c r="R12806" s="27" t="inlineStr">
        <is>
          <t>P</t>
        </is>
      </c>
      <c r="S12806" s="27" t="inlineStr">
        <is>
          <t>P</t>
        </is>
      </c>
      <c r="T12806" s="28" t="inlineStr">
        <is>
          <t>S</t>
        </is>
      </c>
      <c r="U12806" s="28" t="inlineStr">
        <is>
          <t>S</t>
        </is>
      </c>
    </row>
    <row r="12807" ht="13.5" customHeight="1" s="21">
      <c r="D12807" s="20" t="n">
        <v>40451</v>
      </c>
      <c r="E12807" s="19" t="inlineStr">
        <is>
          <t>PETP00032V1</t>
        </is>
      </c>
      <c r="Q12807" s="27" t="inlineStr">
        <is>
          <t>P</t>
        </is>
      </c>
      <c r="R12807" s="27" t="inlineStr">
        <is>
          <t>P</t>
        </is>
      </c>
      <c r="S12807" s="27" t="inlineStr">
        <is>
          <t>P</t>
        </is>
      </c>
      <c r="T12807" s="28" t="inlineStr">
        <is>
          <t>S</t>
        </is>
      </c>
      <c r="U12807" s="28" t="inlineStr">
        <is>
          <t>S</t>
        </is>
      </c>
    </row>
    <row r="12808" ht="13.5" customHeight="1" s="21">
      <c r="D12808" s="20" t="n">
        <v>40482</v>
      </c>
      <c r="E12808" s="19" t="inlineStr">
        <is>
          <t>PETP00032V1</t>
        </is>
      </c>
      <c r="Q12808" s="27" t="inlineStr">
        <is>
          <t>P</t>
        </is>
      </c>
      <c r="R12808" s="27" t="inlineStr">
        <is>
          <t>P</t>
        </is>
      </c>
      <c r="S12808" s="27" t="inlineStr">
        <is>
          <t>P</t>
        </is>
      </c>
      <c r="T12808" s="28" t="inlineStr">
        <is>
          <t>S</t>
        </is>
      </c>
      <c r="U12808" s="28" t="inlineStr">
        <is>
          <t>S</t>
        </is>
      </c>
    </row>
    <row r="12809" ht="13.5" customHeight="1" s="21">
      <c r="D12809" s="20" t="n">
        <v>40512</v>
      </c>
      <c r="E12809" s="19" t="inlineStr">
        <is>
          <t>PETP00032V1</t>
        </is>
      </c>
      <c r="Q12809" s="27" t="inlineStr">
        <is>
          <t>P</t>
        </is>
      </c>
      <c r="R12809" s="27" t="inlineStr">
        <is>
          <t>P</t>
        </is>
      </c>
      <c r="S12809" s="27" t="inlineStr">
        <is>
          <t>P</t>
        </is>
      </c>
      <c r="T12809" s="28" t="inlineStr">
        <is>
          <t>S</t>
        </is>
      </c>
      <c r="U12809" s="28" t="inlineStr">
        <is>
          <t>S</t>
        </is>
      </c>
    </row>
    <row r="12810" ht="13.5" customHeight="1" s="21">
      <c r="D12810" s="20" t="n">
        <v>40543</v>
      </c>
      <c r="E12810" s="19" t="inlineStr">
        <is>
          <t>PETP00032V1</t>
        </is>
      </c>
      <c r="Q12810" s="27" t="inlineStr">
        <is>
          <t>P</t>
        </is>
      </c>
      <c r="R12810" s="27" t="inlineStr">
        <is>
          <t>P</t>
        </is>
      </c>
      <c r="S12810" s="27" t="inlineStr">
        <is>
          <t>P</t>
        </is>
      </c>
      <c r="T12810" s="28" t="inlineStr">
        <is>
          <t>S</t>
        </is>
      </c>
      <c r="U12810" s="28" t="inlineStr">
        <is>
          <t>S</t>
        </is>
      </c>
    </row>
    <row r="12811" ht="13.5" customHeight="1" s="21">
      <c r="D12811" s="20" t="n">
        <v>40574</v>
      </c>
      <c r="E12811" s="19" t="inlineStr">
        <is>
          <t>PETP00032V1</t>
        </is>
      </c>
      <c r="Q12811" s="27" t="inlineStr">
        <is>
          <t>P</t>
        </is>
      </c>
      <c r="R12811" s="27" t="inlineStr">
        <is>
          <t>P</t>
        </is>
      </c>
      <c r="S12811" s="27" t="inlineStr">
        <is>
          <t>P</t>
        </is>
      </c>
      <c r="T12811" s="28" t="inlineStr">
        <is>
          <t>S</t>
        </is>
      </c>
      <c r="U12811" s="28" t="inlineStr">
        <is>
          <t>S</t>
        </is>
      </c>
    </row>
    <row r="12812" ht="13.5" customHeight="1" s="21">
      <c r="D12812" s="20" t="n">
        <v>40602</v>
      </c>
      <c r="E12812" s="19" t="inlineStr">
        <is>
          <t>PETP00032V1</t>
        </is>
      </c>
      <c r="Q12812" s="27" t="inlineStr">
        <is>
          <t>P</t>
        </is>
      </c>
      <c r="R12812" s="27" t="inlineStr">
        <is>
          <t>P</t>
        </is>
      </c>
      <c r="S12812" s="27" t="inlineStr">
        <is>
          <t>P</t>
        </is>
      </c>
      <c r="T12812" s="28" t="inlineStr">
        <is>
          <t>S</t>
        </is>
      </c>
      <c r="U12812" s="28" t="inlineStr">
        <is>
          <t>S</t>
        </is>
      </c>
    </row>
    <row r="12813" ht="13.5" customHeight="1" s="21">
      <c r="D12813" s="20" t="n">
        <v>40633</v>
      </c>
      <c r="E12813" s="19" t="inlineStr">
        <is>
          <t>PETP00032V1</t>
        </is>
      </c>
      <c r="Q12813" s="27" t="inlineStr">
        <is>
          <t>P</t>
        </is>
      </c>
      <c r="R12813" s="27" t="inlineStr">
        <is>
          <t>P</t>
        </is>
      </c>
      <c r="S12813" s="27" t="inlineStr">
        <is>
          <t>P</t>
        </is>
      </c>
      <c r="T12813" s="28" t="inlineStr">
        <is>
          <t>S</t>
        </is>
      </c>
      <c r="U12813" s="28" t="inlineStr">
        <is>
          <t>S</t>
        </is>
      </c>
    </row>
    <row r="12814" ht="13.5" customHeight="1" s="21">
      <c r="D12814" s="20" t="n">
        <v>40663</v>
      </c>
      <c r="E12814" s="19" t="inlineStr">
        <is>
          <t>PETP00032V1</t>
        </is>
      </c>
      <c r="Q12814" s="27" t="inlineStr">
        <is>
          <t>P</t>
        </is>
      </c>
      <c r="R12814" s="27" t="inlineStr">
        <is>
          <t>P</t>
        </is>
      </c>
      <c r="S12814" s="27" t="inlineStr">
        <is>
          <t>P</t>
        </is>
      </c>
      <c r="T12814" s="28" t="inlineStr">
        <is>
          <t>S</t>
        </is>
      </c>
      <c r="U12814" s="28" t="inlineStr">
        <is>
          <t>S</t>
        </is>
      </c>
    </row>
    <row r="12815" ht="13.5" customHeight="1" s="21">
      <c r="D12815" s="20" t="n">
        <v>40694</v>
      </c>
      <c r="E12815" s="19" t="inlineStr">
        <is>
          <t>PETP00032V1</t>
        </is>
      </c>
      <c r="Q12815" s="27" t="inlineStr">
        <is>
          <t>P</t>
        </is>
      </c>
      <c r="R12815" s="27" t="inlineStr">
        <is>
          <t>P</t>
        </is>
      </c>
      <c r="S12815" s="27" t="inlineStr">
        <is>
          <t>P</t>
        </is>
      </c>
      <c r="T12815" s="28" t="inlineStr">
        <is>
          <t>S</t>
        </is>
      </c>
      <c r="U12815" s="28" t="inlineStr">
        <is>
          <t>S</t>
        </is>
      </c>
    </row>
    <row r="12816" ht="13.5" customHeight="1" s="21">
      <c r="D12816" s="20" t="n">
        <v>40724</v>
      </c>
      <c r="E12816" s="19" t="inlineStr">
        <is>
          <t>PETP00032V1</t>
        </is>
      </c>
      <c r="Q12816" s="27" t="inlineStr">
        <is>
          <t>P</t>
        </is>
      </c>
      <c r="R12816" s="27" t="inlineStr">
        <is>
          <t>P</t>
        </is>
      </c>
      <c r="S12816" s="27" t="inlineStr">
        <is>
          <t>P</t>
        </is>
      </c>
      <c r="T12816" s="28" t="inlineStr">
        <is>
          <t>S</t>
        </is>
      </c>
      <c r="U12816" s="28" t="inlineStr">
        <is>
          <t>S</t>
        </is>
      </c>
    </row>
    <row r="12817" ht="13.5" customHeight="1" s="21">
      <c r="D12817" s="20" t="n">
        <v>40755</v>
      </c>
      <c r="E12817" s="19" t="inlineStr">
        <is>
          <t>PETP00032V1</t>
        </is>
      </c>
      <c r="Q12817" s="27" t="inlineStr">
        <is>
          <t>P</t>
        </is>
      </c>
      <c r="R12817" s="27" t="inlineStr">
        <is>
          <t>P</t>
        </is>
      </c>
      <c r="S12817" s="27" t="inlineStr">
        <is>
          <t>P</t>
        </is>
      </c>
      <c r="T12817" s="28" t="inlineStr">
        <is>
          <t>S</t>
        </is>
      </c>
      <c r="U12817" s="28" t="inlineStr">
        <is>
          <t>S</t>
        </is>
      </c>
    </row>
    <row r="12818" ht="13.5" customHeight="1" s="21">
      <c r="D12818" s="20" t="n">
        <v>40786</v>
      </c>
      <c r="E12818" s="19" t="inlineStr">
        <is>
          <t>PETP00032V1</t>
        </is>
      </c>
      <c r="Q12818" s="27" t="inlineStr">
        <is>
          <t>P</t>
        </is>
      </c>
      <c r="R12818" s="27" t="inlineStr">
        <is>
          <t>P</t>
        </is>
      </c>
      <c r="S12818" s="27" t="inlineStr">
        <is>
          <t>P</t>
        </is>
      </c>
      <c r="T12818" s="28" t="inlineStr">
        <is>
          <t>S</t>
        </is>
      </c>
      <c r="U12818" s="28" t="inlineStr">
        <is>
          <t>S</t>
        </is>
      </c>
    </row>
    <row r="12819" ht="13.5" customHeight="1" s="21">
      <c r="D12819" s="20" t="n">
        <v>40816</v>
      </c>
      <c r="E12819" s="19" t="inlineStr">
        <is>
          <t>PETP00032V1</t>
        </is>
      </c>
      <c r="Q12819" s="27" t="inlineStr">
        <is>
          <t>P</t>
        </is>
      </c>
      <c r="R12819" s="27" t="inlineStr">
        <is>
          <t>P</t>
        </is>
      </c>
      <c r="S12819" s="27" t="inlineStr">
        <is>
          <t>P</t>
        </is>
      </c>
      <c r="T12819" s="28" t="inlineStr">
        <is>
          <t>S</t>
        </is>
      </c>
      <c r="U12819" s="28" t="inlineStr">
        <is>
          <t>S</t>
        </is>
      </c>
    </row>
    <row r="12820" ht="13.5" customHeight="1" s="21">
      <c r="D12820" s="20" t="n">
        <v>40847</v>
      </c>
      <c r="E12820" s="19" t="inlineStr">
        <is>
          <t>PETP00032V1</t>
        </is>
      </c>
      <c r="Q12820" s="27" t="inlineStr">
        <is>
          <t>P</t>
        </is>
      </c>
      <c r="R12820" s="27" t="inlineStr">
        <is>
          <t>P</t>
        </is>
      </c>
      <c r="S12820" s="27" t="inlineStr">
        <is>
          <t>P</t>
        </is>
      </c>
      <c r="T12820" s="28" t="inlineStr">
        <is>
          <t>S</t>
        </is>
      </c>
      <c r="U12820" s="28" t="inlineStr">
        <is>
          <t>S</t>
        </is>
      </c>
    </row>
    <row r="12821" ht="13.5" customHeight="1" s="21">
      <c r="D12821" s="20" t="n">
        <v>40877</v>
      </c>
      <c r="E12821" s="19" t="inlineStr">
        <is>
          <t>PETP00032V1</t>
        </is>
      </c>
      <c r="Q12821" s="27" t="inlineStr">
        <is>
          <t>P</t>
        </is>
      </c>
      <c r="R12821" s="27" t="inlineStr">
        <is>
          <t>P</t>
        </is>
      </c>
      <c r="S12821" s="27" t="inlineStr">
        <is>
          <t>P</t>
        </is>
      </c>
      <c r="T12821" s="28" t="inlineStr">
        <is>
          <t>S</t>
        </is>
      </c>
      <c r="U12821" s="28" t="inlineStr">
        <is>
          <t>S</t>
        </is>
      </c>
    </row>
    <row r="12822" ht="13.5" customHeight="1" s="21">
      <c r="D12822" s="20" t="n">
        <v>40908</v>
      </c>
      <c r="E12822" s="19" t="inlineStr">
        <is>
          <t>PETP00032V1</t>
        </is>
      </c>
      <c r="Q12822" s="27" t="inlineStr">
        <is>
          <t>P</t>
        </is>
      </c>
      <c r="R12822" s="27" t="inlineStr">
        <is>
          <t>P</t>
        </is>
      </c>
      <c r="S12822" s="27" t="inlineStr">
        <is>
          <t>P</t>
        </is>
      </c>
      <c r="T12822" s="28" t="inlineStr">
        <is>
          <t>S</t>
        </is>
      </c>
      <c r="U12822" s="28" t="inlineStr">
        <is>
          <t>S</t>
        </is>
      </c>
    </row>
    <row r="12823" ht="13.5" customHeight="1" s="21">
      <c r="D12823" s="20" t="n">
        <v>40939</v>
      </c>
      <c r="E12823" s="19" t="inlineStr">
        <is>
          <t>PETP00032V1</t>
        </is>
      </c>
      <c r="Q12823" s="27" t="inlineStr">
        <is>
          <t>P</t>
        </is>
      </c>
      <c r="R12823" s="27" t="inlineStr">
        <is>
          <t>P</t>
        </is>
      </c>
      <c r="S12823" s="27" t="inlineStr">
        <is>
          <t>P</t>
        </is>
      </c>
      <c r="T12823" s="28" t="inlineStr">
        <is>
          <t>S</t>
        </is>
      </c>
      <c r="U12823" s="28" t="inlineStr">
        <is>
          <t>S</t>
        </is>
      </c>
    </row>
    <row r="12824" ht="13.5" customHeight="1" s="21">
      <c r="D12824" s="20" t="n">
        <v>40968</v>
      </c>
      <c r="E12824" s="19" t="inlineStr">
        <is>
          <t>PETP00032V1</t>
        </is>
      </c>
      <c r="Q12824" s="27" t="inlineStr">
        <is>
          <t>P</t>
        </is>
      </c>
      <c r="R12824" s="27" t="inlineStr">
        <is>
          <t>P</t>
        </is>
      </c>
      <c r="S12824" s="27" t="inlineStr">
        <is>
          <t>P</t>
        </is>
      </c>
      <c r="T12824" s="28" t="inlineStr">
        <is>
          <t>S</t>
        </is>
      </c>
      <c r="U12824" s="28" t="inlineStr">
        <is>
          <t>S</t>
        </is>
      </c>
    </row>
    <row r="12825" ht="13.5" customHeight="1" s="21">
      <c r="D12825" s="20" t="n">
        <v>40999</v>
      </c>
      <c r="E12825" s="19" t="inlineStr">
        <is>
          <t>PETP00032V1</t>
        </is>
      </c>
      <c r="Q12825" s="27" t="inlineStr">
        <is>
          <t>P</t>
        </is>
      </c>
      <c r="R12825" s="27" t="inlineStr">
        <is>
          <t>P</t>
        </is>
      </c>
      <c r="S12825" s="27" t="inlineStr">
        <is>
          <t>P</t>
        </is>
      </c>
      <c r="T12825" s="28" t="inlineStr">
        <is>
          <t>S</t>
        </is>
      </c>
      <c r="U12825" s="28" t="inlineStr">
        <is>
          <t>S</t>
        </is>
      </c>
    </row>
    <row r="12826" ht="13.5" customHeight="1" s="21">
      <c r="D12826" s="20" t="n">
        <v>41029</v>
      </c>
      <c r="E12826" s="19" t="inlineStr">
        <is>
          <t>PETP00032V1</t>
        </is>
      </c>
      <c r="Q12826" s="27" t="inlineStr">
        <is>
          <t>P</t>
        </is>
      </c>
      <c r="R12826" s="27" t="inlineStr">
        <is>
          <t>P</t>
        </is>
      </c>
      <c r="S12826" s="27" t="inlineStr">
        <is>
          <t>P</t>
        </is>
      </c>
      <c r="T12826" s="28" t="inlineStr">
        <is>
          <t>S</t>
        </is>
      </c>
      <c r="U12826" s="28" t="inlineStr">
        <is>
          <t>S</t>
        </is>
      </c>
    </row>
    <row r="12827" ht="13.5" customHeight="1" s="21">
      <c r="D12827" s="20" t="n">
        <v>41060</v>
      </c>
      <c r="E12827" s="19" t="inlineStr">
        <is>
          <t>PETP00032V1</t>
        </is>
      </c>
      <c r="Q12827" s="27" t="inlineStr">
        <is>
          <t>P</t>
        </is>
      </c>
      <c r="R12827" s="27" t="inlineStr">
        <is>
          <t>P</t>
        </is>
      </c>
      <c r="S12827" s="27" t="inlineStr">
        <is>
          <t>P</t>
        </is>
      </c>
      <c r="T12827" s="28" t="inlineStr">
        <is>
          <t>S</t>
        </is>
      </c>
      <c r="U12827" s="28" t="inlineStr">
        <is>
          <t>S</t>
        </is>
      </c>
    </row>
    <row r="12828" ht="13.5" customHeight="1" s="21">
      <c r="D12828" s="20" t="n">
        <v>41090</v>
      </c>
      <c r="E12828" s="19" t="inlineStr">
        <is>
          <t>PETP00032V1</t>
        </is>
      </c>
      <c r="Q12828" s="27" t="inlineStr">
        <is>
          <t>P</t>
        </is>
      </c>
      <c r="R12828" s="27" t="inlineStr">
        <is>
          <t>P</t>
        </is>
      </c>
      <c r="S12828" s="27" t="inlineStr">
        <is>
          <t>P</t>
        </is>
      </c>
      <c r="T12828" s="28" t="inlineStr">
        <is>
          <t>S</t>
        </is>
      </c>
      <c r="U12828" s="28" t="inlineStr">
        <is>
          <t>S</t>
        </is>
      </c>
    </row>
    <row r="12829" ht="13.5" customHeight="1" s="21">
      <c r="D12829" s="20" t="n">
        <v>41121</v>
      </c>
      <c r="E12829" s="19" t="inlineStr">
        <is>
          <t>PETP00032V1</t>
        </is>
      </c>
      <c r="Q12829" s="27" t="inlineStr">
        <is>
          <t>P</t>
        </is>
      </c>
      <c r="R12829" s="27" t="inlineStr">
        <is>
          <t>P</t>
        </is>
      </c>
      <c r="S12829" s="27" t="inlineStr">
        <is>
          <t>P</t>
        </is>
      </c>
      <c r="T12829" s="28" t="inlineStr">
        <is>
          <t>S</t>
        </is>
      </c>
      <c r="U12829" s="28" t="inlineStr">
        <is>
          <t>S</t>
        </is>
      </c>
    </row>
    <row r="12830" ht="13.5" customHeight="1" s="21">
      <c r="D12830" s="20" t="n">
        <v>41152</v>
      </c>
      <c r="E12830" s="19" t="inlineStr">
        <is>
          <t>PETP00032V1</t>
        </is>
      </c>
      <c r="Q12830" s="27" t="inlineStr">
        <is>
          <t>P</t>
        </is>
      </c>
      <c r="R12830" s="27" t="inlineStr">
        <is>
          <t>P</t>
        </is>
      </c>
      <c r="S12830" s="27" t="inlineStr">
        <is>
          <t>P</t>
        </is>
      </c>
      <c r="T12830" s="28" t="inlineStr">
        <is>
          <t>S</t>
        </is>
      </c>
      <c r="U12830" s="28" t="inlineStr">
        <is>
          <t>S</t>
        </is>
      </c>
    </row>
    <row r="12831" ht="13.5" customHeight="1" s="21">
      <c r="D12831" s="20" t="n">
        <v>41182</v>
      </c>
      <c r="E12831" s="19" t="inlineStr">
        <is>
          <t>PETP00032V1</t>
        </is>
      </c>
      <c r="Q12831" s="27" t="inlineStr">
        <is>
          <t>P</t>
        </is>
      </c>
      <c r="R12831" s="27" t="inlineStr">
        <is>
          <t>P</t>
        </is>
      </c>
      <c r="S12831" s="27" t="inlineStr">
        <is>
          <t>P</t>
        </is>
      </c>
      <c r="T12831" s="28" t="inlineStr">
        <is>
          <t>S</t>
        </is>
      </c>
      <c r="U12831" s="28" t="inlineStr">
        <is>
          <t>S</t>
        </is>
      </c>
    </row>
    <row r="12832" ht="13.5" customHeight="1" s="21">
      <c r="D12832" s="20" t="n">
        <v>41213</v>
      </c>
      <c r="E12832" s="19" t="inlineStr">
        <is>
          <t>PETP00032V1</t>
        </is>
      </c>
      <c r="Q12832" s="27" t="inlineStr">
        <is>
          <t>P</t>
        </is>
      </c>
      <c r="R12832" s="27" t="inlineStr">
        <is>
          <t>P</t>
        </is>
      </c>
      <c r="S12832" s="27" t="inlineStr">
        <is>
          <t>P</t>
        </is>
      </c>
      <c r="T12832" s="28" t="inlineStr">
        <is>
          <t>S</t>
        </is>
      </c>
      <c r="U12832" s="28" t="inlineStr">
        <is>
          <t>S</t>
        </is>
      </c>
    </row>
    <row r="12833" ht="13.5" customHeight="1" s="21">
      <c r="D12833" s="20" t="n">
        <v>41243</v>
      </c>
      <c r="E12833" s="19" t="inlineStr">
        <is>
          <t>PETP00032V1</t>
        </is>
      </c>
      <c r="Q12833" s="27" t="inlineStr">
        <is>
          <t>P</t>
        </is>
      </c>
      <c r="R12833" s="27" t="inlineStr">
        <is>
          <t>P</t>
        </is>
      </c>
      <c r="S12833" s="27" t="inlineStr">
        <is>
          <t>P</t>
        </is>
      </c>
      <c r="T12833" s="28" t="inlineStr">
        <is>
          <t>S</t>
        </is>
      </c>
      <c r="U12833" s="28" t="inlineStr">
        <is>
          <t>S</t>
        </is>
      </c>
    </row>
    <row r="12834" ht="13.5" customHeight="1" s="21">
      <c r="D12834" s="20" t="n">
        <v>41274</v>
      </c>
      <c r="E12834" s="19" t="inlineStr">
        <is>
          <t>PETP00032V1</t>
        </is>
      </c>
      <c r="Q12834" s="27" t="inlineStr">
        <is>
          <t>P</t>
        </is>
      </c>
      <c r="R12834" s="27" t="inlineStr">
        <is>
          <t>P</t>
        </is>
      </c>
      <c r="S12834" s="27" t="inlineStr">
        <is>
          <t>P</t>
        </is>
      </c>
      <c r="T12834" s="28" t="inlineStr">
        <is>
          <t>S</t>
        </is>
      </c>
      <c r="U12834" s="28" t="inlineStr">
        <is>
          <t>S</t>
        </is>
      </c>
    </row>
    <row r="12835" ht="13.5" customHeight="1" s="21">
      <c r="D12835" s="20" t="n">
        <v>41305</v>
      </c>
      <c r="E12835" s="19" t="inlineStr">
        <is>
          <t>PETP00032V1</t>
        </is>
      </c>
      <c r="Q12835" s="27" t="inlineStr">
        <is>
          <t>P</t>
        </is>
      </c>
      <c r="R12835" s="27" t="inlineStr">
        <is>
          <t>P</t>
        </is>
      </c>
      <c r="S12835" s="27" t="inlineStr">
        <is>
          <t>P</t>
        </is>
      </c>
      <c r="T12835" s="28" t="inlineStr">
        <is>
          <t>S</t>
        </is>
      </c>
      <c r="U12835" s="28" t="inlineStr">
        <is>
          <t>S</t>
        </is>
      </c>
    </row>
    <row r="12836" ht="13.5" customHeight="1" s="21">
      <c r="D12836" s="20" t="n">
        <v>41333</v>
      </c>
      <c r="E12836" s="19" t="inlineStr">
        <is>
          <t>PETP00032V1</t>
        </is>
      </c>
      <c r="Q12836" s="27" t="inlineStr">
        <is>
          <t>P</t>
        </is>
      </c>
      <c r="R12836" s="27" t="inlineStr">
        <is>
          <t>P</t>
        </is>
      </c>
      <c r="S12836" s="27" t="inlineStr">
        <is>
          <t>P</t>
        </is>
      </c>
      <c r="T12836" s="28" t="inlineStr">
        <is>
          <t>S</t>
        </is>
      </c>
      <c r="U12836" s="28" t="inlineStr">
        <is>
          <t>S</t>
        </is>
      </c>
    </row>
    <row r="12837" ht="13.5" customHeight="1" s="21">
      <c r="D12837" s="20" t="n">
        <v>41364</v>
      </c>
      <c r="E12837" s="19" t="inlineStr">
        <is>
          <t>PETP00032V1</t>
        </is>
      </c>
      <c r="Q12837" s="27" t="inlineStr">
        <is>
          <t>P</t>
        </is>
      </c>
      <c r="R12837" s="27" t="inlineStr">
        <is>
          <t>P</t>
        </is>
      </c>
      <c r="S12837" s="27" t="inlineStr">
        <is>
          <t>P</t>
        </is>
      </c>
      <c r="T12837" s="28" t="inlineStr">
        <is>
          <t>S</t>
        </is>
      </c>
      <c r="U12837" s="28" t="inlineStr">
        <is>
          <t>S</t>
        </is>
      </c>
    </row>
    <row r="12838" ht="13.5" customHeight="1" s="21">
      <c r="D12838" s="20" t="n">
        <v>41394</v>
      </c>
      <c r="E12838" s="19" t="inlineStr">
        <is>
          <t>PETP00032V1</t>
        </is>
      </c>
      <c r="Q12838" s="27" t="inlineStr">
        <is>
          <t>P</t>
        </is>
      </c>
      <c r="R12838" s="27" t="inlineStr">
        <is>
          <t>P</t>
        </is>
      </c>
      <c r="S12838" s="27" t="inlineStr">
        <is>
          <t>P</t>
        </is>
      </c>
      <c r="T12838" s="28" t="inlineStr">
        <is>
          <t>S</t>
        </is>
      </c>
      <c r="U12838" s="28" t="inlineStr">
        <is>
          <t>S</t>
        </is>
      </c>
    </row>
    <row r="12839" ht="13.5" customHeight="1" s="21">
      <c r="D12839" s="20" t="n">
        <v>41425</v>
      </c>
      <c r="E12839" s="19" t="inlineStr">
        <is>
          <t>PETP00032V1</t>
        </is>
      </c>
      <c r="Q12839" s="27" t="inlineStr">
        <is>
          <t>P</t>
        </is>
      </c>
      <c r="R12839" s="27" t="inlineStr">
        <is>
          <t>P</t>
        </is>
      </c>
      <c r="S12839" s="27" t="inlineStr">
        <is>
          <t>P</t>
        </is>
      </c>
      <c r="T12839" s="28" t="inlineStr">
        <is>
          <t>S</t>
        </is>
      </c>
      <c r="U12839" s="28" t="inlineStr">
        <is>
          <t>S</t>
        </is>
      </c>
    </row>
    <row r="12840" ht="13.5" customHeight="1" s="21">
      <c r="D12840" s="20" t="n">
        <v>41455</v>
      </c>
      <c r="E12840" s="19" t="inlineStr">
        <is>
          <t>PETP00032V1</t>
        </is>
      </c>
      <c r="Q12840" s="27" t="inlineStr">
        <is>
          <t>P</t>
        </is>
      </c>
      <c r="R12840" s="27" t="inlineStr">
        <is>
          <t>P</t>
        </is>
      </c>
      <c r="S12840" s="27" t="inlineStr">
        <is>
          <t>P</t>
        </is>
      </c>
      <c r="T12840" s="28" t="inlineStr">
        <is>
          <t>S</t>
        </is>
      </c>
      <c r="U12840" s="28" t="inlineStr">
        <is>
          <t>S</t>
        </is>
      </c>
    </row>
    <row r="12841" ht="13.5" customHeight="1" s="21">
      <c r="D12841" s="20" t="n">
        <v>41486</v>
      </c>
      <c r="E12841" s="19" t="inlineStr">
        <is>
          <t>PETP00032V1</t>
        </is>
      </c>
      <c r="Q12841" s="27" t="inlineStr">
        <is>
          <t>P</t>
        </is>
      </c>
      <c r="R12841" s="27" t="inlineStr">
        <is>
          <t>P</t>
        </is>
      </c>
      <c r="S12841" s="27" t="inlineStr">
        <is>
          <t>P</t>
        </is>
      </c>
      <c r="T12841" s="28" t="inlineStr">
        <is>
          <t>S</t>
        </is>
      </c>
      <c r="U12841" s="28" t="inlineStr">
        <is>
          <t>S</t>
        </is>
      </c>
    </row>
    <row r="12842" ht="13.5" customHeight="1" s="21">
      <c r="D12842" s="20" t="n">
        <v>41517</v>
      </c>
      <c r="E12842" s="19" t="inlineStr">
        <is>
          <t>PETP00032V1</t>
        </is>
      </c>
      <c r="Q12842" s="27" t="inlineStr">
        <is>
          <t>P</t>
        </is>
      </c>
      <c r="R12842" s="27" t="inlineStr">
        <is>
          <t>P</t>
        </is>
      </c>
      <c r="S12842" s="27" t="inlineStr">
        <is>
          <t>P</t>
        </is>
      </c>
      <c r="T12842" s="28" t="inlineStr">
        <is>
          <t>S</t>
        </is>
      </c>
      <c r="U12842" s="28" t="inlineStr">
        <is>
          <t>S</t>
        </is>
      </c>
    </row>
    <row r="12843" ht="13.5" customHeight="1" s="21">
      <c r="D12843" s="20" t="n">
        <v>41547</v>
      </c>
      <c r="E12843" s="19" t="inlineStr">
        <is>
          <t>PETP00032V1</t>
        </is>
      </c>
      <c r="Q12843" s="27" t="inlineStr">
        <is>
          <t>P</t>
        </is>
      </c>
      <c r="R12843" s="27" t="inlineStr">
        <is>
          <t>P</t>
        </is>
      </c>
      <c r="S12843" s="27" t="inlineStr">
        <is>
          <t>P</t>
        </is>
      </c>
      <c r="T12843" s="28" t="inlineStr">
        <is>
          <t>S</t>
        </is>
      </c>
      <c r="U12843" s="28" t="inlineStr">
        <is>
          <t>S</t>
        </is>
      </c>
    </row>
    <row r="12844" ht="13.5" customHeight="1" s="21">
      <c r="D12844" s="20" t="n">
        <v>41578</v>
      </c>
      <c r="E12844" s="19" t="inlineStr">
        <is>
          <t>PETP00032V1</t>
        </is>
      </c>
      <c r="Q12844" s="27" t="inlineStr">
        <is>
          <t>P</t>
        </is>
      </c>
      <c r="R12844" s="27" t="inlineStr">
        <is>
          <t>P</t>
        </is>
      </c>
      <c r="S12844" s="27" t="inlineStr">
        <is>
          <t>P</t>
        </is>
      </c>
      <c r="T12844" s="28" t="inlineStr">
        <is>
          <t>S</t>
        </is>
      </c>
      <c r="U12844" s="28" t="inlineStr">
        <is>
          <t>S</t>
        </is>
      </c>
    </row>
    <row r="12845" ht="13.5" customHeight="1" s="21">
      <c r="D12845" s="20" t="n">
        <v>41608</v>
      </c>
      <c r="E12845" s="19" t="inlineStr">
        <is>
          <t>PETP00032V1</t>
        </is>
      </c>
      <c r="Q12845" s="27" t="inlineStr">
        <is>
          <t>P</t>
        </is>
      </c>
      <c r="R12845" s="27" t="inlineStr">
        <is>
          <t>P</t>
        </is>
      </c>
      <c r="S12845" s="27" t="inlineStr">
        <is>
          <t>P</t>
        </is>
      </c>
      <c r="T12845" s="28" t="inlineStr">
        <is>
          <t>S</t>
        </is>
      </c>
      <c r="U12845" s="28" t="inlineStr">
        <is>
          <t>S</t>
        </is>
      </c>
    </row>
    <row r="12846" ht="13.5" customHeight="1" s="21">
      <c r="D12846" s="20" t="n">
        <v>41639</v>
      </c>
      <c r="E12846" s="19" t="inlineStr">
        <is>
          <t>PETP00032V1</t>
        </is>
      </c>
      <c r="Q12846" s="27" t="inlineStr">
        <is>
          <t>P</t>
        </is>
      </c>
      <c r="R12846" s="27" t="inlineStr">
        <is>
          <t>P</t>
        </is>
      </c>
      <c r="S12846" s="27" t="inlineStr">
        <is>
          <t>P</t>
        </is>
      </c>
      <c r="T12846" s="28" t="inlineStr">
        <is>
          <t>S</t>
        </is>
      </c>
      <c r="U12846" s="28" t="inlineStr">
        <is>
          <t>S</t>
        </is>
      </c>
    </row>
    <row r="12847" ht="13.5" customHeight="1" s="21">
      <c r="D12847" s="20" t="n">
        <v>41670</v>
      </c>
      <c r="E12847" s="19" t="inlineStr">
        <is>
          <t>PETP00032V1</t>
        </is>
      </c>
      <c r="Q12847" s="27" t="inlineStr">
        <is>
          <t>P</t>
        </is>
      </c>
      <c r="R12847" s="27" t="inlineStr">
        <is>
          <t>P</t>
        </is>
      </c>
      <c r="S12847" s="27" t="inlineStr">
        <is>
          <t>P</t>
        </is>
      </c>
      <c r="T12847" s="28" t="inlineStr">
        <is>
          <t>S</t>
        </is>
      </c>
      <c r="U12847" s="28" t="inlineStr">
        <is>
          <t>S</t>
        </is>
      </c>
    </row>
    <row r="12848" ht="13.5" customHeight="1" s="21">
      <c r="D12848" s="20" t="n">
        <v>41698</v>
      </c>
      <c r="E12848" s="19" t="inlineStr">
        <is>
          <t>PETP00032V1</t>
        </is>
      </c>
      <c r="Q12848" s="27" t="inlineStr">
        <is>
          <t>P</t>
        </is>
      </c>
      <c r="R12848" s="27" t="inlineStr">
        <is>
          <t>P</t>
        </is>
      </c>
      <c r="S12848" s="27" t="inlineStr">
        <is>
          <t>P</t>
        </is>
      </c>
      <c r="T12848" s="28" t="inlineStr">
        <is>
          <t>S</t>
        </is>
      </c>
      <c r="U12848" s="28" t="inlineStr">
        <is>
          <t>S</t>
        </is>
      </c>
    </row>
    <row r="12849" ht="13.5" customHeight="1" s="21">
      <c r="D12849" s="20" t="n">
        <v>41729</v>
      </c>
      <c r="E12849" s="19" t="inlineStr">
        <is>
          <t>PETP00032V1</t>
        </is>
      </c>
      <c r="Q12849" s="27" t="inlineStr">
        <is>
          <t>P</t>
        </is>
      </c>
      <c r="R12849" s="27" t="inlineStr">
        <is>
          <t>P</t>
        </is>
      </c>
      <c r="S12849" s="27" t="inlineStr">
        <is>
          <t>P</t>
        </is>
      </c>
      <c r="T12849" s="28" t="inlineStr">
        <is>
          <t>S</t>
        </is>
      </c>
      <c r="U12849" s="28" t="inlineStr">
        <is>
          <t>S</t>
        </is>
      </c>
    </row>
    <row r="12850" ht="13.5" customHeight="1" s="21">
      <c r="D12850" s="20" t="n">
        <v>41759</v>
      </c>
      <c r="E12850" s="19" t="inlineStr">
        <is>
          <t>PETP00032V1</t>
        </is>
      </c>
      <c r="Q12850" s="27" t="inlineStr">
        <is>
          <t>P</t>
        </is>
      </c>
      <c r="R12850" s="27" t="inlineStr">
        <is>
          <t>P</t>
        </is>
      </c>
      <c r="S12850" s="27" t="inlineStr">
        <is>
          <t>P</t>
        </is>
      </c>
      <c r="T12850" s="28" t="inlineStr">
        <is>
          <t>S</t>
        </is>
      </c>
      <c r="U12850" s="28" t="inlineStr">
        <is>
          <t>S</t>
        </is>
      </c>
    </row>
    <row r="12851" ht="13.5" customHeight="1" s="21">
      <c r="D12851" s="20" t="n">
        <v>41790</v>
      </c>
      <c r="E12851" s="19" t="inlineStr">
        <is>
          <t>PETP00032V1</t>
        </is>
      </c>
      <c r="Q12851" s="27" t="inlineStr">
        <is>
          <t>P</t>
        </is>
      </c>
      <c r="R12851" s="27" t="inlineStr">
        <is>
          <t>P</t>
        </is>
      </c>
      <c r="S12851" s="27" t="inlineStr">
        <is>
          <t>P</t>
        </is>
      </c>
      <c r="T12851" s="28" t="inlineStr">
        <is>
          <t>S</t>
        </is>
      </c>
      <c r="U12851" s="28" t="inlineStr">
        <is>
          <t>S</t>
        </is>
      </c>
    </row>
    <row r="12852" ht="13.5" customHeight="1" s="21">
      <c r="D12852" s="20" t="n">
        <v>41820</v>
      </c>
      <c r="E12852" s="19" t="inlineStr">
        <is>
          <t>PETP00032V1</t>
        </is>
      </c>
      <c r="Q12852" s="27" t="inlineStr">
        <is>
          <t>P</t>
        </is>
      </c>
      <c r="R12852" s="27" t="inlineStr">
        <is>
          <t>P</t>
        </is>
      </c>
      <c r="S12852" s="27" t="inlineStr">
        <is>
          <t>P</t>
        </is>
      </c>
      <c r="T12852" s="28" t="inlineStr">
        <is>
          <t>S</t>
        </is>
      </c>
      <c r="U12852" s="28" t="inlineStr">
        <is>
          <t>S</t>
        </is>
      </c>
    </row>
    <row r="12853" ht="13.5" customHeight="1" s="21">
      <c r="D12853" s="20" t="n">
        <v>41851</v>
      </c>
      <c r="E12853" s="19" t="inlineStr">
        <is>
          <t>PETP00032V1</t>
        </is>
      </c>
      <c r="Q12853" s="27" t="inlineStr">
        <is>
          <t>P</t>
        </is>
      </c>
      <c r="R12853" s="27" t="inlineStr">
        <is>
          <t>P</t>
        </is>
      </c>
      <c r="S12853" s="27" t="inlineStr">
        <is>
          <t>P</t>
        </is>
      </c>
      <c r="T12853" s="28" t="inlineStr">
        <is>
          <t>S</t>
        </is>
      </c>
      <c r="U12853" s="28" t="inlineStr">
        <is>
          <t>S</t>
        </is>
      </c>
    </row>
    <row r="12854" ht="13.5" customHeight="1" s="21">
      <c r="D12854" s="20" t="n">
        <v>41882</v>
      </c>
      <c r="E12854" s="19" t="inlineStr">
        <is>
          <t>PETP00032V1</t>
        </is>
      </c>
      <c r="Q12854" s="27" t="inlineStr">
        <is>
          <t>P</t>
        </is>
      </c>
      <c r="R12854" s="27" t="inlineStr">
        <is>
          <t>P</t>
        </is>
      </c>
      <c r="S12854" s="27" t="inlineStr">
        <is>
          <t>P</t>
        </is>
      </c>
      <c r="T12854" s="28" t="inlineStr">
        <is>
          <t>S</t>
        </is>
      </c>
      <c r="U12854" s="28" t="inlineStr">
        <is>
          <t>S</t>
        </is>
      </c>
    </row>
    <row r="12855" ht="13.5" customHeight="1" s="21">
      <c r="D12855" s="20" t="n">
        <v>41912</v>
      </c>
      <c r="E12855" s="19" t="inlineStr">
        <is>
          <t>PETP00032V1</t>
        </is>
      </c>
      <c r="Q12855" s="27" t="inlineStr">
        <is>
          <t>P</t>
        </is>
      </c>
      <c r="R12855" s="27" t="inlineStr">
        <is>
          <t>P</t>
        </is>
      </c>
      <c r="S12855" s="27" t="inlineStr">
        <is>
          <t>P</t>
        </is>
      </c>
      <c r="T12855" s="28" t="inlineStr">
        <is>
          <t>S</t>
        </is>
      </c>
      <c r="U12855" s="28" t="inlineStr">
        <is>
          <t>S</t>
        </is>
      </c>
    </row>
    <row r="12856" ht="13.5" customHeight="1" s="21">
      <c r="D12856" s="20" t="n">
        <v>41943</v>
      </c>
      <c r="E12856" s="19" t="inlineStr">
        <is>
          <t>PETP00032V1</t>
        </is>
      </c>
      <c r="Q12856" s="27" t="inlineStr">
        <is>
          <t>P</t>
        </is>
      </c>
      <c r="R12856" s="27" t="inlineStr">
        <is>
          <t>P</t>
        </is>
      </c>
      <c r="S12856" s="27" t="inlineStr">
        <is>
          <t>P</t>
        </is>
      </c>
      <c r="T12856" s="28" t="inlineStr">
        <is>
          <t>S</t>
        </is>
      </c>
      <c r="U12856" s="28" t="inlineStr">
        <is>
          <t>S</t>
        </is>
      </c>
    </row>
    <row r="12857" ht="13.5" customHeight="1" s="21">
      <c r="D12857" s="20" t="n">
        <v>41973</v>
      </c>
      <c r="E12857" s="19" t="inlineStr">
        <is>
          <t>PETP00032V1</t>
        </is>
      </c>
      <c r="Q12857" s="27" t="inlineStr">
        <is>
          <t>P</t>
        </is>
      </c>
      <c r="R12857" s="27" t="inlineStr">
        <is>
          <t>P</t>
        </is>
      </c>
      <c r="S12857" s="27" t="inlineStr">
        <is>
          <t>P</t>
        </is>
      </c>
      <c r="T12857" s="28" t="inlineStr">
        <is>
          <t>S</t>
        </is>
      </c>
      <c r="U12857" s="28" t="inlineStr">
        <is>
          <t>S</t>
        </is>
      </c>
    </row>
    <row r="12858" ht="13.5" customHeight="1" s="21">
      <c r="D12858" s="20" t="n">
        <v>42004</v>
      </c>
      <c r="E12858" s="19" t="inlineStr">
        <is>
          <t>PETP00032V1</t>
        </is>
      </c>
      <c r="Q12858" s="27" t="inlineStr">
        <is>
          <t>P</t>
        </is>
      </c>
      <c r="R12858" s="27" t="inlineStr">
        <is>
          <t>P</t>
        </is>
      </c>
      <c r="S12858" s="27" t="inlineStr">
        <is>
          <t>P</t>
        </is>
      </c>
      <c r="T12858" s="28" t="inlineStr">
        <is>
          <t>S</t>
        </is>
      </c>
      <c r="U12858" s="28" t="inlineStr">
        <is>
          <t>S</t>
        </is>
      </c>
    </row>
    <row r="12859" ht="13.5" customHeight="1" s="21">
      <c r="D12859" s="20" t="n">
        <v>42035</v>
      </c>
      <c r="E12859" s="19" t="inlineStr">
        <is>
          <t>PETP00032V1</t>
        </is>
      </c>
      <c r="Q12859" s="27" t="inlineStr">
        <is>
          <t>P</t>
        </is>
      </c>
      <c r="R12859" s="27" t="inlineStr">
        <is>
          <t>P</t>
        </is>
      </c>
      <c r="S12859" s="27" t="inlineStr">
        <is>
          <t>P</t>
        </is>
      </c>
      <c r="T12859" s="28" t="inlineStr">
        <is>
          <t>S</t>
        </is>
      </c>
      <c r="U12859" s="28" t="inlineStr">
        <is>
          <t>S</t>
        </is>
      </c>
    </row>
    <row r="12860" ht="13.5" customHeight="1" s="21">
      <c r="D12860" s="20" t="n">
        <v>42063</v>
      </c>
      <c r="E12860" s="19" t="inlineStr">
        <is>
          <t>PETP00032V1</t>
        </is>
      </c>
      <c r="Q12860" s="27" t="inlineStr">
        <is>
          <t>P</t>
        </is>
      </c>
      <c r="R12860" s="27" t="inlineStr">
        <is>
          <t>P</t>
        </is>
      </c>
      <c r="S12860" s="27" t="inlineStr">
        <is>
          <t>P</t>
        </is>
      </c>
      <c r="T12860" s="28" t="inlineStr">
        <is>
          <t>S</t>
        </is>
      </c>
      <c r="U12860" s="28" t="inlineStr">
        <is>
          <t>S</t>
        </is>
      </c>
    </row>
    <row r="12861" ht="13.5" customHeight="1" s="21">
      <c r="D12861" s="20" t="n">
        <v>42094</v>
      </c>
      <c r="E12861" s="19" t="inlineStr">
        <is>
          <t>PETP00032V1</t>
        </is>
      </c>
      <c r="Q12861" s="27" t="inlineStr">
        <is>
          <t>P</t>
        </is>
      </c>
      <c r="R12861" s="27" t="inlineStr">
        <is>
          <t>P</t>
        </is>
      </c>
      <c r="S12861" s="27" t="inlineStr">
        <is>
          <t>P</t>
        </is>
      </c>
      <c r="T12861" s="28" t="inlineStr">
        <is>
          <t>S</t>
        </is>
      </c>
      <c r="U12861" s="28" t="inlineStr">
        <is>
          <t>S</t>
        </is>
      </c>
    </row>
    <row r="12862" ht="13.5" customHeight="1" s="21">
      <c r="D12862" s="20" t="n">
        <v>42124</v>
      </c>
      <c r="E12862" s="19" t="inlineStr">
        <is>
          <t>PETP00032V1</t>
        </is>
      </c>
      <c r="Q12862" s="27" t="inlineStr">
        <is>
          <t>P</t>
        </is>
      </c>
      <c r="R12862" s="27" t="inlineStr">
        <is>
          <t>P</t>
        </is>
      </c>
      <c r="S12862" s="27" t="inlineStr">
        <is>
          <t>P</t>
        </is>
      </c>
      <c r="T12862" s="28" t="inlineStr">
        <is>
          <t>S</t>
        </is>
      </c>
      <c r="U12862" s="28" t="inlineStr">
        <is>
          <t>S</t>
        </is>
      </c>
    </row>
    <row r="12863" ht="13.5" customHeight="1" s="21">
      <c r="D12863" s="20" t="n">
        <v>42155</v>
      </c>
      <c r="E12863" s="19" t="inlineStr">
        <is>
          <t>PETP00032V1</t>
        </is>
      </c>
      <c r="Q12863" s="27" t="inlineStr">
        <is>
          <t>P</t>
        </is>
      </c>
      <c r="R12863" s="27" t="inlineStr">
        <is>
          <t>P</t>
        </is>
      </c>
      <c r="S12863" s="27" t="inlineStr">
        <is>
          <t>P</t>
        </is>
      </c>
      <c r="T12863" s="28" t="inlineStr">
        <is>
          <t>S</t>
        </is>
      </c>
      <c r="U12863" s="28" t="inlineStr">
        <is>
          <t>S</t>
        </is>
      </c>
    </row>
    <row r="12864" ht="13.5" customHeight="1" s="21">
      <c r="D12864" s="20" t="n">
        <v>42185</v>
      </c>
      <c r="E12864" s="19" t="inlineStr">
        <is>
          <t>PETP00032V1</t>
        </is>
      </c>
      <c r="Q12864" s="27" t="inlineStr">
        <is>
          <t>P</t>
        </is>
      </c>
      <c r="R12864" s="27" t="inlineStr">
        <is>
          <t>P</t>
        </is>
      </c>
      <c r="S12864" s="27" t="inlineStr">
        <is>
          <t>P</t>
        </is>
      </c>
      <c r="T12864" s="28" t="inlineStr">
        <is>
          <t>S</t>
        </is>
      </c>
      <c r="U12864" s="28" t="inlineStr">
        <is>
          <t>S</t>
        </is>
      </c>
    </row>
    <row r="12865" ht="13.5" customHeight="1" s="21">
      <c r="D12865" s="20" t="n">
        <v>42216</v>
      </c>
      <c r="E12865" s="19" t="inlineStr">
        <is>
          <t>PETP00032V1</t>
        </is>
      </c>
      <c r="Q12865" s="27" t="inlineStr">
        <is>
          <t>P</t>
        </is>
      </c>
      <c r="R12865" s="27" t="inlineStr">
        <is>
          <t>P</t>
        </is>
      </c>
      <c r="S12865" s="27" t="inlineStr">
        <is>
          <t>P</t>
        </is>
      </c>
      <c r="T12865" s="28" t="inlineStr">
        <is>
          <t>S</t>
        </is>
      </c>
      <c r="U12865" s="28" t="inlineStr">
        <is>
          <t>S</t>
        </is>
      </c>
    </row>
    <row r="12866" ht="13.5" customHeight="1" s="21">
      <c r="D12866" s="20" t="n">
        <v>42247</v>
      </c>
      <c r="E12866" s="19" t="inlineStr">
        <is>
          <t>PETP00032V1</t>
        </is>
      </c>
      <c r="Q12866" s="27" t="inlineStr">
        <is>
          <t>P</t>
        </is>
      </c>
      <c r="R12866" s="27" t="inlineStr">
        <is>
          <t>P</t>
        </is>
      </c>
      <c r="S12866" s="27" t="inlineStr">
        <is>
          <t>P</t>
        </is>
      </c>
      <c r="T12866" s="28" t="inlineStr">
        <is>
          <t>S</t>
        </is>
      </c>
      <c r="U12866" s="28" t="inlineStr">
        <is>
          <t>S</t>
        </is>
      </c>
    </row>
    <row r="12867" ht="13.5" customHeight="1" s="21">
      <c r="D12867" s="20" t="n">
        <v>42277</v>
      </c>
      <c r="E12867" s="19" t="inlineStr">
        <is>
          <t>PETP00032V1</t>
        </is>
      </c>
      <c r="Q12867" s="27" t="inlineStr">
        <is>
          <t>P</t>
        </is>
      </c>
      <c r="R12867" s="27" t="inlineStr">
        <is>
          <t>P</t>
        </is>
      </c>
      <c r="S12867" s="27" t="inlineStr">
        <is>
          <t>P</t>
        </is>
      </c>
      <c r="T12867" s="28" t="inlineStr">
        <is>
          <t>S</t>
        </is>
      </c>
      <c r="U12867" s="28" t="inlineStr">
        <is>
          <t>S</t>
        </is>
      </c>
    </row>
    <row r="12868" ht="13.5" customHeight="1" s="21">
      <c r="D12868" s="20" t="n">
        <v>42308</v>
      </c>
      <c r="E12868" s="19" t="inlineStr">
        <is>
          <t>PETP00032V1</t>
        </is>
      </c>
      <c r="Q12868" s="27" t="inlineStr">
        <is>
          <t>P</t>
        </is>
      </c>
      <c r="R12868" s="27" t="inlineStr">
        <is>
          <t>P</t>
        </is>
      </c>
      <c r="S12868" s="27" t="inlineStr">
        <is>
          <t>P</t>
        </is>
      </c>
      <c r="T12868" s="28" t="inlineStr">
        <is>
          <t>S</t>
        </is>
      </c>
      <c r="U12868" s="28" t="inlineStr">
        <is>
          <t>S</t>
        </is>
      </c>
    </row>
    <row r="12869" ht="13.5" customHeight="1" s="21">
      <c r="D12869" s="20" t="n">
        <v>42338</v>
      </c>
      <c r="E12869" s="19" t="inlineStr">
        <is>
          <t>PETP00032V1</t>
        </is>
      </c>
      <c r="Q12869" s="27" t="inlineStr">
        <is>
          <t>P</t>
        </is>
      </c>
      <c r="R12869" s="27" t="inlineStr">
        <is>
          <t>P</t>
        </is>
      </c>
      <c r="S12869" s="27" t="inlineStr">
        <is>
          <t>P</t>
        </is>
      </c>
      <c r="T12869" s="28" t="inlineStr">
        <is>
          <t>S</t>
        </is>
      </c>
      <c r="U12869" s="28" t="inlineStr">
        <is>
          <t>S</t>
        </is>
      </c>
    </row>
    <row r="12870" ht="13.5" customHeight="1" s="21">
      <c r="D12870" s="20" t="n">
        <v>42369</v>
      </c>
      <c r="E12870" s="19" t="inlineStr">
        <is>
          <t>PETP00032V1</t>
        </is>
      </c>
      <c r="Q12870" s="27" t="inlineStr">
        <is>
          <t>P</t>
        </is>
      </c>
      <c r="R12870" s="27" t="inlineStr">
        <is>
          <t>P</t>
        </is>
      </c>
      <c r="S12870" s="27" t="inlineStr">
        <is>
          <t>P</t>
        </is>
      </c>
      <c r="T12870" s="28" t="inlineStr">
        <is>
          <t>S</t>
        </is>
      </c>
      <c r="U12870" s="28" t="inlineStr">
        <is>
          <t>S</t>
        </is>
      </c>
    </row>
    <row r="12871" ht="13.5" customHeight="1" s="21">
      <c r="D12871" s="20" t="n">
        <v>42400</v>
      </c>
      <c r="E12871" s="19" t="inlineStr">
        <is>
          <t>PETP00032V1</t>
        </is>
      </c>
      <c r="Q12871" s="27" t="inlineStr">
        <is>
          <t>P</t>
        </is>
      </c>
      <c r="R12871" s="27" t="inlineStr">
        <is>
          <t>P</t>
        </is>
      </c>
      <c r="S12871" s="27" t="inlineStr">
        <is>
          <t>P</t>
        </is>
      </c>
      <c r="T12871" s="28" t="inlineStr">
        <is>
          <t>S</t>
        </is>
      </c>
      <c r="U12871" s="28" t="inlineStr">
        <is>
          <t>S</t>
        </is>
      </c>
    </row>
    <row r="12872" ht="13.5" customHeight="1" s="21">
      <c r="D12872" s="20" t="n">
        <v>42429</v>
      </c>
      <c r="E12872" s="19" t="inlineStr">
        <is>
          <t>PETP00032V1</t>
        </is>
      </c>
      <c r="Q12872" s="27" t="inlineStr">
        <is>
          <t>P</t>
        </is>
      </c>
      <c r="R12872" s="27" t="inlineStr">
        <is>
          <t>P</t>
        </is>
      </c>
      <c r="S12872" s="27" t="inlineStr">
        <is>
          <t>P</t>
        </is>
      </c>
      <c r="T12872" s="28" t="inlineStr">
        <is>
          <t>S</t>
        </is>
      </c>
      <c r="U12872" s="28" t="inlineStr">
        <is>
          <t>S</t>
        </is>
      </c>
    </row>
    <row r="12873" ht="13.5" customHeight="1" s="21">
      <c r="D12873" s="20" t="n">
        <v>42460</v>
      </c>
      <c r="E12873" s="19" t="inlineStr">
        <is>
          <t>PETP00032V1</t>
        </is>
      </c>
      <c r="Q12873" s="27" t="inlineStr">
        <is>
          <t>P</t>
        </is>
      </c>
      <c r="R12873" s="27" t="inlineStr">
        <is>
          <t>P</t>
        </is>
      </c>
      <c r="S12873" s="27" t="inlineStr">
        <is>
          <t>P</t>
        </is>
      </c>
      <c r="T12873" s="28" t="inlineStr">
        <is>
          <t>S</t>
        </is>
      </c>
      <c r="U12873" s="28" t="inlineStr">
        <is>
          <t>S</t>
        </is>
      </c>
    </row>
    <row r="12874" ht="13.5" customHeight="1" s="21">
      <c r="D12874" s="20" t="n">
        <v>42490</v>
      </c>
      <c r="E12874" s="19" t="inlineStr">
        <is>
          <t>PETP00032V1</t>
        </is>
      </c>
      <c r="Q12874" s="27" t="inlineStr">
        <is>
          <t>P</t>
        </is>
      </c>
      <c r="R12874" s="27" t="inlineStr">
        <is>
          <t>P</t>
        </is>
      </c>
      <c r="S12874" s="27" t="inlineStr">
        <is>
          <t>P</t>
        </is>
      </c>
      <c r="T12874" s="28" t="inlineStr">
        <is>
          <t>S</t>
        </is>
      </c>
      <c r="U12874" s="28" t="inlineStr">
        <is>
          <t>S</t>
        </is>
      </c>
    </row>
    <row r="12875" ht="13.5" customHeight="1" s="21">
      <c r="D12875" s="20" t="n">
        <v>42521</v>
      </c>
      <c r="E12875" s="19" t="inlineStr">
        <is>
          <t>PETP00032V1</t>
        </is>
      </c>
      <c r="Q12875" s="27" t="inlineStr">
        <is>
          <t>P</t>
        </is>
      </c>
      <c r="R12875" s="27" t="inlineStr">
        <is>
          <t>P</t>
        </is>
      </c>
      <c r="S12875" s="27" t="inlineStr">
        <is>
          <t>P</t>
        </is>
      </c>
      <c r="T12875" s="28" t="inlineStr">
        <is>
          <t>S</t>
        </is>
      </c>
      <c r="U12875" s="28" t="inlineStr">
        <is>
          <t>S</t>
        </is>
      </c>
    </row>
    <row r="12876" ht="13.5" customHeight="1" s="21">
      <c r="D12876" s="20" t="n">
        <v>42551</v>
      </c>
      <c r="E12876" s="19" t="inlineStr">
        <is>
          <t>PETP00032V1</t>
        </is>
      </c>
      <c r="Q12876" s="27" t="inlineStr">
        <is>
          <t>P</t>
        </is>
      </c>
      <c r="R12876" s="27" t="inlineStr">
        <is>
          <t>P</t>
        </is>
      </c>
      <c r="S12876" s="27" t="inlineStr">
        <is>
          <t>P</t>
        </is>
      </c>
      <c r="T12876" s="28" t="inlineStr">
        <is>
          <t>S</t>
        </is>
      </c>
      <c r="U12876" s="28" t="inlineStr">
        <is>
          <t>S</t>
        </is>
      </c>
    </row>
    <row r="12877" ht="13.5" customHeight="1" s="21">
      <c r="D12877" s="20" t="n">
        <v>42582</v>
      </c>
      <c r="E12877" s="19" t="inlineStr">
        <is>
          <t>PETP00032V1</t>
        </is>
      </c>
      <c r="Q12877" s="27" t="inlineStr">
        <is>
          <t>P</t>
        </is>
      </c>
      <c r="R12877" s="27" t="inlineStr">
        <is>
          <t>P</t>
        </is>
      </c>
      <c r="S12877" s="27" t="inlineStr">
        <is>
          <t>P</t>
        </is>
      </c>
      <c r="T12877" s="28" t="inlineStr">
        <is>
          <t>S</t>
        </is>
      </c>
      <c r="U12877" s="28" t="inlineStr">
        <is>
          <t>S</t>
        </is>
      </c>
    </row>
    <row r="12878" ht="13.5" customHeight="1" s="21">
      <c r="D12878" s="20" t="n">
        <v>42613</v>
      </c>
      <c r="E12878" s="19" t="inlineStr">
        <is>
          <t>PETP00032V1</t>
        </is>
      </c>
      <c r="Q12878" s="27" t="inlineStr">
        <is>
          <t>P</t>
        </is>
      </c>
      <c r="R12878" s="27" t="inlineStr">
        <is>
          <t>P</t>
        </is>
      </c>
      <c r="S12878" s="27" t="inlineStr">
        <is>
          <t>P</t>
        </is>
      </c>
      <c r="T12878" s="28" t="inlineStr">
        <is>
          <t>S</t>
        </is>
      </c>
      <c r="U12878" s="28" t="inlineStr">
        <is>
          <t>S</t>
        </is>
      </c>
    </row>
    <row r="12879" ht="13.5" customHeight="1" s="21">
      <c r="D12879" s="20" t="n">
        <v>42643</v>
      </c>
      <c r="E12879" s="19" t="inlineStr">
        <is>
          <t>PETP00032V1</t>
        </is>
      </c>
      <c r="Q12879" s="27" t="inlineStr">
        <is>
          <t>P</t>
        </is>
      </c>
      <c r="R12879" s="27" t="inlineStr">
        <is>
          <t>P</t>
        </is>
      </c>
      <c r="S12879" s="27" t="inlineStr">
        <is>
          <t>P</t>
        </is>
      </c>
      <c r="T12879" s="28" t="inlineStr">
        <is>
          <t>S</t>
        </is>
      </c>
      <c r="U12879" s="28" t="inlineStr">
        <is>
          <t>S</t>
        </is>
      </c>
    </row>
    <row r="12880" ht="13.5" customHeight="1" s="21">
      <c r="D12880" s="20" t="n">
        <v>42674</v>
      </c>
      <c r="E12880" s="19" t="inlineStr">
        <is>
          <t>PETP00032V1</t>
        </is>
      </c>
      <c r="Q12880" s="27" t="inlineStr">
        <is>
          <t>P</t>
        </is>
      </c>
      <c r="R12880" s="27" t="inlineStr">
        <is>
          <t>P</t>
        </is>
      </c>
      <c r="S12880" s="27" t="inlineStr">
        <is>
          <t>P</t>
        </is>
      </c>
      <c r="T12880" s="28" t="inlineStr">
        <is>
          <t>S</t>
        </is>
      </c>
      <c r="U12880" s="28" t="inlineStr">
        <is>
          <t>S</t>
        </is>
      </c>
    </row>
    <row r="12881" ht="13.5" customHeight="1" s="21">
      <c r="D12881" s="20" t="n">
        <v>42704</v>
      </c>
      <c r="E12881" s="19" t="inlineStr">
        <is>
          <t>PETP00032V1</t>
        </is>
      </c>
      <c r="Q12881" s="27" t="inlineStr">
        <is>
          <t>P</t>
        </is>
      </c>
      <c r="R12881" s="27" t="inlineStr">
        <is>
          <t>P</t>
        </is>
      </c>
      <c r="S12881" s="27" t="inlineStr">
        <is>
          <t>P</t>
        </is>
      </c>
      <c r="T12881" s="28" t="inlineStr">
        <is>
          <t>S</t>
        </is>
      </c>
      <c r="U12881" s="28" t="inlineStr">
        <is>
          <t>S</t>
        </is>
      </c>
    </row>
    <row r="12882" ht="13.5" customHeight="1" s="21">
      <c r="D12882" s="20" t="n">
        <v>42735</v>
      </c>
      <c r="E12882" s="19" t="inlineStr">
        <is>
          <t>PETP00032V1</t>
        </is>
      </c>
      <c r="Q12882" s="27" t="inlineStr">
        <is>
          <t>P</t>
        </is>
      </c>
      <c r="R12882" s="27" t="inlineStr">
        <is>
          <t>P</t>
        </is>
      </c>
      <c r="S12882" s="27" t="inlineStr">
        <is>
          <t>P</t>
        </is>
      </c>
      <c r="T12882" s="28" t="inlineStr">
        <is>
          <t>S</t>
        </is>
      </c>
      <c r="U12882" s="28" t="inlineStr">
        <is>
          <t>S</t>
        </is>
      </c>
    </row>
    <row r="12883" ht="13.5" customHeight="1" s="21">
      <c r="D12883" s="20" t="n">
        <v>42766</v>
      </c>
      <c r="E12883" s="19" t="inlineStr">
        <is>
          <t>PETP00032V1</t>
        </is>
      </c>
      <c r="Q12883" s="27" t="inlineStr">
        <is>
          <t>P</t>
        </is>
      </c>
      <c r="R12883" s="27" t="inlineStr">
        <is>
          <t>P</t>
        </is>
      </c>
      <c r="S12883" s="27" t="inlineStr">
        <is>
          <t>P</t>
        </is>
      </c>
      <c r="T12883" s="28" t="inlineStr">
        <is>
          <t>S</t>
        </is>
      </c>
      <c r="U12883" s="28" t="inlineStr">
        <is>
          <t>S</t>
        </is>
      </c>
    </row>
    <row r="12884" ht="13.5" customHeight="1" s="21">
      <c r="D12884" s="20" t="n">
        <v>42794</v>
      </c>
      <c r="E12884" s="19" t="inlineStr">
        <is>
          <t>PETP00032V1</t>
        </is>
      </c>
      <c r="Q12884" s="27" t="inlineStr">
        <is>
          <t>P</t>
        </is>
      </c>
      <c r="R12884" s="27" t="inlineStr">
        <is>
          <t>P</t>
        </is>
      </c>
      <c r="S12884" s="27" t="inlineStr">
        <is>
          <t>P</t>
        </is>
      </c>
      <c r="T12884" s="28" t="inlineStr">
        <is>
          <t>S</t>
        </is>
      </c>
      <c r="U12884" s="28" t="inlineStr">
        <is>
          <t>S</t>
        </is>
      </c>
    </row>
    <row r="12885" ht="13.5" customHeight="1" s="21">
      <c r="D12885" s="20" t="n">
        <v>42825</v>
      </c>
      <c r="E12885" s="19" t="inlineStr">
        <is>
          <t>PETP00032V1</t>
        </is>
      </c>
      <c r="Q12885" s="27" t="inlineStr">
        <is>
          <t>P</t>
        </is>
      </c>
      <c r="R12885" s="27" t="inlineStr">
        <is>
          <t>P</t>
        </is>
      </c>
      <c r="S12885" s="27" t="inlineStr">
        <is>
          <t>P</t>
        </is>
      </c>
      <c r="T12885" s="28" t="inlineStr">
        <is>
          <t>S</t>
        </is>
      </c>
      <c r="U12885" s="28" t="inlineStr">
        <is>
          <t>S</t>
        </is>
      </c>
    </row>
    <row r="12886" ht="13.5" customHeight="1" s="21">
      <c r="D12886" s="20" t="n">
        <v>42855</v>
      </c>
      <c r="E12886" s="19" t="inlineStr">
        <is>
          <t>PETP00032V1</t>
        </is>
      </c>
      <c r="Q12886" s="27" t="inlineStr">
        <is>
          <t>P</t>
        </is>
      </c>
      <c r="R12886" s="27" t="inlineStr">
        <is>
          <t>P</t>
        </is>
      </c>
      <c r="S12886" s="27" t="inlineStr">
        <is>
          <t>P</t>
        </is>
      </c>
      <c r="T12886" s="28" t="inlineStr">
        <is>
          <t>S</t>
        </is>
      </c>
      <c r="U12886" s="28" t="inlineStr">
        <is>
          <t>S</t>
        </is>
      </c>
    </row>
    <row r="12887" ht="13.5" customHeight="1" s="21">
      <c r="D12887" s="20" t="n">
        <v>42886</v>
      </c>
      <c r="E12887" s="19" t="inlineStr">
        <is>
          <t>PETP00032V1</t>
        </is>
      </c>
      <c r="Q12887" s="27" t="inlineStr">
        <is>
          <t>P</t>
        </is>
      </c>
      <c r="R12887" s="27" t="inlineStr">
        <is>
          <t>P</t>
        </is>
      </c>
      <c r="S12887" s="27" t="inlineStr">
        <is>
          <t>P</t>
        </is>
      </c>
      <c r="T12887" s="28" t="inlineStr">
        <is>
          <t>S</t>
        </is>
      </c>
      <c r="U12887" s="28" t="inlineStr">
        <is>
          <t>S</t>
        </is>
      </c>
    </row>
    <row r="12888" ht="13.5" customHeight="1" s="21">
      <c r="D12888" s="20" t="n">
        <v>42916</v>
      </c>
      <c r="E12888" s="19" t="inlineStr">
        <is>
          <t>PETP00032V1</t>
        </is>
      </c>
      <c r="Q12888" s="27" t="inlineStr">
        <is>
          <t>P</t>
        </is>
      </c>
      <c r="R12888" s="27" t="inlineStr">
        <is>
          <t>P</t>
        </is>
      </c>
      <c r="S12888" s="27" t="inlineStr">
        <is>
          <t>P</t>
        </is>
      </c>
      <c r="T12888" s="28" t="inlineStr">
        <is>
          <t>S</t>
        </is>
      </c>
      <c r="U12888" s="28" t="inlineStr">
        <is>
          <t>S</t>
        </is>
      </c>
    </row>
    <row r="12889" ht="13.5" customHeight="1" s="21">
      <c r="D12889" s="20" t="n">
        <v>42947</v>
      </c>
      <c r="E12889" s="19" t="inlineStr">
        <is>
          <t>PETP00032V1</t>
        </is>
      </c>
      <c r="Q12889" s="27" t="inlineStr">
        <is>
          <t>P</t>
        </is>
      </c>
      <c r="R12889" s="27" t="inlineStr">
        <is>
          <t>P</t>
        </is>
      </c>
      <c r="S12889" s="27" t="inlineStr">
        <is>
          <t>P</t>
        </is>
      </c>
      <c r="T12889" s="28" t="inlineStr">
        <is>
          <t>S</t>
        </is>
      </c>
      <c r="U12889" s="28" t="inlineStr">
        <is>
          <t>S</t>
        </is>
      </c>
    </row>
    <row r="12890" ht="13.5" customHeight="1" s="21">
      <c r="D12890" s="20" t="n">
        <v>42978</v>
      </c>
      <c r="E12890" s="19" t="inlineStr">
        <is>
          <t>PETP00032V1</t>
        </is>
      </c>
      <c r="Q12890" s="27" t="inlineStr">
        <is>
          <t>P</t>
        </is>
      </c>
      <c r="R12890" s="27" t="inlineStr">
        <is>
          <t>P</t>
        </is>
      </c>
      <c r="S12890" s="27" t="inlineStr">
        <is>
          <t>P</t>
        </is>
      </c>
      <c r="T12890" s="28" t="inlineStr">
        <is>
          <t>S</t>
        </is>
      </c>
      <c r="U12890" s="28" t="inlineStr">
        <is>
          <t>S</t>
        </is>
      </c>
    </row>
    <row r="12891" ht="13.5" customHeight="1" s="21">
      <c r="D12891" s="20" t="n">
        <v>43008</v>
      </c>
      <c r="E12891" s="19" t="inlineStr">
        <is>
          <t>PETP00032V1</t>
        </is>
      </c>
      <c r="Q12891" s="27" t="inlineStr">
        <is>
          <t>P</t>
        </is>
      </c>
      <c r="R12891" s="27" t="inlineStr">
        <is>
          <t>P</t>
        </is>
      </c>
      <c r="S12891" s="27" t="inlineStr">
        <is>
          <t>P</t>
        </is>
      </c>
      <c r="T12891" s="28" t="inlineStr">
        <is>
          <t>S</t>
        </is>
      </c>
      <c r="U12891" s="28" t="inlineStr">
        <is>
          <t>S</t>
        </is>
      </c>
    </row>
    <row r="12892" ht="13.5" customHeight="1" s="21">
      <c r="D12892" s="20" t="n">
        <v>43039</v>
      </c>
      <c r="E12892" s="19" t="inlineStr">
        <is>
          <t>PETP00032V1</t>
        </is>
      </c>
      <c r="Q12892" s="27" t="inlineStr">
        <is>
          <t>P</t>
        </is>
      </c>
      <c r="R12892" s="27" t="inlineStr">
        <is>
          <t>P</t>
        </is>
      </c>
      <c r="S12892" s="27" t="inlineStr">
        <is>
          <t>P</t>
        </is>
      </c>
      <c r="T12892" s="28" t="inlineStr">
        <is>
          <t>S</t>
        </is>
      </c>
      <c r="U12892" s="28" t="inlineStr">
        <is>
          <t>S</t>
        </is>
      </c>
    </row>
    <row r="12893" ht="13.5" customHeight="1" s="21">
      <c r="D12893" s="20" t="n">
        <v>43069</v>
      </c>
      <c r="E12893" s="19" t="inlineStr">
        <is>
          <t>PETP00032V1</t>
        </is>
      </c>
      <c r="Q12893" s="27" t="inlineStr">
        <is>
          <t>P</t>
        </is>
      </c>
      <c r="R12893" s="27" t="inlineStr">
        <is>
          <t>P</t>
        </is>
      </c>
      <c r="S12893" s="28" t="inlineStr">
        <is>
          <t>S</t>
        </is>
      </c>
      <c r="T12893" s="28" t="inlineStr">
        <is>
          <t>S</t>
        </is>
      </c>
      <c r="U12893" s="28" t="inlineStr">
        <is>
          <t>S</t>
        </is>
      </c>
    </row>
    <row r="12894" ht="13.5" customHeight="1" s="21">
      <c r="D12894" s="20" t="n">
        <v>43100</v>
      </c>
      <c r="E12894" s="19" t="inlineStr">
        <is>
          <t>PETP00032V1</t>
        </is>
      </c>
      <c r="Q12894" s="27" t="inlineStr">
        <is>
          <t>P</t>
        </is>
      </c>
      <c r="R12894" s="27" t="inlineStr">
        <is>
          <t>P</t>
        </is>
      </c>
      <c r="S12894" s="28" t="inlineStr">
        <is>
          <t>S</t>
        </is>
      </c>
      <c r="T12894" s="28" t="inlineStr">
        <is>
          <t>S</t>
        </is>
      </c>
      <c r="U12894" s="28" t="inlineStr">
        <is>
          <t>S</t>
        </is>
      </c>
    </row>
    <row r="12895" ht="13.5" customHeight="1" s="21">
      <c r="D12895" s="20" t="n">
        <v>43131</v>
      </c>
      <c r="E12895" s="19" t="inlineStr">
        <is>
          <t>PETP00032V1</t>
        </is>
      </c>
      <c r="Q12895" s="27" t="inlineStr">
        <is>
          <t>P</t>
        </is>
      </c>
      <c r="R12895" s="27" t="inlineStr">
        <is>
          <t>P</t>
        </is>
      </c>
      <c r="S12895" s="28" t="inlineStr">
        <is>
          <t>S</t>
        </is>
      </c>
      <c r="T12895" s="28" t="inlineStr">
        <is>
          <t>S</t>
        </is>
      </c>
      <c r="U12895" s="28" t="inlineStr">
        <is>
          <t>S</t>
        </is>
      </c>
    </row>
    <row r="12896" ht="13.5" customHeight="1" s="21">
      <c r="D12896" s="20" t="n">
        <v>43159</v>
      </c>
      <c r="E12896" s="19" t="inlineStr">
        <is>
          <t>PETP00032V1</t>
        </is>
      </c>
      <c r="Q12896" s="27" t="inlineStr">
        <is>
          <t>P</t>
        </is>
      </c>
      <c r="R12896" s="27" t="inlineStr">
        <is>
          <t>P</t>
        </is>
      </c>
      <c r="S12896" s="28" t="inlineStr">
        <is>
          <t>S</t>
        </is>
      </c>
      <c r="T12896" s="28" t="inlineStr">
        <is>
          <t>S</t>
        </is>
      </c>
      <c r="U12896" s="28" t="inlineStr">
        <is>
          <t>S</t>
        </is>
      </c>
    </row>
    <row r="12897" ht="13.5" customHeight="1" s="21">
      <c r="D12897" s="20" t="n">
        <v>43190</v>
      </c>
      <c r="E12897" s="19" t="inlineStr">
        <is>
          <t>PETP00032V1</t>
        </is>
      </c>
      <c r="Q12897" s="27" t="inlineStr">
        <is>
          <t>P</t>
        </is>
      </c>
      <c r="R12897" s="27" t="inlineStr">
        <is>
          <t>P</t>
        </is>
      </c>
      <c r="S12897" s="28" t="inlineStr">
        <is>
          <t>S</t>
        </is>
      </c>
      <c r="T12897" s="28" t="inlineStr">
        <is>
          <t>S</t>
        </is>
      </c>
      <c r="U12897" s="28" t="inlineStr">
        <is>
          <t>S</t>
        </is>
      </c>
    </row>
    <row r="12898" ht="13.5" customHeight="1" s="21">
      <c r="D12898" s="20" t="n">
        <v>43220</v>
      </c>
      <c r="E12898" s="19" t="inlineStr">
        <is>
          <t>PETP00032V1</t>
        </is>
      </c>
      <c r="Q12898" s="27" t="inlineStr">
        <is>
          <t>P</t>
        </is>
      </c>
      <c r="R12898" s="27" t="inlineStr">
        <is>
          <t>P</t>
        </is>
      </c>
      <c r="S12898" s="28" t="inlineStr">
        <is>
          <t>S</t>
        </is>
      </c>
      <c r="T12898" s="28" t="inlineStr">
        <is>
          <t>S</t>
        </is>
      </c>
      <c r="U12898" s="28" t="inlineStr">
        <is>
          <t>S</t>
        </is>
      </c>
    </row>
    <row r="12899" ht="13.5" customHeight="1" s="21">
      <c r="D12899" s="20" t="n">
        <v>43251</v>
      </c>
      <c r="E12899" s="19" t="inlineStr">
        <is>
          <t>PETP00032V1</t>
        </is>
      </c>
      <c r="Q12899" s="27" t="inlineStr">
        <is>
          <t>P</t>
        </is>
      </c>
      <c r="R12899" s="27" t="inlineStr">
        <is>
          <t>P</t>
        </is>
      </c>
      <c r="S12899" s="28" t="inlineStr">
        <is>
          <t>S</t>
        </is>
      </c>
      <c r="T12899" s="28" t="inlineStr">
        <is>
          <t>S</t>
        </is>
      </c>
      <c r="U12899" s="28" t="inlineStr">
        <is>
          <t>S</t>
        </is>
      </c>
    </row>
    <row r="12900" ht="13.5" customHeight="1" s="21">
      <c r="D12900" s="20" t="n">
        <v>43281</v>
      </c>
      <c r="E12900" s="19" t="inlineStr">
        <is>
          <t>PETP00032V1</t>
        </is>
      </c>
      <c r="Q12900" s="27" t="inlineStr">
        <is>
          <t>P</t>
        </is>
      </c>
      <c r="R12900" s="27" t="inlineStr">
        <is>
          <t>P</t>
        </is>
      </c>
      <c r="S12900" s="28" t="inlineStr">
        <is>
          <t>S</t>
        </is>
      </c>
      <c r="T12900" s="28" t="inlineStr">
        <is>
          <t>S</t>
        </is>
      </c>
      <c r="U12900" s="28" t="inlineStr">
        <is>
          <t>S</t>
        </is>
      </c>
    </row>
    <row r="12901" ht="13.5" customHeight="1" s="21">
      <c r="D12901" s="20" t="n">
        <v>43312</v>
      </c>
      <c r="E12901" s="19" t="inlineStr">
        <is>
          <t>PETP00032V1</t>
        </is>
      </c>
      <c r="Q12901" s="27" t="inlineStr">
        <is>
          <t>P</t>
        </is>
      </c>
      <c r="R12901" s="27" t="inlineStr">
        <is>
          <t>P</t>
        </is>
      </c>
      <c r="S12901" s="28" t="inlineStr">
        <is>
          <t>S</t>
        </is>
      </c>
      <c r="T12901" s="28" t="inlineStr">
        <is>
          <t>S</t>
        </is>
      </c>
      <c r="U12901" s="28" t="inlineStr">
        <is>
          <t>S</t>
        </is>
      </c>
    </row>
    <row r="12902" ht="13.5" customHeight="1" s="21">
      <c r="D12902" s="20" t="n">
        <v>43343</v>
      </c>
      <c r="E12902" s="19" t="inlineStr">
        <is>
          <t>PETP00032V1</t>
        </is>
      </c>
      <c r="Q12902" s="27" t="inlineStr">
        <is>
          <t>P</t>
        </is>
      </c>
      <c r="R12902" s="27" t="inlineStr">
        <is>
          <t>P</t>
        </is>
      </c>
      <c r="S12902" s="28" t="inlineStr">
        <is>
          <t>S</t>
        </is>
      </c>
      <c r="T12902" s="28" t="inlineStr">
        <is>
          <t>S</t>
        </is>
      </c>
      <c r="U12902" s="28" t="inlineStr">
        <is>
          <t>S</t>
        </is>
      </c>
    </row>
    <row r="12903" ht="13.5" customHeight="1" s="21">
      <c r="D12903" s="20" t="n">
        <v>43373</v>
      </c>
      <c r="E12903" s="19" t="inlineStr">
        <is>
          <t>PETP00032V1</t>
        </is>
      </c>
      <c r="Q12903" s="27" t="inlineStr">
        <is>
          <t>P</t>
        </is>
      </c>
      <c r="R12903" s="27" t="inlineStr">
        <is>
          <t>P</t>
        </is>
      </c>
      <c r="S12903" s="28" t="inlineStr">
        <is>
          <t>S</t>
        </is>
      </c>
      <c r="T12903" s="28" t="inlineStr">
        <is>
          <t>S</t>
        </is>
      </c>
      <c r="U12903" s="28" t="inlineStr">
        <is>
          <t>S</t>
        </is>
      </c>
    </row>
    <row r="12904" ht="13.5" customHeight="1" s="21">
      <c r="D12904" s="20" t="n">
        <v>43404</v>
      </c>
      <c r="E12904" s="19" t="inlineStr">
        <is>
          <t>PETP00032V1</t>
        </is>
      </c>
      <c r="Q12904" s="27" t="inlineStr">
        <is>
          <t>P</t>
        </is>
      </c>
      <c r="R12904" s="27" t="inlineStr">
        <is>
          <t>P</t>
        </is>
      </c>
      <c r="S12904" s="28" t="inlineStr">
        <is>
          <t>S</t>
        </is>
      </c>
      <c r="T12904" s="28" t="inlineStr">
        <is>
          <t>S</t>
        </is>
      </c>
      <c r="U12904" s="28" t="inlineStr">
        <is>
          <t>S</t>
        </is>
      </c>
    </row>
    <row r="12905" ht="13.5" customHeight="1" s="21">
      <c r="D12905" s="20" t="n">
        <v>43434</v>
      </c>
      <c r="E12905" s="19" t="inlineStr">
        <is>
          <t>PETP00032V1</t>
        </is>
      </c>
      <c r="Q12905" s="27" t="inlineStr">
        <is>
          <t>P</t>
        </is>
      </c>
      <c r="R12905" s="27" t="inlineStr">
        <is>
          <t>P</t>
        </is>
      </c>
      <c r="S12905" s="28" t="inlineStr">
        <is>
          <t>S</t>
        </is>
      </c>
      <c r="T12905" s="28" t="inlineStr">
        <is>
          <t>S</t>
        </is>
      </c>
      <c r="U12905" s="28" t="inlineStr">
        <is>
          <t>S</t>
        </is>
      </c>
    </row>
    <row r="12906" ht="13.5" customHeight="1" s="21">
      <c r="D12906" s="20" t="n">
        <v>43465</v>
      </c>
      <c r="E12906" s="19" t="inlineStr">
        <is>
          <t>PETP00032V1</t>
        </is>
      </c>
      <c r="Q12906" s="27" t="inlineStr">
        <is>
          <t>P</t>
        </is>
      </c>
      <c r="R12906" s="27" t="inlineStr">
        <is>
          <t>P</t>
        </is>
      </c>
      <c r="S12906" s="28" t="inlineStr">
        <is>
          <t>S</t>
        </is>
      </c>
      <c r="T12906" s="28" t="inlineStr">
        <is>
          <t>S</t>
        </is>
      </c>
      <c r="U12906" s="28" t="inlineStr">
        <is>
          <t>S</t>
        </is>
      </c>
    </row>
    <row r="12907" ht="13.5" customHeight="1" s="21">
      <c r="D12907" s="20" t="n">
        <v>43496</v>
      </c>
      <c r="E12907" s="19" t="inlineStr">
        <is>
          <t>PETP00032V1</t>
        </is>
      </c>
      <c r="Q12907" s="27" t="inlineStr">
        <is>
          <t>P</t>
        </is>
      </c>
      <c r="R12907" s="27" t="inlineStr">
        <is>
          <t>P</t>
        </is>
      </c>
      <c r="S12907" s="28" t="inlineStr">
        <is>
          <t>S</t>
        </is>
      </c>
      <c r="T12907" s="28" t="inlineStr">
        <is>
          <t>S</t>
        </is>
      </c>
      <c r="U12907" s="28" t="inlineStr">
        <is>
          <t>S</t>
        </is>
      </c>
    </row>
    <row r="12908" ht="13.5" customHeight="1" s="21">
      <c r="D12908" s="20" t="n">
        <v>43524</v>
      </c>
      <c r="E12908" s="19" t="inlineStr">
        <is>
          <t>PETP00032V1</t>
        </is>
      </c>
      <c r="Q12908" s="27" t="inlineStr">
        <is>
          <t>P</t>
        </is>
      </c>
      <c r="R12908" s="27" t="inlineStr">
        <is>
          <t>P</t>
        </is>
      </c>
      <c r="S12908" s="28" t="inlineStr">
        <is>
          <t>S</t>
        </is>
      </c>
      <c r="T12908" s="28" t="inlineStr">
        <is>
          <t>S</t>
        </is>
      </c>
      <c r="U12908" s="28" t="inlineStr">
        <is>
          <t>S</t>
        </is>
      </c>
    </row>
    <row r="12909" ht="13.5" customHeight="1" s="21">
      <c r="D12909" s="20" t="n">
        <v>43555</v>
      </c>
      <c r="E12909" s="19" t="inlineStr">
        <is>
          <t>PETP00032V1</t>
        </is>
      </c>
      <c r="Q12909" s="27" t="inlineStr">
        <is>
          <t>P</t>
        </is>
      </c>
      <c r="R12909" s="27" t="inlineStr">
        <is>
          <t>P</t>
        </is>
      </c>
      <c r="S12909" s="28" t="inlineStr">
        <is>
          <t>S</t>
        </is>
      </c>
      <c r="T12909" s="28" t="inlineStr">
        <is>
          <t>S</t>
        </is>
      </c>
      <c r="U12909" s="28" t="inlineStr">
        <is>
          <t>S</t>
        </is>
      </c>
    </row>
    <row r="12910" ht="13.5" customHeight="1" s="21">
      <c r="D12910" s="20" t="n">
        <v>43585</v>
      </c>
      <c r="E12910" s="19" t="inlineStr">
        <is>
          <t>PETP00032V1</t>
        </is>
      </c>
      <c r="Q12910" s="27" t="inlineStr">
        <is>
          <t>P</t>
        </is>
      </c>
      <c r="R12910" s="27" t="inlineStr">
        <is>
          <t>P</t>
        </is>
      </c>
      <c r="S12910" s="28" t="inlineStr">
        <is>
          <t>S</t>
        </is>
      </c>
      <c r="T12910" s="28" t="inlineStr">
        <is>
          <t>S</t>
        </is>
      </c>
      <c r="U12910" s="28" t="inlineStr">
        <is>
          <t>S</t>
        </is>
      </c>
    </row>
    <row r="12911" ht="13.5" customHeight="1" s="21">
      <c r="D12911" s="20" t="n">
        <v>43616</v>
      </c>
      <c r="E12911" s="19" t="inlineStr">
        <is>
          <t>PETP00032V1</t>
        </is>
      </c>
      <c r="Q12911" s="27" t="inlineStr">
        <is>
          <t>P</t>
        </is>
      </c>
      <c r="R12911" s="27" t="inlineStr">
        <is>
          <t>P</t>
        </is>
      </c>
      <c r="S12911" s="28" t="inlineStr">
        <is>
          <t>S</t>
        </is>
      </c>
      <c r="T12911" s="28" t="inlineStr">
        <is>
          <t>S</t>
        </is>
      </c>
      <c r="U12911" s="28" t="inlineStr">
        <is>
          <t>S</t>
        </is>
      </c>
    </row>
    <row r="12912" ht="13.5" customHeight="1" s="21">
      <c r="D12912" s="20" t="n">
        <v>43646</v>
      </c>
      <c r="E12912" s="19" t="inlineStr">
        <is>
          <t>PETP00032V1</t>
        </is>
      </c>
      <c r="Q12912" s="27" t="inlineStr">
        <is>
          <t>P</t>
        </is>
      </c>
      <c r="R12912" s="27" t="inlineStr">
        <is>
          <t>P</t>
        </is>
      </c>
      <c r="S12912" s="28" t="inlineStr">
        <is>
          <t>S</t>
        </is>
      </c>
      <c r="T12912" s="28" t="inlineStr">
        <is>
          <t>S</t>
        </is>
      </c>
      <c r="U12912" s="28" t="inlineStr">
        <is>
          <t>S</t>
        </is>
      </c>
    </row>
    <row r="12913" ht="13.5" customHeight="1" s="21">
      <c r="D12913" s="20" t="n">
        <v>43677</v>
      </c>
      <c r="E12913" s="19" t="inlineStr">
        <is>
          <t>PETP00032V1</t>
        </is>
      </c>
      <c r="Q12913" s="27" t="inlineStr">
        <is>
          <t>P</t>
        </is>
      </c>
      <c r="R12913" s="27" t="inlineStr">
        <is>
          <t>P</t>
        </is>
      </c>
      <c r="S12913" s="28" t="inlineStr">
        <is>
          <t>S</t>
        </is>
      </c>
      <c r="T12913" s="28" t="inlineStr">
        <is>
          <t>S</t>
        </is>
      </c>
      <c r="U12913" s="28" t="inlineStr">
        <is>
          <t>S</t>
        </is>
      </c>
    </row>
    <row r="12914" ht="13.5" customHeight="1" s="21">
      <c r="D12914" s="20" t="n">
        <v>43708</v>
      </c>
      <c r="E12914" s="19" t="inlineStr">
        <is>
          <t>PETP00032V1</t>
        </is>
      </c>
      <c r="Q12914" s="27" t="inlineStr">
        <is>
          <t>P</t>
        </is>
      </c>
      <c r="R12914" s="27" t="inlineStr">
        <is>
          <t>P</t>
        </is>
      </c>
      <c r="S12914" s="28" t="inlineStr">
        <is>
          <t>S</t>
        </is>
      </c>
      <c r="T12914" s="28" t="inlineStr">
        <is>
          <t>S</t>
        </is>
      </c>
      <c r="U12914" s="28" t="inlineStr">
        <is>
          <t>S</t>
        </is>
      </c>
    </row>
    <row r="12915" ht="13.5" customHeight="1" s="21">
      <c r="D12915" s="20" t="n">
        <v>43738</v>
      </c>
      <c r="E12915" s="19" t="inlineStr">
        <is>
          <t>PETP00032V1</t>
        </is>
      </c>
      <c r="Q12915" s="27" t="inlineStr">
        <is>
          <t>P</t>
        </is>
      </c>
      <c r="R12915" s="27" t="inlineStr">
        <is>
          <t>P</t>
        </is>
      </c>
      <c r="S12915" s="28" t="inlineStr">
        <is>
          <t>S</t>
        </is>
      </c>
      <c r="T12915" s="28" t="inlineStr">
        <is>
          <t>S</t>
        </is>
      </c>
      <c r="U12915" s="28" t="inlineStr">
        <is>
          <t>S</t>
        </is>
      </c>
    </row>
    <row r="12916" ht="13.5" customHeight="1" s="21">
      <c r="D12916" s="20" t="n">
        <v>43769</v>
      </c>
      <c r="E12916" s="19" t="inlineStr">
        <is>
          <t>PETP00032V1</t>
        </is>
      </c>
      <c r="Q12916" s="27" t="inlineStr">
        <is>
          <t>P</t>
        </is>
      </c>
      <c r="R12916" s="27" t="inlineStr">
        <is>
          <t>P</t>
        </is>
      </c>
      <c r="S12916" s="28" t="inlineStr">
        <is>
          <t>S</t>
        </is>
      </c>
      <c r="T12916" s="28" t="inlineStr">
        <is>
          <t>S</t>
        </is>
      </c>
      <c r="U12916" s="28" t="inlineStr">
        <is>
          <t>S</t>
        </is>
      </c>
    </row>
    <row r="12917" ht="13.5" customHeight="1" s="21">
      <c r="D12917" s="20" t="n">
        <v>43799</v>
      </c>
      <c r="E12917" s="19" t="inlineStr">
        <is>
          <t>PETP00032V1</t>
        </is>
      </c>
      <c r="Q12917" s="27" t="inlineStr">
        <is>
          <t>P</t>
        </is>
      </c>
      <c r="R12917" s="27" t="inlineStr">
        <is>
          <t>P</t>
        </is>
      </c>
      <c r="S12917" s="28" t="inlineStr">
        <is>
          <t>S</t>
        </is>
      </c>
      <c r="T12917" s="28" t="inlineStr">
        <is>
          <t>S</t>
        </is>
      </c>
      <c r="U12917" s="28" t="inlineStr">
        <is>
          <t>S</t>
        </is>
      </c>
    </row>
    <row r="12918" ht="13.5" customHeight="1" s="21">
      <c r="D12918" s="20" t="n">
        <v>43830</v>
      </c>
      <c r="E12918" s="19" t="inlineStr">
        <is>
          <t>PETP00032V1</t>
        </is>
      </c>
      <c r="Q12918" s="27" t="inlineStr">
        <is>
          <t>P</t>
        </is>
      </c>
      <c r="R12918" s="27" t="inlineStr">
        <is>
          <t>P</t>
        </is>
      </c>
      <c r="S12918" s="28" t="inlineStr">
        <is>
          <t>S</t>
        </is>
      </c>
      <c r="T12918" s="28" t="inlineStr">
        <is>
          <t>S</t>
        </is>
      </c>
      <c r="U12918" s="28" t="inlineStr">
        <is>
          <t>S</t>
        </is>
      </c>
    </row>
    <row r="12919" ht="13.5" customHeight="1" s="21">
      <c r="D12919" s="20" t="n">
        <v>43861</v>
      </c>
      <c r="E12919" s="19" t="inlineStr">
        <is>
          <t>PETP00032V1</t>
        </is>
      </c>
      <c r="Q12919" s="27" t="inlineStr">
        <is>
          <t>P</t>
        </is>
      </c>
      <c r="R12919" s="27" t="inlineStr">
        <is>
          <t>P</t>
        </is>
      </c>
      <c r="S12919" s="28" t="inlineStr">
        <is>
          <t>S</t>
        </is>
      </c>
      <c r="T12919" s="28" t="inlineStr">
        <is>
          <t>S</t>
        </is>
      </c>
      <c r="U12919" s="28" t="inlineStr">
        <is>
          <t>S</t>
        </is>
      </c>
    </row>
    <row r="12920" ht="13.5" customHeight="1" s="21">
      <c r="D12920" s="20" t="n">
        <v>43890</v>
      </c>
      <c r="E12920" s="19" t="inlineStr">
        <is>
          <t>PETP00032V1</t>
        </is>
      </c>
      <c r="Q12920" s="27" t="inlineStr">
        <is>
          <t>P</t>
        </is>
      </c>
      <c r="R12920" s="27" t="inlineStr">
        <is>
          <t>P</t>
        </is>
      </c>
      <c r="S12920" s="28" t="inlineStr">
        <is>
          <t>S</t>
        </is>
      </c>
      <c r="T12920" s="28" t="inlineStr">
        <is>
          <t>S</t>
        </is>
      </c>
      <c r="U12920" s="28" t="inlineStr">
        <is>
          <t>S</t>
        </is>
      </c>
    </row>
    <row r="12921" ht="13.5" customHeight="1" s="21">
      <c r="D12921" s="20" t="n">
        <v>43921</v>
      </c>
      <c r="E12921" s="19" t="inlineStr">
        <is>
          <t>PETP00032V1</t>
        </is>
      </c>
      <c r="Q12921" s="27" t="inlineStr">
        <is>
          <t>P</t>
        </is>
      </c>
      <c r="R12921" s="27" t="inlineStr">
        <is>
          <t>P</t>
        </is>
      </c>
      <c r="S12921" s="28" t="inlineStr">
        <is>
          <t>S</t>
        </is>
      </c>
      <c r="T12921" s="28" t="inlineStr">
        <is>
          <t>S</t>
        </is>
      </c>
      <c r="U12921" s="28" t="inlineStr">
        <is>
          <t>S</t>
        </is>
      </c>
    </row>
    <row r="12922" ht="13.5" customHeight="1" s="21">
      <c r="D12922" s="20" t="n">
        <v>43951</v>
      </c>
      <c r="E12922" s="19" t="inlineStr">
        <is>
          <t>PETP00032V1</t>
        </is>
      </c>
      <c r="Q12922" s="27" t="inlineStr">
        <is>
          <t>P</t>
        </is>
      </c>
      <c r="R12922" s="27" t="inlineStr">
        <is>
          <t>P</t>
        </is>
      </c>
      <c r="S12922" s="28" t="inlineStr">
        <is>
          <t>S</t>
        </is>
      </c>
      <c r="T12922" s="28" t="inlineStr">
        <is>
          <t>S</t>
        </is>
      </c>
      <c r="U12922" s="28" t="inlineStr">
        <is>
          <t>S</t>
        </is>
      </c>
    </row>
    <row r="12923" ht="13.5" customHeight="1" s="21">
      <c r="D12923" s="20" t="n">
        <v>43982</v>
      </c>
      <c r="E12923" s="19" t="inlineStr">
        <is>
          <t>PETP00032V1</t>
        </is>
      </c>
      <c r="Q12923" s="27" t="inlineStr">
        <is>
          <t>P</t>
        </is>
      </c>
      <c r="R12923" s="27" t="inlineStr">
        <is>
          <t>P</t>
        </is>
      </c>
      <c r="S12923" s="28" t="inlineStr">
        <is>
          <t>S</t>
        </is>
      </c>
      <c r="T12923" s="28" t="inlineStr">
        <is>
          <t>S</t>
        </is>
      </c>
      <c r="U12923" s="28" t="inlineStr">
        <is>
          <t>S</t>
        </is>
      </c>
    </row>
    <row r="12924" ht="13.5" customHeight="1" s="21">
      <c r="D12924" s="20" t="n">
        <v>44012</v>
      </c>
      <c r="E12924" s="19" t="inlineStr">
        <is>
          <t>PETP00032V1</t>
        </is>
      </c>
      <c r="Q12924" s="27" t="inlineStr">
        <is>
          <t>P</t>
        </is>
      </c>
      <c r="R12924" s="27" t="inlineStr">
        <is>
          <t>P</t>
        </is>
      </c>
      <c r="S12924" s="28" t="inlineStr">
        <is>
          <t>S</t>
        </is>
      </c>
      <c r="T12924" s="28" t="inlineStr">
        <is>
          <t>S</t>
        </is>
      </c>
      <c r="U12924" s="28" t="inlineStr">
        <is>
          <t>S</t>
        </is>
      </c>
    </row>
    <row r="12925" ht="13.5" customHeight="1" s="21">
      <c r="D12925" s="20" t="n">
        <v>44043</v>
      </c>
      <c r="E12925" s="19" t="inlineStr">
        <is>
          <t>PETP00032V1</t>
        </is>
      </c>
      <c r="Q12925" s="27" t="inlineStr">
        <is>
          <t>P</t>
        </is>
      </c>
      <c r="R12925" s="27" t="inlineStr">
        <is>
          <t>P</t>
        </is>
      </c>
      <c r="S12925" s="28" t="inlineStr">
        <is>
          <t>S</t>
        </is>
      </c>
      <c r="T12925" s="28" t="inlineStr">
        <is>
          <t>S</t>
        </is>
      </c>
      <c r="U12925" s="28" t="inlineStr">
        <is>
          <t>S</t>
        </is>
      </c>
    </row>
    <row r="12926" ht="13.5" customHeight="1" s="21">
      <c r="D12926" s="20" t="n">
        <v>44074</v>
      </c>
      <c r="E12926" s="19" t="inlineStr">
        <is>
          <t>PETP00032V1</t>
        </is>
      </c>
      <c r="Q12926" s="27" t="inlineStr">
        <is>
          <t>P</t>
        </is>
      </c>
      <c r="R12926" s="27" t="inlineStr">
        <is>
          <t>P</t>
        </is>
      </c>
      <c r="S12926" s="28" t="inlineStr">
        <is>
          <t>S</t>
        </is>
      </c>
      <c r="T12926" s="28" t="inlineStr">
        <is>
          <t>S</t>
        </is>
      </c>
      <c r="U12926" s="28" t="inlineStr">
        <is>
          <t>S</t>
        </is>
      </c>
    </row>
    <row r="12927" ht="13.5" customHeight="1" s="21">
      <c r="D12927" s="20" t="n">
        <v>44104</v>
      </c>
      <c r="E12927" s="19" t="inlineStr">
        <is>
          <t>PETP00032V1</t>
        </is>
      </c>
      <c r="Q12927" s="27" t="inlineStr">
        <is>
          <t>P</t>
        </is>
      </c>
      <c r="R12927" s="27" t="inlineStr">
        <is>
          <t>P</t>
        </is>
      </c>
      <c r="S12927" s="28" t="inlineStr">
        <is>
          <t>S</t>
        </is>
      </c>
      <c r="T12927" s="28" t="inlineStr">
        <is>
          <t>S</t>
        </is>
      </c>
      <c r="U12927" s="28" t="inlineStr">
        <is>
          <t>S</t>
        </is>
      </c>
    </row>
    <row r="12928" ht="13.5" customHeight="1" s="21">
      <c r="D12928" s="20" t="n">
        <v>44135</v>
      </c>
      <c r="E12928" s="19" t="inlineStr">
        <is>
          <t>PETP00032V1</t>
        </is>
      </c>
      <c r="Q12928" s="27" t="inlineStr">
        <is>
          <t>P</t>
        </is>
      </c>
      <c r="R12928" s="27" t="inlineStr">
        <is>
          <t>P</t>
        </is>
      </c>
      <c r="S12928" s="28" t="inlineStr">
        <is>
          <t>S</t>
        </is>
      </c>
      <c r="T12928" s="28" t="inlineStr">
        <is>
          <t>S</t>
        </is>
      </c>
      <c r="U12928" s="28" t="inlineStr">
        <is>
          <t>S</t>
        </is>
      </c>
    </row>
    <row r="12929" ht="13.5" customHeight="1" s="21">
      <c r="D12929" s="20" t="n">
        <v>44165</v>
      </c>
      <c r="E12929" s="19" t="inlineStr">
        <is>
          <t>PETP00032V1</t>
        </is>
      </c>
      <c r="Q12929" s="27" t="inlineStr">
        <is>
          <t>P</t>
        </is>
      </c>
      <c r="R12929" s="27" t="inlineStr">
        <is>
          <t>P</t>
        </is>
      </c>
      <c r="S12929" s="28" t="inlineStr">
        <is>
          <t>S</t>
        </is>
      </c>
      <c r="T12929" s="28" t="inlineStr">
        <is>
          <t>S</t>
        </is>
      </c>
      <c r="U12929" s="28" t="inlineStr">
        <is>
          <t>S</t>
        </is>
      </c>
    </row>
    <row r="12930" ht="13.5" customHeight="1" s="21">
      <c r="D12930" s="20" t="n">
        <v>44196</v>
      </c>
      <c r="E12930" s="19" t="inlineStr">
        <is>
          <t>PETP00032V1</t>
        </is>
      </c>
      <c r="Q12930" s="27" t="inlineStr">
        <is>
          <t>P</t>
        </is>
      </c>
      <c r="R12930" s="27" t="inlineStr">
        <is>
          <t>P</t>
        </is>
      </c>
      <c r="S12930" s="28" t="inlineStr">
        <is>
          <t>S</t>
        </is>
      </c>
      <c r="T12930" s="28" t="inlineStr">
        <is>
          <t>S</t>
        </is>
      </c>
      <c r="U12930" s="28" t="inlineStr">
        <is>
          <t>S</t>
        </is>
      </c>
    </row>
    <row r="12931" ht="13.5" customHeight="1" s="21">
      <c r="D12931" s="20" t="n">
        <v>44227</v>
      </c>
      <c r="E12931" s="19" t="inlineStr">
        <is>
          <t>PETP00032V1</t>
        </is>
      </c>
      <c r="Q12931" s="27" t="inlineStr">
        <is>
          <t>P</t>
        </is>
      </c>
      <c r="R12931" s="27" t="inlineStr">
        <is>
          <t>P</t>
        </is>
      </c>
      <c r="S12931" s="28" t="inlineStr">
        <is>
          <t>S</t>
        </is>
      </c>
      <c r="T12931" s="28" t="inlineStr">
        <is>
          <t>S</t>
        </is>
      </c>
      <c r="U12931" s="28" t="inlineStr">
        <is>
          <t>S</t>
        </is>
      </c>
    </row>
    <row r="12932" ht="13.5" customHeight="1" s="21">
      <c r="D12932" s="20" t="n">
        <v>44255</v>
      </c>
      <c r="E12932" s="19" t="inlineStr">
        <is>
          <t>PETP00032V1</t>
        </is>
      </c>
      <c r="Q12932" s="27" t="inlineStr">
        <is>
          <t>P</t>
        </is>
      </c>
      <c r="R12932" s="27" t="inlineStr">
        <is>
          <t>P</t>
        </is>
      </c>
      <c r="S12932" s="28" t="inlineStr">
        <is>
          <t>S</t>
        </is>
      </c>
      <c r="T12932" s="28" t="inlineStr">
        <is>
          <t>S</t>
        </is>
      </c>
      <c r="U12932" s="28" t="inlineStr">
        <is>
          <t>S</t>
        </is>
      </c>
    </row>
    <row r="12933" ht="13.5" customHeight="1" s="21">
      <c r="D12933" s="20" t="n">
        <v>44286</v>
      </c>
      <c r="E12933" s="19" t="inlineStr">
        <is>
          <t>PETP00032V1</t>
        </is>
      </c>
      <c r="Q12933" s="27" t="inlineStr">
        <is>
          <t>P</t>
        </is>
      </c>
      <c r="R12933" s="27" t="inlineStr">
        <is>
          <t>P</t>
        </is>
      </c>
      <c r="S12933" s="28" t="inlineStr">
        <is>
          <t>S</t>
        </is>
      </c>
      <c r="T12933" s="28" t="inlineStr">
        <is>
          <t>S</t>
        </is>
      </c>
      <c r="U12933" s="28" t="inlineStr">
        <is>
          <t>S</t>
        </is>
      </c>
    </row>
    <row r="12934" ht="13.5" customHeight="1" s="21">
      <c r="D12934" s="20" t="n">
        <v>44316</v>
      </c>
      <c r="E12934" s="19" t="inlineStr">
        <is>
          <t>PETP00032V1</t>
        </is>
      </c>
      <c r="Q12934" s="27" t="inlineStr">
        <is>
          <t>P</t>
        </is>
      </c>
      <c r="R12934" s="27" t="inlineStr">
        <is>
          <t>P</t>
        </is>
      </c>
      <c r="S12934" s="28" t="inlineStr">
        <is>
          <t>S</t>
        </is>
      </c>
      <c r="T12934" s="28" t="inlineStr">
        <is>
          <t>S</t>
        </is>
      </c>
      <c r="U12934" s="28" t="inlineStr">
        <is>
          <t>S</t>
        </is>
      </c>
    </row>
    <row r="12935" ht="13.5" customHeight="1" s="21">
      <c r="D12935" s="20" t="n">
        <v>44347</v>
      </c>
      <c r="E12935" s="19" t="inlineStr">
        <is>
          <t>PETP00032V1</t>
        </is>
      </c>
      <c r="Q12935" s="27" t="inlineStr">
        <is>
          <t>P</t>
        </is>
      </c>
      <c r="R12935" s="27" t="inlineStr">
        <is>
          <t>P</t>
        </is>
      </c>
      <c r="S12935" s="28" t="inlineStr">
        <is>
          <t>S</t>
        </is>
      </c>
      <c r="T12935" s="28" t="inlineStr">
        <is>
          <t>S</t>
        </is>
      </c>
      <c r="U12935" s="28" t="inlineStr">
        <is>
          <t>S</t>
        </is>
      </c>
    </row>
    <row r="12936" ht="13.5" customHeight="1" s="21">
      <c r="D12936" s="20" t="n">
        <v>44377</v>
      </c>
      <c r="E12936" s="19" t="inlineStr">
        <is>
          <t>PETP00032V1</t>
        </is>
      </c>
      <c r="Q12936" s="27" t="inlineStr">
        <is>
          <t>P</t>
        </is>
      </c>
      <c r="R12936" s="27" t="inlineStr">
        <is>
          <t>P</t>
        </is>
      </c>
      <c r="S12936" s="28" t="inlineStr">
        <is>
          <t>S</t>
        </is>
      </c>
      <c r="T12936" s="28" t="inlineStr">
        <is>
          <t>S</t>
        </is>
      </c>
      <c r="U12936" s="28" t="inlineStr">
        <is>
          <t>S</t>
        </is>
      </c>
    </row>
    <row r="12937" ht="13.5" customHeight="1" s="21">
      <c r="D12937" s="20" t="n">
        <v>44408</v>
      </c>
      <c r="E12937" s="19" t="inlineStr">
        <is>
          <t>PETP00032V1</t>
        </is>
      </c>
      <c r="Q12937" s="27" t="inlineStr">
        <is>
          <t>P</t>
        </is>
      </c>
      <c r="R12937" s="27" t="inlineStr">
        <is>
          <t>P</t>
        </is>
      </c>
      <c r="S12937" s="28" t="inlineStr">
        <is>
          <t>S</t>
        </is>
      </c>
      <c r="T12937" s="28" t="inlineStr">
        <is>
          <t>S</t>
        </is>
      </c>
      <c r="U12937" s="28" t="inlineStr">
        <is>
          <t>S</t>
        </is>
      </c>
    </row>
    <row r="12938" ht="13.5" customHeight="1" s="21">
      <c r="D12938" s="20" t="n">
        <v>44439</v>
      </c>
      <c r="E12938" s="19" t="inlineStr">
        <is>
          <t>PETP00032V1</t>
        </is>
      </c>
      <c r="Q12938" s="27" t="inlineStr">
        <is>
          <t>P</t>
        </is>
      </c>
      <c r="R12938" s="27" t="inlineStr">
        <is>
          <t>P</t>
        </is>
      </c>
      <c r="S12938" s="28" t="inlineStr">
        <is>
          <t>S</t>
        </is>
      </c>
      <c r="T12938" s="28" t="inlineStr">
        <is>
          <t>S</t>
        </is>
      </c>
      <c r="U12938" s="28" t="inlineStr">
        <is>
          <t>S</t>
        </is>
      </c>
    </row>
    <row r="12939" ht="13.5" customHeight="1" s="21">
      <c r="D12939" s="20" t="n">
        <v>44469</v>
      </c>
      <c r="E12939" s="19" t="inlineStr">
        <is>
          <t>PETP00032V1</t>
        </is>
      </c>
      <c r="Q12939" s="27" t="inlineStr">
        <is>
          <t>P</t>
        </is>
      </c>
      <c r="R12939" s="27" t="inlineStr">
        <is>
          <t>P</t>
        </is>
      </c>
      <c r="S12939" s="28" t="inlineStr">
        <is>
          <t>S</t>
        </is>
      </c>
      <c r="T12939" s="28" t="inlineStr">
        <is>
          <t>S</t>
        </is>
      </c>
      <c r="U12939" s="28" t="inlineStr">
        <is>
          <t>S</t>
        </is>
      </c>
    </row>
    <row r="12940" ht="13.5" customHeight="1" s="21">
      <c r="D12940" s="20" t="n">
        <v>44500</v>
      </c>
      <c r="E12940" s="19" t="inlineStr">
        <is>
          <t>PETP00032V1</t>
        </is>
      </c>
      <c r="Q12940" s="27" t="inlineStr">
        <is>
          <t>P</t>
        </is>
      </c>
      <c r="R12940" s="27" t="inlineStr">
        <is>
          <t>P</t>
        </is>
      </c>
      <c r="S12940" s="28" t="inlineStr">
        <is>
          <t>S</t>
        </is>
      </c>
      <c r="T12940" s="28" t="inlineStr">
        <is>
          <t>S</t>
        </is>
      </c>
      <c r="U12940" s="28" t="inlineStr">
        <is>
          <t>S</t>
        </is>
      </c>
    </row>
    <row r="12941" ht="13.5" customHeight="1" s="21">
      <c r="D12941" s="20" t="n">
        <v>44530</v>
      </c>
      <c r="E12941" s="19" t="inlineStr">
        <is>
          <t>PETP00032V1</t>
        </is>
      </c>
      <c r="Q12941" s="27" t="inlineStr">
        <is>
          <t>P</t>
        </is>
      </c>
      <c r="R12941" s="27" t="inlineStr">
        <is>
          <t>P</t>
        </is>
      </c>
      <c r="S12941" s="28" t="inlineStr">
        <is>
          <t>S</t>
        </is>
      </c>
      <c r="T12941" s="28" t="inlineStr">
        <is>
          <t>S</t>
        </is>
      </c>
      <c r="U12941" s="28" t="inlineStr">
        <is>
          <t>S</t>
        </is>
      </c>
    </row>
    <row r="12942" ht="13.5" customHeight="1" s="21">
      <c r="D12942" s="20" t="n">
        <v>44561</v>
      </c>
      <c r="E12942" s="19" t="inlineStr">
        <is>
          <t>PETP00032V1</t>
        </is>
      </c>
      <c r="Q12942" s="27" t="inlineStr">
        <is>
          <t>P</t>
        </is>
      </c>
      <c r="R12942" s="27" t="inlineStr">
        <is>
          <t>P</t>
        </is>
      </c>
      <c r="S12942" s="28" t="inlineStr">
        <is>
          <t>S</t>
        </is>
      </c>
      <c r="T12942" s="28" t="inlineStr">
        <is>
          <t>S</t>
        </is>
      </c>
      <c r="U12942" s="28" t="inlineStr">
        <is>
          <t>S</t>
        </is>
      </c>
    </row>
    <row r="12943" ht="13.5" customHeight="1" s="21">
      <c r="D12943" s="20" t="n">
        <v>44592</v>
      </c>
      <c r="E12943" s="19" t="inlineStr">
        <is>
          <t>PETP00032V1</t>
        </is>
      </c>
      <c r="Q12943" s="27" t="inlineStr">
        <is>
          <t>P</t>
        </is>
      </c>
      <c r="R12943" s="27" t="inlineStr">
        <is>
          <t>P</t>
        </is>
      </c>
      <c r="S12943" s="28" t="inlineStr">
        <is>
          <t>S</t>
        </is>
      </c>
      <c r="T12943" s="28" t="inlineStr">
        <is>
          <t>S</t>
        </is>
      </c>
      <c r="U12943" s="28" t="inlineStr">
        <is>
          <t>S</t>
        </is>
      </c>
    </row>
    <row r="12944" ht="13.5" customHeight="1" s="21">
      <c r="D12944" s="20" t="n">
        <v>44620</v>
      </c>
      <c r="E12944" s="19" t="inlineStr">
        <is>
          <t>PETP00032V1</t>
        </is>
      </c>
      <c r="Q12944" s="27" t="inlineStr">
        <is>
          <t>P</t>
        </is>
      </c>
      <c r="R12944" s="27" t="inlineStr">
        <is>
          <t>P</t>
        </is>
      </c>
      <c r="S12944" s="28" t="inlineStr">
        <is>
          <t>S</t>
        </is>
      </c>
      <c r="T12944" s="28" t="inlineStr">
        <is>
          <t>S</t>
        </is>
      </c>
      <c r="U12944" s="28" t="inlineStr">
        <is>
          <t>S</t>
        </is>
      </c>
    </row>
    <row r="12945" ht="13.5" customHeight="1" s="21">
      <c r="D12945" s="20" t="n">
        <v>44651</v>
      </c>
      <c r="E12945" s="19" t="inlineStr">
        <is>
          <t>PETP00032V1</t>
        </is>
      </c>
      <c r="Q12945" s="27" t="inlineStr">
        <is>
          <t>P</t>
        </is>
      </c>
      <c r="R12945" s="27" t="inlineStr">
        <is>
          <t>P</t>
        </is>
      </c>
      <c r="S12945" s="28" t="inlineStr">
        <is>
          <t>S</t>
        </is>
      </c>
      <c r="T12945" s="28" t="inlineStr">
        <is>
          <t>S</t>
        </is>
      </c>
      <c r="U12945" s="28" t="inlineStr">
        <is>
          <t>S</t>
        </is>
      </c>
    </row>
    <row r="12946" ht="13.5" customHeight="1" s="21">
      <c r="D12946" s="20" t="n">
        <v>44681</v>
      </c>
      <c r="E12946" s="19" t="inlineStr">
        <is>
          <t>PETP00032V1</t>
        </is>
      </c>
      <c r="Q12946" s="27" t="inlineStr">
        <is>
          <t>P</t>
        </is>
      </c>
      <c r="R12946" s="27" t="inlineStr">
        <is>
          <t>P</t>
        </is>
      </c>
      <c r="S12946" s="28" t="inlineStr">
        <is>
          <t>S</t>
        </is>
      </c>
      <c r="T12946" s="28" t="inlineStr">
        <is>
          <t>S</t>
        </is>
      </c>
      <c r="U12946" s="28" t="inlineStr">
        <is>
          <t>S</t>
        </is>
      </c>
    </row>
    <row r="12947" ht="13.5" customHeight="1" s="21">
      <c r="D12947" s="20" t="n">
        <v>44712</v>
      </c>
      <c r="E12947" s="19" t="inlineStr">
        <is>
          <t>PETP00032V1</t>
        </is>
      </c>
      <c r="Q12947" s="27" t="inlineStr">
        <is>
          <t>P</t>
        </is>
      </c>
      <c r="R12947" s="27" t="inlineStr">
        <is>
          <t>P</t>
        </is>
      </c>
      <c r="S12947" s="28" t="inlineStr">
        <is>
          <t>S</t>
        </is>
      </c>
      <c r="T12947" s="28" t="inlineStr">
        <is>
          <t>S</t>
        </is>
      </c>
      <c r="U12947" s="28" t="inlineStr">
        <is>
          <t>S</t>
        </is>
      </c>
    </row>
    <row r="12948" ht="13.5" customHeight="1" s="21">
      <c r="D12948" s="20" t="n">
        <v>44742</v>
      </c>
      <c r="E12948" s="19" t="inlineStr">
        <is>
          <t>PETP00032V1</t>
        </is>
      </c>
      <c r="Q12948" s="27" t="inlineStr">
        <is>
          <t>P</t>
        </is>
      </c>
      <c r="R12948" s="27" t="inlineStr">
        <is>
          <t>P</t>
        </is>
      </c>
      <c r="S12948" s="28" t="inlineStr">
        <is>
          <t>S</t>
        </is>
      </c>
      <c r="T12948" s="28" t="inlineStr">
        <is>
          <t>S</t>
        </is>
      </c>
      <c r="U12948" s="28" t="inlineStr">
        <is>
          <t>S</t>
        </is>
      </c>
    </row>
    <row r="12949" ht="13.5" customHeight="1" s="21">
      <c r="D12949" s="20" t="n">
        <v>44773</v>
      </c>
      <c r="E12949" s="19" t="inlineStr">
        <is>
          <t>PETP00032V1</t>
        </is>
      </c>
      <c r="Q12949" s="27" t="inlineStr">
        <is>
          <t>P</t>
        </is>
      </c>
      <c r="R12949" s="27" t="inlineStr">
        <is>
          <t>P</t>
        </is>
      </c>
      <c r="S12949" s="28" t="inlineStr">
        <is>
          <t>S</t>
        </is>
      </c>
      <c r="T12949" s="28" t="inlineStr">
        <is>
          <t>S</t>
        </is>
      </c>
      <c r="U12949" s="28" t="inlineStr">
        <is>
          <t>S</t>
        </is>
      </c>
    </row>
    <row r="12950" ht="13.5" customHeight="1" s="21">
      <c r="D12950" s="20" t="n">
        <v>44804</v>
      </c>
      <c r="E12950" s="19" t="inlineStr">
        <is>
          <t>PETP00032V1</t>
        </is>
      </c>
      <c r="Q12950" s="27" t="inlineStr">
        <is>
          <t>P</t>
        </is>
      </c>
      <c r="R12950" s="27" t="inlineStr">
        <is>
          <t>P</t>
        </is>
      </c>
      <c r="S12950" s="28" t="inlineStr">
        <is>
          <t>S</t>
        </is>
      </c>
      <c r="T12950" s="28" t="inlineStr">
        <is>
          <t>S</t>
        </is>
      </c>
      <c r="U12950" s="28" t="inlineStr">
        <is>
          <t>S</t>
        </is>
      </c>
    </row>
    <row r="12951" ht="13.5" customHeight="1" s="21">
      <c r="D12951" s="20" t="n">
        <v>44834</v>
      </c>
      <c r="E12951" s="19" t="inlineStr">
        <is>
          <t>PETP00032V1</t>
        </is>
      </c>
      <c r="Q12951" s="27" t="inlineStr">
        <is>
          <t>P</t>
        </is>
      </c>
      <c r="R12951" s="27" t="inlineStr">
        <is>
          <t>P</t>
        </is>
      </c>
      <c r="S12951" s="28" t="inlineStr">
        <is>
          <t>S</t>
        </is>
      </c>
      <c r="T12951" s="28" t="inlineStr">
        <is>
          <t>S</t>
        </is>
      </c>
      <c r="U12951" s="28" t="inlineStr">
        <is>
          <t>S</t>
        </is>
      </c>
    </row>
    <row r="12952" ht="13.5" customHeight="1" s="21">
      <c r="D12952" s="20" t="n">
        <v>44865</v>
      </c>
      <c r="E12952" s="19" t="inlineStr">
        <is>
          <t>PETP00032V1</t>
        </is>
      </c>
      <c r="Q12952" s="27" t="inlineStr">
        <is>
          <t>P</t>
        </is>
      </c>
      <c r="R12952" s="27" t="inlineStr">
        <is>
          <t>P</t>
        </is>
      </c>
      <c r="S12952" s="28" t="inlineStr">
        <is>
          <t>S</t>
        </is>
      </c>
      <c r="T12952" s="28" t="inlineStr">
        <is>
          <t>S</t>
        </is>
      </c>
      <c r="U12952" s="28" t="inlineStr">
        <is>
          <t>S</t>
        </is>
      </c>
    </row>
    <row r="12953" ht="13.5" customHeight="1" s="21">
      <c r="D12953" s="20" t="n">
        <v>44895</v>
      </c>
      <c r="E12953" s="19" t="inlineStr">
        <is>
          <t>PETP00032V1</t>
        </is>
      </c>
      <c r="Q12953" s="27" t="inlineStr">
        <is>
          <t>P</t>
        </is>
      </c>
      <c r="R12953" s="27" t="inlineStr">
        <is>
          <t>P</t>
        </is>
      </c>
      <c r="S12953" s="28" t="inlineStr">
        <is>
          <t>S</t>
        </is>
      </c>
      <c r="T12953" s="28" t="inlineStr">
        <is>
          <t>S</t>
        </is>
      </c>
      <c r="U12953" s="28" t="inlineStr">
        <is>
          <t>S</t>
        </is>
      </c>
    </row>
    <row r="12954" ht="13.5" customHeight="1" s="21">
      <c r="D12954" s="20" t="n">
        <v>44926</v>
      </c>
      <c r="E12954" s="19" t="inlineStr">
        <is>
          <t>PETP00032V1</t>
        </is>
      </c>
      <c r="Q12954" s="27" t="inlineStr">
        <is>
          <t>P</t>
        </is>
      </c>
      <c r="R12954" s="27" t="inlineStr">
        <is>
          <t>P</t>
        </is>
      </c>
      <c r="S12954" s="28" t="inlineStr">
        <is>
          <t>S</t>
        </is>
      </c>
      <c r="T12954" s="28" t="inlineStr">
        <is>
          <t>S</t>
        </is>
      </c>
      <c r="U12954" s="28" t="inlineStr">
        <is>
          <t>S</t>
        </is>
      </c>
    </row>
    <row r="12955" ht="13.5" customHeight="1" s="21">
      <c r="D12955" s="20" t="n">
        <v>44957</v>
      </c>
      <c r="E12955" s="19" t="inlineStr">
        <is>
          <t>PETP00032V1</t>
        </is>
      </c>
      <c r="Q12955" s="27" t="inlineStr">
        <is>
          <t>P</t>
        </is>
      </c>
      <c r="R12955" s="27" t="inlineStr">
        <is>
          <t>P</t>
        </is>
      </c>
      <c r="S12955" s="28" t="inlineStr">
        <is>
          <t>S</t>
        </is>
      </c>
      <c r="T12955" s="28" t="inlineStr">
        <is>
          <t>S</t>
        </is>
      </c>
      <c r="U12955" s="28" t="inlineStr">
        <is>
          <t>S</t>
        </is>
      </c>
    </row>
    <row r="12956" ht="13.5" customHeight="1" s="21">
      <c r="D12956" s="20" t="n">
        <v>44985</v>
      </c>
      <c r="E12956" s="19" t="inlineStr">
        <is>
          <t>PETP00032V1</t>
        </is>
      </c>
      <c r="Q12956" s="27" t="inlineStr">
        <is>
          <t>P</t>
        </is>
      </c>
      <c r="R12956" s="27" t="inlineStr">
        <is>
          <t>P</t>
        </is>
      </c>
      <c r="S12956" s="28" t="inlineStr">
        <is>
          <t>S</t>
        </is>
      </c>
      <c r="T12956" s="28" t="inlineStr">
        <is>
          <t>S</t>
        </is>
      </c>
      <c r="U12956" s="28" t="inlineStr">
        <is>
          <t>S</t>
        </is>
      </c>
    </row>
    <row r="12957" ht="13.5" customHeight="1" s="21">
      <c r="D12957" s="20" t="n">
        <v>45016</v>
      </c>
      <c r="E12957" s="19" t="inlineStr">
        <is>
          <t>PETP00032V1</t>
        </is>
      </c>
      <c r="Q12957" s="27" t="inlineStr">
        <is>
          <t>P</t>
        </is>
      </c>
      <c r="R12957" s="27" t="inlineStr">
        <is>
          <t>P</t>
        </is>
      </c>
      <c r="S12957" s="28" t="inlineStr">
        <is>
          <t>S</t>
        </is>
      </c>
      <c r="T12957" s="28" t="inlineStr">
        <is>
          <t>S</t>
        </is>
      </c>
      <c r="U12957" s="28" t="inlineStr">
        <is>
          <t>S</t>
        </is>
      </c>
    </row>
    <row r="12958" ht="13.5" customHeight="1" s="21">
      <c r="D12958" s="20" t="n">
        <v>45046</v>
      </c>
      <c r="E12958" s="19" t="inlineStr">
        <is>
          <t>PETP00032V1</t>
        </is>
      </c>
      <c r="Q12958" s="27" t="inlineStr">
        <is>
          <t>P</t>
        </is>
      </c>
      <c r="R12958" s="27" t="inlineStr">
        <is>
          <t>P</t>
        </is>
      </c>
      <c r="S12958" s="28" t="inlineStr">
        <is>
          <t>S</t>
        </is>
      </c>
      <c r="T12958" s="28" t="inlineStr">
        <is>
          <t>S</t>
        </is>
      </c>
      <c r="U12958" s="28" t="inlineStr">
        <is>
          <t>S</t>
        </is>
      </c>
    </row>
    <row r="12959" ht="13.5" customHeight="1" s="21">
      <c r="D12959" s="20" t="n">
        <v>45077</v>
      </c>
      <c r="E12959" s="19" t="inlineStr">
        <is>
          <t>PETP00032V1</t>
        </is>
      </c>
      <c r="Q12959" s="27" t="inlineStr">
        <is>
          <t>P</t>
        </is>
      </c>
      <c r="R12959" s="27" t="inlineStr">
        <is>
          <t>P</t>
        </is>
      </c>
      <c r="S12959" s="28" t="inlineStr">
        <is>
          <t>S</t>
        </is>
      </c>
      <c r="T12959" s="28" t="inlineStr">
        <is>
          <t>S</t>
        </is>
      </c>
      <c r="U12959" s="28" t="inlineStr">
        <is>
          <t>S</t>
        </is>
      </c>
    </row>
    <row r="12960" ht="13.5" customHeight="1" s="21">
      <c r="D12960" s="20" t="n">
        <v>45107</v>
      </c>
      <c r="E12960" s="19" t="inlineStr">
        <is>
          <t>PETP00032V1</t>
        </is>
      </c>
      <c r="Q12960" s="27" t="inlineStr">
        <is>
          <t>P</t>
        </is>
      </c>
      <c r="R12960" s="27" t="inlineStr">
        <is>
          <t>P</t>
        </is>
      </c>
      <c r="S12960" s="28" t="inlineStr">
        <is>
          <t>S</t>
        </is>
      </c>
      <c r="T12960" s="28" t="inlineStr">
        <is>
          <t>S</t>
        </is>
      </c>
      <c r="U12960" s="28" t="inlineStr">
        <is>
          <t>S</t>
        </is>
      </c>
    </row>
    <row r="12961" ht="13.5" customHeight="1" s="21">
      <c r="D12961" s="20" t="n">
        <v>45138</v>
      </c>
      <c r="E12961" s="19" t="inlineStr">
        <is>
          <t>PETP00032V1</t>
        </is>
      </c>
      <c r="Q12961" s="27" t="inlineStr">
        <is>
          <t>P</t>
        </is>
      </c>
      <c r="R12961" s="27" t="inlineStr">
        <is>
          <t>P</t>
        </is>
      </c>
      <c r="S12961" s="28" t="inlineStr">
        <is>
          <t>S</t>
        </is>
      </c>
      <c r="T12961" s="28" t="inlineStr">
        <is>
          <t>S</t>
        </is>
      </c>
      <c r="U12961" s="28" t="inlineStr">
        <is>
          <t>S</t>
        </is>
      </c>
    </row>
    <row r="12962" ht="13.5" customHeight="1" s="21">
      <c r="D12962" s="20" t="n">
        <v>45169</v>
      </c>
      <c r="E12962" s="19" t="inlineStr">
        <is>
          <t>PETP00032V1</t>
        </is>
      </c>
      <c r="Q12962" s="27" t="inlineStr">
        <is>
          <t>P</t>
        </is>
      </c>
      <c r="R12962" s="27" t="inlineStr">
        <is>
          <t>P</t>
        </is>
      </c>
      <c r="S12962" s="28" t="inlineStr">
        <is>
          <t>S</t>
        </is>
      </c>
      <c r="T12962" s="28" t="inlineStr">
        <is>
          <t>S</t>
        </is>
      </c>
      <c r="U12962" s="28" t="inlineStr">
        <is>
          <t>S</t>
        </is>
      </c>
    </row>
    <row r="12963" ht="13.5" customHeight="1" s="21">
      <c r="D12963" s="20" t="n">
        <v>45199</v>
      </c>
      <c r="E12963" s="19" t="inlineStr">
        <is>
          <t>PETP00032V1</t>
        </is>
      </c>
      <c r="Q12963" s="27" t="inlineStr">
        <is>
          <t>P</t>
        </is>
      </c>
      <c r="R12963" s="27" t="inlineStr">
        <is>
          <t>P</t>
        </is>
      </c>
      <c r="S12963" s="28" t="inlineStr">
        <is>
          <t>S</t>
        </is>
      </c>
      <c r="T12963" s="28" t="inlineStr">
        <is>
          <t>S</t>
        </is>
      </c>
      <c r="U12963" s="28" t="inlineStr">
        <is>
          <t>S</t>
        </is>
      </c>
    </row>
    <row r="12964" ht="13.5" customHeight="1" s="21">
      <c r="D12964" s="20" t="n">
        <v>33847</v>
      </c>
      <c r="E12964" s="19" t="inlineStr">
        <is>
          <t>PETP00033V1</t>
        </is>
      </c>
      <c r="S12964" s="27" t="inlineStr">
        <is>
          <t>P</t>
        </is>
      </c>
      <c r="T12964" s="27" t="inlineStr">
        <is>
          <t>P</t>
        </is>
      </c>
      <c r="U12964" s="28" t="inlineStr">
        <is>
          <t>S</t>
        </is>
      </c>
    </row>
    <row r="12965" ht="13.5" customHeight="1" s="21">
      <c r="D12965" s="20" t="n">
        <v>33877</v>
      </c>
      <c r="E12965" s="19" t="inlineStr">
        <is>
          <t>PETP00033V1</t>
        </is>
      </c>
      <c r="S12965" s="27" t="inlineStr">
        <is>
          <t>P</t>
        </is>
      </c>
      <c r="T12965" s="28" t="inlineStr">
        <is>
          <t>S</t>
        </is>
      </c>
      <c r="U12965" s="28" t="inlineStr">
        <is>
          <t>S</t>
        </is>
      </c>
    </row>
    <row r="12966" ht="13.5" customHeight="1" s="21">
      <c r="D12966" s="20" t="n">
        <v>33908</v>
      </c>
      <c r="E12966" s="19" t="inlineStr">
        <is>
          <t>PETP00033V1</t>
        </is>
      </c>
      <c r="S12966" s="27" t="inlineStr">
        <is>
          <t>P</t>
        </is>
      </c>
      <c r="T12966" s="28" t="inlineStr">
        <is>
          <t>S</t>
        </is>
      </c>
      <c r="U12966" s="28" t="inlineStr">
        <is>
          <t>S</t>
        </is>
      </c>
    </row>
    <row r="12967" ht="13.5" customHeight="1" s="21">
      <c r="D12967" s="20" t="n">
        <v>33938</v>
      </c>
      <c r="E12967" s="19" t="inlineStr">
        <is>
          <t>PETP00033V1</t>
        </is>
      </c>
      <c r="S12967" s="27" t="inlineStr">
        <is>
          <t>P</t>
        </is>
      </c>
      <c r="T12967" s="28" t="inlineStr">
        <is>
          <t>S</t>
        </is>
      </c>
      <c r="U12967" s="28" t="inlineStr">
        <is>
          <t>S</t>
        </is>
      </c>
    </row>
    <row r="12968" ht="13.5" customHeight="1" s="21">
      <c r="D12968" s="20" t="n">
        <v>33969</v>
      </c>
      <c r="E12968" s="19" t="inlineStr">
        <is>
          <t>PETP00033V1</t>
        </is>
      </c>
      <c r="S12968" s="27" t="inlineStr">
        <is>
          <t>P</t>
        </is>
      </c>
      <c r="T12968" s="28" t="inlineStr">
        <is>
          <t>S</t>
        </is>
      </c>
      <c r="U12968" s="28" t="inlineStr">
        <is>
          <t>S</t>
        </is>
      </c>
    </row>
    <row r="12969" ht="13.5" customHeight="1" s="21">
      <c r="D12969" s="20" t="n">
        <v>34000</v>
      </c>
      <c r="E12969" s="19" t="inlineStr">
        <is>
          <t>PETP00033V1</t>
        </is>
      </c>
      <c r="S12969" s="27" t="inlineStr">
        <is>
          <t>P</t>
        </is>
      </c>
      <c r="T12969" s="28" t="inlineStr">
        <is>
          <t>S</t>
        </is>
      </c>
      <c r="U12969" s="28" t="inlineStr">
        <is>
          <t>S</t>
        </is>
      </c>
    </row>
    <row r="12970" ht="13.5" customHeight="1" s="21">
      <c r="D12970" s="20" t="n">
        <v>34028</v>
      </c>
      <c r="E12970" s="19" t="inlineStr">
        <is>
          <t>PETP00033V1</t>
        </is>
      </c>
      <c r="S12970" s="27" t="inlineStr">
        <is>
          <t>P</t>
        </is>
      </c>
      <c r="T12970" s="28" t="inlineStr">
        <is>
          <t>S</t>
        </is>
      </c>
      <c r="U12970" s="28" t="inlineStr">
        <is>
          <t>S</t>
        </is>
      </c>
    </row>
    <row r="12971" ht="13.5" customHeight="1" s="21">
      <c r="D12971" s="20" t="n">
        <v>34059</v>
      </c>
      <c r="E12971" s="19" t="inlineStr">
        <is>
          <t>PETP00033V1</t>
        </is>
      </c>
      <c r="S12971" s="27" t="inlineStr">
        <is>
          <t>P</t>
        </is>
      </c>
      <c r="T12971" s="28" t="inlineStr">
        <is>
          <t>S</t>
        </is>
      </c>
      <c r="U12971" s="28" t="inlineStr">
        <is>
          <t>S</t>
        </is>
      </c>
    </row>
    <row r="12972" ht="13.5" customHeight="1" s="21">
      <c r="D12972" s="20" t="n">
        <v>34089</v>
      </c>
      <c r="E12972" s="19" t="inlineStr">
        <is>
          <t>PETP00033V1</t>
        </is>
      </c>
      <c r="S12972" s="27" t="inlineStr">
        <is>
          <t>P</t>
        </is>
      </c>
      <c r="T12972" s="28" t="inlineStr">
        <is>
          <t>S</t>
        </is>
      </c>
      <c r="U12972" s="28" t="inlineStr">
        <is>
          <t>S</t>
        </is>
      </c>
    </row>
    <row r="12973" ht="13.5" customHeight="1" s="21">
      <c r="D12973" s="20" t="n">
        <v>34120</v>
      </c>
      <c r="E12973" s="19" t="inlineStr">
        <is>
          <t>PETP00033V1</t>
        </is>
      </c>
      <c r="S12973" s="27" t="inlineStr">
        <is>
          <t>P</t>
        </is>
      </c>
      <c r="T12973" s="28" t="inlineStr">
        <is>
          <t>S</t>
        </is>
      </c>
      <c r="U12973" s="28" t="inlineStr">
        <is>
          <t>S</t>
        </is>
      </c>
    </row>
    <row r="12974" ht="13.5" customHeight="1" s="21">
      <c r="D12974" s="20" t="n">
        <v>34150</v>
      </c>
      <c r="E12974" s="19" t="inlineStr">
        <is>
          <t>PETP00033V1</t>
        </is>
      </c>
      <c r="S12974" s="27" t="inlineStr">
        <is>
          <t>P</t>
        </is>
      </c>
      <c r="T12974" s="28" t="inlineStr">
        <is>
          <t>S</t>
        </is>
      </c>
      <c r="U12974" s="28" t="inlineStr">
        <is>
          <t>S</t>
        </is>
      </c>
    </row>
    <row r="12975" ht="13.5" customHeight="1" s="21">
      <c r="D12975" s="20" t="n">
        <v>34181</v>
      </c>
      <c r="E12975" s="19" t="inlineStr">
        <is>
          <t>PETP00033V1</t>
        </is>
      </c>
      <c r="S12975" s="27" t="inlineStr">
        <is>
          <t>P</t>
        </is>
      </c>
      <c r="T12975" s="28" t="inlineStr">
        <is>
          <t>S</t>
        </is>
      </c>
      <c r="U12975" s="28" t="inlineStr">
        <is>
          <t>S</t>
        </is>
      </c>
    </row>
    <row r="12976" ht="13.5" customHeight="1" s="21">
      <c r="D12976" s="20" t="n">
        <v>34212</v>
      </c>
      <c r="E12976" s="19" t="inlineStr">
        <is>
          <t>PETP00033V1</t>
        </is>
      </c>
      <c r="S12976" s="27" t="inlineStr">
        <is>
          <t>P</t>
        </is>
      </c>
      <c r="T12976" s="28" t="inlineStr">
        <is>
          <t>S</t>
        </is>
      </c>
      <c r="U12976" s="28" t="inlineStr">
        <is>
          <t>S</t>
        </is>
      </c>
    </row>
    <row r="12977" ht="13.5" customHeight="1" s="21">
      <c r="D12977" s="20" t="n">
        <v>34242</v>
      </c>
      <c r="E12977" s="19" t="inlineStr">
        <is>
          <t>PETP00033V1</t>
        </is>
      </c>
      <c r="S12977" s="27" t="inlineStr">
        <is>
          <t>P</t>
        </is>
      </c>
      <c r="T12977" s="28" t="inlineStr">
        <is>
          <t>S</t>
        </is>
      </c>
      <c r="U12977" s="28" t="inlineStr">
        <is>
          <t>S</t>
        </is>
      </c>
    </row>
    <row r="12978" ht="13.5" customHeight="1" s="21">
      <c r="D12978" s="20" t="n">
        <v>34273</v>
      </c>
      <c r="E12978" s="19" t="inlineStr">
        <is>
          <t>PETP00033V1</t>
        </is>
      </c>
      <c r="S12978" s="27" t="inlineStr">
        <is>
          <t>P</t>
        </is>
      </c>
      <c r="T12978" s="28" t="inlineStr">
        <is>
          <t>S</t>
        </is>
      </c>
      <c r="U12978" s="28" t="inlineStr">
        <is>
          <t>S</t>
        </is>
      </c>
    </row>
    <row r="12979" ht="13.5" customHeight="1" s="21">
      <c r="D12979" s="20" t="n">
        <v>34303</v>
      </c>
      <c r="E12979" s="19" t="inlineStr">
        <is>
          <t>PETP00033V1</t>
        </is>
      </c>
      <c r="S12979" s="27" t="inlineStr">
        <is>
          <t>P</t>
        </is>
      </c>
      <c r="T12979" s="28" t="inlineStr">
        <is>
          <t>S</t>
        </is>
      </c>
      <c r="U12979" s="28" t="inlineStr">
        <is>
          <t>S</t>
        </is>
      </c>
    </row>
    <row r="12980" ht="13.5" customHeight="1" s="21">
      <c r="D12980" s="20" t="n">
        <v>34334</v>
      </c>
      <c r="E12980" s="19" t="inlineStr">
        <is>
          <t>PETP00033V1</t>
        </is>
      </c>
      <c r="S12980" s="27" t="inlineStr">
        <is>
          <t>P</t>
        </is>
      </c>
      <c r="T12980" s="28" t="inlineStr">
        <is>
          <t>S</t>
        </is>
      </c>
      <c r="U12980" s="28" t="inlineStr">
        <is>
          <t>S</t>
        </is>
      </c>
    </row>
    <row r="12981" ht="13.5" customHeight="1" s="21">
      <c r="D12981" s="20" t="n">
        <v>34365</v>
      </c>
      <c r="E12981" s="19" t="inlineStr">
        <is>
          <t>PETP00033V1</t>
        </is>
      </c>
      <c r="S12981" s="27" t="inlineStr">
        <is>
          <t>P</t>
        </is>
      </c>
      <c r="T12981" s="28" t="inlineStr">
        <is>
          <t>S</t>
        </is>
      </c>
      <c r="U12981" s="28" t="inlineStr">
        <is>
          <t>S</t>
        </is>
      </c>
    </row>
    <row r="12982" ht="13.5" customHeight="1" s="21">
      <c r="D12982" s="20" t="n">
        <v>34393</v>
      </c>
      <c r="E12982" s="19" t="inlineStr">
        <is>
          <t>PETP00033V1</t>
        </is>
      </c>
      <c r="S12982" s="27" t="inlineStr">
        <is>
          <t>P</t>
        </is>
      </c>
      <c r="T12982" s="28" t="inlineStr">
        <is>
          <t>S</t>
        </is>
      </c>
      <c r="U12982" s="28" t="inlineStr">
        <is>
          <t>S</t>
        </is>
      </c>
    </row>
    <row r="12983" ht="13.5" customHeight="1" s="21">
      <c r="D12983" s="20" t="n">
        <v>34424</v>
      </c>
      <c r="E12983" s="19" t="inlineStr">
        <is>
          <t>PETP00033V1</t>
        </is>
      </c>
      <c r="S12983" s="27" t="inlineStr">
        <is>
          <t>P</t>
        </is>
      </c>
      <c r="T12983" s="28" t="inlineStr">
        <is>
          <t>S</t>
        </is>
      </c>
      <c r="U12983" s="28" t="inlineStr">
        <is>
          <t>S</t>
        </is>
      </c>
    </row>
    <row r="12984" ht="13.5" customHeight="1" s="21">
      <c r="D12984" s="20" t="n">
        <v>34454</v>
      </c>
      <c r="E12984" s="19" t="inlineStr">
        <is>
          <t>PETP00033V1</t>
        </is>
      </c>
      <c r="S12984" s="27" t="inlineStr">
        <is>
          <t>P</t>
        </is>
      </c>
      <c r="T12984" s="28" t="inlineStr">
        <is>
          <t>S</t>
        </is>
      </c>
      <c r="U12984" s="28" t="inlineStr">
        <is>
          <t>S</t>
        </is>
      </c>
    </row>
    <row r="12985" ht="13.5" customHeight="1" s="21">
      <c r="D12985" s="20" t="n">
        <v>34485</v>
      </c>
      <c r="E12985" s="19" t="inlineStr">
        <is>
          <t>PETP00033V1</t>
        </is>
      </c>
      <c r="S12985" s="27" t="inlineStr">
        <is>
          <t>P</t>
        </is>
      </c>
      <c r="T12985" s="28" t="inlineStr">
        <is>
          <t>S</t>
        </is>
      </c>
      <c r="U12985" s="28" t="inlineStr">
        <is>
          <t>S</t>
        </is>
      </c>
    </row>
    <row r="12986" ht="13.5" customHeight="1" s="21">
      <c r="D12986" s="20" t="n">
        <v>34515</v>
      </c>
      <c r="E12986" s="19" t="inlineStr">
        <is>
          <t>PETP00033V1</t>
        </is>
      </c>
      <c r="S12986" s="27" t="inlineStr">
        <is>
          <t>P</t>
        </is>
      </c>
      <c r="T12986" s="28" t="inlineStr">
        <is>
          <t>S</t>
        </is>
      </c>
      <c r="U12986" s="28" t="inlineStr">
        <is>
          <t>S</t>
        </is>
      </c>
    </row>
    <row r="12987" ht="13.5" customHeight="1" s="21">
      <c r="D12987" s="20" t="n">
        <v>34546</v>
      </c>
      <c r="E12987" s="19" t="inlineStr">
        <is>
          <t>PETP00033V1</t>
        </is>
      </c>
      <c r="S12987" s="27" t="inlineStr">
        <is>
          <t>P</t>
        </is>
      </c>
      <c r="T12987" s="28" t="inlineStr">
        <is>
          <t>S</t>
        </is>
      </c>
      <c r="U12987" s="28" t="inlineStr">
        <is>
          <t>S</t>
        </is>
      </c>
    </row>
    <row r="12988" ht="13.5" customHeight="1" s="21">
      <c r="D12988" s="20" t="n">
        <v>34577</v>
      </c>
      <c r="E12988" s="19" t="inlineStr">
        <is>
          <t>PETP00033V1</t>
        </is>
      </c>
      <c r="S12988" s="27" t="inlineStr">
        <is>
          <t>P</t>
        </is>
      </c>
      <c r="T12988" s="28" t="inlineStr">
        <is>
          <t>S</t>
        </is>
      </c>
      <c r="U12988" s="28" t="inlineStr">
        <is>
          <t>S</t>
        </is>
      </c>
    </row>
    <row r="12989" ht="13.5" customHeight="1" s="21">
      <c r="D12989" s="20" t="n">
        <v>34607</v>
      </c>
      <c r="E12989" s="19" t="inlineStr">
        <is>
          <t>PETP00033V1</t>
        </is>
      </c>
      <c r="S12989" s="27" t="inlineStr">
        <is>
          <t>P</t>
        </is>
      </c>
      <c r="T12989" s="28" t="inlineStr">
        <is>
          <t>S</t>
        </is>
      </c>
      <c r="U12989" s="28" t="inlineStr">
        <is>
          <t>S</t>
        </is>
      </c>
    </row>
    <row r="12990" ht="13.5" customHeight="1" s="21">
      <c r="D12990" s="20" t="n">
        <v>34638</v>
      </c>
      <c r="E12990" s="19" t="inlineStr">
        <is>
          <t>PETP00033V1</t>
        </is>
      </c>
      <c r="S12990" s="27" t="inlineStr">
        <is>
          <t>P</t>
        </is>
      </c>
      <c r="T12990" s="28" t="inlineStr">
        <is>
          <t>S</t>
        </is>
      </c>
      <c r="U12990" s="28" t="inlineStr">
        <is>
          <t>S</t>
        </is>
      </c>
    </row>
    <row r="12991" ht="13.5" customHeight="1" s="21">
      <c r="D12991" s="20" t="n">
        <v>34668</v>
      </c>
      <c r="E12991" s="19" t="inlineStr">
        <is>
          <t>PETP00033V1</t>
        </is>
      </c>
      <c r="S12991" s="27" t="inlineStr">
        <is>
          <t>P</t>
        </is>
      </c>
      <c r="T12991" s="28" t="inlineStr">
        <is>
          <t>S</t>
        </is>
      </c>
      <c r="U12991" s="28" t="inlineStr">
        <is>
          <t>S</t>
        </is>
      </c>
    </row>
    <row r="12992" ht="13.5" customHeight="1" s="21">
      <c r="D12992" s="20" t="n">
        <v>34699</v>
      </c>
      <c r="E12992" s="19" t="inlineStr">
        <is>
          <t>PETP00033V1</t>
        </is>
      </c>
      <c r="S12992" s="27" t="inlineStr">
        <is>
          <t>P</t>
        </is>
      </c>
      <c r="T12992" s="28" t="inlineStr">
        <is>
          <t>S</t>
        </is>
      </c>
      <c r="U12992" s="28" t="inlineStr">
        <is>
          <t>S</t>
        </is>
      </c>
    </row>
    <row r="12993" ht="13.5" customHeight="1" s="21">
      <c r="D12993" s="20" t="n">
        <v>34730</v>
      </c>
      <c r="E12993" s="19" t="inlineStr">
        <is>
          <t>PETP00033V1</t>
        </is>
      </c>
      <c r="S12993" s="27" t="inlineStr">
        <is>
          <t>P</t>
        </is>
      </c>
      <c r="T12993" s="28" t="inlineStr">
        <is>
          <t>S</t>
        </is>
      </c>
      <c r="U12993" s="28" t="inlineStr">
        <is>
          <t>S</t>
        </is>
      </c>
    </row>
    <row r="12994" ht="13.5" customHeight="1" s="21">
      <c r="D12994" s="20" t="n">
        <v>34758</v>
      </c>
      <c r="E12994" s="19" t="inlineStr">
        <is>
          <t>PETP00033V1</t>
        </is>
      </c>
      <c r="S12994" s="27" t="inlineStr">
        <is>
          <t>P</t>
        </is>
      </c>
      <c r="T12994" s="28" t="inlineStr">
        <is>
          <t>S</t>
        </is>
      </c>
      <c r="U12994" s="28" t="inlineStr">
        <is>
          <t>S</t>
        </is>
      </c>
    </row>
    <row r="12995" ht="13.5" customHeight="1" s="21">
      <c r="D12995" s="20" t="n">
        <v>34789</v>
      </c>
      <c r="E12995" s="19" t="inlineStr">
        <is>
          <t>PETP00033V1</t>
        </is>
      </c>
      <c r="S12995" s="27" t="inlineStr">
        <is>
          <t>P</t>
        </is>
      </c>
      <c r="T12995" s="28" t="inlineStr">
        <is>
          <t>S</t>
        </is>
      </c>
      <c r="U12995" s="28" t="inlineStr">
        <is>
          <t>S</t>
        </is>
      </c>
    </row>
    <row r="12996" ht="13.5" customHeight="1" s="21">
      <c r="D12996" s="20" t="n">
        <v>34819</v>
      </c>
      <c r="E12996" s="19" t="inlineStr">
        <is>
          <t>PETP00033V1</t>
        </is>
      </c>
      <c r="S12996" s="27" t="inlineStr">
        <is>
          <t>P</t>
        </is>
      </c>
      <c r="T12996" s="28" t="inlineStr">
        <is>
          <t>S</t>
        </is>
      </c>
      <c r="U12996" s="28" t="inlineStr">
        <is>
          <t>S</t>
        </is>
      </c>
    </row>
    <row r="12997" ht="13.5" customHeight="1" s="21">
      <c r="D12997" s="20" t="n">
        <v>34850</v>
      </c>
      <c r="E12997" s="19" t="inlineStr">
        <is>
          <t>PETP00033V1</t>
        </is>
      </c>
      <c r="S12997" s="27" t="inlineStr">
        <is>
          <t>P</t>
        </is>
      </c>
      <c r="T12997" s="28" t="inlineStr">
        <is>
          <t>S</t>
        </is>
      </c>
      <c r="U12997" s="28" t="inlineStr">
        <is>
          <t>S</t>
        </is>
      </c>
    </row>
    <row r="12998" ht="13.5" customHeight="1" s="21">
      <c r="D12998" s="20" t="n">
        <v>34880</v>
      </c>
      <c r="E12998" s="19" t="inlineStr">
        <is>
          <t>PETP00033V1</t>
        </is>
      </c>
      <c r="S12998" s="27" t="inlineStr">
        <is>
          <t>P</t>
        </is>
      </c>
      <c r="T12998" s="28" t="inlineStr">
        <is>
          <t>S</t>
        </is>
      </c>
      <c r="U12998" s="28" t="inlineStr">
        <is>
          <t>S</t>
        </is>
      </c>
    </row>
    <row r="12999" ht="13.5" customHeight="1" s="21">
      <c r="D12999" s="20" t="n">
        <v>34911</v>
      </c>
      <c r="E12999" s="19" t="inlineStr">
        <is>
          <t>PETP00033V1</t>
        </is>
      </c>
      <c r="S12999" s="27" t="inlineStr">
        <is>
          <t>P</t>
        </is>
      </c>
      <c r="T12999" s="28" t="inlineStr">
        <is>
          <t>S</t>
        </is>
      </c>
      <c r="U12999" s="28" t="inlineStr">
        <is>
          <t>S</t>
        </is>
      </c>
    </row>
    <row r="13000" ht="13.5" customHeight="1" s="21">
      <c r="D13000" s="20" t="n">
        <v>34942</v>
      </c>
      <c r="E13000" s="19" t="inlineStr">
        <is>
          <t>PETP00033V1</t>
        </is>
      </c>
      <c r="S13000" s="27" t="inlineStr">
        <is>
          <t>P</t>
        </is>
      </c>
      <c r="T13000" s="28" t="inlineStr">
        <is>
          <t>S</t>
        </is>
      </c>
      <c r="U13000" s="28" t="inlineStr">
        <is>
          <t>S</t>
        </is>
      </c>
    </row>
    <row r="13001" ht="13.5" customHeight="1" s="21">
      <c r="D13001" s="20" t="n">
        <v>34972</v>
      </c>
      <c r="E13001" s="19" t="inlineStr">
        <is>
          <t>PETP00033V1</t>
        </is>
      </c>
      <c r="S13001" s="27" t="inlineStr">
        <is>
          <t>P</t>
        </is>
      </c>
      <c r="T13001" s="28" t="inlineStr">
        <is>
          <t>S</t>
        </is>
      </c>
      <c r="U13001" s="28" t="inlineStr">
        <is>
          <t>S</t>
        </is>
      </c>
    </row>
    <row r="13002" ht="13.5" customHeight="1" s="21">
      <c r="D13002" s="20" t="n">
        <v>35003</v>
      </c>
      <c r="E13002" s="19" t="inlineStr">
        <is>
          <t>PETP00033V1</t>
        </is>
      </c>
      <c r="S13002" s="27" t="inlineStr">
        <is>
          <t>P</t>
        </is>
      </c>
      <c r="T13002" s="28" t="inlineStr">
        <is>
          <t>S</t>
        </is>
      </c>
      <c r="U13002" s="28" t="inlineStr">
        <is>
          <t>S</t>
        </is>
      </c>
    </row>
    <row r="13003" ht="13.5" customHeight="1" s="21">
      <c r="D13003" s="20" t="n">
        <v>35033</v>
      </c>
      <c r="E13003" s="19" t="inlineStr">
        <is>
          <t>PETP00033V1</t>
        </is>
      </c>
      <c r="S13003" s="27" t="inlineStr">
        <is>
          <t>P</t>
        </is>
      </c>
      <c r="T13003" s="28" t="inlineStr">
        <is>
          <t>S</t>
        </is>
      </c>
      <c r="U13003" s="28" t="inlineStr">
        <is>
          <t>S</t>
        </is>
      </c>
    </row>
    <row r="13004" ht="13.5" customHeight="1" s="21">
      <c r="D13004" s="20" t="n">
        <v>35064</v>
      </c>
      <c r="E13004" s="19" t="inlineStr">
        <is>
          <t>PETP00033V1</t>
        </is>
      </c>
      <c r="S13004" s="27" t="inlineStr">
        <is>
          <t>P</t>
        </is>
      </c>
      <c r="T13004" s="28" t="inlineStr">
        <is>
          <t>S</t>
        </is>
      </c>
      <c r="U13004" s="28" t="inlineStr">
        <is>
          <t>S</t>
        </is>
      </c>
    </row>
    <row r="13005" ht="13.5" customHeight="1" s="21">
      <c r="D13005" s="20" t="n">
        <v>35095</v>
      </c>
      <c r="E13005" s="19" t="inlineStr">
        <is>
          <t>PETP00033V1</t>
        </is>
      </c>
      <c r="S13005" s="27" t="inlineStr">
        <is>
          <t>P</t>
        </is>
      </c>
      <c r="T13005" s="28" t="inlineStr">
        <is>
          <t>S</t>
        </is>
      </c>
      <c r="U13005" s="28" t="inlineStr">
        <is>
          <t>S</t>
        </is>
      </c>
    </row>
    <row r="13006" ht="13.5" customHeight="1" s="21">
      <c r="D13006" s="20" t="n">
        <v>35124</v>
      </c>
      <c r="E13006" s="19" t="inlineStr">
        <is>
          <t>PETP00033V1</t>
        </is>
      </c>
      <c r="S13006" s="27" t="inlineStr">
        <is>
          <t>P</t>
        </is>
      </c>
      <c r="T13006" s="28" t="inlineStr">
        <is>
          <t>S</t>
        </is>
      </c>
      <c r="U13006" s="28" t="inlineStr">
        <is>
          <t>S</t>
        </is>
      </c>
    </row>
    <row r="13007" ht="13.5" customHeight="1" s="21">
      <c r="D13007" s="20" t="n">
        <v>35155</v>
      </c>
      <c r="E13007" s="19" t="inlineStr">
        <is>
          <t>PETP00033V1</t>
        </is>
      </c>
      <c r="S13007" s="27" t="inlineStr">
        <is>
          <t>P</t>
        </is>
      </c>
      <c r="T13007" s="28" t="inlineStr">
        <is>
          <t>S</t>
        </is>
      </c>
      <c r="U13007" s="28" t="inlineStr">
        <is>
          <t>S</t>
        </is>
      </c>
    </row>
    <row r="13008" ht="13.5" customHeight="1" s="21">
      <c r="D13008" s="20" t="n">
        <v>35185</v>
      </c>
      <c r="E13008" s="19" t="inlineStr">
        <is>
          <t>PETP00033V1</t>
        </is>
      </c>
      <c r="S13008" s="27" t="inlineStr">
        <is>
          <t>P</t>
        </is>
      </c>
      <c r="T13008" s="28" t="inlineStr">
        <is>
          <t>S</t>
        </is>
      </c>
      <c r="U13008" s="28" t="inlineStr">
        <is>
          <t>S</t>
        </is>
      </c>
    </row>
    <row r="13009" ht="13.5" customHeight="1" s="21">
      <c r="D13009" s="20" t="n">
        <v>35216</v>
      </c>
      <c r="E13009" s="19" t="inlineStr">
        <is>
          <t>PETP00033V1</t>
        </is>
      </c>
      <c r="S13009" s="27" t="inlineStr">
        <is>
          <t>P</t>
        </is>
      </c>
      <c r="T13009" s="28" t="inlineStr">
        <is>
          <t>S</t>
        </is>
      </c>
      <c r="U13009" s="28" t="inlineStr">
        <is>
          <t>S</t>
        </is>
      </c>
    </row>
    <row r="13010" ht="13.5" customHeight="1" s="21">
      <c r="D13010" s="20" t="n">
        <v>35246</v>
      </c>
      <c r="E13010" s="19" t="inlineStr">
        <is>
          <t>PETP00033V1</t>
        </is>
      </c>
      <c r="S13010" s="27" t="inlineStr">
        <is>
          <t>P</t>
        </is>
      </c>
      <c r="T13010" s="28" t="inlineStr">
        <is>
          <t>S</t>
        </is>
      </c>
      <c r="U13010" s="28" t="inlineStr">
        <is>
          <t>S</t>
        </is>
      </c>
    </row>
    <row r="13011" ht="13.5" customHeight="1" s="21">
      <c r="D13011" s="20" t="n">
        <v>35277</v>
      </c>
      <c r="E13011" s="19" t="inlineStr">
        <is>
          <t>PETP00033V1</t>
        </is>
      </c>
      <c r="S13011" s="27" t="inlineStr">
        <is>
          <t>P</t>
        </is>
      </c>
      <c r="T13011" s="28" t="inlineStr">
        <is>
          <t>S</t>
        </is>
      </c>
      <c r="U13011" s="28" t="inlineStr">
        <is>
          <t>S</t>
        </is>
      </c>
    </row>
    <row r="13012" ht="13.5" customHeight="1" s="21">
      <c r="D13012" s="20" t="n">
        <v>35308</v>
      </c>
      <c r="E13012" s="19" t="inlineStr">
        <is>
          <t>PETP00033V1</t>
        </is>
      </c>
      <c r="S13012" s="27" t="inlineStr">
        <is>
          <t>P</t>
        </is>
      </c>
      <c r="T13012" s="28" t="inlineStr">
        <is>
          <t>S</t>
        </is>
      </c>
      <c r="U13012" s="28" t="inlineStr">
        <is>
          <t>S</t>
        </is>
      </c>
    </row>
    <row r="13013" ht="13.5" customHeight="1" s="21">
      <c r="D13013" s="20" t="n">
        <v>35338</v>
      </c>
      <c r="E13013" s="19" t="inlineStr">
        <is>
          <t>PETP00033V1</t>
        </is>
      </c>
      <c r="S13013" s="27" t="inlineStr">
        <is>
          <t>P</t>
        </is>
      </c>
      <c r="T13013" s="28" t="inlineStr">
        <is>
          <t>S</t>
        </is>
      </c>
      <c r="U13013" s="28" t="inlineStr">
        <is>
          <t>S</t>
        </is>
      </c>
    </row>
    <row r="13014" ht="13.5" customHeight="1" s="21">
      <c r="D13014" s="20" t="n">
        <v>35369</v>
      </c>
      <c r="E13014" s="19" t="inlineStr">
        <is>
          <t>PETP00033V1</t>
        </is>
      </c>
      <c r="S13014" s="27" t="inlineStr">
        <is>
          <t>P</t>
        </is>
      </c>
      <c r="T13014" s="28" t="inlineStr">
        <is>
          <t>S</t>
        </is>
      </c>
      <c r="U13014" s="28" t="inlineStr">
        <is>
          <t>S</t>
        </is>
      </c>
    </row>
    <row r="13015" ht="13.5" customHeight="1" s="21">
      <c r="D13015" s="20" t="n">
        <v>35399</v>
      </c>
      <c r="E13015" s="19" t="inlineStr">
        <is>
          <t>PETP00033V1</t>
        </is>
      </c>
      <c r="S13015" s="27" t="inlineStr">
        <is>
          <t>P</t>
        </is>
      </c>
      <c r="T13015" s="28" t="inlineStr">
        <is>
          <t>S</t>
        </is>
      </c>
      <c r="U13015" s="28" t="inlineStr">
        <is>
          <t>S</t>
        </is>
      </c>
    </row>
    <row r="13016" ht="13.5" customHeight="1" s="21">
      <c r="D13016" s="20" t="n">
        <v>35430</v>
      </c>
      <c r="E13016" s="19" t="inlineStr">
        <is>
          <t>PETP00033V1</t>
        </is>
      </c>
      <c r="S13016" s="27" t="inlineStr">
        <is>
          <t>P</t>
        </is>
      </c>
      <c r="T13016" s="28" t="inlineStr">
        <is>
          <t>S</t>
        </is>
      </c>
      <c r="U13016" s="28" t="inlineStr">
        <is>
          <t>S</t>
        </is>
      </c>
    </row>
    <row r="13017" ht="13.5" customHeight="1" s="21">
      <c r="D13017" s="20" t="n">
        <v>35461</v>
      </c>
      <c r="E13017" s="19" t="inlineStr">
        <is>
          <t>PETP00033V1</t>
        </is>
      </c>
      <c r="S13017" s="27" t="inlineStr">
        <is>
          <t>P</t>
        </is>
      </c>
      <c r="T13017" s="28" t="inlineStr">
        <is>
          <t>S</t>
        </is>
      </c>
      <c r="U13017" s="28" t="inlineStr">
        <is>
          <t>S</t>
        </is>
      </c>
    </row>
    <row r="13018" ht="13.5" customHeight="1" s="21">
      <c r="D13018" s="20" t="n">
        <v>35489</v>
      </c>
      <c r="E13018" s="19" t="inlineStr">
        <is>
          <t>PETP00033V1</t>
        </is>
      </c>
      <c r="S13018" s="27" t="inlineStr">
        <is>
          <t>P</t>
        </is>
      </c>
      <c r="T13018" s="28" t="inlineStr">
        <is>
          <t>S</t>
        </is>
      </c>
      <c r="U13018" s="28" t="inlineStr">
        <is>
          <t>S</t>
        </is>
      </c>
    </row>
    <row r="13019" ht="13.5" customHeight="1" s="21">
      <c r="D13019" s="20" t="n">
        <v>35520</v>
      </c>
      <c r="E13019" s="19" t="inlineStr">
        <is>
          <t>PETP00033V1</t>
        </is>
      </c>
      <c r="S13019" s="27" t="inlineStr">
        <is>
          <t>P</t>
        </is>
      </c>
      <c r="T13019" s="28" t="inlineStr">
        <is>
          <t>S</t>
        </is>
      </c>
      <c r="U13019" s="28" t="inlineStr">
        <is>
          <t>S</t>
        </is>
      </c>
    </row>
    <row r="13020" ht="13.5" customHeight="1" s="21">
      <c r="D13020" s="20" t="n">
        <v>35550</v>
      </c>
      <c r="E13020" s="19" t="inlineStr">
        <is>
          <t>PETP00033V1</t>
        </is>
      </c>
      <c r="S13020" s="27" t="inlineStr">
        <is>
          <t>P</t>
        </is>
      </c>
      <c r="T13020" s="28" t="inlineStr">
        <is>
          <t>S</t>
        </is>
      </c>
      <c r="U13020" s="28" t="inlineStr">
        <is>
          <t>S</t>
        </is>
      </c>
    </row>
    <row r="13021" ht="13.5" customHeight="1" s="21">
      <c r="D13021" s="20" t="n">
        <v>35581</v>
      </c>
      <c r="E13021" s="19" t="inlineStr">
        <is>
          <t>PETP00033V1</t>
        </is>
      </c>
      <c r="S13021" s="27" t="inlineStr">
        <is>
          <t>P</t>
        </is>
      </c>
      <c r="T13021" s="28" t="inlineStr">
        <is>
          <t>S</t>
        </is>
      </c>
      <c r="U13021" s="28" t="inlineStr">
        <is>
          <t>S</t>
        </is>
      </c>
    </row>
    <row r="13022" ht="13.5" customHeight="1" s="21">
      <c r="D13022" s="20" t="n">
        <v>35611</v>
      </c>
      <c r="E13022" s="19" t="inlineStr">
        <is>
          <t>PETP00033V1</t>
        </is>
      </c>
      <c r="S13022" s="27" t="inlineStr">
        <is>
          <t>P</t>
        </is>
      </c>
      <c r="T13022" s="28" t="inlineStr">
        <is>
          <t>S</t>
        </is>
      </c>
      <c r="U13022" s="28" t="inlineStr">
        <is>
          <t>S</t>
        </is>
      </c>
    </row>
    <row r="13023" ht="13.5" customHeight="1" s="21">
      <c r="D13023" s="20" t="n">
        <v>35642</v>
      </c>
      <c r="E13023" s="19" t="inlineStr">
        <is>
          <t>PETP00033V1</t>
        </is>
      </c>
      <c r="S13023" s="27" t="inlineStr">
        <is>
          <t>P</t>
        </is>
      </c>
      <c r="T13023" s="28" t="inlineStr">
        <is>
          <t>S</t>
        </is>
      </c>
      <c r="U13023" s="28" t="inlineStr">
        <is>
          <t>S</t>
        </is>
      </c>
    </row>
    <row r="13024" ht="13.5" customHeight="1" s="21">
      <c r="D13024" s="20" t="n">
        <v>35673</v>
      </c>
      <c r="E13024" s="19" t="inlineStr">
        <is>
          <t>PETP00033V1</t>
        </is>
      </c>
      <c r="S13024" s="27" t="inlineStr">
        <is>
          <t>P</t>
        </is>
      </c>
      <c r="T13024" s="28" t="inlineStr">
        <is>
          <t>S</t>
        </is>
      </c>
      <c r="U13024" s="28" t="inlineStr">
        <is>
          <t>S</t>
        </is>
      </c>
    </row>
    <row r="13025" ht="13.5" customHeight="1" s="21">
      <c r="D13025" s="20" t="n">
        <v>35703</v>
      </c>
      <c r="E13025" s="19" t="inlineStr">
        <is>
          <t>PETP00033V1</t>
        </is>
      </c>
      <c r="S13025" s="27" t="inlineStr">
        <is>
          <t>P</t>
        </is>
      </c>
      <c r="T13025" s="28" t="inlineStr">
        <is>
          <t>S</t>
        </is>
      </c>
      <c r="U13025" s="28" t="inlineStr">
        <is>
          <t>S</t>
        </is>
      </c>
    </row>
    <row r="13026" ht="13.5" customHeight="1" s="21">
      <c r="D13026" s="20" t="n">
        <v>35734</v>
      </c>
      <c r="E13026" s="19" t="inlineStr">
        <is>
          <t>PETP00033V1</t>
        </is>
      </c>
      <c r="S13026" s="27" t="inlineStr">
        <is>
          <t>P</t>
        </is>
      </c>
      <c r="T13026" s="28" t="inlineStr">
        <is>
          <t>S</t>
        </is>
      </c>
      <c r="U13026" s="28" t="inlineStr">
        <is>
          <t>S</t>
        </is>
      </c>
    </row>
    <row r="13027" ht="13.5" customHeight="1" s="21">
      <c r="D13027" s="20" t="n">
        <v>35764</v>
      </c>
      <c r="E13027" s="19" t="inlineStr">
        <is>
          <t>PETP00033V1</t>
        </is>
      </c>
      <c r="S13027" s="27" t="inlineStr">
        <is>
          <t>P</t>
        </is>
      </c>
      <c r="T13027" s="28" t="inlineStr">
        <is>
          <t>S</t>
        </is>
      </c>
      <c r="U13027" s="28" t="inlineStr">
        <is>
          <t>S</t>
        </is>
      </c>
    </row>
    <row r="13028" ht="13.5" customHeight="1" s="21">
      <c r="D13028" s="20" t="n">
        <v>35795</v>
      </c>
      <c r="E13028" s="19" t="inlineStr">
        <is>
          <t>PETP00033V1</t>
        </is>
      </c>
      <c r="S13028" s="27" t="inlineStr">
        <is>
          <t>P</t>
        </is>
      </c>
      <c r="T13028" s="28" t="inlineStr">
        <is>
          <t>S</t>
        </is>
      </c>
      <c r="U13028" s="28" t="inlineStr">
        <is>
          <t>S</t>
        </is>
      </c>
    </row>
    <row r="13029" ht="13.5" customHeight="1" s="21">
      <c r="D13029" s="20" t="n">
        <v>35826</v>
      </c>
      <c r="E13029" s="19" t="inlineStr">
        <is>
          <t>PETP00033V1</t>
        </is>
      </c>
      <c r="S13029" s="27" t="inlineStr">
        <is>
          <t>P</t>
        </is>
      </c>
      <c r="T13029" s="28" t="inlineStr">
        <is>
          <t>S</t>
        </is>
      </c>
      <c r="U13029" s="28" t="inlineStr">
        <is>
          <t>S</t>
        </is>
      </c>
    </row>
    <row r="13030" ht="13.5" customHeight="1" s="21">
      <c r="D13030" s="20" t="n">
        <v>35854</v>
      </c>
      <c r="E13030" s="19" t="inlineStr">
        <is>
          <t>PETP00033V1</t>
        </is>
      </c>
      <c r="S13030" s="27" t="inlineStr">
        <is>
          <t>P</t>
        </is>
      </c>
      <c r="T13030" s="28" t="inlineStr">
        <is>
          <t>S</t>
        </is>
      </c>
      <c r="U13030" s="28" t="inlineStr">
        <is>
          <t>S</t>
        </is>
      </c>
    </row>
    <row r="13031" ht="13.5" customHeight="1" s="21">
      <c r="D13031" s="20" t="n">
        <v>35885</v>
      </c>
      <c r="E13031" s="19" t="inlineStr">
        <is>
          <t>PETP00033V1</t>
        </is>
      </c>
      <c r="S13031" s="27" t="inlineStr">
        <is>
          <t>P</t>
        </is>
      </c>
      <c r="T13031" s="28" t="inlineStr">
        <is>
          <t>S</t>
        </is>
      </c>
      <c r="U13031" s="28" t="inlineStr">
        <is>
          <t>S</t>
        </is>
      </c>
    </row>
    <row r="13032" ht="13.5" customHeight="1" s="21">
      <c r="D13032" s="20" t="n">
        <v>35915</v>
      </c>
      <c r="E13032" s="19" t="inlineStr">
        <is>
          <t>PETP00033V1</t>
        </is>
      </c>
      <c r="S13032" s="27" t="inlineStr">
        <is>
          <t>P</t>
        </is>
      </c>
      <c r="T13032" s="28" t="inlineStr">
        <is>
          <t>S</t>
        </is>
      </c>
      <c r="U13032" s="28" t="inlineStr">
        <is>
          <t>S</t>
        </is>
      </c>
    </row>
    <row r="13033" ht="13.5" customHeight="1" s="21">
      <c r="D13033" s="20" t="n">
        <v>35946</v>
      </c>
      <c r="E13033" s="19" t="inlineStr">
        <is>
          <t>PETP00033V1</t>
        </is>
      </c>
      <c r="S13033" s="27" t="inlineStr">
        <is>
          <t>P</t>
        </is>
      </c>
      <c r="T13033" s="28" t="inlineStr">
        <is>
          <t>S</t>
        </is>
      </c>
      <c r="U13033" s="28" t="inlineStr">
        <is>
          <t>S</t>
        </is>
      </c>
    </row>
    <row r="13034" ht="13.5" customHeight="1" s="21">
      <c r="D13034" s="20" t="n">
        <v>35976</v>
      </c>
      <c r="E13034" s="19" t="inlineStr">
        <is>
          <t>PETP00033V1</t>
        </is>
      </c>
      <c r="S13034" s="27" t="inlineStr">
        <is>
          <t>P</t>
        </is>
      </c>
      <c r="T13034" s="28" t="inlineStr">
        <is>
          <t>S</t>
        </is>
      </c>
      <c r="U13034" s="28" t="inlineStr">
        <is>
          <t>S</t>
        </is>
      </c>
    </row>
    <row r="13035" ht="13.5" customHeight="1" s="21">
      <c r="D13035" s="20" t="n">
        <v>36007</v>
      </c>
      <c r="E13035" s="19" t="inlineStr">
        <is>
          <t>PETP00033V1</t>
        </is>
      </c>
      <c r="S13035" s="28" t="inlineStr">
        <is>
          <t>S</t>
        </is>
      </c>
      <c r="T13035" s="28" t="inlineStr">
        <is>
          <t>S</t>
        </is>
      </c>
      <c r="U13035" s="28" t="inlineStr">
        <is>
          <t>S</t>
        </is>
      </c>
    </row>
    <row r="13036" ht="13.5" customHeight="1" s="21">
      <c r="D13036" s="20" t="n">
        <v>36038</v>
      </c>
      <c r="E13036" s="19" t="inlineStr">
        <is>
          <t>PETP00033V1</t>
        </is>
      </c>
      <c r="S13036" s="28" t="inlineStr">
        <is>
          <t>S</t>
        </is>
      </c>
      <c r="T13036" s="28" t="inlineStr">
        <is>
          <t>S</t>
        </is>
      </c>
      <c r="U13036" s="28" t="inlineStr">
        <is>
          <t>S</t>
        </is>
      </c>
    </row>
    <row r="13037" ht="13.5" customHeight="1" s="21">
      <c r="D13037" s="20" t="n">
        <v>36068</v>
      </c>
      <c r="E13037" s="19" t="inlineStr">
        <is>
          <t>PETP00033V1</t>
        </is>
      </c>
      <c r="S13037" s="28" t="inlineStr">
        <is>
          <t>S</t>
        </is>
      </c>
      <c r="T13037" s="28" t="inlineStr">
        <is>
          <t>S</t>
        </is>
      </c>
      <c r="U13037" s="28" t="inlineStr">
        <is>
          <t>S</t>
        </is>
      </c>
    </row>
    <row r="13038" ht="13.5" customHeight="1" s="21">
      <c r="D13038" s="20" t="n">
        <v>36099</v>
      </c>
      <c r="E13038" s="19" t="inlineStr">
        <is>
          <t>PETP00033V1</t>
        </is>
      </c>
      <c r="S13038" s="28" t="inlineStr">
        <is>
          <t>S</t>
        </is>
      </c>
      <c r="T13038" s="28" t="inlineStr">
        <is>
          <t>S</t>
        </is>
      </c>
      <c r="U13038" s="28" t="inlineStr">
        <is>
          <t>S</t>
        </is>
      </c>
    </row>
    <row r="13039" ht="13.5" customHeight="1" s="21">
      <c r="D13039" s="20" t="n">
        <v>36129</v>
      </c>
      <c r="E13039" s="19" t="inlineStr">
        <is>
          <t>PETP00033V1</t>
        </is>
      </c>
      <c r="S13039" s="28" t="inlineStr">
        <is>
          <t>S</t>
        </is>
      </c>
      <c r="T13039" s="28" t="inlineStr">
        <is>
          <t>S</t>
        </is>
      </c>
      <c r="U13039" s="28" t="inlineStr">
        <is>
          <t>S</t>
        </is>
      </c>
    </row>
    <row r="13040" ht="13.5" customHeight="1" s="21">
      <c r="D13040" s="20" t="n">
        <v>36160</v>
      </c>
      <c r="E13040" s="19" t="inlineStr">
        <is>
          <t>PETP00033V1</t>
        </is>
      </c>
      <c r="S13040" s="28" t="inlineStr">
        <is>
          <t>S</t>
        </is>
      </c>
      <c r="T13040" s="28" t="inlineStr">
        <is>
          <t>S</t>
        </is>
      </c>
      <c r="U13040" s="28" t="inlineStr">
        <is>
          <t>S</t>
        </is>
      </c>
    </row>
    <row r="13041" ht="13.5" customHeight="1" s="21">
      <c r="D13041" s="20" t="n">
        <v>36191</v>
      </c>
      <c r="E13041" s="19" t="inlineStr">
        <is>
          <t>PETP00033V1</t>
        </is>
      </c>
      <c r="S13041" s="28" t="inlineStr">
        <is>
          <t>S</t>
        </is>
      </c>
      <c r="T13041" s="28" t="inlineStr">
        <is>
          <t>S</t>
        </is>
      </c>
      <c r="U13041" s="28" t="inlineStr">
        <is>
          <t>S</t>
        </is>
      </c>
    </row>
    <row r="13042" ht="13.5" customHeight="1" s="21">
      <c r="D13042" s="20" t="n">
        <v>36219</v>
      </c>
      <c r="E13042" s="19" t="inlineStr">
        <is>
          <t>PETP00033V1</t>
        </is>
      </c>
      <c r="S13042" s="28" t="inlineStr">
        <is>
          <t>S</t>
        </is>
      </c>
      <c r="T13042" s="28" t="inlineStr">
        <is>
          <t>S</t>
        </is>
      </c>
      <c r="U13042" s="28" t="inlineStr">
        <is>
          <t>S</t>
        </is>
      </c>
    </row>
    <row r="13043" ht="13.5" customHeight="1" s="21">
      <c r="D13043" s="20" t="n">
        <v>36250</v>
      </c>
      <c r="E13043" s="19" t="inlineStr">
        <is>
          <t>PETP00033V1</t>
        </is>
      </c>
      <c r="S13043" s="28" t="inlineStr">
        <is>
          <t>S</t>
        </is>
      </c>
      <c r="T13043" s="28" t="inlineStr">
        <is>
          <t>S</t>
        </is>
      </c>
      <c r="U13043" s="28" t="inlineStr">
        <is>
          <t>S</t>
        </is>
      </c>
    </row>
    <row r="13044" ht="13.5" customHeight="1" s="21">
      <c r="D13044" s="20" t="n">
        <v>36280</v>
      </c>
      <c r="E13044" s="19" t="inlineStr">
        <is>
          <t>PETP00033V1</t>
        </is>
      </c>
      <c r="S13044" s="28" t="inlineStr">
        <is>
          <t>S</t>
        </is>
      </c>
      <c r="T13044" s="28" t="inlineStr">
        <is>
          <t>S</t>
        </is>
      </c>
      <c r="U13044" s="28" t="inlineStr">
        <is>
          <t>S</t>
        </is>
      </c>
    </row>
    <row r="13045" ht="13.5" customHeight="1" s="21">
      <c r="D13045" s="20" t="n">
        <v>36311</v>
      </c>
      <c r="E13045" s="19" t="inlineStr">
        <is>
          <t>PETP00033V1</t>
        </is>
      </c>
      <c r="S13045" s="28" t="inlineStr">
        <is>
          <t>S</t>
        </is>
      </c>
      <c r="T13045" s="28" t="inlineStr">
        <is>
          <t>S</t>
        </is>
      </c>
      <c r="U13045" s="28" t="inlineStr">
        <is>
          <t>S</t>
        </is>
      </c>
    </row>
    <row r="13046" ht="13.5" customHeight="1" s="21">
      <c r="D13046" s="20" t="n">
        <v>36341</v>
      </c>
      <c r="E13046" s="19" t="inlineStr">
        <is>
          <t>PETP00033V1</t>
        </is>
      </c>
      <c r="S13046" s="28" t="inlineStr">
        <is>
          <t>S</t>
        </is>
      </c>
      <c r="T13046" s="28" t="inlineStr">
        <is>
          <t>S</t>
        </is>
      </c>
      <c r="U13046" s="28" t="inlineStr">
        <is>
          <t>S</t>
        </is>
      </c>
    </row>
    <row r="13047" ht="13.5" customHeight="1" s="21">
      <c r="D13047" s="20" t="n">
        <v>36372</v>
      </c>
      <c r="E13047" s="19" t="inlineStr">
        <is>
          <t>PETP00033V1</t>
        </is>
      </c>
      <c r="S13047" s="28" t="inlineStr">
        <is>
          <t>S</t>
        </is>
      </c>
      <c r="T13047" s="28" t="inlineStr">
        <is>
          <t>S</t>
        </is>
      </c>
      <c r="U13047" s="28" t="inlineStr">
        <is>
          <t>S</t>
        </is>
      </c>
    </row>
    <row r="13048" ht="13.5" customHeight="1" s="21">
      <c r="D13048" s="20" t="n">
        <v>36403</v>
      </c>
      <c r="E13048" s="19" t="inlineStr">
        <is>
          <t>PETP00033V1</t>
        </is>
      </c>
      <c r="S13048" s="28" t="inlineStr">
        <is>
          <t>S</t>
        </is>
      </c>
      <c r="T13048" s="28" t="inlineStr">
        <is>
          <t>S</t>
        </is>
      </c>
      <c r="U13048" s="28" t="inlineStr">
        <is>
          <t>S</t>
        </is>
      </c>
    </row>
    <row r="13049" ht="13.5" customHeight="1" s="21">
      <c r="D13049" s="20" t="n">
        <v>36433</v>
      </c>
      <c r="E13049" s="19" t="inlineStr">
        <is>
          <t>PETP00033V1</t>
        </is>
      </c>
      <c r="S13049" s="28" t="inlineStr">
        <is>
          <t>S</t>
        </is>
      </c>
      <c r="T13049" s="28" t="inlineStr">
        <is>
          <t>S</t>
        </is>
      </c>
      <c r="U13049" s="28" t="inlineStr">
        <is>
          <t>S</t>
        </is>
      </c>
    </row>
    <row r="13050" ht="13.5" customHeight="1" s="21">
      <c r="D13050" s="20" t="n">
        <v>36464</v>
      </c>
      <c r="E13050" s="19" t="inlineStr">
        <is>
          <t>PETP00033V1</t>
        </is>
      </c>
      <c r="S13050" s="28" t="inlineStr">
        <is>
          <t>S</t>
        </is>
      </c>
      <c r="T13050" s="28" t="inlineStr">
        <is>
          <t>S</t>
        </is>
      </c>
      <c r="U13050" s="28" t="inlineStr">
        <is>
          <t>S</t>
        </is>
      </c>
    </row>
    <row r="13051" ht="13.5" customHeight="1" s="21">
      <c r="D13051" s="20" t="n">
        <v>36494</v>
      </c>
      <c r="E13051" s="19" t="inlineStr">
        <is>
          <t>PETP00033V1</t>
        </is>
      </c>
      <c r="S13051" s="28" t="inlineStr">
        <is>
          <t>S</t>
        </is>
      </c>
      <c r="T13051" s="28" t="inlineStr">
        <is>
          <t>S</t>
        </is>
      </c>
      <c r="U13051" s="28" t="inlineStr">
        <is>
          <t>S</t>
        </is>
      </c>
    </row>
    <row r="13052" ht="13.5" customHeight="1" s="21">
      <c r="D13052" s="20" t="n">
        <v>36525</v>
      </c>
      <c r="E13052" s="19" t="inlineStr">
        <is>
          <t>PETP00033V1</t>
        </is>
      </c>
      <c r="S13052" s="28" t="inlineStr">
        <is>
          <t>S</t>
        </is>
      </c>
      <c r="T13052" s="28" t="inlineStr">
        <is>
          <t>S</t>
        </is>
      </c>
      <c r="U13052" s="28" t="inlineStr">
        <is>
          <t>S</t>
        </is>
      </c>
    </row>
    <row r="13053" ht="13.5" customHeight="1" s="21">
      <c r="D13053" s="20" t="n">
        <v>36556</v>
      </c>
      <c r="E13053" s="19" t="inlineStr">
        <is>
          <t>PETP00033V1</t>
        </is>
      </c>
      <c r="S13053" s="28" t="inlineStr">
        <is>
          <t>S</t>
        </is>
      </c>
      <c r="T13053" s="28" t="inlineStr">
        <is>
          <t>S</t>
        </is>
      </c>
      <c r="U13053" s="28" t="inlineStr">
        <is>
          <t>S</t>
        </is>
      </c>
    </row>
    <row r="13054" ht="13.5" customHeight="1" s="21">
      <c r="D13054" s="20" t="n">
        <v>36585</v>
      </c>
      <c r="E13054" s="19" t="inlineStr">
        <is>
          <t>PETP00033V1</t>
        </is>
      </c>
      <c r="S13054" s="28" t="inlineStr">
        <is>
          <t>S</t>
        </is>
      </c>
      <c r="T13054" s="28" t="inlineStr">
        <is>
          <t>S</t>
        </is>
      </c>
      <c r="U13054" s="28" t="inlineStr">
        <is>
          <t>S</t>
        </is>
      </c>
    </row>
    <row r="13055" ht="13.5" customHeight="1" s="21">
      <c r="D13055" s="20" t="n">
        <v>36616</v>
      </c>
      <c r="E13055" s="19" t="inlineStr">
        <is>
          <t>PETP00033V1</t>
        </is>
      </c>
      <c r="S13055" s="28" t="inlineStr">
        <is>
          <t>S</t>
        </is>
      </c>
      <c r="T13055" s="28" t="inlineStr">
        <is>
          <t>S</t>
        </is>
      </c>
      <c r="U13055" s="28" t="inlineStr">
        <is>
          <t>S</t>
        </is>
      </c>
    </row>
    <row r="13056" ht="13.5" customHeight="1" s="21">
      <c r="D13056" s="20" t="n">
        <v>36646</v>
      </c>
      <c r="E13056" s="19" t="inlineStr">
        <is>
          <t>PETP00033V1</t>
        </is>
      </c>
      <c r="S13056" s="28" t="inlineStr">
        <is>
          <t>S</t>
        </is>
      </c>
      <c r="T13056" s="28" t="inlineStr">
        <is>
          <t>S</t>
        </is>
      </c>
      <c r="U13056" s="28" t="inlineStr">
        <is>
          <t>S</t>
        </is>
      </c>
    </row>
    <row r="13057" ht="13.5" customHeight="1" s="21">
      <c r="D13057" s="20" t="n">
        <v>36677</v>
      </c>
      <c r="E13057" s="19" t="inlineStr">
        <is>
          <t>PETP00033V1</t>
        </is>
      </c>
      <c r="S13057" s="28" t="inlineStr">
        <is>
          <t>S</t>
        </is>
      </c>
      <c r="T13057" s="28" t="inlineStr">
        <is>
          <t>S</t>
        </is>
      </c>
      <c r="U13057" s="28" t="inlineStr">
        <is>
          <t>S</t>
        </is>
      </c>
    </row>
    <row r="13058" ht="13.5" customHeight="1" s="21">
      <c r="D13058" s="20" t="n">
        <v>36707</v>
      </c>
      <c r="E13058" s="19" t="inlineStr">
        <is>
          <t>PETP00033V1</t>
        </is>
      </c>
      <c r="S13058" s="28" t="inlineStr">
        <is>
          <t>S</t>
        </is>
      </c>
      <c r="T13058" s="28" t="inlineStr">
        <is>
          <t>S</t>
        </is>
      </c>
      <c r="U13058" s="28" t="inlineStr">
        <is>
          <t>S</t>
        </is>
      </c>
    </row>
    <row r="13059" ht="13.5" customHeight="1" s="21">
      <c r="D13059" s="20" t="n">
        <v>36738</v>
      </c>
      <c r="E13059" s="19" t="inlineStr">
        <is>
          <t>PETP00033V1</t>
        </is>
      </c>
      <c r="S13059" s="28" t="inlineStr">
        <is>
          <t>S</t>
        </is>
      </c>
      <c r="T13059" s="28" t="inlineStr">
        <is>
          <t>S</t>
        </is>
      </c>
      <c r="U13059" s="28" t="inlineStr">
        <is>
          <t>S</t>
        </is>
      </c>
    </row>
    <row r="13060" ht="13.5" customHeight="1" s="21">
      <c r="D13060" s="20" t="n">
        <v>36769</v>
      </c>
      <c r="E13060" s="19" t="inlineStr">
        <is>
          <t>PETP00033V1</t>
        </is>
      </c>
      <c r="S13060" s="28" t="inlineStr">
        <is>
          <t>S</t>
        </is>
      </c>
      <c r="T13060" s="28" t="inlineStr">
        <is>
          <t>S</t>
        </is>
      </c>
      <c r="U13060" s="28" t="inlineStr">
        <is>
          <t>S</t>
        </is>
      </c>
    </row>
    <row r="13061" ht="13.5" customHeight="1" s="21">
      <c r="D13061" s="20" t="n">
        <v>36799</v>
      </c>
      <c r="E13061" s="19" t="inlineStr">
        <is>
          <t>PETP00033V1</t>
        </is>
      </c>
      <c r="S13061" s="28" t="inlineStr">
        <is>
          <t>S</t>
        </is>
      </c>
      <c r="T13061" s="28" t="inlineStr">
        <is>
          <t>S</t>
        </is>
      </c>
      <c r="U13061" s="28" t="inlineStr">
        <is>
          <t>S</t>
        </is>
      </c>
    </row>
    <row r="13062" ht="13.5" customHeight="1" s="21">
      <c r="D13062" s="20" t="n">
        <v>36830</v>
      </c>
      <c r="E13062" s="19" t="inlineStr">
        <is>
          <t>PETP00033V1</t>
        </is>
      </c>
      <c r="S13062" s="28" t="inlineStr">
        <is>
          <t>S</t>
        </is>
      </c>
      <c r="T13062" s="28" t="inlineStr">
        <is>
          <t>S</t>
        </is>
      </c>
      <c r="U13062" s="28" t="inlineStr">
        <is>
          <t>S</t>
        </is>
      </c>
    </row>
    <row r="13063" ht="13.5" customHeight="1" s="21">
      <c r="D13063" s="20" t="n">
        <v>36860</v>
      </c>
      <c r="E13063" s="19" t="inlineStr">
        <is>
          <t>PETP00033V1</t>
        </is>
      </c>
      <c r="S13063" s="28" t="inlineStr">
        <is>
          <t>S</t>
        </is>
      </c>
      <c r="T13063" s="28" t="inlineStr">
        <is>
          <t>S</t>
        </is>
      </c>
      <c r="U13063" s="28" t="inlineStr">
        <is>
          <t>S</t>
        </is>
      </c>
    </row>
    <row r="13064" ht="13.5" customHeight="1" s="21">
      <c r="D13064" s="20" t="n">
        <v>36891</v>
      </c>
      <c r="E13064" s="19" t="inlineStr">
        <is>
          <t>PETP00033V1</t>
        </is>
      </c>
      <c r="S13064" s="28" t="inlineStr">
        <is>
          <t>S</t>
        </is>
      </c>
      <c r="T13064" s="28" t="inlineStr">
        <is>
          <t>S</t>
        </is>
      </c>
      <c r="U13064" s="28" t="inlineStr">
        <is>
          <t>S</t>
        </is>
      </c>
    </row>
    <row r="13065" ht="13.5" customHeight="1" s="21">
      <c r="D13065" s="20" t="n">
        <v>36922</v>
      </c>
      <c r="E13065" s="19" t="inlineStr">
        <is>
          <t>PETP00033V1</t>
        </is>
      </c>
      <c r="S13065" s="28" t="inlineStr">
        <is>
          <t>S</t>
        </is>
      </c>
      <c r="T13065" s="28" t="inlineStr">
        <is>
          <t>S</t>
        </is>
      </c>
      <c r="U13065" s="28" t="inlineStr">
        <is>
          <t>S</t>
        </is>
      </c>
    </row>
    <row r="13066" ht="13.5" customHeight="1" s="21">
      <c r="D13066" s="20" t="n">
        <v>36950</v>
      </c>
      <c r="E13066" s="19" t="inlineStr">
        <is>
          <t>PETP00033V1</t>
        </is>
      </c>
      <c r="S13066" s="28" t="inlineStr">
        <is>
          <t>S</t>
        </is>
      </c>
      <c r="T13066" s="28" t="inlineStr">
        <is>
          <t>S</t>
        </is>
      </c>
      <c r="U13066" s="28" t="inlineStr">
        <is>
          <t>S</t>
        </is>
      </c>
    </row>
    <row r="13067" ht="13.5" customHeight="1" s="21">
      <c r="D13067" s="20" t="n">
        <v>36981</v>
      </c>
      <c r="E13067" s="19" t="inlineStr">
        <is>
          <t>PETP00033V1</t>
        </is>
      </c>
      <c r="S13067" s="28" t="inlineStr">
        <is>
          <t>S</t>
        </is>
      </c>
      <c r="T13067" s="28" t="inlineStr">
        <is>
          <t>S</t>
        </is>
      </c>
      <c r="U13067" s="28" t="inlineStr">
        <is>
          <t>S</t>
        </is>
      </c>
    </row>
    <row r="13068" ht="13.5" customHeight="1" s="21">
      <c r="D13068" s="20" t="n">
        <v>37011</v>
      </c>
      <c r="E13068" s="19" t="inlineStr">
        <is>
          <t>PETP00033V1</t>
        </is>
      </c>
      <c r="S13068" s="28" t="inlineStr">
        <is>
          <t>S</t>
        </is>
      </c>
      <c r="T13068" s="28" t="inlineStr">
        <is>
          <t>S</t>
        </is>
      </c>
      <c r="U13068" s="28" t="inlineStr">
        <is>
          <t>S</t>
        </is>
      </c>
    </row>
    <row r="13069" ht="13.5" customHeight="1" s="21">
      <c r="D13069" s="20" t="n">
        <v>37042</v>
      </c>
      <c r="E13069" s="19" t="inlineStr">
        <is>
          <t>PETP00033V1</t>
        </is>
      </c>
      <c r="S13069" s="28" t="inlineStr">
        <is>
          <t>S</t>
        </is>
      </c>
      <c r="T13069" s="28" t="inlineStr">
        <is>
          <t>S</t>
        </is>
      </c>
      <c r="U13069" s="28" t="inlineStr">
        <is>
          <t>S</t>
        </is>
      </c>
    </row>
    <row r="13070" ht="13.5" customHeight="1" s="21">
      <c r="D13070" s="20" t="n">
        <v>37072</v>
      </c>
      <c r="E13070" s="19" t="inlineStr">
        <is>
          <t>PETP00033V1</t>
        </is>
      </c>
      <c r="S13070" s="28" t="inlineStr">
        <is>
          <t>S</t>
        </is>
      </c>
      <c r="T13070" s="28" t="inlineStr">
        <is>
          <t>S</t>
        </is>
      </c>
      <c r="U13070" s="28" t="inlineStr">
        <is>
          <t>S</t>
        </is>
      </c>
    </row>
    <row r="13071" ht="13.5" customHeight="1" s="21">
      <c r="D13071" s="20" t="n">
        <v>37103</v>
      </c>
      <c r="E13071" s="19" t="inlineStr">
        <is>
          <t>PETP00033V1</t>
        </is>
      </c>
      <c r="S13071" s="28" t="inlineStr">
        <is>
          <t>S</t>
        </is>
      </c>
      <c r="T13071" s="28" t="inlineStr">
        <is>
          <t>S</t>
        </is>
      </c>
      <c r="U13071" s="28" t="inlineStr">
        <is>
          <t>S</t>
        </is>
      </c>
    </row>
    <row r="13072" ht="13.5" customHeight="1" s="21">
      <c r="D13072" s="20" t="n">
        <v>37134</v>
      </c>
      <c r="E13072" s="19" t="inlineStr">
        <is>
          <t>PETP00033V1</t>
        </is>
      </c>
      <c r="S13072" s="28" t="inlineStr">
        <is>
          <t>S</t>
        </is>
      </c>
      <c r="T13072" s="28" t="inlineStr">
        <is>
          <t>S</t>
        </is>
      </c>
      <c r="U13072" s="28" t="inlineStr">
        <is>
          <t>S</t>
        </is>
      </c>
    </row>
    <row r="13073" ht="13.5" customHeight="1" s="21">
      <c r="D13073" s="20" t="n">
        <v>37164</v>
      </c>
      <c r="E13073" s="19" t="inlineStr">
        <is>
          <t>PETP00033V1</t>
        </is>
      </c>
      <c r="S13073" s="28" t="inlineStr">
        <is>
          <t>S</t>
        </is>
      </c>
      <c r="T13073" s="28" t="inlineStr">
        <is>
          <t>S</t>
        </is>
      </c>
      <c r="U13073" s="28" t="inlineStr">
        <is>
          <t>S</t>
        </is>
      </c>
    </row>
    <row r="13074" ht="13.5" customHeight="1" s="21">
      <c r="D13074" s="20" t="n">
        <v>37195</v>
      </c>
      <c r="E13074" s="19" t="inlineStr">
        <is>
          <t>PETP00033V1</t>
        </is>
      </c>
      <c r="S13074" s="28" t="inlineStr">
        <is>
          <t>S</t>
        </is>
      </c>
      <c r="T13074" s="28" t="inlineStr">
        <is>
          <t>S</t>
        </is>
      </c>
      <c r="U13074" s="28" t="inlineStr">
        <is>
          <t>S</t>
        </is>
      </c>
    </row>
    <row r="13075" ht="13.5" customHeight="1" s="21">
      <c r="D13075" s="20" t="n">
        <v>37225</v>
      </c>
      <c r="E13075" s="19" t="inlineStr">
        <is>
          <t>PETP00033V1</t>
        </is>
      </c>
      <c r="S13075" s="28" t="inlineStr">
        <is>
          <t>S</t>
        </is>
      </c>
      <c r="T13075" s="28" t="inlineStr">
        <is>
          <t>S</t>
        </is>
      </c>
      <c r="U13075" s="28" t="inlineStr">
        <is>
          <t>S</t>
        </is>
      </c>
    </row>
    <row r="13076" ht="13.5" customHeight="1" s="21">
      <c r="D13076" s="20" t="n">
        <v>37256</v>
      </c>
      <c r="E13076" s="19" t="inlineStr">
        <is>
          <t>PETP00033V1</t>
        </is>
      </c>
      <c r="S13076" s="28" t="inlineStr">
        <is>
          <t>S</t>
        </is>
      </c>
      <c r="T13076" s="28" t="inlineStr">
        <is>
          <t>S</t>
        </is>
      </c>
      <c r="U13076" s="28" t="inlineStr">
        <is>
          <t>S</t>
        </is>
      </c>
    </row>
    <row r="13077" ht="13.5" customHeight="1" s="21">
      <c r="D13077" s="20" t="n">
        <v>37287</v>
      </c>
      <c r="E13077" s="19" t="inlineStr">
        <is>
          <t>PETP00033V1</t>
        </is>
      </c>
      <c r="S13077" s="28" t="inlineStr">
        <is>
          <t>S</t>
        </is>
      </c>
      <c r="T13077" s="28" t="inlineStr">
        <is>
          <t>S</t>
        </is>
      </c>
      <c r="U13077" s="28" t="inlineStr">
        <is>
          <t>S</t>
        </is>
      </c>
    </row>
    <row r="13078" ht="13.5" customHeight="1" s="21">
      <c r="D13078" s="20" t="n">
        <v>37315</v>
      </c>
      <c r="E13078" s="19" t="inlineStr">
        <is>
          <t>PETP00033V1</t>
        </is>
      </c>
      <c r="S13078" s="28" t="inlineStr">
        <is>
          <t>S</t>
        </is>
      </c>
      <c r="T13078" s="28" t="inlineStr">
        <is>
          <t>S</t>
        </is>
      </c>
      <c r="U13078" s="28" t="inlineStr">
        <is>
          <t>S</t>
        </is>
      </c>
    </row>
    <row r="13079" ht="13.5" customHeight="1" s="21">
      <c r="D13079" s="20" t="n">
        <v>37346</v>
      </c>
      <c r="E13079" s="19" t="inlineStr">
        <is>
          <t>PETP00033V1</t>
        </is>
      </c>
      <c r="S13079" s="28" t="inlineStr">
        <is>
          <t>S</t>
        </is>
      </c>
      <c r="T13079" s="28" t="inlineStr">
        <is>
          <t>S</t>
        </is>
      </c>
      <c r="U13079" s="28" t="inlineStr">
        <is>
          <t>S</t>
        </is>
      </c>
    </row>
    <row r="13080" ht="13.5" customHeight="1" s="21">
      <c r="D13080" s="20" t="n">
        <v>37376</v>
      </c>
      <c r="E13080" s="19" t="inlineStr">
        <is>
          <t>PETP00033V1</t>
        </is>
      </c>
      <c r="S13080" s="28" t="inlineStr">
        <is>
          <t>S</t>
        </is>
      </c>
      <c r="T13080" s="28" t="inlineStr">
        <is>
          <t>S</t>
        </is>
      </c>
      <c r="U13080" s="28" t="inlineStr">
        <is>
          <t>S</t>
        </is>
      </c>
    </row>
    <row r="13081" ht="13.5" customHeight="1" s="21">
      <c r="D13081" s="20" t="n">
        <v>37407</v>
      </c>
      <c r="E13081" s="19" t="inlineStr">
        <is>
          <t>PETP00033V1</t>
        </is>
      </c>
      <c r="S13081" s="28" t="inlineStr">
        <is>
          <t>S</t>
        </is>
      </c>
      <c r="T13081" s="28" t="inlineStr">
        <is>
          <t>S</t>
        </is>
      </c>
      <c r="U13081" s="28" t="inlineStr">
        <is>
          <t>S</t>
        </is>
      </c>
    </row>
    <row r="13082" ht="13.5" customHeight="1" s="21">
      <c r="D13082" s="20" t="n">
        <v>37437</v>
      </c>
      <c r="E13082" s="19" t="inlineStr">
        <is>
          <t>PETP00033V1</t>
        </is>
      </c>
      <c r="S13082" s="28" t="inlineStr">
        <is>
          <t>S</t>
        </is>
      </c>
      <c r="T13082" s="28" t="inlineStr">
        <is>
          <t>S</t>
        </is>
      </c>
      <c r="U13082" s="28" t="inlineStr">
        <is>
          <t>S</t>
        </is>
      </c>
    </row>
    <row r="13083" ht="13.5" customHeight="1" s="21">
      <c r="D13083" s="20" t="n">
        <v>37468</v>
      </c>
      <c r="E13083" s="19" t="inlineStr">
        <is>
          <t>PETP00033V1</t>
        </is>
      </c>
      <c r="S13083" s="28" t="inlineStr">
        <is>
          <t>S</t>
        </is>
      </c>
      <c r="T13083" s="28" t="inlineStr">
        <is>
          <t>S</t>
        </is>
      </c>
      <c r="U13083" s="28" t="inlineStr">
        <is>
          <t>S</t>
        </is>
      </c>
    </row>
    <row r="13084" ht="13.5" customHeight="1" s="21">
      <c r="D13084" s="20" t="n">
        <v>37499</v>
      </c>
      <c r="E13084" s="19" t="inlineStr">
        <is>
          <t>PETP00033V1</t>
        </is>
      </c>
      <c r="S13084" s="28" t="inlineStr">
        <is>
          <t>S</t>
        </is>
      </c>
      <c r="T13084" s="28" t="inlineStr">
        <is>
          <t>S</t>
        </is>
      </c>
      <c r="U13084" s="28" t="inlineStr">
        <is>
          <t>S</t>
        </is>
      </c>
    </row>
    <row r="13085" ht="13.5" customHeight="1" s="21">
      <c r="D13085" s="20" t="n">
        <v>37529</v>
      </c>
      <c r="E13085" s="19" t="inlineStr">
        <is>
          <t>PETP00033V1</t>
        </is>
      </c>
      <c r="S13085" s="28" t="inlineStr">
        <is>
          <t>S</t>
        </is>
      </c>
      <c r="T13085" s="28" t="inlineStr">
        <is>
          <t>S</t>
        </is>
      </c>
      <c r="U13085" s="28" t="inlineStr">
        <is>
          <t>S</t>
        </is>
      </c>
    </row>
    <row r="13086" ht="13.5" customHeight="1" s="21">
      <c r="D13086" s="20" t="n">
        <v>37560</v>
      </c>
      <c r="E13086" s="19" t="inlineStr">
        <is>
          <t>PETP00033V1</t>
        </is>
      </c>
      <c r="S13086" s="28" t="inlineStr">
        <is>
          <t>S</t>
        </is>
      </c>
      <c r="T13086" s="28" t="inlineStr">
        <is>
          <t>S</t>
        </is>
      </c>
      <c r="U13086" s="28" t="inlineStr">
        <is>
          <t>S</t>
        </is>
      </c>
    </row>
    <row r="13087" ht="13.5" customHeight="1" s="21">
      <c r="D13087" s="20" t="n">
        <v>37590</v>
      </c>
      <c r="E13087" s="19" t="inlineStr">
        <is>
          <t>PETP00033V1</t>
        </is>
      </c>
      <c r="S13087" s="28" t="inlineStr">
        <is>
          <t>S</t>
        </is>
      </c>
      <c r="T13087" s="28" t="inlineStr">
        <is>
          <t>S</t>
        </is>
      </c>
      <c r="U13087" s="28" t="inlineStr">
        <is>
          <t>S</t>
        </is>
      </c>
    </row>
    <row r="13088" ht="13.5" customHeight="1" s="21">
      <c r="D13088" s="20" t="n">
        <v>37621</v>
      </c>
      <c r="E13088" s="19" t="inlineStr">
        <is>
          <t>PETP00033V1</t>
        </is>
      </c>
      <c r="S13088" s="28" t="inlineStr">
        <is>
          <t>S</t>
        </is>
      </c>
      <c r="T13088" s="28" t="inlineStr">
        <is>
          <t>S</t>
        </is>
      </c>
      <c r="U13088" s="28" t="inlineStr">
        <is>
          <t>S</t>
        </is>
      </c>
    </row>
    <row r="13089" ht="13.5" customHeight="1" s="21">
      <c r="D13089" s="20" t="n">
        <v>37652</v>
      </c>
      <c r="E13089" s="19" t="inlineStr">
        <is>
          <t>PETP00033V1</t>
        </is>
      </c>
      <c r="S13089" s="28" t="inlineStr">
        <is>
          <t>S</t>
        </is>
      </c>
      <c r="T13089" s="28" t="inlineStr">
        <is>
          <t>S</t>
        </is>
      </c>
      <c r="U13089" s="28" t="inlineStr">
        <is>
          <t>S</t>
        </is>
      </c>
    </row>
    <row r="13090" ht="13.5" customHeight="1" s="21">
      <c r="D13090" s="20" t="n">
        <v>37680</v>
      </c>
      <c r="E13090" s="19" t="inlineStr">
        <is>
          <t>PETP00033V1</t>
        </is>
      </c>
      <c r="S13090" s="28" t="inlineStr">
        <is>
          <t>S</t>
        </is>
      </c>
      <c r="T13090" s="28" t="inlineStr">
        <is>
          <t>S</t>
        </is>
      </c>
      <c r="U13090" s="28" t="inlineStr">
        <is>
          <t>S</t>
        </is>
      </c>
    </row>
    <row r="13091" ht="13.5" customHeight="1" s="21">
      <c r="D13091" s="20" t="n">
        <v>37711</v>
      </c>
      <c r="E13091" s="19" t="inlineStr">
        <is>
          <t>PETP00033V1</t>
        </is>
      </c>
      <c r="S13091" s="28" t="inlineStr">
        <is>
          <t>S</t>
        </is>
      </c>
      <c r="T13091" s="28" t="inlineStr">
        <is>
          <t>S</t>
        </is>
      </c>
      <c r="U13091" s="28" t="inlineStr">
        <is>
          <t>S</t>
        </is>
      </c>
    </row>
    <row r="13092" ht="13.5" customHeight="1" s="21">
      <c r="D13092" s="20" t="n">
        <v>37741</v>
      </c>
      <c r="E13092" s="19" t="inlineStr">
        <is>
          <t>PETP00033V1</t>
        </is>
      </c>
      <c r="S13092" s="28" t="inlineStr">
        <is>
          <t>S</t>
        </is>
      </c>
      <c r="T13092" s="28" t="inlineStr">
        <is>
          <t>S</t>
        </is>
      </c>
      <c r="U13092" s="28" t="inlineStr">
        <is>
          <t>S</t>
        </is>
      </c>
    </row>
    <row r="13093" ht="13.5" customHeight="1" s="21">
      <c r="D13093" s="20" t="n">
        <v>37772</v>
      </c>
      <c r="E13093" s="19" t="inlineStr">
        <is>
          <t>PETP00033V1</t>
        </is>
      </c>
      <c r="S13093" s="28" t="inlineStr">
        <is>
          <t>S</t>
        </is>
      </c>
      <c r="T13093" s="28" t="inlineStr">
        <is>
          <t>S</t>
        </is>
      </c>
      <c r="U13093" s="28" t="inlineStr">
        <is>
          <t>S</t>
        </is>
      </c>
    </row>
    <row r="13094" ht="13.5" customHeight="1" s="21">
      <c r="D13094" s="20" t="n">
        <v>37802</v>
      </c>
      <c r="E13094" s="19" t="inlineStr">
        <is>
          <t>PETP00033V1</t>
        </is>
      </c>
      <c r="S13094" s="28" t="inlineStr">
        <is>
          <t>S</t>
        </is>
      </c>
      <c r="T13094" s="28" t="inlineStr">
        <is>
          <t>S</t>
        </is>
      </c>
      <c r="U13094" s="28" t="inlineStr">
        <is>
          <t>S</t>
        </is>
      </c>
    </row>
    <row r="13095" ht="13.5" customHeight="1" s="21">
      <c r="D13095" s="20" t="n">
        <v>37833</v>
      </c>
      <c r="E13095" s="19" t="inlineStr">
        <is>
          <t>PETP00033V1</t>
        </is>
      </c>
      <c r="S13095" s="28" t="inlineStr">
        <is>
          <t>S</t>
        </is>
      </c>
      <c r="T13095" s="28" t="inlineStr">
        <is>
          <t>S</t>
        </is>
      </c>
      <c r="U13095" s="28" t="inlineStr">
        <is>
          <t>S</t>
        </is>
      </c>
    </row>
    <row r="13096" ht="13.5" customHeight="1" s="21">
      <c r="D13096" s="20" t="n">
        <v>37864</v>
      </c>
      <c r="E13096" s="19" t="inlineStr">
        <is>
          <t>PETP00033V1</t>
        </is>
      </c>
      <c r="S13096" s="28" t="inlineStr">
        <is>
          <t>S</t>
        </is>
      </c>
      <c r="T13096" s="28" t="inlineStr">
        <is>
          <t>S</t>
        </is>
      </c>
      <c r="U13096" s="28" t="inlineStr">
        <is>
          <t>S</t>
        </is>
      </c>
    </row>
    <row r="13097" ht="13.5" customHeight="1" s="21">
      <c r="D13097" s="20" t="n">
        <v>37894</v>
      </c>
      <c r="E13097" s="19" t="inlineStr">
        <is>
          <t>PETP00033V1</t>
        </is>
      </c>
      <c r="S13097" s="28" t="inlineStr">
        <is>
          <t>S</t>
        </is>
      </c>
      <c r="T13097" s="28" t="inlineStr">
        <is>
          <t>S</t>
        </is>
      </c>
      <c r="U13097" s="28" t="inlineStr">
        <is>
          <t>S</t>
        </is>
      </c>
    </row>
    <row r="13098" ht="13.5" customHeight="1" s="21">
      <c r="D13098" s="20" t="n">
        <v>37925</v>
      </c>
      <c r="E13098" s="19" t="inlineStr">
        <is>
          <t>PETP00033V1</t>
        </is>
      </c>
      <c r="S13098" s="28" t="inlineStr">
        <is>
          <t>S</t>
        </is>
      </c>
      <c r="T13098" s="28" t="inlineStr">
        <is>
          <t>S</t>
        </is>
      </c>
      <c r="U13098" s="28" t="inlineStr">
        <is>
          <t>S</t>
        </is>
      </c>
    </row>
    <row r="13099" ht="13.5" customHeight="1" s="21">
      <c r="D13099" s="20" t="n">
        <v>37955</v>
      </c>
      <c r="E13099" s="19" t="inlineStr">
        <is>
          <t>PETP00033V1</t>
        </is>
      </c>
      <c r="S13099" s="28" t="inlineStr">
        <is>
          <t>S</t>
        </is>
      </c>
      <c r="T13099" s="28" t="inlineStr">
        <is>
          <t>S</t>
        </is>
      </c>
      <c r="U13099" s="28" t="inlineStr">
        <is>
          <t>S</t>
        </is>
      </c>
    </row>
    <row r="13100" ht="13.5" customHeight="1" s="21">
      <c r="D13100" s="20" t="n">
        <v>37986</v>
      </c>
      <c r="E13100" s="19" t="inlineStr">
        <is>
          <t>PETP00033V1</t>
        </is>
      </c>
      <c r="S13100" s="28" t="inlineStr">
        <is>
          <t>S</t>
        </is>
      </c>
      <c r="T13100" s="28" t="inlineStr">
        <is>
          <t>S</t>
        </is>
      </c>
      <c r="U13100" s="28" t="inlineStr">
        <is>
          <t>S</t>
        </is>
      </c>
    </row>
    <row r="13101" ht="13.5" customHeight="1" s="21">
      <c r="D13101" s="20" t="n">
        <v>38017</v>
      </c>
      <c r="E13101" s="19" t="inlineStr">
        <is>
          <t>PETP00033V1</t>
        </is>
      </c>
      <c r="S13101" s="28" t="inlineStr">
        <is>
          <t>S</t>
        </is>
      </c>
      <c r="T13101" s="28" t="inlineStr">
        <is>
          <t>S</t>
        </is>
      </c>
      <c r="U13101" s="28" t="inlineStr">
        <is>
          <t>S</t>
        </is>
      </c>
    </row>
    <row r="13102" ht="13.5" customHeight="1" s="21">
      <c r="D13102" s="20" t="n">
        <v>38046</v>
      </c>
      <c r="E13102" s="19" t="inlineStr">
        <is>
          <t>PETP00033V1</t>
        </is>
      </c>
      <c r="S13102" s="28" t="inlineStr">
        <is>
          <t>S</t>
        </is>
      </c>
      <c r="T13102" s="28" t="inlineStr">
        <is>
          <t>S</t>
        </is>
      </c>
      <c r="U13102" s="28" t="inlineStr">
        <is>
          <t>S</t>
        </is>
      </c>
    </row>
    <row r="13103" ht="13.5" customHeight="1" s="21">
      <c r="D13103" s="20" t="n">
        <v>38077</v>
      </c>
      <c r="E13103" s="19" t="inlineStr">
        <is>
          <t>PETP00033V1</t>
        </is>
      </c>
      <c r="S13103" s="28" t="inlineStr">
        <is>
          <t>S</t>
        </is>
      </c>
      <c r="T13103" s="28" t="inlineStr">
        <is>
          <t>S</t>
        </is>
      </c>
      <c r="U13103" s="28" t="inlineStr">
        <is>
          <t>S</t>
        </is>
      </c>
    </row>
    <row r="13104" ht="13.5" customHeight="1" s="21">
      <c r="D13104" s="20" t="n">
        <v>38107</v>
      </c>
      <c r="E13104" s="19" t="inlineStr">
        <is>
          <t>PETP00033V1</t>
        </is>
      </c>
      <c r="S13104" s="28" t="inlineStr">
        <is>
          <t>S</t>
        </is>
      </c>
      <c r="T13104" s="28" t="inlineStr">
        <is>
          <t>S</t>
        </is>
      </c>
      <c r="U13104" s="28" t="inlineStr">
        <is>
          <t>S</t>
        </is>
      </c>
    </row>
    <row r="13105" ht="13.5" customHeight="1" s="21">
      <c r="D13105" s="20" t="n">
        <v>38138</v>
      </c>
      <c r="E13105" s="19" t="inlineStr">
        <is>
          <t>PETP00033V1</t>
        </is>
      </c>
      <c r="S13105" s="28" t="inlineStr">
        <is>
          <t>S</t>
        </is>
      </c>
      <c r="T13105" s="28" t="inlineStr">
        <is>
          <t>S</t>
        </is>
      </c>
      <c r="U13105" s="28" t="inlineStr">
        <is>
          <t>S</t>
        </is>
      </c>
    </row>
    <row r="13106" ht="13.5" customHeight="1" s="21">
      <c r="D13106" s="20" t="n">
        <v>38168</v>
      </c>
      <c r="E13106" s="19" t="inlineStr">
        <is>
          <t>PETP00033V1</t>
        </is>
      </c>
      <c r="S13106" s="28" t="inlineStr">
        <is>
          <t>S</t>
        </is>
      </c>
      <c r="T13106" s="28" t="inlineStr">
        <is>
          <t>S</t>
        </is>
      </c>
      <c r="U13106" s="28" t="inlineStr">
        <is>
          <t>S</t>
        </is>
      </c>
    </row>
    <row r="13107" ht="13.5" customHeight="1" s="21">
      <c r="D13107" s="20" t="n">
        <v>38199</v>
      </c>
      <c r="E13107" s="19" t="inlineStr">
        <is>
          <t>PETP00033V1</t>
        </is>
      </c>
      <c r="S13107" s="28" t="inlineStr">
        <is>
          <t>S</t>
        </is>
      </c>
      <c r="T13107" s="28" t="inlineStr">
        <is>
          <t>S</t>
        </is>
      </c>
      <c r="U13107" s="28" t="inlineStr">
        <is>
          <t>S</t>
        </is>
      </c>
    </row>
    <row r="13108" ht="13.5" customHeight="1" s="21">
      <c r="D13108" s="20" t="n">
        <v>38230</v>
      </c>
      <c r="E13108" s="19" t="inlineStr">
        <is>
          <t>PETP00033V1</t>
        </is>
      </c>
      <c r="S13108" s="28" t="inlineStr">
        <is>
          <t>S</t>
        </is>
      </c>
      <c r="T13108" s="28" t="inlineStr">
        <is>
          <t>S</t>
        </is>
      </c>
      <c r="U13108" s="28" t="inlineStr">
        <is>
          <t>S</t>
        </is>
      </c>
    </row>
    <row r="13109" ht="13.5" customHeight="1" s="21">
      <c r="D13109" s="20" t="n">
        <v>38260</v>
      </c>
      <c r="E13109" s="19" t="inlineStr">
        <is>
          <t>PETP00033V1</t>
        </is>
      </c>
      <c r="S13109" s="28" t="inlineStr">
        <is>
          <t>S</t>
        </is>
      </c>
      <c r="T13109" s="28" t="inlineStr">
        <is>
          <t>S</t>
        </is>
      </c>
      <c r="U13109" s="28" t="inlineStr">
        <is>
          <t>S</t>
        </is>
      </c>
    </row>
    <row r="13110" ht="13.5" customHeight="1" s="21">
      <c r="D13110" s="20" t="n">
        <v>38291</v>
      </c>
      <c r="E13110" s="19" t="inlineStr">
        <is>
          <t>PETP00033V1</t>
        </is>
      </c>
      <c r="S13110" s="28" t="inlineStr">
        <is>
          <t>S</t>
        </is>
      </c>
      <c r="T13110" s="28" t="inlineStr">
        <is>
          <t>S</t>
        </is>
      </c>
      <c r="U13110" s="28" t="inlineStr">
        <is>
          <t>S</t>
        </is>
      </c>
    </row>
    <row r="13111" ht="13.5" customHeight="1" s="21">
      <c r="D13111" s="20" t="n">
        <v>38321</v>
      </c>
      <c r="E13111" s="19" t="inlineStr">
        <is>
          <t>PETP00033V1</t>
        </is>
      </c>
      <c r="S13111" s="28" t="inlineStr">
        <is>
          <t>S</t>
        </is>
      </c>
      <c r="T13111" s="28" t="inlineStr">
        <is>
          <t>S</t>
        </is>
      </c>
      <c r="U13111" s="28" t="inlineStr">
        <is>
          <t>S</t>
        </is>
      </c>
    </row>
    <row r="13112" ht="13.5" customHeight="1" s="21">
      <c r="D13112" s="20" t="n">
        <v>38352</v>
      </c>
      <c r="E13112" s="19" t="inlineStr">
        <is>
          <t>PETP00033V1</t>
        </is>
      </c>
      <c r="S13112" s="28" t="inlineStr">
        <is>
          <t>S</t>
        </is>
      </c>
      <c r="T13112" s="28" t="inlineStr">
        <is>
          <t>S</t>
        </is>
      </c>
      <c r="U13112" s="28" t="inlineStr">
        <is>
          <t>S</t>
        </is>
      </c>
    </row>
    <row r="13113" ht="13.5" customHeight="1" s="21">
      <c r="D13113" s="20" t="n">
        <v>38383</v>
      </c>
      <c r="E13113" s="19" t="inlineStr">
        <is>
          <t>PETP00033V1</t>
        </is>
      </c>
      <c r="S13113" s="28" t="inlineStr">
        <is>
          <t>S</t>
        </is>
      </c>
      <c r="T13113" s="28" t="inlineStr">
        <is>
          <t>S</t>
        </is>
      </c>
      <c r="U13113" s="28" t="inlineStr">
        <is>
          <t>S</t>
        </is>
      </c>
    </row>
    <row r="13114" ht="13.5" customHeight="1" s="21">
      <c r="D13114" s="20" t="n">
        <v>38411</v>
      </c>
      <c r="E13114" s="19" t="inlineStr">
        <is>
          <t>PETP00033V1</t>
        </is>
      </c>
      <c r="S13114" s="28" t="inlineStr">
        <is>
          <t>S</t>
        </is>
      </c>
      <c r="T13114" s="28" t="inlineStr">
        <is>
          <t>S</t>
        </is>
      </c>
      <c r="U13114" s="28" t="inlineStr">
        <is>
          <t>S</t>
        </is>
      </c>
    </row>
    <row r="13115" ht="13.5" customHeight="1" s="21">
      <c r="D13115" s="20" t="n">
        <v>38442</v>
      </c>
      <c r="E13115" s="19" t="inlineStr">
        <is>
          <t>PETP00033V1</t>
        </is>
      </c>
      <c r="S13115" s="28" t="inlineStr">
        <is>
          <t>S</t>
        </is>
      </c>
      <c r="T13115" s="28" t="inlineStr">
        <is>
          <t>S</t>
        </is>
      </c>
      <c r="U13115" s="28" t="inlineStr">
        <is>
          <t>S</t>
        </is>
      </c>
    </row>
    <row r="13116" ht="13.5" customHeight="1" s="21">
      <c r="D13116" s="20" t="n">
        <v>38472</v>
      </c>
      <c r="E13116" s="19" t="inlineStr">
        <is>
          <t>PETP00033V1</t>
        </is>
      </c>
      <c r="S13116" s="28" t="inlineStr">
        <is>
          <t>S</t>
        </is>
      </c>
      <c r="T13116" s="28" t="inlineStr">
        <is>
          <t>S</t>
        </is>
      </c>
      <c r="U13116" s="28" t="inlineStr">
        <is>
          <t>S</t>
        </is>
      </c>
    </row>
    <row r="13117" ht="13.5" customHeight="1" s="21">
      <c r="D13117" s="20" t="n">
        <v>38503</v>
      </c>
      <c r="E13117" s="19" t="inlineStr">
        <is>
          <t>PETP00033V1</t>
        </is>
      </c>
      <c r="S13117" s="28" t="inlineStr">
        <is>
          <t>S</t>
        </is>
      </c>
      <c r="T13117" s="28" t="inlineStr">
        <is>
          <t>S</t>
        </is>
      </c>
      <c r="U13117" s="28" t="inlineStr">
        <is>
          <t>S</t>
        </is>
      </c>
    </row>
    <row r="13118" ht="13.5" customHeight="1" s="21">
      <c r="D13118" s="20" t="n">
        <v>38533</v>
      </c>
      <c r="E13118" s="19" t="inlineStr">
        <is>
          <t>PETP00033V1</t>
        </is>
      </c>
      <c r="S13118" s="28" t="inlineStr">
        <is>
          <t>S</t>
        </is>
      </c>
      <c r="T13118" s="28" t="inlineStr">
        <is>
          <t>S</t>
        </is>
      </c>
      <c r="U13118" s="28" t="inlineStr">
        <is>
          <t>S</t>
        </is>
      </c>
    </row>
    <row r="13119" ht="13.5" customHeight="1" s="21">
      <c r="D13119" s="20" t="n">
        <v>38564</v>
      </c>
      <c r="E13119" s="19" t="inlineStr">
        <is>
          <t>PETP00033V1</t>
        </is>
      </c>
      <c r="S13119" s="28" t="inlineStr">
        <is>
          <t>S</t>
        </is>
      </c>
      <c r="T13119" s="28" t="inlineStr">
        <is>
          <t>S</t>
        </is>
      </c>
      <c r="U13119" s="28" t="inlineStr">
        <is>
          <t>S</t>
        </is>
      </c>
    </row>
    <row r="13120" ht="13.5" customHeight="1" s="21">
      <c r="D13120" s="20" t="n">
        <v>38595</v>
      </c>
      <c r="E13120" s="19" t="inlineStr">
        <is>
          <t>PETP00033V1</t>
        </is>
      </c>
      <c r="S13120" s="28" t="inlineStr">
        <is>
          <t>S</t>
        </is>
      </c>
      <c r="T13120" s="28" t="inlineStr">
        <is>
          <t>S</t>
        </is>
      </c>
      <c r="U13120" s="28" t="inlineStr">
        <is>
          <t>S</t>
        </is>
      </c>
    </row>
    <row r="13121" ht="13.5" customHeight="1" s="21">
      <c r="D13121" s="20" t="n">
        <v>38625</v>
      </c>
      <c r="E13121" s="19" t="inlineStr">
        <is>
          <t>PETP00033V1</t>
        </is>
      </c>
      <c r="S13121" s="28" t="inlineStr">
        <is>
          <t>S</t>
        </is>
      </c>
      <c r="T13121" s="28" t="inlineStr">
        <is>
          <t>S</t>
        </is>
      </c>
      <c r="U13121" s="28" t="inlineStr">
        <is>
          <t>S</t>
        </is>
      </c>
    </row>
    <row r="13122" ht="13.5" customHeight="1" s="21">
      <c r="D13122" s="20" t="n">
        <v>38656</v>
      </c>
      <c r="E13122" s="19" t="inlineStr">
        <is>
          <t>PETP00033V1</t>
        </is>
      </c>
      <c r="S13122" s="28" t="inlineStr">
        <is>
          <t>S</t>
        </is>
      </c>
      <c r="T13122" s="28" t="inlineStr">
        <is>
          <t>S</t>
        </is>
      </c>
      <c r="U13122" s="28" t="inlineStr">
        <is>
          <t>S</t>
        </is>
      </c>
    </row>
    <row r="13123" ht="13.5" customHeight="1" s="21">
      <c r="D13123" s="20" t="n">
        <v>38686</v>
      </c>
      <c r="E13123" s="19" t="inlineStr">
        <is>
          <t>PETP00033V1</t>
        </is>
      </c>
      <c r="S13123" s="28" t="inlineStr">
        <is>
          <t>S</t>
        </is>
      </c>
      <c r="T13123" s="28" t="inlineStr">
        <is>
          <t>S</t>
        </is>
      </c>
      <c r="U13123" s="28" t="inlineStr">
        <is>
          <t>S</t>
        </is>
      </c>
    </row>
    <row r="13124" ht="13.5" customHeight="1" s="21">
      <c r="D13124" s="20" t="n">
        <v>38717</v>
      </c>
      <c r="E13124" s="19" t="inlineStr">
        <is>
          <t>PETP00033V1</t>
        </is>
      </c>
      <c r="S13124" s="28" t="inlineStr">
        <is>
          <t>S</t>
        </is>
      </c>
      <c r="T13124" s="28" t="inlineStr">
        <is>
          <t>S</t>
        </is>
      </c>
      <c r="U13124" s="28" t="inlineStr">
        <is>
          <t>S</t>
        </is>
      </c>
    </row>
    <row r="13125" ht="13.5" customHeight="1" s="21">
      <c r="D13125" s="20" t="n">
        <v>38748</v>
      </c>
      <c r="E13125" s="19" t="inlineStr">
        <is>
          <t>PETP00033V1</t>
        </is>
      </c>
      <c r="S13125" s="28" t="inlineStr">
        <is>
          <t>S</t>
        </is>
      </c>
      <c r="T13125" s="28" t="inlineStr">
        <is>
          <t>S</t>
        </is>
      </c>
      <c r="U13125" s="28" t="inlineStr">
        <is>
          <t>S</t>
        </is>
      </c>
    </row>
    <row r="13126" ht="13.5" customHeight="1" s="21">
      <c r="D13126" s="20" t="n">
        <v>38776</v>
      </c>
      <c r="E13126" s="19" t="inlineStr">
        <is>
          <t>PETP00033V1</t>
        </is>
      </c>
      <c r="S13126" s="28" t="inlineStr">
        <is>
          <t>S</t>
        </is>
      </c>
      <c r="T13126" s="28" t="inlineStr">
        <is>
          <t>S</t>
        </is>
      </c>
      <c r="U13126" s="28" t="inlineStr">
        <is>
          <t>S</t>
        </is>
      </c>
    </row>
    <row r="13127" ht="13.5" customHeight="1" s="21">
      <c r="D13127" s="20" t="n">
        <v>38807</v>
      </c>
      <c r="E13127" s="19" t="inlineStr">
        <is>
          <t>PETP00033V1</t>
        </is>
      </c>
      <c r="S13127" s="28" t="inlineStr">
        <is>
          <t>S</t>
        </is>
      </c>
      <c r="T13127" s="28" t="inlineStr">
        <is>
          <t>S</t>
        </is>
      </c>
      <c r="U13127" s="28" t="inlineStr">
        <is>
          <t>S</t>
        </is>
      </c>
    </row>
    <row r="13128" ht="13.5" customHeight="1" s="21">
      <c r="D13128" s="20" t="n">
        <v>38837</v>
      </c>
      <c r="E13128" s="19" t="inlineStr">
        <is>
          <t>PETP00033V1</t>
        </is>
      </c>
      <c r="S13128" s="28" t="inlineStr">
        <is>
          <t>S</t>
        </is>
      </c>
      <c r="T13128" s="28" t="inlineStr">
        <is>
          <t>S</t>
        </is>
      </c>
      <c r="U13128" s="28" t="inlineStr">
        <is>
          <t>S</t>
        </is>
      </c>
    </row>
    <row r="13129" ht="13.5" customHeight="1" s="21">
      <c r="D13129" s="20" t="n">
        <v>38868</v>
      </c>
      <c r="E13129" s="19" t="inlineStr">
        <is>
          <t>PETP00033V1</t>
        </is>
      </c>
      <c r="S13129" s="28" t="inlineStr">
        <is>
          <t>S</t>
        </is>
      </c>
      <c r="T13129" s="28" t="inlineStr">
        <is>
          <t>S</t>
        </is>
      </c>
      <c r="U13129" s="28" t="inlineStr">
        <is>
          <t>S</t>
        </is>
      </c>
    </row>
    <row r="13130" ht="13.5" customHeight="1" s="21">
      <c r="D13130" s="20" t="n">
        <v>38898</v>
      </c>
      <c r="E13130" s="19" t="inlineStr">
        <is>
          <t>PETP00033V1</t>
        </is>
      </c>
      <c r="S13130" s="28" t="inlineStr">
        <is>
          <t>S</t>
        </is>
      </c>
      <c r="T13130" s="28" t="inlineStr">
        <is>
          <t>S</t>
        </is>
      </c>
      <c r="U13130" s="28" t="inlineStr">
        <is>
          <t>S</t>
        </is>
      </c>
    </row>
    <row r="13131" ht="13.5" customHeight="1" s="21">
      <c r="D13131" s="20" t="n">
        <v>38929</v>
      </c>
      <c r="E13131" s="19" t="inlineStr">
        <is>
          <t>PETP00033V1</t>
        </is>
      </c>
      <c r="S13131" s="28" t="inlineStr">
        <is>
          <t>S</t>
        </is>
      </c>
      <c r="T13131" s="28" t="inlineStr">
        <is>
          <t>S</t>
        </is>
      </c>
      <c r="U13131" s="28" t="inlineStr">
        <is>
          <t>S</t>
        </is>
      </c>
    </row>
    <row r="13132" ht="13.5" customHeight="1" s="21">
      <c r="D13132" s="20" t="n">
        <v>38960</v>
      </c>
      <c r="E13132" s="19" t="inlineStr">
        <is>
          <t>PETP00033V1</t>
        </is>
      </c>
      <c r="S13132" s="28" t="inlineStr">
        <is>
          <t>S</t>
        </is>
      </c>
      <c r="T13132" s="28" t="inlineStr">
        <is>
          <t>S</t>
        </is>
      </c>
      <c r="U13132" s="28" t="inlineStr">
        <is>
          <t>S</t>
        </is>
      </c>
    </row>
    <row r="13133" ht="13.5" customHeight="1" s="21">
      <c r="D13133" s="20" t="n">
        <v>38990</v>
      </c>
      <c r="E13133" s="19" t="inlineStr">
        <is>
          <t>PETP00033V1</t>
        </is>
      </c>
      <c r="S13133" s="28" t="inlineStr">
        <is>
          <t>S</t>
        </is>
      </c>
      <c r="T13133" s="28" t="inlineStr">
        <is>
          <t>S</t>
        </is>
      </c>
      <c r="U13133" s="28" t="inlineStr">
        <is>
          <t>S</t>
        </is>
      </c>
    </row>
    <row r="13134" ht="13.5" customHeight="1" s="21">
      <c r="D13134" s="20" t="n">
        <v>39021</v>
      </c>
      <c r="E13134" s="19" t="inlineStr">
        <is>
          <t>PETP00033V1</t>
        </is>
      </c>
      <c r="S13134" s="28" t="inlineStr">
        <is>
          <t>S</t>
        </is>
      </c>
      <c r="T13134" s="28" t="inlineStr">
        <is>
          <t>S</t>
        </is>
      </c>
      <c r="U13134" s="28" t="inlineStr">
        <is>
          <t>S</t>
        </is>
      </c>
    </row>
    <row r="13135" ht="13.5" customHeight="1" s="21">
      <c r="D13135" s="20" t="n">
        <v>39051</v>
      </c>
      <c r="E13135" s="19" t="inlineStr">
        <is>
          <t>PETP00033V1</t>
        </is>
      </c>
      <c r="S13135" s="28" t="inlineStr">
        <is>
          <t>S</t>
        </is>
      </c>
      <c r="T13135" s="28" t="inlineStr">
        <is>
          <t>S</t>
        </is>
      </c>
      <c r="U13135" s="28" t="inlineStr">
        <is>
          <t>S</t>
        </is>
      </c>
    </row>
    <row r="13136" ht="13.5" customHeight="1" s="21">
      <c r="D13136" s="20" t="n">
        <v>39082</v>
      </c>
      <c r="E13136" s="19" t="inlineStr">
        <is>
          <t>PETP00033V1</t>
        </is>
      </c>
      <c r="S13136" s="28" t="inlineStr">
        <is>
          <t>S</t>
        </is>
      </c>
      <c r="T13136" s="28" t="inlineStr">
        <is>
          <t>S</t>
        </is>
      </c>
      <c r="U13136" s="28" t="inlineStr">
        <is>
          <t>S</t>
        </is>
      </c>
    </row>
    <row r="13137" ht="13.5" customHeight="1" s="21">
      <c r="D13137" s="20" t="n">
        <v>39113</v>
      </c>
      <c r="E13137" s="19" t="inlineStr">
        <is>
          <t>PETP00033V1</t>
        </is>
      </c>
      <c r="S13137" s="28" t="inlineStr">
        <is>
          <t>S</t>
        </is>
      </c>
      <c r="T13137" s="28" t="inlineStr">
        <is>
          <t>S</t>
        </is>
      </c>
      <c r="U13137" s="28" t="inlineStr">
        <is>
          <t>S</t>
        </is>
      </c>
    </row>
    <row r="13138" ht="13.5" customHeight="1" s="21">
      <c r="D13138" s="20" t="n">
        <v>39141</v>
      </c>
      <c r="E13138" s="19" t="inlineStr">
        <is>
          <t>PETP00033V1</t>
        </is>
      </c>
      <c r="S13138" s="28" t="inlineStr">
        <is>
          <t>S</t>
        </is>
      </c>
      <c r="T13138" s="28" t="inlineStr">
        <is>
          <t>S</t>
        </is>
      </c>
      <c r="U13138" s="28" t="inlineStr">
        <is>
          <t>S</t>
        </is>
      </c>
    </row>
    <row r="13139" ht="13.5" customHeight="1" s="21">
      <c r="D13139" s="20" t="n">
        <v>39172</v>
      </c>
      <c r="E13139" s="19" t="inlineStr">
        <is>
          <t>PETP00033V1</t>
        </is>
      </c>
      <c r="S13139" s="28" t="inlineStr">
        <is>
          <t>S</t>
        </is>
      </c>
      <c r="T13139" s="28" t="inlineStr">
        <is>
          <t>S</t>
        </is>
      </c>
      <c r="U13139" s="28" t="inlineStr">
        <is>
          <t>S</t>
        </is>
      </c>
    </row>
    <row r="13140" ht="13.5" customHeight="1" s="21">
      <c r="D13140" s="20" t="n">
        <v>39202</v>
      </c>
      <c r="E13140" s="19" t="inlineStr">
        <is>
          <t>PETP00033V1</t>
        </is>
      </c>
      <c r="S13140" s="28" t="inlineStr">
        <is>
          <t>S</t>
        </is>
      </c>
      <c r="T13140" s="28" t="inlineStr">
        <is>
          <t>S</t>
        </is>
      </c>
      <c r="U13140" s="28" t="inlineStr">
        <is>
          <t>S</t>
        </is>
      </c>
    </row>
    <row r="13141" ht="13.5" customHeight="1" s="21">
      <c r="D13141" s="20" t="n">
        <v>39233</v>
      </c>
      <c r="E13141" s="19" t="inlineStr">
        <is>
          <t>PETP00033V1</t>
        </is>
      </c>
      <c r="S13141" s="28" t="inlineStr">
        <is>
          <t>S</t>
        </is>
      </c>
      <c r="T13141" s="28" t="inlineStr">
        <is>
          <t>S</t>
        </is>
      </c>
      <c r="U13141" s="28" t="inlineStr">
        <is>
          <t>S</t>
        </is>
      </c>
    </row>
    <row r="13142" ht="13.5" customHeight="1" s="21">
      <c r="D13142" s="20" t="n">
        <v>39263</v>
      </c>
      <c r="E13142" s="19" t="inlineStr">
        <is>
          <t>PETP00033V1</t>
        </is>
      </c>
      <c r="S13142" s="28" t="inlineStr">
        <is>
          <t>S</t>
        </is>
      </c>
      <c r="T13142" s="28" t="inlineStr">
        <is>
          <t>S</t>
        </is>
      </c>
      <c r="U13142" s="28" t="inlineStr">
        <is>
          <t>S</t>
        </is>
      </c>
    </row>
    <row r="13143" ht="13.5" customHeight="1" s="21">
      <c r="D13143" s="20" t="n">
        <v>39294</v>
      </c>
      <c r="E13143" s="19" t="inlineStr">
        <is>
          <t>PETP00033V1</t>
        </is>
      </c>
      <c r="S13143" s="28" t="inlineStr">
        <is>
          <t>S</t>
        </is>
      </c>
      <c r="T13143" s="28" t="inlineStr">
        <is>
          <t>S</t>
        </is>
      </c>
      <c r="U13143" s="28" t="inlineStr">
        <is>
          <t>S</t>
        </is>
      </c>
    </row>
    <row r="13144" ht="13.5" customHeight="1" s="21">
      <c r="D13144" s="20" t="n">
        <v>39325</v>
      </c>
      <c r="E13144" s="19" t="inlineStr">
        <is>
          <t>PETP00033V1</t>
        </is>
      </c>
      <c r="S13144" s="28" t="inlineStr">
        <is>
          <t>S</t>
        </is>
      </c>
      <c r="T13144" s="28" t="inlineStr">
        <is>
          <t>S</t>
        </is>
      </c>
      <c r="U13144" s="28" t="inlineStr">
        <is>
          <t>S</t>
        </is>
      </c>
    </row>
    <row r="13145" ht="13.5" customHeight="1" s="21">
      <c r="D13145" s="20" t="n">
        <v>39355</v>
      </c>
      <c r="E13145" s="19" t="inlineStr">
        <is>
          <t>PETP00033V1</t>
        </is>
      </c>
      <c r="S13145" s="28" t="inlineStr">
        <is>
          <t>S</t>
        </is>
      </c>
      <c r="T13145" s="28" t="inlineStr">
        <is>
          <t>S</t>
        </is>
      </c>
      <c r="U13145" s="28" t="inlineStr">
        <is>
          <t>S</t>
        </is>
      </c>
    </row>
    <row r="13146" ht="13.5" customHeight="1" s="21">
      <c r="D13146" s="20" t="n">
        <v>39386</v>
      </c>
      <c r="E13146" s="19" t="inlineStr">
        <is>
          <t>PETP00033V1</t>
        </is>
      </c>
      <c r="S13146" s="28" t="inlineStr">
        <is>
          <t>S</t>
        </is>
      </c>
      <c r="T13146" s="28" t="inlineStr">
        <is>
          <t>S</t>
        </is>
      </c>
      <c r="U13146" s="28" t="inlineStr">
        <is>
          <t>S</t>
        </is>
      </c>
    </row>
    <row r="13147" ht="13.5" customHeight="1" s="21">
      <c r="D13147" s="20" t="n">
        <v>39416</v>
      </c>
      <c r="E13147" s="19" t="inlineStr">
        <is>
          <t>PETP00033V1</t>
        </is>
      </c>
      <c r="S13147" s="28" t="inlineStr">
        <is>
          <t>S</t>
        </is>
      </c>
      <c r="T13147" s="28" t="inlineStr">
        <is>
          <t>S</t>
        </is>
      </c>
      <c r="U13147" s="28" t="inlineStr">
        <is>
          <t>S</t>
        </is>
      </c>
    </row>
    <row r="13148" ht="13.5" customHeight="1" s="21">
      <c r="D13148" s="20" t="n">
        <v>39447</v>
      </c>
      <c r="E13148" s="19" t="inlineStr">
        <is>
          <t>PETP00033V1</t>
        </is>
      </c>
      <c r="S13148" s="28" t="inlineStr">
        <is>
          <t>S</t>
        </is>
      </c>
      <c r="T13148" s="28" t="inlineStr">
        <is>
          <t>S</t>
        </is>
      </c>
      <c r="U13148" s="28" t="inlineStr">
        <is>
          <t>S</t>
        </is>
      </c>
    </row>
    <row r="13149" ht="13.5" customHeight="1" s="21">
      <c r="D13149" s="20" t="n">
        <v>39478</v>
      </c>
      <c r="E13149" s="19" t="inlineStr">
        <is>
          <t>PETP00033V1</t>
        </is>
      </c>
      <c r="S13149" s="28" t="inlineStr">
        <is>
          <t>S</t>
        </is>
      </c>
      <c r="T13149" s="28" t="inlineStr">
        <is>
          <t>S</t>
        </is>
      </c>
      <c r="U13149" s="28" t="inlineStr">
        <is>
          <t>S</t>
        </is>
      </c>
    </row>
    <row r="13150" ht="13.5" customHeight="1" s="21">
      <c r="D13150" s="20" t="n">
        <v>39507</v>
      </c>
      <c r="E13150" s="19" t="inlineStr">
        <is>
          <t>PETP00033V1</t>
        </is>
      </c>
      <c r="S13150" s="28" t="inlineStr">
        <is>
          <t>S</t>
        </is>
      </c>
      <c r="T13150" s="28" t="inlineStr">
        <is>
          <t>S</t>
        </is>
      </c>
      <c r="U13150" s="28" t="inlineStr">
        <is>
          <t>S</t>
        </is>
      </c>
    </row>
    <row r="13151" ht="13.5" customHeight="1" s="21">
      <c r="D13151" s="20" t="n">
        <v>39538</v>
      </c>
      <c r="E13151" s="19" t="inlineStr">
        <is>
          <t>PETP00033V1</t>
        </is>
      </c>
      <c r="S13151" s="28" t="inlineStr">
        <is>
          <t>S</t>
        </is>
      </c>
      <c r="T13151" s="28" t="inlineStr">
        <is>
          <t>S</t>
        </is>
      </c>
      <c r="U13151" s="28" t="inlineStr">
        <is>
          <t>S</t>
        </is>
      </c>
    </row>
    <row r="13152" ht="13.5" customHeight="1" s="21">
      <c r="D13152" s="20" t="n">
        <v>39568</v>
      </c>
      <c r="E13152" s="19" t="inlineStr">
        <is>
          <t>PETP00033V1</t>
        </is>
      </c>
      <c r="S13152" s="28" t="inlineStr">
        <is>
          <t>S</t>
        </is>
      </c>
      <c r="T13152" s="28" t="inlineStr">
        <is>
          <t>S</t>
        </is>
      </c>
      <c r="U13152" s="28" t="inlineStr">
        <is>
          <t>S</t>
        </is>
      </c>
    </row>
    <row r="13153" ht="13.5" customHeight="1" s="21">
      <c r="D13153" s="20" t="n">
        <v>39599</v>
      </c>
      <c r="E13153" s="19" t="inlineStr">
        <is>
          <t>PETP00033V1</t>
        </is>
      </c>
      <c r="S13153" s="28" t="inlineStr">
        <is>
          <t>S</t>
        </is>
      </c>
      <c r="T13153" s="28" t="inlineStr">
        <is>
          <t>S</t>
        </is>
      </c>
      <c r="U13153" s="28" t="inlineStr">
        <is>
          <t>S</t>
        </is>
      </c>
    </row>
    <row r="13154" ht="13.5" customHeight="1" s="21">
      <c r="D13154" s="20" t="n">
        <v>39629</v>
      </c>
      <c r="E13154" s="19" t="inlineStr">
        <is>
          <t>PETP00033V1</t>
        </is>
      </c>
      <c r="S13154" s="28" t="inlineStr">
        <is>
          <t>S</t>
        </is>
      </c>
      <c r="T13154" s="28" t="inlineStr">
        <is>
          <t>S</t>
        </is>
      </c>
      <c r="U13154" s="28" t="inlineStr">
        <is>
          <t>S</t>
        </is>
      </c>
    </row>
    <row r="13155" ht="13.5" customHeight="1" s="21">
      <c r="D13155" s="20" t="n">
        <v>39660</v>
      </c>
      <c r="E13155" s="19" t="inlineStr">
        <is>
          <t>PETP00033V1</t>
        </is>
      </c>
      <c r="S13155" s="28" t="inlineStr">
        <is>
          <t>S</t>
        </is>
      </c>
      <c r="T13155" s="28" t="inlineStr">
        <is>
          <t>S</t>
        </is>
      </c>
      <c r="U13155" s="28" t="inlineStr">
        <is>
          <t>S</t>
        </is>
      </c>
    </row>
    <row r="13156" ht="13.5" customHeight="1" s="21">
      <c r="D13156" s="20" t="n">
        <v>39691</v>
      </c>
      <c r="E13156" s="19" t="inlineStr">
        <is>
          <t>PETP00033V1</t>
        </is>
      </c>
      <c r="S13156" s="28" t="inlineStr">
        <is>
          <t>S</t>
        </is>
      </c>
      <c r="T13156" s="28" t="inlineStr">
        <is>
          <t>S</t>
        </is>
      </c>
      <c r="U13156" s="28" t="inlineStr">
        <is>
          <t>S</t>
        </is>
      </c>
    </row>
    <row r="13157" ht="13.5" customHeight="1" s="21">
      <c r="D13157" s="20" t="n">
        <v>39721</v>
      </c>
      <c r="E13157" s="19" t="inlineStr">
        <is>
          <t>PETP00033V1</t>
        </is>
      </c>
      <c r="S13157" s="28" t="inlineStr">
        <is>
          <t>S</t>
        </is>
      </c>
      <c r="T13157" s="28" t="inlineStr">
        <is>
          <t>S</t>
        </is>
      </c>
      <c r="U13157" s="28" t="inlineStr">
        <is>
          <t>S</t>
        </is>
      </c>
    </row>
    <row r="13158" ht="13.5" customHeight="1" s="21">
      <c r="D13158" s="20" t="n">
        <v>39752</v>
      </c>
      <c r="E13158" s="19" t="inlineStr">
        <is>
          <t>PETP00033V1</t>
        </is>
      </c>
      <c r="S13158" s="28" t="inlineStr">
        <is>
          <t>S</t>
        </is>
      </c>
      <c r="T13158" s="28" t="inlineStr">
        <is>
          <t>S</t>
        </is>
      </c>
      <c r="U13158" s="28" t="inlineStr">
        <is>
          <t>S</t>
        </is>
      </c>
    </row>
    <row r="13159" ht="13.5" customHeight="1" s="21">
      <c r="D13159" s="20" t="n">
        <v>39782</v>
      </c>
      <c r="E13159" s="19" t="inlineStr">
        <is>
          <t>PETP00033V1</t>
        </is>
      </c>
      <c r="S13159" s="28" t="inlineStr">
        <is>
          <t>S</t>
        </is>
      </c>
      <c r="T13159" s="28" t="inlineStr">
        <is>
          <t>S</t>
        </is>
      </c>
      <c r="U13159" s="28" t="inlineStr">
        <is>
          <t>S</t>
        </is>
      </c>
    </row>
    <row r="13160" ht="13.5" customHeight="1" s="21">
      <c r="D13160" s="20" t="n">
        <v>39813</v>
      </c>
      <c r="E13160" s="19" t="inlineStr">
        <is>
          <t>PETP00033V1</t>
        </is>
      </c>
      <c r="S13160" s="28" t="inlineStr">
        <is>
          <t>S</t>
        </is>
      </c>
      <c r="T13160" s="28" t="inlineStr">
        <is>
          <t>S</t>
        </is>
      </c>
      <c r="U13160" s="28" t="inlineStr">
        <is>
          <t>S</t>
        </is>
      </c>
    </row>
    <row r="13161" ht="13.5" customHeight="1" s="21">
      <c r="D13161" s="20" t="n">
        <v>39844</v>
      </c>
      <c r="E13161" s="19" t="inlineStr">
        <is>
          <t>PETP00033V1</t>
        </is>
      </c>
      <c r="S13161" s="28" t="inlineStr">
        <is>
          <t>S</t>
        </is>
      </c>
      <c r="T13161" s="28" t="inlineStr">
        <is>
          <t>S</t>
        </is>
      </c>
      <c r="U13161" s="28" t="inlineStr">
        <is>
          <t>S</t>
        </is>
      </c>
    </row>
    <row r="13162" ht="13.5" customHeight="1" s="21">
      <c r="D13162" s="20" t="n">
        <v>39872</v>
      </c>
      <c r="E13162" s="19" t="inlineStr">
        <is>
          <t>PETP00033V1</t>
        </is>
      </c>
      <c r="S13162" s="28" t="inlineStr">
        <is>
          <t>S</t>
        </is>
      </c>
      <c r="T13162" s="28" t="inlineStr">
        <is>
          <t>S</t>
        </is>
      </c>
      <c r="U13162" s="28" t="inlineStr">
        <is>
          <t>S</t>
        </is>
      </c>
    </row>
    <row r="13163" ht="13.5" customHeight="1" s="21">
      <c r="D13163" s="20" t="n">
        <v>39903</v>
      </c>
      <c r="E13163" s="19" t="inlineStr">
        <is>
          <t>PETP00033V1</t>
        </is>
      </c>
      <c r="S13163" s="28" t="inlineStr">
        <is>
          <t>S</t>
        </is>
      </c>
      <c r="T13163" s="28" t="inlineStr">
        <is>
          <t>S</t>
        </is>
      </c>
      <c r="U13163" s="28" t="inlineStr">
        <is>
          <t>S</t>
        </is>
      </c>
    </row>
    <row r="13164" ht="13.5" customHeight="1" s="21">
      <c r="D13164" s="20" t="n">
        <v>39933</v>
      </c>
      <c r="E13164" s="19" t="inlineStr">
        <is>
          <t>PETP00033V1</t>
        </is>
      </c>
      <c r="S13164" s="28" t="inlineStr">
        <is>
          <t>S</t>
        </is>
      </c>
      <c r="T13164" s="28" t="inlineStr">
        <is>
          <t>S</t>
        </is>
      </c>
      <c r="U13164" s="28" t="inlineStr">
        <is>
          <t>S</t>
        </is>
      </c>
    </row>
    <row r="13165" ht="13.5" customHeight="1" s="21">
      <c r="D13165" s="20" t="n">
        <v>39964</v>
      </c>
      <c r="E13165" s="19" t="inlineStr">
        <is>
          <t>PETP00033V1</t>
        </is>
      </c>
      <c r="S13165" s="28" t="inlineStr">
        <is>
          <t>S</t>
        </is>
      </c>
      <c r="T13165" s="28" t="inlineStr">
        <is>
          <t>S</t>
        </is>
      </c>
      <c r="U13165" s="28" t="inlineStr">
        <is>
          <t>S</t>
        </is>
      </c>
    </row>
    <row r="13166" ht="13.5" customHeight="1" s="21">
      <c r="D13166" s="20" t="n">
        <v>39994</v>
      </c>
      <c r="E13166" s="19" t="inlineStr">
        <is>
          <t>PETP00033V1</t>
        </is>
      </c>
      <c r="S13166" s="28" t="inlineStr">
        <is>
          <t>S</t>
        </is>
      </c>
      <c r="T13166" s="28" t="inlineStr">
        <is>
          <t>S</t>
        </is>
      </c>
      <c r="U13166" s="28" t="inlineStr">
        <is>
          <t>S</t>
        </is>
      </c>
    </row>
    <row r="13167" ht="13.5" customHeight="1" s="21">
      <c r="D13167" s="20" t="n">
        <v>40025</v>
      </c>
      <c r="E13167" s="19" t="inlineStr">
        <is>
          <t>PETP00033V1</t>
        </is>
      </c>
      <c r="S13167" s="28" t="inlineStr">
        <is>
          <t>S</t>
        </is>
      </c>
      <c r="T13167" s="28" t="inlineStr">
        <is>
          <t>S</t>
        </is>
      </c>
      <c r="U13167" s="28" t="inlineStr">
        <is>
          <t>S</t>
        </is>
      </c>
    </row>
    <row r="13168" ht="13.5" customHeight="1" s="21">
      <c r="D13168" s="20" t="n">
        <v>40056</v>
      </c>
      <c r="E13168" s="19" t="inlineStr">
        <is>
          <t>PETP00033V1</t>
        </is>
      </c>
      <c r="S13168" s="28" t="inlineStr">
        <is>
          <t>S</t>
        </is>
      </c>
      <c r="T13168" s="28" t="inlineStr">
        <is>
          <t>S</t>
        </is>
      </c>
      <c r="U13168" s="28" t="inlineStr">
        <is>
          <t>S</t>
        </is>
      </c>
    </row>
    <row r="13169" ht="13.5" customHeight="1" s="21">
      <c r="D13169" s="20" t="n">
        <v>40086</v>
      </c>
      <c r="E13169" s="19" t="inlineStr">
        <is>
          <t>PETP00033V1</t>
        </is>
      </c>
      <c r="S13169" s="28" t="inlineStr">
        <is>
          <t>S</t>
        </is>
      </c>
      <c r="T13169" s="28" t="inlineStr">
        <is>
          <t>S</t>
        </is>
      </c>
      <c r="U13169" s="28" t="inlineStr">
        <is>
          <t>S</t>
        </is>
      </c>
    </row>
    <row r="13170" ht="13.5" customHeight="1" s="21">
      <c r="D13170" s="20" t="n">
        <v>40117</v>
      </c>
      <c r="E13170" s="19" t="inlineStr">
        <is>
          <t>PETP00033V1</t>
        </is>
      </c>
      <c r="S13170" s="28" t="inlineStr">
        <is>
          <t>S</t>
        </is>
      </c>
      <c r="T13170" s="28" t="inlineStr">
        <is>
          <t>S</t>
        </is>
      </c>
      <c r="U13170" s="28" t="inlineStr">
        <is>
          <t>S</t>
        </is>
      </c>
    </row>
    <row r="13171" ht="13.5" customHeight="1" s="21">
      <c r="D13171" s="20" t="n">
        <v>40147</v>
      </c>
      <c r="E13171" s="19" t="inlineStr">
        <is>
          <t>PETP00033V1</t>
        </is>
      </c>
      <c r="S13171" s="28" t="inlineStr">
        <is>
          <t>S</t>
        </is>
      </c>
      <c r="T13171" s="28" t="inlineStr">
        <is>
          <t>S</t>
        </is>
      </c>
      <c r="U13171" s="28" t="inlineStr">
        <is>
          <t>S</t>
        </is>
      </c>
    </row>
    <row r="13172" ht="13.5" customHeight="1" s="21">
      <c r="D13172" s="20" t="n">
        <v>40178</v>
      </c>
      <c r="E13172" s="19" t="inlineStr">
        <is>
          <t>PETP00033V1</t>
        </is>
      </c>
      <c r="S13172" s="28" t="inlineStr">
        <is>
          <t>S</t>
        </is>
      </c>
      <c r="T13172" s="28" t="inlineStr">
        <is>
          <t>S</t>
        </is>
      </c>
      <c r="U13172" s="28" t="inlineStr">
        <is>
          <t>S</t>
        </is>
      </c>
    </row>
    <row r="13173" ht="13.5" customHeight="1" s="21">
      <c r="D13173" s="20" t="n">
        <v>40209</v>
      </c>
      <c r="E13173" s="19" t="inlineStr">
        <is>
          <t>PETP00033V1</t>
        </is>
      </c>
      <c r="S13173" s="28" t="inlineStr">
        <is>
          <t>S</t>
        </is>
      </c>
      <c r="T13173" s="28" t="inlineStr">
        <is>
          <t>S</t>
        </is>
      </c>
      <c r="U13173" s="28" t="inlineStr">
        <is>
          <t>S</t>
        </is>
      </c>
    </row>
    <row r="13174" ht="13.5" customHeight="1" s="21">
      <c r="D13174" s="20" t="n">
        <v>40237</v>
      </c>
      <c r="E13174" s="19" t="inlineStr">
        <is>
          <t>PETP00033V1</t>
        </is>
      </c>
      <c r="S13174" s="28" t="inlineStr">
        <is>
          <t>S</t>
        </is>
      </c>
      <c r="T13174" s="28" t="inlineStr">
        <is>
          <t>S</t>
        </is>
      </c>
      <c r="U13174" s="28" t="inlineStr">
        <is>
          <t>S</t>
        </is>
      </c>
    </row>
    <row r="13175" ht="13.5" customHeight="1" s="21">
      <c r="D13175" s="20" t="n">
        <v>40268</v>
      </c>
      <c r="E13175" s="19" t="inlineStr">
        <is>
          <t>PETP00033V1</t>
        </is>
      </c>
      <c r="S13175" s="28" t="inlineStr">
        <is>
          <t>S</t>
        </is>
      </c>
      <c r="T13175" s="28" t="inlineStr">
        <is>
          <t>S</t>
        </is>
      </c>
      <c r="U13175" s="28" t="inlineStr">
        <is>
          <t>S</t>
        </is>
      </c>
    </row>
    <row r="13176" ht="13.5" customHeight="1" s="21">
      <c r="D13176" s="20" t="n">
        <v>40298</v>
      </c>
      <c r="E13176" s="19" t="inlineStr">
        <is>
          <t>PETP00033V1</t>
        </is>
      </c>
      <c r="S13176" s="28" t="inlineStr">
        <is>
          <t>S</t>
        </is>
      </c>
      <c r="T13176" s="28" t="inlineStr">
        <is>
          <t>S</t>
        </is>
      </c>
      <c r="U13176" s="28" t="inlineStr">
        <is>
          <t>S</t>
        </is>
      </c>
    </row>
    <row r="13177" ht="13.5" customHeight="1" s="21">
      <c r="D13177" s="20" t="n">
        <v>40329</v>
      </c>
      <c r="E13177" s="19" t="inlineStr">
        <is>
          <t>PETP00033V1</t>
        </is>
      </c>
      <c r="S13177" s="28" t="inlineStr">
        <is>
          <t>S</t>
        </is>
      </c>
      <c r="T13177" s="28" t="inlineStr">
        <is>
          <t>S</t>
        </is>
      </c>
      <c r="U13177" s="28" t="inlineStr">
        <is>
          <t>S</t>
        </is>
      </c>
    </row>
    <row r="13178" ht="13.5" customHeight="1" s="21">
      <c r="D13178" s="20" t="n">
        <v>40359</v>
      </c>
      <c r="E13178" s="19" t="inlineStr">
        <is>
          <t>PETP00033V1</t>
        </is>
      </c>
      <c r="S13178" s="28" t="inlineStr">
        <is>
          <t>S</t>
        </is>
      </c>
      <c r="T13178" s="28" t="inlineStr">
        <is>
          <t>S</t>
        </is>
      </c>
      <c r="U13178" s="28" t="inlineStr">
        <is>
          <t>S</t>
        </is>
      </c>
    </row>
    <row r="13179" ht="13.5" customHeight="1" s="21">
      <c r="D13179" s="20" t="n">
        <v>40390</v>
      </c>
      <c r="E13179" s="19" t="inlineStr">
        <is>
          <t>PETP00033V1</t>
        </is>
      </c>
      <c r="S13179" s="28" t="inlineStr">
        <is>
          <t>S</t>
        </is>
      </c>
      <c r="T13179" s="28" t="inlineStr">
        <is>
          <t>S</t>
        </is>
      </c>
      <c r="U13179" s="28" t="inlineStr">
        <is>
          <t>S</t>
        </is>
      </c>
    </row>
    <row r="13180" ht="13.5" customHeight="1" s="21">
      <c r="D13180" s="20" t="n">
        <v>40421</v>
      </c>
      <c r="E13180" s="19" t="inlineStr">
        <is>
          <t>PETP00033V1</t>
        </is>
      </c>
      <c r="S13180" s="28" t="inlineStr">
        <is>
          <t>S</t>
        </is>
      </c>
      <c r="T13180" s="28" t="inlineStr">
        <is>
          <t>S</t>
        </is>
      </c>
      <c r="U13180" s="28" t="inlineStr">
        <is>
          <t>S</t>
        </is>
      </c>
    </row>
    <row r="13181" ht="13.5" customHeight="1" s="21">
      <c r="D13181" s="20" t="n">
        <v>40451</v>
      </c>
      <c r="E13181" s="19" t="inlineStr">
        <is>
          <t>PETP00033V1</t>
        </is>
      </c>
      <c r="S13181" s="28" t="inlineStr">
        <is>
          <t>S</t>
        </is>
      </c>
      <c r="T13181" s="28" t="inlineStr">
        <is>
          <t>S</t>
        </is>
      </c>
      <c r="U13181" s="28" t="inlineStr">
        <is>
          <t>S</t>
        </is>
      </c>
    </row>
    <row r="13182" ht="13.5" customHeight="1" s="21">
      <c r="D13182" s="20" t="n">
        <v>40482</v>
      </c>
      <c r="E13182" s="19" t="inlineStr">
        <is>
          <t>PETP00033V1</t>
        </is>
      </c>
      <c r="S13182" s="28" t="inlineStr">
        <is>
          <t>S</t>
        </is>
      </c>
      <c r="T13182" s="28" t="inlineStr">
        <is>
          <t>S</t>
        </is>
      </c>
      <c r="U13182" s="28" t="inlineStr">
        <is>
          <t>S</t>
        </is>
      </c>
    </row>
    <row r="13183" ht="13.5" customHeight="1" s="21">
      <c r="D13183" s="20" t="n">
        <v>40512</v>
      </c>
      <c r="E13183" s="19" t="inlineStr">
        <is>
          <t>PETP00033V1</t>
        </is>
      </c>
      <c r="S13183" s="28" t="inlineStr">
        <is>
          <t>S</t>
        </is>
      </c>
      <c r="T13183" s="28" t="inlineStr">
        <is>
          <t>S</t>
        </is>
      </c>
      <c r="U13183" s="28" t="inlineStr">
        <is>
          <t>S</t>
        </is>
      </c>
    </row>
    <row r="13184" ht="13.5" customHeight="1" s="21">
      <c r="D13184" s="20" t="n">
        <v>40543</v>
      </c>
      <c r="E13184" s="19" t="inlineStr">
        <is>
          <t>PETP00033V1</t>
        </is>
      </c>
      <c r="S13184" s="28" t="inlineStr">
        <is>
          <t>S</t>
        </is>
      </c>
      <c r="T13184" s="28" t="inlineStr">
        <is>
          <t>S</t>
        </is>
      </c>
      <c r="U13184" s="28" t="inlineStr">
        <is>
          <t>S</t>
        </is>
      </c>
    </row>
    <row r="13185" ht="13.5" customHeight="1" s="21">
      <c r="D13185" s="20" t="n">
        <v>40574</v>
      </c>
      <c r="E13185" s="19" t="inlineStr">
        <is>
          <t>PETP00033V1</t>
        </is>
      </c>
      <c r="S13185" s="28" t="inlineStr">
        <is>
          <t>S</t>
        </is>
      </c>
      <c r="T13185" s="28" t="inlineStr">
        <is>
          <t>S</t>
        </is>
      </c>
      <c r="U13185" s="28" t="inlineStr">
        <is>
          <t>S</t>
        </is>
      </c>
    </row>
    <row r="13186" ht="13.5" customHeight="1" s="21">
      <c r="D13186" s="20" t="n">
        <v>40602</v>
      </c>
      <c r="E13186" s="19" t="inlineStr">
        <is>
          <t>PETP00033V1</t>
        </is>
      </c>
      <c r="S13186" s="28" t="inlineStr">
        <is>
          <t>S</t>
        </is>
      </c>
      <c r="T13186" s="28" t="inlineStr">
        <is>
          <t>S</t>
        </is>
      </c>
      <c r="U13186" s="28" t="inlineStr">
        <is>
          <t>S</t>
        </is>
      </c>
    </row>
    <row r="13187" ht="13.5" customHeight="1" s="21">
      <c r="D13187" s="20" t="n">
        <v>40633</v>
      </c>
      <c r="E13187" s="19" t="inlineStr">
        <is>
          <t>PETP00033V1</t>
        </is>
      </c>
      <c r="S13187" s="28" t="inlineStr">
        <is>
          <t>S</t>
        </is>
      </c>
      <c r="T13187" s="28" t="inlineStr">
        <is>
          <t>S</t>
        </is>
      </c>
      <c r="U13187" s="28" t="inlineStr">
        <is>
          <t>S</t>
        </is>
      </c>
    </row>
    <row r="13188" ht="13.5" customHeight="1" s="21">
      <c r="D13188" s="20" t="n">
        <v>40663</v>
      </c>
      <c r="E13188" s="19" t="inlineStr">
        <is>
          <t>PETP00033V1</t>
        </is>
      </c>
      <c r="S13188" s="28" t="inlineStr">
        <is>
          <t>S</t>
        </is>
      </c>
      <c r="T13188" s="28" t="inlineStr">
        <is>
          <t>S</t>
        </is>
      </c>
      <c r="U13188" s="28" t="inlineStr">
        <is>
          <t>S</t>
        </is>
      </c>
    </row>
    <row r="13189" ht="13.5" customHeight="1" s="21">
      <c r="D13189" s="20" t="n">
        <v>40694</v>
      </c>
      <c r="E13189" s="19" t="inlineStr">
        <is>
          <t>PETP00033V1</t>
        </is>
      </c>
      <c r="S13189" s="28" t="inlineStr">
        <is>
          <t>S</t>
        </is>
      </c>
      <c r="T13189" s="28" t="inlineStr">
        <is>
          <t>S</t>
        </is>
      </c>
      <c r="U13189" s="28" t="inlineStr">
        <is>
          <t>S</t>
        </is>
      </c>
    </row>
    <row r="13190" ht="13.5" customHeight="1" s="21">
      <c r="D13190" s="20" t="n">
        <v>40724</v>
      </c>
      <c r="E13190" s="19" t="inlineStr">
        <is>
          <t>PETP00033V1</t>
        </is>
      </c>
      <c r="S13190" s="28" t="inlineStr">
        <is>
          <t>S</t>
        </is>
      </c>
      <c r="T13190" s="28" t="inlineStr">
        <is>
          <t>S</t>
        </is>
      </c>
      <c r="U13190" s="28" t="inlineStr">
        <is>
          <t>S</t>
        </is>
      </c>
    </row>
    <row r="13191" ht="13.5" customHeight="1" s="21">
      <c r="D13191" s="20" t="n">
        <v>40755</v>
      </c>
      <c r="E13191" s="19" t="inlineStr">
        <is>
          <t>PETP00033V1</t>
        </is>
      </c>
      <c r="S13191" s="28" t="inlineStr">
        <is>
          <t>S</t>
        </is>
      </c>
      <c r="T13191" s="28" t="inlineStr">
        <is>
          <t>S</t>
        </is>
      </c>
      <c r="U13191" s="28" t="inlineStr">
        <is>
          <t>S</t>
        </is>
      </c>
    </row>
    <row r="13192" ht="13.5" customHeight="1" s="21">
      <c r="D13192" s="20" t="n">
        <v>40786</v>
      </c>
      <c r="E13192" s="19" t="inlineStr">
        <is>
          <t>PETP00033V1</t>
        </is>
      </c>
      <c r="S13192" s="28" t="inlineStr">
        <is>
          <t>S</t>
        </is>
      </c>
      <c r="T13192" s="28" t="inlineStr">
        <is>
          <t>S</t>
        </is>
      </c>
      <c r="U13192" s="28" t="inlineStr">
        <is>
          <t>S</t>
        </is>
      </c>
    </row>
    <row r="13193" ht="13.5" customHeight="1" s="21">
      <c r="D13193" s="20" t="n">
        <v>40816</v>
      </c>
      <c r="E13193" s="19" t="inlineStr">
        <is>
          <t>PETP00033V1</t>
        </is>
      </c>
      <c r="S13193" s="28" t="inlineStr">
        <is>
          <t>S</t>
        </is>
      </c>
      <c r="T13193" s="28" t="inlineStr">
        <is>
          <t>S</t>
        </is>
      </c>
      <c r="U13193" s="28" t="inlineStr">
        <is>
          <t>S</t>
        </is>
      </c>
    </row>
    <row r="13194" ht="13.5" customHeight="1" s="21">
      <c r="D13194" s="20" t="n">
        <v>40847</v>
      </c>
      <c r="E13194" s="19" t="inlineStr">
        <is>
          <t>PETP00033V1</t>
        </is>
      </c>
      <c r="S13194" s="28" t="inlineStr">
        <is>
          <t>S</t>
        </is>
      </c>
      <c r="T13194" s="28" t="inlineStr">
        <is>
          <t>S</t>
        </is>
      </c>
      <c r="U13194" s="28" t="inlineStr">
        <is>
          <t>S</t>
        </is>
      </c>
    </row>
    <row r="13195" ht="13.5" customHeight="1" s="21">
      <c r="D13195" s="20" t="n">
        <v>40877</v>
      </c>
      <c r="E13195" s="19" t="inlineStr">
        <is>
          <t>PETP00033V1</t>
        </is>
      </c>
      <c r="S13195" s="28" t="inlineStr">
        <is>
          <t>S</t>
        </is>
      </c>
      <c r="T13195" s="28" t="inlineStr">
        <is>
          <t>S</t>
        </is>
      </c>
      <c r="U13195" s="28" t="inlineStr">
        <is>
          <t>S</t>
        </is>
      </c>
    </row>
    <row r="13196" ht="13.5" customHeight="1" s="21">
      <c r="D13196" s="20" t="n">
        <v>40908</v>
      </c>
      <c r="E13196" s="19" t="inlineStr">
        <is>
          <t>PETP00033V1</t>
        </is>
      </c>
      <c r="S13196" s="28" t="inlineStr">
        <is>
          <t>S</t>
        </is>
      </c>
      <c r="T13196" s="28" t="inlineStr">
        <is>
          <t>S</t>
        </is>
      </c>
      <c r="U13196" s="28" t="inlineStr">
        <is>
          <t>S</t>
        </is>
      </c>
    </row>
    <row r="13197" ht="13.5" customHeight="1" s="21">
      <c r="D13197" s="20" t="n">
        <v>40939</v>
      </c>
      <c r="E13197" s="19" t="inlineStr">
        <is>
          <t>PETP00033V1</t>
        </is>
      </c>
      <c r="S13197" s="28" t="inlineStr">
        <is>
          <t>S</t>
        </is>
      </c>
      <c r="T13197" s="28" t="inlineStr">
        <is>
          <t>S</t>
        </is>
      </c>
      <c r="U13197" s="28" t="inlineStr">
        <is>
          <t>S</t>
        </is>
      </c>
    </row>
    <row r="13198" ht="13.5" customHeight="1" s="21">
      <c r="D13198" s="20" t="n">
        <v>40968</v>
      </c>
      <c r="E13198" s="19" t="inlineStr">
        <is>
          <t>PETP00033V1</t>
        </is>
      </c>
      <c r="S13198" s="28" t="inlineStr">
        <is>
          <t>S</t>
        </is>
      </c>
      <c r="T13198" s="28" t="inlineStr">
        <is>
          <t>S</t>
        </is>
      </c>
      <c r="U13198" s="28" t="inlineStr">
        <is>
          <t>S</t>
        </is>
      </c>
    </row>
    <row r="13199" ht="13.5" customHeight="1" s="21">
      <c r="D13199" s="20" t="n">
        <v>40999</v>
      </c>
      <c r="E13199" s="19" t="inlineStr">
        <is>
          <t>PETP00033V1</t>
        </is>
      </c>
      <c r="S13199" s="28" t="inlineStr">
        <is>
          <t>S</t>
        </is>
      </c>
      <c r="T13199" s="28" t="inlineStr">
        <is>
          <t>S</t>
        </is>
      </c>
      <c r="U13199" s="28" t="inlineStr">
        <is>
          <t>S</t>
        </is>
      </c>
    </row>
    <row r="13200" ht="13.5" customHeight="1" s="21">
      <c r="D13200" s="20" t="n">
        <v>41029</v>
      </c>
      <c r="E13200" s="19" t="inlineStr">
        <is>
          <t>PETP00033V1</t>
        </is>
      </c>
      <c r="S13200" s="28" t="inlineStr">
        <is>
          <t>S</t>
        </is>
      </c>
      <c r="T13200" s="28" t="inlineStr">
        <is>
          <t>S</t>
        </is>
      </c>
      <c r="U13200" s="28" t="inlineStr">
        <is>
          <t>S</t>
        </is>
      </c>
    </row>
    <row r="13201" ht="13.5" customHeight="1" s="21">
      <c r="D13201" s="20" t="n">
        <v>41060</v>
      </c>
      <c r="E13201" s="19" t="inlineStr">
        <is>
          <t>PETP00033V1</t>
        </is>
      </c>
      <c r="S13201" s="28" t="inlineStr">
        <is>
          <t>S</t>
        </is>
      </c>
      <c r="T13201" s="28" t="inlineStr">
        <is>
          <t>S</t>
        </is>
      </c>
      <c r="U13201" s="28" t="inlineStr">
        <is>
          <t>S</t>
        </is>
      </c>
    </row>
    <row r="13202" ht="13.5" customHeight="1" s="21">
      <c r="D13202" s="20" t="n">
        <v>41090</v>
      </c>
      <c r="E13202" s="19" t="inlineStr">
        <is>
          <t>PETP00033V1</t>
        </is>
      </c>
      <c r="S13202" s="28" t="inlineStr">
        <is>
          <t>S</t>
        </is>
      </c>
      <c r="T13202" s="28" t="inlineStr">
        <is>
          <t>S</t>
        </is>
      </c>
      <c r="U13202" s="28" t="inlineStr">
        <is>
          <t>S</t>
        </is>
      </c>
    </row>
    <row r="13203" ht="13.5" customHeight="1" s="21">
      <c r="D13203" s="20" t="n">
        <v>41121</v>
      </c>
      <c r="E13203" s="19" t="inlineStr">
        <is>
          <t>PETP00033V1</t>
        </is>
      </c>
      <c r="S13203" s="28" t="inlineStr">
        <is>
          <t>S</t>
        </is>
      </c>
      <c r="T13203" s="28" t="inlineStr">
        <is>
          <t>S</t>
        </is>
      </c>
      <c r="U13203" s="28" t="inlineStr">
        <is>
          <t>S</t>
        </is>
      </c>
    </row>
    <row r="13204" ht="13.5" customHeight="1" s="21">
      <c r="D13204" s="20" t="n">
        <v>41152</v>
      </c>
      <c r="E13204" s="19" t="inlineStr">
        <is>
          <t>PETP00033V1</t>
        </is>
      </c>
      <c r="S13204" s="28" t="inlineStr">
        <is>
          <t>S</t>
        </is>
      </c>
      <c r="T13204" s="28" t="inlineStr">
        <is>
          <t>S</t>
        </is>
      </c>
      <c r="U13204" s="28" t="inlineStr">
        <is>
          <t>S</t>
        </is>
      </c>
    </row>
    <row r="13205" ht="13.5" customHeight="1" s="21">
      <c r="D13205" s="20" t="n">
        <v>41182</v>
      </c>
      <c r="E13205" s="19" t="inlineStr">
        <is>
          <t>PETP00033V1</t>
        </is>
      </c>
      <c r="S13205" s="28" t="inlineStr">
        <is>
          <t>S</t>
        </is>
      </c>
      <c r="T13205" s="28" t="inlineStr">
        <is>
          <t>S</t>
        </is>
      </c>
      <c r="U13205" s="28" t="inlineStr">
        <is>
          <t>S</t>
        </is>
      </c>
    </row>
    <row r="13206" ht="13.5" customHeight="1" s="21">
      <c r="D13206" s="20" t="n">
        <v>41213</v>
      </c>
      <c r="E13206" s="19" t="inlineStr">
        <is>
          <t>PETP00033V1</t>
        </is>
      </c>
      <c r="S13206" s="28" t="inlineStr">
        <is>
          <t>S</t>
        </is>
      </c>
      <c r="T13206" s="28" t="inlineStr">
        <is>
          <t>S</t>
        </is>
      </c>
      <c r="U13206" s="28" t="inlineStr">
        <is>
          <t>S</t>
        </is>
      </c>
    </row>
    <row r="13207" ht="13.5" customHeight="1" s="21">
      <c r="D13207" s="20" t="n">
        <v>41243</v>
      </c>
      <c r="E13207" s="19" t="inlineStr">
        <is>
          <t>PETP00033V1</t>
        </is>
      </c>
      <c r="S13207" s="28" t="inlineStr">
        <is>
          <t>S</t>
        </is>
      </c>
      <c r="T13207" s="28" t="inlineStr">
        <is>
          <t>S</t>
        </is>
      </c>
      <c r="U13207" s="28" t="inlineStr">
        <is>
          <t>S</t>
        </is>
      </c>
    </row>
    <row r="13208" ht="13.5" customHeight="1" s="21">
      <c r="D13208" s="20" t="n">
        <v>41274</v>
      </c>
      <c r="E13208" s="19" t="inlineStr">
        <is>
          <t>PETP00033V1</t>
        </is>
      </c>
      <c r="S13208" s="28" t="inlineStr">
        <is>
          <t>S</t>
        </is>
      </c>
      <c r="T13208" s="28" t="inlineStr">
        <is>
          <t>S</t>
        </is>
      </c>
      <c r="U13208" s="28" t="inlineStr">
        <is>
          <t>S</t>
        </is>
      </c>
    </row>
    <row r="13209" ht="13.5" customHeight="1" s="21">
      <c r="D13209" s="20" t="n">
        <v>41305</v>
      </c>
      <c r="E13209" s="19" t="inlineStr">
        <is>
          <t>PETP00033V1</t>
        </is>
      </c>
      <c r="S13209" s="28" t="inlineStr">
        <is>
          <t>S</t>
        </is>
      </c>
      <c r="T13209" s="28" t="inlineStr">
        <is>
          <t>S</t>
        </is>
      </c>
      <c r="U13209" s="28" t="inlineStr">
        <is>
          <t>S</t>
        </is>
      </c>
    </row>
    <row r="13210" ht="13.5" customHeight="1" s="21">
      <c r="D13210" s="20" t="n">
        <v>41333</v>
      </c>
      <c r="E13210" s="19" t="inlineStr">
        <is>
          <t>PETP00033V1</t>
        </is>
      </c>
      <c r="S13210" s="28" t="inlineStr">
        <is>
          <t>S</t>
        </is>
      </c>
      <c r="T13210" s="28" t="inlineStr">
        <is>
          <t>S</t>
        </is>
      </c>
      <c r="U13210" s="28" t="inlineStr">
        <is>
          <t>S</t>
        </is>
      </c>
    </row>
    <row r="13211" ht="13.5" customHeight="1" s="21">
      <c r="D13211" s="20" t="n">
        <v>41364</v>
      </c>
      <c r="E13211" s="19" t="inlineStr">
        <is>
          <t>PETP00033V1</t>
        </is>
      </c>
      <c r="S13211" s="28" t="inlineStr">
        <is>
          <t>S</t>
        </is>
      </c>
      <c r="T13211" s="28" t="inlineStr">
        <is>
          <t>S</t>
        </is>
      </c>
      <c r="U13211" s="28" t="inlineStr">
        <is>
          <t>S</t>
        </is>
      </c>
    </row>
    <row r="13212" ht="13.5" customHeight="1" s="21">
      <c r="D13212" s="20" t="n">
        <v>41394</v>
      </c>
      <c r="E13212" s="19" t="inlineStr">
        <is>
          <t>PETP00033V1</t>
        </is>
      </c>
      <c r="S13212" s="28" t="inlineStr">
        <is>
          <t>S</t>
        </is>
      </c>
      <c r="T13212" s="28" t="inlineStr">
        <is>
          <t>S</t>
        </is>
      </c>
      <c r="U13212" s="28" t="inlineStr">
        <is>
          <t>S</t>
        </is>
      </c>
    </row>
    <row r="13213" ht="13.5" customHeight="1" s="21">
      <c r="D13213" s="20" t="n">
        <v>41425</v>
      </c>
      <c r="E13213" s="19" t="inlineStr">
        <is>
          <t>PETP00033V1</t>
        </is>
      </c>
      <c r="S13213" s="28" t="inlineStr">
        <is>
          <t>S</t>
        </is>
      </c>
      <c r="T13213" s="28" t="inlineStr">
        <is>
          <t>S</t>
        </is>
      </c>
      <c r="U13213" s="28" t="inlineStr">
        <is>
          <t>S</t>
        </is>
      </c>
    </row>
    <row r="13214" ht="13.5" customHeight="1" s="21">
      <c r="D13214" s="20" t="n">
        <v>41455</v>
      </c>
      <c r="E13214" s="19" t="inlineStr">
        <is>
          <t>PETP00033V1</t>
        </is>
      </c>
      <c r="S13214" s="27" t="inlineStr">
        <is>
          <t>P</t>
        </is>
      </c>
      <c r="T13214" s="28" t="inlineStr">
        <is>
          <t>S</t>
        </is>
      </c>
      <c r="U13214" s="28" t="inlineStr">
        <is>
          <t>S</t>
        </is>
      </c>
    </row>
    <row r="13215" ht="13.5" customHeight="1" s="21">
      <c r="D13215" s="20" t="n">
        <v>41486</v>
      </c>
      <c r="E13215" s="19" t="inlineStr">
        <is>
          <t>PETP00033V1</t>
        </is>
      </c>
      <c r="S13215" s="27" t="inlineStr">
        <is>
          <t>P</t>
        </is>
      </c>
      <c r="T13215" s="28" t="inlineStr">
        <is>
          <t>S</t>
        </is>
      </c>
      <c r="U13215" s="28" t="inlineStr">
        <is>
          <t>S</t>
        </is>
      </c>
    </row>
    <row r="13216" ht="13.5" customHeight="1" s="21">
      <c r="D13216" s="20" t="n">
        <v>41517</v>
      </c>
      <c r="E13216" s="19" t="inlineStr">
        <is>
          <t>PETP00033V1</t>
        </is>
      </c>
      <c r="S13216" s="27" t="inlineStr">
        <is>
          <t>P</t>
        </is>
      </c>
      <c r="T13216" s="28" t="inlineStr">
        <is>
          <t>S</t>
        </is>
      </c>
      <c r="U13216" s="28" t="inlineStr">
        <is>
          <t>S</t>
        </is>
      </c>
    </row>
    <row r="13217" ht="13.5" customHeight="1" s="21">
      <c r="D13217" s="20" t="n">
        <v>41547</v>
      </c>
      <c r="E13217" s="19" t="inlineStr">
        <is>
          <t>PETP00033V1</t>
        </is>
      </c>
      <c r="S13217" s="27" t="inlineStr">
        <is>
          <t>P</t>
        </is>
      </c>
      <c r="T13217" s="28" t="inlineStr">
        <is>
          <t>S</t>
        </is>
      </c>
      <c r="U13217" s="28" t="inlineStr">
        <is>
          <t>S</t>
        </is>
      </c>
    </row>
    <row r="13218" ht="13.5" customHeight="1" s="21">
      <c r="D13218" s="20" t="n">
        <v>41578</v>
      </c>
      <c r="E13218" s="19" t="inlineStr">
        <is>
          <t>PETP00033V1</t>
        </is>
      </c>
      <c r="S13218" s="27" t="inlineStr">
        <is>
          <t>P</t>
        </is>
      </c>
      <c r="T13218" s="28" t="inlineStr">
        <is>
          <t>S</t>
        </is>
      </c>
      <c r="U13218" s="28" t="inlineStr">
        <is>
          <t>S</t>
        </is>
      </c>
    </row>
    <row r="13219" ht="13.5" customHeight="1" s="21">
      <c r="D13219" s="20" t="n">
        <v>41608</v>
      </c>
      <c r="E13219" s="19" t="inlineStr">
        <is>
          <t>PETP00033V1</t>
        </is>
      </c>
      <c r="S13219" s="27" t="inlineStr">
        <is>
          <t>P</t>
        </is>
      </c>
      <c r="T13219" s="28" t="inlineStr">
        <is>
          <t>S</t>
        </is>
      </c>
      <c r="U13219" s="28" t="inlineStr">
        <is>
          <t>S</t>
        </is>
      </c>
    </row>
    <row r="13220" ht="13.5" customHeight="1" s="21">
      <c r="D13220" s="20" t="n">
        <v>41639</v>
      </c>
      <c r="E13220" s="19" t="inlineStr">
        <is>
          <t>PETP00033V1</t>
        </is>
      </c>
      <c r="S13220" s="27" t="inlineStr">
        <is>
          <t>P</t>
        </is>
      </c>
      <c r="T13220" s="28" t="inlineStr">
        <is>
          <t>S</t>
        </is>
      </c>
      <c r="U13220" s="28" t="inlineStr">
        <is>
          <t>S</t>
        </is>
      </c>
    </row>
    <row r="13221" ht="13.5" customHeight="1" s="21">
      <c r="D13221" s="20" t="n">
        <v>41670</v>
      </c>
      <c r="E13221" s="19" t="inlineStr">
        <is>
          <t>PETP00033V1</t>
        </is>
      </c>
      <c r="S13221" s="27" t="inlineStr">
        <is>
          <t>P</t>
        </is>
      </c>
      <c r="T13221" s="28" t="inlineStr">
        <is>
          <t>S</t>
        </is>
      </c>
      <c r="U13221" s="28" t="inlineStr">
        <is>
          <t>S</t>
        </is>
      </c>
    </row>
    <row r="13222" ht="13.5" customHeight="1" s="21">
      <c r="D13222" s="20" t="n">
        <v>41698</v>
      </c>
      <c r="E13222" s="19" t="inlineStr">
        <is>
          <t>PETP00033V1</t>
        </is>
      </c>
      <c r="S13222" s="27" t="inlineStr">
        <is>
          <t>P</t>
        </is>
      </c>
      <c r="T13222" s="28" t="inlineStr">
        <is>
          <t>S</t>
        </is>
      </c>
      <c r="U13222" s="28" t="inlineStr">
        <is>
          <t>S</t>
        </is>
      </c>
    </row>
    <row r="13223" ht="13.5" customHeight="1" s="21">
      <c r="D13223" s="20" t="n">
        <v>41729</v>
      </c>
      <c r="E13223" s="19" t="inlineStr">
        <is>
          <t>PETP00033V1</t>
        </is>
      </c>
      <c r="S13223" s="27" t="inlineStr">
        <is>
          <t>P</t>
        </is>
      </c>
      <c r="T13223" s="28" t="inlineStr">
        <is>
          <t>S</t>
        </is>
      </c>
      <c r="U13223" s="28" t="inlineStr">
        <is>
          <t>S</t>
        </is>
      </c>
    </row>
    <row r="13224" ht="13.5" customHeight="1" s="21">
      <c r="D13224" s="20" t="n">
        <v>41759</v>
      </c>
      <c r="E13224" s="19" t="inlineStr">
        <is>
          <t>PETP00033V1</t>
        </is>
      </c>
      <c r="S13224" s="27" t="inlineStr">
        <is>
          <t>P</t>
        </is>
      </c>
      <c r="T13224" s="28" t="inlineStr">
        <is>
          <t>S</t>
        </is>
      </c>
      <c r="U13224" s="28" t="inlineStr">
        <is>
          <t>S</t>
        </is>
      </c>
    </row>
    <row r="13225" ht="13.5" customHeight="1" s="21">
      <c r="D13225" s="20" t="n">
        <v>41790</v>
      </c>
      <c r="E13225" s="19" t="inlineStr">
        <is>
          <t>PETP00033V1</t>
        </is>
      </c>
      <c r="S13225" s="27" t="inlineStr">
        <is>
          <t>P</t>
        </is>
      </c>
      <c r="T13225" s="28" t="inlineStr">
        <is>
          <t>S</t>
        </is>
      </c>
      <c r="U13225" s="28" t="inlineStr">
        <is>
          <t>S</t>
        </is>
      </c>
    </row>
    <row r="13226" ht="13.5" customHeight="1" s="21">
      <c r="D13226" s="20" t="n">
        <v>41820</v>
      </c>
      <c r="E13226" s="19" t="inlineStr">
        <is>
          <t>PETP00033V1</t>
        </is>
      </c>
      <c r="S13226" s="27" t="inlineStr">
        <is>
          <t>P</t>
        </is>
      </c>
      <c r="T13226" s="28" t="inlineStr">
        <is>
          <t>S</t>
        </is>
      </c>
      <c r="U13226" s="28" t="inlineStr">
        <is>
          <t>S</t>
        </is>
      </c>
    </row>
    <row r="13227" ht="13.5" customHeight="1" s="21">
      <c r="D13227" s="20" t="n">
        <v>41851</v>
      </c>
      <c r="E13227" s="19" t="inlineStr">
        <is>
          <t>PETP00033V1</t>
        </is>
      </c>
      <c r="S13227" s="27" t="inlineStr">
        <is>
          <t>P</t>
        </is>
      </c>
      <c r="T13227" s="28" t="inlineStr">
        <is>
          <t>S</t>
        </is>
      </c>
      <c r="U13227" s="28" t="inlineStr">
        <is>
          <t>S</t>
        </is>
      </c>
    </row>
    <row r="13228" ht="13.5" customHeight="1" s="21">
      <c r="D13228" s="20" t="n">
        <v>41882</v>
      </c>
      <c r="E13228" s="19" t="inlineStr">
        <is>
          <t>PETP00033V1</t>
        </is>
      </c>
      <c r="S13228" s="27" t="inlineStr">
        <is>
          <t>P</t>
        </is>
      </c>
      <c r="T13228" s="28" t="inlineStr">
        <is>
          <t>S</t>
        </is>
      </c>
      <c r="U13228" s="28" t="inlineStr">
        <is>
          <t>S</t>
        </is>
      </c>
    </row>
    <row r="13229" ht="13.5" customHeight="1" s="21">
      <c r="D13229" s="20" t="n">
        <v>41912</v>
      </c>
      <c r="E13229" s="19" t="inlineStr">
        <is>
          <t>PETP00033V1</t>
        </is>
      </c>
      <c r="S13229" s="27" t="inlineStr">
        <is>
          <t>P</t>
        </is>
      </c>
      <c r="T13229" s="28" t="inlineStr">
        <is>
          <t>S</t>
        </is>
      </c>
      <c r="U13229" s="28" t="inlineStr">
        <is>
          <t>S</t>
        </is>
      </c>
    </row>
    <row r="13230" ht="13.5" customHeight="1" s="21">
      <c r="D13230" s="20" t="n">
        <v>41943</v>
      </c>
      <c r="E13230" s="19" t="inlineStr">
        <is>
          <t>PETP00033V1</t>
        </is>
      </c>
      <c r="S13230" s="27" t="inlineStr">
        <is>
          <t>P</t>
        </is>
      </c>
      <c r="T13230" s="28" t="inlineStr">
        <is>
          <t>S</t>
        </is>
      </c>
      <c r="U13230" s="28" t="inlineStr">
        <is>
          <t>S</t>
        </is>
      </c>
    </row>
    <row r="13231" ht="13.5" customHeight="1" s="21">
      <c r="D13231" s="20" t="n">
        <v>41973</v>
      </c>
      <c r="E13231" s="19" t="inlineStr">
        <is>
          <t>PETP00033V1</t>
        </is>
      </c>
      <c r="S13231" s="27" t="inlineStr">
        <is>
          <t>P</t>
        </is>
      </c>
      <c r="T13231" s="28" t="inlineStr">
        <is>
          <t>S</t>
        </is>
      </c>
      <c r="U13231" s="28" t="inlineStr">
        <is>
          <t>S</t>
        </is>
      </c>
    </row>
    <row r="13232" ht="13.5" customHeight="1" s="21">
      <c r="D13232" s="20" t="n">
        <v>42004</v>
      </c>
      <c r="E13232" s="19" t="inlineStr">
        <is>
          <t>PETP00033V1</t>
        </is>
      </c>
      <c r="S13232" s="27" t="inlineStr">
        <is>
          <t>P</t>
        </is>
      </c>
      <c r="T13232" s="28" t="inlineStr">
        <is>
          <t>S</t>
        </is>
      </c>
      <c r="U13232" s="28" t="inlineStr">
        <is>
          <t>S</t>
        </is>
      </c>
    </row>
    <row r="13233" ht="13.5" customHeight="1" s="21">
      <c r="D13233" s="20" t="n">
        <v>42035</v>
      </c>
      <c r="E13233" s="19" t="inlineStr">
        <is>
          <t>PETP00033V1</t>
        </is>
      </c>
      <c r="S13233" s="27" t="inlineStr">
        <is>
          <t>P</t>
        </is>
      </c>
      <c r="T13233" s="28" t="inlineStr">
        <is>
          <t>S</t>
        </is>
      </c>
      <c r="U13233" s="28" t="inlineStr">
        <is>
          <t>S</t>
        </is>
      </c>
    </row>
    <row r="13234" ht="13.5" customHeight="1" s="21">
      <c r="D13234" s="20" t="n">
        <v>42063</v>
      </c>
      <c r="E13234" s="19" t="inlineStr">
        <is>
          <t>PETP00033V1</t>
        </is>
      </c>
      <c r="S13234" s="27" t="inlineStr">
        <is>
          <t>P</t>
        </is>
      </c>
      <c r="T13234" s="28" t="inlineStr">
        <is>
          <t>S</t>
        </is>
      </c>
      <c r="U13234" s="28" t="inlineStr">
        <is>
          <t>S</t>
        </is>
      </c>
    </row>
    <row r="13235" ht="13.5" customHeight="1" s="21">
      <c r="D13235" s="20" t="n">
        <v>42094</v>
      </c>
      <c r="E13235" s="19" t="inlineStr">
        <is>
          <t>PETP00033V1</t>
        </is>
      </c>
      <c r="S13235" s="27" t="inlineStr">
        <is>
          <t>P</t>
        </is>
      </c>
      <c r="T13235" s="28" t="inlineStr">
        <is>
          <t>S</t>
        </is>
      </c>
      <c r="U13235" s="28" t="inlineStr">
        <is>
          <t>S</t>
        </is>
      </c>
    </row>
    <row r="13236" ht="13.5" customHeight="1" s="21">
      <c r="D13236" s="20" t="n">
        <v>42124</v>
      </c>
      <c r="E13236" s="19" t="inlineStr">
        <is>
          <t>PETP00033V1</t>
        </is>
      </c>
      <c r="S13236" s="27" t="inlineStr">
        <is>
          <t>P</t>
        </is>
      </c>
      <c r="T13236" s="28" t="inlineStr">
        <is>
          <t>S</t>
        </is>
      </c>
      <c r="U13236" s="28" t="inlineStr">
        <is>
          <t>S</t>
        </is>
      </c>
    </row>
    <row r="13237" ht="13.5" customHeight="1" s="21">
      <c r="D13237" s="20" t="n">
        <v>42155</v>
      </c>
      <c r="E13237" s="19" t="inlineStr">
        <is>
          <t>PETP00033V1</t>
        </is>
      </c>
      <c r="S13237" s="27" t="inlineStr">
        <is>
          <t>P</t>
        </is>
      </c>
      <c r="T13237" s="28" t="inlineStr">
        <is>
          <t>S</t>
        </is>
      </c>
      <c r="U13237" s="28" t="inlineStr">
        <is>
          <t>S</t>
        </is>
      </c>
    </row>
    <row r="13238" ht="13.5" customHeight="1" s="21">
      <c r="D13238" s="20" t="n">
        <v>42185</v>
      </c>
      <c r="E13238" s="19" t="inlineStr">
        <is>
          <t>PETP00033V1</t>
        </is>
      </c>
      <c r="S13238" s="27" t="inlineStr">
        <is>
          <t>P</t>
        </is>
      </c>
      <c r="T13238" s="28" t="inlineStr">
        <is>
          <t>S</t>
        </is>
      </c>
      <c r="U13238" s="28" t="inlineStr">
        <is>
          <t>S</t>
        </is>
      </c>
    </row>
    <row r="13239" ht="13.5" customHeight="1" s="21">
      <c r="D13239" s="20" t="n">
        <v>42216</v>
      </c>
      <c r="E13239" s="19" t="inlineStr">
        <is>
          <t>PETP00033V1</t>
        </is>
      </c>
      <c r="S13239" s="27" t="inlineStr">
        <is>
          <t>P</t>
        </is>
      </c>
      <c r="T13239" s="28" t="inlineStr">
        <is>
          <t>S</t>
        </is>
      </c>
      <c r="U13239" s="28" t="inlineStr">
        <is>
          <t>S</t>
        </is>
      </c>
    </row>
    <row r="13240" ht="13.5" customHeight="1" s="21">
      <c r="D13240" s="20" t="n">
        <v>42247</v>
      </c>
      <c r="E13240" s="19" t="inlineStr">
        <is>
          <t>PETP00033V1</t>
        </is>
      </c>
      <c r="Q13240" s="27" t="inlineStr">
        <is>
          <t>P</t>
        </is>
      </c>
      <c r="S13240" s="27" t="inlineStr">
        <is>
          <t>P</t>
        </is>
      </c>
      <c r="T13240" s="28" t="inlineStr">
        <is>
          <t>S</t>
        </is>
      </c>
      <c r="U13240" s="28" t="inlineStr">
        <is>
          <t>S</t>
        </is>
      </c>
    </row>
    <row r="13241" ht="13.5" customHeight="1" s="21">
      <c r="D13241" s="20" t="n">
        <v>42277</v>
      </c>
      <c r="E13241" s="19" t="inlineStr">
        <is>
          <t>PETP00033V1</t>
        </is>
      </c>
      <c r="Q13241" s="27" t="inlineStr">
        <is>
          <t>P</t>
        </is>
      </c>
      <c r="S13241" s="27" t="inlineStr">
        <is>
          <t>P</t>
        </is>
      </c>
      <c r="T13241" s="28" t="inlineStr">
        <is>
          <t>S</t>
        </is>
      </c>
      <c r="U13241" s="28" t="inlineStr">
        <is>
          <t>S</t>
        </is>
      </c>
    </row>
    <row r="13242" ht="13.5" customHeight="1" s="21">
      <c r="D13242" s="20" t="n">
        <v>42308</v>
      </c>
      <c r="E13242" s="19" t="inlineStr">
        <is>
          <t>PETP00033V1</t>
        </is>
      </c>
      <c r="Q13242" s="28" t="inlineStr">
        <is>
          <t>S</t>
        </is>
      </c>
      <c r="S13242" s="27" t="inlineStr">
        <is>
          <t>P</t>
        </is>
      </c>
      <c r="T13242" s="28" t="inlineStr">
        <is>
          <t>S</t>
        </is>
      </c>
      <c r="U13242" s="28" t="inlineStr">
        <is>
          <t>S</t>
        </is>
      </c>
    </row>
    <row r="13243" ht="13.5" customHeight="1" s="21">
      <c r="D13243" s="20" t="n">
        <v>42338</v>
      </c>
      <c r="E13243" s="19" t="inlineStr">
        <is>
          <t>PETP00033V1</t>
        </is>
      </c>
      <c r="Q13243" s="28" t="inlineStr">
        <is>
          <t>S</t>
        </is>
      </c>
      <c r="S13243" s="27" t="inlineStr">
        <is>
          <t>P</t>
        </is>
      </c>
      <c r="T13243" s="28" t="inlineStr">
        <is>
          <t>S</t>
        </is>
      </c>
      <c r="U13243" s="28" t="inlineStr">
        <is>
          <t>S</t>
        </is>
      </c>
    </row>
    <row r="13244" ht="13.5" customHeight="1" s="21">
      <c r="D13244" s="20" t="n">
        <v>42369</v>
      </c>
      <c r="E13244" s="19" t="inlineStr">
        <is>
          <t>PETP00033V1</t>
        </is>
      </c>
      <c r="Q13244" s="28" t="inlineStr">
        <is>
          <t>S</t>
        </is>
      </c>
      <c r="S13244" s="27" t="inlineStr">
        <is>
          <t>P</t>
        </is>
      </c>
      <c r="T13244" s="28" t="inlineStr">
        <is>
          <t>S</t>
        </is>
      </c>
      <c r="U13244" s="28" t="inlineStr">
        <is>
          <t>S</t>
        </is>
      </c>
    </row>
    <row r="13245" ht="13.5" customHeight="1" s="21">
      <c r="D13245" s="20" t="n">
        <v>42400</v>
      </c>
      <c r="E13245" s="19" t="inlineStr">
        <is>
          <t>PETP00033V1</t>
        </is>
      </c>
      <c r="Q13245" s="28" t="inlineStr">
        <is>
          <t>S</t>
        </is>
      </c>
      <c r="S13245" s="27" t="inlineStr">
        <is>
          <t>P</t>
        </is>
      </c>
      <c r="T13245" s="28" t="inlineStr">
        <is>
          <t>S</t>
        </is>
      </c>
      <c r="U13245" s="28" t="inlineStr">
        <is>
          <t>S</t>
        </is>
      </c>
    </row>
    <row r="13246" ht="13.5" customHeight="1" s="21">
      <c r="D13246" s="20" t="n">
        <v>42429</v>
      </c>
      <c r="E13246" s="19" t="inlineStr">
        <is>
          <t>PETP00033V1</t>
        </is>
      </c>
      <c r="Q13246" s="28" t="inlineStr">
        <is>
          <t>S</t>
        </is>
      </c>
      <c r="S13246" s="27" t="inlineStr">
        <is>
          <t>P</t>
        </is>
      </c>
      <c r="T13246" s="28" t="inlineStr">
        <is>
          <t>S</t>
        </is>
      </c>
      <c r="U13246" s="28" t="inlineStr">
        <is>
          <t>S</t>
        </is>
      </c>
    </row>
    <row r="13247" ht="13.5" customHeight="1" s="21">
      <c r="D13247" s="20" t="n">
        <v>42460</v>
      </c>
      <c r="E13247" s="19" t="inlineStr">
        <is>
          <t>PETP00033V1</t>
        </is>
      </c>
      <c r="Q13247" s="28" t="inlineStr">
        <is>
          <t>S</t>
        </is>
      </c>
      <c r="S13247" s="27" t="inlineStr">
        <is>
          <t>P</t>
        </is>
      </c>
      <c r="T13247" s="28" t="inlineStr">
        <is>
          <t>S</t>
        </is>
      </c>
      <c r="U13247" s="28" t="inlineStr">
        <is>
          <t>S</t>
        </is>
      </c>
    </row>
    <row r="13248" ht="13.5" customHeight="1" s="21">
      <c r="D13248" s="20" t="n">
        <v>42490</v>
      </c>
      <c r="E13248" s="19" t="inlineStr">
        <is>
          <t>PETP00033V1</t>
        </is>
      </c>
      <c r="Q13248" s="28" t="inlineStr">
        <is>
          <t>S</t>
        </is>
      </c>
      <c r="S13248" s="27" t="inlineStr">
        <is>
          <t>P</t>
        </is>
      </c>
      <c r="T13248" s="28" t="inlineStr">
        <is>
          <t>S</t>
        </is>
      </c>
      <c r="U13248" s="28" t="inlineStr">
        <is>
          <t>S</t>
        </is>
      </c>
    </row>
    <row r="13249" ht="13.5" customHeight="1" s="21">
      <c r="D13249" s="20" t="n">
        <v>42521</v>
      </c>
      <c r="E13249" s="19" t="inlineStr">
        <is>
          <t>PETP00033V1</t>
        </is>
      </c>
      <c r="Q13249" s="28" t="inlineStr">
        <is>
          <t>S</t>
        </is>
      </c>
      <c r="S13249" s="27" t="inlineStr">
        <is>
          <t>P</t>
        </is>
      </c>
      <c r="T13249" s="28" t="inlineStr">
        <is>
          <t>S</t>
        </is>
      </c>
      <c r="U13249" s="28" t="inlineStr">
        <is>
          <t>S</t>
        </is>
      </c>
    </row>
    <row r="13250" ht="13.5" customHeight="1" s="21">
      <c r="D13250" s="20" t="n">
        <v>42551</v>
      </c>
      <c r="E13250" s="19" t="inlineStr">
        <is>
          <t>PETP00033V1</t>
        </is>
      </c>
      <c r="Q13250" s="28" t="inlineStr">
        <is>
          <t>S</t>
        </is>
      </c>
      <c r="S13250" s="27" t="inlineStr">
        <is>
          <t>P</t>
        </is>
      </c>
      <c r="T13250" s="28" t="inlineStr">
        <is>
          <t>S</t>
        </is>
      </c>
      <c r="U13250" s="28" t="inlineStr">
        <is>
          <t>S</t>
        </is>
      </c>
    </row>
    <row r="13251" ht="13.5" customHeight="1" s="21">
      <c r="D13251" s="20" t="n">
        <v>42582</v>
      </c>
      <c r="E13251" s="19" t="inlineStr">
        <is>
          <t>PETP00033V1</t>
        </is>
      </c>
      <c r="Q13251" s="28" t="inlineStr">
        <is>
          <t>S</t>
        </is>
      </c>
      <c r="S13251" s="27" t="inlineStr">
        <is>
          <t>P</t>
        </is>
      </c>
      <c r="T13251" s="28" t="inlineStr">
        <is>
          <t>S</t>
        </is>
      </c>
      <c r="U13251" s="28" t="inlineStr">
        <is>
          <t>S</t>
        </is>
      </c>
    </row>
    <row r="13252" ht="13.5" customHeight="1" s="21">
      <c r="D13252" s="20" t="n">
        <v>42613</v>
      </c>
      <c r="E13252" s="19" t="inlineStr">
        <is>
          <t>PETP00033V1</t>
        </is>
      </c>
      <c r="Q13252" s="28" t="inlineStr">
        <is>
          <t>S</t>
        </is>
      </c>
      <c r="S13252" s="27" t="inlineStr">
        <is>
          <t>P</t>
        </is>
      </c>
      <c r="T13252" s="28" t="inlineStr">
        <is>
          <t>S</t>
        </is>
      </c>
      <c r="U13252" s="28" t="inlineStr">
        <is>
          <t>S</t>
        </is>
      </c>
    </row>
    <row r="13253" ht="13.5" customHeight="1" s="21">
      <c r="D13253" s="20" t="n">
        <v>42643</v>
      </c>
      <c r="E13253" s="19" t="inlineStr">
        <is>
          <t>PETP00033V1</t>
        </is>
      </c>
      <c r="Q13253" s="28" t="inlineStr">
        <is>
          <t>S</t>
        </is>
      </c>
      <c r="S13253" s="27" t="inlineStr">
        <is>
          <t>P</t>
        </is>
      </c>
      <c r="T13253" s="28" t="inlineStr">
        <is>
          <t>S</t>
        </is>
      </c>
      <c r="U13253" s="28" t="inlineStr">
        <is>
          <t>S</t>
        </is>
      </c>
    </row>
    <row r="13254" ht="13.5" customHeight="1" s="21">
      <c r="D13254" s="20" t="n">
        <v>42674</v>
      </c>
      <c r="E13254" s="19" t="inlineStr">
        <is>
          <t>PETP00033V1</t>
        </is>
      </c>
      <c r="Q13254" s="28" t="inlineStr">
        <is>
          <t>S</t>
        </is>
      </c>
      <c r="S13254" s="27" t="inlineStr">
        <is>
          <t>P</t>
        </is>
      </c>
      <c r="T13254" s="28" t="inlineStr">
        <is>
          <t>S</t>
        </is>
      </c>
      <c r="U13254" s="28" t="inlineStr">
        <is>
          <t>S</t>
        </is>
      </c>
    </row>
    <row r="13255" ht="13.5" customHeight="1" s="21">
      <c r="D13255" s="20" t="n">
        <v>42704</v>
      </c>
      <c r="E13255" s="19" t="inlineStr">
        <is>
          <t>PETP00033V1</t>
        </is>
      </c>
      <c r="Q13255" s="28" t="inlineStr">
        <is>
          <t>S</t>
        </is>
      </c>
      <c r="S13255" s="27" t="inlineStr">
        <is>
          <t>P</t>
        </is>
      </c>
      <c r="T13255" s="28" t="inlineStr">
        <is>
          <t>S</t>
        </is>
      </c>
      <c r="U13255" s="28" t="inlineStr">
        <is>
          <t>S</t>
        </is>
      </c>
    </row>
    <row r="13256" ht="13.5" customHeight="1" s="21">
      <c r="D13256" s="20" t="n">
        <v>42735</v>
      </c>
      <c r="E13256" s="19" t="inlineStr">
        <is>
          <t>PETP00033V1</t>
        </is>
      </c>
      <c r="Q13256" s="28" t="inlineStr">
        <is>
          <t>S</t>
        </is>
      </c>
      <c r="S13256" s="27" t="inlineStr">
        <is>
          <t>P</t>
        </is>
      </c>
      <c r="T13256" s="28" t="inlineStr">
        <is>
          <t>S</t>
        </is>
      </c>
      <c r="U13256" s="28" t="inlineStr">
        <is>
          <t>S</t>
        </is>
      </c>
    </row>
    <row r="13257" ht="13.5" customHeight="1" s="21">
      <c r="D13257" s="20" t="n">
        <v>42766</v>
      </c>
      <c r="E13257" s="19" t="inlineStr">
        <is>
          <t>PETP00033V1</t>
        </is>
      </c>
      <c r="Q13257" s="28" t="inlineStr">
        <is>
          <t>S</t>
        </is>
      </c>
      <c r="S13257" s="27" t="inlineStr">
        <is>
          <t>P</t>
        </is>
      </c>
      <c r="T13257" s="28" t="inlineStr">
        <is>
          <t>S</t>
        </is>
      </c>
      <c r="U13257" s="28" t="inlineStr">
        <is>
          <t>S</t>
        </is>
      </c>
    </row>
    <row r="13258" ht="13.5" customHeight="1" s="21">
      <c r="D13258" s="20" t="n">
        <v>42794</v>
      </c>
      <c r="E13258" s="19" t="inlineStr">
        <is>
          <t>PETP00033V1</t>
        </is>
      </c>
      <c r="Q13258" s="28" t="inlineStr">
        <is>
          <t>S</t>
        </is>
      </c>
      <c r="S13258" s="27" t="inlineStr">
        <is>
          <t>P</t>
        </is>
      </c>
      <c r="T13258" s="28" t="inlineStr">
        <is>
          <t>S</t>
        </is>
      </c>
      <c r="U13258" s="28" t="inlineStr">
        <is>
          <t>S</t>
        </is>
      </c>
    </row>
    <row r="13259" ht="13.5" customHeight="1" s="21">
      <c r="D13259" s="20" t="n">
        <v>42825</v>
      </c>
      <c r="E13259" s="19" t="inlineStr">
        <is>
          <t>PETP00033V1</t>
        </is>
      </c>
      <c r="Q13259" s="28" t="inlineStr">
        <is>
          <t>S</t>
        </is>
      </c>
      <c r="S13259" s="27" t="inlineStr">
        <is>
          <t>P</t>
        </is>
      </c>
      <c r="T13259" s="28" t="inlineStr">
        <is>
          <t>S</t>
        </is>
      </c>
      <c r="U13259" s="28" t="inlineStr">
        <is>
          <t>S</t>
        </is>
      </c>
    </row>
    <row r="13260" ht="13.5" customHeight="1" s="21">
      <c r="D13260" s="20" t="n">
        <v>42855</v>
      </c>
      <c r="E13260" s="19" t="inlineStr">
        <is>
          <t>PETP00033V1</t>
        </is>
      </c>
      <c r="Q13260" s="28" t="inlineStr">
        <is>
          <t>S</t>
        </is>
      </c>
      <c r="S13260" s="27" t="inlineStr">
        <is>
          <t>P</t>
        </is>
      </c>
      <c r="T13260" s="28" t="inlineStr">
        <is>
          <t>S</t>
        </is>
      </c>
      <c r="U13260" s="28" t="inlineStr">
        <is>
          <t>S</t>
        </is>
      </c>
    </row>
    <row r="13261" ht="13.5" customHeight="1" s="21">
      <c r="D13261" s="20" t="n">
        <v>42886</v>
      </c>
      <c r="E13261" s="19" t="inlineStr">
        <is>
          <t>PETP00033V1</t>
        </is>
      </c>
      <c r="Q13261" s="28" t="inlineStr">
        <is>
          <t>S</t>
        </is>
      </c>
      <c r="S13261" s="27" t="inlineStr">
        <is>
          <t>P</t>
        </is>
      </c>
      <c r="T13261" s="28" t="inlineStr">
        <is>
          <t>S</t>
        </is>
      </c>
      <c r="U13261" s="28" t="inlineStr">
        <is>
          <t>S</t>
        </is>
      </c>
    </row>
    <row r="13262" ht="13.5" customHeight="1" s="21">
      <c r="D13262" s="20" t="n">
        <v>42916</v>
      </c>
      <c r="E13262" s="19" t="inlineStr">
        <is>
          <t>PETP00033V1</t>
        </is>
      </c>
      <c r="Q13262" s="28" t="inlineStr">
        <is>
          <t>S</t>
        </is>
      </c>
      <c r="S13262" s="27" t="inlineStr">
        <is>
          <t>P</t>
        </is>
      </c>
      <c r="T13262" s="28" t="inlineStr">
        <is>
          <t>S</t>
        </is>
      </c>
      <c r="U13262" s="28" t="inlineStr">
        <is>
          <t>S</t>
        </is>
      </c>
    </row>
    <row r="13263" ht="13.5" customHeight="1" s="21">
      <c r="D13263" s="20" t="n">
        <v>42947</v>
      </c>
      <c r="E13263" s="19" t="inlineStr">
        <is>
          <t>PETP00033V1</t>
        </is>
      </c>
      <c r="Q13263" s="28" t="inlineStr">
        <is>
          <t>S</t>
        </is>
      </c>
      <c r="S13263" s="27" t="inlineStr">
        <is>
          <t>P</t>
        </is>
      </c>
      <c r="T13263" s="28" t="inlineStr">
        <is>
          <t>S</t>
        </is>
      </c>
      <c r="U13263" s="28" t="inlineStr">
        <is>
          <t>S</t>
        </is>
      </c>
    </row>
    <row r="13264" ht="13.5" customHeight="1" s="21">
      <c r="D13264" s="20" t="n">
        <v>42978</v>
      </c>
      <c r="E13264" s="19" t="inlineStr">
        <is>
          <t>PETP00033V1</t>
        </is>
      </c>
      <c r="Q13264" s="28" t="inlineStr">
        <is>
          <t>S</t>
        </is>
      </c>
      <c r="S13264" s="27" t="inlineStr">
        <is>
          <t>P</t>
        </is>
      </c>
      <c r="T13264" s="28" t="inlineStr">
        <is>
          <t>S</t>
        </is>
      </c>
      <c r="U13264" s="28" t="inlineStr">
        <is>
          <t>S</t>
        </is>
      </c>
    </row>
    <row r="13265" ht="13.5" customHeight="1" s="21">
      <c r="D13265" s="20" t="n">
        <v>43008</v>
      </c>
      <c r="E13265" s="19" t="inlineStr">
        <is>
          <t>PETP00033V1</t>
        </is>
      </c>
      <c r="Q13265" s="28" t="inlineStr">
        <is>
          <t>S</t>
        </is>
      </c>
      <c r="S13265" s="27" t="inlineStr">
        <is>
          <t>P</t>
        </is>
      </c>
      <c r="T13265" s="28" t="inlineStr">
        <is>
          <t>S</t>
        </is>
      </c>
      <c r="U13265" s="28" t="inlineStr">
        <is>
          <t>S</t>
        </is>
      </c>
    </row>
    <row r="13266" ht="13.5" customHeight="1" s="21">
      <c r="D13266" s="20" t="n">
        <v>43039</v>
      </c>
      <c r="E13266" s="19" t="inlineStr">
        <is>
          <t>PETP00033V1</t>
        </is>
      </c>
      <c r="Q13266" s="28" t="inlineStr">
        <is>
          <t>S</t>
        </is>
      </c>
      <c r="S13266" s="27" t="inlineStr">
        <is>
          <t>P</t>
        </is>
      </c>
      <c r="T13266" s="28" t="inlineStr">
        <is>
          <t>S</t>
        </is>
      </c>
      <c r="U13266" s="28" t="inlineStr">
        <is>
          <t>S</t>
        </is>
      </c>
    </row>
    <row r="13267" ht="13.5" customHeight="1" s="21">
      <c r="D13267" s="20" t="n">
        <v>43069</v>
      </c>
      <c r="E13267" s="19" t="inlineStr">
        <is>
          <t>PETP00033V1</t>
        </is>
      </c>
      <c r="Q13267" s="28" t="inlineStr">
        <is>
          <t>S</t>
        </is>
      </c>
      <c r="S13267" s="27" t="inlineStr">
        <is>
          <t>P</t>
        </is>
      </c>
      <c r="T13267" s="28" t="inlineStr">
        <is>
          <t>S</t>
        </is>
      </c>
      <c r="U13267" s="28" t="inlineStr">
        <is>
          <t>S</t>
        </is>
      </c>
    </row>
    <row r="13268" ht="13.5" customHeight="1" s="21">
      <c r="D13268" s="20" t="n">
        <v>43100</v>
      </c>
      <c r="E13268" s="19" t="inlineStr">
        <is>
          <t>PETP00033V1</t>
        </is>
      </c>
      <c r="Q13268" s="28" t="inlineStr">
        <is>
          <t>S</t>
        </is>
      </c>
      <c r="S13268" s="27" t="inlineStr">
        <is>
          <t>P</t>
        </is>
      </c>
      <c r="T13268" s="28" t="inlineStr">
        <is>
          <t>S</t>
        </is>
      </c>
      <c r="U13268" s="28" t="inlineStr">
        <is>
          <t>S</t>
        </is>
      </c>
    </row>
    <row r="13269" ht="13.5" customHeight="1" s="21">
      <c r="D13269" s="20" t="n">
        <v>43131</v>
      </c>
      <c r="E13269" s="19" t="inlineStr">
        <is>
          <t>PETP00033V1</t>
        </is>
      </c>
      <c r="Q13269" s="28" t="inlineStr">
        <is>
          <t>S</t>
        </is>
      </c>
      <c r="S13269" s="27" t="inlineStr">
        <is>
          <t>P</t>
        </is>
      </c>
      <c r="T13269" s="28" t="inlineStr">
        <is>
          <t>S</t>
        </is>
      </c>
      <c r="U13269" s="28" t="inlineStr">
        <is>
          <t>S</t>
        </is>
      </c>
    </row>
    <row r="13270" ht="13.5" customHeight="1" s="21">
      <c r="D13270" s="20" t="n">
        <v>43159</v>
      </c>
      <c r="E13270" s="19" t="inlineStr">
        <is>
          <t>PETP00033V1</t>
        </is>
      </c>
      <c r="Q13270" s="28" t="inlineStr">
        <is>
          <t>S</t>
        </is>
      </c>
      <c r="S13270" s="27" t="inlineStr">
        <is>
          <t>P</t>
        </is>
      </c>
      <c r="T13270" s="28" t="inlineStr">
        <is>
          <t>S</t>
        </is>
      </c>
      <c r="U13270" s="28" t="inlineStr">
        <is>
          <t>S</t>
        </is>
      </c>
    </row>
    <row r="13271" ht="13.5" customHeight="1" s="21">
      <c r="D13271" s="20" t="n">
        <v>43190</v>
      </c>
      <c r="E13271" s="19" t="inlineStr">
        <is>
          <t>PETP00033V1</t>
        </is>
      </c>
      <c r="Q13271" s="28" t="inlineStr">
        <is>
          <t>S</t>
        </is>
      </c>
      <c r="S13271" s="27" t="inlineStr">
        <is>
          <t>P</t>
        </is>
      </c>
      <c r="T13271" s="28" t="inlineStr">
        <is>
          <t>S</t>
        </is>
      </c>
      <c r="U13271" s="28" t="inlineStr">
        <is>
          <t>S</t>
        </is>
      </c>
    </row>
    <row r="13272" ht="13.5" customHeight="1" s="21">
      <c r="D13272" s="20" t="n">
        <v>43220</v>
      </c>
      <c r="E13272" s="19" t="inlineStr">
        <is>
          <t>PETP00033V1</t>
        </is>
      </c>
      <c r="Q13272" s="28" t="inlineStr">
        <is>
          <t>S</t>
        </is>
      </c>
      <c r="S13272" s="27" t="inlineStr">
        <is>
          <t>P</t>
        </is>
      </c>
      <c r="T13272" s="28" t="inlineStr">
        <is>
          <t>S</t>
        </is>
      </c>
      <c r="U13272" s="28" t="inlineStr">
        <is>
          <t>S</t>
        </is>
      </c>
    </row>
    <row r="13273" ht="13.5" customHeight="1" s="21">
      <c r="D13273" s="20" t="n">
        <v>43251</v>
      </c>
      <c r="E13273" s="19" t="inlineStr">
        <is>
          <t>PETP00033V1</t>
        </is>
      </c>
      <c r="Q13273" s="28" t="inlineStr">
        <is>
          <t>S</t>
        </is>
      </c>
      <c r="S13273" s="27" t="inlineStr">
        <is>
          <t>P</t>
        </is>
      </c>
      <c r="T13273" s="28" t="inlineStr">
        <is>
          <t>S</t>
        </is>
      </c>
      <c r="U13273" s="28" t="inlineStr">
        <is>
          <t>S</t>
        </is>
      </c>
    </row>
    <row r="13274" ht="13.5" customHeight="1" s="21">
      <c r="D13274" s="20" t="n">
        <v>43281</v>
      </c>
      <c r="E13274" s="19" t="inlineStr">
        <is>
          <t>PETP00033V1</t>
        </is>
      </c>
      <c r="Q13274" s="28" t="inlineStr">
        <is>
          <t>S</t>
        </is>
      </c>
      <c r="S13274" s="27" t="inlineStr">
        <is>
          <t>P</t>
        </is>
      </c>
      <c r="T13274" s="28" t="inlineStr">
        <is>
          <t>S</t>
        </is>
      </c>
      <c r="U13274" s="28" t="inlineStr">
        <is>
          <t>S</t>
        </is>
      </c>
    </row>
    <row r="13275" ht="13.5" customHeight="1" s="21">
      <c r="D13275" s="20" t="n">
        <v>43312</v>
      </c>
      <c r="E13275" s="19" t="inlineStr">
        <is>
          <t>PETP00033V1</t>
        </is>
      </c>
      <c r="Q13275" s="28" t="inlineStr">
        <is>
          <t>S</t>
        </is>
      </c>
      <c r="S13275" s="27" t="inlineStr">
        <is>
          <t>P</t>
        </is>
      </c>
      <c r="T13275" s="28" t="inlineStr">
        <is>
          <t>S</t>
        </is>
      </c>
      <c r="U13275" s="28" t="inlineStr">
        <is>
          <t>S</t>
        </is>
      </c>
    </row>
    <row r="13276" ht="13.5" customHeight="1" s="21">
      <c r="D13276" s="20" t="n">
        <v>43343</v>
      </c>
      <c r="E13276" s="19" t="inlineStr">
        <is>
          <t>PETP00033V1</t>
        </is>
      </c>
      <c r="Q13276" s="28" t="inlineStr">
        <is>
          <t>S</t>
        </is>
      </c>
      <c r="S13276" s="27" t="inlineStr">
        <is>
          <t>P</t>
        </is>
      </c>
      <c r="T13276" s="28" t="inlineStr">
        <is>
          <t>S</t>
        </is>
      </c>
      <c r="U13276" s="28" t="inlineStr">
        <is>
          <t>S</t>
        </is>
      </c>
    </row>
    <row r="13277" ht="13.5" customHeight="1" s="21">
      <c r="D13277" s="20" t="n">
        <v>43373</v>
      </c>
      <c r="E13277" s="19" t="inlineStr">
        <is>
          <t>PETP00033V1</t>
        </is>
      </c>
      <c r="Q13277" s="28" t="inlineStr">
        <is>
          <t>S</t>
        </is>
      </c>
      <c r="S13277" s="27" t="inlineStr">
        <is>
          <t>P</t>
        </is>
      </c>
      <c r="T13277" s="28" t="inlineStr">
        <is>
          <t>S</t>
        </is>
      </c>
      <c r="U13277" s="28" t="inlineStr">
        <is>
          <t>S</t>
        </is>
      </c>
    </row>
    <row r="13278" ht="13.5" customHeight="1" s="21">
      <c r="D13278" s="20" t="n">
        <v>43404</v>
      </c>
      <c r="E13278" s="19" t="inlineStr">
        <is>
          <t>PETP00033V1</t>
        </is>
      </c>
      <c r="Q13278" s="28" t="inlineStr">
        <is>
          <t>S</t>
        </is>
      </c>
      <c r="S13278" s="27" t="inlineStr">
        <is>
          <t>P</t>
        </is>
      </c>
      <c r="T13278" s="28" t="inlineStr">
        <is>
          <t>S</t>
        </is>
      </c>
      <c r="U13278" s="28" t="inlineStr">
        <is>
          <t>S</t>
        </is>
      </c>
    </row>
    <row r="13279" ht="13.5" customHeight="1" s="21">
      <c r="D13279" s="20" t="n">
        <v>43434</v>
      </c>
      <c r="E13279" s="19" t="inlineStr">
        <is>
          <t>PETP00033V1</t>
        </is>
      </c>
      <c r="Q13279" s="28" t="inlineStr">
        <is>
          <t>S</t>
        </is>
      </c>
      <c r="S13279" s="27" t="inlineStr">
        <is>
          <t>P</t>
        </is>
      </c>
      <c r="T13279" s="28" t="inlineStr">
        <is>
          <t>S</t>
        </is>
      </c>
      <c r="U13279" s="28" t="inlineStr">
        <is>
          <t>S</t>
        </is>
      </c>
    </row>
    <row r="13280" ht="13.5" customHeight="1" s="21">
      <c r="D13280" s="20" t="n">
        <v>43465</v>
      </c>
      <c r="E13280" s="19" t="inlineStr">
        <is>
          <t>PETP00033V1</t>
        </is>
      </c>
      <c r="Q13280" s="28" t="inlineStr">
        <is>
          <t>S</t>
        </is>
      </c>
      <c r="S13280" s="27" t="inlineStr">
        <is>
          <t>P</t>
        </is>
      </c>
      <c r="T13280" s="28" t="inlineStr">
        <is>
          <t>S</t>
        </is>
      </c>
      <c r="U13280" s="28" t="inlineStr">
        <is>
          <t>S</t>
        </is>
      </c>
    </row>
    <row r="13281" ht="13.5" customHeight="1" s="21">
      <c r="D13281" s="20" t="n">
        <v>43496</v>
      </c>
      <c r="E13281" s="19" t="inlineStr">
        <is>
          <t>PETP00033V1</t>
        </is>
      </c>
      <c r="Q13281" s="28" t="inlineStr">
        <is>
          <t>S</t>
        </is>
      </c>
      <c r="S13281" s="27" t="inlineStr">
        <is>
          <t>P</t>
        </is>
      </c>
      <c r="T13281" s="28" t="inlineStr">
        <is>
          <t>S</t>
        </is>
      </c>
      <c r="U13281" s="28" t="inlineStr">
        <is>
          <t>S</t>
        </is>
      </c>
    </row>
    <row r="13282" ht="13.5" customHeight="1" s="21">
      <c r="D13282" s="20" t="n">
        <v>43524</v>
      </c>
      <c r="E13282" s="19" t="inlineStr">
        <is>
          <t>PETP00033V1</t>
        </is>
      </c>
      <c r="Q13282" s="28" t="inlineStr">
        <is>
          <t>S</t>
        </is>
      </c>
      <c r="S13282" s="27" t="inlineStr">
        <is>
          <t>P</t>
        </is>
      </c>
      <c r="T13282" s="28" t="inlineStr">
        <is>
          <t>S</t>
        </is>
      </c>
      <c r="U13282" s="28" t="inlineStr">
        <is>
          <t>S</t>
        </is>
      </c>
    </row>
    <row r="13283" ht="13.5" customHeight="1" s="21">
      <c r="D13283" s="20" t="n">
        <v>43555</v>
      </c>
      <c r="E13283" s="19" t="inlineStr">
        <is>
          <t>PETP00033V1</t>
        </is>
      </c>
      <c r="Q13283" s="28" t="inlineStr">
        <is>
          <t>S</t>
        </is>
      </c>
      <c r="S13283" s="27" t="inlineStr">
        <is>
          <t>P</t>
        </is>
      </c>
      <c r="T13283" s="28" t="inlineStr">
        <is>
          <t>S</t>
        </is>
      </c>
      <c r="U13283" s="28" t="inlineStr">
        <is>
          <t>S</t>
        </is>
      </c>
    </row>
    <row r="13284" ht="13.5" customHeight="1" s="21">
      <c r="D13284" s="20" t="n">
        <v>43585</v>
      </c>
      <c r="E13284" s="19" t="inlineStr">
        <is>
          <t>PETP00033V1</t>
        </is>
      </c>
      <c r="Q13284" s="28" t="inlineStr">
        <is>
          <t>S</t>
        </is>
      </c>
      <c r="S13284" s="27" t="inlineStr">
        <is>
          <t>P</t>
        </is>
      </c>
      <c r="T13284" s="28" t="inlineStr">
        <is>
          <t>S</t>
        </is>
      </c>
      <c r="U13284" s="28" t="inlineStr">
        <is>
          <t>S</t>
        </is>
      </c>
    </row>
    <row r="13285" ht="13.5" customHeight="1" s="21">
      <c r="D13285" s="20" t="n">
        <v>43616</v>
      </c>
      <c r="E13285" s="19" t="inlineStr">
        <is>
          <t>PETP00033V1</t>
        </is>
      </c>
      <c r="Q13285" s="28" t="inlineStr">
        <is>
          <t>S</t>
        </is>
      </c>
      <c r="S13285" s="27" t="inlineStr">
        <is>
          <t>P</t>
        </is>
      </c>
      <c r="T13285" s="28" t="inlineStr">
        <is>
          <t>S</t>
        </is>
      </c>
      <c r="U13285" s="28" t="inlineStr">
        <is>
          <t>S</t>
        </is>
      </c>
    </row>
    <row r="13286" ht="13.5" customHeight="1" s="21">
      <c r="D13286" s="20" t="n">
        <v>43646</v>
      </c>
      <c r="E13286" s="19" t="inlineStr">
        <is>
          <t>PETP00033V1</t>
        </is>
      </c>
      <c r="Q13286" s="28" t="inlineStr">
        <is>
          <t>S</t>
        </is>
      </c>
      <c r="S13286" s="27" t="inlineStr">
        <is>
          <t>P</t>
        </is>
      </c>
      <c r="T13286" s="28" t="inlineStr">
        <is>
          <t>S</t>
        </is>
      </c>
      <c r="U13286" s="28" t="inlineStr">
        <is>
          <t>S</t>
        </is>
      </c>
    </row>
    <row r="13287" ht="13.5" customHeight="1" s="21">
      <c r="D13287" s="20" t="n">
        <v>43677</v>
      </c>
      <c r="E13287" s="19" t="inlineStr">
        <is>
          <t>PETP00033V1</t>
        </is>
      </c>
      <c r="Q13287" s="28" t="inlineStr">
        <is>
          <t>S</t>
        </is>
      </c>
      <c r="S13287" s="27" t="inlineStr">
        <is>
          <t>P</t>
        </is>
      </c>
      <c r="T13287" s="28" t="inlineStr">
        <is>
          <t>S</t>
        </is>
      </c>
      <c r="U13287" s="28" t="inlineStr">
        <is>
          <t>S</t>
        </is>
      </c>
    </row>
    <row r="13288" ht="13.5" customHeight="1" s="21">
      <c r="D13288" s="20" t="n">
        <v>43708</v>
      </c>
      <c r="E13288" s="19" t="inlineStr">
        <is>
          <t>PETP00033V1</t>
        </is>
      </c>
      <c r="Q13288" s="28" t="inlineStr">
        <is>
          <t>S</t>
        </is>
      </c>
      <c r="S13288" s="27" t="inlineStr">
        <is>
          <t>P</t>
        </is>
      </c>
      <c r="T13288" s="28" t="inlineStr">
        <is>
          <t>S</t>
        </is>
      </c>
      <c r="U13288" s="28" t="inlineStr">
        <is>
          <t>S</t>
        </is>
      </c>
    </row>
    <row r="13289" ht="13.5" customHeight="1" s="21">
      <c r="D13289" s="20" t="n">
        <v>43738</v>
      </c>
      <c r="E13289" s="19" t="inlineStr">
        <is>
          <t>PETP00033V1</t>
        </is>
      </c>
      <c r="Q13289" s="28" t="inlineStr">
        <is>
          <t>S</t>
        </is>
      </c>
      <c r="S13289" s="27" t="inlineStr">
        <is>
          <t>P</t>
        </is>
      </c>
      <c r="T13289" s="28" t="inlineStr">
        <is>
          <t>S</t>
        </is>
      </c>
      <c r="U13289" s="28" t="inlineStr">
        <is>
          <t>S</t>
        </is>
      </c>
    </row>
    <row r="13290" ht="13.5" customHeight="1" s="21">
      <c r="D13290" s="20" t="n">
        <v>43769</v>
      </c>
      <c r="E13290" s="19" t="inlineStr">
        <is>
          <t>PETP00033V1</t>
        </is>
      </c>
      <c r="Q13290" s="28" t="inlineStr">
        <is>
          <t>S</t>
        </is>
      </c>
      <c r="S13290" s="27" t="inlineStr">
        <is>
          <t>P</t>
        </is>
      </c>
      <c r="T13290" s="28" t="inlineStr">
        <is>
          <t>S</t>
        </is>
      </c>
      <c r="U13290" s="28" t="inlineStr">
        <is>
          <t>S</t>
        </is>
      </c>
    </row>
    <row r="13291" ht="13.5" customHeight="1" s="21">
      <c r="D13291" s="20" t="n">
        <v>43799</v>
      </c>
      <c r="E13291" s="19" t="inlineStr">
        <is>
          <t>PETP00033V1</t>
        </is>
      </c>
      <c r="Q13291" s="28" t="inlineStr">
        <is>
          <t>S</t>
        </is>
      </c>
      <c r="S13291" s="27" t="inlineStr">
        <is>
          <t>P</t>
        </is>
      </c>
      <c r="T13291" s="28" t="inlineStr">
        <is>
          <t>S</t>
        </is>
      </c>
      <c r="U13291" s="28" t="inlineStr">
        <is>
          <t>S</t>
        </is>
      </c>
    </row>
    <row r="13292" ht="13.5" customHeight="1" s="21">
      <c r="D13292" s="20" t="n">
        <v>43830</v>
      </c>
      <c r="E13292" s="19" t="inlineStr">
        <is>
          <t>PETP00033V1</t>
        </is>
      </c>
      <c r="Q13292" s="28" t="inlineStr">
        <is>
          <t>S</t>
        </is>
      </c>
      <c r="S13292" s="27" t="inlineStr">
        <is>
          <t>P</t>
        </is>
      </c>
      <c r="T13292" s="28" t="inlineStr">
        <is>
          <t>S</t>
        </is>
      </c>
      <c r="U13292" s="28" t="inlineStr">
        <is>
          <t>S</t>
        </is>
      </c>
    </row>
    <row r="13293" ht="13.5" customHeight="1" s="21">
      <c r="D13293" s="20" t="n">
        <v>43861</v>
      </c>
      <c r="E13293" s="19" t="inlineStr">
        <is>
          <t>PETP00033V1</t>
        </is>
      </c>
      <c r="Q13293" s="28" t="inlineStr">
        <is>
          <t>S</t>
        </is>
      </c>
      <c r="S13293" s="27" t="inlineStr">
        <is>
          <t>P</t>
        </is>
      </c>
      <c r="T13293" s="28" t="inlineStr">
        <is>
          <t>S</t>
        </is>
      </c>
      <c r="U13293" s="28" t="inlineStr">
        <is>
          <t>S</t>
        </is>
      </c>
    </row>
    <row r="13294" ht="13.5" customHeight="1" s="21">
      <c r="D13294" s="20" t="n">
        <v>43890</v>
      </c>
      <c r="E13294" s="19" t="inlineStr">
        <is>
          <t>PETP00033V1</t>
        </is>
      </c>
      <c r="Q13294" s="28" t="inlineStr">
        <is>
          <t>S</t>
        </is>
      </c>
      <c r="S13294" s="27" t="inlineStr">
        <is>
          <t>P</t>
        </is>
      </c>
      <c r="T13294" s="28" t="inlineStr">
        <is>
          <t>S</t>
        </is>
      </c>
      <c r="U13294" s="28" t="inlineStr">
        <is>
          <t>S</t>
        </is>
      </c>
    </row>
    <row r="13295" ht="13.5" customHeight="1" s="21">
      <c r="D13295" s="20" t="n">
        <v>43921</v>
      </c>
      <c r="E13295" s="19" t="inlineStr">
        <is>
          <t>PETP00033V1</t>
        </is>
      </c>
      <c r="Q13295" s="28" t="inlineStr">
        <is>
          <t>S</t>
        </is>
      </c>
      <c r="S13295" s="27" t="inlineStr">
        <is>
          <t>P</t>
        </is>
      </c>
      <c r="T13295" s="28" t="inlineStr">
        <is>
          <t>S</t>
        </is>
      </c>
      <c r="U13295" s="28" t="inlineStr">
        <is>
          <t>S</t>
        </is>
      </c>
    </row>
    <row r="13296" ht="13.5" customHeight="1" s="21">
      <c r="D13296" s="20" t="n">
        <v>43951</v>
      </c>
      <c r="E13296" s="19" t="inlineStr">
        <is>
          <t>PETP00033V1</t>
        </is>
      </c>
      <c r="Q13296" s="28" t="inlineStr">
        <is>
          <t>S</t>
        </is>
      </c>
      <c r="S13296" s="27" t="inlineStr">
        <is>
          <t>P</t>
        </is>
      </c>
      <c r="T13296" s="28" t="inlineStr">
        <is>
          <t>S</t>
        </is>
      </c>
      <c r="U13296" s="28" t="inlineStr">
        <is>
          <t>S</t>
        </is>
      </c>
    </row>
    <row r="13297" ht="13.5" customHeight="1" s="21">
      <c r="D13297" s="20" t="n">
        <v>43982</v>
      </c>
      <c r="E13297" s="19" t="inlineStr">
        <is>
          <t>PETP00033V1</t>
        </is>
      </c>
      <c r="Q13297" s="28" t="inlineStr">
        <is>
          <t>S</t>
        </is>
      </c>
      <c r="S13297" s="27" t="inlineStr">
        <is>
          <t>P</t>
        </is>
      </c>
      <c r="T13297" s="28" t="inlineStr">
        <is>
          <t>S</t>
        </is>
      </c>
      <c r="U13297" s="28" t="inlineStr">
        <is>
          <t>S</t>
        </is>
      </c>
    </row>
    <row r="13298" ht="13.5" customHeight="1" s="21">
      <c r="D13298" s="20" t="n">
        <v>44012</v>
      </c>
      <c r="E13298" s="19" t="inlineStr">
        <is>
          <t>PETP00033V1</t>
        </is>
      </c>
      <c r="Q13298" s="28" t="inlineStr">
        <is>
          <t>S</t>
        </is>
      </c>
      <c r="S13298" s="27" t="inlineStr">
        <is>
          <t>P</t>
        </is>
      </c>
      <c r="T13298" s="28" t="inlineStr">
        <is>
          <t>S</t>
        </is>
      </c>
      <c r="U13298" s="28" t="inlineStr">
        <is>
          <t>S</t>
        </is>
      </c>
    </row>
    <row r="13299" ht="13.5" customHeight="1" s="21">
      <c r="D13299" s="20" t="n">
        <v>44043</v>
      </c>
      <c r="E13299" s="19" t="inlineStr">
        <is>
          <t>PETP00033V1</t>
        </is>
      </c>
      <c r="Q13299" s="28" t="inlineStr">
        <is>
          <t>S</t>
        </is>
      </c>
      <c r="S13299" s="27" t="inlineStr">
        <is>
          <t>P</t>
        </is>
      </c>
      <c r="T13299" s="28" t="inlineStr">
        <is>
          <t>S</t>
        </is>
      </c>
      <c r="U13299" s="28" t="inlineStr">
        <is>
          <t>S</t>
        </is>
      </c>
    </row>
    <row r="13300" ht="13.5" customHeight="1" s="21">
      <c r="D13300" s="20" t="n">
        <v>44074</v>
      </c>
      <c r="E13300" s="19" t="inlineStr">
        <is>
          <t>PETP00033V1</t>
        </is>
      </c>
      <c r="Q13300" s="28" t="inlineStr">
        <is>
          <t>S</t>
        </is>
      </c>
      <c r="S13300" s="27" t="inlineStr">
        <is>
          <t>P</t>
        </is>
      </c>
      <c r="T13300" s="28" t="inlineStr">
        <is>
          <t>S</t>
        </is>
      </c>
      <c r="U13300" s="28" t="inlineStr">
        <is>
          <t>S</t>
        </is>
      </c>
    </row>
    <row r="13301" ht="13.5" customHeight="1" s="21">
      <c r="D13301" s="20" t="n">
        <v>44104</v>
      </c>
      <c r="E13301" s="19" t="inlineStr">
        <is>
          <t>PETP00033V1</t>
        </is>
      </c>
      <c r="Q13301" s="28" t="inlineStr">
        <is>
          <t>S</t>
        </is>
      </c>
      <c r="S13301" s="27" t="inlineStr">
        <is>
          <t>P</t>
        </is>
      </c>
      <c r="T13301" s="28" t="inlineStr">
        <is>
          <t>S</t>
        </is>
      </c>
      <c r="U13301" s="28" t="inlineStr">
        <is>
          <t>S</t>
        </is>
      </c>
    </row>
    <row r="13302" ht="13.5" customHeight="1" s="21">
      <c r="D13302" s="20" t="n">
        <v>44135</v>
      </c>
      <c r="E13302" s="19" t="inlineStr">
        <is>
          <t>PETP00033V1</t>
        </is>
      </c>
      <c r="Q13302" s="28" t="inlineStr">
        <is>
          <t>S</t>
        </is>
      </c>
      <c r="S13302" s="27" t="inlineStr">
        <is>
          <t>P</t>
        </is>
      </c>
      <c r="T13302" s="28" t="inlineStr">
        <is>
          <t>S</t>
        </is>
      </c>
      <c r="U13302" s="28" t="inlineStr">
        <is>
          <t>S</t>
        </is>
      </c>
    </row>
    <row r="13303" ht="13.5" customHeight="1" s="21">
      <c r="D13303" s="20" t="n">
        <v>44165</v>
      </c>
      <c r="E13303" s="19" t="inlineStr">
        <is>
          <t>PETP00033V1</t>
        </is>
      </c>
      <c r="Q13303" s="28" t="inlineStr">
        <is>
          <t>S</t>
        </is>
      </c>
      <c r="S13303" s="27" t="inlineStr">
        <is>
          <t>P</t>
        </is>
      </c>
      <c r="T13303" s="28" t="inlineStr">
        <is>
          <t>S</t>
        </is>
      </c>
      <c r="U13303" s="28" t="inlineStr">
        <is>
          <t>S</t>
        </is>
      </c>
    </row>
    <row r="13304" ht="13.5" customHeight="1" s="21">
      <c r="D13304" s="20" t="n">
        <v>44196</v>
      </c>
      <c r="E13304" s="19" t="inlineStr">
        <is>
          <t>PETP00033V1</t>
        </is>
      </c>
      <c r="Q13304" s="28" t="inlineStr">
        <is>
          <t>S</t>
        </is>
      </c>
      <c r="S13304" s="27" t="inlineStr">
        <is>
          <t>P</t>
        </is>
      </c>
      <c r="T13304" s="28" t="inlineStr">
        <is>
          <t>S</t>
        </is>
      </c>
      <c r="U13304" s="28" t="inlineStr">
        <is>
          <t>S</t>
        </is>
      </c>
    </row>
    <row r="13305" ht="13.5" customHeight="1" s="21">
      <c r="D13305" s="20" t="n">
        <v>44227</v>
      </c>
      <c r="E13305" s="19" t="inlineStr">
        <is>
          <t>PETP00033V1</t>
        </is>
      </c>
      <c r="Q13305" s="28" t="inlineStr">
        <is>
          <t>S</t>
        </is>
      </c>
      <c r="S13305" s="27" t="inlineStr">
        <is>
          <t>P</t>
        </is>
      </c>
      <c r="T13305" s="28" t="inlineStr">
        <is>
          <t>S</t>
        </is>
      </c>
      <c r="U13305" s="28" t="inlineStr">
        <is>
          <t>S</t>
        </is>
      </c>
    </row>
    <row r="13306" ht="13.5" customHeight="1" s="21">
      <c r="D13306" s="20" t="n">
        <v>44255</v>
      </c>
      <c r="E13306" s="19" t="inlineStr">
        <is>
          <t>PETP00033V1</t>
        </is>
      </c>
      <c r="Q13306" s="28" t="inlineStr">
        <is>
          <t>S</t>
        </is>
      </c>
      <c r="S13306" s="27" t="inlineStr">
        <is>
          <t>P</t>
        </is>
      </c>
      <c r="T13306" s="28" t="inlineStr">
        <is>
          <t>S</t>
        </is>
      </c>
      <c r="U13306" s="28" t="inlineStr">
        <is>
          <t>S</t>
        </is>
      </c>
    </row>
    <row r="13307" ht="13.5" customHeight="1" s="21">
      <c r="D13307" s="20" t="n">
        <v>44286</v>
      </c>
      <c r="E13307" s="19" t="inlineStr">
        <is>
          <t>PETP00033V1</t>
        </is>
      </c>
      <c r="Q13307" s="28" t="inlineStr">
        <is>
          <t>S</t>
        </is>
      </c>
      <c r="S13307" s="27" t="inlineStr">
        <is>
          <t>P</t>
        </is>
      </c>
      <c r="T13307" s="28" t="inlineStr">
        <is>
          <t>S</t>
        </is>
      </c>
      <c r="U13307" s="28" t="inlineStr">
        <is>
          <t>S</t>
        </is>
      </c>
    </row>
    <row r="13308" ht="13.5" customHeight="1" s="21">
      <c r="D13308" s="20" t="n">
        <v>44316</v>
      </c>
      <c r="E13308" s="19" t="inlineStr">
        <is>
          <t>PETP00033V1</t>
        </is>
      </c>
      <c r="Q13308" s="28" t="inlineStr">
        <is>
          <t>S</t>
        </is>
      </c>
      <c r="S13308" s="27" t="inlineStr">
        <is>
          <t>P</t>
        </is>
      </c>
      <c r="T13308" s="28" t="inlineStr">
        <is>
          <t>S</t>
        </is>
      </c>
      <c r="U13308" s="28" t="inlineStr">
        <is>
          <t>S</t>
        </is>
      </c>
    </row>
    <row r="13309" ht="13.5" customHeight="1" s="21">
      <c r="D13309" s="20" t="n">
        <v>44347</v>
      </c>
      <c r="E13309" s="19" t="inlineStr">
        <is>
          <t>PETP00033V1</t>
        </is>
      </c>
      <c r="Q13309" s="28" t="inlineStr">
        <is>
          <t>S</t>
        </is>
      </c>
      <c r="S13309" s="27" t="inlineStr">
        <is>
          <t>P</t>
        </is>
      </c>
      <c r="T13309" s="28" t="inlineStr">
        <is>
          <t>S</t>
        </is>
      </c>
      <c r="U13309" s="28" t="inlineStr">
        <is>
          <t>S</t>
        </is>
      </c>
    </row>
    <row r="13310" ht="13.5" customHeight="1" s="21">
      <c r="D13310" s="20" t="n">
        <v>44377</v>
      </c>
      <c r="E13310" s="19" t="inlineStr">
        <is>
          <t>PETP00033V1</t>
        </is>
      </c>
      <c r="Q13310" s="28" t="inlineStr">
        <is>
          <t>S</t>
        </is>
      </c>
      <c r="S13310" s="27" t="inlineStr">
        <is>
          <t>P</t>
        </is>
      </c>
      <c r="T13310" s="28" t="inlineStr">
        <is>
          <t>S</t>
        </is>
      </c>
      <c r="U13310" s="28" t="inlineStr">
        <is>
          <t>S</t>
        </is>
      </c>
    </row>
    <row r="13311" ht="13.5" customHeight="1" s="21">
      <c r="D13311" s="20" t="n">
        <v>44408</v>
      </c>
      <c r="E13311" s="19" t="inlineStr">
        <is>
          <t>PETP00033V1</t>
        </is>
      </c>
      <c r="Q13311" s="28" t="inlineStr">
        <is>
          <t>S</t>
        </is>
      </c>
      <c r="S13311" s="27" t="inlineStr">
        <is>
          <t>P</t>
        </is>
      </c>
      <c r="T13311" s="28" t="inlineStr">
        <is>
          <t>S</t>
        </is>
      </c>
      <c r="U13311" s="28" t="inlineStr">
        <is>
          <t>S</t>
        </is>
      </c>
    </row>
    <row r="13312" ht="13.5" customHeight="1" s="21">
      <c r="D13312" s="20" t="n">
        <v>44439</v>
      </c>
      <c r="E13312" s="19" t="inlineStr">
        <is>
          <t>PETP00033V1</t>
        </is>
      </c>
      <c r="Q13312" s="28" t="inlineStr">
        <is>
          <t>S</t>
        </is>
      </c>
      <c r="S13312" s="27" t="inlineStr">
        <is>
          <t>P</t>
        </is>
      </c>
      <c r="T13312" s="28" t="inlineStr">
        <is>
          <t>S</t>
        </is>
      </c>
      <c r="U13312" s="28" t="inlineStr">
        <is>
          <t>S</t>
        </is>
      </c>
    </row>
    <row r="13313" ht="13.5" customHeight="1" s="21">
      <c r="D13313" s="20" t="n">
        <v>44469</v>
      </c>
      <c r="E13313" s="19" t="inlineStr">
        <is>
          <t>PETP00033V1</t>
        </is>
      </c>
      <c r="Q13313" s="28" t="inlineStr">
        <is>
          <t>S</t>
        </is>
      </c>
      <c r="S13313" s="27" t="inlineStr">
        <is>
          <t>P</t>
        </is>
      </c>
      <c r="T13313" s="28" t="inlineStr">
        <is>
          <t>S</t>
        </is>
      </c>
      <c r="U13313" s="28" t="inlineStr">
        <is>
          <t>S</t>
        </is>
      </c>
    </row>
    <row r="13314" ht="13.5" customHeight="1" s="21">
      <c r="D13314" s="20" t="n">
        <v>44500</v>
      </c>
      <c r="E13314" s="19" t="inlineStr">
        <is>
          <t>PETP00033V1</t>
        </is>
      </c>
      <c r="Q13314" s="28" t="inlineStr">
        <is>
          <t>S</t>
        </is>
      </c>
      <c r="S13314" s="27" t="inlineStr">
        <is>
          <t>P</t>
        </is>
      </c>
      <c r="T13314" s="28" t="inlineStr">
        <is>
          <t>S</t>
        </is>
      </c>
      <c r="U13314" s="28" t="inlineStr">
        <is>
          <t>S</t>
        </is>
      </c>
    </row>
    <row r="13315" ht="13.5" customHeight="1" s="21">
      <c r="D13315" s="20" t="n">
        <v>44530</v>
      </c>
      <c r="E13315" s="19" t="inlineStr">
        <is>
          <t>PETP00033V1</t>
        </is>
      </c>
      <c r="Q13315" s="28" t="inlineStr">
        <is>
          <t>S</t>
        </is>
      </c>
      <c r="S13315" s="27" t="inlineStr">
        <is>
          <t>P</t>
        </is>
      </c>
      <c r="T13315" s="28" t="inlineStr">
        <is>
          <t>S</t>
        </is>
      </c>
      <c r="U13315" s="28" t="inlineStr">
        <is>
          <t>S</t>
        </is>
      </c>
    </row>
    <row r="13316" ht="13.5" customHeight="1" s="21">
      <c r="D13316" s="20" t="n">
        <v>44561</v>
      </c>
      <c r="E13316" s="19" t="inlineStr">
        <is>
          <t>PETP00033V1</t>
        </is>
      </c>
      <c r="Q13316" s="28" t="inlineStr">
        <is>
          <t>S</t>
        </is>
      </c>
      <c r="S13316" s="27" t="inlineStr">
        <is>
          <t>P</t>
        </is>
      </c>
      <c r="T13316" s="28" t="inlineStr">
        <is>
          <t>S</t>
        </is>
      </c>
      <c r="U13316" s="28" t="inlineStr">
        <is>
          <t>S</t>
        </is>
      </c>
    </row>
    <row r="13317" ht="13.5" customHeight="1" s="21">
      <c r="D13317" s="20" t="n">
        <v>44592</v>
      </c>
      <c r="E13317" s="19" t="inlineStr">
        <is>
          <t>PETP00033V1</t>
        </is>
      </c>
      <c r="Q13317" s="28" t="inlineStr">
        <is>
          <t>S</t>
        </is>
      </c>
      <c r="S13317" s="27" t="inlineStr">
        <is>
          <t>P</t>
        </is>
      </c>
      <c r="T13317" s="28" t="inlineStr">
        <is>
          <t>S</t>
        </is>
      </c>
      <c r="U13317" s="28" t="inlineStr">
        <is>
          <t>S</t>
        </is>
      </c>
    </row>
    <row r="13318" ht="13.5" customHeight="1" s="21">
      <c r="D13318" s="20" t="n">
        <v>44620</v>
      </c>
      <c r="E13318" s="19" t="inlineStr">
        <is>
          <t>PETP00033V1</t>
        </is>
      </c>
      <c r="Q13318" s="28" t="inlineStr">
        <is>
          <t>S</t>
        </is>
      </c>
      <c r="S13318" s="27" t="inlineStr">
        <is>
          <t>P</t>
        </is>
      </c>
      <c r="T13318" s="28" t="inlineStr">
        <is>
          <t>S</t>
        </is>
      </c>
      <c r="U13318" s="28" t="inlineStr">
        <is>
          <t>S</t>
        </is>
      </c>
    </row>
    <row r="13319" ht="13.5" customHeight="1" s="21">
      <c r="D13319" s="20" t="n">
        <v>44651</v>
      </c>
      <c r="E13319" s="19" t="inlineStr">
        <is>
          <t>PETP00033V1</t>
        </is>
      </c>
      <c r="Q13319" s="28" t="inlineStr">
        <is>
          <t>S</t>
        </is>
      </c>
      <c r="S13319" s="27" t="inlineStr">
        <is>
          <t>P</t>
        </is>
      </c>
      <c r="T13319" s="28" t="inlineStr">
        <is>
          <t>S</t>
        </is>
      </c>
      <c r="U13319" s="28" t="inlineStr">
        <is>
          <t>S</t>
        </is>
      </c>
    </row>
    <row r="13320" ht="13.5" customHeight="1" s="21">
      <c r="D13320" s="20" t="n">
        <v>44681</v>
      </c>
      <c r="E13320" s="19" t="inlineStr">
        <is>
          <t>PETP00033V1</t>
        </is>
      </c>
      <c r="Q13320" s="28" t="inlineStr">
        <is>
          <t>S</t>
        </is>
      </c>
      <c r="S13320" s="27" t="inlineStr">
        <is>
          <t>P</t>
        </is>
      </c>
      <c r="T13320" s="28" t="inlineStr">
        <is>
          <t>S</t>
        </is>
      </c>
      <c r="U13320" s="28" t="inlineStr">
        <is>
          <t>S</t>
        </is>
      </c>
    </row>
    <row r="13321" ht="13.5" customHeight="1" s="21">
      <c r="D13321" s="20" t="n">
        <v>44712</v>
      </c>
      <c r="E13321" s="19" t="inlineStr">
        <is>
          <t>PETP00033V1</t>
        </is>
      </c>
      <c r="Q13321" s="28" t="inlineStr">
        <is>
          <t>S</t>
        </is>
      </c>
      <c r="S13321" s="27" t="inlineStr">
        <is>
          <t>P</t>
        </is>
      </c>
      <c r="T13321" s="28" t="inlineStr">
        <is>
          <t>S</t>
        </is>
      </c>
      <c r="U13321" s="28" t="inlineStr">
        <is>
          <t>S</t>
        </is>
      </c>
    </row>
    <row r="13322" ht="13.5" customHeight="1" s="21">
      <c r="D13322" s="20" t="n">
        <v>44742</v>
      </c>
      <c r="E13322" s="19" t="inlineStr">
        <is>
          <t>PETP00033V1</t>
        </is>
      </c>
      <c r="Q13322" s="28" t="inlineStr">
        <is>
          <t>S</t>
        </is>
      </c>
      <c r="S13322" s="27" t="inlineStr">
        <is>
          <t>P</t>
        </is>
      </c>
      <c r="T13322" s="28" t="inlineStr">
        <is>
          <t>S</t>
        </is>
      </c>
      <c r="U13322" s="28" t="inlineStr">
        <is>
          <t>S</t>
        </is>
      </c>
    </row>
    <row r="13323" ht="13.5" customHeight="1" s="21">
      <c r="D13323" s="20" t="n">
        <v>44773</v>
      </c>
      <c r="E13323" s="19" t="inlineStr">
        <is>
          <t>PETP00033V1</t>
        </is>
      </c>
      <c r="Q13323" s="28" t="inlineStr">
        <is>
          <t>S</t>
        </is>
      </c>
      <c r="S13323" s="27" t="inlineStr">
        <is>
          <t>P</t>
        </is>
      </c>
      <c r="T13323" s="28" t="inlineStr">
        <is>
          <t>S</t>
        </is>
      </c>
      <c r="U13323" s="28" t="inlineStr">
        <is>
          <t>S</t>
        </is>
      </c>
    </row>
    <row r="13324" ht="13.5" customHeight="1" s="21">
      <c r="D13324" s="20" t="n">
        <v>44804</v>
      </c>
      <c r="E13324" s="19" t="inlineStr">
        <is>
          <t>PETP00033V1</t>
        </is>
      </c>
      <c r="Q13324" s="28" t="inlineStr">
        <is>
          <t>S</t>
        </is>
      </c>
      <c r="S13324" s="27" t="inlineStr">
        <is>
          <t>P</t>
        </is>
      </c>
      <c r="T13324" s="28" t="inlineStr">
        <is>
          <t>S</t>
        </is>
      </c>
      <c r="U13324" s="28" t="inlineStr">
        <is>
          <t>S</t>
        </is>
      </c>
    </row>
    <row r="13325" ht="13.5" customHeight="1" s="21">
      <c r="D13325" s="20" t="n">
        <v>44834</v>
      </c>
      <c r="E13325" s="19" t="inlineStr">
        <is>
          <t>PETP00033V1</t>
        </is>
      </c>
      <c r="Q13325" s="28" t="inlineStr">
        <is>
          <t>S</t>
        </is>
      </c>
      <c r="S13325" s="27" t="inlineStr">
        <is>
          <t>P</t>
        </is>
      </c>
      <c r="T13325" s="28" t="inlineStr">
        <is>
          <t>S</t>
        </is>
      </c>
      <c r="U13325" s="28" t="inlineStr">
        <is>
          <t>S</t>
        </is>
      </c>
    </row>
    <row r="13326" ht="13.5" customHeight="1" s="21">
      <c r="D13326" s="20" t="n">
        <v>44865</v>
      </c>
      <c r="E13326" s="19" t="inlineStr">
        <is>
          <t>PETP00033V1</t>
        </is>
      </c>
      <c r="Q13326" s="28" t="inlineStr">
        <is>
          <t>S</t>
        </is>
      </c>
      <c r="S13326" s="27" t="inlineStr">
        <is>
          <t>P</t>
        </is>
      </c>
      <c r="T13326" s="28" t="inlineStr">
        <is>
          <t>S</t>
        </is>
      </c>
      <c r="U13326" s="28" t="inlineStr">
        <is>
          <t>S</t>
        </is>
      </c>
    </row>
    <row r="13327" ht="13.5" customHeight="1" s="21">
      <c r="D13327" s="20" t="n">
        <v>44895</v>
      </c>
      <c r="E13327" s="19" t="inlineStr">
        <is>
          <t>PETP00033V1</t>
        </is>
      </c>
      <c r="Q13327" s="28" t="inlineStr">
        <is>
          <t>S</t>
        </is>
      </c>
      <c r="S13327" s="27" t="inlineStr">
        <is>
          <t>P</t>
        </is>
      </c>
      <c r="T13327" s="28" t="inlineStr">
        <is>
          <t>S</t>
        </is>
      </c>
      <c r="U13327" s="28" t="inlineStr">
        <is>
          <t>S</t>
        </is>
      </c>
    </row>
    <row r="13328" ht="13.5" customHeight="1" s="21">
      <c r="D13328" s="20" t="n">
        <v>44926</v>
      </c>
      <c r="E13328" s="19" t="inlineStr">
        <is>
          <t>PETP00033V1</t>
        </is>
      </c>
      <c r="Q13328" s="28" t="inlineStr">
        <is>
          <t>S</t>
        </is>
      </c>
      <c r="S13328" s="27" t="inlineStr">
        <is>
          <t>P</t>
        </is>
      </c>
      <c r="T13328" s="28" t="inlineStr">
        <is>
          <t>S</t>
        </is>
      </c>
      <c r="U13328" s="28" t="inlineStr">
        <is>
          <t>S</t>
        </is>
      </c>
    </row>
    <row r="13329" ht="13.5" customHeight="1" s="21">
      <c r="D13329" s="20" t="n">
        <v>44957</v>
      </c>
      <c r="E13329" s="19" t="inlineStr">
        <is>
          <t>PETP00033V1</t>
        </is>
      </c>
      <c r="Q13329" s="28" t="inlineStr">
        <is>
          <t>S</t>
        </is>
      </c>
      <c r="S13329" s="27" t="inlineStr">
        <is>
          <t>P</t>
        </is>
      </c>
      <c r="T13329" s="28" t="inlineStr">
        <is>
          <t>S</t>
        </is>
      </c>
      <c r="U13329" s="28" t="inlineStr">
        <is>
          <t>S</t>
        </is>
      </c>
    </row>
    <row r="13330" ht="13.5" customHeight="1" s="21">
      <c r="D13330" s="20" t="n">
        <v>44985</v>
      </c>
      <c r="E13330" s="19" t="inlineStr">
        <is>
          <t>PETP00033V1</t>
        </is>
      </c>
      <c r="Q13330" s="28" t="inlineStr">
        <is>
          <t>S</t>
        </is>
      </c>
      <c r="S13330" s="27" t="inlineStr">
        <is>
          <t>P</t>
        </is>
      </c>
      <c r="T13330" s="28" t="inlineStr">
        <is>
          <t>S</t>
        </is>
      </c>
      <c r="U13330" s="28" t="inlineStr">
        <is>
          <t>S</t>
        </is>
      </c>
    </row>
    <row r="13331" ht="13.5" customHeight="1" s="21">
      <c r="D13331" s="20" t="n">
        <v>45016</v>
      </c>
      <c r="E13331" s="19" t="inlineStr">
        <is>
          <t>PETP00033V1</t>
        </is>
      </c>
      <c r="Q13331" s="28" t="inlineStr">
        <is>
          <t>S</t>
        </is>
      </c>
      <c r="S13331" s="27" t="inlineStr">
        <is>
          <t>P</t>
        </is>
      </c>
      <c r="T13331" s="28" t="inlineStr">
        <is>
          <t>S</t>
        </is>
      </c>
      <c r="U13331" s="28" t="inlineStr">
        <is>
          <t>S</t>
        </is>
      </c>
    </row>
    <row r="13332" ht="13.5" customHeight="1" s="21">
      <c r="D13332" s="20" t="n">
        <v>45046</v>
      </c>
      <c r="E13332" s="19" t="inlineStr">
        <is>
          <t>PETP00033V1</t>
        </is>
      </c>
      <c r="Q13332" s="28" t="inlineStr">
        <is>
          <t>S</t>
        </is>
      </c>
      <c r="S13332" s="27" t="inlineStr">
        <is>
          <t>P</t>
        </is>
      </c>
      <c r="T13332" s="28" t="inlineStr">
        <is>
          <t>S</t>
        </is>
      </c>
      <c r="U13332" s="28" t="inlineStr">
        <is>
          <t>S</t>
        </is>
      </c>
    </row>
    <row r="13333" ht="13.5" customHeight="1" s="21">
      <c r="D13333" s="20" t="n">
        <v>45077</v>
      </c>
      <c r="E13333" s="19" t="inlineStr">
        <is>
          <t>PETP00033V1</t>
        </is>
      </c>
      <c r="Q13333" s="28" t="inlineStr">
        <is>
          <t>S</t>
        </is>
      </c>
      <c r="S13333" s="27" t="inlineStr">
        <is>
          <t>P</t>
        </is>
      </c>
      <c r="T13333" s="28" t="inlineStr">
        <is>
          <t>S</t>
        </is>
      </c>
      <c r="U13333" s="28" t="inlineStr">
        <is>
          <t>S</t>
        </is>
      </c>
    </row>
    <row r="13334" ht="13.5" customHeight="1" s="21">
      <c r="D13334" s="20" t="n">
        <v>45107</v>
      </c>
      <c r="E13334" s="19" t="inlineStr">
        <is>
          <t>PETP00033V1</t>
        </is>
      </c>
      <c r="Q13334" s="28" t="inlineStr">
        <is>
          <t>S</t>
        </is>
      </c>
      <c r="S13334" s="27" t="inlineStr">
        <is>
          <t>P</t>
        </is>
      </c>
      <c r="T13334" s="28" t="inlineStr">
        <is>
          <t>S</t>
        </is>
      </c>
      <c r="U13334" s="28" t="inlineStr">
        <is>
          <t>S</t>
        </is>
      </c>
    </row>
    <row r="13335" ht="13.5" customHeight="1" s="21">
      <c r="D13335" s="20" t="n">
        <v>45138</v>
      </c>
      <c r="E13335" s="19" t="inlineStr">
        <is>
          <t>PETP00033V1</t>
        </is>
      </c>
      <c r="Q13335" s="28" t="inlineStr">
        <is>
          <t>S</t>
        </is>
      </c>
      <c r="S13335" s="27" t="inlineStr">
        <is>
          <t>P</t>
        </is>
      </c>
      <c r="T13335" s="28" t="inlineStr">
        <is>
          <t>S</t>
        </is>
      </c>
      <c r="U13335" s="28" t="inlineStr">
        <is>
          <t>S</t>
        </is>
      </c>
    </row>
    <row r="13336" ht="13.5" customHeight="1" s="21">
      <c r="D13336" s="20" t="n">
        <v>45169</v>
      </c>
      <c r="E13336" s="19" t="inlineStr">
        <is>
          <t>PETP00033V1</t>
        </is>
      </c>
      <c r="Q13336" s="28" t="inlineStr">
        <is>
          <t>S</t>
        </is>
      </c>
      <c r="S13336" s="27" t="inlineStr">
        <is>
          <t>P</t>
        </is>
      </c>
      <c r="T13336" s="28" t="inlineStr">
        <is>
          <t>S</t>
        </is>
      </c>
      <c r="U13336" s="28" t="inlineStr">
        <is>
          <t>S</t>
        </is>
      </c>
    </row>
    <row r="13337" ht="13.5" customHeight="1" s="21">
      <c r="D13337" s="20" t="n">
        <v>45199</v>
      </c>
      <c r="E13337" s="19" t="inlineStr">
        <is>
          <t>PETP00033V1</t>
        </is>
      </c>
      <c r="Q13337" s="28" t="inlineStr">
        <is>
          <t>S</t>
        </is>
      </c>
      <c r="S13337" s="27" t="inlineStr">
        <is>
          <t>P</t>
        </is>
      </c>
      <c r="T13337" s="28" t="inlineStr">
        <is>
          <t>S</t>
        </is>
      </c>
      <c r="U13337" s="28" t="inlineStr">
        <is>
          <t>S</t>
        </is>
      </c>
    </row>
    <row r="13338" ht="13.5" customHeight="1" s="21">
      <c r="D13338" s="20" t="n">
        <v>33877</v>
      </c>
      <c r="E13338" s="19" t="inlineStr">
        <is>
          <t>PETP00034V1</t>
        </is>
      </c>
      <c r="S13338" s="27" t="inlineStr">
        <is>
          <t>P</t>
        </is>
      </c>
      <c r="T13338" s="27" t="inlineStr">
        <is>
          <t>P</t>
        </is>
      </c>
    </row>
    <row r="13339" ht="13.5" customHeight="1" s="21">
      <c r="D13339" s="20" t="n">
        <v>33908</v>
      </c>
      <c r="E13339" s="19" t="inlineStr">
        <is>
          <t>PETP00034V1</t>
        </is>
      </c>
      <c r="S13339" s="27" t="inlineStr">
        <is>
          <t>P</t>
        </is>
      </c>
      <c r="T13339" s="28" t="inlineStr">
        <is>
          <t>S</t>
        </is>
      </c>
    </row>
    <row r="13340" ht="13.5" customHeight="1" s="21">
      <c r="D13340" s="20" t="n">
        <v>33938</v>
      </c>
      <c r="E13340" s="19" t="inlineStr">
        <is>
          <t>PETP00034V1</t>
        </is>
      </c>
      <c r="S13340" s="27" t="inlineStr">
        <is>
          <t>P</t>
        </is>
      </c>
      <c r="T13340" s="28" t="inlineStr">
        <is>
          <t>S</t>
        </is>
      </c>
    </row>
    <row r="13341" ht="13.5" customHeight="1" s="21">
      <c r="D13341" s="20" t="n">
        <v>33969</v>
      </c>
      <c r="E13341" s="19" t="inlineStr">
        <is>
          <t>PETP00034V1</t>
        </is>
      </c>
      <c r="S13341" s="27" t="inlineStr">
        <is>
          <t>P</t>
        </is>
      </c>
      <c r="T13341" s="28" t="inlineStr">
        <is>
          <t>S</t>
        </is>
      </c>
    </row>
    <row r="13342" ht="13.5" customHeight="1" s="21">
      <c r="D13342" s="20" t="n">
        <v>34000</v>
      </c>
      <c r="E13342" s="19" t="inlineStr">
        <is>
          <t>PETP00034V1</t>
        </is>
      </c>
      <c r="S13342" s="27" t="inlineStr">
        <is>
          <t>P</t>
        </is>
      </c>
      <c r="T13342" s="28" t="inlineStr">
        <is>
          <t>S</t>
        </is>
      </c>
    </row>
    <row r="13343" ht="13.5" customHeight="1" s="21">
      <c r="D13343" s="20" t="n">
        <v>34028</v>
      </c>
      <c r="E13343" s="19" t="inlineStr">
        <is>
          <t>PETP00034V1</t>
        </is>
      </c>
      <c r="S13343" s="27" t="inlineStr">
        <is>
          <t>P</t>
        </is>
      </c>
      <c r="T13343" s="28" t="inlineStr">
        <is>
          <t>S</t>
        </is>
      </c>
    </row>
    <row r="13344" ht="13.5" customHeight="1" s="21">
      <c r="D13344" s="20" t="n">
        <v>34059</v>
      </c>
      <c r="E13344" s="19" t="inlineStr">
        <is>
          <t>PETP00034V1</t>
        </is>
      </c>
      <c r="S13344" s="27" t="inlineStr">
        <is>
          <t>P</t>
        </is>
      </c>
      <c r="T13344" s="28" t="inlineStr">
        <is>
          <t>S</t>
        </is>
      </c>
    </row>
    <row r="13345" ht="13.5" customHeight="1" s="21">
      <c r="D13345" s="20" t="n">
        <v>34089</v>
      </c>
      <c r="E13345" s="19" t="inlineStr">
        <is>
          <t>PETP00034V1</t>
        </is>
      </c>
      <c r="S13345" s="27" t="inlineStr">
        <is>
          <t>P</t>
        </is>
      </c>
      <c r="T13345" s="28" t="inlineStr">
        <is>
          <t>S</t>
        </is>
      </c>
    </row>
    <row r="13346" ht="13.5" customHeight="1" s="21">
      <c r="D13346" s="20" t="n">
        <v>34120</v>
      </c>
      <c r="E13346" s="19" t="inlineStr">
        <is>
          <t>PETP00034V1</t>
        </is>
      </c>
      <c r="S13346" s="27" t="inlineStr">
        <is>
          <t>P</t>
        </is>
      </c>
      <c r="T13346" s="28" t="inlineStr">
        <is>
          <t>S</t>
        </is>
      </c>
    </row>
    <row r="13347" ht="13.5" customHeight="1" s="21">
      <c r="D13347" s="20" t="n">
        <v>34150</v>
      </c>
      <c r="E13347" s="19" t="inlineStr">
        <is>
          <t>PETP00034V1</t>
        </is>
      </c>
      <c r="S13347" s="27" t="inlineStr">
        <is>
          <t>P</t>
        </is>
      </c>
      <c r="T13347" s="28" t="inlineStr">
        <is>
          <t>S</t>
        </is>
      </c>
    </row>
    <row r="13348" ht="13.5" customHeight="1" s="21">
      <c r="D13348" s="20" t="n">
        <v>34181</v>
      </c>
      <c r="E13348" s="19" t="inlineStr">
        <is>
          <t>PETP00034V1</t>
        </is>
      </c>
      <c r="S13348" s="27" t="inlineStr">
        <is>
          <t>P</t>
        </is>
      </c>
      <c r="T13348" s="28" t="inlineStr">
        <is>
          <t>S</t>
        </is>
      </c>
    </row>
    <row r="13349" ht="13.5" customHeight="1" s="21">
      <c r="D13349" s="20" t="n">
        <v>34212</v>
      </c>
      <c r="E13349" s="19" t="inlineStr">
        <is>
          <t>PETP00034V1</t>
        </is>
      </c>
      <c r="S13349" s="27" t="inlineStr">
        <is>
          <t>P</t>
        </is>
      </c>
      <c r="T13349" s="28" t="inlineStr">
        <is>
          <t>S</t>
        </is>
      </c>
    </row>
    <row r="13350" ht="13.5" customHeight="1" s="21">
      <c r="D13350" s="20" t="n">
        <v>34242</v>
      </c>
      <c r="E13350" s="19" t="inlineStr">
        <is>
          <t>PETP00034V1</t>
        </is>
      </c>
      <c r="S13350" s="27" t="inlineStr">
        <is>
          <t>P</t>
        </is>
      </c>
      <c r="T13350" s="28" t="inlineStr">
        <is>
          <t>S</t>
        </is>
      </c>
    </row>
    <row r="13351" ht="13.5" customHeight="1" s="21">
      <c r="D13351" s="20" t="n">
        <v>34273</v>
      </c>
      <c r="E13351" s="19" t="inlineStr">
        <is>
          <t>PETP00034V1</t>
        </is>
      </c>
      <c r="S13351" s="27" t="inlineStr">
        <is>
          <t>P</t>
        </is>
      </c>
      <c r="T13351" s="28" t="inlineStr">
        <is>
          <t>S</t>
        </is>
      </c>
    </row>
    <row r="13352" ht="13.5" customHeight="1" s="21">
      <c r="D13352" s="20" t="n">
        <v>34303</v>
      </c>
      <c r="E13352" s="19" t="inlineStr">
        <is>
          <t>PETP00034V1</t>
        </is>
      </c>
      <c r="S13352" s="27" t="inlineStr">
        <is>
          <t>P</t>
        </is>
      </c>
      <c r="T13352" s="28" t="inlineStr">
        <is>
          <t>S</t>
        </is>
      </c>
    </row>
    <row r="13353" ht="13.5" customHeight="1" s="21">
      <c r="D13353" s="20" t="n">
        <v>34334</v>
      </c>
      <c r="E13353" s="19" t="inlineStr">
        <is>
          <t>PETP00034V1</t>
        </is>
      </c>
      <c r="S13353" s="27" t="inlineStr">
        <is>
          <t>P</t>
        </is>
      </c>
      <c r="T13353" s="28" t="inlineStr">
        <is>
          <t>S</t>
        </is>
      </c>
    </row>
    <row r="13354" ht="13.5" customHeight="1" s="21">
      <c r="D13354" s="20" t="n">
        <v>34365</v>
      </c>
      <c r="E13354" s="19" t="inlineStr">
        <is>
          <t>PETP00034V1</t>
        </is>
      </c>
      <c r="S13354" s="27" t="inlineStr">
        <is>
          <t>P</t>
        </is>
      </c>
      <c r="T13354" s="28" t="inlineStr">
        <is>
          <t>S</t>
        </is>
      </c>
    </row>
    <row r="13355" ht="13.5" customHeight="1" s="21">
      <c r="D13355" s="20" t="n">
        <v>34393</v>
      </c>
      <c r="E13355" s="19" t="inlineStr">
        <is>
          <t>PETP00034V1</t>
        </is>
      </c>
      <c r="S13355" s="27" t="inlineStr">
        <is>
          <t>P</t>
        </is>
      </c>
      <c r="T13355" s="28" t="inlineStr">
        <is>
          <t>S</t>
        </is>
      </c>
    </row>
    <row r="13356" ht="13.5" customHeight="1" s="21">
      <c r="D13356" s="20" t="n">
        <v>34424</v>
      </c>
      <c r="E13356" s="19" t="inlineStr">
        <is>
          <t>PETP00034V1</t>
        </is>
      </c>
      <c r="S13356" s="27" t="inlineStr">
        <is>
          <t>P</t>
        </is>
      </c>
      <c r="T13356" s="28" t="inlineStr">
        <is>
          <t>S</t>
        </is>
      </c>
    </row>
    <row r="13357" ht="13.5" customHeight="1" s="21">
      <c r="D13357" s="20" t="n">
        <v>34454</v>
      </c>
      <c r="E13357" s="19" t="inlineStr">
        <is>
          <t>PETP00034V1</t>
        </is>
      </c>
      <c r="Q13357" s="27" t="inlineStr">
        <is>
          <t>P</t>
        </is>
      </c>
      <c r="R13357" s="27" t="inlineStr">
        <is>
          <t>P</t>
        </is>
      </c>
      <c r="S13357" s="27" t="inlineStr">
        <is>
          <t>P</t>
        </is>
      </c>
      <c r="T13357" s="28" t="inlineStr">
        <is>
          <t>S</t>
        </is>
      </c>
    </row>
    <row r="13358" ht="13.5" customHeight="1" s="21">
      <c r="D13358" s="20" t="n">
        <v>34485</v>
      </c>
      <c r="E13358" s="19" t="inlineStr">
        <is>
          <t>PETP00034V1</t>
        </is>
      </c>
      <c r="Q13358" s="27" t="inlineStr">
        <is>
          <t>P</t>
        </is>
      </c>
      <c r="R13358" s="27" t="inlineStr">
        <is>
          <t>P</t>
        </is>
      </c>
      <c r="S13358" s="28" t="inlineStr">
        <is>
          <t>S</t>
        </is>
      </c>
      <c r="T13358" s="28" t="inlineStr">
        <is>
          <t>S</t>
        </is>
      </c>
    </row>
    <row r="13359" ht="13.5" customHeight="1" s="21">
      <c r="D13359" s="20" t="n">
        <v>34515</v>
      </c>
      <c r="E13359" s="19" t="inlineStr">
        <is>
          <t>PETP00034V1</t>
        </is>
      </c>
      <c r="Q13359" s="27" t="inlineStr">
        <is>
          <t>P</t>
        </is>
      </c>
      <c r="R13359" s="27" t="inlineStr">
        <is>
          <t>P</t>
        </is>
      </c>
      <c r="S13359" s="28" t="inlineStr">
        <is>
          <t>S</t>
        </is>
      </c>
      <c r="T13359" s="28" t="inlineStr">
        <is>
          <t>S</t>
        </is>
      </c>
    </row>
    <row r="13360" ht="13.5" customHeight="1" s="21">
      <c r="D13360" s="20" t="n">
        <v>34546</v>
      </c>
      <c r="E13360" s="19" t="inlineStr">
        <is>
          <t>PETP00034V1</t>
        </is>
      </c>
      <c r="Q13360" s="27" t="inlineStr">
        <is>
          <t>P</t>
        </is>
      </c>
      <c r="R13360" s="27" t="inlineStr">
        <is>
          <t>P</t>
        </is>
      </c>
      <c r="S13360" s="28" t="inlineStr">
        <is>
          <t>S</t>
        </is>
      </c>
      <c r="T13360" s="28" t="inlineStr">
        <is>
          <t>S</t>
        </is>
      </c>
    </row>
    <row r="13361" ht="13.5" customHeight="1" s="21">
      <c r="D13361" s="20" t="n">
        <v>34577</v>
      </c>
      <c r="E13361" s="19" t="inlineStr">
        <is>
          <t>PETP00034V1</t>
        </is>
      </c>
      <c r="Q13361" s="27" t="inlineStr">
        <is>
          <t>P</t>
        </is>
      </c>
      <c r="R13361" s="27" t="inlineStr">
        <is>
          <t>P</t>
        </is>
      </c>
      <c r="S13361" s="28" t="inlineStr">
        <is>
          <t>S</t>
        </is>
      </c>
      <c r="T13361" s="28" t="inlineStr">
        <is>
          <t>S</t>
        </is>
      </c>
    </row>
    <row r="13362" ht="13.5" customHeight="1" s="21">
      <c r="D13362" s="20" t="n">
        <v>34607</v>
      </c>
      <c r="E13362" s="19" t="inlineStr">
        <is>
          <t>PETP00034V1</t>
        </is>
      </c>
      <c r="Q13362" s="27" t="inlineStr">
        <is>
          <t>P</t>
        </is>
      </c>
      <c r="R13362" s="27" t="inlineStr">
        <is>
          <t>P</t>
        </is>
      </c>
      <c r="S13362" s="28" t="inlineStr">
        <is>
          <t>S</t>
        </is>
      </c>
      <c r="T13362" s="28" t="inlineStr">
        <is>
          <t>S</t>
        </is>
      </c>
    </row>
    <row r="13363" ht="13.5" customHeight="1" s="21">
      <c r="D13363" s="20" t="n">
        <v>34638</v>
      </c>
      <c r="E13363" s="19" t="inlineStr">
        <is>
          <t>PETP00034V1</t>
        </is>
      </c>
      <c r="Q13363" s="27" t="inlineStr">
        <is>
          <t>P</t>
        </is>
      </c>
      <c r="R13363" s="27" t="inlineStr">
        <is>
          <t>P</t>
        </is>
      </c>
      <c r="S13363" s="28" t="inlineStr">
        <is>
          <t>S</t>
        </is>
      </c>
      <c r="T13363" s="28" t="inlineStr">
        <is>
          <t>S</t>
        </is>
      </c>
    </row>
    <row r="13364" ht="13.5" customHeight="1" s="21">
      <c r="D13364" s="20" t="n">
        <v>34668</v>
      </c>
      <c r="E13364" s="19" t="inlineStr">
        <is>
          <t>PETP00034V1</t>
        </is>
      </c>
      <c r="Q13364" s="27" t="inlineStr">
        <is>
          <t>P</t>
        </is>
      </c>
      <c r="R13364" s="27" t="inlineStr">
        <is>
          <t>P</t>
        </is>
      </c>
      <c r="S13364" s="28" t="inlineStr">
        <is>
          <t>S</t>
        </is>
      </c>
      <c r="T13364" s="28" t="inlineStr">
        <is>
          <t>S</t>
        </is>
      </c>
    </row>
    <row r="13365" ht="13.5" customHeight="1" s="21">
      <c r="D13365" s="20" t="n">
        <v>34699</v>
      </c>
      <c r="E13365" s="19" t="inlineStr">
        <is>
          <t>PETP00034V1</t>
        </is>
      </c>
      <c r="Q13365" s="27" t="inlineStr">
        <is>
          <t>P</t>
        </is>
      </c>
      <c r="R13365" s="27" t="inlineStr">
        <is>
          <t>P</t>
        </is>
      </c>
      <c r="S13365" s="28" t="inlineStr">
        <is>
          <t>S</t>
        </is>
      </c>
      <c r="T13365" s="28" t="inlineStr">
        <is>
          <t>S</t>
        </is>
      </c>
    </row>
    <row r="13366" ht="13.5" customHeight="1" s="21">
      <c r="D13366" s="20" t="n">
        <v>34730</v>
      </c>
      <c r="E13366" s="19" t="inlineStr">
        <is>
          <t>PETP00034V1</t>
        </is>
      </c>
      <c r="Q13366" s="27" t="inlineStr">
        <is>
          <t>P</t>
        </is>
      </c>
      <c r="R13366" s="27" t="inlineStr">
        <is>
          <t>P</t>
        </is>
      </c>
      <c r="S13366" s="28" t="inlineStr">
        <is>
          <t>S</t>
        </is>
      </c>
      <c r="T13366" s="28" t="inlineStr">
        <is>
          <t>S</t>
        </is>
      </c>
    </row>
    <row r="13367" ht="13.5" customHeight="1" s="21">
      <c r="D13367" s="20" t="n">
        <v>34758</v>
      </c>
      <c r="E13367" s="19" t="inlineStr">
        <is>
          <t>PETP00034V1</t>
        </is>
      </c>
      <c r="Q13367" s="27" t="inlineStr">
        <is>
          <t>P</t>
        </is>
      </c>
      <c r="R13367" s="27" t="inlineStr">
        <is>
          <t>P</t>
        </is>
      </c>
      <c r="S13367" s="28" t="inlineStr">
        <is>
          <t>S</t>
        </is>
      </c>
      <c r="T13367" s="28" t="inlineStr">
        <is>
          <t>S</t>
        </is>
      </c>
    </row>
    <row r="13368" ht="13.5" customHeight="1" s="21">
      <c r="D13368" s="20" t="n">
        <v>34789</v>
      </c>
      <c r="E13368" s="19" t="inlineStr">
        <is>
          <t>PETP00034V1</t>
        </is>
      </c>
      <c r="Q13368" s="27" t="inlineStr">
        <is>
          <t>P</t>
        </is>
      </c>
      <c r="R13368" s="27" t="inlineStr">
        <is>
          <t>P</t>
        </is>
      </c>
      <c r="S13368" s="28" t="inlineStr">
        <is>
          <t>S</t>
        </is>
      </c>
      <c r="T13368" s="28" t="inlineStr">
        <is>
          <t>S</t>
        </is>
      </c>
    </row>
    <row r="13369" ht="13.5" customHeight="1" s="21">
      <c r="D13369" s="20" t="n">
        <v>34819</v>
      </c>
      <c r="E13369" s="19" t="inlineStr">
        <is>
          <t>PETP00034V1</t>
        </is>
      </c>
      <c r="Q13369" s="27" t="inlineStr">
        <is>
          <t>P</t>
        </is>
      </c>
      <c r="R13369" s="27" t="inlineStr">
        <is>
          <t>P</t>
        </is>
      </c>
      <c r="S13369" s="28" t="inlineStr">
        <is>
          <t>S</t>
        </is>
      </c>
      <c r="T13369" s="28" t="inlineStr">
        <is>
          <t>S</t>
        </is>
      </c>
    </row>
    <row r="13370" ht="13.5" customHeight="1" s="21">
      <c r="D13370" s="20" t="n">
        <v>34850</v>
      </c>
      <c r="E13370" s="19" t="inlineStr">
        <is>
          <t>PETP00034V1</t>
        </is>
      </c>
      <c r="Q13370" s="27" t="inlineStr">
        <is>
          <t>P</t>
        </is>
      </c>
      <c r="R13370" s="27" t="inlineStr">
        <is>
          <t>P</t>
        </is>
      </c>
      <c r="S13370" s="28" t="inlineStr">
        <is>
          <t>S</t>
        </is>
      </c>
      <c r="T13370" s="28" t="inlineStr">
        <is>
          <t>S</t>
        </is>
      </c>
    </row>
    <row r="13371" ht="13.5" customHeight="1" s="21">
      <c r="D13371" s="20" t="n">
        <v>34880</v>
      </c>
      <c r="E13371" s="19" t="inlineStr">
        <is>
          <t>PETP00034V1</t>
        </is>
      </c>
      <c r="Q13371" s="27" t="inlineStr">
        <is>
          <t>P</t>
        </is>
      </c>
      <c r="R13371" s="27" t="inlineStr">
        <is>
          <t>P</t>
        </is>
      </c>
      <c r="S13371" s="28" t="inlineStr">
        <is>
          <t>S</t>
        </is>
      </c>
      <c r="T13371" s="28" t="inlineStr">
        <is>
          <t>S</t>
        </is>
      </c>
    </row>
    <row r="13372" ht="13.5" customHeight="1" s="21">
      <c r="D13372" s="20" t="n">
        <v>34911</v>
      </c>
      <c r="E13372" s="19" t="inlineStr">
        <is>
          <t>PETP00034V1</t>
        </is>
      </c>
      <c r="Q13372" s="27" t="inlineStr">
        <is>
          <t>P</t>
        </is>
      </c>
      <c r="R13372" s="27" t="inlineStr">
        <is>
          <t>P</t>
        </is>
      </c>
      <c r="S13372" s="28" t="inlineStr">
        <is>
          <t>S</t>
        </is>
      </c>
      <c r="T13372" s="28" t="inlineStr">
        <is>
          <t>S</t>
        </is>
      </c>
    </row>
    <row r="13373" ht="13.5" customHeight="1" s="21">
      <c r="D13373" s="20" t="n">
        <v>34942</v>
      </c>
      <c r="E13373" s="19" t="inlineStr">
        <is>
          <t>PETP00034V1</t>
        </is>
      </c>
      <c r="Q13373" s="27" t="inlineStr">
        <is>
          <t>P</t>
        </is>
      </c>
      <c r="R13373" s="27" t="inlineStr">
        <is>
          <t>P</t>
        </is>
      </c>
      <c r="S13373" s="28" t="inlineStr">
        <is>
          <t>S</t>
        </is>
      </c>
      <c r="T13373" s="28" t="inlineStr">
        <is>
          <t>S</t>
        </is>
      </c>
    </row>
    <row r="13374" ht="13.5" customHeight="1" s="21">
      <c r="D13374" s="20" t="n">
        <v>34972</v>
      </c>
      <c r="E13374" s="19" t="inlineStr">
        <is>
          <t>PETP00034V1</t>
        </is>
      </c>
      <c r="Q13374" s="27" t="inlineStr">
        <is>
          <t>P</t>
        </is>
      </c>
      <c r="R13374" s="27" t="inlineStr">
        <is>
          <t>P</t>
        </is>
      </c>
      <c r="S13374" s="28" t="inlineStr">
        <is>
          <t>S</t>
        </is>
      </c>
      <c r="T13374" s="28" t="inlineStr">
        <is>
          <t>S</t>
        </is>
      </c>
    </row>
    <row r="13375" ht="13.5" customHeight="1" s="21">
      <c r="D13375" s="20" t="n">
        <v>35003</v>
      </c>
      <c r="E13375" s="19" t="inlineStr">
        <is>
          <t>PETP00034V1</t>
        </is>
      </c>
      <c r="Q13375" s="27" t="inlineStr">
        <is>
          <t>P</t>
        </is>
      </c>
      <c r="R13375" s="27" t="inlineStr">
        <is>
          <t>P</t>
        </is>
      </c>
      <c r="S13375" s="28" t="inlineStr">
        <is>
          <t>S</t>
        </is>
      </c>
      <c r="T13375" s="28" t="inlineStr">
        <is>
          <t>S</t>
        </is>
      </c>
    </row>
    <row r="13376" ht="13.5" customHeight="1" s="21">
      <c r="D13376" s="20" t="n">
        <v>35033</v>
      </c>
      <c r="E13376" s="19" t="inlineStr">
        <is>
          <t>PETP00034V1</t>
        </is>
      </c>
      <c r="Q13376" s="27" t="inlineStr">
        <is>
          <t>P</t>
        </is>
      </c>
      <c r="R13376" s="27" t="inlineStr">
        <is>
          <t>P</t>
        </is>
      </c>
      <c r="S13376" s="28" t="inlineStr">
        <is>
          <t>S</t>
        </is>
      </c>
      <c r="T13376" s="28" t="inlineStr">
        <is>
          <t>S</t>
        </is>
      </c>
    </row>
    <row r="13377" ht="13.5" customHeight="1" s="21">
      <c r="D13377" s="20" t="n">
        <v>35064</v>
      </c>
      <c r="E13377" s="19" t="inlineStr">
        <is>
          <t>PETP00034V1</t>
        </is>
      </c>
      <c r="Q13377" s="27" t="inlineStr">
        <is>
          <t>P</t>
        </is>
      </c>
      <c r="R13377" s="27" t="inlineStr">
        <is>
          <t>P</t>
        </is>
      </c>
      <c r="S13377" s="28" t="inlineStr">
        <is>
          <t>S</t>
        </is>
      </c>
      <c r="T13377" s="28" t="inlineStr">
        <is>
          <t>S</t>
        </is>
      </c>
    </row>
    <row r="13378" ht="13.5" customHeight="1" s="21">
      <c r="D13378" s="20" t="n">
        <v>35095</v>
      </c>
      <c r="E13378" s="19" t="inlineStr">
        <is>
          <t>PETP00034V1</t>
        </is>
      </c>
      <c r="Q13378" s="27" t="inlineStr">
        <is>
          <t>P</t>
        </is>
      </c>
      <c r="R13378" s="27" t="inlineStr">
        <is>
          <t>P</t>
        </is>
      </c>
      <c r="S13378" s="28" t="inlineStr">
        <is>
          <t>S</t>
        </is>
      </c>
      <c r="T13378" s="28" t="inlineStr">
        <is>
          <t>S</t>
        </is>
      </c>
    </row>
    <row r="13379" ht="13.5" customHeight="1" s="21">
      <c r="D13379" s="20" t="n">
        <v>35124</v>
      </c>
      <c r="E13379" s="19" t="inlineStr">
        <is>
          <t>PETP00034V1</t>
        </is>
      </c>
      <c r="Q13379" s="27" t="inlineStr">
        <is>
          <t>P</t>
        </is>
      </c>
      <c r="R13379" s="27" t="inlineStr">
        <is>
          <t>P</t>
        </is>
      </c>
      <c r="S13379" s="28" t="inlineStr">
        <is>
          <t>S</t>
        </is>
      </c>
      <c r="T13379" s="28" t="inlineStr">
        <is>
          <t>S</t>
        </is>
      </c>
    </row>
    <row r="13380" ht="13.5" customHeight="1" s="21">
      <c r="D13380" s="20" t="n">
        <v>35155</v>
      </c>
      <c r="E13380" s="19" t="inlineStr">
        <is>
          <t>PETP00034V1</t>
        </is>
      </c>
      <c r="Q13380" s="27" t="inlineStr">
        <is>
          <t>P</t>
        </is>
      </c>
      <c r="R13380" s="27" t="inlineStr">
        <is>
          <t>P</t>
        </is>
      </c>
      <c r="S13380" s="28" t="inlineStr">
        <is>
          <t>S</t>
        </is>
      </c>
      <c r="T13380" s="28" t="inlineStr">
        <is>
          <t>S</t>
        </is>
      </c>
    </row>
    <row r="13381" ht="13.5" customHeight="1" s="21">
      <c r="D13381" s="20" t="n">
        <v>35185</v>
      </c>
      <c r="E13381" s="19" t="inlineStr">
        <is>
          <t>PETP00034V1</t>
        </is>
      </c>
      <c r="Q13381" s="27" t="inlineStr">
        <is>
          <t>P</t>
        </is>
      </c>
      <c r="R13381" s="27" t="inlineStr">
        <is>
          <t>P</t>
        </is>
      </c>
      <c r="S13381" s="28" t="inlineStr">
        <is>
          <t>S</t>
        </is>
      </c>
      <c r="T13381" s="28" t="inlineStr">
        <is>
          <t>S</t>
        </is>
      </c>
    </row>
    <row r="13382" ht="13.5" customHeight="1" s="21">
      <c r="D13382" s="20" t="n">
        <v>35216</v>
      </c>
      <c r="E13382" s="19" t="inlineStr">
        <is>
          <t>PETP00034V1</t>
        </is>
      </c>
      <c r="Q13382" s="27" t="inlineStr">
        <is>
          <t>P</t>
        </is>
      </c>
      <c r="R13382" s="27" t="inlineStr">
        <is>
          <t>P</t>
        </is>
      </c>
      <c r="S13382" s="28" t="inlineStr">
        <is>
          <t>S</t>
        </is>
      </c>
      <c r="T13382" s="28" t="inlineStr">
        <is>
          <t>S</t>
        </is>
      </c>
    </row>
    <row r="13383" ht="13.5" customHeight="1" s="21">
      <c r="D13383" s="20" t="n">
        <v>35246</v>
      </c>
      <c r="E13383" s="19" t="inlineStr">
        <is>
          <t>PETP00034V1</t>
        </is>
      </c>
      <c r="Q13383" s="27" t="inlineStr">
        <is>
          <t>P</t>
        </is>
      </c>
      <c r="R13383" s="27" t="inlineStr">
        <is>
          <t>P</t>
        </is>
      </c>
      <c r="S13383" s="28" t="inlineStr">
        <is>
          <t>S</t>
        </is>
      </c>
      <c r="T13383" s="28" t="inlineStr">
        <is>
          <t>S</t>
        </is>
      </c>
    </row>
    <row r="13384" ht="13.5" customHeight="1" s="21">
      <c r="D13384" s="20" t="n">
        <v>35277</v>
      </c>
      <c r="E13384" s="19" t="inlineStr">
        <is>
          <t>PETP00034V1</t>
        </is>
      </c>
      <c r="Q13384" s="27" t="inlineStr">
        <is>
          <t>P</t>
        </is>
      </c>
      <c r="R13384" s="27" t="inlineStr">
        <is>
          <t>P</t>
        </is>
      </c>
      <c r="S13384" s="28" t="inlineStr">
        <is>
          <t>S</t>
        </is>
      </c>
      <c r="T13384" s="28" t="inlineStr">
        <is>
          <t>S</t>
        </is>
      </c>
    </row>
    <row r="13385" ht="13.5" customHeight="1" s="21">
      <c r="D13385" s="20" t="n">
        <v>35308</v>
      </c>
      <c r="E13385" s="19" t="inlineStr">
        <is>
          <t>PETP00034V1</t>
        </is>
      </c>
      <c r="Q13385" s="27" t="inlineStr">
        <is>
          <t>P</t>
        </is>
      </c>
      <c r="R13385" s="27" t="inlineStr">
        <is>
          <t>P</t>
        </is>
      </c>
      <c r="S13385" s="28" t="inlineStr">
        <is>
          <t>S</t>
        </is>
      </c>
      <c r="T13385" s="28" t="inlineStr">
        <is>
          <t>S</t>
        </is>
      </c>
    </row>
    <row r="13386" ht="13.5" customHeight="1" s="21">
      <c r="D13386" s="20" t="n">
        <v>35338</v>
      </c>
      <c r="E13386" s="19" t="inlineStr">
        <is>
          <t>PETP00034V1</t>
        </is>
      </c>
      <c r="Q13386" s="27" t="inlineStr">
        <is>
          <t>P</t>
        </is>
      </c>
      <c r="R13386" s="27" t="inlineStr">
        <is>
          <t>P</t>
        </is>
      </c>
      <c r="S13386" s="28" t="inlineStr">
        <is>
          <t>S</t>
        </is>
      </c>
      <c r="T13386" s="28" t="inlineStr">
        <is>
          <t>S</t>
        </is>
      </c>
    </row>
    <row r="13387" ht="13.5" customHeight="1" s="21">
      <c r="D13387" s="20" t="n">
        <v>35369</v>
      </c>
      <c r="E13387" s="19" t="inlineStr">
        <is>
          <t>PETP00034V1</t>
        </is>
      </c>
      <c r="Q13387" s="27" t="inlineStr">
        <is>
          <t>P</t>
        </is>
      </c>
      <c r="R13387" s="27" t="inlineStr">
        <is>
          <t>P</t>
        </is>
      </c>
      <c r="S13387" s="28" t="inlineStr">
        <is>
          <t>S</t>
        </is>
      </c>
      <c r="T13387" s="28" t="inlineStr">
        <is>
          <t>S</t>
        </is>
      </c>
    </row>
    <row r="13388" ht="13.5" customHeight="1" s="21">
      <c r="D13388" s="20" t="n">
        <v>35399</v>
      </c>
      <c r="E13388" s="19" t="inlineStr">
        <is>
          <t>PETP00034V1</t>
        </is>
      </c>
      <c r="Q13388" s="27" t="inlineStr">
        <is>
          <t>P</t>
        </is>
      </c>
      <c r="R13388" s="27" t="inlineStr">
        <is>
          <t>P</t>
        </is>
      </c>
      <c r="S13388" s="28" t="inlineStr">
        <is>
          <t>S</t>
        </is>
      </c>
      <c r="T13388" s="28" t="inlineStr">
        <is>
          <t>S</t>
        </is>
      </c>
    </row>
    <row r="13389" ht="13.5" customHeight="1" s="21">
      <c r="D13389" s="20" t="n">
        <v>35430</v>
      </c>
      <c r="E13389" s="19" t="inlineStr">
        <is>
          <t>PETP00034V1</t>
        </is>
      </c>
      <c r="Q13389" s="27" t="inlineStr">
        <is>
          <t>P</t>
        </is>
      </c>
      <c r="R13389" s="27" t="inlineStr">
        <is>
          <t>P</t>
        </is>
      </c>
      <c r="S13389" s="28" t="inlineStr">
        <is>
          <t>S</t>
        </is>
      </c>
      <c r="T13389" s="28" t="inlineStr">
        <is>
          <t>S</t>
        </is>
      </c>
    </row>
    <row r="13390" ht="13.5" customHeight="1" s="21">
      <c r="D13390" s="20" t="n">
        <v>35461</v>
      </c>
      <c r="E13390" s="19" t="inlineStr">
        <is>
          <t>PETP00034V1</t>
        </is>
      </c>
      <c r="Q13390" s="27" t="inlineStr">
        <is>
          <t>P</t>
        </is>
      </c>
      <c r="R13390" s="27" t="inlineStr">
        <is>
          <t>P</t>
        </is>
      </c>
      <c r="S13390" s="28" t="inlineStr">
        <is>
          <t>S</t>
        </is>
      </c>
      <c r="T13390" s="28" t="inlineStr">
        <is>
          <t>S</t>
        </is>
      </c>
    </row>
    <row r="13391" ht="13.5" customHeight="1" s="21">
      <c r="D13391" s="20" t="n">
        <v>35489</v>
      </c>
      <c r="E13391" s="19" t="inlineStr">
        <is>
          <t>PETP00034V1</t>
        </is>
      </c>
      <c r="Q13391" s="27" t="inlineStr">
        <is>
          <t>P</t>
        </is>
      </c>
      <c r="R13391" s="27" t="inlineStr">
        <is>
          <t>P</t>
        </is>
      </c>
      <c r="S13391" s="28" t="inlineStr">
        <is>
          <t>S</t>
        </is>
      </c>
      <c r="T13391" s="28" t="inlineStr">
        <is>
          <t>S</t>
        </is>
      </c>
    </row>
    <row r="13392" ht="13.5" customHeight="1" s="21">
      <c r="D13392" s="20" t="n">
        <v>35520</v>
      </c>
      <c r="E13392" s="19" t="inlineStr">
        <is>
          <t>PETP00034V1</t>
        </is>
      </c>
      <c r="Q13392" s="27" t="inlineStr">
        <is>
          <t>P</t>
        </is>
      </c>
      <c r="R13392" s="27" t="inlineStr">
        <is>
          <t>P</t>
        </is>
      </c>
      <c r="S13392" s="28" t="inlineStr">
        <is>
          <t>S</t>
        </is>
      </c>
      <c r="T13392" s="28" t="inlineStr">
        <is>
          <t>S</t>
        </is>
      </c>
    </row>
    <row r="13393" ht="13.5" customHeight="1" s="21">
      <c r="D13393" s="20" t="n">
        <v>35550</v>
      </c>
      <c r="E13393" s="19" t="inlineStr">
        <is>
          <t>PETP00034V1</t>
        </is>
      </c>
      <c r="Q13393" s="27" t="inlineStr">
        <is>
          <t>P</t>
        </is>
      </c>
      <c r="R13393" s="27" t="inlineStr">
        <is>
          <t>P</t>
        </is>
      </c>
      <c r="S13393" s="28" t="inlineStr">
        <is>
          <t>S</t>
        </is>
      </c>
      <c r="T13393" s="28" t="inlineStr">
        <is>
          <t>S</t>
        </is>
      </c>
    </row>
    <row r="13394" ht="13.5" customHeight="1" s="21">
      <c r="D13394" s="20" t="n">
        <v>35581</v>
      </c>
      <c r="E13394" s="19" t="inlineStr">
        <is>
          <t>PETP00034V1</t>
        </is>
      </c>
      <c r="Q13394" s="27" t="inlineStr">
        <is>
          <t>P</t>
        </is>
      </c>
      <c r="R13394" s="27" t="inlineStr">
        <is>
          <t>P</t>
        </is>
      </c>
      <c r="S13394" s="28" t="inlineStr">
        <is>
          <t>S</t>
        </is>
      </c>
      <c r="T13394" s="28" t="inlineStr">
        <is>
          <t>S</t>
        </is>
      </c>
    </row>
    <row r="13395" ht="13.5" customHeight="1" s="21">
      <c r="D13395" s="20" t="n">
        <v>35611</v>
      </c>
      <c r="E13395" s="19" t="inlineStr">
        <is>
          <t>PETP00034V1</t>
        </is>
      </c>
      <c r="Q13395" s="27" t="inlineStr">
        <is>
          <t>P</t>
        </is>
      </c>
      <c r="R13395" s="27" t="inlineStr">
        <is>
          <t>P</t>
        </is>
      </c>
      <c r="S13395" s="28" t="inlineStr">
        <is>
          <t>S</t>
        </is>
      </c>
      <c r="T13395" s="28" t="inlineStr">
        <is>
          <t>S</t>
        </is>
      </c>
    </row>
    <row r="13396" ht="13.5" customHeight="1" s="21">
      <c r="D13396" s="20" t="n">
        <v>35642</v>
      </c>
      <c r="E13396" s="19" t="inlineStr">
        <is>
          <t>PETP00034V1</t>
        </is>
      </c>
      <c r="Q13396" s="27" t="inlineStr">
        <is>
          <t>P</t>
        </is>
      </c>
      <c r="R13396" s="27" t="inlineStr">
        <is>
          <t>P</t>
        </is>
      </c>
      <c r="S13396" s="28" t="inlineStr">
        <is>
          <t>S</t>
        </is>
      </c>
      <c r="T13396" s="28" t="inlineStr">
        <is>
          <t>S</t>
        </is>
      </c>
    </row>
    <row r="13397" ht="13.5" customHeight="1" s="21">
      <c r="D13397" s="20" t="n">
        <v>35673</v>
      </c>
      <c r="E13397" s="19" t="inlineStr">
        <is>
          <t>PETP00034V1</t>
        </is>
      </c>
      <c r="Q13397" s="27" t="inlineStr">
        <is>
          <t>P</t>
        </is>
      </c>
      <c r="R13397" s="27" t="inlineStr">
        <is>
          <t>P</t>
        </is>
      </c>
      <c r="S13397" s="28" t="inlineStr">
        <is>
          <t>S</t>
        </is>
      </c>
      <c r="T13397" s="28" t="inlineStr">
        <is>
          <t>S</t>
        </is>
      </c>
    </row>
    <row r="13398" ht="13.5" customHeight="1" s="21">
      <c r="D13398" s="20" t="n">
        <v>35703</v>
      </c>
      <c r="E13398" s="19" t="inlineStr">
        <is>
          <t>PETP00034V1</t>
        </is>
      </c>
      <c r="Q13398" s="27" t="inlineStr">
        <is>
          <t>P</t>
        </is>
      </c>
      <c r="R13398" s="27" t="inlineStr">
        <is>
          <t>P</t>
        </is>
      </c>
      <c r="S13398" s="28" t="inlineStr">
        <is>
          <t>S</t>
        </is>
      </c>
      <c r="T13398" s="28" t="inlineStr">
        <is>
          <t>S</t>
        </is>
      </c>
    </row>
    <row r="13399" ht="13.5" customHeight="1" s="21">
      <c r="D13399" s="20" t="n">
        <v>35734</v>
      </c>
      <c r="E13399" s="19" t="inlineStr">
        <is>
          <t>PETP00034V1</t>
        </is>
      </c>
      <c r="Q13399" s="27" t="inlineStr">
        <is>
          <t>P</t>
        </is>
      </c>
      <c r="R13399" s="27" t="inlineStr">
        <is>
          <t>P</t>
        </is>
      </c>
      <c r="S13399" s="28" t="inlineStr">
        <is>
          <t>S</t>
        </is>
      </c>
      <c r="T13399" s="28" t="inlineStr">
        <is>
          <t>S</t>
        </is>
      </c>
    </row>
    <row r="13400" ht="13.5" customHeight="1" s="21">
      <c r="D13400" s="20" t="n">
        <v>35764</v>
      </c>
      <c r="E13400" s="19" t="inlineStr">
        <is>
          <t>PETP00034V1</t>
        </is>
      </c>
      <c r="Q13400" s="27" t="inlineStr">
        <is>
          <t>P</t>
        </is>
      </c>
      <c r="R13400" s="27" t="inlineStr">
        <is>
          <t>P</t>
        </is>
      </c>
      <c r="S13400" s="28" t="inlineStr">
        <is>
          <t>S</t>
        </is>
      </c>
      <c r="T13400" s="28" t="inlineStr">
        <is>
          <t>S</t>
        </is>
      </c>
    </row>
    <row r="13401" ht="13.5" customHeight="1" s="21">
      <c r="D13401" s="20" t="n">
        <v>35795</v>
      </c>
      <c r="E13401" s="19" t="inlineStr">
        <is>
          <t>PETP00034V1</t>
        </is>
      </c>
      <c r="Q13401" s="27" t="inlineStr">
        <is>
          <t>P</t>
        </is>
      </c>
      <c r="R13401" s="27" t="inlineStr">
        <is>
          <t>P</t>
        </is>
      </c>
      <c r="S13401" s="28" t="inlineStr">
        <is>
          <t>S</t>
        </is>
      </c>
      <c r="T13401" s="28" t="inlineStr">
        <is>
          <t>S</t>
        </is>
      </c>
    </row>
    <row r="13402" ht="13.5" customHeight="1" s="21">
      <c r="D13402" s="20" t="n">
        <v>35826</v>
      </c>
      <c r="E13402" s="19" t="inlineStr">
        <is>
          <t>PETP00034V1</t>
        </is>
      </c>
      <c r="Q13402" s="27" t="inlineStr">
        <is>
          <t>P</t>
        </is>
      </c>
      <c r="R13402" s="27" t="inlineStr">
        <is>
          <t>P</t>
        </is>
      </c>
      <c r="S13402" s="28" t="inlineStr">
        <is>
          <t>S</t>
        </is>
      </c>
      <c r="T13402" s="28" t="inlineStr">
        <is>
          <t>S</t>
        </is>
      </c>
    </row>
    <row r="13403" ht="13.5" customHeight="1" s="21">
      <c r="D13403" s="20" t="n">
        <v>35854</v>
      </c>
      <c r="E13403" s="19" t="inlineStr">
        <is>
          <t>PETP00034V1</t>
        </is>
      </c>
      <c r="Q13403" s="27" t="inlineStr">
        <is>
          <t>P</t>
        </is>
      </c>
      <c r="R13403" s="27" t="inlineStr">
        <is>
          <t>P</t>
        </is>
      </c>
      <c r="S13403" s="28" t="inlineStr">
        <is>
          <t>S</t>
        </is>
      </c>
      <c r="T13403" s="28" t="inlineStr">
        <is>
          <t>S</t>
        </is>
      </c>
    </row>
    <row r="13404" ht="13.5" customHeight="1" s="21">
      <c r="D13404" s="20" t="n">
        <v>35885</v>
      </c>
      <c r="E13404" s="19" t="inlineStr">
        <is>
          <t>PETP00034V1</t>
        </is>
      </c>
      <c r="Q13404" s="27" t="inlineStr">
        <is>
          <t>P</t>
        </is>
      </c>
      <c r="R13404" s="27" t="inlineStr">
        <is>
          <t>P</t>
        </is>
      </c>
      <c r="S13404" s="28" t="inlineStr">
        <is>
          <t>S</t>
        </is>
      </c>
      <c r="T13404" s="28" t="inlineStr">
        <is>
          <t>S</t>
        </is>
      </c>
    </row>
    <row r="13405" ht="13.5" customHeight="1" s="21">
      <c r="D13405" s="20" t="n">
        <v>35915</v>
      </c>
      <c r="E13405" s="19" t="inlineStr">
        <is>
          <t>PETP00034V1</t>
        </is>
      </c>
      <c r="Q13405" s="27" t="inlineStr">
        <is>
          <t>P</t>
        </is>
      </c>
      <c r="R13405" s="27" t="inlineStr">
        <is>
          <t>P</t>
        </is>
      </c>
      <c r="S13405" s="28" t="inlineStr">
        <is>
          <t>S</t>
        </is>
      </c>
      <c r="T13405" s="28" t="inlineStr">
        <is>
          <t>S</t>
        </is>
      </c>
    </row>
    <row r="13406" ht="13.5" customHeight="1" s="21">
      <c r="D13406" s="20" t="n">
        <v>35946</v>
      </c>
      <c r="E13406" s="19" t="inlineStr">
        <is>
          <t>PETP00034V1</t>
        </is>
      </c>
      <c r="Q13406" s="27" t="inlineStr">
        <is>
          <t>P</t>
        </is>
      </c>
      <c r="R13406" s="27" t="inlineStr">
        <is>
          <t>P</t>
        </is>
      </c>
      <c r="S13406" s="28" t="inlineStr">
        <is>
          <t>S</t>
        </is>
      </c>
      <c r="T13406" s="28" t="inlineStr">
        <is>
          <t>S</t>
        </is>
      </c>
    </row>
    <row r="13407" ht="13.5" customHeight="1" s="21">
      <c r="D13407" s="20" t="n">
        <v>35976</v>
      </c>
      <c r="E13407" s="19" t="inlineStr">
        <is>
          <t>PETP00034V1</t>
        </is>
      </c>
      <c r="Q13407" s="27" t="inlineStr">
        <is>
          <t>P</t>
        </is>
      </c>
      <c r="R13407" s="27" t="inlineStr">
        <is>
          <t>P</t>
        </is>
      </c>
      <c r="S13407" s="28" t="inlineStr">
        <is>
          <t>S</t>
        </is>
      </c>
      <c r="T13407" s="28" t="inlineStr">
        <is>
          <t>S</t>
        </is>
      </c>
    </row>
    <row r="13408" ht="13.5" customHeight="1" s="21">
      <c r="D13408" s="20" t="n">
        <v>36007</v>
      </c>
      <c r="E13408" s="19" t="inlineStr">
        <is>
          <t>PETP00034V1</t>
        </is>
      </c>
      <c r="Q13408" s="27" t="inlineStr">
        <is>
          <t>P</t>
        </is>
      </c>
      <c r="R13408" s="27" t="inlineStr">
        <is>
          <t>P</t>
        </is>
      </c>
      <c r="S13408" s="28" t="inlineStr">
        <is>
          <t>S</t>
        </is>
      </c>
      <c r="T13408" s="28" t="inlineStr">
        <is>
          <t>S</t>
        </is>
      </c>
    </row>
    <row r="13409" ht="13.5" customHeight="1" s="21">
      <c r="D13409" s="20" t="n">
        <v>36038</v>
      </c>
      <c r="E13409" s="19" t="inlineStr">
        <is>
          <t>PETP00034V1</t>
        </is>
      </c>
      <c r="Q13409" s="27" t="inlineStr">
        <is>
          <t>P</t>
        </is>
      </c>
      <c r="R13409" s="27" t="inlineStr">
        <is>
          <t>P</t>
        </is>
      </c>
      <c r="S13409" s="28" t="inlineStr">
        <is>
          <t>S</t>
        </is>
      </c>
      <c r="T13409" s="28" t="inlineStr">
        <is>
          <t>S</t>
        </is>
      </c>
    </row>
    <row r="13410" ht="13.5" customHeight="1" s="21">
      <c r="D13410" s="20" t="n">
        <v>36068</v>
      </c>
      <c r="E13410" s="19" t="inlineStr">
        <is>
          <t>PETP00034V1</t>
        </is>
      </c>
      <c r="Q13410" s="27" t="inlineStr">
        <is>
          <t>P</t>
        </is>
      </c>
      <c r="R13410" s="27" t="inlineStr">
        <is>
          <t>P</t>
        </is>
      </c>
      <c r="S13410" s="28" t="inlineStr">
        <is>
          <t>S</t>
        </is>
      </c>
      <c r="T13410" s="28" t="inlineStr">
        <is>
          <t>S</t>
        </is>
      </c>
    </row>
    <row r="13411" ht="13.5" customHeight="1" s="21">
      <c r="D13411" s="20" t="n">
        <v>36099</v>
      </c>
      <c r="E13411" s="19" t="inlineStr">
        <is>
          <t>PETP00034V1</t>
        </is>
      </c>
      <c r="Q13411" s="27" t="inlineStr">
        <is>
          <t>P</t>
        </is>
      </c>
      <c r="R13411" s="27" t="inlineStr">
        <is>
          <t>P</t>
        </is>
      </c>
      <c r="S13411" s="28" t="inlineStr">
        <is>
          <t>S</t>
        </is>
      </c>
      <c r="T13411" s="28" t="inlineStr">
        <is>
          <t>S</t>
        </is>
      </c>
    </row>
    <row r="13412" ht="13.5" customHeight="1" s="21">
      <c r="D13412" s="20" t="n">
        <v>36129</v>
      </c>
      <c r="E13412" s="19" t="inlineStr">
        <is>
          <t>PETP00034V1</t>
        </is>
      </c>
      <c r="Q13412" s="27" t="inlineStr">
        <is>
          <t>P</t>
        </is>
      </c>
      <c r="R13412" s="27" t="inlineStr">
        <is>
          <t>P</t>
        </is>
      </c>
      <c r="S13412" s="28" t="inlineStr">
        <is>
          <t>S</t>
        </is>
      </c>
      <c r="T13412" s="28" t="inlineStr">
        <is>
          <t>S</t>
        </is>
      </c>
    </row>
    <row r="13413" ht="13.5" customHeight="1" s="21">
      <c r="D13413" s="20" t="n">
        <v>36160</v>
      </c>
      <c r="E13413" s="19" t="inlineStr">
        <is>
          <t>PETP00034V1</t>
        </is>
      </c>
      <c r="Q13413" s="27" t="inlineStr">
        <is>
          <t>P</t>
        </is>
      </c>
      <c r="R13413" s="27" t="inlineStr">
        <is>
          <t>P</t>
        </is>
      </c>
      <c r="S13413" s="28" t="inlineStr">
        <is>
          <t>S</t>
        </is>
      </c>
      <c r="T13413" s="28" t="inlineStr">
        <is>
          <t>S</t>
        </is>
      </c>
    </row>
    <row r="13414" ht="13.5" customHeight="1" s="21">
      <c r="D13414" s="20" t="n">
        <v>36191</v>
      </c>
      <c r="E13414" s="19" t="inlineStr">
        <is>
          <t>PETP00034V1</t>
        </is>
      </c>
      <c r="Q13414" s="27" t="inlineStr">
        <is>
          <t>P</t>
        </is>
      </c>
      <c r="R13414" s="27" t="inlineStr">
        <is>
          <t>P</t>
        </is>
      </c>
      <c r="S13414" s="28" t="inlineStr">
        <is>
          <t>S</t>
        </is>
      </c>
      <c r="T13414" s="28" t="inlineStr">
        <is>
          <t>S</t>
        </is>
      </c>
    </row>
    <row r="13415" ht="13.5" customHeight="1" s="21">
      <c r="D13415" s="20" t="n">
        <v>36219</v>
      </c>
      <c r="E13415" s="19" t="inlineStr">
        <is>
          <t>PETP00034V1</t>
        </is>
      </c>
      <c r="Q13415" s="27" t="inlineStr">
        <is>
          <t>P</t>
        </is>
      </c>
      <c r="R13415" s="27" t="inlineStr">
        <is>
          <t>P</t>
        </is>
      </c>
      <c r="S13415" s="28" t="inlineStr">
        <is>
          <t>S</t>
        </is>
      </c>
      <c r="T13415" s="28" t="inlineStr">
        <is>
          <t>S</t>
        </is>
      </c>
    </row>
    <row r="13416" ht="13.5" customHeight="1" s="21">
      <c r="D13416" s="20" t="n">
        <v>36250</v>
      </c>
      <c r="E13416" s="19" t="inlineStr">
        <is>
          <t>PETP00034V1</t>
        </is>
      </c>
      <c r="Q13416" s="27" t="inlineStr">
        <is>
          <t>P</t>
        </is>
      </c>
      <c r="R13416" s="27" t="inlineStr">
        <is>
          <t>P</t>
        </is>
      </c>
      <c r="S13416" s="28" t="inlineStr">
        <is>
          <t>S</t>
        </is>
      </c>
      <c r="T13416" s="28" t="inlineStr">
        <is>
          <t>S</t>
        </is>
      </c>
    </row>
    <row r="13417" ht="13.5" customHeight="1" s="21">
      <c r="D13417" s="20" t="n">
        <v>36280</v>
      </c>
      <c r="E13417" s="19" t="inlineStr">
        <is>
          <t>PETP00034V1</t>
        </is>
      </c>
      <c r="Q13417" s="27" t="inlineStr">
        <is>
          <t>P</t>
        </is>
      </c>
      <c r="R13417" s="27" t="inlineStr">
        <is>
          <t>P</t>
        </is>
      </c>
      <c r="S13417" s="28" t="inlineStr">
        <is>
          <t>S</t>
        </is>
      </c>
      <c r="T13417" s="28" t="inlineStr">
        <is>
          <t>S</t>
        </is>
      </c>
    </row>
    <row r="13418" ht="13.5" customHeight="1" s="21">
      <c r="D13418" s="20" t="n">
        <v>36311</v>
      </c>
      <c r="E13418" s="19" t="inlineStr">
        <is>
          <t>PETP00034V1</t>
        </is>
      </c>
      <c r="Q13418" s="27" t="inlineStr">
        <is>
          <t>P</t>
        </is>
      </c>
      <c r="R13418" s="27" t="inlineStr">
        <is>
          <t>P</t>
        </is>
      </c>
      <c r="S13418" s="28" t="inlineStr">
        <is>
          <t>S</t>
        </is>
      </c>
      <c r="T13418" s="28" t="inlineStr">
        <is>
          <t>S</t>
        </is>
      </c>
    </row>
    <row r="13419" ht="13.5" customHeight="1" s="21">
      <c r="D13419" s="20" t="n">
        <v>36341</v>
      </c>
      <c r="E13419" s="19" t="inlineStr">
        <is>
          <t>PETP00034V1</t>
        </is>
      </c>
      <c r="Q13419" s="27" t="inlineStr">
        <is>
          <t>P</t>
        </is>
      </c>
      <c r="R13419" s="27" t="inlineStr">
        <is>
          <t>P</t>
        </is>
      </c>
      <c r="S13419" s="28" t="inlineStr">
        <is>
          <t>S</t>
        </is>
      </c>
      <c r="T13419" s="28" t="inlineStr">
        <is>
          <t>S</t>
        </is>
      </c>
    </row>
    <row r="13420" ht="13.5" customHeight="1" s="21">
      <c r="D13420" s="20" t="n">
        <v>36372</v>
      </c>
      <c r="E13420" s="19" t="inlineStr">
        <is>
          <t>PETP00034V1</t>
        </is>
      </c>
      <c r="Q13420" s="27" t="inlineStr">
        <is>
          <t>P</t>
        </is>
      </c>
      <c r="R13420" s="27" t="inlineStr">
        <is>
          <t>P</t>
        </is>
      </c>
      <c r="S13420" s="28" t="inlineStr">
        <is>
          <t>S</t>
        </is>
      </c>
      <c r="T13420" s="28" t="inlineStr">
        <is>
          <t>S</t>
        </is>
      </c>
    </row>
    <row r="13421" ht="13.5" customHeight="1" s="21">
      <c r="D13421" s="20" t="n">
        <v>36403</v>
      </c>
      <c r="E13421" s="19" t="inlineStr">
        <is>
          <t>PETP00034V1</t>
        </is>
      </c>
      <c r="Q13421" s="27" t="inlineStr">
        <is>
          <t>P</t>
        </is>
      </c>
      <c r="R13421" s="27" t="inlineStr">
        <is>
          <t>P</t>
        </is>
      </c>
      <c r="S13421" s="28" t="inlineStr">
        <is>
          <t>S</t>
        </is>
      </c>
      <c r="T13421" s="28" t="inlineStr">
        <is>
          <t>S</t>
        </is>
      </c>
    </row>
    <row r="13422" ht="13.5" customHeight="1" s="21">
      <c r="D13422" s="20" t="n">
        <v>36433</v>
      </c>
      <c r="E13422" s="19" t="inlineStr">
        <is>
          <t>PETP00034V1</t>
        </is>
      </c>
      <c r="Q13422" s="27" t="inlineStr">
        <is>
          <t>P</t>
        </is>
      </c>
      <c r="R13422" s="27" t="inlineStr">
        <is>
          <t>P</t>
        </is>
      </c>
      <c r="S13422" s="28" t="inlineStr">
        <is>
          <t>S</t>
        </is>
      </c>
      <c r="T13422" s="28" t="inlineStr">
        <is>
          <t>S</t>
        </is>
      </c>
    </row>
    <row r="13423" ht="13.5" customHeight="1" s="21">
      <c r="D13423" s="20" t="n">
        <v>36464</v>
      </c>
      <c r="E13423" s="19" t="inlineStr">
        <is>
          <t>PETP00034V1</t>
        </is>
      </c>
      <c r="Q13423" s="27" t="inlineStr">
        <is>
          <t>P</t>
        </is>
      </c>
      <c r="R13423" s="27" t="inlineStr">
        <is>
          <t>P</t>
        </is>
      </c>
      <c r="S13423" s="28" t="inlineStr">
        <is>
          <t>S</t>
        </is>
      </c>
      <c r="T13423" s="28" t="inlineStr">
        <is>
          <t>S</t>
        </is>
      </c>
    </row>
    <row r="13424" ht="13.5" customHeight="1" s="21">
      <c r="D13424" s="20" t="n">
        <v>36494</v>
      </c>
      <c r="E13424" s="19" t="inlineStr">
        <is>
          <t>PETP00034V1</t>
        </is>
      </c>
      <c r="Q13424" s="27" t="inlineStr">
        <is>
          <t>P</t>
        </is>
      </c>
      <c r="R13424" s="27" t="inlineStr">
        <is>
          <t>P</t>
        </is>
      </c>
      <c r="S13424" s="28" t="inlineStr">
        <is>
          <t>S</t>
        </is>
      </c>
      <c r="T13424" s="28" t="inlineStr">
        <is>
          <t>S</t>
        </is>
      </c>
    </row>
    <row r="13425" ht="13.5" customHeight="1" s="21">
      <c r="D13425" s="20" t="n">
        <v>36525</v>
      </c>
      <c r="E13425" s="19" t="inlineStr">
        <is>
          <t>PETP00034V1</t>
        </is>
      </c>
      <c r="Q13425" s="27" t="inlineStr">
        <is>
          <t>P</t>
        </is>
      </c>
      <c r="R13425" s="27" t="inlineStr">
        <is>
          <t>P</t>
        </is>
      </c>
      <c r="S13425" s="28" t="inlineStr">
        <is>
          <t>S</t>
        </is>
      </c>
      <c r="T13425" s="28" t="inlineStr">
        <is>
          <t>S</t>
        </is>
      </c>
    </row>
    <row r="13426" ht="13.5" customHeight="1" s="21">
      <c r="D13426" s="20" t="n">
        <v>36556</v>
      </c>
      <c r="E13426" s="19" t="inlineStr">
        <is>
          <t>PETP00034V1</t>
        </is>
      </c>
      <c r="Q13426" s="27" t="inlineStr">
        <is>
          <t>P</t>
        </is>
      </c>
      <c r="R13426" s="27" t="inlineStr">
        <is>
          <t>P</t>
        </is>
      </c>
      <c r="S13426" s="28" t="inlineStr">
        <is>
          <t>S</t>
        </is>
      </c>
      <c r="T13426" s="28" t="inlineStr">
        <is>
          <t>S</t>
        </is>
      </c>
    </row>
    <row r="13427" ht="13.5" customHeight="1" s="21">
      <c r="D13427" s="20" t="n">
        <v>36585</v>
      </c>
      <c r="E13427" s="19" t="inlineStr">
        <is>
          <t>PETP00034V1</t>
        </is>
      </c>
      <c r="Q13427" s="27" t="inlineStr">
        <is>
          <t>P</t>
        </is>
      </c>
      <c r="R13427" s="27" t="inlineStr">
        <is>
          <t>P</t>
        </is>
      </c>
      <c r="S13427" s="28" t="inlineStr">
        <is>
          <t>S</t>
        </is>
      </c>
      <c r="T13427" s="28" t="inlineStr">
        <is>
          <t>S</t>
        </is>
      </c>
    </row>
    <row r="13428" ht="13.5" customHeight="1" s="21">
      <c r="D13428" s="20" t="n">
        <v>36616</v>
      </c>
      <c r="E13428" s="19" t="inlineStr">
        <is>
          <t>PETP00034V1</t>
        </is>
      </c>
      <c r="Q13428" s="27" t="inlineStr">
        <is>
          <t>P</t>
        </is>
      </c>
      <c r="R13428" s="27" t="inlineStr">
        <is>
          <t>P</t>
        </is>
      </c>
      <c r="S13428" s="28" t="inlineStr">
        <is>
          <t>S</t>
        </is>
      </c>
      <c r="T13428" s="28" t="inlineStr">
        <is>
          <t>S</t>
        </is>
      </c>
    </row>
    <row r="13429" ht="13.5" customHeight="1" s="21">
      <c r="D13429" s="20" t="n">
        <v>36646</v>
      </c>
      <c r="E13429" s="19" t="inlineStr">
        <is>
          <t>PETP00034V1</t>
        </is>
      </c>
      <c r="Q13429" s="27" t="inlineStr">
        <is>
          <t>P</t>
        </is>
      </c>
      <c r="R13429" s="27" t="inlineStr">
        <is>
          <t>P</t>
        </is>
      </c>
      <c r="S13429" s="28" t="inlineStr">
        <is>
          <t>S</t>
        </is>
      </c>
      <c r="T13429" s="28" t="inlineStr">
        <is>
          <t>S</t>
        </is>
      </c>
    </row>
    <row r="13430" ht="13.5" customHeight="1" s="21">
      <c r="D13430" s="20" t="n">
        <v>36677</v>
      </c>
      <c r="E13430" s="19" t="inlineStr">
        <is>
          <t>PETP00034V1</t>
        </is>
      </c>
      <c r="Q13430" s="27" t="inlineStr">
        <is>
          <t>P</t>
        </is>
      </c>
      <c r="R13430" s="27" t="inlineStr">
        <is>
          <t>P</t>
        </is>
      </c>
      <c r="S13430" s="28" t="inlineStr">
        <is>
          <t>S</t>
        </is>
      </c>
      <c r="T13430" s="28" t="inlineStr">
        <is>
          <t>S</t>
        </is>
      </c>
    </row>
    <row r="13431" ht="13.5" customHeight="1" s="21">
      <c r="D13431" s="20" t="n">
        <v>36707</v>
      </c>
      <c r="E13431" s="19" t="inlineStr">
        <is>
          <t>PETP00034V1</t>
        </is>
      </c>
      <c r="Q13431" s="27" t="inlineStr">
        <is>
          <t>P</t>
        </is>
      </c>
      <c r="R13431" s="27" t="inlineStr">
        <is>
          <t>P</t>
        </is>
      </c>
      <c r="S13431" s="28" t="inlineStr">
        <is>
          <t>S</t>
        </is>
      </c>
      <c r="T13431" s="28" t="inlineStr">
        <is>
          <t>S</t>
        </is>
      </c>
    </row>
    <row r="13432" ht="13.5" customHeight="1" s="21">
      <c r="D13432" s="20" t="n">
        <v>36738</v>
      </c>
      <c r="E13432" s="19" t="inlineStr">
        <is>
          <t>PETP00034V1</t>
        </is>
      </c>
      <c r="Q13432" s="27" t="inlineStr">
        <is>
          <t>P</t>
        </is>
      </c>
      <c r="R13432" s="27" t="inlineStr">
        <is>
          <t>P</t>
        </is>
      </c>
      <c r="S13432" s="28" t="inlineStr">
        <is>
          <t>S</t>
        </is>
      </c>
      <c r="T13432" s="28" t="inlineStr">
        <is>
          <t>S</t>
        </is>
      </c>
    </row>
    <row r="13433" ht="13.5" customHeight="1" s="21">
      <c r="D13433" s="20" t="n">
        <v>36769</v>
      </c>
      <c r="E13433" s="19" t="inlineStr">
        <is>
          <t>PETP00034V1</t>
        </is>
      </c>
      <c r="Q13433" s="27" t="inlineStr">
        <is>
          <t>P</t>
        </is>
      </c>
      <c r="R13433" s="27" t="inlineStr">
        <is>
          <t>P</t>
        </is>
      </c>
      <c r="S13433" s="28" t="inlineStr">
        <is>
          <t>S</t>
        </is>
      </c>
      <c r="T13433" s="28" t="inlineStr">
        <is>
          <t>S</t>
        </is>
      </c>
    </row>
    <row r="13434" ht="13.5" customHeight="1" s="21">
      <c r="D13434" s="20" t="n">
        <v>36799</v>
      </c>
      <c r="E13434" s="19" t="inlineStr">
        <is>
          <t>PETP00034V1</t>
        </is>
      </c>
      <c r="Q13434" s="27" t="inlineStr">
        <is>
          <t>P</t>
        </is>
      </c>
      <c r="R13434" s="27" t="inlineStr">
        <is>
          <t>P</t>
        </is>
      </c>
      <c r="S13434" s="28" t="inlineStr">
        <is>
          <t>S</t>
        </is>
      </c>
      <c r="T13434" s="28" t="inlineStr">
        <is>
          <t>S</t>
        </is>
      </c>
    </row>
    <row r="13435" ht="13.5" customHeight="1" s="21">
      <c r="D13435" s="20" t="n">
        <v>36830</v>
      </c>
      <c r="E13435" s="19" t="inlineStr">
        <is>
          <t>PETP00034V1</t>
        </is>
      </c>
      <c r="Q13435" s="27" t="inlineStr">
        <is>
          <t>P</t>
        </is>
      </c>
      <c r="R13435" s="27" t="inlineStr">
        <is>
          <t>P</t>
        </is>
      </c>
      <c r="S13435" s="28" t="inlineStr">
        <is>
          <t>S</t>
        </is>
      </c>
      <c r="T13435" s="28" t="inlineStr">
        <is>
          <t>S</t>
        </is>
      </c>
    </row>
    <row r="13436" ht="13.5" customHeight="1" s="21">
      <c r="D13436" s="20" t="n">
        <v>36860</v>
      </c>
      <c r="E13436" s="19" t="inlineStr">
        <is>
          <t>PETP00034V1</t>
        </is>
      </c>
      <c r="Q13436" s="27" t="inlineStr">
        <is>
          <t>P</t>
        </is>
      </c>
      <c r="R13436" s="27" t="inlineStr">
        <is>
          <t>P</t>
        </is>
      </c>
      <c r="S13436" s="28" t="inlineStr">
        <is>
          <t>S</t>
        </is>
      </c>
      <c r="T13436" s="28" t="inlineStr">
        <is>
          <t>S</t>
        </is>
      </c>
    </row>
    <row r="13437" ht="13.5" customHeight="1" s="21">
      <c r="D13437" s="20" t="n">
        <v>36891</v>
      </c>
      <c r="E13437" s="19" t="inlineStr">
        <is>
          <t>PETP00034V1</t>
        </is>
      </c>
      <c r="Q13437" s="27" t="inlineStr">
        <is>
          <t>P</t>
        </is>
      </c>
      <c r="R13437" s="27" t="inlineStr">
        <is>
          <t>P</t>
        </is>
      </c>
      <c r="S13437" s="28" t="inlineStr">
        <is>
          <t>S</t>
        </is>
      </c>
      <c r="T13437" s="28" t="inlineStr">
        <is>
          <t>S</t>
        </is>
      </c>
    </row>
    <row r="13438" ht="13.5" customHeight="1" s="21">
      <c r="D13438" s="20" t="n">
        <v>36922</v>
      </c>
      <c r="E13438" s="19" t="inlineStr">
        <is>
          <t>PETP00034V1</t>
        </is>
      </c>
      <c r="Q13438" s="27" t="inlineStr">
        <is>
          <t>P</t>
        </is>
      </c>
      <c r="R13438" s="27" t="inlineStr">
        <is>
          <t>P</t>
        </is>
      </c>
      <c r="S13438" s="28" t="inlineStr">
        <is>
          <t>S</t>
        </is>
      </c>
      <c r="T13438" s="28" t="inlineStr">
        <is>
          <t>S</t>
        </is>
      </c>
    </row>
    <row r="13439" ht="13.5" customHeight="1" s="21">
      <c r="D13439" s="20" t="n">
        <v>36950</v>
      </c>
      <c r="E13439" s="19" t="inlineStr">
        <is>
          <t>PETP00034V1</t>
        </is>
      </c>
      <c r="Q13439" s="27" t="inlineStr">
        <is>
          <t>P</t>
        </is>
      </c>
      <c r="R13439" s="27" t="inlineStr">
        <is>
          <t>P</t>
        </is>
      </c>
      <c r="S13439" s="28" t="inlineStr">
        <is>
          <t>S</t>
        </is>
      </c>
      <c r="T13439" s="28" t="inlineStr">
        <is>
          <t>S</t>
        </is>
      </c>
    </row>
    <row r="13440" ht="13.5" customHeight="1" s="21">
      <c r="D13440" s="20" t="n">
        <v>36981</v>
      </c>
      <c r="E13440" s="19" t="inlineStr">
        <is>
          <t>PETP00034V1</t>
        </is>
      </c>
      <c r="Q13440" s="27" t="inlineStr">
        <is>
          <t>P</t>
        </is>
      </c>
      <c r="R13440" s="27" t="inlineStr">
        <is>
          <t>P</t>
        </is>
      </c>
      <c r="S13440" s="28" t="inlineStr">
        <is>
          <t>S</t>
        </is>
      </c>
      <c r="T13440" s="28" t="inlineStr">
        <is>
          <t>S</t>
        </is>
      </c>
    </row>
    <row r="13441" ht="13.5" customHeight="1" s="21">
      <c r="D13441" s="20" t="n">
        <v>37011</v>
      </c>
      <c r="E13441" s="19" t="inlineStr">
        <is>
          <t>PETP00034V1</t>
        </is>
      </c>
      <c r="Q13441" s="27" t="inlineStr">
        <is>
          <t>P</t>
        </is>
      </c>
      <c r="R13441" s="27" t="inlineStr">
        <is>
          <t>P</t>
        </is>
      </c>
      <c r="S13441" s="28" t="inlineStr">
        <is>
          <t>S</t>
        </is>
      </c>
      <c r="T13441" s="28" t="inlineStr">
        <is>
          <t>S</t>
        </is>
      </c>
    </row>
    <row r="13442" ht="13.5" customHeight="1" s="21">
      <c r="D13442" s="20" t="n">
        <v>37042</v>
      </c>
      <c r="E13442" s="19" t="inlineStr">
        <is>
          <t>PETP00034V1</t>
        </is>
      </c>
      <c r="Q13442" s="27" t="inlineStr">
        <is>
          <t>P</t>
        </is>
      </c>
      <c r="R13442" s="27" t="inlineStr">
        <is>
          <t>P</t>
        </is>
      </c>
      <c r="S13442" s="28" t="inlineStr">
        <is>
          <t>S</t>
        </is>
      </c>
      <c r="T13442" s="28" t="inlineStr">
        <is>
          <t>S</t>
        </is>
      </c>
    </row>
    <row r="13443" ht="13.5" customHeight="1" s="21">
      <c r="D13443" s="20" t="n">
        <v>37072</v>
      </c>
      <c r="E13443" s="19" t="inlineStr">
        <is>
          <t>PETP00034V1</t>
        </is>
      </c>
      <c r="Q13443" s="27" t="inlineStr">
        <is>
          <t>P</t>
        </is>
      </c>
      <c r="R13443" s="27" t="inlineStr">
        <is>
          <t>P</t>
        </is>
      </c>
      <c r="S13443" s="28" t="inlineStr">
        <is>
          <t>S</t>
        </is>
      </c>
      <c r="T13443" s="28" t="inlineStr">
        <is>
          <t>S</t>
        </is>
      </c>
    </row>
    <row r="13444" ht="13.5" customHeight="1" s="21">
      <c r="D13444" s="20" t="n">
        <v>37103</v>
      </c>
      <c r="E13444" s="19" t="inlineStr">
        <is>
          <t>PETP00034V1</t>
        </is>
      </c>
      <c r="Q13444" s="27" t="inlineStr">
        <is>
          <t>P</t>
        </is>
      </c>
      <c r="R13444" s="27" t="inlineStr">
        <is>
          <t>P</t>
        </is>
      </c>
      <c r="S13444" s="28" t="inlineStr">
        <is>
          <t>S</t>
        </is>
      </c>
      <c r="T13444" s="28" t="inlineStr">
        <is>
          <t>S</t>
        </is>
      </c>
    </row>
    <row r="13445" ht="13.5" customHeight="1" s="21">
      <c r="D13445" s="20" t="n">
        <v>37134</v>
      </c>
      <c r="E13445" s="19" t="inlineStr">
        <is>
          <t>PETP00034V1</t>
        </is>
      </c>
      <c r="Q13445" s="27" t="inlineStr">
        <is>
          <t>P</t>
        </is>
      </c>
      <c r="R13445" s="27" t="inlineStr">
        <is>
          <t>P</t>
        </is>
      </c>
      <c r="S13445" s="28" t="inlineStr">
        <is>
          <t>S</t>
        </is>
      </c>
      <c r="T13445" s="28" t="inlineStr">
        <is>
          <t>S</t>
        </is>
      </c>
    </row>
    <row r="13446" ht="13.5" customHeight="1" s="21">
      <c r="D13446" s="20" t="n">
        <v>37164</v>
      </c>
      <c r="E13446" s="19" t="inlineStr">
        <is>
          <t>PETP00034V1</t>
        </is>
      </c>
      <c r="Q13446" s="27" t="inlineStr">
        <is>
          <t>P</t>
        </is>
      </c>
      <c r="R13446" s="27" t="inlineStr">
        <is>
          <t>P</t>
        </is>
      </c>
      <c r="S13446" s="28" t="inlineStr">
        <is>
          <t>S</t>
        </is>
      </c>
      <c r="T13446" s="28" t="inlineStr">
        <is>
          <t>S</t>
        </is>
      </c>
    </row>
    <row r="13447" ht="13.5" customHeight="1" s="21">
      <c r="D13447" s="20" t="n">
        <v>37195</v>
      </c>
      <c r="E13447" s="19" t="inlineStr">
        <is>
          <t>PETP00034V1</t>
        </is>
      </c>
      <c r="Q13447" s="27" t="inlineStr">
        <is>
          <t>P</t>
        </is>
      </c>
      <c r="R13447" s="27" t="inlineStr">
        <is>
          <t>P</t>
        </is>
      </c>
      <c r="S13447" s="28" t="inlineStr">
        <is>
          <t>S</t>
        </is>
      </c>
      <c r="T13447" s="28" t="inlineStr">
        <is>
          <t>S</t>
        </is>
      </c>
    </row>
    <row r="13448" ht="13.5" customHeight="1" s="21">
      <c r="D13448" s="20" t="n">
        <v>37225</v>
      </c>
      <c r="E13448" s="19" t="inlineStr">
        <is>
          <t>PETP00034V1</t>
        </is>
      </c>
      <c r="Q13448" s="27" t="inlineStr">
        <is>
          <t>P</t>
        </is>
      </c>
      <c r="R13448" s="27" t="inlineStr">
        <is>
          <t>P</t>
        </is>
      </c>
      <c r="S13448" s="28" t="inlineStr">
        <is>
          <t>S</t>
        </is>
      </c>
      <c r="T13448" s="28" t="inlineStr">
        <is>
          <t>S</t>
        </is>
      </c>
    </row>
    <row r="13449" ht="13.5" customHeight="1" s="21">
      <c r="D13449" s="20" t="n">
        <v>37256</v>
      </c>
      <c r="E13449" s="19" t="inlineStr">
        <is>
          <t>PETP00034V1</t>
        </is>
      </c>
      <c r="Q13449" s="27" t="inlineStr">
        <is>
          <t>P</t>
        </is>
      </c>
      <c r="R13449" s="27" t="inlineStr">
        <is>
          <t>P</t>
        </is>
      </c>
      <c r="S13449" s="28" t="inlineStr">
        <is>
          <t>S</t>
        </is>
      </c>
      <c r="T13449" s="28" t="inlineStr">
        <is>
          <t>S</t>
        </is>
      </c>
    </row>
    <row r="13450" ht="13.5" customHeight="1" s="21">
      <c r="D13450" s="20" t="n">
        <v>37287</v>
      </c>
      <c r="E13450" s="19" t="inlineStr">
        <is>
          <t>PETP00034V1</t>
        </is>
      </c>
      <c r="Q13450" s="27" t="inlineStr">
        <is>
          <t>P</t>
        </is>
      </c>
      <c r="R13450" s="27" t="inlineStr">
        <is>
          <t>P</t>
        </is>
      </c>
      <c r="S13450" s="28" t="inlineStr">
        <is>
          <t>S</t>
        </is>
      </c>
      <c r="T13450" s="28" t="inlineStr">
        <is>
          <t>S</t>
        </is>
      </c>
    </row>
    <row r="13451" ht="13.5" customHeight="1" s="21">
      <c r="D13451" s="20" t="n">
        <v>37315</v>
      </c>
      <c r="E13451" s="19" t="inlineStr">
        <is>
          <t>PETP00034V1</t>
        </is>
      </c>
      <c r="Q13451" s="27" t="inlineStr">
        <is>
          <t>P</t>
        </is>
      </c>
      <c r="R13451" s="27" t="inlineStr">
        <is>
          <t>P</t>
        </is>
      </c>
      <c r="S13451" s="28" t="inlineStr">
        <is>
          <t>S</t>
        </is>
      </c>
      <c r="T13451" s="28" t="inlineStr">
        <is>
          <t>S</t>
        </is>
      </c>
    </row>
    <row r="13452" ht="13.5" customHeight="1" s="21">
      <c r="D13452" s="20" t="n">
        <v>37346</v>
      </c>
      <c r="E13452" s="19" t="inlineStr">
        <is>
          <t>PETP00034V1</t>
        </is>
      </c>
      <c r="Q13452" s="27" t="inlineStr">
        <is>
          <t>P</t>
        </is>
      </c>
      <c r="R13452" s="27" t="inlineStr">
        <is>
          <t>P</t>
        </is>
      </c>
      <c r="S13452" s="28" t="inlineStr">
        <is>
          <t>S</t>
        </is>
      </c>
      <c r="T13452" s="28" t="inlineStr">
        <is>
          <t>S</t>
        </is>
      </c>
    </row>
    <row r="13453" ht="13.5" customHeight="1" s="21">
      <c r="D13453" s="20" t="n">
        <v>37376</v>
      </c>
      <c r="E13453" s="19" t="inlineStr">
        <is>
          <t>PETP00034V1</t>
        </is>
      </c>
      <c r="Q13453" s="27" t="inlineStr">
        <is>
          <t>P</t>
        </is>
      </c>
      <c r="R13453" s="27" t="inlineStr">
        <is>
          <t>P</t>
        </is>
      </c>
      <c r="S13453" s="28" t="inlineStr">
        <is>
          <t>S</t>
        </is>
      </c>
      <c r="T13453" s="28" t="inlineStr">
        <is>
          <t>S</t>
        </is>
      </c>
    </row>
    <row r="13454" ht="13.5" customHeight="1" s="21">
      <c r="D13454" s="20" t="n">
        <v>37407</v>
      </c>
      <c r="E13454" s="19" t="inlineStr">
        <is>
          <t>PETP00034V1</t>
        </is>
      </c>
      <c r="Q13454" s="27" t="inlineStr">
        <is>
          <t>P</t>
        </is>
      </c>
      <c r="R13454" s="27" t="inlineStr">
        <is>
          <t>P</t>
        </is>
      </c>
      <c r="S13454" s="28" t="inlineStr">
        <is>
          <t>S</t>
        </is>
      </c>
      <c r="T13454" s="28" t="inlineStr">
        <is>
          <t>S</t>
        </is>
      </c>
    </row>
    <row r="13455" ht="13.5" customHeight="1" s="21">
      <c r="D13455" s="20" t="n">
        <v>37437</v>
      </c>
      <c r="E13455" s="19" t="inlineStr">
        <is>
          <t>PETP00034V1</t>
        </is>
      </c>
      <c r="Q13455" s="27" t="inlineStr">
        <is>
          <t>P</t>
        </is>
      </c>
      <c r="R13455" s="27" t="inlineStr">
        <is>
          <t>P</t>
        </is>
      </c>
      <c r="S13455" s="28" t="inlineStr">
        <is>
          <t>S</t>
        </is>
      </c>
      <c r="T13455" s="28" t="inlineStr">
        <is>
          <t>S</t>
        </is>
      </c>
    </row>
    <row r="13456" ht="13.5" customHeight="1" s="21">
      <c r="D13456" s="20" t="n">
        <v>37468</v>
      </c>
      <c r="E13456" s="19" t="inlineStr">
        <is>
          <t>PETP00034V1</t>
        </is>
      </c>
      <c r="Q13456" s="27" t="inlineStr">
        <is>
          <t>P</t>
        </is>
      </c>
      <c r="R13456" s="27" t="inlineStr">
        <is>
          <t>P</t>
        </is>
      </c>
      <c r="S13456" s="28" t="inlineStr">
        <is>
          <t>S</t>
        </is>
      </c>
      <c r="T13456" s="28" t="inlineStr">
        <is>
          <t>S</t>
        </is>
      </c>
    </row>
    <row r="13457" ht="13.5" customHeight="1" s="21">
      <c r="D13457" s="20" t="n">
        <v>37499</v>
      </c>
      <c r="E13457" s="19" t="inlineStr">
        <is>
          <t>PETP00034V1</t>
        </is>
      </c>
      <c r="Q13457" s="27" t="inlineStr">
        <is>
          <t>P</t>
        </is>
      </c>
      <c r="R13457" s="27" t="inlineStr">
        <is>
          <t>P</t>
        </is>
      </c>
      <c r="S13457" s="28" t="inlineStr">
        <is>
          <t>S</t>
        </is>
      </c>
      <c r="T13457" s="28" t="inlineStr">
        <is>
          <t>S</t>
        </is>
      </c>
    </row>
    <row r="13458" ht="13.5" customHeight="1" s="21">
      <c r="D13458" s="20" t="n">
        <v>37529</v>
      </c>
      <c r="E13458" s="19" t="inlineStr">
        <is>
          <t>PETP00034V1</t>
        </is>
      </c>
      <c r="Q13458" s="27" t="inlineStr">
        <is>
          <t>P</t>
        </is>
      </c>
      <c r="R13458" s="27" t="inlineStr">
        <is>
          <t>P</t>
        </is>
      </c>
      <c r="S13458" s="28" t="inlineStr">
        <is>
          <t>S</t>
        </is>
      </c>
      <c r="T13458" s="28" t="inlineStr">
        <is>
          <t>S</t>
        </is>
      </c>
    </row>
    <row r="13459" ht="13.5" customHeight="1" s="21">
      <c r="D13459" s="20" t="n">
        <v>37560</v>
      </c>
      <c r="E13459" s="19" t="inlineStr">
        <is>
          <t>PETP00034V1</t>
        </is>
      </c>
      <c r="Q13459" s="27" t="inlineStr">
        <is>
          <t>P</t>
        </is>
      </c>
      <c r="R13459" s="27" t="inlineStr">
        <is>
          <t>P</t>
        </is>
      </c>
      <c r="S13459" s="28" t="inlineStr">
        <is>
          <t>S</t>
        </is>
      </c>
      <c r="T13459" s="28" t="inlineStr">
        <is>
          <t>S</t>
        </is>
      </c>
    </row>
    <row r="13460" ht="13.5" customHeight="1" s="21">
      <c r="D13460" s="20" t="n">
        <v>37590</v>
      </c>
      <c r="E13460" s="19" t="inlineStr">
        <is>
          <t>PETP00034V1</t>
        </is>
      </c>
      <c r="Q13460" s="27" t="inlineStr">
        <is>
          <t>P</t>
        </is>
      </c>
      <c r="R13460" s="27" t="inlineStr">
        <is>
          <t>P</t>
        </is>
      </c>
      <c r="S13460" s="28" t="inlineStr">
        <is>
          <t>S</t>
        </is>
      </c>
      <c r="T13460" s="28" t="inlineStr">
        <is>
          <t>S</t>
        </is>
      </c>
    </row>
    <row r="13461" ht="13.5" customHeight="1" s="21">
      <c r="D13461" s="20" t="n">
        <v>37621</v>
      </c>
      <c r="E13461" s="19" t="inlineStr">
        <is>
          <t>PETP00034V1</t>
        </is>
      </c>
      <c r="Q13461" s="27" t="inlineStr">
        <is>
          <t>P</t>
        </is>
      </c>
      <c r="R13461" s="27" t="inlineStr">
        <is>
          <t>P</t>
        </is>
      </c>
      <c r="S13461" s="28" t="inlineStr">
        <is>
          <t>S</t>
        </is>
      </c>
      <c r="T13461" s="28" t="inlineStr">
        <is>
          <t>S</t>
        </is>
      </c>
    </row>
    <row r="13462" ht="13.5" customHeight="1" s="21">
      <c r="D13462" s="20" t="n">
        <v>37652</v>
      </c>
      <c r="E13462" s="19" t="inlineStr">
        <is>
          <t>PETP00034V1</t>
        </is>
      </c>
      <c r="Q13462" s="27" t="inlineStr">
        <is>
          <t>P</t>
        </is>
      </c>
      <c r="R13462" s="27" t="inlineStr">
        <is>
          <t>P</t>
        </is>
      </c>
      <c r="S13462" s="28" t="inlineStr">
        <is>
          <t>S</t>
        </is>
      </c>
      <c r="T13462" s="28" t="inlineStr">
        <is>
          <t>S</t>
        </is>
      </c>
    </row>
    <row r="13463" ht="13.5" customHeight="1" s="21">
      <c r="D13463" s="20" t="n">
        <v>37680</v>
      </c>
      <c r="E13463" s="19" t="inlineStr">
        <is>
          <t>PETP00034V1</t>
        </is>
      </c>
      <c r="Q13463" s="27" t="inlineStr">
        <is>
          <t>P</t>
        </is>
      </c>
      <c r="R13463" s="27" t="inlineStr">
        <is>
          <t>P</t>
        </is>
      </c>
      <c r="S13463" s="28" t="inlineStr">
        <is>
          <t>S</t>
        </is>
      </c>
      <c r="T13463" s="28" t="inlineStr">
        <is>
          <t>S</t>
        </is>
      </c>
    </row>
    <row r="13464" ht="13.5" customHeight="1" s="21">
      <c r="D13464" s="20" t="n">
        <v>37711</v>
      </c>
      <c r="E13464" s="19" t="inlineStr">
        <is>
          <t>PETP00034V1</t>
        </is>
      </c>
      <c r="Q13464" s="27" t="inlineStr">
        <is>
          <t>P</t>
        </is>
      </c>
      <c r="R13464" s="27" t="inlineStr">
        <is>
          <t>P</t>
        </is>
      </c>
      <c r="S13464" s="28" t="inlineStr">
        <is>
          <t>S</t>
        </is>
      </c>
      <c r="T13464" s="28" t="inlineStr">
        <is>
          <t>S</t>
        </is>
      </c>
    </row>
    <row r="13465" ht="13.5" customHeight="1" s="21">
      <c r="D13465" s="20" t="n">
        <v>37741</v>
      </c>
      <c r="E13465" s="19" t="inlineStr">
        <is>
          <t>PETP00034V1</t>
        </is>
      </c>
      <c r="Q13465" s="27" t="inlineStr">
        <is>
          <t>P</t>
        </is>
      </c>
      <c r="R13465" s="27" t="inlineStr">
        <is>
          <t>P</t>
        </is>
      </c>
      <c r="S13465" s="28" t="inlineStr">
        <is>
          <t>S</t>
        </is>
      </c>
      <c r="T13465" s="28" t="inlineStr">
        <is>
          <t>S</t>
        </is>
      </c>
    </row>
    <row r="13466" ht="13.5" customHeight="1" s="21">
      <c r="D13466" s="20" t="n">
        <v>37772</v>
      </c>
      <c r="E13466" s="19" t="inlineStr">
        <is>
          <t>PETP00034V1</t>
        </is>
      </c>
      <c r="Q13466" s="27" t="inlineStr">
        <is>
          <t>P</t>
        </is>
      </c>
      <c r="R13466" s="27" t="inlineStr">
        <is>
          <t>P</t>
        </is>
      </c>
      <c r="S13466" s="28" t="inlineStr">
        <is>
          <t>S</t>
        </is>
      </c>
      <c r="T13466" s="28" t="inlineStr">
        <is>
          <t>S</t>
        </is>
      </c>
    </row>
    <row r="13467" ht="13.5" customHeight="1" s="21">
      <c r="D13467" s="20" t="n">
        <v>37802</v>
      </c>
      <c r="E13467" s="19" t="inlineStr">
        <is>
          <t>PETP00034V1</t>
        </is>
      </c>
      <c r="Q13467" s="27" t="inlineStr">
        <is>
          <t>P</t>
        </is>
      </c>
      <c r="R13467" s="27" t="inlineStr">
        <is>
          <t>P</t>
        </is>
      </c>
      <c r="S13467" s="28" t="inlineStr">
        <is>
          <t>S</t>
        </is>
      </c>
      <c r="T13467" s="28" t="inlineStr">
        <is>
          <t>S</t>
        </is>
      </c>
    </row>
    <row r="13468" ht="13.5" customHeight="1" s="21">
      <c r="D13468" s="20" t="n">
        <v>37833</v>
      </c>
      <c r="E13468" s="19" t="inlineStr">
        <is>
          <t>PETP00034V1</t>
        </is>
      </c>
      <c r="Q13468" s="27" t="inlineStr">
        <is>
          <t>P</t>
        </is>
      </c>
      <c r="R13468" s="27" t="inlineStr">
        <is>
          <t>P</t>
        </is>
      </c>
      <c r="S13468" s="28" t="inlineStr">
        <is>
          <t>S</t>
        </is>
      </c>
      <c r="T13468" s="28" t="inlineStr">
        <is>
          <t>S</t>
        </is>
      </c>
    </row>
    <row r="13469" ht="13.5" customHeight="1" s="21">
      <c r="D13469" s="20" t="n">
        <v>37864</v>
      </c>
      <c r="E13469" s="19" t="inlineStr">
        <is>
          <t>PETP00034V1</t>
        </is>
      </c>
      <c r="Q13469" s="27" t="inlineStr">
        <is>
          <t>P</t>
        </is>
      </c>
      <c r="R13469" s="27" t="inlineStr">
        <is>
          <t>P</t>
        </is>
      </c>
      <c r="S13469" s="28" t="inlineStr">
        <is>
          <t>S</t>
        </is>
      </c>
      <c r="T13469" s="28" t="inlineStr">
        <is>
          <t>S</t>
        </is>
      </c>
    </row>
    <row r="13470" ht="13.5" customHeight="1" s="21">
      <c r="D13470" s="20" t="n">
        <v>37894</v>
      </c>
      <c r="E13470" s="19" t="inlineStr">
        <is>
          <t>PETP00034V1</t>
        </is>
      </c>
      <c r="Q13470" s="27" t="inlineStr">
        <is>
          <t>P</t>
        </is>
      </c>
      <c r="R13470" s="27" t="inlineStr">
        <is>
          <t>P</t>
        </is>
      </c>
      <c r="S13470" s="28" t="inlineStr">
        <is>
          <t>S</t>
        </is>
      </c>
      <c r="T13470" s="28" t="inlineStr">
        <is>
          <t>S</t>
        </is>
      </c>
    </row>
    <row r="13471" ht="13.5" customHeight="1" s="21">
      <c r="D13471" s="20" t="n">
        <v>37925</v>
      </c>
      <c r="E13471" s="19" t="inlineStr">
        <is>
          <t>PETP00034V1</t>
        </is>
      </c>
      <c r="Q13471" s="27" t="inlineStr">
        <is>
          <t>P</t>
        </is>
      </c>
      <c r="R13471" s="27" t="inlineStr">
        <is>
          <t>P</t>
        </is>
      </c>
      <c r="S13471" s="28" t="inlineStr">
        <is>
          <t>S</t>
        </is>
      </c>
      <c r="T13471" s="28" t="inlineStr">
        <is>
          <t>S</t>
        </is>
      </c>
    </row>
    <row r="13472" ht="13.5" customHeight="1" s="21">
      <c r="D13472" s="20" t="n">
        <v>37955</v>
      </c>
      <c r="E13472" s="19" t="inlineStr">
        <is>
          <t>PETP00034V1</t>
        </is>
      </c>
      <c r="Q13472" s="27" t="inlineStr">
        <is>
          <t>P</t>
        </is>
      </c>
      <c r="R13472" s="27" t="inlineStr">
        <is>
          <t>P</t>
        </is>
      </c>
      <c r="S13472" s="28" t="inlineStr">
        <is>
          <t>S</t>
        </is>
      </c>
      <c r="T13472" s="28" t="inlineStr">
        <is>
          <t>S</t>
        </is>
      </c>
    </row>
    <row r="13473" ht="13.5" customHeight="1" s="21">
      <c r="D13473" s="20" t="n">
        <v>37986</v>
      </c>
      <c r="E13473" s="19" t="inlineStr">
        <is>
          <t>PETP00034V1</t>
        </is>
      </c>
      <c r="Q13473" s="27" t="inlineStr">
        <is>
          <t>P</t>
        </is>
      </c>
      <c r="R13473" s="27" t="inlineStr">
        <is>
          <t>P</t>
        </is>
      </c>
      <c r="S13473" s="28" t="inlineStr">
        <is>
          <t>S</t>
        </is>
      </c>
      <c r="T13473" s="28" t="inlineStr">
        <is>
          <t>S</t>
        </is>
      </c>
    </row>
    <row r="13474" ht="13.5" customHeight="1" s="21">
      <c r="D13474" s="20" t="n">
        <v>38017</v>
      </c>
      <c r="E13474" s="19" t="inlineStr">
        <is>
          <t>PETP00034V1</t>
        </is>
      </c>
      <c r="Q13474" s="27" t="inlineStr">
        <is>
          <t>P</t>
        </is>
      </c>
      <c r="R13474" s="27" t="inlineStr">
        <is>
          <t>P</t>
        </is>
      </c>
      <c r="S13474" s="28" t="inlineStr">
        <is>
          <t>S</t>
        </is>
      </c>
      <c r="T13474" s="28" t="inlineStr">
        <is>
          <t>S</t>
        </is>
      </c>
    </row>
    <row r="13475" ht="13.5" customHeight="1" s="21">
      <c r="D13475" s="20" t="n">
        <v>38046</v>
      </c>
      <c r="E13475" s="19" t="inlineStr">
        <is>
          <t>PETP00034V1</t>
        </is>
      </c>
      <c r="Q13475" s="27" t="inlineStr">
        <is>
          <t>P</t>
        </is>
      </c>
      <c r="R13475" s="27" t="inlineStr">
        <is>
          <t>P</t>
        </is>
      </c>
      <c r="S13475" s="28" t="inlineStr">
        <is>
          <t>S</t>
        </is>
      </c>
      <c r="T13475" s="28" t="inlineStr">
        <is>
          <t>S</t>
        </is>
      </c>
    </row>
    <row r="13476" ht="13.5" customHeight="1" s="21">
      <c r="D13476" s="20" t="n">
        <v>38077</v>
      </c>
      <c r="E13476" s="19" t="inlineStr">
        <is>
          <t>PETP00034V1</t>
        </is>
      </c>
      <c r="Q13476" s="27" t="inlineStr">
        <is>
          <t>P</t>
        </is>
      </c>
      <c r="R13476" s="27" t="inlineStr">
        <is>
          <t>P</t>
        </is>
      </c>
      <c r="S13476" s="28" t="inlineStr">
        <is>
          <t>S</t>
        </is>
      </c>
      <c r="T13476" s="28" t="inlineStr">
        <is>
          <t>S</t>
        </is>
      </c>
    </row>
    <row r="13477" ht="13.5" customHeight="1" s="21">
      <c r="D13477" s="20" t="n">
        <v>38107</v>
      </c>
      <c r="E13477" s="19" t="inlineStr">
        <is>
          <t>PETP00034V1</t>
        </is>
      </c>
      <c r="Q13477" s="27" t="inlineStr">
        <is>
          <t>P</t>
        </is>
      </c>
      <c r="R13477" s="27" t="inlineStr">
        <is>
          <t>P</t>
        </is>
      </c>
      <c r="S13477" s="28" t="inlineStr">
        <is>
          <t>S</t>
        </is>
      </c>
      <c r="T13477" s="28" t="inlineStr">
        <is>
          <t>S</t>
        </is>
      </c>
    </row>
    <row r="13478" ht="13.5" customHeight="1" s="21">
      <c r="D13478" s="20" t="n">
        <v>38138</v>
      </c>
      <c r="E13478" s="19" t="inlineStr">
        <is>
          <t>PETP00034V1</t>
        </is>
      </c>
      <c r="Q13478" s="27" t="inlineStr">
        <is>
          <t>P</t>
        </is>
      </c>
      <c r="R13478" s="27" t="inlineStr">
        <is>
          <t>P</t>
        </is>
      </c>
      <c r="S13478" s="28" t="inlineStr">
        <is>
          <t>S</t>
        </is>
      </c>
      <c r="T13478" s="28" t="inlineStr">
        <is>
          <t>S</t>
        </is>
      </c>
    </row>
    <row r="13479" ht="13.5" customHeight="1" s="21">
      <c r="D13479" s="20" t="n">
        <v>38168</v>
      </c>
      <c r="E13479" s="19" t="inlineStr">
        <is>
          <t>PETP00034V1</t>
        </is>
      </c>
      <c r="Q13479" s="27" t="inlineStr">
        <is>
          <t>P</t>
        </is>
      </c>
      <c r="R13479" s="27" t="inlineStr">
        <is>
          <t>P</t>
        </is>
      </c>
      <c r="S13479" s="28" t="inlineStr">
        <is>
          <t>S</t>
        </is>
      </c>
      <c r="T13479" s="28" t="inlineStr">
        <is>
          <t>S</t>
        </is>
      </c>
    </row>
    <row r="13480" ht="13.5" customHeight="1" s="21">
      <c r="D13480" s="20" t="n">
        <v>38199</v>
      </c>
      <c r="E13480" s="19" t="inlineStr">
        <is>
          <t>PETP00034V1</t>
        </is>
      </c>
      <c r="Q13480" s="27" t="inlineStr">
        <is>
          <t>P</t>
        </is>
      </c>
      <c r="R13480" s="27" t="inlineStr">
        <is>
          <t>P</t>
        </is>
      </c>
      <c r="S13480" s="28" t="inlineStr">
        <is>
          <t>S</t>
        </is>
      </c>
      <c r="T13480" s="28" t="inlineStr">
        <is>
          <t>S</t>
        </is>
      </c>
    </row>
    <row r="13481" ht="13.5" customHeight="1" s="21">
      <c r="D13481" s="20" t="n">
        <v>38230</v>
      </c>
      <c r="E13481" s="19" t="inlineStr">
        <is>
          <t>PETP00034V1</t>
        </is>
      </c>
      <c r="Q13481" s="27" t="inlineStr">
        <is>
          <t>P</t>
        </is>
      </c>
      <c r="R13481" s="27" t="inlineStr">
        <is>
          <t>P</t>
        </is>
      </c>
      <c r="S13481" s="28" t="inlineStr">
        <is>
          <t>S</t>
        </is>
      </c>
      <c r="T13481" s="28" t="inlineStr">
        <is>
          <t>S</t>
        </is>
      </c>
    </row>
    <row r="13482" ht="13.5" customHeight="1" s="21">
      <c r="D13482" s="20" t="n">
        <v>38260</v>
      </c>
      <c r="E13482" s="19" t="inlineStr">
        <is>
          <t>PETP00034V1</t>
        </is>
      </c>
      <c r="Q13482" s="27" t="inlineStr">
        <is>
          <t>P</t>
        </is>
      </c>
      <c r="R13482" s="27" t="inlineStr">
        <is>
          <t>P</t>
        </is>
      </c>
      <c r="S13482" s="28" t="inlineStr">
        <is>
          <t>S</t>
        </is>
      </c>
      <c r="T13482" s="28" t="inlineStr">
        <is>
          <t>S</t>
        </is>
      </c>
    </row>
    <row r="13483" ht="13.5" customHeight="1" s="21">
      <c r="D13483" s="20" t="n">
        <v>38291</v>
      </c>
      <c r="E13483" s="19" t="inlineStr">
        <is>
          <t>PETP00034V1</t>
        </is>
      </c>
      <c r="Q13483" s="27" t="inlineStr">
        <is>
          <t>P</t>
        </is>
      </c>
      <c r="R13483" s="27" t="inlineStr">
        <is>
          <t>P</t>
        </is>
      </c>
      <c r="S13483" s="28" t="inlineStr">
        <is>
          <t>S</t>
        </is>
      </c>
      <c r="T13483" s="28" t="inlineStr">
        <is>
          <t>S</t>
        </is>
      </c>
    </row>
    <row r="13484" ht="13.5" customHeight="1" s="21">
      <c r="D13484" s="20" t="n">
        <v>38321</v>
      </c>
      <c r="E13484" s="19" t="inlineStr">
        <is>
          <t>PETP00034V1</t>
        </is>
      </c>
      <c r="Q13484" s="27" t="inlineStr">
        <is>
          <t>P</t>
        </is>
      </c>
      <c r="R13484" s="27" t="inlineStr">
        <is>
          <t>P</t>
        </is>
      </c>
      <c r="S13484" s="28" t="inlineStr">
        <is>
          <t>S</t>
        </is>
      </c>
      <c r="T13484" s="28" t="inlineStr">
        <is>
          <t>S</t>
        </is>
      </c>
    </row>
    <row r="13485" ht="13.5" customHeight="1" s="21">
      <c r="D13485" s="20" t="n">
        <v>38352</v>
      </c>
      <c r="E13485" s="19" t="inlineStr">
        <is>
          <t>PETP00034V1</t>
        </is>
      </c>
      <c r="Q13485" s="27" t="inlineStr">
        <is>
          <t>P</t>
        </is>
      </c>
      <c r="R13485" s="27" t="inlineStr">
        <is>
          <t>P</t>
        </is>
      </c>
      <c r="S13485" s="28" t="inlineStr">
        <is>
          <t>S</t>
        </is>
      </c>
      <c r="T13485" s="28" t="inlineStr">
        <is>
          <t>S</t>
        </is>
      </c>
    </row>
    <row r="13486" ht="13.5" customHeight="1" s="21">
      <c r="D13486" s="20" t="n">
        <v>38383</v>
      </c>
      <c r="E13486" s="19" t="inlineStr">
        <is>
          <t>PETP00034V1</t>
        </is>
      </c>
      <c r="Q13486" s="27" t="inlineStr">
        <is>
          <t>P</t>
        </is>
      </c>
      <c r="R13486" s="27" t="inlineStr">
        <is>
          <t>P</t>
        </is>
      </c>
      <c r="S13486" s="28" t="inlineStr">
        <is>
          <t>S</t>
        </is>
      </c>
      <c r="T13486" s="28" t="inlineStr">
        <is>
          <t>S</t>
        </is>
      </c>
    </row>
    <row r="13487" ht="13.5" customHeight="1" s="21">
      <c r="D13487" s="20" t="n">
        <v>38411</v>
      </c>
      <c r="E13487" s="19" t="inlineStr">
        <is>
          <t>PETP00034V1</t>
        </is>
      </c>
      <c r="Q13487" s="27" t="inlineStr">
        <is>
          <t>P</t>
        </is>
      </c>
      <c r="R13487" s="27" t="inlineStr">
        <is>
          <t>P</t>
        </is>
      </c>
      <c r="S13487" s="28" t="inlineStr">
        <is>
          <t>S</t>
        </is>
      </c>
      <c r="T13487" s="28" t="inlineStr">
        <is>
          <t>S</t>
        </is>
      </c>
    </row>
    <row r="13488" ht="13.5" customHeight="1" s="21">
      <c r="D13488" s="20" t="n">
        <v>38442</v>
      </c>
      <c r="E13488" s="19" t="inlineStr">
        <is>
          <t>PETP00034V1</t>
        </is>
      </c>
      <c r="Q13488" s="27" t="inlineStr">
        <is>
          <t>P</t>
        </is>
      </c>
      <c r="R13488" s="27" t="inlineStr">
        <is>
          <t>P</t>
        </is>
      </c>
      <c r="S13488" s="28" t="inlineStr">
        <is>
          <t>S</t>
        </is>
      </c>
      <c r="T13488" s="28" t="inlineStr">
        <is>
          <t>S</t>
        </is>
      </c>
    </row>
    <row r="13489" ht="13.5" customHeight="1" s="21">
      <c r="D13489" s="20" t="n">
        <v>38472</v>
      </c>
      <c r="E13489" s="19" t="inlineStr">
        <is>
          <t>PETP00034V1</t>
        </is>
      </c>
      <c r="Q13489" s="27" t="inlineStr">
        <is>
          <t>P</t>
        </is>
      </c>
      <c r="R13489" s="27" t="inlineStr">
        <is>
          <t>P</t>
        </is>
      </c>
      <c r="S13489" s="28" t="inlineStr">
        <is>
          <t>S</t>
        </is>
      </c>
      <c r="T13489" s="28" t="inlineStr">
        <is>
          <t>S</t>
        </is>
      </c>
    </row>
    <row r="13490" ht="13.5" customHeight="1" s="21">
      <c r="D13490" s="20" t="n">
        <v>38503</v>
      </c>
      <c r="E13490" s="19" t="inlineStr">
        <is>
          <t>PETP00034V1</t>
        </is>
      </c>
      <c r="Q13490" s="27" t="inlineStr">
        <is>
          <t>P</t>
        </is>
      </c>
      <c r="R13490" s="27" t="inlineStr">
        <is>
          <t>P</t>
        </is>
      </c>
      <c r="S13490" s="28" t="inlineStr">
        <is>
          <t>S</t>
        </is>
      </c>
      <c r="T13490" s="28" t="inlineStr">
        <is>
          <t>S</t>
        </is>
      </c>
    </row>
    <row r="13491" ht="13.5" customHeight="1" s="21">
      <c r="D13491" s="20" t="n">
        <v>38533</v>
      </c>
      <c r="E13491" s="19" t="inlineStr">
        <is>
          <t>PETP00034V1</t>
        </is>
      </c>
      <c r="Q13491" s="27" t="inlineStr">
        <is>
          <t>P</t>
        </is>
      </c>
      <c r="R13491" s="27" t="inlineStr">
        <is>
          <t>P</t>
        </is>
      </c>
      <c r="S13491" s="28" t="inlineStr">
        <is>
          <t>S</t>
        </is>
      </c>
      <c r="T13491" s="28" t="inlineStr">
        <is>
          <t>S</t>
        </is>
      </c>
    </row>
    <row r="13492" ht="13.5" customHeight="1" s="21">
      <c r="D13492" s="20" t="n">
        <v>38564</v>
      </c>
      <c r="E13492" s="19" t="inlineStr">
        <is>
          <t>PETP00034V1</t>
        </is>
      </c>
      <c r="Q13492" s="27" t="inlineStr">
        <is>
          <t>P</t>
        </is>
      </c>
      <c r="R13492" s="27" t="inlineStr">
        <is>
          <t>P</t>
        </is>
      </c>
      <c r="S13492" s="28" t="inlineStr">
        <is>
          <t>S</t>
        </is>
      </c>
      <c r="T13492" s="28" t="inlineStr">
        <is>
          <t>S</t>
        </is>
      </c>
    </row>
    <row r="13493" ht="13.5" customHeight="1" s="21">
      <c r="D13493" s="20" t="n">
        <v>38595</v>
      </c>
      <c r="E13493" s="19" t="inlineStr">
        <is>
          <t>PETP00034V1</t>
        </is>
      </c>
      <c r="Q13493" s="27" t="inlineStr">
        <is>
          <t>P</t>
        </is>
      </c>
      <c r="R13493" s="27" t="inlineStr">
        <is>
          <t>P</t>
        </is>
      </c>
      <c r="S13493" s="28" t="inlineStr">
        <is>
          <t>S</t>
        </is>
      </c>
      <c r="T13493" s="28" t="inlineStr">
        <is>
          <t>S</t>
        </is>
      </c>
    </row>
    <row r="13494" ht="13.5" customHeight="1" s="21">
      <c r="D13494" s="20" t="n">
        <v>38625</v>
      </c>
      <c r="E13494" s="19" t="inlineStr">
        <is>
          <t>PETP00034V1</t>
        </is>
      </c>
      <c r="Q13494" s="27" t="inlineStr">
        <is>
          <t>P</t>
        </is>
      </c>
      <c r="R13494" s="27" t="inlineStr">
        <is>
          <t>P</t>
        </is>
      </c>
      <c r="S13494" s="28" t="inlineStr">
        <is>
          <t>S</t>
        </is>
      </c>
      <c r="T13494" s="28" t="inlineStr">
        <is>
          <t>S</t>
        </is>
      </c>
    </row>
    <row r="13495" ht="13.5" customHeight="1" s="21">
      <c r="D13495" s="20" t="n">
        <v>38656</v>
      </c>
      <c r="E13495" s="19" t="inlineStr">
        <is>
          <t>PETP00034V1</t>
        </is>
      </c>
      <c r="Q13495" s="27" t="inlineStr">
        <is>
          <t>P</t>
        </is>
      </c>
      <c r="R13495" s="27" t="inlineStr">
        <is>
          <t>P</t>
        </is>
      </c>
      <c r="S13495" s="28" t="inlineStr">
        <is>
          <t>S</t>
        </is>
      </c>
      <c r="T13495" s="28" t="inlineStr">
        <is>
          <t>S</t>
        </is>
      </c>
    </row>
    <row r="13496" ht="13.5" customHeight="1" s="21">
      <c r="D13496" s="20" t="n">
        <v>38686</v>
      </c>
      <c r="E13496" s="19" t="inlineStr">
        <is>
          <t>PETP00034V1</t>
        </is>
      </c>
      <c r="Q13496" s="27" t="inlineStr">
        <is>
          <t>P</t>
        </is>
      </c>
      <c r="R13496" s="27" t="inlineStr">
        <is>
          <t>P</t>
        </is>
      </c>
      <c r="S13496" s="28" t="inlineStr">
        <is>
          <t>S</t>
        </is>
      </c>
      <c r="T13496" s="28" t="inlineStr">
        <is>
          <t>S</t>
        </is>
      </c>
    </row>
    <row r="13497" ht="13.5" customHeight="1" s="21">
      <c r="D13497" s="20" t="n">
        <v>38717</v>
      </c>
      <c r="E13497" s="19" t="inlineStr">
        <is>
          <t>PETP00034V1</t>
        </is>
      </c>
      <c r="Q13497" s="27" t="inlineStr">
        <is>
          <t>P</t>
        </is>
      </c>
      <c r="R13497" s="27" t="inlineStr">
        <is>
          <t>P</t>
        </is>
      </c>
      <c r="S13497" s="28" t="inlineStr">
        <is>
          <t>S</t>
        </is>
      </c>
      <c r="T13497" s="28" t="inlineStr">
        <is>
          <t>S</t>
        </is>
      </c>
    </row>
    <row r="13498" ht="13.5" customHeight="1" s="21">
      <c r="D13498" s="20" t="n">
        <v>38748</v>
      </c>
      <c r="E13498" s="19" t="inlineStr">
        <is>
          <t>PETP00034V1</t>
        </is>
      </c>
      <c r="Q13498" s="27" t="inlineStr">
        <is>
          <t>P</t>
        </is>
      </c>
      <c r="R13498" s="27" t="inlineStr">
        <is>
          <t>P</t>
        </is>
      </c>
      <c r="S13498" s="28" t="inlineStr">
        <is>
          <t>S</t>
        </is>
      </c>
      <c r="T13498" s="28" t="inlineStr">
        <is>
          <t>S</t>
        </is>
      </c>
    </row>
    <row r="13499" ht="13.5" customHeight="1" s="21">
      <c r="D13499" s="20" t="n">
        <v>38776</v>
      </c>
      <c r="E13499" s="19" t="inlineStr">
        <is>
          <t>PETP00034V1</t>
        </is>
      </c>
      <c r="Q13499" s="27" t="inlineStr">
        <is>
          <t>P</t>
        </is>
      </c>
      <c r="R13499" s="27" t="inlineStr">
        <is>
          <t>P</t>
        </is>
      </c>
      <c r="S13499" s="28" t="inlineStr">
        <is>
          <t>S</t>
        </is>
      </c>
      <c r="T13499" s="28" t="inlineStr">
        <is>
          <t>S</t>
        </is>
      </c>
    </row>
    <row r="13500" ht="13.5" customHeight="1" s="21">
      <c r="D13500" s="20" t="n">
        <v>38807</v>
      </c>
      <c r="E13500" s="19" t="inlineStr">
        <is>
          <t>PETP00034V1</t>
        </is>
      </c>
      <c r="Q13500" s="27" t="inlineStr">
        <is>
          <t>P</t>
        </is>
      </c>
      <c r="R13500" s="27" t="inlineStr">
        <is>
          <t>P</t>
        </is>
      </c>
      <c r="S13500" s="28" t="inlineStr">
        <is>
          <t>S</t>
        </is>
      </c>
      <c r="T13500" s="28" t="inlineStr">
        <is>
          <t>S</t>
        </is>
      </c>
    </row>
    <row r="13501" ht="13.5" customHeight="1" s="21">
      <c r="D13501" s="20" t="n">
        <v>38837</v>
      </c>
      <c r="E13501" s="19" t="inlineStr">
        <is>
          <t>PETP00034V1</t>
        </is>
      </c>
      <c r="Q13501" s="27" t="inlineStr">
        <is>
          <t>P</t>
        </is>
      </c>
      <c r="R13501" s="27" t="inlineStr">
        <is>
          <t>P</t>
        </is>
      </c>
      <c r="S13501" s="28" t="inlineStr">
        <is>
          <t>S</t>
        </is>
      </c>
      <c r="T13501" s="28" t="inlineStr">
        <is>
          <t>S</t>
        </is>
      </c>
    </row>
    <row r="13502" ht="13.5" customHeight="1" s="21">
      <c r="D13502" s="20" t="n">
        <v>38868</v>
      </c>
      <c r="E13502" s="19" t="inlineStr">
        <is>
          <t>PETP00034V1</t>
        </is>
      </c>
      <c r="Q13502" s="27" t="inlineStr">
        <is>
          <t>P</t>
        </is>
      </c>
      <c r="R13502" s="27" t="inlineStr">
        <is>
          <t>P</t>
        </is>
      </c>
      <c r="S13502" s="28" t="inlineStr">
        <is>
          <t>S</t>
        </is>
      </c>
      <c r="T13502" s="28" t="inlineStr">
        <is>
          <t>S</t>
        </is>
      </c>
    </row>
    <row r="13503" ht="13.5" customHeight="1" s="21">
      <c r="D13503" s="20" t="n">
        <v>38898</v>
      </c>
      <c r="E13503" s="19" t="inlineStr">
        <is>
          <t>PETP00034V1</t>
        </is>
      </c>
      <c r="Q13503" s="27" t="inlineStr">
        <is>
          <t>P</t>
        </is>
      </c>
      <c r="R13503" s="27" t="inlineStr">
        <is>
          <t>P</t>
        </is>
      </c>
      <c r="S13503" s="28" t="inlineStr">
        <is>
          <t>S</t>
        </is>
      </c>
      <c r="T13503" s="28" t="inlineStr">
        <is>
          <t>S</t>
        </is>
      </c>
    </row>
    <row r="13504" ht="13.5" customHeight="1" s="21">
      <c r="D13504" s="20" t="n">
        <v>38929</v>
      </c>
      <c r="E13504" s="19" t="inlineStr">
        <is>
          <t>PETP00034V1</t>
        </is>
      </c>
      <c r="Q13504" s="27" t="inlineStr">
        <is>
          <t>P</t>
        </is>
      </c>
      <c r="R13504" s="27" t="inlineStr">
        <is>
          <t>P</t>
        </is>
      </c>
      <c r="S13504" s="28" t="inlineStr">
        <is>
          <t>S</t>
        </is>
      </c>
      <c r="T13504" s="28" t="inlineStr">
        <is>
          <t>S</t>
        </is>
      </c>
    </row>
    <row r="13505" ht="13.5" customHeight="1" s="21">
      <c r="D13505" s="20" t="n">
        <v>38960</v>
      </c>
      <c r="E13505" s="19" t="inlineStr">
        <is>
          <t>PETP00034V1</t>
        </is>
      </c>
      <c r="Q13505" s="27" t="inlineStr">
        <is>
          <t>P</t>
        </is>
      </c>
      <c r="R13505" s="27" t="inlineStr">
        <is>
          <t>P</t>
        </is>
      </c>
      <c r="S13505" s="28" t="inlineStr">
        <is>
          <t>S</t>
        </is>
      </c>
      <c r="T13505" s="28" t="inlineStr">
        <is>
          <t>S</t>
        </is>
      </c>
    </row>
    <row r="13506" ht="13.5" customHeight="1" s="21">
      <c r="D13506" s="20" t="n">
        <v>38990</v>
      </c>
      <c r="E13506" s="19" t="inlineStr">
        <is>
          <t>PETP00034V1</t>
        </is>
      </c>
      <c r="Q13506" s="27" t="inlineStr">
        <is>
          <t>P</t>
        </is>
      </c>
      <c r="R13506" s="27" t="inlineStr">
        <is>
          <t>P</t>
        </is>
      </c>
      <c r="S13506" s="28" t="inlineStr">
        <is>
          <t>S</t>
        </is>
      </c>
      <c r="T13506" s="28" t="inlineStr">
        <is>
          <t>S</t>
        </is>
      </c>
    </row>
    <row r="13507" ht="13.5" customHeight="1" s="21">
      <c r="D13507" s="20" t="n">
        <v>43039</v>
      </c>
      <c r="E13507" s="19" t="inlineStr">
        <is>
          <t>PETP00034V1</t>
        </is>
      </c>
      <c r="Q13507" s="27" t="inlineStr">
        <is>
          <t>P</t>
        </is>
      </c>
      <c r="R13507" s="27" t="inlineStr">
        <is>
          <t>P</t>
        </is>
      </c>
      <c r="S13507" s="27" t="inlineStr">
        <is>
          <t>P</t>
        </is>
      </c>
      <c r="T13507" s="28" t="inlineStr">
        <is>
          <t>S</t>
        </is>
      </c>
    </row>
    <row r="13508" ht="13.5" customHeight="1" s="21">
      <c r="D13508" s="20" t="n">
        <v>43069</v>
      </c>
      <c r="E13508" s="19" t="inlineStr">
        <is>
          <t>PETP00034V1</t>
        </is>
      </c>
      <c r="Q13508" s="27" t="inlineStr">
        <is>
          <t>P</t>
        </is>
      </c>
      <c r="R13508" s="27" t="inlineStr">
        <is>
          <t>P</t>
        </is>
      </c>
      <c r="S13508" s="27" t="inlineStr">
        <is>
          <t>P</t>
        </is>
      </c>
      <c r="T13508" s="28" t="inlineStr">
        <is>
          <t>S</t>
        </is>
      </c>
    </row>
    <row r="13509" ht="13.5" customHeight="1" s="21">
      <c r="D13509" s="20" t="n">
        <v>43100</v>
      </c>
      <c r="E13509" s="19" t="inlineStr">
        <is>
          <t>PETP00034V1</t>
        </is>
      </c>
      <c r="Q13509" s="27" t="inlineStr">
        <is>
          <t>P</t>
        </is>
      </c>
      <c r="R13509" s="27" t="inlineStr">
        <is>
          <t>P</t>
        </is>
      </c>
      <c r="S13509" s="27" t="inlineStr">
        <is>
          <t>P</t>
        </is>
      </c>
      <c r="T13509" s="28" t="inlineStr">
        <is>
          <t>S</t>
        </is>
      </c>
    </row>
    <row r="13510" ht="13.5" customHeight="1" s="21">
      <c r="D13510" s="20" t="n">
        <v>43131</v>
      </c>
      <c r="E13510" s="19" t="inlineStr">
        <is>
          <t>PETP00034V1</t>
        </is>
      </c>
      <c r="Q13510" s="27" t="inlineStr">
        <is>
          <t>P</t>
        </is>
      </c>
      <c r="R13510" s="27" t="inlineStr">
        <is>
          <t>P</t>
        </is>
      </c>
      <c r="S13510" s="27" t="inlineStr">
        <is>
          <t>P</t>
        </is>
      </c>
      <c r="T13510" s="28" t="inlineStr">
        <is>
          <t>S</t>
        </is>
      </c>
    </row>
    <row r="13511" ht="13.5" customHeight="1" s="21">
      <c r="D13511" s="20" t="n">
        <v>43159</v>
      </c>
      <c r="E13511" s="19" t="inlineStr">
        <is>
          <t>PETP00034V1</t>
        </is>
      </c>
      <c r="Q13511" s="27" t="inlineStr">
        <is>
          <t>P</t>
        </is>
      </c>
      <c r="R13511" s="27" t="inlineStr">
        <is>
          <t>P</t>
        </is>
      </c>
      <c r="S13511" s="27" t="inlineStr">
        <is>
          <t>P</t>
        </is>
      </c>
      <c r="T13511" s="28" t="inlineStr">
        <is>
          <t>S</t>
        </is>
      </c>
    </row>
    <row r="13512" ht="13.5" customHeight="1" s="21">
      <c r="D13512" s="20" t="n">
        <v>43190</v>
      </c>
      <c r="E13512" s="19" t="inlineStr">
        <is>
          <t>PETP00034V1</t>
        </is>
      </c>
      <c r="Q13512" s="27" t="inlineStr">
        <is>
          <t>P</t>
        </is>
      </c>
      <c r="R13512" s="27" t="inlineStr">
        <is>
          <t>P</t>
        </is>
      </c>
      <c r="S13512" s="27" t="inlineStr">
        <is>
          <t>P</t>
        </is>
      </c>
      <c r="T13512" s="28" t="inlineStr">
        <is>
          <t>S</t>
        </is>
      </c>
    </row>
    <row r="13513" ht="13.5" customHeight="1" s="21">
      <c r="D13513" s="20" t="n">
        <v>43220</v>
      </c>
      <c r="E13513" s="19" t="inlineStr">
        <is>
          <t>PETP00034V1</t>
        </is>
      </c>
      <c r="Q13513" s="27" t="inlineStr">
        <is>
          <t>P</t>
        </is>
      </c>
      <c r="R13513" s="27" t="inlineStr">
        <is>
          <t>P</t>
        </is>
      </c>
      <c r="S13513" s="27" t="inlineStr">
        <is>
          <t>P</t>
        </is>
      </c>
      <c r="T13513" s="28" t="inlineStr">
        <is>
          <t>S</t>
        </is>
      </c>
    </row>
    <row r="13514" ht="13.5" customHeight="1" s="21">
      <c r="D13514" s="20" t="n">
        <v>43251</v>
      </c>
      <c r="E13514" s="19" t="inlineStr">
        <is>
          <t>PETP00034V1</t>
        </is>
      </c>
      <c r="Q13514" s="27" t="inlineStr">
        <is>
          <t>P</t>
        </is>
      </c>
      <c r="R13514" s="27" t="inlineStr">
        <is>
          <t>P</t>
        </is>
      </c>
      <c r="S13514" s="27" t="inlineStr">
        <is>
          <t>P</t>
        </is>
      </c>
      <c r="T13514" s="28" t="inlineStr">
        <is>
          <t>S</t>
        </is>
      </c>
    </row>
    <row r="13515" ht="13.5" customHeight="1" s="21">
      <c r="D13515" s="20" t="n">
        <v>43281</v>
      </c>
      <c r="E13515" s="19" t="inlineStr">
        <is>
          <t>PETP00034V1</t>
        </is>
      </c>
      <c r="Q13515" s="27" t="inlineStr">
        <is>
          <t>P</t>
        </is>
      </c>
      <c r="R13515" s="27" t="inlineStr">
        <is>
          <t>P</t>
        </is>
      </c>
      <c r="S13515" s="27" t="inlineStr">
        <is>
          <t>P</t>
        </is>
      </c>
      <c r="T13515" s="28" t="inlineStr">
        <is>
          <t>S</t>
        </is>
      </c>
    </row>
    <row r="13516" ht="13.5" customHeight="1" s="21">
      <c r="D13516" s="20" t="n">
        <v>43312</v>
      </c>
      <c r="E13516" s="19" t="inlineStr">
        <is>
          <t>PETP00034V1</t>
        </is>
      </c>
      <c r="Q13516" s="27" t="inlineStr">
        <is>
          <t>P</t>
        </is>
      </c>
      <c r="R13516" s="27" t="inlineStr">
        <is>
          <t>P</t>
        </is>
      </c>
      <c r="S13516" s="27" t="inlineStr">
        <is>
          <t>P</t>
        </is>
      </c>
      <c r="T13516" s="28" t="inlineStr">
        <is>
          <t>S</t>
        </is>
      </c>
    </row>
    <row r="13517" ht="13.5" customHeight="1" s="21">
      <c r="D13517" s="20" t="n">
        <v>43343</v>
      </c>
      <c r="E13517" s="19" t="inlineStr">
        <is>
          <t>PETP00034V1</t>
        </is>
      </c>
      <c r="Q13517" s="27" t="inlineStr">
        <is>
          <t>P</t>
        </is>
      </c>
      <c r="R13517" s="27" t="inlineStr">
        <is>
          <t>P</t>
        </is>
      </c>
      <c r="S13517" s="27" t="inlineStr">
        <is>
          <t>P</t>
        </is>
      </c>
      <c r="T13517" s="28" t="inlineStr">
        <is>
          <t>S</t>
        </is>
      </c>
    </row>
    <row r="13518" ht="13.5" customHeight="1" s="21">
      <c r="D13518" s="20" t="n">
        <v>43373</v>
      </c>
      <c r="E13518" s="19" t="inlineStr">
        <is>
          <t>PETP00034V1</t>
        </is>
      </c>
      <c r="Q13518" s="27" t="inlineStr">
        <is>
          <t>P</t>
        </is>
      </c>
      <c r="R13518" s="27" t="inlineStr">
        <is>
          <t>P</t>
        </is>
      </c>
      <c r="S13518" s="27" t="inlineStr">
        <is>
          <t>P</t>
        </is>
      </c>
      <c r="T13518" s="28" t="inlineStr">
        <is>
          <t>S</t>
        </is>
      </c>
    </row>
    <row r="13519" ht="13.5" customHeight="1" s="21">
      <c r="D13519" s="20" t="n">
        <v>43404</v>
      </c>
      <c r="E13519" s="19" t="inlineStr">
        <is>
          <t>PETP00034V1</t>
        </is>
      </c>
      <c r="Q13519" s="27" t="inlineStr">
        <is>
          <t>P</t>
        </is>
      </c>
      <c r="R13519" s="27" t="inlineStr">
        <is>
          <t>P</t>
        </is>
      </c>
      <c r="S13519" s="27" t="inlineStr">
        <is>
          <t>P</t>
        </is>
      </c>
      <c r="T13519" s="28" t="inlineStr">
        <is>
          <t>S</t>
        </is>
      </c>
    </row>
    <row r="13520" ht="13.5" customHeight="1" s="21">
      <c r="D13520" s="20" t="n">
        <v>43434</v>
      </c>
      <c r="E13520" s="19" t="inlineStr">
        <is>
          <t>PETP00034V1</t>
        </is>
      </c>
      <c r="Q13520" s="27" t="inlineStr">
        <is>
          <t>P</t>
        </is>
      </c>
      <c r="R13520" s="27" t="inlineStr">
        <is>
          <t>P</t>
        </is>
      </c>
      <c r="S13520" s="27" t="inlineStr">
        <is>
          <t>P</t>
        </is>
      </c>
      <c r="T13520" s="28" t="inlineStr">
        <is>
          <t>S</t>
        </is>
      </c>
    </row>
    <row r="13521" ht="13.5" customHeight="1" s="21">
      <c r="D13521" s="20" t="n">
        <v>43465</v>
      </c>
      <c r="E13521" s="19" t="inlineStr">
        <is>
          <t>PETP00034V1</t>
        </is>
      </c>
      <c r="Q13521" s="27" t="inlineStr">
        <is>
          <t>P</t>
        </is>
      </c>
      <c r="R13521" s="27" t="inlineStr">
        <is>
          <t>P</t>
        </is>
      </c>
      <c r="S13521" s="27" t="inlineStr">
        <is>
          <t>P</t>
        </is>
      </c>
      <c r="T13521" s="28" t="inlineStr">
        <is>
          <t>S</t>
        </is>
      </c>
    </row>
    <row r="13522" ht="13.5" customHeight="1" s="21">
      <c r="D13522" s="20" t="n">
        <v>43496</v>
      </c>
      <c r="E13522" s="19" t="inlineStr">
        <is>
          <t>PETP00034V1</t>
        </is>
      </c>
      <c r="Q13522" s="27" t="inlineStr">
        <is>
          <t>P</t>
        </is>
      </c>
      <c r="R13522" s="27" t="inlineStr">
        <is>
          <t>P</t>
        </is>
      </c>
      <c r="S13522" s="27" t="inlineStr">
        <is>
          <t>P</t>
        </is>
      </c>
      <c r="T13522" s="28" t="inlineStr">
        <is>
          <t>S</t>
        </is>
      </c>
    </row>
    <row r="13523" ht="13.5" customHeight="1" s="21">
      <c r="D13523" s="20" t="n">
        <v>43524</v>
      </c>
      <c r="E13523" s="19" t="inlineStr">
        <is>
          <t>PETP00034V1</t>
        </is>
      </c>
      <c r="Q13523" s="27" t="inlineStr">
        <is>
          <t>P</t>
        </is>
      </c>
      <c r="R13523" s="27" t="inlineStr">
        <is>
          <t>P</t>
        </is>
      </c>
      <c r="S13523" s="27" t="inlineStr">
        <is>
          <t>P</t>
        </is>
      </c>
      <c r="T13523" s="28" t="inlineStr">
        <is>
          <t>S</t>
        </is>
      </c>
    </row>
    <row r="13524" ht="13.5" customHeight="1" s="21">
      <c r="D13524" s="20" t="n">
        <v>43555</v>
      </c>
      <c r="E13524" s="19" t="inlineStr">
        <is>
          <t>PETP00034V1</t>
        </is>
      </c>
      <c r="Q13524" s="27" t="inlineStr">
        <is>
          <t>P</t>
        </is>
      </c>
      <c r="R13524" s="27" t="inlineStr">
        <is>
          <t>P</t>
        </is>
      </c>
      <c r="S13524" s="27" t="inlineStr">
        <is>
          <t>P</t>
        </is>
      </c>
      <c r="T13524" s="28" t="inlineStr">
        <is>
          <t>S</t>
        </is>
      </c>
    </row>
    <row r="13525" ht="13.5" customHeight="1" s="21">
      <c r="D13525" s="20" t="n">
        <v>43585</v>
      </c>
      <c r="E13525" s="19" t="inlineStr">
        <is>
          <t>PETP00034V1</t>
        </is>
      </c>
      <c r="Q13525" s="27" t="inlineStr">
        <is>
          <t>P</t>
        </is>
      </c>
      <c r="R13525" s="27" t="inlineStr">
        <is>
          <t>P</t>
        </is>
      </c>
      <c r="S13525" s="27" t="inlineStr">
        <is>
          <t>P</t>
        </is>
      </c>
      <c r="T13525" s="28" t="inlineStr">
        <is>
          <t>S</t>
        </is>
      </c>
    </row>
    <row r="13526" ht="13.5" customHeight="1" s="21">
      <c r="D13526" s="20" t="n">
        <v>43616</v>
      </c>
      <c r="E13526" s="19" t="inlineStr">
        <is>
          <t>PETP00034V1</t>
        </is>
      </c>
      <c r="Q13526" s="27" t="inlineStr">
        <is>
          <t>P</t>
        </is>
      </c>
      <c r="R13526" s="27" t="inlineStr">
        <is>
          <t>P</t>
        </is>
      </c>
      <c r="S13526" s="27" t="inlineStr">
        <is>
          <t>P</t>
        </is>
      </c>
      <c r="T13526" s="28" t="inlineStr">
        <is>
          <t>S</t>
        </is>
      </c>
    </row>
    <row r="13527" ht="13.5" customHeight="1" s="21">
      <c r="D13527" s="20" t="n">
        <v>43646</v>
      </c>
      <c r="E13527" s="19" t="inlineStr">
        <is>
          <t>PETP00034V1</t>
        </is>
      </c>
      <c r="Q13527" s="27" t="inlineStr">
        <is>
          <t>P</t>
        </is>
      </c>
      <c r="R13527" s="27" t="inlineStr">
        <is>
          <t>P</t>
        </is>
      </c>
      <c r="S13527" s="27" t="inlineStr">
        <is>
          <t>P</t>
        </is>
      </c>
      <c r="T13527" s="28" t="inlineStr">
        <is>
          <t>S</t>
        </is>
      </c>
    </row>
    <row r="13528" ht="13.5" customHeight="1" s="21">
      <c r="D13528" s="20" t="n">
        <v>43677</v>
      </c>
      <c r="E13528" s="19" t="inlineStr">
        <is>
          <t>PETP00034V1</t>
        </is>
      </c>
      <c r="Q13528" s="27" t="inlineStr">
        <is>
          <t>P</t>
        </is>
      </c>
      <c r="R13528" s="27" t="inlineStr">
        <is>
          <t>P</t>
        </is>
      </c>
      <c r="S13528" s="27" t="inlineStr">
        <is>
          <t>P</t>
        </is>
      </c>
      <c r="T13528" s="28" t="inlineStr">
        <is>
          <t>S</t>
        </is>
      </c>
    </row>
    <row r="13529" ht="13.5" customHeight="1" s="21">
      <c r="D13529" s="20" t="n">
        <v>43708</v>
      </c>
      <c r="E13529" s="19" t="inlineStr">
        <is>
          <t>PETP00034V1</t>
        </is>
      </c>
      <c r="Q13529" s="27" t="inlineStr">
        <is>
          <t>P</t>
        </is>
      </c>
      <c r="R13529" s="27" t="inlineStr">
        <is>
          <t>P</t>
        </is>
      </c>
      <c r="S13529" s="27" t="inlineStr">
        <is>
          <t>P</t>
        </is>
      </c>
      <c r="T13529" s="28" t="inlineStr">
        <is>
          <t>S</t>
        </is>
      </c>
    </row>
    <row r="13530" ht="13.5" customHeight="1" s="21">
      <c r="D13530" s="20" t="n">
        <v>43738</v>
      </c>
      <c r="E13530" s="19" t="inlineStr">
        <is>
          <t>PETP00034V1</t>
        </is>
      </c>
      <c r="Q13530" s="27" t="inlineStr">
        <is>
          <t>P</t>
        </is>
      </c>
      <c r="R13530" s="27" t="inlineStr">
        <is>
          <t>P</t>
        </is>
      </c>
      <c r="S13530" s="27" t="inlineStr">
        <is>
          <t>P</t>
        </is>
      </c>
      <c r="T13530" s="28" t="inlineStr">
        <is>
          <t>S</t>
        </is>
      </c>
    </row>
    <row r="13531" ht="13.5" customHeight="1" s="21">
      <c r="D13531" s="20" t="n">
        <v>43769</v>
      </c>
      <c r="E13531" s="19" t="inlineStr">
        <is>
          <t>PETP00034V1</t>
        </is>
      </c>
      <c r="Q13531" s="27" t="inlineStr">
        <is>
          <t>P</t>
        </is>
      </c>
      <c r="R13531" s="27" t="inlineStr">
        <is>
          <t>P</t>
        </is>
      </c>
      <c r="S13531" s="27" t="inlineStr">
        <is>
          <t>P</t>
        </is>
      </c>
      <c r="T13531" s="28" t="inlineStr">
        <is>
          <t>S</t>
        </is>
      </c>
    </row>
    <row r="13532" ht="13.5" customHeight="1" s="21">
      <c r="D13532" s="20" t="n">
        <v>43799</v>
      </c>
      <c r="E13532" s="19" t="inlineStr">
        <is>
          <t>PETP00034V1</t>
        </is>
      </c>
      <c r="Q13532" s="27" t="inlineStr">
        <is>
          <t>P</t>
        </is>
      </c>
      <c r="R13532" s="27" t="inlineStr">
        <is>
          <t>P</t>
        </is>
      </c>
      <c r="S13532" s="27" t="inlineStr">
        <is>
          <t>P</t>
        </is>
      </c>
      <c r="T13532" s="28" t="inlineStr">
        <is>
          <t>S</t>
        </is>
      </c>
    </row>
    <row r="13533" ht="13.5" customHeight="1" s="21">
      <c r="D13533" s="20" t="n">
        <v>43830</v>
      </c>
      <c r="E13533" s="19" t="inlineStr">
        <is>
          <t>PETP00034V1</t>
        </is>
      </c>
      <c r="Q13533" s="27" t="inlineStr">
        <is>
          <t>P</t>
        </is>
      </c>
      <c r="R13533" s="27" t="inlineStr">
        <is>
          <t>P</t>
        </is>
      </c>
      <c r="S13533" s="27" t="inlineStr">
        <is>
          <t>P</t>
        </is>
      </c>
      <c r="T13533" s="28" t="inlineStr">
        <is>
          <t>S</t>
        </is>
      </c>
    </row>
    <row r="13534" ht="13.5" customHeight="1" s="21">
      <c r="D13534" s="20" t="n">
        <v>43861</v>
      </c>
      <c r="E13534" s="19" t="inlineStr">
        <is>
          <t>PETP00034V1</t>
        </is>
      </c>
      <c r="Q13534" s="27" t="inlineStr">
        <is>
          <t>P</t>
        </is>
      </c>
      <c r="R13534" s="27" t="inlineStr">
        <is>
          <t>P</t>
        </is>
      </c>
      <c r="S13534" s="27" t="inlineStr">
        <is>
          <t>P</t>
        </is>
      </c>
      <c r="T13534" s="28" t="inlineStr">
        <is>
          <t>S</t>
        </is>
      </c>
    </row>
    <row r="13535" ht="13.5" customHeight="1" s="21">
      <c r="D13535" s="20" t="n">
        <v>43890</v>
      </c>
      <c r="E13535" s="19" t="inlineStr">
        <is>
          <t>PETP00034V1</t>
        </is>
      </c>
      <c r="Q13535" s="27" t="inlineStr">
        <is>
          <t>P</t>
        </is>
      </c>
      <c r="R13535" s="27" t="inlineStr">
        <is>
          <t>P</t>
        </is>
      </c>
      <c r="S13535" s="27" t="inlineStr">
        <is>
          <t>P</t>
        </is>
      </c>
      <c r="T13535" s="28" t="inlineStr">
        <is>
          <t>S</t>
        </is>
      </c>
    </row>
    <row r="13536" ht="13.5" customHeight="1" s="21">
      <c r="D13536" s="20" t="n">
        <v>43921</v>
      </c>
      <c r="E13536" s="19" t="inlineStr">
        <is>
          <t>PETP00034V1</t>
        </is>
      </c>
      <c r="Q13536" s="27" t="inlineStr">
        <is>
          <t>P</t>
        </is>
      </c>
      <c r="R13536" s="27" t="inlineStr">
        <is>
          <t>P</t>
        </is>
      </c>
      <c r="S13536" s="27" t="inlineStr">
        <is>
          <t>P</t>
        </is>
      </c>
      <c r="T13536" s="28" t="inlineStr">
        <is>
          <t>S</t>
        </is>
      </c>
    </row>
    <row r="13537" ht="13.5" customHeight="1" s="21">
      <c r="D13537" s="20" t="n">
        <v>43951</v>
      </c>
      <c r="E13537" s="19" t="inlineStr">
        <is>
          <t>PETP00034V1</t>
        </is>
      </c>
      <c r="Q13537" s="27" t="inlineStr">
        <is>
          <t>P</t>
        </is>
      </c>
      <c r="R13537" s="27" t="inlineStr">
        <is>
          <t>P</t>
        </is>
      </c>
      <c r="S13537" s="27" t="inlineStr">
        <is>
          <t>P</t>
        </is>
      </c>
      <c r="T13537" s="28" t="inlineStr">
        <is>
          <t>S</t>
        </is>
      </c>
    </row>
    <row r="13538" ht="13.5" customHeight="1" s="21">
      <c r="D13538" s="20" t="n">
        <v>43982</v>
      </c>
      <c r="E13538" s="19" t="inlineStr">
        <is>
          <t>PETP00034V1</t>
        </is>
      </c>
      <c r="Q13538" s="27" t="inlineStr">
        <is>
          <t>P</t>
        </is>
      </c>
      <c r="R13538" s="27" t="inlineStr">
        <is>
          <t>P</t>
        </is>
      </c>
      <c r="S13538" s="27" t="inlineStr">
        <is>
          <t>P</t>
        </is>
      </c>
      <c r="T13538" s="28" t="inlineStr">
        <is>
          <t>S</t>
        </is>
      </c>
    </row>
    <row r="13539" ht="13.5" customHeight="1" s="21">
      <c r="D13539" s="20" t="n">
        <v>44012</v>
      </c>
      <c r="E13539" s="19" t="inlineStr">
        <is>
          <t>PETP00034V1</t>
        </is>
      </c>
      <c r="Q13539" s="27" t="inlineStr">
        <is>
          <t>P</t>
        </is>
      </c>
      <c r="R13539" s="27" t="inlineStr">
        <is>
          <t>P</t>
        </is>
      </c>
      <c r="S13539" s="27" t="inlineStr">
        <is>
          <t>P</t>
        </is>
      </c>
      <c r="T13539" s="28" t="inlineStr">
        <is>
          <t>S</t>
        </is>
      </c>
    </row>
    <row r="13540" ht="13.5" customHeight="1" s="21">
      <c r="D13540" s="20" t="n">
        <v>44043</v>
      </c>
      <c r="E13540" s="19" t="inlineStr">
        <is>
          <t>PETP00034V1</t>
        </is>
      </c>
      <c r="Q13540" s="27" t="inlineStr">
        <is>
          <t>P</t>
        </is>
      </c>
      <c r="R13540" s="27" t="inlineStr">
        <is>
          <t>P</t>
        </is>
      </c>
      <c r="S13540" s="27" t="inlineStr">
        <is>
          <t>P</t>
        </is>
      </c>
      <c r="T13540" s="28" t="inlineStr">
        <is>
          <t>S</t>
        </is>
      </c>
    </row>
    <row r="13541" ht="13.5" customHeight="1" s="21">
      <c r="D13541" s="20" t="n">
        <v>44074</v>
      </c>
      <c r="E13541" s="19" t="inlineStr">
        <is>
          <t>PETP00034V1</t>
        </is>
      </c>
      <c r="Q13541" s="27" t="inlineStr">
        <is>
          <t>P</t>
        </is>
      </c>
      <c r="R13541" s="27" t="inlineStr">
        <is>
          <t>P</t>
        </is>
      </c>
      <c r="S13541" s="27" t="inlineStr">
        <is>
          <t>P</t>
        </is>
      </c>
      <c r="T13541" s="28" t="inlineStr">
        <is>
          <t>S</t>
        </is>
      </c>
    </row>
    <row r="13542" ht="13.5" customHeight="1" s="21">
      <c r="D13542" s="20" t="n">
        <v>44104</v>
      </c>
      <c r="E13542" s="19" t="inlineStr">
        <is>
          <t>PETP00034V1</t>
        </is>
      </c>
      <c r="Q13542" s="27" t="inlineStr">
        <is>
          <t>P</t>
        </is>
      </c>
      <c r="R13542" s="27" t="inlineStr">
        <is>
          <t>P</t>
        </is>
      </c>
      <c r="S13542" s="27" t="inlineStr">
        <is>
          <t>P</t>
        </is>
      </c>
      <c r="T13542" s="28" t="inlineStr">
        <is>
          <t>S</t>
        </is>
      </c>
    </row>
    <row r="13543" ht="13.5" customHeight="1" s="21">
      <c r="D13543" s="20" t="n">
        <v>44135</v>
      </c>
      <c r="E13543" s="19" t="inlineStr">
        <is>
          <t>PETP00034V1</t>
        </is>
      </c>
      <c r="Q13543" s="27" t="inlineStr">
        <is>
          <t>P</t>
        </is>
      </c>
      <c r="R13543" s="27" t="inlineStr">
        <is>
          <t>P</t>
        </is>
      </c>
      <c r="S13543" s="27" t="inlineStr">
        <is>
          <t>P</t>
        </is>
      </c>
      <c r="T13543" s="28" t="inlineStr">
        <is>
          <t>S</t>
        </is>
      </c>
    </row>
    <row r="13544" ht="13.5" customHeight="1" s="21">
      <c r="D13544" s="20" t="n">
        <v>44165</v>
      </c>
      <c r="E13544" s="19" t="inlineStr">
        <is>
          <t>PETP00034V1</t>
        </is>
      </c>
      <c r="Q13544" s="27" t="inlineStr">
        <is>
          <t>P</t>
        </is>
      </c>
      <c r="R13544" s="27" t="inlineStr">
        <is>
          <t>P</t>
        </is>
      </c>
      <c r="S13544" s="27" t="inlineStr">
        <is>
          <t>P</t>
        </is>
      </c>
      <c r="T13544" s="28" t="inlineStr">
        <is>
          <t>S</t>
        </is>
      </c>
    </row>
    <row r="13545" ht="13.5" customHeight="1" s="21">
      <c r="D13545" s="20" t="n">
        <v>44196</v>
      </c>
      <c r="E13545" s="19" t="inlineStr">
        <is>
          <t>PETP00034V1</t>
        </is>
      </c>
      <c r="Q13545" s="27" t="inlineStr">
        <is>
          <t>P</t>
        </is>
      </c>
      <c r="R13545" s="27" t="inlineStr">
        <is>
          <t>P</t>
        </is>
      </c>
      <c r="S13545" s="27" t="inlineStr">
        <is>
          <t>P</t>
        </is>
      </c>
      <c r="T13545" s="28" t="inlineStr">
        <is>
          <t>S</t>
        </is>
      </c>
    </row>
    <row r="13546" ht="13.5" customHeight="1" s="21">
      <c r="D13546" s="20" t="n">
        <v>44227</v>
      </c>
      <c r="E13546" s="19" t="inlineStr">
        <is>
          <t>PETP00034V1</t>
        </is>
      </c>
      <c r="Q13546" s="27" t="inlineStr">
        <is>
          <t>P</t>
        </is>
      </c>
      <c r="R13546" s="27" t="inlineStr">
        <is>
          <t>P</t>
        </is>
      </c>
      <c r="S13546" s="27" t="inlineStr">
        <is>
          <t>P</t>
        </is>
      </c>
      <c r="T13546" s="28" t="inlineStr">
        <is>
          <t>S</t>
        </is>
      </c>
    </row>
    <row r="13547" ht="13.5" customHeight="1" s="21">
      <c r="D13547" s="20" t="n">
        <v>44255</v>
      </c>
      <c r="E13547" s="19" t="inlineStr">
        <is>
          <t>PETP00034V1</t>
        </is>
      </c>
      <c r="Q13547" s="27" t="inlineStr">
        <is>
          <t>P</t>
        </is>
      </c>
      <c r="R13547" s="27" t="inlineStr">
        <is>
          <t>P</t>
        </is>
      </c>
      <c r="S13547" s="27" t="inlineStr">
        <is>
          <t>P</t>
        </is>
      </c>
      <c r="T13547" s="28" t="inlineStr">
        <is>
          <t>S</t>
        </is>
      </c>
    </row>
    <row r="13548" ht="13.5" customHeight="1" s="21">
      <c r="D13548" s="20" t="n">
        <v>44286</v>
      </c>
      <c r="E13548" s="19" t="inlineStr">
        <is>
          <t>PETP00034V1</t>
        </is>
      </c>
      <c r="Q13548" s="27" t="inlineStr">
        <is>
          <t>P</t>
        </is>
      </c>
      <c r="R13548" s="27" t="inlineStr">
        <is>
          <t>P</t>
        </is>
      </c>
      <c r="S13548" s="27" t="inlineStr">
        <is>
          <t>P</t>
        </is>
      </c>
      <c r="T13548" s="28" t="inlineStr">
        <is>
          <t>S</t>
        </is>
      </c>
    </row>
    <row r="13549" ht="13.5" customHeight="1" s="21">
      <c r="D13549" s="20" t="n">
        <v>44316</v>
      </c>
      <c r="E13549" s="19" t="inlineStr">
        <is>
          <t>PETP00034V1</t>
        </is>
      </c>
      <c r="Q13549" s="27" t="inlineStr">
        <is>
          <t>P</t>
        </is>
      </c>
      <c r="R13549" s="27" t="inlineStr">
        <is>
          <t>P</t>
        </is>
      </c>
      <c r="S13549" s="27" t="inlineStr">
        <is>
          <t>P</t>
        </is>
      </c>
      <c r="T13549" s="28" t="inlineStr">
        <is>
          <t>S</t>
        </is>
      </c>
    </row>
    <row r="13550" ht="13.5" customHeight="1" s="21">
      <c r="D13550" s="20" t="n">
        <v>44347</v>
      </c>
      <c r="E13550" s="19" t="inlineStr">
        <is>
          <t>PETP00034V1</t>
        </is>
      </c>
      <c r="Q13550" s="27" t="inlineStr">
        <is>
          <t>P</t>
        </is>
      </c>
      <c r="R13550" s="27" t="inlineStr">
        <is>
          <t>P</t>
        </is>
      </c>
      <c r="S13550" s="27" t="inlineStr">
        <is>
          <t>P</t>
        </is>
      </c>
      <c r="T13550" s="28" t="inlineStr">
        <is>
          <t>S</t>
        </is>
      </c>
    </row>
    <row r="13551" ht="13.5" customHeight="1" s="21">
      <c r="D13551" s="20" t="n">
        <v>44377</v>
      </c>
      <c r="E13551" s="19" t="inlineStr">
        <is>
          <t>PETP00034V1</t>
        </is>
      </c>
      <c r="Q13551" s="27" t="inlineStr">
        <is>
          <t>P</t>
        </is>
      </c>
      <c r="R13551" s="27" t="inlineStr">
        <is>
          <t>P</t>
        </is>
      </c>
      <c r="S13551" s="27" t="inlineStr">
        <is>
          <t>P</t>
        </is>
      </c>
      <c r="T13551" s="28" t="inlineStr">
        <is>
          <t>S</t>
        </is>
      </c>
    </row>
    <row r="13552" ht="13.5" customHeight="1" s="21">
      <c r="D13552" s="20" t="n">
        <v>44408</v>
      </c>
      <c r="E13552" s="19" t="inlineStr">
        <is>
          <t>PETP00034V1</t>
        </is>
      </c>
      <c r="Q13552" s="27" t="inlineStr">
        <is>
          <t>P</t>
        </is>
      </c>
      <c r="R13552" s="27" t="inlineStr">
        <is>
          <t>P</t>
        </is>
      </c>
      <c r="S13552" s="27" t="inlineStr">
        <is>
          <t>P</t>
        </is>
      </c>
      <c r="T13552" s="28" t="inlineStr">
        <is>
          <t>S</t>
        </is>
      </c>
    </row>
    <row r="13553" ht="13.5" customHeight="1" s="21">
      <c r="D13553" s="20" t="n">
        <v>44439</v>
      </c>
      <c r="E13553" s="19" t="inlineStr">
        <is>
          <t>PETP00034V1</t>
        </is>
      </c>
      <c r="Q13553" s="27" t="inlineStr">
        <is>
          <t>P</t>
        </is>
      </c>
      <c r="R13553" s="27" t="inlineStr">
        <is>
          <t>P</t>
        </is>
      </c>
      <c r="S13553" s="27" t="inlineStr">
        <is>
          <t>P</t>
        </is>
      </c>
      <c r="T13553" s="28" t="inlineStr">
        <is>
          <t>S</t>
        </is>
      </c>
    </row>
    <row r="13554" ht="13.5" customHeight="1" s="21">
      <c r="D13554" s="20" t="n">
        <v>44469</v>
      </c>
      <c r="E13554" s="19" t="inlineStr">
        <is>
          <t>PETP00034V1</t>
        </is>
      </c>
      <c r="Q13554" s="27" t="inlineStr">
        <is>
          <t>P</t>
        </is>
      </c>
      <c r="R13554" s="27" t="inlineStr">
        <is>
          <t>P</t>
        </is>
      </c>
      <c r="S13554" s="27" t="inlineStr">
        <is>
          <t>P</t>
        </is>
      </c>
      <c r="T13554" s="28" t="inlineStr">
        <is>
          <t>S</t>
        </is>
      </c>
    </row>
    <row r="13555" ht="13.5" customHeight="1" s="21">
      <c r="D13555" s="20" t="n">
        <v>44500</v>
      </c>
      <c r="E13555" s="19" t="inlineStr">
        <is>
          <t>PETP00034V1</t>
        </is>
      </c>
      <c r="Q13555" s="27" t="inlineStr">
        <is>
          <t>P</t>
        </is>
      </c>
      <c r="R13555" s="27" t="inlineStr">
        <is>
          <t>P</t>
        </is>
      </c>
      <c r="S13555" s="27" t="inlineStr">
        <is>
          <t>P</t>
        </is>
      </c>
      <c r="T13555" s="28" t="inlineStr">
        <is>
          <t>S</t>
        </is>
      </c>
    </row>
    <row r="13556" ht="13.5" customHeight="1" s="21">
      <c r="D13556" s="20" t="n">
        <v>44530</v>
      </c>
      <c r="E13556" s="19" t="inlineStr">
        <is>
          <t>PETP00034V1</t>
        </is>
      </c>
      <c r="Q13556" s="27" t="inlineStr">
        <is>
          <t>P</t>
        </is>
      </c>
      <c r="R13556" s="27" t="inlineStr">
        <is>
          <t>P</t>
        </is>
      </c>
      <c r="S13556" s="27" t="inlineStr">
        <is>
          <t>P</t>
        </is>
      </c>
      <c r="T13556" s="28" t="inlineStr">
        <is>
          <t>S</t>
        </is>
      </c>
    </row>
    <row r="13557" ht="13.5" customHeight="1" s="21">
      <c r="D13557" s="20" t="n">
        <v>44561</v>
      </c>
      <c r="E13557" s="19" t="inlineStr">
        <is>
          <t>PETP00034V1</t>
        </is>
      </c>
      <c r="Q13557" s="27" t="inlineStr">
        <is>
          <t>P</t>
        </is>
      </c>
      <c r="R13557" s="27" t="inlineStr">
        <is>
          <t>P</t>
        </is>
      </c>
      <c r="S13557" s="27" t="inlineStr">
        <is>
          <t>P</t>
        </is>
      </c>
      <c r="T13557" s="28" t="inlineStr">
        <is>
          <t>S</t>
        </is>
      </c>
    </row>
    <row r="13558" ht="13.5" customHeight="1" s="21">
      <c r="D13558" s="20" t="n">
        <v>44592</v>
      </c>
      <c r="E13558" s="19" t="inlineStr">
        <is>
          <t>PETP00034V1</t>
        </is>
      </c>
      <c r="Q13558" s="27" t="inlineStr">
        <is>
          <t>P</t>
        </is>
      </c>
      <c r="R13558" s="27" t="inlineStr">
        <is>
          <t>P</t>
        </is>
      </c>
      <c r="S13558" s="27" t="inlineStr">
        <is>
          <t>P</t>
        </is>
      </c>
      <c r="T13558" s="28" t="inlineStr">
        <is>
          <t>S</t>
        </is>
      </c>
    </row>
    <row r="13559" ht="13.5" customHeight="1" s="21">
      <c r="D13559" s="20" t="n">
        <v>44620</v>
      </c>
      <c r="E13559" s="19" t="inlineStr">
        <is>
          <t>PETP00034V1</t>
        </is>
      </c>
      <c r="Q13559" s="27" t="inlineStr">
        <is>
          <t>P</t>
        </is>
      </c>
      <c r="R13559" s="27" t="inlineStr">
        <is>
          <t>P</t>
        </is>
      </c>
      <c r="S13559" s="27" t="inlineStr">
        <is>
          <t>P</t>
        </is>
      </c>
      <c r="T13559" s="28" t="inlineStr">
        <is>
          <t>S</t>
        </is>
      </c>
    </row>
    <row r="13560" ht="13.5" customHeight="1" s="21">
      <c r="D13560" s="20" t="n">
        <v>44651</v>
      </c>
      <c r="E13560" s="19" t="inlineStr">
        <is>
          <t>PETP00034V1</t>
        </is>
      </c>
      <c r="Q13560" s="27" t="inlineStr">
        <is>
          <t>P</t>
        </is>
      </c>
      <c r="R13560" s="27" t="inlineStr">
        <is>
          <t>P</t>
        </is>
      </c>
      <c r="S13560" s="27" t="inlineStr">
        <is>
          <t>P</t>
        </is>
      </c>
      <c r="T13560" s="28" t="inlineStr">
        <is>
          <t>S</t>
        </is>
      </c>
    </row>
    <row r="13561" ht="13.5" customHeight="1" s="21">
      <c r="D13561" s="20" t="n">
        <v>44681</v>
      </c>
      <c r="E13561" s="19" t="inlineStr">
        <is>
          <t>PETP00034V1</t>
        </is>
      </c>
      <c r="Q13561" s="27" t="inlineStr">
        <is>
          <t>P</t>
        </is>
      </c>
      <c r="R13561" s="27" t="inlineStr">
        <is>
          <t>P</t>
        </is>
      </c>
      <c r="S13561" s="27" t="inlineStr">
        <is>
          <t>P</t>
        </is>
      </c>
      <c r="T13561" s="28" t="inlineStr">
        <is>
          <t>S</t>
        </is>
      </c>
    </row>
    <row r="13562" ht="13.5" customHeight="1" s="21">
      <c r="D13562" s="20" t="n">
        <v>44712</v>
      </c>
      <c r="E13562" s="19" t="inlineStr">
        <is>
          <t>PETP00034V1</t>
        </is>
      </c>
      <c r="Q13562" s="27" t="inlineStr">
        <is>
          <t>P</t>
        </is>
      </c>
      <c r="R13562" s="27" t="inlineStr">
        <is>
          <t>P</t>
        </is>
      </c>
      <c r="S13562" s="27" t="inlineStr">
        <is>
          <t>P</t>
        </is>
      </c>
      <c r="T13562" s="28" t="inlineStr">
        <is>
          <t>S</t>
        </is>
      </c>
    </row>
    <row r="13563" ht="13.5" customHeight="1" s="21">
      <c r="D13563" s="20" t="n">
        <v>44742</v>
      </c>
      <c r="E13563" s="19" t="inlineStr">
        <is>
          <t>PETP00034V1</t>
        </is>
      </c>
      <c r="Q13563" s="27" t="inlineStr">
        <is>
          <t>P</t>
        </is>
      </c>
      <c r="R13563" s="27" t="inlineStr">
        <is>
          <t>P</t>
        </is>
      </c>
      <c r="S13563" s="27" t="inlineStr">
        <is>
          <t>P</t>
        </is>
      </c>
      <c r="T13563" s="28" t="inlineStr">
        <is>
          <t>S</t>
        </is>
      </c>
    </row>
    <row r="13564" ht="13.5" customHeight="1" s="21">
      <c r="D13564" s="20" t="n">
        <v>44773</v>
      </c>
      <c r="E13564" s="19" t="inlineStr">
        <is>
          <t>PETP00034V1</t>
        </is>
      </c>
      <c r="Q13564" s="27" t="inlineStr">
        <is>
          <t>P</t>
        </is>
      </c>
      <c r="R13564" s="27" t="inlineStr">
        <is>
          <t>P</t>
        </is>
      </c>
      <c r="S13564" s="27" t="inlineStr">
        <is>
          <t>P</t>
        </is>
      </c>
      <c r="T13564" s="28" t="inlineStr">
        <is>
          <t>S</t>
        </is>
      </c>
    </row>
    <row r="13565" ht="13.5" customHeight="1" s="21">
      <c r="D13565" s="20" t="n">
        <v>44804</v>
      </c>
      <c r="E13565" s="19" t="inlineStr">
        <is>
          <t>PETP00034V1</t>
        </is>
      </c>
      <c r="Q13565" s="27" t="inlineStr">
        <is>
          <t>P</t>
        </is>
      </c>
      <c r="R13565" s="27" t="inlineStr">
        <is>
          <t>P</t>
        </is>
      </c>
      <c r="S13565" s="27" t="inlineStr">
        <is>
          <t>P</t>
        </is>
      </c>
      <c r="T13565" s="28" t="inlineStr">
        <is>
          <t>S</t>
        </is>
      </c>
    </row>
    <row r="13566" ht="13.5" customHeight="1" s="21">
      <c r="D13566" s="20" t="n">
        <v>44834</v>
      </c>
      <c r="E13566" s="19" t="inlineStr">
        <is>
          <t>PETP00034V1</t>
        </is>
      </c>
      <c r="Q13566" s="27" t="inlineStr">
        <is>
          <t>P</t>
        </is>
      </c>
      <c r="R13566" s="27" t="inlineStr">
        <is>
          <t>P</t>
        </is>
      </c>
      <c r="S13566" s="27" t="inlineStr">
        <is>
          <t>P</t>
        </is>
      </c>
      <c r="T13566" s="28" t="inlineStr">
        <is>
          <t>S</t>
        </is>
      </c>
    </row>
    <row r="13567" ht="13.5" customHeight="1" s="21">
      <c r="D13567" s="20" t="n">
        <v>44865</v>
      </c>
      <c r="E13567" s="19" t="inlineStr">
        <is>
          <t>PETP00034V1</t>
        </is>
      </c>
      <c r="Q13567" s="27" t="inlineStr">
        <is>
          <t>P</t>
        </is>
      </c>
      <c r="R13567" s="27" t="inlineStr">
        <is>
          <t>P</t>
        </is>
      </c>
      <c r="S13567" s="27" t="inlineStr">
        <is>
          <t>P</t>
        </is>
      </c>
      <c r="T13567" s="28" t="inlineStr">
        <is>
          <t>S</t>
        </is>
      </c>
    </row>
    <row r="13568" ht="13.5" customHeight="1" s="21">
      <c r="D13568" s="20" t="n">
        <v>44895</v>
      </c>
      <c r="E13568" s="19" t="inlineStr">
        <is>
          <t>PETP00034V1</t>
        </is>
      </c>
      <c r="Q13568" s="27" t="inlineStr">
        <is>
          <t>P</t>
        </is>
      </c>
      <c r="R13568" s="27" t="inlineStr">
        <is>
          <t>P</t>
        </is>
      </c>
      <c r="S13568" s="27" t="inlineStr">
        <is>
          <t>P</t>
        </is>
      </c>
      <c r="T13568" s="28" t="inlineStr">
        <is>
          <t>S</t>
        </is>
      </c>
    </row>
    <row r="13569" ht="13.5" customHeight="1" s="21">
      <c r="D13569" s="20" t="n">
        <v>44926</v>
      </c>
      <c r="E13569" s="19" t="inlineStr">
        <is>
          <t>PETP00034V1</t>
        </is>
      </c>
      <c r="Q13569" s="27" t="inlineStr">
        <is>
          <t>P</t>
        </is>
      </c>
      <c r="R13569" s="27" t="inlineStr">
        <is>
          <t>P</t>
        </is>
      </c>
      <c r="S13569" s="27" t="inlineStr">
        <is>
          <t>P</t>
        </is>
      </c>
      <c r="T13569" s="28" t="inlineStr">
        <is>
          <t>S</t>
        </is>
      </c>
    </row>
    <row r="13570" ht="13.5" customHeight="1" s="21">
      <c r="D13570" s="20" t="n">
        <v>44957</v>
      </c>
      <c r="E13570" s="19" t="inlineStr">
        <is>
          <t>PETP00034V1</t>
        </is>
      </c>
      <c r="Q13570" s="27" t="inlineStr">
        <is>
          <t>P</t>
        </is>
      </c>
      <c r="R13570" s="27" t="inlineStr">
        <is>
          <t>P</t>
        </is>
      </c>
      <c r="S13570" s="27" t="inlineStr">
        <is>
          <t>P</t>
        </is>
      </c>
      <c r="T13570" s="28" t="inlineStr">
        <is>
          <t>S</t>
        </is>
      </c>
    </row>
    <row r="13571" ht="13.5" customHeight="1" s="21">
      <c r="D13571" s="20" t="n">
        <v>44985</v>
      </c>
      <c r="E13571" s="19" t="inlineStr">
        <is>
          <t>PETP00034V1</t>
        </is>
      </c>
      <c r="Q13571" s="27" t="inlineStr">
        <is>
          <t>P</t>
        </is>
      </c>
      <c r="R13571" s="27" t="inlineStr">
        <is>
          <t>P</t>
        </is>
      </c>
      <c r="S13571" s="27" t="inlineStr">
        <is>
          <t>P</t>
        </is>
      </c>
      <c r="T13571" s="28" t="inlineStr">
        <is>
          <t>S</t>
        </is>
      </c>
    </row>
    <row r="13572" ht="13.5" customHeight="1" s="21">
      <c r="D13572" s="20" t="n">
        <v>45016</v>
      </c>
      <c r="E13572" s="19" t="inlineStr">
        <is>
          <t>PETP00034V1</t>
        </is>
      </c>
      <c r="Q13572" s="27" t="inlineStr">
        <is>
          <t>P</t>
        </is>
      </c>
      <c r="R13572" s="27" t="inlineStr">
        <is>
          <t>P</t>
        </is>
      </c>
      <c r="S13572" s="27" t="inlineStr">
        <is>
          <t>P</t>
        </is>
      </c>
      <c r="T13572" s="28" t="inlineStr">
        <is>
          <t>S</t>
        </is>
      </c>
    </row>
    <row r="13573" ht="13.5" customHeight="1" s="21">
      <c r="D13573" s="20" t="n">
        <v>45046</v>
      </c>
      <c r="E13573" s="19" t="inlineStr">
        <is>
          <t>PETP00034V1</t>
        </is>
      </c>
      <c r="Q13573" s="27" t="inlineStr">
        <is>
          <t>P</t>
        </is>
      </c>
      <c r="R13573" s="27" t="inlineStr">
        <is>
          <t>P</t>
        </is>
      </c>
      <c r="S13573" s="27" t="inlineStr">
        <is>
          <t>P</t>
        </is>
      </c>
      <c r="T13573" s="28" t="inlineStr">
        <is>
          <t>S</t>
        </is>
      </c>
    </row>
    <row r="13574" ht="13.5" customHeight="1" s="21">
      <c r="D13574" s="20" t="n">
        <v>45077</v>
      </c>
      <c r="E13574" s="19" t="inlineStr">
        <is>
          <t>PETP00034V1</t>
        </is>
      </c>
      <c r="Q13574" s="27" t="inlineStr">
        <is>
          <t>P</t>
        </is>
      </c>
      <c r="R13574" s="27" t="inlineStr">
        <is>
          <t>P</t>
        </is>
      </c>
      <c r="S13574" s="27" t="inlineStr">
        <is>
          <t>P</t>
        </is>
      </c>
      <c r="T13574" s="28" t="inlineStr">
        <is>
          <t>S</t>
        </is>
      </c>
    </row>
    <row r="13575" ht="13.5" customHeight="1" s="21">
      <c r="D13575" s="20" t="n">
        <v>45107</v>
      </c>
      <c r="E13575" s="19" t="inlineStr">
        <is>
          <t>PETP00034V1</t>
        </is>
      </c>
      <c r="Q13575" s="27" t="inlineStr">
        <is>
          <t>P</t>
        </is>
      </c>
      <c r="R13575" s="27" t="inlineStr">
        <is>
          <t>P</t>
        </is>
      </c>
      <c r="S13575" s="27" t="inlineStr">
        <is>
          <t>P</t>
        </is>
      </c>
      <c r="T13575" s="28" t="inlineStr">
        <is>
          <t>S</t>
        </is>
      </c>
    </row>
    <row r="13576" ht="13.5" customHeight="1" s="21">
      <c r="D13576" s="20" t="n">
        <v>45138</v>
      </c>
      <c r="E13576" s="19" t="inlineStr">
        <is>
          <t>PETP00034V1</t>
        </is>
      </c>
      <c r="Q13576" s="27" t="inlineStr">
        <is>
          <t>P</t>
        </is>
      </c>
      <c r="R13576" s="27" t="inlineStr">
        <is>
          <t>P</t>
        </is>
      </c>
      <c r="S13576" s="27" t="inlineStr">
        <is>
          <t>P</t>
        </is>
      </c>
      <c r="T13576" s="28" t="inlineStr">
        <is>
          <t>S</t>
        </is>
      </c>
    </row>
    <row r="13577" ht="13.5" customHeight="1" s="21">
      <c r="D13577" s="20" t="n">
        <v>45169</v>
      </c>
      <c r="E13577" s="19" t="inlineStr">
        <is>
          <t>PETP00034V1</t>
        </is>
      </c>
      <c r="Q13577" s="27" t="inlineStr">
        <is>
          <t>P</t>
        </is>
      </c>
      <c r="R13577" s="27" t="inlineStr">
        <is>
          <t>P</t>
        </is>
      </c>
      <c r="S13577" s="27" t="inlineStr">
        <is>
          <t>P</t>
        </is>
      </c>
      <c r="T13577" s="28" t="inlineStr">
        <is>
          <t>S</t>
        </is>
      </c>
    </row>
    <row r="13578" ht="13.5" customHeight="1" s="21">
      <c r="D13578" s="20" t="n">
        <v>45199</v>
      </c>
      <c r="E13578" s="19" t="inlineStr">
        <is>
          <t>PETP00034V1</t>
        </is>
      </c>
      <c r="Q13578" s="27" t="inlineStr">
        <is>
          <t>P</t>
        </is>
      </c>
      <c r="R13578" s="27" t="inlineStr">
        <is>
          <t>P</t>
        </is>
      </c>
      <c r="S13578" s="27" t="inlineStr">
        <is>
          <t>P</t>
        </is>
      </c>
      <c r="T13578" s="28" t="inlineStr">
        <is>
          <t>S</t>
        </is>
      </c>
    </row>
    <row r="13579" ht="13.5" customHeight="1" s="21">
      <c r="D13579" s="20" t="n">
        <v>34577</v>
      </c>
      <c r="E13579" s="19" t="inlineStr">
        <is>
          <t>PETP00035V1</t>
        </is>
      </c>
      <c r="J13579" s="27" t="inlineStr">
        <is>
          <t>P</t>
        </is>
      </c>
      <c r="K13579" s="27" t="inlineStr">
        <is>
          <t>P</t>
        </is>
      </c>
      <c r="L13579" s="27" t="inlineStr">
        <is>
          <t>P</t>
        </is>
      </c>
      <c r="M13579" s="27" t="inlineStr">
        <is>
          <t>P</t>
        </is>
      </c>
    </row>
    <row r="13580" ht="13.5" customHeight="1" s="21">
      <c r="D13580" s="20" t="n">
        <v>34607</v>
      </c>
      <c r="E13580" s="19" t="inlineStr">
        <is>
          <t>PETP00035V1</t>
        </is>
      </c>
      <c r="J13580" s="27" t="inlineStr">
        <is>
          <t>P</t>
        </is>
      </c>
      <c r="K13580" s="27" t="inlineStr">
        <is>
          <t>P</t>
        </is>
      </c>
      <c r="L13580" s="27" t="inlineStr">
        <is>
          <t>P</t>
        </is>
      </c>
      <c r="M13580" s="27" t="inlineStr">
        <is>
          <t>P</t>
        </is>
      </c>
    </row>
    <row r="13581" ht="13.5" customHeight="1" s="21">
      <c r="D13581" s="20" t="n">
        <v>34638</v>
      </c>
      <c r="E13581" s="19" t="inlineStr">
        <is>
          <t>PETP00035V1</t>
        </is>
      </c>
      <c r="J13581" s="27" t="inlineStr">
        <is>
          <t>P</t>
        </is>
      </c>
      <c r="K13581" s="27" t="inlineStr">
        <is>
          <t>P</t>
        </is>
      </c>
      <c r="L13581" s="27" t="inlineStr">
        <is>
          <t>P</t>
        </is>
      </c>
      <c r="M13581" s="27" t="inlineStr">
        <is>
          <t>P</t>
        </is>
      </c>
    </row>
    <row r="13582" ht="13.5" customHeight="1" s="21">
      <c r="D13582" s="20" t="n">
        <v>34668</v>
      </c>
      <c r="E13582" s="19" t="inlineStr">
        <is>
          <t>PETP00035V1</t>
        </is>
      </c>
      <c r="J13582" s="27" t="inlineStr">
        <is>
          <t>P</t>
        </is>
      </c>
      <c r="K13582" s="27" t="inlineStr">
        <is>
          <t>P</t>
        </is>
      </c>
      <c r="L13582" s="27" t="inlineStr">
        <is>
          <t>P</t>
        </is>
      </c>
      <c r="M13582" s="27" t="inlineStr">
        <is>
          <t>P</t>
        </is>
      </c>
    </row>
    <row r="13583" ht="13.5" customHeight="1" s="21">
      <c r="D13583" s="20" t="n">
        <v>34699</v>
      </c>
      <c r="E13583" s="19" t="inlineStr">
        <is>
          <t>PETP00035V1</t>
        </is>
      </c>
      <c r="J13583" s="27" t="inlineStr">
        <is>
          <t>P</t>
        </is>
      </c>
      <c r="K13583" s="27" t="inlineStr">
        <is>
          <t>P</t>
        </is>
      </c>
      <c r="L13583" s="27" t="inlineStr">
        <is>
          <t>P</t>
        </is>
      </c>
      <c r="M13583" s="27" t="inlineStr">
        <is>
          <t>P</t>
        </is>
      </c>
    </row>
    <row r="13584" ht="13.5" customHeight="1" s="21">
      <c r="D13584" s="20" t="n">
        <v>34730</v>
      </c>
      <c r="E13584" s="19" t="inlineStr">
        <is>
          <t>PETP00035V1</t>
        </is>
      </c>
      <c r="J13584" s="27" t="inlineStr">
        <is>
          <t>P</t>
        </is>
      </c>
      <c r="K13584" s="27" t="inlineStr">
        <is>
          <t>P</t>
        </is>
      </c>
      <c r="L13584" s="27" t="inlineStr">
        <is>
          <t>P</t>
        </is>
      </c>
      <c r="M13584" s="27" t="inlineStr">
        <is>
          <t>P</t>
        </is>
      </c>
    </row>
    <row r="13585" ht="13.5" customHeight="1" s="21">
      <c r="D13585" s="20" t="n">
        <v>34758</v>
      </c>
      <c r="E13585" s="19" t="inlineStr">
        <is>
          <t>PETP00035V1</t>
        </is>
      </c>
      <c r="J13585" s="27" t="inlineStr">
        <is>
          <t>P</t>
        </is>
      </c>
      <c r="K13585" s="27" t="inlineStr">
        <is>
          <t>P</t>
        </is>
      </c>
      <c r="L13585" s="27" t="inlineStr">
        <is>
          <t>P</t>
        </is>
      </c>
      <c r="M13585" s="27" t="inlineStr">
        <is>
          <t>P</t>
        </is>
      </c>
    </row>
    <row r="13586" ht="13.5" customHeight="1" s="21">
      <c r="D13586" s="20" t="n">
        <v>34789</v>
      </c>
      <c r="E13586" s="19" t="inlineStr">
        <is>
          <t>PETP00035V1</t>
        </is>
      </c>
      <c r="J13586" s="27" t="inlineStr">
        <is>
          <t>P</t>
        </is>
      </c>
      <c r="K13586" s="27" t="inlineStr">
        <is>
          <t>P</t>
        </is>
      </c>
      <c r="L13586" s="27" t="inlineStr">
        <is>
          <t>P</t>
        </is>
      </c>
      <c r="M13586" s="27" t="inlineStr">
        <is>
          <t>P</t>
        </is>
      </c>
    </row>
    <row r="13587" ht="13.5" customHeight="1" s="21">
      <c r="D13587" s="20" t="n">
        <v>34819</v>
      </c>
      <c r="E13587" s="19" t="inlineStr">
        <is>
          <t>PETP00035V1</t>
        </is>
      </c>
      <c r="J13587" s="27" t="inlineStr">
        <is>
          <t>P</t>
        </is>
      </c>
      <c r="K13587" s="27" t="inlineStr">
        <is>
          <t>P</t>
        </is>
      </c>
      <c r="L13587" s="27" t="inlineStr">
        <is>
          <t>P</t>
        </is>
      </c>
      <c r="M13587" s="27" t="inlineStr">
        <is>
          <t>P</t>
        </is>
      </c>
    </row>
    <row r="13588" ht="13.5" customHeight="1" s="21">
      <c r="D13588" s="20" t="n">
        <v>34850</v>
      </c>
      <c r="E13588" s="19" t="inlineStr">
        <is>
          <t>PETP00035V1</t>
        </is>
      </c>
      <c r="J13588" s="27" t="inlineStr">
        <is>
          <t>P</t>
        </is>
      </c>
      <c r="K13588" s="27" t="inlineStr">
        <is>
          <t>P</t>
        </is>
      </c>
      <c r="L13588" s="27" t="inlineStr">
        <is>
          <t>P</t>
        </is>
      </c>
      <c r="M13588" s="27" t="inlineStr">
        <is>
          <t>P</t>
        </is>
      </c>
    </row>
    <row r="13589" ht="13.5" customHeight="1" s="21">
      <c r="D13589" s="20" t="n">
        <v>34880</v>
      </c>
      <c r="E13589" s="19" t="inlineStr">
        <is>
          <t>PETP00035V1</t>
        </is>
      </c>
      <c r="J13589" s="27" t="inlineStr">
        <is>
          <t>P</t>
        </is>
      </c>
      <c r="K13589" s="27" t="inlineStr">
        <is>
          <t>P</t>
        </is>
      </c>
      <c r="L13589" s="27" t="inlineStr">
        <is>
          <t>P</t>
        </is>
      </c>
      <c r="M13589" s="27" t="inlineStr">
        <is>
          <t>P</t>
        </is>
      </c>
    </row>
    <row r="13590" ht="13.5" customHeight="1" s="21">
      <c r="D13590" s="20" t="n">
        <v>34911</v>
      </c>
      <c r="E13590" s="19" t="inlineStr">
        <is>
          <t>PETP00035V1</t>
        </is>
      </c>
      <c r="J13590" s="27" t="inlineStr">
        <is>
          <t>P</t>
        </is>
      </c>
      <c r="K13590" s="27" t="inlineStr">
        <is>
          <t>P</t>
        </is>
      </c>
      <c r="L13590" s="27" t="inlineStr">
        <is>
          <t>P</t>
        </is>
      </c>
      <c r="M13590" s="27" t="inlineStr">
        <is>
          <t>P</t>
        </is>
      </c>
    </row>
    <row r="13591" ht="13.5" customHeight="1" s="21">
      <c r="D13591" s="20" t="n">
        <v>34942</v>
      </c>
      <c r="E13591" s="19" t="inlineStr">
        <is>
          <t>PETP00035V1</t>
        </is>
      </c>
      <c r="J13591" s="27" t="inlineStr">
        <is>
          <t>P</t>
        </is>
      </c>
      <c r="K13591" s="27" t="inlineStr">
        <is>
          <t>P</t>
        </is>
      </c>
      <c r="L13591" s="27" t="inlineStr">
        <is>
          <t>P</t>
        </is>
      </c>
      <c r="M13591" s="27" t="inlineStr">
        <is>
          <t>P</t>
        </is>
      </c>
    </row>
    <row r="13592" ht="13.5" customHeight="1" s="21">
      <c r="D13592" s="20" t="n">
        <v>34972</v>
      </c>
      <c r="E13592" s="19" t="inlineStr">
        <is>
          <t>PETP00035V1</t>
        </is>
      </c>
      <c r="J13592" s="27" t="inlineStr">
        <is>
          <t>P</t>
        </is>
      </c>
      <c r="K13592" s="27" t="inlineStr">
        <is>
          <t>P</t>
        </is>
      </c>
      <c r="L13592" s="27" t="inlineStr">
        <is>
          <t>P</t>
        </is>
      </c>
      <c r="M13592" s="27" t="inlineStr">
        <is>
          <t>P</t>
        </is>
      </c>
    </row>
    <row r="13593" ht="13.5" customHeight="1" s="21">
      <c r="D13593" s="20" t="n">
        <v>35003</v>
      </c>
      <c r="E13593" s="19" t="inlineStr">
        <is>
          <t>PETP00035V1</t>
        </is>
      </c>
      <c r="J13593" s="27" t="inlineStr">
        <is>
          <t>P</t>
        </is>
      </c>
      <c r="K13593" s="27" t="inlineStr">
        <is>
          <t>P</t>
        </is>
      </c>
      <c r="L13593" s="27" t="inlineStr">
        <is>
          <t>P</t>
        </is>
      </c>
      <c r="M13593" s="27" t="inlineStr">
        <is>
          <t>P</t>
        </is>
      </c>
    </row>
    <row r="13594" ht="13.5" customHeight="1" s="21">
      <c r="D13594" s="20" t="n">
        <v>35033</v>
      </c>
      <c r="E13594" s="19" t="inlineStr">
        <is>
          <t>PETP00035V1</t>
        </is>
      </c>
      <c r="J13594" s="27" t="inlineStr">
        <is>
          <t>P</t>
        </is>
      </c>
      <c r="K13594" s="27" t="inlineStr">
        <is>
          <t>P</t>
        </is>
      </c>
      <c r="L13594" s="27" t="inlineStr">
        <is>
          <t>P</t>
        </is>
      </c>
      <c r="M13594" s="27" t="inlineStr">
        <is>
          <t>P</t>
        </is>
      </c>
    </row>
    <row r="13595" ht="13.5" customHeight="1" s="21">
      <c r="D13595" s="20" t="n">
        <v>35064</v>
      </c>
      <c r="E13595" s="19" t="inlineStr">
        <is>
          <t>PETP00035V1</t>
        </is>
      </c>
      <c r="J13595" s="27" t="inlineStr">
        <is>
          <t>P</t>
        </is>
      </c>
      <c r="K13595" s="27" t="inlineStr">
        <is>
          <t>P</t>
        </is>
      </c>
      <c r="L13595" s="27" t="inlineStr">
        <is>
          <t>P</t>
        </is>
      </c>
      <c r="M13595" s="27" t="inlineStr">
        <is>
          <t>P</t>
        </is>
      </c>
    </row>
    <row r="13596" ht="13.5" customHeight="1" s="21">
      <c r="D13596" s="20" t="n">
        <v>35095</v>
      </c>
      <c r="E13596" s="19" t="inlineStr">
        <is>
          <t>PETP00035V1</t>
        </is>
      </c>
      <c r="J13596" s="27" t="inlineStr">
        <is>
          <t>P</t>
        </is>
      </c>
      <c r="K13596" s="27" t="inlineStr">
        <is>
          <t>P</t>
        </is>
      </c>
      <c r="L13596" s="27" t="inlineStr">
        <is>
          <t>P</t>
        </is>
      </c>
      <c r="M13596" s="27" t="inlineStr">
        <is>
          <t>P</t>
        </is>
      </c>
    </row>
    <row r="13597" ht="13.5" customHeight="1" s="21">
      <c r="D13597" s="20" t="n">
        <v>35124</v>
      </c>
      <c r="E13597" s="19" t="inlineStr">
        <is>
          <t>PETP00035V1</t>
        </is>
      </c>
      <c r="J13597" s="27" t="inlineStr">
        <is>
          <t>P</t>
        </is>
      </c>
      <c r="K13597" s="27" t="inlineStr">
        <is>
          <t>P</t>
        </is>
      </c>
      <c r="L13597" s="27" t="inlineStr">
        <is>
          <t>P</t>
        </is>
      </c>
      <c r="M13597" s="27" t="inlineStr">
        <is>
          <t>P</t>
        </is>
      </c>
    </row>
    <row r="13598" ht="13.5" customHeight="1" s="21">
      <c r="D13598" s="20" t="n">
        <v>35155</v>
      </c>
      <c r="E13598" s="19" t="inlineStr">
        <is>
          <t>PETP00035V1</t>
        </is>
      </c>
      <c r="J13598" s="27" t="inlineStr">
        <is>
          <t>P</t>
        </is>
      </c>
      <c r="K13598" s="27" t="inlineStr">
        <is>
          <t>P</t>
        </is>
      </c>
      <c r="L13598" s="27" t="inlineStr">
        <is>
          <t>P</t>
        </is>
      </c>
      <c r="M13598" s="27" t="inlineStr">
        <is>
          <t>P</t>
        </is>
      </c>
    </row>
    <row r="13599" ht="13.5" customHeight="1" s="21">
      <c r="D13599" s="20" t="n">
        <v>35185</v>
      </c>
      <c r="E13599" s="19" t="inlineStr">
        <is>
          <t>PETP00035V1</t>
        </is>
      </c>
      <c r="J13599" s="27" t="inlineStr">
        <is>
          <t>P</t>
        </is>
      </c>
      <c r="K13599" s="27" t="inlineStr">
        <is>
          <t>P</t>
        </is>
      </c>
      <c r="L13599" s="27" t="inlineStr">
        <is>
          <t>P</t>
        </is>
      </c>
      <c r="M13599" s="27" t="inlineStr">
        <is>
          <t>P</t>
        </is>
      </c>
    </row>
    <row r="13600" ht="13.5" customHeight="1" s="21">
      <c r="D13600" s="20" t="n">
        <v>35216</v>
      </c>
      <c r="E13600" s="19" t="inlineStr">
        <is>
          <t>PETP00035V1</t>
        </is>
      </c>
      <c r="J13600" s="27" t="inlineStr">
        <is>
          <t>P</t>
        </is>
      </c>
      <c r="K13600" s="27" t="inlineStr">
        <is>
          <t>P</t>
        </is>
      </c>
      <c r="L13600" s="27" t="inlineStr">
        <is>
          <t>P</t>
        </is>
      </c>
      <c r="M13600" s="27" t="inlineStr">
        <is>
          <t>P</t>
        </is>
      </c>
    </row>
    <row r="13601" ht="13.5" customHeight="1" s="21">
      <c r="D13601" s="20" t="n">
        <v>35246</v>
      </c>
      <c r="E13601" s="19" t="inlineStr">
        <is>
          <t>PETP00035V1</t>
        </is>
      </c>
      <c r="J13601" s="27" t="inlineStr">
        <is>
          <t>P</t>
        </is>
      </c>
      <c r="K13601" s="27" t="inlineStr">
        <is>
          <t>P</t>
        </is>
      </c>
      <c r="L13601" s="27" t="inlineStr">
        <is>
          <t>P</t>
        </is>
      </c>
      <c r="M13601" s="27" t="inlineStr">
        <is>
          <t>P</t>
        </is>
      </c>
    </row>
    <row r="13602" ht="13.5" customHeight="1" s="21">
      <c r="D13602" s="20" t="n">
        <v>35277</v>
      </c>
      <c r="E13602" s="19" t="inlineStr">
        <is>
          <t>PETP00035V1</t>
        </is>
      </c>
      <c r="J13602" s="27" t="inlineStr">
        <is>
          <t>P</t>
        </is>
      </c>
      <c r="K13602" s="27" t="inlineStr">
        <is>
          <t>P</t>
        </is>
      </c>
      <c r="L13602" s="27" t="inlineStr">
        <is>
          <t>P</t>
        </is>
      </c>
      <c r="M13602" s="27" t="inlineStr">
        <is>
          <t>P</t>
        </is>
      </c>
    </row>
    <row r="13603" ht="13.5" customHeight="1" s="21">
      <c r="D13603" s="20" t="n">
        <v>35308</v>
      </c>
      <c r="E13603" s="19" t="inlineStr">
        <is>
          <t>PETP00035V1</t>
        </is>
      </c>
      <c r="J13603" s="27" t="inlineStr">
        <is>
          <t>P</t>
        </is>
      </c>
      <c r="K13603" s="27" t="inlineStr">
        <is>
          <t>P</t>
        </is>
      </c>
      <c r="L13603" s="27" t="inlineStr">
        <is>
          <t>P</t>
        </is>
      </c>
      <c r="M13603" s="27" t="inlineStr">
        <is>
          <t>P</t>
        </is>
      </c>
    </row>
    <row r="13604" ht="13.5" customHeight="1" s="21">
      <c r="D13604" s="20" t="n">
        <v>35338</v>
      </c>
      <c r="E13604" s="19" t="inlineStr">
        <is>
          <t>PETP00035V1</t>
        </is>
      </c>
      <c r="J13604" s="27" t="inlineStr">
        <is>
          <t>P</t>
        </is>
      </c>
      <c r="K13604" s="27" t="inlineStr">
        <is>
          <t>P</t>
        </is>
      </c>
      <c r="L13604" s="27" t="inlineStr">
        <is>
          <t>P</t>
        </is>
      </c>
      <c r="M13604" s="27" t="inlineStr">
        <is>
          <t>P</t>
        </is>
      </c>
    </row>
    <row r="13605" ht="13.5" customHeight="1" s="21">
      <c r="D13605" s="20" t="n">
        <v>35369</v>
      </c>
      <c r="E13605" s="19" t="inlineStr">
        <is>
          <t>PETP00035V1</t>
        </is>
      </c>
      <c r="J13605" s="27" t="inlineStr">
        <is>
          <t>P</t>
        </is>
      </c>
      <c r="K13605" s="27" t="inlineStr">
        <is>
          <t>P</t>
        </is>
      </c>
      <c r="L13605" s="27" t="inlineStr">
        <is>
          <t>P</t>
        </is>
      </c>
      <c r="M13605" s="27" t="inlineStr">
        <is>
          <t>P</t>
        </is>
      </c>
    </row>
    <row r="13606" ht="13.5" customHeight="1" s="21">
      <c r="D13606" s="20" t="n">
        <v>35399</v>
      </c>
      <c r="E13606" s="19" t="inlineStr">
        <is>
          <t>PETP00035V1</t>
        </is>
      </c>
      <c r="J13606" s="27" t="inlineStr">
        <is>
          <t>P</t>
        </is>
      </c>
      <c r="K13606" s="27" t="inlineStr">
        <is>
          <t>P</t>
        </is>
      </c>
      <c r="L13606" s="27" t="inlineStr">
        <is>
          <t>P</t>
        </is>
      </c>
      <c r="M13606" s="27" t="inlineStr">
        <is>
          <t>P</t>
        </is>
      </c>
    </row>
    <row r="13607" ht="13.5" customHeight="1" s="21">
      <c r="D13607" s="20" t="n">
        <v>35430</v>
      </c>
      <c r="E13607" s="19" t="inlineStr">
        <is>
          <t>PETP00035V1</t>
        </is>
      </c>
      <c r="J13607" s="27" t="inlineStr">
        <is>
          <t>P</t>
        </is>
      </c>
      <c r="K13607" s="27" t="inlineStr">
        <is>
          <t>P</t>
        </is>
      </c>
      <c r="L13607" s="27" t="inlineStr">
        <is>
          <t>P</t>
        </is>
      </c>
      <c r="M13607" s="27" t="inlineStr">
        <is>
          <t>P</t>
        </is>
      </c>
    </row>
    <row r="13608" ht="13.5" customHeight="1" s="21">
      <c r="D13608" s="20" t="n">
        <v>35461</v>
      </c>
      <c r="E13608" s="19" t="inlineStr">
        <is>
          <t>PETP00035V1</t>
        </is>
      </c>
      <c r="J13608" s="27" t="inlineStr">
        <is>
          <t>P</t>
        </is>
      </c>
      <c r="K13608" s="27" t="inlineStr">
        <is>
          <t>P</t>
        </is>
      </c>
      <c r="L13608" s="27" t="inlineStr">
        <is>
          <t>P</t>
        </is>
      </c>
      <c r="M13608" s="27" t="inlineStr">
        <is>
          <t>P</t>
        </is>
      </c>
    </row>
    <row r="13609" ht="13.5" customHeight="1" s="21">
      <c r="D13609" s="20" t="n">
        <v>35489</v>
      </c>
      <c r="E13609" s="19" t="inlineStr">
        <is>
          <t>PETP00035V1</t>
        </is>
      </c>
      <c r="J13609" s="27" t="inlineStr">
        <is>
          <t>P</t>
        </is>
      </c>
      <c r="K13609" s="27" t="inlineStr">
        <is>
          <t>P</t>
        </is>
      </c>
      <c r="L13609" s="27" t="inlineStr">
        <is>
          <t>P</t>
        </is>
      </c>
      <c r="M13609" s="27" t="inlineStr">
        <is>
          <t>P</t>
        </is>
      </c>
    </row>
    <row r="13610" ht="13.5" customHeight="1" s="21">
      <c r="D13610" s="20" t="n">
        <v>35520</v>
      </c>
      <c r="E13610" s="19" t="inlineStr">
        <is>
          <t>PETP00035V1</t>
        </is>
      </c>
      <c r="J13610" s="27" t="inlineStr">
        <is>
          <t>P</t>
        </is>
      </c>
      <c r="K13610" s="27" t="inlineStr">
        <is>
          <t>P</t>
        </is>
      </c>
      <c r="L13610" s="27" t="inlineStr">
        <is>
          <t>P</t>
        </is>
      </c>
      <c r="M13610" s="27" t="inlineStr">
        <is>
          <t>P</t>
        </is>
      </c>
    </row>
    <row r="13611" ht="13.5" customHeight="1" s="21">
      <c r="D13611" s="20" t="n">
        <v>35550</v>
      </c>
      <c r="E13611" s="19" t="inlineStr">
        <is>
          <t>PETP00035V1</t>
        </is>
      </c>
      <c r="J13611" s="27" t="inlineStr">
        <is>
          <t>P</t>
        </is>
      </c>
      <c r="K13611" s="27" t="inlineStr">
        <is>
          <t>P</t>
        </is>
      </c>
      <c r="L13611" s="27" t="inlineStr">
        <is>
          <t>P</t>
        </is>
      </c>
      <c r="M13611" s="27" t="inlineStr">
        <is>
          <t>P</t>
        </is>
      </c>
    </row>
    <row r="13612" ht="13.5" customHeight="1" s="21">
      <c r="D13612" s="20" t="n">
        <v>35581</v>
      </c>
      <c r="E13612" s="19" t="inlineStr">
        <is>
          <t>PETP00035V1</t>
        </is>
      </c>
      <c r="J13612" s="27" t="inlineStr">
        <is>
          <t>P</t>
        </is>
      </c>
      <c r="K13612" s="27" t="inlineStr">
        <is>
          <t>P</t>
        </is>
      </c>
      <c r="L13612" s="27" t="inlineStr">
        <is>
          <t>P</t>
        </is>
      </c>
      <c r="M13612" s="27" t="inlineStr">
        <is>
          <t>P</t>
        </is>
      </c>
    </row>
    <row r="13613" ht="13.5" customHeight="1" s="21">
      <c r="D13613" s="20" t="n">
        <v>35611</v>
      </c>
      <c r="E13613" s="19" t="inlineStr">
        <is>
          <t>PETP00035V1</t>
        </is>
      </c>
      <c r="J13613" s="27" t="inlineStr">
        <is>
          <t>P</t>
        </is>
      </c>
      <c r="K13613" s="27" t="inlineStr">
        <is>
          <t>P</t>
        </is>
      </c>
      <c r="L13613" s="27" t="inlineStr">
        <is>
          <t>P</t>
        </is>
      </c>
      <c r="M13613" s="27" t="inlineStr">
        <is>
          <t>P</t>
        </is>
      </c>
    </row>
    <row r="13614" ht="13.5" customHeight="1" s="21">
      <c r="D13614" s="20" t="n">
        <v>35642</v>
      </c>
      <c r="E13614" s="19" t="inlineStr">
        <is>
          <t>PETP00035V1</t>
        </is>
      </c>
      <c r="J13614" s="27" t="inlineStr">
        <is>
          <t>P</t>
        </is>
      </c>
      <c r="K13614" s="27" t="inlineStr">
        <is>
          <t>P</t>
        </is>
      </c>
      <c r="L13614" s="27" t="inlineStr">
        <is>
          <t>P</t>
        </is>
      </c>
      <c r="M13614" s="27" t="inlineStr">
        <is>
          <t>P</t>
        </is>
      </c>
    </row>
    <row r="13615" ht="13.5" customHeight="1" s="21">
      <c r="D13615" s="20" t="n">
        <v>35673</v>
      </c>
      <c r="E13615" s="19" t="inlineStr">
        <is>
          <t>PETP00035V1</t>
        </is>
      </c>
      <c r="J13615" s="27" t="inlineStr">
        <is>
          <t>P</t>
        </is>
      </c>
      <c r="K13615" s="27" t="inlineStr">
        <is>
          <t>P</t>
        </is>
      </c>
      <c r="L13615" s="27" t="inlineStr">
        <is>
          <t>P</t>
        </is>
      </c>
      <c r="M13615" s="27" t="inlineStr">
        <is>
          <t>P</t>
        </is>
      </c>
    </row>
    <row r="13616" ht="13.5" customHeight="1" s="21">
      <c r="D13616" s="20" t="n">
        <v>35703</v>
      </c>
      <c r="E13616" s="19" t="inlineStr">
        <is>
          <t>PETP00035V1</t>
        </is>
      </c>
      <c r="J13616" s="27" t="inlineStr">
        <is>
          <t>P</t>
        </is>
      </c>
      <c r="K13616" s="27" t="inlineStr">
        <is>
          <t>P</t>
        </is>
      </c>
      <c r="L13616" s="27" t="inlineStr">
        <is>
          <t>P</t>
        </is>
      </c>
      <c r="M13616" s="27" t="inlineStr">
        <is>
          <t>P</t>
        </is>
      </c>
    </row>
    <row r="13617" ht="13.5" customHeight="1" s="21">
      <c r="D13617" s="20" t="n">
        <v>35734</v>
      </c>
      <c r="E13617" s="19" t="inlineStr">
        <is>
          <t>PETP00035V1</t>
        </is>
      </c>
      <c r="J13617" s="27" t="inlineStr">
        <is>
          <t>P</t>
        </is>
      </c>
      <c r="K13617" s="27" t="inlineStr">
        <is>
          <t>P</t>
        </is>
      </c>
      <c r="L13617" s="27" t="inlineStr">
        <is>
          <t>P</t>
        </is>
      </c>
      <c r="M13617" s="27" t="inlineStr">
        <is>
          <t>P</t>
        </is>
      </c>
    </row>
    <row r="13618" ht="13.5" customHeight="1" s="21">
      <c r="D13618" s="20" t="n">
        <v>35764</v>
      </c>
      <c r="E13618" s="19" t="inlineStr">
        <is>
          <t>PETP00035V1</t>
        </is>
      </c>
      <c r="J13618" s="27" t="inlineStr">
        <is>
          <t>P</t>
        </is>
      </c>
      <c r="K13618" s="27" t="inlineStr">
        <is>
          <t>P</t>
        </is>
      </c>
      <c r="L13618" s="27" t="inlineStr">
        <is>
          <t>P</t>
        </is>
      </c>
      <c r="M13618" s="27" t="inlineStr">
        <is>
          <t>P</t>
        </is>
      </c>
    </row>
    <row r="13619" ht="13.5" customHeight="1" s="21">
      <c r="D13619" s="20" t="n">
        <v>35795</v>
      </c>
      <c r="E13619" s="19" t="inlineStr">
        <is>
          <t>PETP00035V1</t>
        </is>
      </c>
      <c r="J13619" s="27" t="inlineStr">
        <is>
          <t>P</t>
        </is>
      </c>
      <c r="K13619" s="27" t="inlineStr">
        <is>
          <t>P</t>
        </is>
      </c>
      <c r="L13619" s="27" t="inlineStr">
        <is>
          <t>P</t>
        </is>
      </c>
      <c r="M13619" s="27" t="inlineStr">
        <is>
          <t>P</t>
        </is>
      </c>
    </row>
    <row r="13620" ht="13.5" customHeight="1" s="21">
      <c r="D13620" s="20" t="n">
        <v>35826</v>
      </c>
      <c r="E13620" s="19" t="inlineStr">
        <is>
          <t>PETP00035V1</t>
        </is>
      </c>
      <c r="J13620" s="27" t="inlineStr">
        <is>
          <t>P</t>
        </is>
      </c>
      <c r="K13620" s="27" t="inlineStr">
        <is>
          <t>P</t>
        </is>
      </c>
      <c r="L13620" s="27" t="inlineStr">
        <is>
          <t>P</t>
        </is>
      </c>
      <c r="M13620" s="27" t="inlineStr">
        <is>
          <t>P</t>
        </is>
      </c>
    </row>
    <row r="13621" ht="13.5" customHeight="1" s="21">
      <c r="D13621" s="20" t="n">
        <v>35854</v>
      </c>
      <c r="E13621" s="19" t="inlineStr">
        <is>
          <t>PETP00035V1</t>
        </is>
      </c>
      <c r="J13621" s="27" t="inlineStr">
        <is>
          <t>P</t>
        </is>
      </c>
      <c r="K13621" s="27" t="inlineStr">
        <is>
          <t>P</t>
        </is>
      </c>
      <c r="L13621" s="27" t="inlineStr">
        <is>
          <t>P</t>
        </is>
      </c>
      <c r="M13621" s="27" t="inlineStr">
        <is>
          <t>P</t>
        </is>
      </c>
    </row>
    <row r="13622" ht="13.5" customHeight="1" s="21">
      <c r="D13622" s="20" t="n">
        <v>35885</v>
      </c>
      <c r="E13622" s="19" t="inlineStr">
        <is>
          <t>PETP00035V1</t>
        </is>
      </c>
      <c r="J13622" s="27" t="inlineStr">
        <is>
          <t>P</t>
        </is>
      </c>
      <c r="K13622" s="27" t="inlineStr">
        <is>
          <t>P</t>
        </is>
      </c>
      <c r="L13622" s="27" t="inlineStr">
        <is>
          <t>P</t>
        </is>
      </c>
      <c r="M13622" s="27" t="inlineStr">
        <is>
          <t>P</t>
        </is>
      </c>
    </row>
    <row r="13623" ht="13.5" customHeight="1" s="21">
      <c r="D13623" s="20" t="n">
        <v>35915</v>
      </c>
      <c r="E13623" s="19" t="inlineStr">
        <is>
          <t>PETP00035V1</t>
        </is>
      </c>
      <c r="J13623" s="27" t="inlineStr">
        <is>
          <t>P</t>
        </is>
      </c>
      <c r="K13623" s="27" t="inlineStr">
        <is>
          <t>P</t>
        </is>
      </c>
      <c r="L13623" s="27" t="inlineStr">
        <is>
          <t>P</t>
        </is>
      </c>
      <c r="M13623" s="27" t="inlineStr">
        <is>
          <t>P</t>
        </is>
      </c>
    </row>
    <row r="13624" ht="13.5" customHeight="1" s="21">
      <c r="D13624" s="20" t="n">
        <v>35946</v>
      </c>
      <c r="E13624" s="19" t="inlineStr">
        <is>
          <t>PETP00035V1</t>
        </is>
      </c>
      <c r="J13624" s="27" t="inlineStr">
        <is>
          <t>P</t>
        </is>
      </c>
      <c r="K13624" s="27" t="inlineStr">
        <is>
          <t>P</t>
        </is>
      </c>
      <c r="L13624" s="27" t="inlineStr">
        <is>
          <t>P</t>
        </is>
      </c>
      <c r="M13624" s="27" t="inlineStr">
        <is>
          <t>P</t>
        </is>
      </c>
    </row>
    <row r="13625" ht="13.5" customHeight="1" s="21">
      <c r="D13625" s="20" t="n">
        <v>35976</v>
      </c>
      <c r="E13625" s="19" t="inlineStr">
        <is>
          <t>PETP00035V1</t>
        </is>
      </c>
      <c r="J13625" s="27" t="inlineStr">
        <is>
          <t>P</t>
        </is>
      </c>
      <c r="K13625" s="27" t="inlineStr">
        <is>
          <t>P</t>
        </is>
      </c>
      <c r="L13625" s="27" t="inlineStr">
        <is>
          <t>P</t>
        </is>
      </c>
      <c r="M13625" s="27" t="inlineStr">
        <is>
          <t>P</t>
        </is>
      </c>
    </row>
    <row r="13626" ht="13.5" customHeight="1" s="21">
      <c r="D13626" s="20" t="n">
        <v>36007</v>
      </c>
      <c r="E13626" s="19" t="inlineStr">
        <is>
          <t>PETP00035V1</t>
        </is>
      </c>
      <c r="J13626" s="27" t="inlineStr">
        <is>
          <t>P</t>
        </is>
      </c>
      <c r="K13626" s="27" t="inlineStr">
        <is>
          <t>P</t>
        </is>
      </c>
      <c r="L13626" s="27" t="inlineStr">
        <is>
          <t>P</t>
        </is>
      </c>
      <c r="M13626" s="27" t="inlineStr">
        <is>
          <t>P</t>
        </is>
      </c>
    </row>
    <row r="13627" ht="13.5" customHeight="1" s="21">
      <c r="D13627" s="20" t="n">
        <v>36038</v>
      </c>
      <c r="E13627" s="19" t="inlineStr">
        <is>
          <t>PETP00035V1</t>
        </is>
      </c>
      <c r="J13627" s="27" t="inlineStr">
        <is>
          <t>P</t>
        </is>
      </c>
      <c r="K13627" s="27" t="inlineStr">
        <is>
          <t>P</t>
        </is>
      </c>
      <c r="L13627" s="27" t="inlineStr">
        <is>
          <t>P</t>
        </is>
      </c>
      <c r="M13627" s="27" t="inlineStr">
        <is>
          <t>P</t>
        </is>
      </c>
    </row>
    <row r="13628" ht="13.5" customHeight="1" s="21">
      <c r="D13628" s="20" t="n">
        <v>36068</v>
      </c>
      <c r="E13628" s="19" t="inlineStr">
        <is>
          <t>PETP00035V1</t>
        </is>
      </c>
      <c r="J13628" s="27" t="inlineStr">
        <is>
          <t>P</t>
        </is>
      </c>
      <c r="K13628" s="27" t="inlineStr">
        <is>
          <t>P</t>
        </is>
      </c>
      <c r="L13628" s="27" t="inlineStr">
        <is>
          <t>P</t>
        </is>
      </c>
      <c r="M13628" s="27" t="inlineStr">
        <is>
          <t>P</t>
        </is>
      </c>
    </row>
    <row r="13629" ht="13.5" customHeight="1" s="21">
      <c r="D13629" s="20" t="n">
        <v>36099</v>
      </c>
      <c r="E13629" s="19" t="inlineStr">
        <is>
          <t>PETP00035V1</t>
        </is>
      </c>
      <c r="J13629" s="27" t="inlineStr">
        <is>
          <t>P</t>
        </is>
      </c>
      <c r="K13629" s="27" t="inlineStr">
        <is>
          <t>P</t>
        </is>
      </c>
      <c r="L13629" s="27" t="inlineStr">
        <is>
          <t>P</t>
        </is>
      </c>
      <c r="M13629" s="27" t="inlineStr">
        <is>
          <t>P</t>
        </is>
      </c>
    </row>
    <row r="13630" ht="13.5" customHeight="1" s="21">
      <c r="D13630" s="20" t="n">
        <v>36129</v>
      </c>
      <c r="E13630" s="19" t="inlineStr">
        <is>
          <t>PETP00035V1</t>
        </is>
      </c>
      <c r="J13630" s="27" t="inlineStr">
        <is>
          <t>P</t>
        </is>
      </c>
      <c r="K13630" s="27" t="inlineStr">
        <is>
          <t>P</t>
        </is>
      </c>
      <c r="L13630" s="27" t="inlineStr">
        <is>
          <t>P</t>
        </is>
      </c>
      <c r="M13630" s="27" t="inlineStr">
        <is>
          <t>P</t>
        </is>
      </c>
    </row>
    <row r="13631" ht="13.5" customHeight="1" s="21">
      <c r="D13631" s="20" t="n">
        <v>36160</v>
      </c>
      <c r="E13631" s="19" t="inlineStr">
        <is>
          <t>PETP00035V1</t>
        </is>
      </c>
      <c r="J13631" s="27" t="inlineStr">
        <is>
          <t>P</t>
        </is>
      </c>
      <c r="K13631" s="27" t="inlineStr">
        <is>
          <t>P</t>
        </is>
      </c>
      <c r="L13631" s="27" t="inlineStr">
        <is>
          <t>P</t>
        </is>
      </c>
      <c r="M13631" s="27" t="inlineStr">
        <is>
          <t>P</t>
        </is>
      </c>
    </row>
    <row r="13632" ht="13.5" customHeight="1" s="21">
      <c r="D13632" s="20" t="n">
        <v>36191</v>
      </c>
      <c r="E13632" s="19" t="inlineStr">
        <is>
          <t>PETP00035V1</t>
        </is>
      </c>
      <c r="J13632" s="27" t="inlineStr">
        <is>
          <t>P</t>
        </is>
      </c>
      <c r="K13632" s="27" t="inlineStr">
        <is>
          <t>P</t>
        </is>
      </c>
      <c r="L13632" s="27" t="inlineStr">
        <is>
          <t>P</t>
        </is>
      </c>
      <c r="M13632" s="27" t="inlineStr">
        <is>
          <t>P</t>
        </is>
      </c>
    </row>
    <row r="13633" ht="13.5" customHeight="1" s="21">
      <c r="D13633" s="20" t="n">
        <v>36219</v>
      </c>
      <c r="E13633" s="19" t="inlineStr">
        <is>
          <t>PETP00035V1</t>
        </is>
      </c>
      <c r="J13633" s="27" t="inlineStr">
        <is>
          <t>P</t>
        </is>
      </c>
      <c r="K13633" s="27" t="inlineStr">
        <is>
          <t>P</t>
        </is>
      </c>
      <c r="L13633" s="27" t="inlineStr">
        <is>
          <t>P</t>
        </is>
      </c>
      <c r="M13633" s="27" t="inlineStr">
        <is>
          <t>P</t>
        </is>
      </c>
    </row>
    <row r="13634" ht="13.5" customHeight="1" s="21">
      <c r="D13634" s="20" t="n">
        <v>36250</v>
      </c>
      <c r="E13634" s="19" t="inlineStr">
        <is>
          <t>PETP00035V1</t>
        </is>
      </c>
      <c r="J13634" s="27" t="inlineStr">
        <is>
          <t>P</t>
        </is>
      </c>
      <c r="K13634" s="27" t="inlineStr">
        <is>
          <t>P</t>
        </is>
      </c>
      <c r="L13634" s="27" t="inlineStr">
        <is>
          <t>P</t>
        </is>
      </c>
      <c r="M13634" s="27" t="inlineStr">
        <is>
          <t>P</t>
        </is>
      </c>
    </row>
    <row r="13635" ht="13.5" customHeight="1" s="21">
      <c r="D13635" s="20" t="n">
        <v>36280</v>
      </c>
      <c r="E13635" s="19" t="inlineStr">
        <is>
          <t>PETP00035V1</t>
        </is>
      </c>
      <c r="J13635" s="27" t="inlineStr">
        <is>
          <t>P</t>
        </is>
      </c>
      <c r="K13635" s="27" t="inlineStr">
        <is>
          <t>P</t>
        </is>
      </c>
      <c r="L13635" s="27" t="inlineStr">
        <is>
          <t>P</t>
        </is>
      </c>
      <c r="M13635" s="27" t="inlineStr">
        <is>
          <t>P</t>
        </is>
      </c>
    </row>
    <row r="13636" ht="13.5" customHeight="1" s="21">
      <c r="D13636" s="20" t="n">
        <v>36311</v>
      </c>
      <c r="E13636" s="19" t="inlineStr">
        <is>
          <t>PETP00035V1</t>
        </is>
      </c>
      <c r="J13636" s="27" t="inlineStr">
        <is>
          <t>P</t>
        </is>
      </c>
      <c r="K13636" s="27" t="inlineStr">
        <is>
          <t>P</t>
        </is>
      </c>
      <c r="L13636" s="27" t="inlineStr">
        <is>
          <t>P</t>
        </is>
      </c>
      <c r="M13636" s="27" t="inlineStr">
        <is>
          <t>P</t>
        </is>
      </c>
    </row>
    <row r="13637" ht="13.5" customHeight="1" s="21">
      <c r="D13637" s="20" t="n">
        <v>36341</v>
      </c>
      <c r="E13637" s="19" t="inlineStr">
        <is>
          <t>PETP00035V1</t>
        </is>
      </c>
      <c r="J13637" s="27" t="inlineStr">
        <is>
          <t>P</t>
        </is>
      </c>
      <c r="K13637" s="27" t="inlineStr">
        <is>
          <t>P</t>
        </is>
      </c>
      <c r="L13637" s="27" t="inlineStr">
        <is>
          <t>P</t>
        </is>
      </c>
      <c r="M13637" s="27" t="inlineStr">
        <is>
          <t>P</t>
        </is>
      </c>
    </row>
    <row r="13638" ht="13.5" customHeight="1" s="21">
      <c r="D13638" s="20" t="n">
        <v>36372</v>
      </c>
      <c r="E13638" s="19" t="inlineStr">
        <is>
          <t>PETP00035V1</t>
        </is>
      </c>
      <c r="J13638" s="27" t="inlineStr">
        <is>
          <t>P</t>
        </is>
      </c>
      <c r="K13638" s="27" t="inlineStr">
        <is>
          <t>P</t>
        </is>
      </c>
      <c r="L13638" s="27" t="inlineStr">
        <is>
          <t>P</t>
        </is>
      </c>
      <c r="M13638" s="27" t="inlineStr">
        <is>
          <t>P</t>
        </is>
      </c>
    </row>
    <row r="13639" ht="13.5" customHeight="1" s="21">
      <c r="D13639" s="20" t="n">
        <v>36403</v>
      </c>
      <c r="E13639" s="19" t="inlineStr">
        <is>
          <t>PETP00035V1</t>
        </is>
      </c>
      <c r="J13639" s="27" t="inlineStr">
        <is>
          <t>P</t>
        </is>
      </c>
      <c r="K13639" s="27" t="inlineStr">
        <is>
          <t>P</t>
        </is>
      </c>
      <c r="L13639" s="27" t="inlineStr">
        <is>
          <t>P</t>
        </is>
      </c>
      <c r="M13639" s="27" t="inlineStr">
        <is>
          <t>P</t>
        </is>
      </c>
    </row>
    <row r="13640" ht="13.5" customHeight="1" s="21">
      <c r="D13640" s="20" t="n">
        <v>36433</v>
      </c>
      <c r="E13640" s="19" t="inlineStr">
        <is>
          <t>PETP00035V1</t>
        </is>
      </c>
      <c r="J13640" s="27" t="inlineStr">
        <is>
          <t>P</t>
        </is>
      </c>
      <c r="K13640" s="27" t="inlineStr">
        <is>
          <t>P</t>
        </is>
      </c>
      <c r="L13640" s="27" t="inlineStr">
        <is>
          <t>P</t>
        </is>
      </c>
      <c r="M13640" s="27" t="inlineStr">
        <is>
          <t>P</t>
        </is>
      </c>
      <c r="S13640" s="28" t="inlineStr">
        <is>
          <t>S</t>
        </is>
      </c>
    </row>
    <row r="13641" ht="13.5" customHeight="1" s="21">
      <c r="D13641" s="20" t="n">
        <v>36464</v>
      </c>
      <c r="E13641" s="19" t="inlineStr">
        <is>
          <t>PETP00035V1</t>
        </is>
      </c>
      <c r="J13641" s="27" t="inlineStr">
        <is>
          <t>P</t>
        </is>
      </c>
      <c r="K13641" s="27" t="inlineStr">
        <is>
          <t>P</t>
        </is>
      </c>
      <c r="L13641" s="27" t="inlineStr">
        <is>
          <t>P</t>
        </is>
      </c>
      <c r="M13641" s="27" t="inlineStr">
        <is>
          <t>P</t>
        </is>
      </c>
      <c r="S13641" s="28" t="inlineStr">
        <is>
          <t>S</t>
        </is>
      </c>
    </row>
    <row r="13642" ht="13.5" customHeight="1" s="21">
      <c r="D13642" s="20" t="n">
        <v>36494</v>
      </c>
      <c r="E13642" s="19" t="inlineStr">
        <is>
          <t>PETP00035V1</t>
        </is>
      </c>
      <c r="J13642" s="27" t="inlineStr">
        <is>
          <t>P</t>
        </is>
      </c>
      <c r="K13642" s="27" t="inlineStr">
        <is>
          <t>P</t>
        </is>
      </c>
      <c r="L13642" s="27" t="inlineStr">
        <is>
          <t>P</t>
        </is>
      </c>
      <c r="M13642" s="27" t="inlineStr">
        <is>
          <t>P</t>
        </is>
      </c>
      <c r="S13642" s="28" t="inlineStr">
        <is>
          <t>S</t>
        </is>
      </c>
    </row>
    <row r="13643" ht="13.5" customHeight="1" s="21">
      <c r="D13643" s="20" t="n">
        <v>36525</v>
      </c>
      <c r="E13643" s="19" t="inlineStr">
        <is>
          <t>PETP00035V1</t>
        </is>
      </c>
      <c r="J13643" s="27" t="inlineStr">
        <is>
          <t>P</t>
        </is>
      </c>
      <c r="K13643" s="27" t="inlineStr">
        <is>
          <t>P</t>
        </is>
      </c>
      <c r="L13643" s="27" t="inlineStr">
        <is>
          <t>P</t>
        </is>
      </c>
      <c r="M13643" s="27" t="inlineStr">
        <is>
          <t>P</t>
        </is>
      </c>
      <c r="S13643" s="28" t="inlineStr">
        <is>
          <t>S</t>
        </is>
      </c>
    </row>
    <row r="13644" ht="13.5" customHeight="1" s="21">
      <c r="D13644" s="20" t="n">
        <v>36556</v>
      </c>
      <c r="E13644" s="19" t="inlineStr">
        <is>
          <t>PETP00035V1</t>
        </is>
      </c>
      <c r="J13644" s="27" t="inlineStr">
        <is>
          <t>P</t>
        </is>
      </c>
      <c r="K13644" s="27" t="inlineStr">
        <is>
          <t>P</t>
        </is>
      </c>
      <c r="L13644" s="27" t="inlineStr">
        <is>
          <t>P</t>
        </is>
      </c>
      <c r="M13644" s="27" t="inlineStr">
        <is>
          <t>P</t>
        </is>
      </c>
      <c r="S13644" s="28" t="inlineStr">
        <is>
          <t>S</t>
        </is>
      </c>
    </row>
    <row r="13645" ht="13.5" customHeight="1" s="21">
      <c r="D13645" s="20" t="n">
        <v>36585</v>
      </c>
      <c r="E13645" s="19" t="inlineStr">
        <is>
          <t>PETP00035V1</t>
        </is>
      </c>
      <c r="J13645" s="27" t="inlineStr">
        <is>
          <t>P</t>
        </is>
      </c>
      <c r="K13645" s="27" t="inlineStr">
        <is>
          <t>P</t>
        </is>
      </c>
      <c r="L13645" s="27" t="inlineStr">
        <is>
          <t>P</t>
        </is>
      </c>
      <c r="M13645" s="27" t="inlineStr">
        <is>
          <t>P</t>
        </is>
      </c>
      <c r="S13645" s="28" t="inlineStr">
        <is>
          <t>S</t>
        </is>
      </c>
    </row>
    <row r="13646" ht="13.5" customHeight="1" s="21">
      <c r="D13646" s="20" t="n">
        <v>36616</v>
      </c>
      <c r="E13646" s="19" t="inlineStr">
        <is>
          <t>PETP00035V1</t>
        </is>
      </c>
      <c r="J13646" s="27" t="inlineStr">
        <is>
          <t>P</t>
        </is>
      </c>
      <c r="K13646" s="27" t="inlineStr">
        <is>
          <t>P</t>
        </is>
      </c>
      <c r="L13646" s="27" t="inlineStr">
        <is>
          <t>P</t>
        </is>
      </c>
      <c r="M13646" s="27" t="inlineStr">
        <is>
          <t>P</t>
        </is>
      </c>
      <c r="S13646" s="28" t="inlineStr">
        <is>
          <t>S</t>
        </is>
      </c>
    </row>
    <row r="13647" ht="13.5" customHeight="1" s="21">
      <c r="D13647" s="20" t="n">
        <v>36646</v>
      </c>
      <c r="E13647" s="19" t="inlineStr">
        <is>
          <t>PETP00035V1</t>
        </is>
      </c>
      <c r="J13647" s="27" t="inlineStr">
        <is>
          <t>P</t>
        </is>
      </c>
      <c r="K13647" s="27" t="inlineStr">
        <is>
          <t>P</t>
        </is>
      </c>
      <c r="L13647" s="27" t="inlineStr">
        <is>
          <t>P</t>
        </is>
      </c>
      <c r="M13647" s="27" t="inlineStr">
        <is>
          <t>P</t>
        </is>
      </c>
      <c r="S13647" s="28" t="inlineStr">
        <is>
          <t>S</t>
        </is>
      </c>
    </row>
    <row r="13648" ht="13.5" customHeight="1" s="21">
      <c r="D13648" s="20" t="n">
        <v>36677</v>
      </c>
      <c r="E13648" s="19" t="inlineStr">
        <is>
          <t>PETP00035V1</t>
        </is>
      </c>
      <c r="J13648" s="27" t="inlineStr">
        <is>
          <t>P</t>
        </is>
      </c>
      <c r="K13648" s="27" t="inlineStr">
        <is>
          <t>P</t>
        </is>
      </c>
      <c r="L13648" s="27" t="inlineStr">
        <is>
          <t>P</t>
        </is>
      </c>
      <c r="M13648" s="27" t="inlineStr">
        <is>
          <t>P</t>
        </is>
      </c>
      <c r="S13648" s="28" t="inlineStr">
        <is>
          <t>S</t>
        </is>
      </c>
    </row>
    <row r="13649" ht="13.5" customHeight="1" s="21">
      <c r="D13649" s="20" t="n">
        <v>36707</v>
      </c>
      <c r="E13649" s="19" t="inlineStr">
        <is>
          <t>PETP00035V1</t>
        </is>
      </c>
      <c r="J13649" s="27" t="inlineStr">
        <is>
          <t>P</t>
        </is>
      </c>
      <c r="K13649" s="27" t="inlineStr">
        <is>
          <t>P</t>
        </is>
      </c>
      <c r="L13649" s="27" t="inlineStr">
        <is>
          <t>P</t>
        </is>
      </c>
      <c r="M13649" s="27" t="inlineStr">
        <is>
          <t>P</t>
        </is>
      </c>
      <c r="S13649" s="28" t="inlineStr">
        <is>
          <t>S</t>
        </is>
      </c>
    </row>
    <row r="13650" ht="13.5" customHeight="1" s="21">
      <c r="D13650" s="20" t="n">
        <v>36738</v>
      </c>
      <c r="E13650" s="19" t="inlineStr">
        <is>
          <t>PETP00035V1</t>
        </is>
      </c>
      <c r="J13650" s="27" t="inlineStr">
        <is>
          <t>P</t>
        </is>
      </c>
      <c r="K13650" s="27" t="inlineStr">
        <is>
          <t>P</t>
        </is>
      </c>
      <c r="L13650" s="27" t="inlineStr">
        <is>
          <t>P</t>
        </is>
      </c>
      <c r="M13650" s="27" t="inlineStr">
        <is>
          <t>P</t>
        </is>
      </c>
      <c r="S13650" s="28" t="inlineStr">
        <is>
          <t>S</t>
        </is>
      </c>
    </row>
    <row r="13651" ht="13.5" customHeight="1" s="21">
      <c r="D13651" s="20" t="n">
        <v>36769</v>
      </c>
      <c r="E13651" s="19" t="inlineStr">
        <is>
          <t>PETP00035V1</t>
        </is>
      </c>
      <c r="J13651" s="27" t="inlineStr">
        <is>
          <t>P</t>
        </is>
      </c>
      <c r="K13651" s="27" t="inlineStr">
        <is>
          <t>P</t>
        </is>
      </c>
      <c r="L13651" s="27" t="inlineStr">
        <is>
          <t>P</t>
        </is>
      </c>
      <c r="M13651" s="27" t="inlineStr">
        <is>
          <t>P</t>
        </is>
      </c>
      <c r="S13651" s="28" t="inlineStr">
        <is>
          <t>S</t>
        </is>
      </c>
    </row>
    <row r="13652" ht="13.5" customHeight="1" s="21">
      <c r="D13652" s="20" t="n">
        <v>36799</v>
      </c>
      <c r="E13652" s="19" t="inlineStr">
        <is>
          <t>PETP00035V1</t>
        </is>
      </c>
      <c r="J13652" s="27" t="inlineStr">
        <is>
          <t>P</t>
        </is>
      </c>
      <c r="K13652" s="27" t="inlineStr">
        <is>
          <t>P</t>
        </is>
      </c>
      <c r="L13652" s="27" t="inlineStr">
        <is>
          <t>P</t>
        </is>
      </c>
      <c r="M13652" s="27" t="inlineStr">
        <is>
          <t>P</t>
        </is>
      </c>
      <c r="S13652" s="28" t="inlineStr">
        <is>
          <t>S</t>
        </is>
      </c>
    </row>
    <row r="13653" ht="13.5" customHeight="1" s="21">
      <c r="D13653" s="20" t="n">
        <v>36830</v>
      </c>
      <c r="E13653" s="19" t="inlineStr">
        <is>
          <t>PETP00035V1</t>
        </is>
      </c>
      <c r="J13653" s="27" t="inlineStr">
        <is>
          <t>P</t>
        </is>
      </c>
      <c r="K13653" s="27" t="inlineStr">
        <is>
          <t>P</t>
        </is>
      </c>
      <c r="L13653" s="27" t="inlineStr">
        <is>
          <t>P</t>
        </is>
      </c>
      <c r="M13653" s="27" t="inlineStr">
        <is>
          <t>P</t>
        </is>
      </c>
      <c r="S13653" s="28" t="inlineStr">
        <is>
          <t>S</t>
        </is>
      </c>
    </row>
    <row r="13654" ht="13.5" customHeight="1" s="21">
      <c r="D13654" s="20" t="n">
        <v>36860</v>
      </c>
      <c r="E13654" s="19" t="inlineStr">
        <is>
          <t>PETP00035V1</t>
        </is>
      </c>
      <c r="J13654" s="27" t="inlineStr">
        <is>
          <t>P</t>
        </is>
      </c>
      <c r="K13654" s="27" t="inlineStr">
        <is>
          <t>P</t>
        </is>
      </c>
      <c r="L13654" s="27" t="inlineStr">
        <is>
          <t>P</t>
        </is>
      </c>
      <c r="M13654" s="27" t="inlineStr">
        <is>
          <t>P</t>
        </is>
      </c>
      <c r="S13654" s="28" t="inlineStr">
        <is>
          <t>S</t>
        </is>
      </c>
    </row>
    <row r="13655" ht="13.5" customHeight="1" s="21">
      <c r="D13655" s="20" t="n">
        <v>36891</v>
      </c>
      <c r="E13655" s="19" t="inlineStr">
        <is>
          <t>PETP00035V1</t>
        </is>
      </c>
      <c r="J13655" s="27" t="inlineStr">
        <is>
          <t>P</t>
        </is>
      </c>
      <c r="K13655" s="27" t="inlineStr">
        <is>
          <t>P</t>
        </is>
      </c>
      <c r="L13655" s="27" t="inlineStr">
        <is>
          <t>P</t>
        </is>
      </c>
      <c r="M13655" s="27" t="inlineStr">
        <is>
          <t>P</t>
        </is>
      </c>
      <c r="S13655" s="28" t="inlineStr">
        <is>
          <t>S</t>
        </is>
      </c>
    </row>
    <row r="13656" ht="13.5" customHeight="1" s="21">
      <c r="D13656" s="20" t="n">
        <v>36922</v>
      </c>
      <c r="E13656" s="19" t="inlineStr">
        <is>
          <t>PETP00035V1</t>
        </is>
      </c>
      <c r="J13656" s="27" t="inlineStr">
        <is>
          <t>P</t>
        </is>
      </c>
      <c r="K13656" s="27" t="inlineStr">
        <is>
          <t>P</t>
        </is>
      </c>
      <c r="L13656" s="27" t="inlineStr">
        <is>
          <t>P</t>
        </is>
      </c>
      <c r="M13656" s="27" t="inlineStr">
        <is>
          <t>P</t>
        </is>
      </c>
      <c r="S13656" s="28" t="inlineStr">
        <is>
          <t>S</t>
        </is>
      </c>
    </row>
    <row r="13657" ht="13.5" customHeight="1" s="21">
      <c r="D13657" s="20" t="n">
        <v>36950</v>
      </c>
      <c r="E13657" s="19" t="inlineStr">
        <is>
          <t>PETP00035V1</t>
        </is>
      </c>
      <c r="J13657" s="27" t="inlineStr">
        <is>
          <t>P</t>
        </is>
      </c>
      <c r="K13657" s="27" t="inlineStr">
        <is>
          <t>P</t>
        </is>
      </c>
      <c r="L13657" s="27" t="inlineStr">
        <is>
          <t>P</t>
        </is>
      </c>
      <c r="M13657" s="27" t="inlineStr">
        <is>
          <t>P</t>
        </is>
      </c>
      <c r="S13657" s="28" t="inlineStr">
        <is>
          <t>S</t>
        </is>
      </c>
    </row>
    <row r="13658" ht="13.5" customHeight="1" s="21">
      <c r="D13658" s="20" t="n">
        <v>36981</v>
      </c>
      <c r="E13658" s="19" t="inlineStr">
        <is>
          <t>PETP00035V1</t>
        </is>
      </c>
      <c r="J13658" s="27" t="inlineStr">
        <is>
          <t>P</t>
        </is>
      </c>
      <c r="K13658" s="27" t="inlineStr">
        <is>
          <t>P</t>
        </is>
      </c>
      <c r="L13658" s="27" t="inlineStr">
        <is>
          <t>P</t>
        </is>
      </c>
      <c r="M13658" s="27" t="inlineStr">
        <is>
          <t>P</t>
        </is>
      </c>
      <c r="S13658" s="28" t="inlineStr">
        <is>
          <t>S</t>
        </is>
      </c>
    </row>
    <row r="13659" ht="13.5" customHeight="1" s="21">
      <c r="D13659" s="20" t="n">
        <v>37011</v>
      </c>
      <c r="E13659" s="19" t="inlineStr">
        <is>
          <t>PETP00035V1</t>
        </is>
      </c>
      <c r="J13659" s="27" t="inlineStr">
        <is>
          <t>P</t>
        </is>
      </c>
      <c r="K13659" s="27" t="inlineStr">
        <is>
          <t>P</t>
        </is>
      </c>
      <c r="L13659" s="27" t="inlineStr">
        <is>
          <t>P</t>
        </is>
      </c>
      <c r="M13659" s="27" t="inlineStr">
        <is>
          <t>P</t>
        </is>
      </c>
      <c r="S13659" s="28" t="inlineStr">
        <is>
          <t>S</t>
        </is>
      </c>
    </row>
    <row r="13660" ht="13.5" customHeight="1" s="21">
      <c r="D13660" s="20" t="n">
        <v>37042</v>
      </c>
      <c r="E13660" s="19" t="inlineStr">
        <is>
          <t>PETP00035V1</t>
        </is>
      </c>
      <c r="J13660" s="27" t="inlineStr">
        <is>
          <t>P</t>
        </is>
      </c>
      <c r="K13660" s="27" t="inlineStr">
        <is>
          <t>P</t>
        </is>
      </c>
      <c r="L13660" s="27" t="inlineStr">
        <is>
          <t>P</t>
        </is>
      </c>
      <c r="M13660" s="27" t="inlineStr">
        <is>
          <t>P</t>
        </is>
      </c>
      <c r="S13660" s="28" t="inlineStr">
        <is>
          <t>S</t>
        </is>
      </c>
    </row>
    <row r="13661" ht="13.5" customHeight="1" s="21">
      <c r="D13661" s="20" t="n">
        <v>37072</v>
      </c>
      <c r="E13661" s="19" t="inlineStr">
        <is>
          <t>PETP00035V1</t>
        </is>
      </c>
      <c r="J13661" s="27" t="inlineStr">
        <is>
          <t>P</t>
        </is>
      </c>
      <c r="K13661" s="27" t="inlineStr">
        <is>
          <t>P</t>
        </is>
      </c>
      <c r="L13661" s="27" t="inlineStr">
        <is>
          <t>P</t>
        </is>
      </c>
      <c r="M13661" s="27" t="inlineStr">
        <is>
          <t>P</t>
        </is>
      </c>
      <c r="S13661" s="28" t="inlineStr">
        <is>
          <t>S</t>
        </is>
      </c>
    </row>
    <row r="13662" ht="13.5" customHeight="1" s="21">
      <c r="D13662" s="20" t="n">
        <v>37103</v>
      </c>
      <c r="E13662" s="19" t="inlineStr">
        <is>
          <t>PETP00035V1</t>
        </is>
      </c>
      <c r="J13662" s="27" t="inlineStr">
        <is>
          <t>P</t>
        </is>
      </c>
      <c r="K13662" s="27" t="inlineStr">
        <is>
          <t>P</t>
        </is>
      </c>
      <c r="L13662" s="27" t="inlineStr">
        <is>
          <t>P</t>
        </is>
      </c>
      <c r="M13662" s="27" t="inlineStr">
        <is>
          <t>P</t>
        </is>
      </c>
      <c r="S13662" s="28" t="inlineStr">
        <is>
          <t>S</t>
        </is>
      </c>
    </row>
    <row r="13663" ht="13.5" customHeight="1" s="21">
      <c r="D13663" s="20" t="n">
        <v>37134</v>
      </c>
      <c r="E13663" s="19" t="inlineStr">
        <is>
          <t>PETP00035V1</t>
        </is>
      </c>
      <c r="J13663" s="27" t="inlineStr">
        <is>
          <t>P</t>
        </is>
      </c>
      <c r="K13663" s="27" t="inlineStr">
        <is>
          <t>P</t>
        </is>
      </c>
      <c r="L13663" s="27" t="inlineStr">
        <is>
          <t>P</t>
        </is>
      </c>
      <c r="M13663" s="27" t="inlineStr">
        <is>
          <t>P</t>
        </is>
      </c>
      <c r="S13663" s="28" t="inlineStr">
        <is>
          <t>S</t>
        </is>
      </c>
    </row>
    <row r="13664" ht="13.5" customHeight="1" s="21">
      <c r="D13664" s="20" t="n">
        <v>37164</v>
      </c>
      <c r="E13664" s="19" t="inlineStr">
        <is>
          <t>PETP00035V1</t>
        </is>
      </c>
      <c r="J13664" s="27" t="inlineStr">
        <is>
          <t>P</t>
        </is>
      </c>
      <c r="K13664" s="27" t="inlineStr">
        <is>
          <t>P</t>
        </is>
      </c>
      <c r="L13664" s="27" t="inlineStr">
        <is>
          <t>P</t>
        </is>
      </c>
      <c r="M13664" s="27" t="inlineStr">
        <is>
          <t>P</t>
        </is>
      </c>
      <c r="S13664" s="28" t="inlineStr">
        <is>
          <t>S</t>
        </is>
      </c>
    </row>
    <row r="13665" ht="13.5" customHeight="1" s="21">
      <c r="D13665" s="20" t="n">
        <v>37195</v>
      </c>
      <c r="E13665" s="19" t="inlineStr">
        <is>
          <t>PETP00035V1</t>
        </is>
      </c>
      <c r="J13665" s="27" t="inlineStr">
        <is>
          <t>P</t>
        </is>
      </c>
      <c r="K13665" s="27" t="inlineStr">
        <is>
          <t>P</t>
        </is>
      </c>
      <c r="L13665" s="27" t="inlineStr">
        <is>
          <t>P</t>
        </is>
      </c>
      <c r="M13665" s="27" t="inlineStr">
        <is>
          <t>P</t>
        </is>
      </c>
      <c r="S13665" s="28" t="inlineStr">
        <is>
          <t>S</t>
        </is>
      </c>
    </row>
    <row r="13666" ht="13.5" customHeight="1" s="21">
      <c r="D13666" s="20" t="n">
        <v>37225</v>
      </c>
      <c r="E13666" s="19" t="inlineStr">
        <is>
          <t>PETP00035V1</t>
        </is>
      </c>
      <c r="J13666" s="27" t="inlineStr">
        <is>
          <t>P</t>
        </is>
      </c>
      <c r="K13666" s="27" t="inlineStr">
        <is>
          <t>P</t>
        </is>
      </c>
      <c r="L13666" s="27" t="inlineStr">
        <is>
          <t>P</t>
        </is>
      </c>
      <c r="M13666" s="27" t="inlineStr">
        <is>
          <t>P</t>
        </is>
      </c>
      <c r="S13666" s="28" t="inlineStr">
        <is>
          <t>S</t>
        </is>
      </c>
    </row>
    <row r="13667" ht="13.5" customHeight="1" s="21">
      <c r="D13667" s="20" t="n">
        <v>37256</v>
      </c>
      <c r="E13667" s="19" t="inlineStr">
        <is>
          <t>PETP00035V1</t>
        </is>
      </c>
      <c r="J13667" s="27" t="inlineStr">
        <is>
          <t>P</t>
        </is>
      </c>
      <c r="K13667" s="27" t="inlineStr">
        <is>
          <t>P</t>
        </is>
      </c>
      <c r="L13667" s="27" t="inlineStr">
        <is>
          <t>P</t>
        </is>
      </c>
      <c r="M13667" s="27" t="inlineStr">
        <is>
          <t>P</t>
        </is>
      </c>
      <c r="S13667" s="28" t="inlineStr">
        <is>
          <t>S</t>
        </is>
      </c>
    </row>
    <row r="13668" ht="13.5" customHeight="1" s="21">
      <c r="D13668" s="20" t="n">
        <v>37287</v>
      </c>
      <c r="E13668" s="19" t="inlineStr">
        <is>
          <t>PETP00035V1</t>
        </is>
      </c>
      <c r="J13668" s="27" t="inlineStr">
        <is>
          <t>P</t>
        </is>
      </c>
      <c r="K13668" s="27" t="inlineStr">
        <is>
          <t>P</t>
        </is>
      </c>
      <c r="L13668" s="27" t="inlineStr">
        <is>
          <t>P</t>
        </is>
      </c>
      <c r="M13668" s="27" t="inlineStr">
        <is>
          <t>P</t>
        </is>
      </c>
      <c r="S13668" s="28" t="inlineStr">
        <is>
          <t>S</t>
        </is>
      </c>
    </row>
    <row r="13669" ht="13.5" customHeight="1" s="21">
      <c r="D13669" s="20" t="n">
        <v>37315</v>
      </c>
      <c r="E13669" s="19" t="inlineStr">
        <is>
          <t>PETP00035V1</t>
        </is>
      </c>
      <c r="J13669" s="27" t="inlineStr">
        <is>
          <t>P</t>
        </is>
      </c>
      <c r="K13669" s="27" t="inlineStr">
        <is>
          <t>P</t>
        </is>
      </c>
      <c r="L13669" s="27" t="inlineStr">
        <is>
          <t>P</t>
        </is>
      </c>
      <c r="M13669" s="27" t="inlineStr">
        <is>
          <t>P</t>
        </is>
      </c>
      <c r="S13669" s="28" t="inlineStr">
        <is>
          <t>S</t>
        </is>
      </c>
    </row>
    <row r="13670" ht="13.5" customHeight="1" s="21">
      <c r="D13670" s="20" t="n">
        <v>37346</v>
      </c>
      <c r="E13670" s="19" t="inlineStr">
        <is>
          <t>PETP00035V1</t>
        </is>
      </c>
      <c r="J13670" s="27" t="inlineStr">
        <is>
          <t>P</t>
        </is>
      </c>
      <c r="K13670" s="27" t="inlineStr">
        <is>
          <t>P</t>
        </is>
      </c>
      <c r="L13670" s="27" t="inlineStr">
        <is>
          <t>P</t>
        </is>
      </c>
      <c r="M13670" s="27" t="inlineStr">
        <is>
          <t>P</t>
        </is>
      </c>
      <c r="S13670" s="28" t="inlineStr">
        <is>
          <t>S</t>
        </is>
      </c>
    </row>
    <row r="13671" ht="13.5" customHeight="1" s="21">
      <c r="D13671" s="20" t="n">
        <v>37376</v>
      </c>
      <c r="E13671" s="19" t="inlineStr">
        <is>
          <t>PETP00035V1</t>
        </is>
      </c>
      <c r="J13671" s="27" t="inlineStr">
        <is>
          <t>P</t>
        </is>
      </c>
      <c r="K13671" s="27" t="inlineStr">
        <is>
          <t>P</t>
        </is>
      </c>
      <c r="L13671" s="27" t="inlineStr">
        <is>
          <t>P</t>
        </is>
      </c>
      <c r="M13671" s="27" t="inlineStr">
        <is>
          <t>P</t>
        </is>
      </c>
      <c r="S13671" s="28" t="inlineStr">
        <is>
          <t>S</t>
        </is>
      </c>
    </row>
    <row r="13672" ht="13.5" customHeight="1" s="21">
      <c r="D13672" s="20" t="n">
        <v>37407</v>
      </c>
      <c r="E13672" s="19" t="inlineStr">
        <is>
          <t>PETP00035V1</t>
        </is>
      </c>
      <c r="J13672" s="27" t="inlineStr">
        <is>
          <t>P</t>
        </is>
      </c>
      <c r="K13672" s="27" t="inlineStr">
        <is>
          <t>P</t>
        </is>
      </c>
      <c r="L13672" s="27" t="inlineStr">
        <is>
          <t>P</t>
        </is>
      </c>
      <c r="M13672" s="27" t="inlineStr">
        <is>
          <t>P</t>
        </is>
      </c>
      <c r="S13672" s="28" t="inlineStr">
        <is>
          <t>S</t>
        </is>
      </c>
    </row>
    <row r="13673" ht="13.5" customHeight="1" s="21">
      <c r="D13673" s="20" t="n">
        <v>37437</v>
      </c>
      <c r="E13673" s="19" t="inlineStr">
        <is>
          <t>PETP00035V1</t>
        </is>
      </c>
      <c r="J13673" s="27" t="inlineStr">
        <is>
          <t>P</t>
        </is>
      </c>
      <c r="K13673" s="27" t="inlineStr">
        <is>
          <t>P</t>
        </is>
      </c>
      <c r="L13673" s="27" t="inlineStr">
        <is>
          <t>P</t>
        </is>
      </c>
      <c r="M13673" s="27" t="inlineStr">
        <is>
          <t>P</t>
        </is>
      </c>
      <c r="S13673" s="28" t="inlineStr">
        <is>
          <t>S</t>
        </is>
      </c>
    </row>
    <row r="13674" ht="13.5" customHeight="1" s="21">
      <c r="D13674" s="20" t="n">
        <v>37468</v>
      </c>
      <c r="E13674" s="19" t="inlineStr">
        <is>
          <t>PETP00035V1</t>
        </is>
      </c>
      <c r="J13674" s="27" t="inlineStr">
        <is>
          <t>P</t>
        </is>
      </c>
      <c r="K13674" s="27" t="inlineStr">
        <is>
          <t>P</t>
        </is>
      </c>
      <c r="L13674" s="27" t="inlineStr">
        <is>
          <t>P</t>
        </is>
      </c>
      <c r="M13674" s="27" t="inlineStr">
        <is>
          <t>P</t>
        </is>
      </c>
      <c r="S13674" s="28" t="inlineStr">
        <is>
          <t>S</t>
        </is>
      </c>
    </row>
    <row r="13675" ht="13.5" customHeight="1" s="21">
      <c r="D13675" s="20" t="n">
        <v>37499</v>
      </c>
      <c r="E13675" s="19" t="inlineStr">
        <is>
          <t>PETP00035V1</t>
        </is>
      </c>
      <c r="J13675" s="27" t="inlineStr">
        <is>
          <t>P</t>
        </is>
      </c>
      <c r="K13675" s="27" t="inlineStr">
        <is>
          <t>P</t>
        </is>
      </c>
      <c r="L13675" s="27" t="inlineStr">
        <is>
          <t>P</t>
        </is>
      </c>
      <c r="M13675" s="27" t="inlineStr">
        <is>
          <t>P</t>
        </is>
      </c>
      <c r="S13675" s="28" t="inlineStr">
        <is>
          <t>S</t>
        </is>
      </c>
    </row>
    <row r="13676" ht="13.5" customHeight="1" s="21">
      <c r="D13676" s="20" t="n">
        <v>37529</v>
      </c>
      <c r="E13676" s="19" t="inlineStr">
        <is>
          <t>PETP00035V1</t>
        </is>
      </c>
      <c r="J13676" s="27" t="inlineStr">
        <is>
          <t>P</t>
        </is>
      </c>
      <c r="K13676" s="27" t="inlineStr">
        <is>
          <t>P</t>
        </is>
      </c>
      <c r="L13676" s="27" t="inlineStr">
        <is>
          <t>P</t>
        </is>
      </c>
      <c r="M13676" s="27" t="inlineStr">
        <is>
          <t>P</t>
        </is>
      </c>
      <c r="Q13676" s="27" t="inlineStr">
        <is>
          <t>P</t>
        </is>
      </c>
      <c r="R13676" s="27" t="inlineStr">
        <is>
          <t>P</t>
        </is>
      </c>
      <c r="S13676" s="28" t="inlineStr">
        <is>
          <t>S</t>
        </is>
      </c>
    </row>
    <row r="13677" ht="13.5" customHeight="1" s="21">
      <c r="D13677" s="20" t="n">
        <v>37560</v>
      </c>
      <c r="E13677" s="19" t="inlineStr">
        <is>
          <t>PETP00035V1</t>
        </is>
      </c>
      <c r="J13677" s="27" t="inlineStr">
        <is>
          <t>P</t>
        </is>
      </c>
      <c r="K13677" s="27" t="inlineStr">
        <is>
          <t>P</t>
        </is>
      </c>
      <c r="L13677" s="27" t="inlineStr">
        <is>
          <t>P</t>
        </is>
      </c>
      <c r="M13677" s="27" t="inlineStr">
        <is>
          <t>P</t>
        </is>
      </c>
      <c r="Q13677" s="27" t="inlineStr">
        <is>
          <t>P</t>
        </is>
      </c>
      <c r="R13677" s="27" t="inlineStr">
        <is>
          <t>P</t>
        </is>
      </c>
      <c r="S13677" s="28" t="inlineStr">
        <is>
          <t>S</t>
        </is>
      </c>
    </row>
    <row r="13678" ht="13.5" customHeight="1" s="21">
      <c r="D13678" s="20" t="n">
        <v>37590</v>
      </c>
      <c r="E13678" s="19" t="inlineStr">
        <is>
          <t>PETP00035V1</t>
        </is>
      </c>
      <c r="J13678" s="27" t="inlineStr">
        <is>
          <t>P</t>
        </is>
      </c>
      <c r="K13678" s="27" t="inlineStr">
        <is>
          <t>P</t>
        </is>
      </c>
      <c r="L13678" s="27" t="inlineStr">
        <is>
          <t>P</t>
        </is>
      </c>
      <c r="M13678" s="27" t="inlineStr">
        <is>
          <t>P</t>
        </is>
      </c>
      <c r="Q13678" s="27" t="inlineStr">
        <is>
          <t>P</t>
        </is>
      </c>
      <c r="R13678" s="27" t="inlineStr">
        <is>
          <t>P</t>
        </is>
      </c>
      <c r="S13678" s="28" t="inlineStr">
        <is>
          <t>S</t>
        </is>
      </c>
    </row>
    <row r="13679" ht="13.5" customHeight="1" s="21">
      <c r="D13679" s="20" t="n">
        <v>37621</v>
      </c>
      <c r="E13679" s="19" t="inlineStr">
        <is>
          <t>PETP00035V1</t>
        </is>
      </c>
      <c r="J13679" s="27" t="inlineStr">
        <is>
          <t>P</t>
        </is>
      </c>
      <c r="K13679" s="27" t="inlineStr">
        <is>
          <t>P</t>
        </is>
      </c>
      <c r="L13679" s="27" t="inlineStr">
        <is>
          <t>P</t>
        </is>
      </c>
      <c r="M13679" s="27" t="inlineStr">
        <is>
          <t>P</t>
        </is>
      </c>
      <c r="Q13679" s="27" t="inlineStr">
        <is>
          <t>P</t>
        </is>
      </c>
      <c r="R13679" s="27" t="inlineStr">
        <is>
          <t>P</t>
        </is>
      </c>
      <c r="S13679" s="28" t="inlineStr">
        <is>
          <t>S</t>
        </is>
      </c>
    </row>
    <row r="13680" ht="13.5" customHeight="1" s="21">
      <c r="D13680" s="20" t="n">
        <v>37652</v>
      </c>
      <c r="E13680" s="19" t="inlineStr">
        <is>
          <t>PETP00035V1</t>
        </is>
      </c>
      <c r="J13680" s="27" t="inlineStr">
        <is>
          <t>P</t>
        </is>
      </c>
      <c r="K13680" s="27" t="inlineStr">
        <is>
          <t>P</t>
        </is>
      </c>
      <c r="L13680" s="27" t="inlineStr">
        <is>
          <t>P</t>
        </is>
      </c>
      <c r="M13680" s="27" t="inlineStr">
        <is>
          <t>P</t>
        </is>
      </c>
      <c r="Q13680" s="27" t="inlineStr">
        <is>
          <t>P</t>
        </is>
      </c>
      <c r="R13680" s="27" t="inlineStr">
        <is>
          <t>P</t>
        </is>
      </c>
      <c r="S13680" s="28" t="inlineStr">
        <is>
          <t>S</t>
        </is>
      </c>
    </row>
    <row r="13681" ht="13.5" customHeight="1" s="21">
      <c r="D13681" s="20" t="n">
        <v>37680</v>
      </c>
      <c r="E13681" s="19" t="inlineStr">
        <is>
          <t>PETP00035V1</t>
        </is>
      </c>
      <c r="J13681" s="27" t="inlineStr">
        <is>
          <t>P</t>
        </is>
      </c>
      <c r="K13681" s="27" t="inlineStr">
        <is>
          <t>P</t>
        </is>
      </c>
      <c r="L13681" s="27" t="inlineStr">
        <is>
          <t>P</t>
        </is>
      </c>
      <c r="M13681" s="27" t="inlineStr">
        <is>
          <t>P</t>
        </is>
      </c>
      <c r="Q13681" s="27" t="inlineStr">
        <is>
          <t>P</t>
        </is>
      </c>
      <c r="R13681" s="27" t="inlineStr">
        <is>
          <t>P</t>
        </is>
      </c>
      <c r="S13681" s="28" t="inlineStr">
        <is>
          <t>S</t>
        </is>
      </c>
    </row>
    <row r="13682" ht="13.5" customHeight="1" s="21">
      <c r="D13682" s="20" t="n">
        <v>37711</v>
      </c>
      <c r="E13682" s="19" t="inlineStr">
        <is>
          <t>PETP00035V1</t>
        </is>
      </c>
      <c r="J13682" s="27" t="inlineStr">
        <is>
          <t>P</t>
        </is>
      </c>
      <c r="K13682" s="27" t="inlineStr">
        <is>
          <t>P</t>
        </is>
      </c>
      <c r="L13682" s="27" t="inlineStr">
        <is>
          <t>P</t>
        </is>
      </c>
      <c r="M13682" s="27" t="inlineStr">
        <is>
          <t>P</t>
        </is>
      </c>
      <c r="Q13682" s="27" t="inlineStr">
        <is>
          <t>P</t>
        </is>
      </c>
      <c r="R13682" s="27" t="inlineStr">
        <is>
          <t>P</t>
        </is>
      </c>
      <c r="S13682" s="28" t="inlineStr">
        <is>
          <t>S</t>
        </is>
      </c>
    </row>
    <row r="13683" ht="13.5" customHeight="1" s="21">
      <c r="D13683" s="20" t="n">
        <v>37741</v>
      </c>
      <c r="E13683" s="19" t="inlineStr">
        <is>
          <t>PETP00035V1</t>
        </is>
      </c>
      <c r="J13683" s="27" t="inlineStr">
        <is>
          <t>P</t>
        </is>
      </c>
      <c r="K13683" s="27" t="inlineStr">
        <is>
          <t>P</t>
        </is>
      </c>
      <c r="L13683" s="27" t="inlineStr">
        <is>
          <t>P</t>
        </is>
      </c>
      <c r="M13683" s="27" t="inlineStr">
        <is>
          <t>P</t>
        </is>
      </c>
      <c r="Q13683" s="27" t="inlineStr">
        <is>
          <t>P</t>
        </is>
      </c>
      <c r="R13683" s="27" t="inlineStr">
        <is>
          <t>P</t>
        </is>
      </c>
      <c r="S13683" s="28" t="inlineStr">
        <is>
          <t>S</t>
        </is>
      </c>
    </row>
    <row r="13684" ht="13.5" customHeight="1" s="21">
      <c r="D13684" s="20" t="n">
        <v>37772</v>
      </c>
      <c r="E13684" s="19" t="inlineStr">
        <is>
          <t>PETP00035V1</t>
        </is>
      </c>
      <c r="J13684" s="27" t="inlineStr">
        <is>
          <t>P</t>
        </is>
      </c>
      <c r="K13684" s="27" t="inlineStr">
        <is>
          <t>P</t>
        </is>
      </c>
      <c r="L13684" s="27" t="inlineStr">
        <is>
          <t>P</t>
        </is>
      </c>
      <c r="M13684" s="27" t="inlineStr">
        <is>
          <t>P</t>
        </is>
      </c>
      <c r="Q13684" s="27" t="inlineStr">
        <is>
          <t>P</t>
        </is>
      </c>
      <c r="R13684" s="27" t="inlineStr">
        <is>
          <t>P</t>
        </is>
      </c>
      <c r="S13684" s="28" t="inlineStr">
        <is>
          <t>S</t>
        </is>
      </c>
    </row>
    <row r="13685" ht="13.5" customHeight="1" s="21">
      <c r="D13685" s="20" t="n">
        <v>37802</v>
      </c>
      <c r="E13685" s="19" t="inlineStr">
        <is>
          <t>PETP00035V1</t>
        </is>
      </c>
      <c r="J13685" s="27" t="inlineStr">
        <is>
          <t>P</t>
        </is>
      </c>
      <c r="K13685" s="27" t="inlineStr">
        <is>
          <t>P</t>
        </is>
      </c>
      <c r="L13685" s="27" t="inlineStr">
        <is>
          <t>P</t>
        </is>
      </c>
      <c r="M13685" s="27" t="inlineStr">
        <is>
          <t>P</t>
        </is>
      </c>
      <c r="Q13685" s="27" t="inlineStr">
        <is>
          <t>P</t>
        </is>
      </c>
      <c r="R13685" s="27" t="inlineStr">
        <is>
          <t>P</t>
        </is>
      </c>
      <c r="S13685" s="28" t="inlineStr">
        <is>
          <t>S</t>
        </is>
      </c>
    </row>
    <row r="13686" ht="13.5" customHeight="1" s="21">
      <c r="D13686" s="20" t="n">
        <v>37833</v>
      </c>
      <c r="E13686" s="19" t="inlineStr">
        <is>
          <t>PETP00035V1</t>
        </is>
      </c>
      <c r="J13686" s="27" t="inlineStr">
        <is>
          <t>P</t>
        </is>
      </c>
      <c r="K13686" s="27" t="inlineStr">
        <is>
          <t>P</t>
        </is>
      </c>
      <c r="L13686" s="27" t="inlineStr">
        <is>
          <t>P</t>
        </is>
      </c>
      <c r="M13686" s="27" t="inlineStr">
        <is>
          <t>P</t>
        </is>
      </c>
      <c r="Q13686" s="27" t="inlineStr">
        <is>
          <t>P</t>
        </is>
      </c>
      <c r="R13686" s="27" t="inlineStr">
        <is>
          <t>P</t>
        </is>
      </c>
      <c r="S13686" s="28" t="inlineStr">
        <is>
          <t>S</t>
        </is>
      </c>
    </row>
    <row r="13687" ht="13.5" customHeight="1" s="21">
      <c r="D13687" s="20" t="n">
        <v>37864</v>
      </c>
      <c r="E13687" s="19" t="inlineStr">
        <is>
          <t>PETP00035V1</t>
        </is>
      </c>
      <c r="J13687" s="27" t="inlineStr">
        <is>
          <t>P</t>
        </is>
      </c>
      <c r="K13687" s="27" t="inlineStr">
        <is>
          <t>P</t>
        </is>
      </c>
      <c r="L13687" s="27" t="inlineStr">
        <is>
          <t>P</t>
        </is>
      </c>
      <c r="M13687" s="27" t="inlineStr">
        <is>
          <t>P</t>
        </is>
      </c>
      <c r="Q13687" s="27" t="inlineStr">
        <is>
          <t>P</t>
        </is>
      </c>
      <c r="R13687" s="27" t="inlineStr">
        <is>
          <t>P</t>
        </is>
      </c>
      <c r="S13687" s="28" t="inlineStr">
        <is>
          <t>S</t>
        </is>
      </c>
    </row>
    <row r="13688" ht="13.5" customHeight="1" s="21">
      <c r="D13688" s="20" t="n">
        <v>37894</v>
      </c>
      <c r="E13688" s="19" t="inlineStr">
        <is>
          <t>PETP00035V1</t>
        </is>
      </c>
      <c r="J13688" s="27" t="inlineStr">
        <is>
          <t>P</t>
        </is>
      </c>
      <c r="K13688" s="27" t="inlineStr">
        <is>
          <t>P</t>
        </is>
      </c>
      <c r="L13688" s="27" t="inlineStr">
        <is>
          <t>P</t>
        </is>
      </c>
      <c r="M13688" s="27" t="inlineStr">
        <is>
          <t>P</t>
        </is>
      </c>
      <c r="Q13688" s="27" t="inlineStr">
        <is>
          <t>P</t>
        </is>
      </c>
      <c r="R13688" s="27" t="inlineStr">
        <is>
          <t>P</t>
        </is>
      </c>
      <c r="S13688" s="28" t="inlineStr">
        <is>
          <t>S</t>
        </is>
      </c>
    </row>
    <row r="13689" ht="13.5" customHeight="1" s="21">
      <c r="D13689" s="20" t="n">
        <v>37925</v>
      </c>
      <c r="E13689" s="19" t="inlineStr">
        <is>
          <t>PETP00035V1</t>
        </is>
      </c>
      <c r="J13689" s="27" t="inlineStr">
        <is>
          <t>P</t>
        </is>
      </c>
      <c r="K13689" s="27" t="inlineStr">
        <is>
          <t>P</t>
        </is>
      </c>
      <c r="L13689" s="27" t="inlineStr">
        <is>
          <t>P</t>
        </is>
      </c>
      <c r="M13689" s="27" t="inlineStr">
        <is>
          <t>P</t>
        </is>
      </c>
      <c r="Q13689" s="27" t="inlineStr">
        <is>
          <t>P</t>
        </is>
      </c>
      <c r="R13689" s="27" t="inlineStr">
        <is>
          <t>P</t>
        </is>
      </c>
      <c r="S13689" s="28" t="inlineStr">
        <is>
          <t>S</t>
        </is>
      </c>
    </row>
    <row r="13690" ht="13.5" customHeight="1" s="21">
      <c r="D13690" s="20" t="n">
        <v>37955</v>
      </c>
      <c r="E13690" s="19" t="inlineStr">
        <is>
          <t>PETP00035V1</t>
        </is>
      </c>
      <c r="J13690" s="27" t="inlineStr">
        <is>
          <t>P</t>
        </is>
      </c>
      <c r="K13690" s="27" t="inlineStr">
        <is>
          <t>P</t>
        </is>
      </c>
      <c r="L13690" s="27" t="inlineStr">
        <is>
          <t>P</t>
        </is>
      </c>
      <c r="M13690" s="27" t="inlineStr">
        <is>
          <t>P</t>
        </is>
      </c>
      <c r="Q13690" s="27" t="inlineStr">
        <is>
          <t>P</t>
        </is>
      </c>
      <c r="R13690" s="27" t="inlineStr">
        <is>
          <t>P</t>
        </is>
      </c>
      <c r="S13690" s="28" t="inlineStr">
        <is>
          <t>S</t>
        </is>
      </c>
    </row>
    <row r="13691" ht="13.5" customHeight="1" s="21">
      <c r="D13691" s="20" t="n">
        <v>37986</v>
      </c>
      <c r="E13691" s="19" t="inlineStr">
        <is>
          <t>PETP00035V1</t>
        </is>
      </c>
      <c r="J13691" s="27" t="inlineStr">
        <is>
          <t>P</t>
        </is>
      </c>
      <c r="K13691" s="27" t="inlineStr">
        <is>
          <t>P</t>
        </is>
      </c>
      <c r="L13691" s="27" t="inlineStr">
        <is>
          <t>P</t>
        </is>
      </c>
      <c r="M13691" s="27" t="inlineStr">
        <is>
          <t>P</t>
        </is>
      </c>
      <c r="Q13691" s="27" t="inlineStr">
        <is>
          <t>P</t>
        </is>
      </c>
      <c r="R13691" s="27" t="inlineStr">
        <is>
          <t>P</t>
        </is>
      </c>
      <c r="S13691" s="28" t="inlineStr">
        <is>
          <t>S</t>
        </is>
      </c>
    </row>
    <row r="13692" ht="13.5" customHeight="1" s="21">
      <c r="D13692" s="20" t="n">
        <v>38017</v>
      </c>
      <c r="E13692" s="19" t="inlineStr">
        <is>
          <t>PETP00035V1</t>
        </is>
      </c>
      <c r="J13692" s="27" t="inlineStr">
        <is>
          <t>P</t>
        </is>
      </c>
      <c r="K13692" s="27" t="inlineStr">
        <is>
          <t>P</t>
        </is>
      </c>
      <c r="L13692" s="27" t="inlineStr">
        <is>
          <t>P</t>
        </is>
      </c>
      <c r="M13692" s="27" t="inlineStr">
        <is>
          <t>P</t>
        </is>
      </c>
      <c r="Q13692" s="27" t="inlineStr">
        <is>
          <t>P</t>
        </is>
      </c>
      <c r="R13692" s="27" t="inlineStr">
        <is>
          <t>P</t>
        </is>
      </c>
      <c r="S13692" s="28" t="inlineStr">
        <is>
          <t>S</t>
        </is>
      </c>
    </row>
    <row r="13693" ht="13.5" customHeight="1" s="21">
      <c r="D13693" s="20" t="n">
        <v>38046</v>
      </c>
      <c r="E13693" s="19" t="inlineStr">
        <is>
          <t>PETP00035V1</t>
        </is>
      </c>
      <c r="J13693" s="27" t="inlineStr">
        <is>
          <t>P</t>
        </is>
      </c>
      <c r="K13693" s="27" t="inlineStr">
        <is>
          <t>P</t>
        </is>
      </c>
      <c r="L13693" s="27" t="inlineStr">
        <is>
          <t>P</t>
        </is>
      </c>
      <c r="M13693" s="27" t="inlineStr">
        <is>
          <t>P</t>
        </is>
      </c>
      <c r="Q13693" s="27" t="inlineStr">
        <is>
          <t>P</t>
        </is>
      </c>
      <c r="R13693" s="27" t="inlineStr">
        <is>
          <t>P</t>
        </is>
      </c>
      <c r="S13693" s="28" t="inlineStr">
        <is>
          <t>S</t>
        </is>
      </c>
    </row>
    <row r="13694" ht="13.5" customHeight="1" s="21">
      <c r="D13694" s="20" t="n">
        <v>38077</v>
      </c>
      <c r="E13694" s="19" t="inlineStr">
        <is>
          <t>PETP00035V1</t>
        </is>
      </c>
      <c r="J13694" s="27" t="inlineStr">
        <is>
          <t>P</t>
        </is>
      </c>
      <c r="K13694" s="27" t="inlineStr">
        <is>
          <t>P</t>
        </is>
      </c>
      <c r="L13694" s="27" t="inlineStr">
        <is>
          <t>P</t>
        </is>
      </c>
      <c r="M13694" s="27" t="inlineStr">
        <is>
          <t>P</t>
        </is>
      </c>
      <c r="Q13694" s="27" t="inlineStr">
        <is>
          <t>P</t>
        </is>
      </c>
      <c r="R13694" s="27" t="inlineStr">
        <is>
          <t>P</t>
        </is>
      </c>
      <c r="S13694" s="28" t="inlineStr">
        <is>
          <t>S</t>
        </is>
      </c>
    </row>
    <row r="13695" ht="13.5" customHeight="1" s="21">
      <c r="D13695" s="20" t="n">
        <v>38107</v>
      </c>
      <c r="E13695" s="19" t="inlineStr">
        <is>
          <t>PETP00035V1</t>
        </is>
      </c>
      <c r="J13695" s="27" t="inlineStr">
        <is>
          <t>P</t>
        </is>
      </c>
      <c r="K13695" s="27" t="inlineStr">
        <is>
          <t>P</t>
        </is>
      </c>
      <c r="L13695" s="27" t="inlineStr">
        <is>
          <t>P</t>
        </is>
      </c>
      <c r="M13695" s="27" t="inlineStr">
        <is>
          <t>P</t>
        </is>
      </c>
      <c r="Q13695" s="27" t="inlineStr">
        <is>
          <t>P</t>
        </is>
      </c>
      <c r="R13695" s="27" t="inlineStr">
        <is>
          <t>P</t>
        </is>
      </c>
      <c r="S13695" s="28" t="inlineStr">
        <is>
          <t>S</t>
        </is>
      </c>
    </row>
    <row r="13696" ht="13.5" customHeight="1" s="21">
      <c r="D13696" s="20" t="n">
        <v>38138</v>
      </c>
      <c r="E13696" s="19" t="inlineStr">
        <is>
          <t>PETP00035V1</t>
        </is>
      </c>
      <c r="J13696" s="27" t="inlineStr">
        <is>
          <t>P</t>
        </is>
      </c>
      <c r="K13696" s="27" t="inlineStr">
        <is>
          <t>P</t>
        </is>
      </c>
      <c r="L13696" s="27" t="inlineStr">
        <is>
          <t>P</t>
        </is>
      </c>
      <c r="M13696" s="27" t="inlineStr">
        <is>
          <t>P</t>
        </is>
      </c>
      <c r="Q13696" s="27" t="inlineStr">
        <is>
          <t>P</t>
        </is>
      </c>
      <c r="R13696" s="27" t="inlineStr">
        <is>
          <t>P</t>
        </is>
      </c>
      <c r="S13696" s="28" t="inlineStr">
        <is>
          <t>S</t>
        </is>
      </c>
    </row>
    <row r="13697" ht="13.5" customHeight="1" s="21">
      <c r="D13697" s="20" t="n">
        <v>38168</v>
      </c>
      <c r="E13697" s="19" t="inlineStr">
        <is>
          <t>PETP00035V1</t>
        </is>
      </c>
      <c r="J13697" s="27" t="inlineStr">
        <is>
          <t>P</t>
        </is>
      </c>
      <c r="K13697" s="27" t="inlineStr">
        <is>
          <t>P</t>
        </is>
      </c>
      <c r="L13697" s="27" t="inlineStr">
        <is>
          <t>P</t>
        </is>
      </c>
      <c r="M13697" s="27" t="inlineStr">
        <is>
          <t>P</t>
        </is>
      </c>
      <c r="Q13697" s="27" t="inlineStr">
        <is>
          <t>P</t>
        </is>
      </c>
      <c r="R13697" s="27" t="inlineStr">
        <is>
          <t>P</t>
        </is>
      </c>
      <c r="S13697" s="28" t="inlineStr">
        <is>
          <t>S</t>
        </is>
      </c>
    </row>
    <row r="13698" ht="13.5" customHeight="1" s="21">
      <c r="D13698" s="20" t="n">
        <v>38199</v>
      </c>
      <c r="E13698" s="19" t="inlineStr">
        <is>
          <t>PETP00035V1</t>
        </is>
      </c>
      <c r="J13698" s="27" t="inlineStr">
        <is>
          <t>P</t>
        </is>
      </c>
      <c r="K13698" s="27" t="inlineStr">
        <is>
          <t>P</t>
        </is>
      </c>
      <c r="L13698" s="27" t="inlineStr">
        <is>
          <t>P</t>
        </is>
      </c>
      <c r="M13698" s="27" t="inlineStr">
        <is>
          <t>P</t>
        </is>
      </c>
      <c r="Q13698" s="27" t="inlineStr">
        <is>
          <t>P</t>
        </is>
      </c>
      <c r="R13698" s="27" t="inlineStr">
        <is>
          <t>P</t>
        </is>
      </c>
      <c r="S13698" s="28" t="inlineStr">
        <is>
          <t>S</t>
        </is>
      </c>
    </row>
    <row r="13699" ht="13.5" customHeight="1" s="21">
      <c r="D13699" s="20" t="n">
        <v>38230</v>
      </c>
      <c r="E13699" s="19" t="inlineStr">
        <is>
          <t>PETP00035V1</t>
        </is>
      </c>
      <c r="J13699" s="27" t="inlineStr">
        <is>
          <t>P</t>
        </is>
      </c>
      <c r="K13699" s="27" t="inlineStr">
        <is>
          <t>P</t>
        </is>
      </c>
      <c r="L13699" s="27" t="inlineStr">
        <is>
          <t>P</t>
        </is>
      </c>
      <c r="M13699" s="27" t="inlineStr">
        <is>
          <t>P</t>
        </is>
      </c>
      <c r="Q13699" s="27" t="inlineStr">
        <is>
          <t>P</t>
        </is>
      </c>
      <c r="R13699" s="27" t="inlineStr">
        <is>
          <t>P</t>
        </is>
      </c>
      <c r="S13699" s="28" t="inlineStr">
        <is>
          <t>S</t>
        </is>
      </c>
    </row>
    <row r="13700" ht="13.5" customHeight="1" s="21">
      <c r="D13700" s="20" t="n">
        <v>38260</v>
      </c>
      <c r="E13700" s="19" t="inlineStr">
        <is>
          <t>PETP00035V1</t>
        </is>
      </c>
      <c r="J13700" s="27" t="inlineStr">
        <is>
          <t>P</t>
        </is>
      </c>
      <c r="K13700" s="27" t="inlineStr">
        <is>
          <t>P</t>
        </is>
      </c>
      <c r="L13700" s="27" t="inlineStr">
        <is>
          <t>P</t>
        </is>
      </c>
      <c r="M13700" s="27" t="inlineStr">
        <is>
          <t>P</t>
        </is>
      </c>
      <c r="Q13700" s="27" t="inlineStr">
        <is>
          <t>P</t>
        </is>
      </c>
      <c r="R13700" s="27" t="inlineStr">
        <is>
          <t>P</t>
        </is>
      </c>
      <c r="S13700" s="28" t="inlineStr">
        <is>
          <t>S</t>
        </is>
      </c>
    </row>
    <row r="13701" ht="13.5" customHeight="1" s="21">
      <c r="D13701" s="20" t="n">
        <v>38291</v>
      </c>
      <c r="E13701" s="19" t="inlineStr">
        <is>
          <t>PETP00035V1</t>
        </is>
      </c>
      <c r="J13701" s="27" t="inlineStr">
        <is>
          <t>P</t>
        </is>
      </c>
      <c r="K13701" s="27" t="inlineStr">
        <is>
          <t>P</t>
        </is>
      </c>
      <c r="L13701" s="27" t="inlineStr">
        <is>
          <t>P</t>
        </is>
      </c>
      <c r="M13701" s="27" t="inlineStr">
        <is>
          <t>P</t>
        </is>
      </c>
      <c r="Q13701" s="27" t="inlineStr">
        <is>
          <t>P</t>
        </is>
      </c>
      <c r="R13701" s="27" t="inlineStr">
        <is>
          <t>P</t>
        </is>
      </c>
      <c r="S13701" s="28" t="inlineStr">
        <is>
          <t>S</t>
        </is>
      </c>
    </row>
    <row r="13702" ht="13.5" customHeight="1" s="21">
      <c r="D13702" s="20" t="n">
        <v>38321</v>
      </c>
      <c r="E13702" s="19" t="inlineStr">
        <is>
          <t>PETP00035V1</t>
        </is>
      </c>
      <c r="J13702" s="27" t="inlineStr">
        <is>
          <t>P</t>
        </is>
      </c>
      <c r="K13702" s="27" t="inlineStr">
        <is>
          <t>P</t>
        </is>
      </c>
      <c r="L13702" s="27" t="inlineStr">
        <is>
          <t>P</t>
        </is>
      </c>
      <c r="M13702" s="27" t="inlineStr">
        <is>
          <t>P</t>
        </is>
      </c>
      <c r="Q13702" s="27" t="inlineStr">
        <is>
          <t>P</t>
        </is>
      </c>
      <c r="R13702" s="27" t="inlineStr">
        <is>
          <t>P</t>
        </is>
      </c>
      <c r="S13702" s="28" t="inlineStr">
        <is>
          <t>S</t>
        </is>
      </c>
    </row>
    <row r="13703" ht="13.5" customHeight="1" s="21">
      <c r="D13703" s="20" t="n">
        <v>38352</v>
      </c>
      <c r="E13703" s="19" t="inlineStr">
        <is>
          <t>PETP00035V1</t>
        </is>
      </c>
      <c r="J13703" s="27" t="inlineStr">
        <is>
          <t>P</t>
        </is>
      </c>
      <c r="K13703" s="27" t="inlineStr">
        <is>
          <t>P</t>
        </is>
      </c>
      <c r="L13703" s="27" t="inlineStr">
        <is>
          <t>P</t>
        </is>
      </c>
      <c r="M13703" s="27" t="inlineStr">
        <is>
          <t>P</t>
        </is>
      </c>
      <c r="Q13703" s="27" t="inlineStr">
        <is>
          <t>P</t>
        </is>
      </c>
      <c r="R13703" s="27" t="inlineStr">
        <is>
          <t>P</t>
        </is>
      </c>
      <c r="S13703" s="28" t="inlineStr">
        <is>
          <t>S</t>
        </is>
      </c>
    </row>
    <row r="13704" ht="13.5" customHeight="1" s="21">
      <c r="D13704" s="20" t="n">
        <v>38383</v>
      </c>
      <c r="E13704" s="19" t="inlineStr">
        <is>
          <t>PETP00035V1</t>
        </is>
      </c>
      <c r="J13704" s="27" t="inlineStr">
        <is>
          <t>P</t>
        </is>
      </c>
      <c r="K13704" s="27" t="inlineStr">
        <is>
          <t>P</t>
        </is>
      </c>
      <c r="L13704" s="27" t="inlineStr">
        <is>
          <t>P</t>
        </is>
      </c>
      <c r="M13704" s="27" t="inlineStr">
        <is>
          <t>P</t>
        </is>
      </c>
      <c r="Q13704" s="27" t="inlineStr">
        <is>
          <t>P</t>
        </is>
      </c>
      <c r="R13704" s="27" t="inlineStr">
        <is>
          <t>P</t>
        </is>
      </c>
      <c r="S13704" s="28" t="inlineStr">
        <is>
          <t>S</t>
        </is>
      </c>
    </row>
    <row r="13705" ht="13.5" customHeight="1" s="21">
      <c r="D13705" s="20" t="n">
        <v>38411</v>
      </c>
      <c r="E13705" s="19" t="inlineStr">
        <is>
          <t>PETP00035V1</t>
        </is>
      </c>
      <c r="J13705" s="27" t="inlineStr">
        <is>
          <t>P</t>
        </is>
      </c>
      <c r="K13705" s="27" t="inlineStr">
        <is>
          <t>P</t>
        </is>
      </c>
      <c r="L13705" s="27" t="inlineStr">
        <is>
          <t>P</t>
        </is>
      </c>
      <c r="M13705" s="27" t="inlineStr">
        <is>
          <t>P</t>
        </is>
      </c>
      <c r="Q13705" s="27" t="inlineStr">
        <is>
          <t>P</t>
        </is>
      </c>
      <c r="R13705" s="27" t="inlineStr">
        <is>
          <t>P</t>
        </is>
      </c>
      <c r="S13705" s="28" t="inlineStr">
        <is>
          <t>S</t>
        </is>
      </c>
    </row>
    <row r="13706" ht="13.5" customHeight="1" s="21">
      <c r="D13706" s="20" t="n">
        <v>38442</v>
      </c>
      <c r="E13706" s="19" t="inlineStr">
        <is>
          <t>PETP00035V1</t>
        </is>
      </c>
      <c r="J13706" s="27" t="inlineStr">
        <is>
          <t>P</t>
        </is>
      </c>
      <c r="K13706" s="27" t="inlineStr">
        <is>
          <t>P</t>
        </is>
      </c>
      <c r="L13706" s="27" t="inlineStr">
        <is>
          <t>P</t>
        </is>
      </c>
      <c r="M13706" s="27" t="inlineStr">
        <is>
          <t>P</t>
        </is>
      </c>
      <c r="Q13706" s="27" t="inlineStr">
        <is>
          <t>P</t>
        </is>
      </c>
      <c r="R13706" s="27" t="inlineStr">
        <is>
          <t>P</t>
        </is>
      </c>
      <c r="S13706" s="28" t="inlineStr">
        <is>
          <t>S</t>
        </is>
      </c>
    </row>
    <row r="13707" ht="13.5" customHeight="1" s="21">
      <c r="D13707" s="20" t="n">
        <v>38472</v>
      </c>
      <c r="E13707" s="19" t="inlineStr">
        <is>
          <t>PETP00035V1</t>
        </is>
      </c>
      <c r="J13707" s="27" t="inlineStr">
        <is>
          <t>P</t>
        </is>
      </c>
      <c r="K13707" s="27" t="inlineStr">
        <is>
          <t>P</t>
        </is>
      </c>
      <c r="L13707" s="27" t="inlineStr">
        <is>
          <t>P</t>
        </is>
      </c>
      <c r="M13707" s="27" t="inlineStr">
        <is>
          <t>P</t>
        </is>
      </c>
      <c r="Q13707" s="27" t="inlineStr">
        <is>
          <t>P</t>
        </is>
      </c>
      <c r="R13707" s="27" t="inlineStr">
        <is>
          <t>P</t>
        </is>
      </c>
      <c r="S13707" s="28" t="inlineStr">
        <is>
          <t>S</t>
        </is>
      </c>
    </row>
    <row r="13708" ht="13.5" customHeight="1" s="21">
      <c r="D13708" s="20" t="n">
        <v>38503</v>
      </c>
      <c r="E13708" s="19" t="inlineStr">
        <is>
          <t>PETP00035V1</t>
        </is>
      </c>
      <c r="J13708" s="27" t="inlineStr">
        <is>
          <t>P</t>
        </is>
      </c>
      <c r="K13708" s="27" t="inlineStr">
        <is>
          <t>P</t>
        </is>
      </c>
      <c r="L13708" s="27" t="inlineStr">
        <is>
          <t>P</t>
        </is>
      </c>
      <c r="M13708" s="27" t="inlineStr">
        <is>
          <t>P</t>
        </is>
      </c>
      <c r="Q13708" s="27" t="inlineStr">
        <is>
          <t>P</t>
        </is>
      </c>
      <c r="R13708" s="27" t="inlineStr">
        <is>
          <t>P</t>
        </is>
      </c>
      <c r="S13708" s="28" t="inlineStr">
        <is>
          <t>S</t>
        </is>
      </c>
    </row>
    <row r="13709" ht="13.5" customHeight="1" s="21">
      <c r="D13709" s="20" t="n">
        <v>38533</v>
      </c>
      <c r="E13709" s="19" t="inlineStr">
        <is>
          <t>PETP00035V1</t>
        </is>
      </c>
      <c r="J13709" s="27" t="inlineStr">
        <is>
          <t>P</t>
        </is>
      </c>
      <c r="K13709" s="27" t="inlineStr">
        <is>
          <t>P</t>
        </is>
      </c>
      <c r="L13709" s="27" t="inlineStr">
        <is>
          <t>P</t>
        </is>
      </c>
      <c r="M13709" s="27" t="inlineStr">
        <is>
          <t>P</t>
        </is>
      </c>
      <c r="Q13709" s="27" t="inlineStr">
        <is>
          <t>P</t>
        </is>
      </c>
      <c r="R13709" s="27" t="inlineStr">
        <is>
          <t>P</t>
        </is>
      </c>
      <c r="S13709" s="28" t="inlineStr">
        <is>
          <t>S</t>
        </is>
      </c>
    </row>
    <row r="13710" ht="13.5" customHeight="1" s="21">
      <c r="D13710" s="20" t="n">
        <v>38564</v>
      </c>
      <c r="E13710" s="19" t="inlineStr">
        <is>
          <t>PETP00035V1</t>
        </is>
      </c>
      <c r="J13710" s="27" t="inlineStr">
        <is>
          <t>P</t>
        </is>
      </c>
      <c r="K13710" s="27" t="inlineStr">
        <is>
          <t>P</t>
        </is>
      </c>
      <c r="L13710" s="27" t="inlineStr">
        <is>
          <t>P</t>
        </is>
      </c>
      <c r="M13710" s="27" t="inlineStr">
        <is>
          <t>P</t>
        </is>
      </c>
      <c r="Q13710" s="27" t="inlineStr">
        <is>
          <t>P</t>
        </is>
      </c>
      <c r="R13710" s="27" t="inlineStr">
        <is>
          <t>P</t>
        </is>
      </c>
      <c r="S13710" s="28" t="inlineStr">
        <is>
          <t>S</t>
        </is>
      </c>
    </row>
    <row r="13711" ht="13.5" customHeight="1" s="21">
      <c r="D13711" s="20" t="n">
        <v>38595</v>
      </c>
      <c r="E13711" s="19" t="inlineStr">
        <is>
          <t>PETP00035V1</t>
        </is>
      </c>
      <c r="J13711" s="27" t="inlineStr">
        <is>
          <t>P</t>
        </is>
      </c>
      <c r="K13711" s="27" t="inlineStr">
        <is>
          <t>P</t>
        </is>
      </c>
      <c r="L13711" s="27" t="inlineStr">
        <is>
          <t>P</t>
        </is>
      </c>
      <c r="M13711" s="27" t="inlineStr">
        <is>
          <t>P</t>
        </is>
      </c>
      <c r="Q13711" s="27" t="inlineStr">
        <is>
          <t>P</t>
        </is>
      </c>
      <c r="R13711" s="27" t="inlineStr">
        <is>
          <t>P</t>
        </is>
      </c>
      <c r="S13711" s="28" t="inlineStr">
        <is>
          <t>S</t>
        </is>
      </c>
    </row>
    <row r="13712" ht="13.5" customHeight="1" s="21">
      <c r="D13712" s="20" t="n">
        <v>38625</v>
      </c>
      <c r="E13712" s="19" t="inlineStr">
        <is>
          <t>PETP00035V1</t>
        </is>
      </c>
      <c r="J13712" s="27" t="inlineStr">
        <is>
          <t>P</t>
        </is>
      </c>
      <c r="K13712" s="27" t="inlineStr">
        <is>
          <t>P</t>
        </is>
      </c>
      <c r="L13712" s="27" t="inlineStr">
        <is>
          <t>P</t>
        </is>
      </c>
      <c r="M13712" s="27" t="inlineStr">
        <is>
          <t>P</t>
        </is>
      </c>
      <c r="Q13712" s="27" t="inlineStr">
        <is>
          <t>P</t>
        </is>
      </c>
      <c r="R13712" s="27" t="inlineStr">
        <is>
          <t>P</t>
        </is>
      </c>
      <c r="S13712" s="28" t="inlineStr">
        <is>
          <t>S</t>
        </is>
      </c>
    </row>
    <row r="13713" ht="13.5" customHeight="1" s="21">
      <c r="D13713" s="20" t="n">
        <v>38656</v>
      </c>
      <c r="E13713" s="19" t="inlineStr">
        <is>
          <t>PETP00035V1</t>
        </is>
      </c>
      <c r="J13713" s="27" t="inlineStr">
        <is>
          <t>P</t>
        </is>
      </c>
      <c r="K13713" s="27" t="inlineStr">
        <is>
          <t>P</t>
        </is>
      </c>
      <c r="L13713" s="27" t="inlineStr">
        <is>
          <t>P</t>
        </is>
      </c>
      <c r="M13713" s="27" t="inlineStr">
        <is>
          <t>P</t>
        </is>
      </c>
      <c r="Q13713" s="27" t="inlineStr">
        <is>
          <t>P</t>
        </is>
      </c>
      <c r="R13713" s="27" t="inlineStr">
        <is>
          <t>P</t>
        </is>
      </c>
      <c r="S13713" s="28" t="inlineStr">
        <is>
          <t>S</t>
        </is>
      </c>
    </row>
    <row r="13714" ht="13.5" customHeight="1" s="21">
      <c r="D13714" s="20" t="n">
        <v>38686</v>
      </c>
      <c r="E13714" s="19" t="inlineStr">
        <is>
          <t>PETP00035V1</t>
        </is>
      </c>
      <c r="J13714" s="27" t="inlineStr">
        <is>
          <t>P</t>
        </is>
      </c>
      <c r="K13714" s="27" t="inlineStr">
        <is>
          <t>P</t>
        </is>
      </c>
      <c r="L13714" s="27" t="inlineStr">
        <is>
          <t>P</t>
        </is>
      </c>
      <c r="M13714" s="27" t="inlineStr">
        <is>
          <t>P</t>
        </is>
      </c>
      <c r="Q13714" s="27" t="inlineStr">
        <is>
          <t>P</t>
        </is>
      </c>
      <c r="R13714" s="27" t="inlineStr">
        <is>
          <t>P</t>
        </is>
      </c>
      <c r="S13714" s="28" t="inlineStr">
        <is>
          <t>S</t>
        </is>
      </c>
    </row>
    <row r="13715" ht="13.5" customHeight="1" s="21">
      <c r="D13715" s="20" t="n">
        <v>38717</v>
      </c>
      <c r="E13715" s="19" t="inlineStr">
        <is>
          <t>PETP00035V1</t>
        </is>
      </c>
      <c r="J13715" s="27" t="inlineStr">
        <is>
          <t>P</t>
        </is>
      </c>
      <c r="K13715" s="27" t="inlineStr">
        <is>
          <t>P</t>
        </is>
      </c>
      <c r="L13715" s="27" t="inlineStr">
        <is>
          <t>P</t>
        </is>
      </c>
      <c r="M13715" s="27" t="inlineStr">
        <is>
          <t>P</t>
        </is>
      </c>
      <c r="Q13715" s="27" t="inlineStr">
        <is>
          <t>P</t>
        </is>
      </c>
      <c r="R13715" s="27" t="inlineStr">
        <is>
          <t>P</t>
        </is>
      </c>
      <c r="S13715" s="28" t="inlineStr">
        <is>
          <t>S</t>
        </is>
      </c>
    </row>
    <row r="13716" ht="13.5" customHeight="1" s="21">
      <c r="D13716" s="20" t="n">
        <v>38748</v>
      </c>
      <c r="E13716" s="19" t="inlineStr">
        <is>
          <t>PETP00035V1</t>
        </is>
      </c>
      <c r="J13716" s="27" t="inlineStr">
        <is>
          <t>P</t>
        </is>
      </c>
      <c r="K13716" s="27" t="inlineStr">
        <is>
          <t>P</t>
        </is>
      </c>
      <c r="L13716" s="27" t="inlineStr">
        <is>
          <t>P</t>
        </is>
      </c>
      <c r="M13716" s="27" t="inlineStr">
        <is>
          <t>P</t>
        </is>
      </c>
      <c r="Q13716" s="27" t="inlineStr">
        <is>
          <t>P</t>
        </is>
      </c>
      <c r="R13716" s="27" t="inlineStr">
        <is>
          <t>P</t>
        </is>
      </c>
      <c r="S13716" s="28" t="inlineStr">
        <is>
          <t>S</t>
        </is>
      </c>
    </row>
    <row r="13717" ht="13.5" customHeight="1" s="21">
      <c r="D13717" s="20" t="n">
        <v>38776</v>
      </c>
      <c r="E13717" s="19" t="inlineStr">
        <is>
          <t>PETP00035V1</t>
        </is>
      </c>
      <c r="J13717" s="27" t="inlineStr">
        <is>
          <t>P</t>
        </is>
      </c>
      <c r="K13717" s="27" t="inlineStr">
        <is>
          <t>P</t>
        </is>
      </c>
      <c r="L13717" s="27" t="inlineStr">
        <is>
          <t>P</t>
        </is>
      </c>
      <c r="M13717" s="27" t="inlineStr">
        <is>
          <t>P</t>
        </is>
      </c>
      <c r="Q13717" s="27" t="inlineStr">
        <is>
          <t>P</t>
        </is>
      </c>
      <c r="R13717" s="27" t="inlineStr">
        <is>
          <t>P</t>
        </is>
      </c>
      <c r="S13717" s="28" t="inlineStr">
        <is>
          <t>S</t>
        </is>
      </c>
    </row>
    <row r="13718" ht="13.5" customHeight="1" s="21">
      <c r="D13718" s="20" t="n">
        <v>38807</v>
      </c>
      <c r="E13718" s="19" t="inlineStr">
        <is>
          <t>PETP00035V1</t>
        </is>
      </c>
      <c r="J13718" s="27" t="inlineStr">
        <is>
          <t>P</t>
        </is>
      </c>
      <c r="K13718" s="27" t="inlineStr">
        <is>
          <t>P</t>
        </is>
      </c>
      <c r="L13718" s="27" t="inlineStr">
        <is>
          <t>P</t>
        </is>
      </c>
      <c r="M13718" s="27" t="inlineStr">
        <is>
          <t>P</t>
        </is>
      </c>
      <c r="Q13718" s="27" t="inlineStr">
        <is>
          <t>P</t>
        </is>
      </c>
      <c r="R13718" s="27" t="inlineStr">
        <is>
          <t>P</t>
        </is>
      </c>
      <c r="S13718" s="28" t="inlineStr">
        <is>
          <t>S</t>
        </is>
      </c>
    </row>
    <row r="13719" ht="13.5" customHeight="1" s="21">
      <c r="D13719" s="20" t="n">
        <v>38837</v>
      </c>
      <c r="E13719" s="19" t="inlineStr">
        <is>
          <t>PETP00035V1</t>
        </is>
      </c>
      <c r="J13719" s="27" t="inlineStr">
        <is>
          <t>P</t>
        </is>
      </c>
      <c r="K13719" s="27" t="inlineStr">
        <is>
          <t>P</t>
        </is>
      </c>
      <c r="L13719" s="27" t="inlineStr">
        <is>
          <t>P</t>
        </is>
      </c>
      <c r="M13719" s="27" t="inlineStr">
        <is>
          <t>P</t>
        </is>
      </c>
      <c r="Q13719" s="27" t="inlineStr">
        <is>
          <t>P</t>
        </is>
      </c>
      <c r="R13719" s="27" t="inlineStr">
        <is>
          <t>P</t>
        </is>
      </c>
      <c r="S13719" s="28" t="inlineStr">
        <is>
          <t>S</t>
        </is>
      </c>
    </row>
    <row r="13720" ht="13.5" customHeight="1" s="21">
      <c r="D13720" s="20" t="n">
        <v>38868</v>
      </c>
      <c r="E13720" s="19" t="inlineStr">
        <is>
          <t>PETP00035V1</t>
        </is>
      </c>
      <c r="J13720" s="27" t="inlineStr">
        <is>
          <t>P</t>
        </is>
      </c>
      <c r="K13720" s="27" t="inlineStr">
        <is>
          <t>P</t>
        </is>
      </c>
      <c r="L13720" s="27" t="inlineStr">
        <is>
          <t>P</t>
        </is>
      </c>
      <c r="M13720" s="27" t="inlineStr">
        <is>
          <t>P</t>
        </is>
      </c>
      <c r="Q13720" s="27" t="inlineStr">
        <is>
          <t>P</t>
        </is>
      </c>
      <c r="R13720" s="27" t="inlineStr">
        <is>
          <t>P</t>
        </is>
      </c>
      <c r="S13720" s="28" t="inlineStr">
        <is>
          <t>S</t>
        </is>
      </c>
    </row>
    <row r="13721" ht="13.5" customHeight="1" s="21">
      <c r="D13721" s="20" t="n">
        <v>38898</v>
      </c>
      <c r="E13721" s="19" t="inlineStr">
        <is>
          <t>PETP00035V1</t>
        </is>
      </c>
      <c r="J13721" s="27" t="inlineStr">
        <is>
          <t>P</t>
        </is>
      </c>
      <c r="K13721" s="27" t="inlineStr">
        <is>
          <t>P</t>
        </is>
      </c>
      <c r="L13721" s="27" t="inlineStr">
        <is>
          <t>P</t>
        </is>
      </c>
      <c r="M13721" s="27" t="inlineStr">
        <is>
          <t>P</t>
        </is>
      </c>
      <c r="Q13721" s="27" t="inlineStr">
        <is>
          <t>P</t>
        </is>
      </c>
      <c r="R13721" s="27" t="inlineStr">
        <is>
          <t>P</t>
        </is>
      </c>
      <c r="S13721" s="28" t="inlineStr">
        <is>
          <t>S</t>
        </is>
      </c>
    </row>
    <row r="13722" ht="13.5" customHeight="1" s="21">
      <c r="D13722" s="20" t="n">
        <v>38929</v>
      </c>
      <c r="E13722" s="19" t="inlineStr">
        <is>
          <t>PETP00035V1</t>
        </is>
      </c>
      <c r="J13722" s="27" t="inlineStr">
        <is>
          <t>P</t>
        </is>
      </c>
      <c r="K13722" s="27" t="inlineStr">
        <is>
          <t>P</t>
        </is>
      </c>
      <c r="L13722" s="27" t="inlineStr">
        <is>
          <t>P</t>
        </is>
      </c>
      <c r="M13722" s="27" t="inlineStr">
        <is>
          <t>P</t>
        </is>
      </c>
      <c r="Q13722" s="27" t="inlineStr">
        <is>
          <t>P</t>
        </is>
      </c>
      <c r="R13722" s="27" t="inlineStr">
        <is>
          <t>P</t>
        </is>
      </c>
      <c r="S13722" s="28" t="inlineStr">
        <is>
          <t>S</t>
        </is>
      </c>
    </row>
    <row r="13723" ht="13.5" customHeight="1" s="21">
      <c r="D13723" s="20" t="n">
        <v>38960</v>
      </c>
      <c r="E13723" s="19" t="inlineStr">
        <is>
          <t>PETP00035V1</t>
        </is>
      </c>
      <c r="J13723" s="27" t="inlineStr">
        <is>
          <t>P</t>
        </is>
      </c>
      <c r="K13723" s="27" t="inlineStr">
        <is>
          <t>P</t>
        </is>
      </c>
      <c r="L13723" s="27" t="inlineStr">
        <is>
          <t>P</t>
        </is>
      </c>
      <c r="M13723" s="27" t="inlineStr">
        <is>
          <t>P</t>
        </is>
      </c>
      <c r="Q13723" s="27" t="inlineStr">
        <is>
          <t>P</t>
        </is>
      </c>
      <c r="R13723" s="27" t="inlineStr">
        <is>
          <t>P</t>
        </is>
      </c>
      <c r="S13723" s="28" t="inlineStr">
        <is>
          <t>S</t>
        </is>
      </c>
    </row>
    <row r="13724" ht="13.5" customHeight="1" s="21">
      <c r="D13724" s="20" t="n">
        <v>38990</v>
      </c>
      <c r="E13724" s="19" t="inlineStr">
        <is>
          <t>PETP00035V1</t>
        </is>
      </c>
      <c r="J13724" s="27" t="inlineStr">
        <is>
          <t>P</t>
        </is>
      </c>
      <c r="K13724" s="27" t="inlineStr">
        <is>
          <t>P</t>
        </is>
      </c>
      <c r="L13724" s="27" t="inlineStr">
        <is>
          <t>P</t>
        </is>
      </c>
      <c r="M13724" s="27" t="inlineStr">
        <is>
          <t>P</t>
        </is>
      </c>
      <c r="Q13724" s="27" t="inlineStr">
        <is>
          <t>P</t>
        </is>
      </c>
      <c r="R13724" s="27" t="inlineStr">
        <is>
          <t>P</t>
        </is>
      </c>
      <c r="S13724" s="28" t="inlineStr">
        <is>
          <t>S</t>
        </is>
      </c>
    </row>
    <row r="13725" ht="13.5" customHeight="1" s="21">
      <c r="D13725" s="20" t="n">
        <v>39021</v>
      </c>
      <c r="E13725" s="19" t="inlineStr">
        <is>
          <t>PETP00035V1</t>
        </is>
      </c>
      <c r="J13725" s="27" t="inlineStr">
        <is>
          <t>P</t>
        </is>
      </c>
      <c r="K13725" s="27" t="inlineStr">
        <is>
          <t>P</t>
        </is>
      </c>
      <c r="L13725" s="27" t="inlineStr">
        <is>
          <t>P</t>
        </is>
      </c>
      <c r="M13725" s="27" t="inlineStr">
        <is>
          <t>P</t>
        </is>
      </c>
      <c r="Q13725" s="27" t="inlineStr">
        <is>
          <t>P</t>
        </is>
      </c>
      <c r="R13725" s="27" t="inlineStr">
        <is>
          <t>P</t>
        </is>
      </c>
      <c r="S13725" s="28" t="inlineStr">
        <is>
          <t>S</t>
        </is>
      </c>
    </row>
    <row r="13726" ht="13.5" customHeight="1" s="21">
      <c r="D13726" s="20" t="n">
        <v>39051</v>
      </c>
      <c r="E13726" s="19" t="inlineStr">
        <is>
          <t>PETP00035V1</t>
        </is>
      </c>
      <c r="J13726" s="27" t="inlineStr">
        <is>
          <t>P</t>
        </is>
      </c>
      <c r="K13726" s="27" t="inlineStr">
        <is>
          <t>P</t>
        </is>
      </c>
      <c r="L13726" s="27" t="inlineStr">
        <is>
          <t>P</t>
        </is>
      </c>
      <c r="M13726" s="27" t="inlineStr">
        <is>
          <t>P</t>
        </is>
      </c>
      <c r="Q13726" s="27" t="inlineStr">
        <is>
          <t>P</t>
        </is>
      </c>
      <c r="R13726" s="27" t="inlineStr">
        <is>
          <t>P</t>
        </is>
      </c>
      <c r="S13726" s="28" t="inlineStr">
        <is>
          <t>S</t>
        </is>
      </c>
    </row>
    <row r="13727" ht="13.5" customHeight="1" s="21">
      <c r="D13727" s="20" t="n">
        <v>39082</v>
      </c>
      <c r="E13727" s="19" t="inlineStr">
        <is>
          <t>PETP00035V1</t>
        </is>
      </c>
      <c r="J13727" s="27" t="inlineStr">
        <is>
          <t>P</t>
        </is>
      </c>
      <c r="K13727" s="27" t="inlineStr">
        <is>
          <t>P</t>
        </is>
      </c>
      <c r="L13727" s="27" t="inlineStr">
        <is>
          <t>P</t>
        </is>
      </c>
      <c r="M13727" s="27" t="inlineStr">
        <is>
          <t>P</t>
        </is>
      </c>
      <c r="Q13727" s="27" t="inlineStr">
        <is>
          <t>P</t>
        </is>
      </c>
      <c r="R13727" s="27" t="inlineStr">
        <is>
          <t>P</t>
        </is>
      </c>
      <c r="S13727" s="28" t="inlineStr">
        <is>
          <t>S</t>
        </is>
      </c>
    </row>
    <row r="13728" ht="13.5" customHeight="1" s="21">
      <c r="D13728" s="20" t="n">
        <v>39113</v>
      </c>
      <c r="E13728" s="19" t="inlineStr">
        <is>
          <t>PETP00035V1</t>
        </is>
      </c>
      <c r="J13728" s="27" t="inlineStr">
        <is>
          <t>P</t>
        </is>
      </c>
      <c r="K13728" s="27" t="inlineStr">
        <is>
          <t>P</t>
        </is>
      </c>
      <c r="L13728" s="27" t="inlineStr">
        <is>
          <t>P</t>
        </is>
      </c>
      <c r="M13728" s="27" t="inlineStr">
        <is>
          <t>P</t>
        </is>
      </c>
      <c r="Q13728" s="27" t="inlineStr">
        <is>
          <t>P</t>
        </is>
      </c>
      <c r="R13728" s="27" t="inlineStr">
        <is>
          <t>P</t>
        </is>
      </c>
      <c r="S13728" s="28" t="inlineStr">
        <is>
          <t>S</t>
        </is>
      </c>
    </row>
    <row r="13729" ht="13.5" customHeight="1" s="21">
      <c r="D13729" s="20" t="n">
        <v>39141</v>
      </c>
      <c r="E13729" s="19" t="inlineStr">
        <is>
          <t>PETP00035V1</t>
        </is>
      </c>
      <c r="J13729" s="27" t="inlineStr">
        <is>
          <t>P</t>
        </is>
      </c>
      <c r="K13729" s="27" t="inlineStr">
        <is>
          <t>P</t>
        </is>
      </c>
      <c r="L13729" s="27" t="inlineStr">
        <is>
          <t>P</t>
        </is>
      </c>
      <c r="M13729" s="27" t="inlineStr">
        <is>
          <t>P</t>
        </is>
      </c>
      <c r="Q13729" s="27" t="inlineStr">
        <is>
          <t>P</t>
        </is>
      </c>
      <c r="R13729" s="27" t="inlineStr">
        <is>
          <t>P</t>
        </is>
      </c>
      <c r="S13729" s="28" t="inlineStr">
        <is>
          <t>S</t>
        </is>
      </c>
    </row>
    <row r="13730" ht="13.5" customHeight="1" s="21">
      <c r="D13730" s="20" t="n">
        <v>39172</v>
      </c>
      <c r="E13730" s="19" t="inlineStr">
        <is>
          <t>PETP00035V1</t>
        </is>
      </c>
      <c r="J13730" s="27" t="inlineStr">
        <is>
          <t>P</t>
        </is>
      </c>
      <c r="K13730" s="27" t="inlineStr">
        <is>
          <t>P</t>
        </is>
      </c>
      <c r="L13730" s="27" t="inlineStr">
        <is>
          <t>P</t>
        </is>
      </c>
      <c r="M13730" s="27" t="inlineStr">
        <is>
          <t>P</t>
        </is>
      </c>
      <c r="Q13730" s="27" t="inlineStr">
        <is>
          <t>P</t>
        </is>
      </c>
      <c r="R13730" s="27" t="inlineStr">
        <is>
          <t>P</t>
        </is>
      </c>
      <c r="S13730" s="28" t="inlineStr">
        <is>
          <t>S</t>
        </is>
      </c>
    </row>
    <row r="13731" ht="13.5" customHeight="1" s="21">
      <c r="D13731" s="20" t="n">
        <v>39202</v>
      </c>
      <c r="E13731" s="19" t="inlineStr">
        <is>
          <t>PETP00035V1</t>
        </is>
      </c>
      <c r="J13731" s="27" t="inlineStr">
        <is>
          <t>P</t>
        </is>
      </c>
      <c r="K13731" s="27" t="inlineStr">
        <is>
          <t>P</t>
        </is>
      </c>
      <c r="L13731" s="27" t="inlineStr">
        <is>
          <t>P</t>
        </is>
      </c>
      <c r="M13731" s="27" t="inlineStr">
        <is>
          <t>P</t>
        </is>
      </c>
      <c r="Q13731" s="27" t="inlineStr">
        <is>
          <t>P</t>
        </is>
      </c>
      <c r="R13731" s="27" t="inlineStr">
        <is>
          <t>P</t>
        </is>
      </c>
      <c r="S13731" s="28" t="inlineStr">
        <is>
          <t>S</t>
        </is>
      </c>
    </row>
    <row r="13732" ht="13.5" customHeight="1" s="21">
      <c r="D13732" s="20" t="n">
        <v>39233</v>
      </c>
      <c r="E13732" s="19" t="inlineStr">
        <is>
          <t>PETP00035V1</t>
        </is>
      </c>
      <c r="J13732" s="27" t="inlineStr">
        <is>
          <t>P</t>
        </is>
      </c>
      <c r="K13732" s="27" t="inlineStr">
        <is>
          <t>P</t>
        </is>
      </c>
      <c r="L13732" s="27" t="inlineStr">
        <is>
          <t>P</t>
        </is>
      </c>
      <c r="M13732" s="27" t="inlineStr">
        <is>
          <t>P</t>
        </is>
      </c>
      <c r="Q13732" s="27" t="inlineStr">
        <is>
          <t>P</t>
        </is>
      </c>
      <c r="R13732" s="27" t="inlineStr">
        <is>
          <t>P</t>
        </is>
      </c>
      <c r="S13732" s="28" t="inlineStr">
        <is>
          <t>S</t>
        </is>
      </c>
    </row>
    <row r="13733" ht="13.5" customHeight="1" s="21">
      <c r="D13733" s="20" t="n">
        <v>39263</v>
      </c>
      <c r="E13733" s="19" t="inlineStr">
        <is>
          <t>PETP00035V1</t>
        </is>
      </c>
      <c r="J13733" s="27" t="inlineStr">
        <is>
          <t>P</t>
        </is>
      </c>
      <c r="K13733" s="27" t="inlineStr">
        <is>
          <t>P</t>
        </is>
      </c>
      <c r="L13733" s="27" t="inlineStr">
        <is>
          <t>P</t>
        </is>
      </c>
      <c r="M13733" s="27" t="inlineStr">
        <is>
          <t>P</t>
        </is>
      </c>
      <c r="Q13733" s="27" t="inlineStr">
        <is>
          <t>P</t>
        </is>
      </c>
      <c r="R13733" s="27" t="inlineStr">
        <is>
          <t>P</t>
        </is>
      </c>
      <c r="S13733" s="28" t="inlineStr">
        <is>
          <t>S</t>
        </is>
      </c>
    </row>
    <row r="13734" ht="13.5" customHeight="1" s="21">
      <c r="D13734" s="20" t="n">
        <v>39294</v>
      </c>
      <c r="E13734" s="19" t="inlineStr">
        <is>
          <t>PETP00035V1</t>
        </is>
      </c>
      <c r="J13734" s="27" t="inlineStr">
        <is>
          <t>P</t>
        </is>
      </c>
      <c r="K13734" s="27" t="inlineStr">
        <is>
          <t>P</t>
        </is>
      </c>
      <c r="L13734" s="27" t="inlineStr">
        <is>
          <t>P</t>
        </is>
      </c>
      <c r="M13734" s="27" t="inlineStr">
        <is>
          <t>P</t>
        </is>
      </c>
      <c r="Q13734" s="27" t="inlineStr">
        <is>
          <t>P</t>
        </is>
      </c>
      <c r="R13734" s="27" t="inlineStr">
        <is>
          <t>P</t>
        </is>
      </c>
      <c r="S13734" s="28" t="inlineStr">
        <is>
          <t>S</t>
        </is>
      </c>
    </row>
    <row r="13735" ht="13.5" customHeight="1" s="21">
      <c r="D13735" s="20" t="n">
        <v>39325</v>
      </c>
      <c r="E13735" s="19" t="inlineStr">
        <is>
          <t>PETP00035V1</t>
        </is>
      </c>
      <c r="J13735" s="27" t="inlineStr">
        <is>
          <t>P</t>
        </is>
      </c>
      <c r="K13735" s="27" t="inlineStr">
        <is>
          <t>P</t>
        </is>
      </c>
      <c r="L13735" s="27" t="inlineStr">
        <is>
          <t>P</t>
        </is>
      </c>
      <c r="M13735" s="27" t="inlineStr">
        <is>
          <t>P</t>
        </is>
      </c>
      <c r="Q13735" s="27" t="inlineStr">
        <is>
          <t>P</t>
        </is>
      </c>
      <c r="R13735" s="27" t="inlineStr">
        <is>
          <t>P</t>
        </is>
      </c>
      <c r="S13735" s="28" t="inlineStr">
        <is>
          <t>S</t>
        </is>
      </c>
    </row>
    <row r="13736" ht="13.5" customHeight="1" s="21">
      <c r="D13736" s="20" t="n">
        <v>39355</v>
      </c>
      <c r="E13736" s="19" t="inlineStr">
        <is>
          <t>PETP00035V1</t>
        </is>
      </c>
      <c r="J13736" s="27" t="inlineStr">
        <is>
          <t>P</t>
        </is>
      </c>
      <c r="K13736" s="27" t="inlineStr">
        <is>
          <t>P</t>
        </is>
      </c>
      <c r="L13736" s="27" t="inlineStr">
        <is>
          <t>P</t>
        </is>
      </c>
      <c r="M13736" s="27" t="inlineStr">
        <is>
          <t>P</t>
        </is>
      </c>
      <c r="Q13736" s="27" t="inlineStr">
        <is>
          <t>P</t>
        </is>
      </c>
      <c r="R13736" s="27" t="inlineStr">
        <is>
          <t>P</t>
        </is>
      </c>
      <c r="S13736" s="28" t="inlineStr">
        <is>
          <t>S</t>
        </is>
      </c>
    </row>
    <row r="13737" ht="13.5" customHeight="1" s="21">
      <c r="D13737" s="20" t="n">
        <v>39386</v>
      </c>
      <c r="E13737" s="19" t="inlineStr">
        <is>
          <t>PETP00035V1</t>
        </is>
      </c>
      <c r="J13737" s="27" t="inlineStr">
        <is>
          <t>P</t>
        </is>
      </c>
      <c r="K13737" s="27" t="inlineStr">
        <is>
          <t>P</t>
        </is>
      </c>
      <c r="L13737" s="27" t="inlineStr">
        <is>
          <t>P</t>
        </is>
      </c>
      <c r="M13737" s="27" t="inlineStr">
        <is>
          <t>P</t>
        </is>
      </c>
      <c r="Q13737" s="27" t="inlineStr">
        <is>
          <t>P</t>
        </is>
      </c>
      <c r="R13737" s="27" t="inlineStr">
        <is>
          <t>P</t>
        </is>
      </c>
      <c r="S13737" s="28" t="inlineStr">
        <is>
          <t>S</t>
        </is>
      </c>
    </row>
    <row r="13738" ht="13.5" customHeight="1" s="21">
      <c r="D13738" s="20" t="n">
        <v>39416</v>
      </c>
      <c r="E13738" s="19" t="inlineStr">
        <is>
          <t>PETP00035V1</t>
        </is>
      </c>
      <c r="J13738" s="27" t="inlineStr">
        <is>
          <t>P</t>
        </is>
      </c>
      <c r="K13738" s="27" t="inlineStr">
        <is>
          <t>P</t>
        </is>
      </c>
      <c r="L13738" s="27" t="inlineStr">
        <is>
          <t>P</t>
        </is>
      </c>
      <c r="M13738" s="27" t="inlineStr">
        <is>
          <t>P</t>
        </is>
      </c>
      <c r="Q13738" s="27" t="inlineStr">
        <is>
          <t>P</t>
        </is>
      </c>
      <c r="R13738" s="27" t="inlineStr">
        <is>
          <t>P</t>
        </is>
      </c>
      <c r="S13738" s="28" t="inlineStr">
        <is>
          <t>S</t>
        </is>
      </c>
    </row>
    <row r="13739" ht="13.5" customHeight="1" s="21">
      <c r="D13739" s="20" t="n">
        <v>39447</v>
      </c>
      <c r="E13739" s="19" t="inlineStr">
        <is>
          <t>PETP00035V1</t>
        </is>
      </c>
      <c r="J13739" s="27" t="inlineStr">
        <is>
          <t>P</t>
        </is>
      </c>
      <c r="K13739" s="27" t="inlineStr">
        <is>
          <t>P</t>
        </is>
      </c>
      <c r="L13739" s="27" t="inlineStr">
        <is>
          <t>P</t>
        </is>
      </c>
      <c r="M13739" s="27" t="inlineStr">
        <is>
          <t>P</t>
        </is>
      </c>
      <c r="Q13739" s="27" t="inlineStr">
        <is>
          <t>P</t>
        </is>
      </c>
      <c r="R13739" s="27" t="inlineStr">
        <is>
          <t>P</t>
        </is>
      </c>
      <c r="S13739" s="28" t="inlineStr">
        <is>
          <t>S</t>
        </is>
      </c>
    </row>
    <row r="13740" ht="13.5" customHeight="1" s="21">
      <c r="D13740" s="20" t="n">
        <v>39478</v>
      </c>
      <c r="E13740" s="19" t="inlineStr">
        <is>
          <t>PETP00035V1</t>
        </is>
      </c>
      <c r="J13740" s="27" t="inlineStr">
        <is>
          <t>P</t>
        </is>
      </c>
      <c r="K13740" s="27" t="inlineStr">
        <is>
          <t>P</t>
        </is>
      </c>
      <c r="L13740" s="27" t="inlineStr">
        <is>
          <t>P</t>
        </is>
      </c>
      <c r="M13740" s="27" t="inlineStr">
        <is>
          <t>P</t>
        </is>
      </c>
      <c r="Q13740" s="27" t="inlineStr">
        <is>
          <t>P</t>
        </is>
      </c>
      <c r="R13740" s="27" t="inlineStr">
        <is>
          <t>P</t>
        </is>
      </c>
      <c r="S13740" s="28" t="inlineStr">
        <is>
          <t>S</t>
        </is>
      </c>
    </row>
    <row r="13741" ht="13.5" customHeight="1" s="21">
      <c r="D13741" s="20" t="n">
        <v>39507</v>
      </c>
      <c r="E13741" s="19" t="inlineStr">
        <is>
          <t>PETP00035V1</t>
        </is>
      </c>
      <c r="J13741" s="27" t="inlineStr">
        <is>
          <t>P</t>
        </is>
      </c>
      <c r="K13741" s="27" t="inlineStr">
        <is>
          <t>P</t>
        </is>
      </c>
      <c r="L13741" s="27" t="inlineStr">
        <is>
          <t>P</t>
        </is>
      </c>
      <c r="M13741" s="27" t="inlineStr">
        <is>
          <t>P</t>
        </is>
      </c>
      <c r="Q13741" s="27" t="inlineStr">
        <is>
          <t>P</t>
        </is>
      </c>
      <c r="R13741" s="27" t="inlineStr">
        <is>
          <t>P</t>
        </is>
      </c>
      <c r="S13741" s="28" t="inlineStr">
        <is>
          <t>S</t>
        </is>
      </c>
    </row>
    <row r="13742" ht="13.5" customHeight="1" s="21">
      <c r="D13742" s="20" t="n">
        <v>39538</v>
      </c>
      <c r="E13742" s="19" t="inlineStr">
        <is>
          <t>PETP00035V1</t>
        </is>
      </c>
      <c r="J13742" s="27" t="inlineStr">
        <is>
          <t>P</t>
        </is>
      </c>
      <c r="K13742" s="27" t="inlineStr">
        <is>
          <t>P</t>
        </is>
      </c>
      <c r="L13742" s="27" t="inlineStr">
        <is>
          <t>P</t>
        </is>
      </c>
      <c r="M13742" s="27" t="inlineStr">
        <is>
          <t>P</t>
        </is>
      </c>
      <c r="Q13742" s="27" t="inlineStr">
        <is>
          <t>P</t>
        </is>
      </c>
      <c r="R13742" s="27" t="inlineStr">
        <is>
          <t>P</t>
        </is>
      </c>
      <c r="S13742" s="28" t="inlineStr">
        <is>
          <t>S</t>
        </is>
      </c>
    </row>
    <row r="13743" ht="13.5" customHeight="1" s="21">
      <c r="D13743" s="20" t="n">
        <v>39568</v>
      </c>
      <c r="E13743" s="19" t="inlineStr">
        <is>
          <t>PETP00035V1</t>
        </is>
      </c>
      <c r="J13743" s="27" t="inlineStr">
        <is>
          <t>P</t>
        </is>
      </c>
      <c r="K13743" s="27" t="inlineStr">
        <is>
          <t>P</t>
        </is>
      </c>
      <c r="L13743" s="27" t="inlineStr">
        <is>
          <t>P</t>
        </is>
      </c>
      <c r="M13743" s="27" t="inlineStr">
        <is>
          <t>P</t>
        </is>
      </c>
      <c r="Q13743" s="27" t="inlineStr">
        <is>
          <t>P</t>
        </is>
      </c>
      <c r="R13743" s="27" t="inlineStr">
        <is>
          <t>P</t>
        </is>
      </c>
      <c r="S13743" s="28" t="inlineStr">
        <is>
          <t>S</t>
        </is>
      </c>
    </row>
    <row r="13744" ht="13.5" customHeight="1" s="21">
      <c r="D13744" s="20" t="n">
        <v>39599</v>
      </c>
      <c r="E13744" s="19" t="inlineStr">
        <is>
          <t>PETP00035V1</t>
        </is>
      </c>
      <c r="J13744" s="27" t="inlineStr">
        <is>
          <t>P</t>
        </is>
      </c>
      <c r="K13744" s="27" t="inlineStr">
        <is>
          <t>P</t>
        </is>
      </c>
      <c r="L13744" s="27" t="inlineStr">
        <is>
          <t>P</t>
        </is>
      </c>
      <c r="M13744" s="27" t="inlineStr">
        <is>
          <t>P</t>
        </is>
      </c>
      <c r="Q13744" s="27" t="inlineStr">
        <is>
          <t>P</t>
        </is>
      </c>
      <c r="R13744" s="27" t="inlineStr">
        <is>
          <t>P</t>
        </is>
      </c>
      <c r="S13744" s="28" t="inlineStr">
        <is>
          <t>S</t>
        </is>
      </c>
    </row>
    <row r="13745" ht="13.5" customHeight="1" s="21">
      <c r="D13745" s="20" t="n">
        <v>39629</v>
      </c>
      <c r="E13745" s="19" t="inlineStr">
        <is>
          <t>PETP00035V1</t>
        </is>
      </c>
      <c r="J13745" s="27" t="inlineStr">
        <is>
          <t>P</t>
        </is>
      </c>
      <c r="K13745" s="27" t="inlineStr">
        <is>
          <t>P</t>
        </is>
      </c>
      <c r="L13745" s="27" t="inlineStr">
        <is>
          <t>P</t>
        </is>
      </c>
      <c r="M13745" s="27" t="inlineStr">
        <is>
          <t>P</t>
        </is>
      </c>
      <c r="Q13745" s="27" t="inlineStr">
        <is>
          <t>P</t>
        </is>
      </c>
      <c r="R13745" s="27" t="inlineStr">
        <is>
          <t>P</t>
        </is>
      </c>
      <c r="S13745" s="28" t="inlineStr">
        <is>
          <t>S</t>
        </is>
      </c>
    </row>
    <row r="13746" ht="13.5" customHeight="1" s="21">
      <c r="D13746" s="20" t="n">
        <v>39660</v>
      </c>
      <c r="E13746" s="19" t="inlineStr">
        <is>
          <t>PETP00035V1</t>
        </is>
      </c>
      <c r="J13746" s="27" t="inlineStr">
        <is>
          <t>P</t>
        </is>
      </c>
      <c r="K13746" s="27" t="inlineStr">
        <is>
          <t>P</t>
        </is>
      </c>
      <c r="L13746" s="27" t="inlineStr">
        <is>
          <t>P</t>
        </is>
      </c>
      <c r="M13746" s="27" t="inlineStr">
        <is>
          <t>P</t>
        </is>
      </c>
      <c r="Q13746" s="27" t="inlineStr">
        <is>
          <t>P</t>
        </is>
      </c>
      <c r="R13746" s="27" t="inlineStr">
        <is>
          <t>P</t>
        </is>
      </c>
      <c r="S13746" s="28" t="inlineStr">
        <is>
          <t>S</t>
        </is>
      </c>
    </row>
    <row r="13747" ht="13.5" customHeight="1" s="21">
      <c r="D13747" s="20" t="n">
        <v>39691</v>
      </c>
      <c r="E13747" s="19" t="inlineStr">
        <is>
          <t>PETP00035V1</t>
        </is>
      </c>
      <c r="J13747" s="27" t="inlineStr">
        <is>
          <t>P</t>
        </is>
      </c>
      <c r="K13747" s="27" t="inlineStr">
        <is>
          <t>P</t>
        </is>
      </c>
      <c r="L13747" s="27" t="inlineStr">
        <is>
          <t>P</t>
        </is>
      </c>
      <c r="M13747" s="27" t="inlineStr">
        <is>
          <t>P</t>
        </is>
      </c>
      <c r="Q13747" s="27" t="inlineStr">
        <is>
          <t>P</t>
        </is>
      </c>
      <c r="R13747" s="27" t="inlineStr">
        <is>
          <t>P</t>
        </is>
      </c>
      <c r="S13747" s="28" t="inlineStr">
        <is>
          <t>S</t>
        </is>
      </c>
    </row>
    <row r="13748" ht="13.5" customHeight="1" s="21">
      <c r="D13748" s="20" t="n">
        <v>39721</v>
      </c>
      <c r="E13748" s="19" t="inlineStr">
        <is>
          <t>PETP00035V1</t>
        </is>
      </c>
      <c r="J13748" s="27" t="inlineStr">
        <is>
          <t>P</t>
        </is>
      </c>
      <c r="K13748" s="27" t="inlineStr">
        <is>
          <t>P</t>
        </is>
      </c>
      <c r="L13748" s="27" t="inlineStr">
        <is>
          <t>P</t>
        </is>
      </c>
      <c r="M13748" s="27" t="inlineStr">
        <is>
          <t>P</t>
        </is>
      </c>
      <c r="Q13748" s="27" t="inlineStr">
        <is>
          <t>P</t>
        </is>
      </c>
      <c r="R13748" s="27" t="inlineStr">
        <is>
          <t>P</t>
        </is>
      </c>
      <c r="S13748" s="28" t="inlineStr">
        <is>
          <t>S</t>
        </is>
      </c>
    </row>
    <row r="13749" ht="13.5" customHeight="1" s="21">
      <c r="D13749" s="20" t="n">
        <v>39752</v>
      </c>
      <c r="E13749" s="19" t="inlineStr">
        <is>
          <t>PETP00035V1</t>
        </is>
      </c>
      <c r="J13749" s="27" t="inlineStr">
        <is>
          <t>P</t>
        </is>
      </c>
      <c r="K13749" s="27" t="inlineStr">
        <is>
          <t>P</t>
        </is>
      </c>
      <c r="L13749" s="27" t="inlineStr">
        <is>
          <t>P</t>
        </is>
      </c>
      <c r="M13749" s="27" t="inlineStr">
        <is>
          <t>P</t>
        </is>
      </c>
      <c r="Q13749" s="27" t="inlineStr">
        <is>
          <t>P</t>
        </is>
      </c>
      <c r="R13749" s="27" t="inlineStr">
        <is>
          <t>P</t>
        </is>
      </c>
      <c r="S13749" s="28" t="inlineStr">
        <is>
          <t>S</t>
        </is>
      </c>
    </row>
    <row r="13750" ht="13.5" customHeight="1" s="21">
      <c r="D13750" s="20" t="n">
        <v>39782</v>
      </c>
      <c r="E13750" s="19" t="inlineStr">
        <is>
          <t>PETP00035V1</t>
        </is>
      </c>
      <c r="J13750" s="27" t="inlineStr">
        <is>
          <t>P</t>
        </is>
      </c>
      <c r="K13750" s="27" t="inlineStr">
        <is>
          <t>P</t>
        </is>
      </c>
      <c r="L13750" s="27" t="inlineStr">
        <is>
          <t>P</t>
        </is>
      </c>
      <c r="M13750" s="27" t="inlineStr">
        <is>
          <t>P</t>
        </is>
      </c>
      <c r="Q13750" s="27" t="inlineStr">
        <is>
          <t>P</t>
        </is>
      </c>
      <c r="R13750" s="27" t="inlineStr">
        <is>
          <t>P</t>
        </is>
      </c>
      <c r="S13750" s="28" t="inlineStr">
        <is>
          <t>S</t>
        </is>
      </c>
    </row>
    <row r="13751" ht="13.5" customHeight="1" s="21">
      <c r="D13751" s="20" t="n">
        <v>39813</v>
      </c>
      <c r="E13751" s="19" t="inlineStr">
        <is>
          <t>PETP00035V1</t>
        </is>
      </c>
      <c r="J13751" s="27" t="inlineStr">
        <is>
          <t>P</t>
        </is>
      </c>
      <c r="K13751" s="27" t="inlineStr">
        <is>
          <t>P</t>
        </is>
      </c>
      <c r="L13751" s="27" t="inlineStr">
        <is>
          <t>P</t>
        </is>
      </c>
      <c r="M13751" s="27" t="inlineStr">
        <is>
          <t>P</t>
        </is>
      </c>
      <c r="Q13751" s="27" t="inlineStr">
        <is>
          <t>P</t>
        </is>
      </c>
      <c r="R13751" s="27" t="inlineStr">
        <is>
          <t>P</t>
        </is>
      </c>
      <c r="S13751" s="28" t="inlineStr">
        <is>
          <t>S</t>
        </is>
      </c>
    </row>
    <row r="13752" ht="13.5" customHeight="1" s="21">
      <c r="D13752" s="20" t="n">
        <v>39844</v>
      </c>
      <c r="E13752" s="19" t="inlineStr">
        <is>
          <t>PETP00035V1</t>
        </is>
      </c>
      <c r="J13752" s="27" t="inlineStr">
        <is>
          <t>P</t>
        </is>
      </c>
      <c r="K13752" s="27" t="inlineStr">
        <is>
          <t>P</t>
        </is>
      </c>
      <c r="L13752" s="27" t="inlineStr">
        <is>
          <t>P</t>
        </is>
      </c>
      <c r="M13752" s="27" t="inlineStr">
        <is>
          <t>P</t>
        </is>
      </c>
      <c r="Q13752" s="27" t="inlineStr">
        <is>
          <t>P</t>
        </is>
      </c>
      <c r="R13752" s="27" t="inlineStr">
        <is>
          <t>P</t>
        </is>
      </c>
      <c r="S13752" s="28" t="inlineStr">
        <is>
          <t>S</t>
        </is>
      </c>
    </row>
    <row r="13753" ht="13.5" customHeight="1" s="21">
      <c r="D13753" s="20" t="n">
        <v>39872</v>
      </c>
      <c r="E13753" s="19" t="inlineStr">
        <is>
          <t>PETP00035V1</t>
        </is>
      </c>
      <c r="J13753" s="27" t="inlineStr">
        <is>
          <t>P</t>
        </is>
      </c>
      <c r="K13753" s="27" t="inlineStr">
        <is>
          <t>P</t>
        </is>
      </c>
      <c r="L13753" s="27" t="inlineStr">
        <is>
          <t>P</t>
        </is>
      </c>
      <c r="M13753" s="27" t="inlineStr">
        <is>
          <t>P</t>
        </is>
      </c>
      <c r="Q13753" s="27" t="inlineStr">
        <is>
          <t>P</t>
        </is>
      </c>
      <c r="R13753" s="27" t="inlineStr">
        <is>
          <t>P</t>
        </is>
      </c>
      <c r="S13753" s="28" t="inlineStr">
        <is>
          <t>S</t>
        </is>
      </c>
    </row>
    <row r="13754" ht="13.5" customHeight="1" s="21">
      <c r="D13754" s="20" t="n">
        <v>39903</v>
      </c>
      <c r="E13754" s="19" t="inlineStr">
        <is>
          <t>PETP00035V1</t>
        </is>
      </c>
      <c r="J13754" s="27" t="inlineStr">
        <is>
          <t>P</t>
        </is>
      </c>
      <c r="K13754" s="27" t="inlineStr">
        <is>
          <t>P</t>
        </is>
      </c>
      <c r="L13754" s="27" t="inlineStr">
        <is>
          <t>P</t>
        </is>
      </c>
      <c r="M13754" s="27" t="inlineStr">
        <is>
          <t>P</t>
        </is>
      </c>
      <c r="Q13754" s="27" t="inlineStr">
        <is>
          <t>P</t>
        </is>
      </c>
      <c r="R13754" s="27" t="inlineStr">
        <is>
          <t>P</t>
        </is>
      </c>
      <c r="S13754" s="28" t="inlineStr">
        <is>
          <t>S</t>
        </is>
      </c>
    </row>
    <row r="13755" ht="13.5" customHeight="1" s="21">
      <c r="D13755" s="20" t="n">
        <v>39933</v>
      </c>
      <c r="E13755" s="19" t="inlineStr">
        <is>
          <t>PETP00035V1</t>
        </is>
      </c>
      <c r="J13755" s="27" t="inlineStr">
        <is>
          <t>P</t>
        </is>
      </c>
      <c r="K13755" s="27" t="inlineStr">
        <is>
          <t>P</t>
        </is>
      </c>
      <c r="L13755" s="27" t="inlineStr">
        <is>
          <t>P</t>
        </is>
      </c>
      <c r="M13755" s="27" t="inlineStr">
        <is>
          <t>P</t>
        </is>
      </c>
      <c r="Q13755" s="27" t="inlineStr">
        <is>
          <t>P</t>
        </is>
      </c>
      <c r="R13755" s="27" t="inlineStr">
        <is>
          <t>P</t>
        </is>
      </c>
      <c r="S13755" s="28" t="inlineStr">
        <is>
          <t>S</t>
        </is>
      </c>
    </row>
    <row r="13756" ht="13.5" customHeight="1" s="21">
      <c r="D13756" s="20" t="n">
        <v>39964</v>
      </c>
      <c r="E13756" s="19" t="inlineStr">
        <is>
          <t>PETP00035V1</t>
        </is>
      </c>
      <c r="J13756" s="27" t="inlineStr">
        <is>
          <t>P</t>
        </is>
      </c>
      <c r="K13756" s="27" t="inlineStr">
        <is>
          <t>P</t>
        </is>
      </c>
      <c r="L13756" s="27" t="inlineStr">
        <is>
          <t>P</t>
        </is>
      </c>
      <c r="M13756" s="27" t="inlineStr">
        <is>
          <t>P</t>
        </is>
      </c>
      <c r="Q13756" s="27" t="inlineStr">
        <is>
          <t>P</t>
        </is>
      </c>
      <c r="R13756" s="27" t="inlineStr">
        <is>
          <t>P</t>
        </is>
      </c>
      <c r="S13756" s="28" t="inlineStr">
        <is>
          <t>S</t>
        </is>
      </c>
    </row>
    <row r="13757" ht="13.5" customHeight="1" s="21">
      <c r="D13757" s="20" t="n">
        <v>39994</v>
      </c>
      <c r="E13757" s="19" t="inlineStr">
        <is>
          <t>PETP00035V1</t>
        </is>
      </c>
      <c r="J13757" s="27" t="inlineStr">
        <is>
          <t>P</t>
        </is>
      </c>
      <c r="K13757" s="27" t="inlineStr">
        <is>
          <t>P</t>
        </is>
      </c>
      <c r="L13757" s="27" t="inlineStr">
        <is>
          <t>P</t>
        </is>
      </c>
      <c r="M13757" s="27" t="inlineStr">
        <is>
          <t>P</t>
        </is>
      </c>
      <c r="Q13757" s="27" t="inlineStr">
        <is>
          <t>P</t>
        </is>
      </c>
      <c r="R13757" s="27" t="inlineStr">
        <is>
          <t>P</t>
        </is>
      </c>
      <c r="S13757" s="28" t="inlineStr">
        <is>
          <t>S</t>
        </is>
      </c>
    </row>
    <row r="13758" ht="13.5" customHeight="1" s="21">
      <c r="D13758" s="20" t="n">
        <v>40025</v>
      </c>
      <c r="E13758" s="19" t="inlineStr">
        <is>
          <t>PETP00035V1</t>
        </is>
      </c>
      <c r="J13758" s="27" t="inlineStr">
        <is>
          <t>P</t>
        </is>
      </c>
      <c r="K13758" s="27" t="inlineStr">
        <is>
          <t>P</t>
        </is>
      </c>
      <c r="L13758" s="27" t="inlineStr">
        <is>
          <t>P</t>
        </is>
      </c>
      <c r="M13758" s="27" t="inlineStr">
        <is>
          <t>P</t>
        </is>
      </c>
      <c r="Q13758" s="27" t="inlineStr">
        <is>
          <t>P</t>
        </is>
      </c>
      <c r="R13758" s="27" t="inlineStr">
        <is>
          <t>P</t>
        </is>
      </c>
      <c r="S13758" s="28" t="inlineStr">
        <is>
          <t>S</t>
        </is>
      </c>
    </row>
    <row r="13759" ht="13.5" customHeight="1" s="21">
      <c r="D13759" s="20" t="n">
        <v>40056</v>
      </c>
      <c r="E13759" s="19" t="inlineStr">
        <is>
          <t>PETP00035V1</t>
        </is>
      </c>
      <c r="J13759" s="27" t="inlineStr">
        <is>
          <t>P</t>
        </is>
      </c>
      <c r="K13759" s="27" t="inlineStr">
        <is>
          <t>P</t>
        </is>
      </c>
      <c r="L13759" s="27" t="inlineStr">
        <is>
          <t>P</t>
        </is>
      </c>
      <c r="M13759" s="27" t="inlineStr">
        <is>
          <t>P</t>
        </is>
      </c>
      <c r="Q13759" s="27" t="inlineStr">
        <is>
          <t>P</t>
        </is>
      </c>
      <c r="R13759" s="27" t="inlineStr">
        <is>
          <t>P</t>
        </is>
      </c>
      <c r="S13759" s="28" t="inlineStr">
        <is>
          <t>S</t>
        </is>
      </c>
    </row>
    <row r="13760" ht="13.5" customHeight="1" s="21">
      <c r="D13760" s="20" t="n">
        <v>40086</v>
      </c>
      <c r="E13760" s="19" t="inlineStr">
        <is>
          <t>PETP00035V1</t>
        </is>
      </c>
      <c r="J13760" s="27" t="inlineStr">
        <is>
          <t>P</t>
        </is>
      </c>
      <c r="K13760" s="27" t="inlineStr">
        <is>
          <t>P</t>
        </is>
      </c>
      <c r="L13760" s="27" t="inlineStr">
        <is>
          <t>P</t>
        </is>
      </c>
      <c r="M13760" s="27" t="inlineStr">
        <is>
          <t>P</t>
        </is>
      </c>
      <c r="Q13760" s="27" t="inlineStr">
        <is>
          <t>P</t>
        </is>
      </c>
      <c r="R13760" s="27" t="inlineStr">
        <is>
          <t>P</t>
        </is>
      </c>
      <c r="S13760" s="28" t="inlineStr">
        <is>
          <t>S</t>
        </is>
      </c>
    </row>
    <row r="13761" ht="13.5" customHeight="1" s="21">
      <c r="D13761" s="20" t="n">
        <v>40117</v>
      </c>
      <c r="E13761" s="19" t="inlineStr">
        <is>
          <t>PETP00035V1</t>
        </is>
      </c>
      <c r="J13761" s="27" t="inlineStr">
        <is>
          <t>P</t>
        </is>
      </c>
      <c r="K13761" s="27" t="inlineStr">
        <is>
          <t>P</t>
        </is>
      </c>
      <c r="L13761" s="27" t="inlineStr">
        <is>
          <t>P</t>
        </is>
      </c>
      <c r="M13761" s="27" t="inlineStr">
        <is>
          <t>P</t>
        </is>
      </c>
      <c r="Q13761" s="27" t="inlineStr">
        <is>
          <t>P</t>
        </is>
      </c>
      <c r="R13761" s="27" t="inlineStr">
        <is>
          <t>P</t>
        </is>
      </c>
      <c r="S13761" s="28" t="inlineStr">
        <is>
          <t>S</t>
        </is>
      </c>
    </row>
    <row r="13762" ht="13.5" customHeight="1" s="21">
      <c r="D13762" s="20" t="n">
        <v>40147</v>
      </c>
      <c r="E13762" s="19" t="inlineStr">
        <is>
          <t>PETP00035V1</t>
        </is>
      </c>
      <c r="J13762" s="27" t="inlineStr">
        <is>
          <t>P</t>
        </is>
      </c>
      <c r="K13762" s="27" t="inlineStr">
        <is>
          <t>P</t>
        </is>
      </c>
      <c r="L13762" s="27" t="inlineStr">
        <is>
          <t>P</t>
        </is>
      </c>
      <c r="M13762" s="27" t="inlineStr">
        <is>
          <t>P</t>
        </is>
      </c>
      <c r="Q13762" s="27" t="inlineStr">
        <is>
          <t>P</t>
        </is>
      </c>
      <c r="R13762" s="27" t="inlineStr">
        <is>
          <t>P</t>
        </is>
      </c>
      <c r="S13762" s="28" t="inlineStr">
        <is>
          <t>S</t>
        </is>
      </c>
    </row>
    <row r="13763" ht="13.5" customHeight="1" s="21">
      <c r="D13763" s="20" t="n">
        <v>40178</v>
      </c>
      <c r="E13763" s="19" t="inlineStr">
        <is>
          <t>PETP00035V1</t>
        </is>
      </c>
      <c r="J13763" s="27" t="inlineStr">
        <is>
          <t>P</t>
        </is>
      </c>
      <c r="K13763" s="27" t="inlineStr">
        <is>
          <t>P</t>
        </is>
      </c>
      <c r="L13763" s="28" t="inlineStr">
        <is>
          <t>S</t>
        </is>
      </c>
      <c r="M13763" s="28" t="inlineStr">
        <is>
          <t>S</t>
        </is>
      </c>
      <c r="Q13763" s="27" t="inlineStr">
        <is>
          <t>P</t>
        </is>
      </c>
      <c r="R13763" s="27" t="inlineStr">
        <is>
          <t>P</t>
        </is>
      </c>
      <c r="S13763" s="28" t="inlineStr">
        <is>
          <t>S</t>
        </is>
      </c>
    </row>
    <row r="13764" ht="13.5" customHeight="1" s="21">
      <c r="D13764" s="20" t="n">
        <v>40209</v>
      </c>
      <c r="E13764" s="19" t="inlineStr">
        <is>
          <t>PETP00035V1</t>
        </is>
      </c>
      <c r="J13764" s="27" t="inlineStr">
        <is>
          <t>P</t>
        </is>
      </c>
      <c r="K13764" s="27" t="inlineStr">
        <is>
          <t>P</t>
        </is>
      </c>
      <c r="L13764" s="28" t="inlineStr">
        <is>
          <t>S</t>
        </is>
      </c>
      <c r="M13764" s="28" t="inlineStr">
        <is>
          <t>S</t>
        </is>
      </c>
      <c r="Q13764" s="27" t="inlineStr">
        <is>
          <t>P</t>
        </is>
      </c>
      <c r="R13764" s="27" t="inlineStr">
        <is>
          <t>P</t>
        </is>
      </c>
      <c r="S13764" s="28" t="inlineStr">
        <is>
          <t>S</t>
        </is>
      </c>
    </row>
    <row r="13765" ht="13.5" customHeight="1" s="21">
      <c r="D13765" s="20" t="n">
        <v>40237</v>
      </c>
      <c r="E13765" s="19" t="inlineStr">
        <is>
          <t>PETP00035V1</t>
        </is>
      </c>
      <c r="J13765" s="27" t="inlineStr">
        <is>
          <t>P</t>
        </is>
      </c>
      <c r="K13765" s="27" t="inlineStr">
        <is>
          <t>P</t>
        </is>
      </c>
      <c r="L13765" s="28" t="inlineStr">
        <is>
          <t>S</t>
        </is>
      </c>
      <c r="M13765" s="28" t="inlineStr">
        <is>
          <t>S</t>
        </is>
      </c>
      <c r="Q13765" s="27" t="inlineStr">
        <is>
          <t>P</t>
        </is>
      </c>
      <c r="R13765" s="27" t="inlineStr">
        <is>
          <t>P</t>
        </is>
      </c>
      <c r="S13765" s="28" t="inlineStr">
        <is>
          <t>S</t>
        </is>
      </c>
    </row>
    <row r="13766" ht="13.5" customHeight="1" s="21">
      <c r="D13766" s="20" t="n">
        <v>40268</v>
      </c>
      <c r="E13766" s="19" t="inlineStr">
        <is>
          <t>PETP00035V1</t>
        </is>
      </c>
      <c r="J13766" s="27" t="inlineStr">
        <is>
          <t>P</t>
        </is>
      </c>
      <c r="K13766" s="27" t="inlineStr">
        <is>
          <t>P</t>
        </is>
      </c>
      <c r="L13766" s="28" t="inlineStr">
        <is>
          <t>S</t>
        </is>
      </c>
      <c r="M13766" s="28" t="inlineStr">
        <is>
          <t>S</t>
        </is>
      </c>
      <c r="Q13766" s="27" t="inlineStr">
        <is>
          <t>P</t>
        </is>
      </c>
      <c r="R13766" s="27" t="inlineStr">
        <is>
          <t>P</t>
        </is>
      </c>
      <c r="S13766" s="28" t="inlineStr">
        <is>
          <t>S</t>
        </is>
      </c>
    </row>
    <row r="13767" ht="13.5" customHeight="1" s="21">
      <c r="D13767" s="20" t="n">
        <v>40298</v>
      </c>
      <c r="E13767" s="19" t="inlineStr">
        <is>
          <t>PETP00035V1</t>
        </is>
      </c>
      <c r="J13767" s="27" t="inlineStr">
        <is>
          <t>P</t>
        </is>
      </c>
      <c r="K13767" s="27" t="inlineStr">
        <is>
          <t>P</t>
        </is>
      </c>
      <c r="L13767" s="28" t="inlineStr">
        <is>
          <t>S</t>
        </is>
      </c>
      <c r="M13767" s="28" t="inlineStr">
        <is>
          <t>S</t>
        </is>
      </c>
      <c r="Q13767" s="27" t="inlineStr">
        <is>
          <t>P</t>
        </is>
      </c>
      <c r="R13767" s="27" t="inlineStr">
        <is>
          <t>P</t>
        </is>
      </c>
      <c r="S13767" s="28" t="inlineStr">
        <is>
          <t>S</t>
        </is>
      </c>
    </row>
    <row r="13768" ht="13.5" customHeight="1" s="21">
      <c r="D13768" s="20" t="n">
        <v>40329</v>
      </c>
      <c r="E13768" s="19" t="inlineStr">
        <is>
          <t>PETP00035V1</t>
        </is>
      </c>
      <c r="J13768" s="27" t="inlineStr">
        <is>
          <t>P</t>
        </is>
      </c>
      <c r="K13768" s="27" t="inlineStr">
        <is>
          <t>P</t>
        </is>
      </c>
      <c r="L13768" s="28" t="inlineStr">
        <is>
          <t>S</t>
        </is>
      </c>
      <c r="M13768" s="28" t="inlineStr">
        <is>
          <t>S</t>
        </is>
      </c>
      <c r="Q13768" s="27" t="inlineStr">
        <is>
          <t>P</t>
        </is>
      </c>
      <c r="R13768" s="27" t="inlineStr">
        <is>
          <t>P</t>
        </is>
      </c>
      <c r="S13768" s="28" t="inlineStr">
        <is>
          <t>S</t>
        </is>
      </c>
    </row>
    <row r="13769" ht="13.5" customHeight="1" s="21">
      <c r="D13769" s="20" t="n">
        <v>40359</v>
      </c>
      <c r="E13769" s="19" t="inlineStr">
        <is>
          <t>PETP00035V1</t>
        </is>
      </c>
      <c r="J13769" s="27" t="inlineStr">
        <is>
          <t>P</t>
        </is>
      </c>
      <c r="K13769" s="27" t="inlineStr">
        <is>
          <t>P</t>
        </is>
      </c>
      <c r="L13769" s="28" t="inlineStr">
        <is>
          <t>S</t>
        </is>
      </c>
      <c r="M13769" s="28" t="inlineStr">
        <is>
          <t>S</t>
        </is>
      </c>
      <c r="Q13769" s="27" t="inlineStr">
        <is>
          <t>P</t>
        </is>
      </c>
      <c r="R13769" s="27" t="inlineStr">
        <is>
          <t>P</t>
        </is>
      </c>
      <c r="S13769" s="28" t="inlineStr">
        <is>
          <t>S</t>
        </is>
      </c>
    </row>
    <row r="13770" ht="13.5" customHeight="1" s="21">
      <c r="D13770" s="20" t="n">
        <v>40390</v>
      </c>
      <c r="E13770" s="19" t="inlineStr">
        <is>
          <t>PETP00035V1</t>
        </is>
      </c>
      <c r="J13770" s="27" t="inlineStr">
        <is>
          <t>P</t>
        </is>
      </c>
      <c r="K13770" s="27" t="inlineStr">
        <is>
          <t>P</t>
        </is>
      </c>
      <c r="L13770" s="28" t="inlineStr">
        <is>
          <t>S</t>
        </is>
      </c>
      <c r="M13770" s="28" t="inlineStr">
        <is>
          <t>S</t>
        </is>
      </c>
      <c r="Q13770" s="27" t="inlineStr">
        <is>
          <t>P</t>
        </is>
      </c>
      <c r="R13770" s="27" t="inlineStr">
        <is>
          <t>P</t>
        </is>
      </c>
      <c r="S13770" s="28" t="inlineStr">
        <is>
          <t>S</t>
        </is>
      </c>
    </row>
    <row r="13771" ht="13.5" customHeight="1" s="21">
      <c r="D13771" s="20" t="n">
        <v>40421</v>
      </c>
      <c r="E13771" s="19" t="inlineStr">
        <is>
          <t>PETP00035V1</t>
        </is>
      </c>
      <c r="J13771" s="27" t="inlineStr">
        <is>
          <t>P</t>
        </is>
      </c>
      <c r="K13771" s="27" t="inlineStr">
        <is>
          <t>P</t>
        </is>
      </c>
      <c r="L13771" s="28" t="inlineStr">
        <is>
          <t>S</t>
        </is>
      </c>
      <c r="M13771" s="28" t="inlineStr">
        <is>
          <t>S</t>
        </is>
      </c>
      <c r="Q13771" s="27" t="inlineStr">
        <is>
          <t>P</t>
        </is>
      </c>
      <c r="R13771" s="27" t="inlineStr">
        <is>
          <t>P</t>
        </is>
      </c>
      <c r="S13771" s="28" t="inlineStr">
        <is>
          <t>S</t>
        </is>
      </c>
    </row>
    <row r="13772" ht="13.5" customHeight="1" s="21">
      <c r="D13772" s="20" t="n">
        <v>40451</v>
      </c>
      <c r="E13772" s="19" t="inlineStr">
        <is>
          <t>PETP00035V1</t>
        </is>
      </c>
      <c r="J13772" s="27" t="inlineStr">
        <is>
          <t>P</t>
        </is>
      </c>
      <c r="K13772" s="27" t="inlineStr">
        <is>
          <t>P</t>
        </is>
      </c>
      <c r="L13772" s="28" t="inlineStr">
        <is>
          <t>S</t>
        </is>
      </c>
      <c r="M13772" s="28" t="inlineStr">
        <is>
          <t>S</t>
        </is>
      </c>
      <c r="Q13772" s="27" t="inlineStr">
        <is>
          <t>P</t>
        </is>
      </c>
      <c r="R13772" s="27" t="inlineStr">
        <is>
          <t>P</t>
        </is>
      </c>
      <c r="S13772" s="28" t="inlineStr">
        <is>
          <t>S</t>
        </is>
      </c>
    </row>
    <row r="13773" ht="13.5" customHeight="1" s="21">
      <c r="D13773" s="20" t="n">
        <v>40482</v>
      </c>
      <c r="E13773" s="19" t="inlineStr">
        <is>
          <t>PETP00035V1</t>
        </is>
      </c>
      <c r="J13773" s="27" t="inlineStr">
        <is>
          <t>P</t>
        </is>
      </c>
      <c r="K13773" s="27" t="inlineStr">
        <is>
          <t>P</t>
        </is>
      </c>
      <c r="L13773" s="28" t="inlineStr">
        <is>
          <t>S</t>
        </is>
      </c>
      <c r="M13773" s="28" t="inlineStr">
        <is>
          <t>S</t>
        </is>
      </c>
      <c r="Q13773" s="27" t="inlineStr">
        <is>
          <t>P</t>
        </is>
      </c>
      <c r="R13773" s="27" t="inlineStr">
        <is>
          <t>P</t>
        </is>
      </c>
      <c r="S13773" s="28" t="inlineStr">
        <is>
          <t>S</t>
        </is>
      </c>
    </row>
    <row r="13774" ht="13.5" customHeight="1" s="21">
      <c r="D13774" s="20" t="n">
        <v>40512</v>
      </c>
      <c r="E13774" s="19" t="inlineStr">
        <is>
          <t>PETP00035V1</t>
        </is>
      </c>
      <c r="J13774" s="27" t="inlineStr">
        <is>
          <t>P</t>
        </is>
      </c>
      <c r="K13774" s="27" t="inlineStr">
        <is>
          <t>P</t>
        </is>
      </c>
      <c r="L13774" s="28" t="inlineStr">
        <is>
          <t>S</t>
        </is>
      </c>
      <c r="M13774" s="28" t="inlineStr">
        <is>
          <t>S</t>
        </is>
      </c>
      <c r="Q13774" s="27" t="inlineStr">
        <is>
          <t>P</t>
        </is>
      </c>
      <c r="R13774" s="27" t="inlineStr">
        <is>
          <t>P</t>
        </is>
      </c>
      <c r="S13774" s="28" t="inlineStr">
        <is>
          <t>S</t>
        </is>
      </c>
    </row>
    <row r="13775" ht="13.5" customHeight="1" s="21">
      <c r="D13775" s="20" t="n">
        <v>40543</v>
      </c>
      <c r="E13775" s="19" t="inlineStr">
        <is>
          <t>PETP00035V1</t>
        </is>
      </c>
      <c r="J13775" s="27" t="inlineStr">
        <is>
          <t>P</t>
        </is>
      </c>
      <c r="K13775" s="27" t="inlineStr">
        <is>
          <t>P</t>
        </is>
      </c>
      <c r="L13775" s="28" t="inlineStr">
        <is>
          <t>S</t>
        </is>
      </c>
      <c r="M13775" s="28" t="inlineStr">
        <is>
          <t>S</t>
        </is>
      </c>
      <c r="Q13775" s="27" t="inlineStr">
        <is>
          <t>P</t>
        </is>
      </c>
      <c r="R13775" s="27" t="inlineStr">
        <is>
          <t>P</t>
        </is>
      </c>
      <c r="S13775" s="28" t="inlineStr">
        <is>
          <t>S</t>
        </is>
      </c>
    </row>
    <row r="13776" ht="13.5" customHeight="1" s="21">
      <c r="D13776" s="20" t="n">
        <v>40574</v>
      </c>
      <c r="E13776" s="19" t="inlineStr">
        <is>
          <t>PETP00035V1</t>
        </is>
      </c>
      <c r="J13776" s="27" t="inlineStr">
        <is>
          <t>P</t>
        </is>
      </c>
      <c r="K13776" s="27" t="inlineStr">
        <is>
          <t>P</t>
        </is>
      </c>
      <c r="L13776" s="28" t="inlineStr">
        <is>
          <t>S</t>
        </is>
      </c>
      <c r="M13776" s="28" t="inlineStr">
        <is>
          <t>S</t>
        </is>
      </c>
      <c r="Q13776" s="27" t="inlineStr">
        <is>
          <t>P</t>
        </is>
      </c>
      <c r="R13776" s="27" t="inlineStr">
        <is>
          <t>P</t>
        </is>
      </c>
      <c r="S13776" s="28" t="inlineStr">
        <is>
          <t>S</t>
        </is>
      </c>
    </row>
    <row r="13777" ht="13.5" customHeight="1" s="21">
      <c r="D13777" s="20" t="n">
        <v>40602</v>
      </c>
      <c r="E13777" s="19" t="inlineStr">
        <is>
          <t>PETP00035V1</t>
        </is>
      </c>
      <c r="J13777" s="27" t="inlineStr">
        <is>
          <t>P</t>
        </is>
      </c>
      <c r="K13777" s="27" t="inlineStr">
        <is>
          <t>P</t>
        </is>
      </c>
      <c r="L13777" s="28" t="inlineStr">
        <is>
          <t>S</t>
        </is>
      </c>
      <c r="M13777" s="28" t="inlineStr">
        <is>
          <t>S</t>
        </is>
      </c>
      <c r="Q13777" s="27" t="inlineStr">
        <is>
          <t>P</t>
        </is>
      </c>
      <c r="R13777" s="27" t="inlineStr">
        <is>
          <t>P</t>
        </is>
      </c>
      <c r="S13777" s="28" t="inlineStr">
        <is>
          <t>S</t>
        </is>
      </c>
    </row>
    <row r="13778" ht="13.5" customHeight="1" s="21">
      <c r="D13778" s="20" t="n">
        <v>40633</v>
      </c>
      <c r="E13778" s="19" t="inlineStr">
        <is>
          <t>PETP00035V1</t>
        </is>
      </c>
      <c r="J13778" s="27" t="inlineStr">
        <is>
          <t>P</t>
        </is>
      </c>
      <c r="K13778" s="27" t="inlineStr">
        <is>
          <t>P</t>
        </is>
      </c>
      <c r="L13778" s="28" t="inlineStr">
        <is>
          <t>S</t>
        </is>
      </c>
      <c r="M13778" s="28" t="inlineStr">
        <is>
          <t>S</t>
        </is>
      </c>
      <c r="Q13778" s="27" t="inlineStr">
        <is>
          <t>P</t>
        </is>
      </c>
      <c r="R13778" s="27" t="inlineStr">
        <is>
          <t>P</t>
        </is>
      </c>
      <c r="S13778" s="28" t="inlineStr">
        <is>
          <t>S</t>
        </is>
      </c>
    </row>
    <row r="13779" ht="13.5" customHeight="1" s="21">
      <c r="D13779" s="20" t="n">
        <v>40663</v>
      </c>
      <c r="E13779" s="19" t="inlineStr">
        <is>
          <t>PETP00035V1</t>
        </is>
      </c>
      <c r="J13779" s="27" t="inlineStr">
        <is>
          <t>P</t>
        </is>
      </c>
      <c r="K13779" s="27" t="inlineStr">
        <is>
          <t>P</t>
        </is>
      </c>
      <c r="L13779" s="28" t="inlineStr">
        <is>
          <t>S</t>
        </is>
      </c>
      <c r="M13779" s="28" t="inlineStr">
        <is>
          <t>S</t>
        </is>
      </c>
      <c r="Q13779" s="27" t="inlineStr">
        <is>
          <t>P</t>
        </is>
      </c>
      <c r="R13779" s="27" t="inlineStr">
        <is>
          <t>P</t>
        </is>
      </c>
      <c r="S13779" s="28" t="inlineStr">
        <is>
          <t>S</t>
        </is>
      </c>
    </row>
    <row r="13780" ht="13.5" customHeight="1" s="21">
      <c r="D13780" s="20" t="n">
        <v>40694</v>
      </c>
      <c r="E13780" s="19" t="inlineStr">
        <is>
          <t>PETP00035V1</t>
        </is>
      </c>
      <c r="J13780" s="27" t="inlineStr">
        <is>
          <t>P</t>
        </is>
      </c>
      <c r="K13780" s="27" t="inlineStr">
        <is>
          <t>P</t>
        </is>
      </c>
      <c r="L13780" s="28" t="inlineStr">
        <is>
          <t>S</t>
        </is>
      </c>
      <c r="M13780" s="28" t="inlineStr">
        <is>
          <t>S</t>
        </is>
      </c>
      <c r="Q13780" s="27" t="inlineStr">
        <is>
          <t>P</t>
        </is>
      </c>
      <c r="R13780" s="27" t="inlineStr">
        <is>
          <t>P</t>
        </is>
      </c>
      <c r="S13780" s="28" t="inlineStr">
        <is>
          <t>S</t>
        </is>
      </c>
    </row>
    <row r="13781" ht="13.5" customHeight="1" s="21">
      <c r="D13781" s="20" t="n">
        <v>40724</v>
      </c>
      <c r="E13781" s="19" t="inlineStr">
        <is>
          <t>PETP00035V1</t>
        </is>
      </c>
      <c r="J13781" s="27" t="inlineStr">
        <is>
          <t>P</t>
        </is>
      </c>
      <c r="K13781" s="27" t="inlineStr">
        <is>
          <t>P</t>
        </is>
      </c>
      <c r="L13781" s="28" t="inlineStr">
        <is>
          <t>S</t>
        </is>
      </c>
      <c r="M13781" s="28" t="inlineStr">
        <is>
          <t>S</t>
        </is>
      </c>
      <c r="Q13781" s="27" t="inlineStr">
        <is>
          <t>P</t>
        </is>
      </c>
      <c r="R13781" s="27" t="inlineStr">
        <is>
          <t>P</t>
        </is>
      </c>
      <c r="S13781" s="28" t="inlineStr">
        <is>
          <t>S</t>
        </is>
      </c>
    </row>
    <row r="13782" ht="13.5" customHeight="1" s="21">
      <c r="D13782" s="20" t="n">
        <v>40755</v>
      </c>
      <c r="E13782" s="19" t="inlineStr">
        <is>
          <t>PETP00035V1</t>
        </is>
      </c>
      <c r="J13782" s="27" t="inlineStr">
        <is>
          <t>P</t>
        </is>
      </c>
      <c r="K13782" s="27" t="inlineStr">
        <is>
          <t>P</t>
        </is>
      </c>
      <c r="L13782" s="28" t="inlineStr">
        <is>
          <t>S</t>
        </is>
      </c>
      <c r="M13782" s="28" t="inlineStr">
        <is>
          <t>S</t>
        </is>
      </c>
      <c r="Q13782" s="27" t="inlineStr">
        <is>
          <t>P</t>
        </is>
      </c>
      <c r="R13782" s="27" t="inlineStr">
        <is>
          <t>P</t>
        </is>
      </c>
      <c r="S13782" s="28" t="inlineStr">
        <is>
          <t>S</t>
        </is>
      </c>
    </row>
    <row r="13783" ht="13.5" customHeight="1" s="21">
      <c r="D13783" s="20" t="n">
        <v>40786</v>
      </c>
      <c r="E13783" s="19" t="inlineStr">
        <is>
          <t>PETP00035V1</t>
        </is>
      </c>
      <c r="J13783" s="27" t="inlineStr">
        <is>
          <t>P</t>
        </is>
      </c>
      <c r="K13783" s="27" t="inlineStr">
        <is>
          <t>P</t>
        </is>
      </c>
      <c r="L13783" s="28" t="inlineStr">
        <is>
          <t>S</t>
        </is>
      </c>
      <c r="M13783" s="28" t="inlineStr">
        <is>
          <t>S</t>
        </is>
      </c>
      <c r="Q13783" s="27" t="inlineStr">
        <is>
          <t>P</t>
        </is>
      </c>
      <c r="R13783" s="27" t="inlineStr">
        <is>
          <t>P</t>
        </is>
      </c>
      <c r="S13783" s="28" t="inlineStr">
        <is>
          <t>S</t>
        </is>
      </c>
    </row>
    <row r="13784" ht="13.5" customHeight="1" s="21">
      <c r="D13784" s="20" t="n">
        <v>40816</v>
      </c>
      <c r="E13784" s="19" t="inlineStr">
        <is>
          <t>PETP00035V1</t>
        </is>
      </c>
      <c r="J13784" s="27" t="inlineStr">
        <is>
          <t>P</t>
        </is>
      </c>
      <c r="K13784" s="27" t="inlineStr">
        <is>
          <t>P</t>
        </is>
      </c>
      <c r="L13784" s="28" t="inlineStr">
        <is>
          <t>S</t>
        </is>
      </c>
      <c r="M13784" s="28" t="inlineStr">
        <is>
          <t>S</t>
        </is>
      </c>
      <c r="Q13784" s="27" t="inlineStr">
        <is>
          <t>P</t>
        </is>
      </c>
      <c r="R13784" s="27" t="inlineStr">
        <is>
          <t>P</t>
        </is>
      </c>
      <c r="S13784" s="28" t="inlineStr">
        <is>
          <t>S</t>
        </is>
      </c>
    </row>
    <row r="13785" ht="13.5" customHeight="1" s="21">
      <c r="D13785" s="20" t="n">
        <v>40847</v>
      </c>
      <c r="E13785" s="19" t="inlineStr">
        <is>
          <t>PETP00035V1</t>
        </is>
      </c>
      <c r="J13785" s="27" t="inlineStr">
        <is>
          <t>P</t>
        </is>
      </c>
      <c r="K13785" s="27" t="inlineStr">
        <is>
          <t>P</t>
        </is>
      </c>
      <c r="L13785" s="28" t="inlineStr">
        <is>
          <t>S</t>
        </is>
      </c>
      <c r="M13785" s="28" t="inlineStr">
        <is>
          <t>S</t>
        </is>
      </c>
      <c r="Q13785" s="27" t="inlineStr">
        <is>
          <t>P</t>
        </is>
      </c>
      <c r="R13785" s="27" t="inlineStr">
        <is>
          <t>P</t>
        </is>
      </c>
      <c r="S13785" s="28" t="inlineStr">
        <is>
          <t>S</t>
        </is>
      </c>
    </row>
    <row r="13786" ht="13.5" customHeight="1" s="21">
      <c r="D13786" s="20" t="n">
        <v>40877</v>
      </c>
      <c r="E13786" s="19" t="inlineStr">
        <is>
          <t>PETP00035V1</t>
        </is>
      </c>
      <c r="J13786" s="27" t="inlineStr">
        <is>
          <t>P</t>
        </is>
      </c>
      <c r="K13786" s="27" t="inlineStr">
        <is>
          <t>P</t>
        </is>
      </c>
      <c r="L13786" s="28" t="inlineStr">
        <is>
          <t>S</t>
        </is>
      </c>
      <c r="M13786" s="28" t="inlineStr">
        <is>
          <t>S</t>
        </is>
      </c>
      <c r="Q13786" s="27" t="inlineStr">
        <is>
          <t>P</t>
        </is>
      </c>
      <c r="R13786" s="27" t="inlineStr">
        <is>
          <t>P</t>
        </is>
      </c>
      <c r="S13786" s="28" t="inlineStr">
        <is>
          <t>S</t>
        </is>
      </c>
    </row>
    <row r="13787" ht="13.5" customHeight="1" s="21">
      <c r="D13787" s="20" t="n">
        <v>40908</v>
      </c>
      <c r="E13787" s="19" t="inlineStr">
        <is>
          <t>PETP00035V1</t>
        </is>
      </c>
      <c r="J13787" s="27" t="inlineStr">
        <is>
          <t>P</t>
        </is>
      </c>
      <c r="K13787" s="27" t="inlineStr">
        <is>
          <t>P</t>
        </is>
      </c>
      <c r="L13787" s="28" t="inlineStr">
        <is>
          <t>S</t>
        </is>
      </c>
      <c r="M13787" s="28" t="inlineStr">
        <is>
          <t>S</t>
        </is>
      </c>
      <c r="Q13787" s="27" t="inlineStr">
        <is>
          <t>P</t>
        </is>
      </c>
      <c r="R13787" s="27" t="inlineStr">
        <is>
          <t>P</t>
        </is>
      </c>
      <c r="S13787" s="28" t="inlineStr">
        <is>
          <t>S</t>
        </is>
      </c>
    </row>
    <row r="13788" ht="13.5" customHeight="1" s="21">
      <c r="D13788" s="20" t="n">
        <v>40939</v>
      </c>
      <c r="E13788" s="19" t="inlineStr">
        <is>
          <t>PETP00035V1</t>
        </is>
      </c>
      <c r="J13788" s="27" t="inlineStr">
        <is>
          <t>P</t>
        </is>
      </c>
      <c r="K13788" s="27" t="inlineStr">
        <is>
          <t>P</t>
        </is>
      </c>
      <c r="L13788" s="28" t="inlineStr">
        <is>
          <t>S</t>
        </is>
      </c>
      <c r="M13788" s="28" t="inlineStr">
        <is>
          <t>S</t>
        </is>
      </c>
      <c r="Q13788" s="27" t="inlineStr">
        <is>
          <t>P</t>
        </is>
      </c>
      <c r="R13788" s="27" t="inlineStr">
        <is>
          <t>P</t>
        </is>
      </c>
      <c r="S13788" s="28" t="inlineStr">
        <is>
          <t>S</t>
        </is>
      </c>
    </row>
    <row r="13789" ht="13.5" customHeight="1" s="21">
      <c r="D13789" s="20" t="n">
        <v>40968</v>
      </c>
      <c r="E13789" s="19" t="inlineStr">
        <is>
          <t>PETP00035V1</t>
        </is>
      </c>
      <c r="J13789" s="27" t="inlineStr">
        <is>
          <t>P</t>
        </is>
      </c>
      <c r="K13789" s="27" t="inlineStr">
        <is>
          <t>P</t>
        </is>
      </c>
      <c r="L13789" s="28" t="inlineStr">
        <is>
          <t>S</t>
        </is>
      </c>
      <c r="M13789" s="28" t="inlineStr">
        <is>
          <t>S</t>
        </is>
      </c>
      <c r="Q13789" s="27" t="inlineStr">
        <is>
          <t>P</t>
        </is>
      </c>
      <c r="R13789" s="27" t="inlineStr">
        <is>
          <t>P</t>
        </is>
      </c>
      <c r="S13789" s="28" t="inlineStr">
        <is>
          <t>S</t>
        </is>
      </c>
    </row>
    <row r="13790" ht="13.5" customHeight="1" s="21">
      <c r="D13790" s="20" t="n">
        <v>40999</v>
      </c>
      <c r="E13790" s="19" t="inlineStr">
        <is>
          <t>PETP00035V1</t>
        </is>
      </c>
      <c r="J13790" s="27" t="inlineStr">
        <is>
          <t>P</t>
        </is>
      </c>
      <c r="K13790" s="27" t="inlineStr">
        <is>
          <t>P</t>
        </is>
      </c>
      <c r="L13790" s="28" t="inlineStr">
        <is>
          <t>S</t>
        </is>
      </c>
      <c r="M13790" s="28" t="inlineStr">
        <is>
          <t>S</t>
        </is>
      </c>
      <c r="Q13790" s="27" t="inlineStr">
        <is>
          <t>P</t>
        </is>
      </c>
      <c r="R13790" s="27" t="inlineStr">
        <is>
          <t>P</t>
        </is>
      </c>
      <c r="S13790" s="28" t="inlineStr">
        <is>
          <t>S</t>
        </is>
      </c>
    </row>
    <row r="13791" ht="13.5" customHeight="1" s="21">
      <c r="D13791" s="20" t="n">
        <v>41029</v>
      </c>
      <c r="E13791" s="19" t="inlineStr">
        <is>
          <t>PETP00035V1</t>
        </is>
      </c>
      <c r="J13791" s="27" t="inlineStr">
        <is>
          <t>P</t>
        </is>
      </c>
      <c r="K13791" s="27" t="inlineStr">
        <is>
          <t>P</t>
        </is>
      </c>
      <c r="L13791" s="28" t="inlineStr">
        <is>
          <t>S</t>
        </is>
      </c>
      <c r="M13791" s="28" t="inlineStr">
        <is>
          <t>S</t>
        </is>
      </c>
      <c r="Q13791" s="27" t="inlineStr">
        <is>
          <t>P</t>
        </is>
      </c>
      <c r="R13791" s="27" t="inlineStr">
        <is>
          <t>P</t>
        </is>
      </c>
      <c r="S13791" s="28" t="inlineStr">
        <is>
          <t>S</t>
        </is>
      </c>
    </row>
    <row r="13792" ht="13.5" customHeight="1" s="21">
      <c r="D13792" s="20" t="n">
        <v>41060</v>
      </c>
      <c r="E13792" s="19" t="inlineStr">
        <is>
          <t>PETP00035V1</t>
        </is>
      </c>
      <c r="J13792" s="27" t="inlineStr">
        <is>
          <t>P</t>
        </is>
      </c>
      <c r="K13792" s="27" t="inlineStr">
        <is>
          <t>P</t>
        </is>
      </c>
      <c r="L13792" s="28" t="inlineStr">
        <is>
          <t>S</t>
        </is>
      </c>
      <c r="M13792" s="28" t="inlineStr">
        <is>
          <t>S</t>
        </is>
      </c>
      <c r="Q13792" s="27" t="inlineStr">
        <is>
          <t>P</t>
        </is>
      </c>
      <c r="R13792" s="27" t="inlineStr">
        <is>
          <t>P</t>
        </is>
      </c>
      <c r="S13792" s="28" t="inlineStr">
        <is>
          <t>S</t>
        </is>
      </c>
    </row>
    <row r="13793" ht="13.5" customHeight="1" s="21">
      <c r="D13793" s="20" t="n">
        <v>41090</v>
      </c>
      <c r="E13793" s="19" t="inlineStr">
        <is>
          <t>PETP00035V1</t>
        </is>
      </c>
      <c r="J13793" s="27" t="inlineStr">
        <is>
          <t>P</t>
        </is>
      </c>
      <c r="K13793" s="27" t="inlineStr">
        <is>
          <t>P</t>
        </is>
      </c>
      <c r="L13793" s="28" t="inlineStr">
        <is>
          <t>S</t>
        </is>
      </c>
      <c r="M13793" s="28" t="inlineStr">
        <is>
          <t>S</t>
        </is>
      </c>
      <c r="Q13793" s="27" t="inlineStr">
        <is>
          <t>P</t>
        </is>
      </c>
      <c r="R13793" s="27" t="inlineStr">
        <is>
          <t>P</t>
        </is>
      </c>
      <c r="S13793" s="28" t="inlineStr">
        <is>
          <t>S</t>
        </is>
      </c>
    </row>
    <row r="13794" ht="13.5" customHeight="1" s="21">
      <c r="D13794" s="20" t="n">
        <v>41121</v>
      </c>
      <c r="E13794" s="19" t="inlineStr">
        <is>
          <t>PETP00035V1</t>
        </is>
      </c>
      <c r="J13794" s="27" t="inlineStr">
        <is>
          <t>P</t>
        </is>
      </c>
      <c r="K13794" s="27" t="inlineStr">
        <is>
          <t>P</t>
        </is>
      </c>
      <c r="L13794" s="28" t="inlineStr">
        <is>
          <t>S</t>
        </is>
      </c>
      <c r="M13794" s="28" t="inlineStr">
        <is>
          <t>S</t>
        </is>
      </c>
      <c r="Q13794" s="27" t="inlineStr">
        <is>
          <t>P</t>
        </is>
      </c>
      <c r="R13794" s="27" t="inlineStr">
        <is>
          <t>P</t>
        </is>
      </c>
      <c r="S13794" s="28" t="inlineStr">
        <is>
          <t>S</t>
        </is>
      </c>
    </row>
    <row r="13795" ht="13.5" customHeight="1" s="21">
      <c r="D13795" s="20" t="n">
        <v>41152</v>
      </c>
      <c r="E13795" s="19" t="inlineStr">
        <is>
          <t>PETP00035V1</t>
        </is>
      </c>
      <c r="J13795" s="27" t="inlineStr">
        <is>
          <t>P</t>
        </is>
      </c>
      <c r="K13795" s="27" t="inlineStr">
        <is>
          <t>P</t>
        </is>
      </c>
      <c r="L13795" s="28" t="inlineStr">
        <is>
          <t>S</t>
        </is>
      </c>
      <c r="M13795" s="28" t="inlineStr">
        <is>
          <t>S</t>
        </is>
      </c>
      <c r="Q13795" s="27" t="inlineStr">
        <is>
          <t>P</t>
        </is>
      </c>
      <c r="R13795" s="27" t="inlineStr">
        <is>
          <t>P</t>
        </is>
      </c>
      <c r="S13795" s="28" t="inlineStr">
        <is>
          <t>S</t>
        </is>
      </c>
    </row>
    <row r="13796" ht="13.5" customHeight="1" s="21">
      <c r="D13796" s="20" t="n">
        <v>41182</v>
      </c>
      <c r="E13796" s="19" t="inlineStr">
        <is>
          <t>PETP00035V1</t>
        </is>
      </c>
      <c r="J13796" s="27" t="inlineStr">
        <is>
          <t>P</t>
        </is>
      </c>
      <c r="K13796" s="27" t="inlineStr">
        <is>
          <t>P</t>
        </is>
      </c>
      <c r="L13796" s="28" t="inlineStr">
        <is>
          <t>S</t>
        </is>
      </c>
      <c r="M13796" s="28" t="inlineStr">
        <is>
          <t>S</t>
        </is>
      </c>
      <c r="Q13796" s="27" t="inlineStr">
        <is>
          <t>P</t>
        </is>
      </c>
      <c r="R13796" s="27" t="inlineStr">
        <is>
          <t>P</t>
        </is>
      </c>
      <c r="S13796" s="28" t="inlineStr">
        <is>
          <t>S</t>
        </is>
      </c>
    </row>
    <row r="13797" ht="13.5" customHeight="1" s="21">
      <c r="D13797" s="20" t="n">
        <v>41213</v>
      </c>
      <c r="E13797" s="19" t="inlineStr">
        <is>
          <t>PETP00035V1</t>
        </is>
      </c>
      <c r="J13797" s="27" t="inlineStr">
        <is>
          <t>P</t>
        </is>
      </c>
      <c r="K13797" s="27" t="inlineStr">
        <is>
          <t>P</t>
        </is>
      </c>
      <c r="L13797" s="28" t="inlineStr">
        <is>
          <t>S</t>
        </is>
      </c>
      <c r="M13797" s="28" t="inlineStr">
        <is>
          <t>S</t>
        </is>
      </c>
      <c r="Q13797" s="27" t="inlineStr">
        <is>
          <t>P</t>
        </is>
      </c>
      <c r="R13797" s="27" t="inlineStr">
        <is>
          <t>P</t>
        </is>
      </c>
      <c r="S13797" s="28" t="inlineStr">
        <is>
          <t>S</t>
        </is>
      </c>
    </row>
    <row r="13798" ht="13.5" customHeight="1" s="21">
      <c r="D13798" s="20" t="n">
        <v>41243</v>
      </c>
      <c r="E13798" s="19" t="inlineStr">
        <is>
          <t>PETP00035V1</t>
        </is>
      </c>
      <c r="J13798" s="27" t="inlineStr">
        <is>
          <t>P</t>
        </is>
      </c>
      <c r="K13798" s="27" t="inlineStr">
        <is>
          <t>P</t>
        </is>
      </c>
      <c r="L13798" s="28" t="inlineStr">
        <is>
          <t>S</t>
        </is>
      </c>
      <c r="M13798" s="28" t="inlineStr">
        <is>
          <t>S</t>
        </is>
      </c>
      <c r="Q13798" s="27" t="inlineStr">
        <is>
          <t>P</t>
        </is>
      </c>
      <c r="R13798" s="27" t="inlineStr">
        <is>
          <t>P</t>
        </is>
      </c>
      <c r="S13798" s="28" t="inlineStr">
        <is>
          <t>S</t>
        </is>
      </c>
    </row>
    <row r="13799" ht="13.5" customHeight="1" s="21">
      <c r="D13799" s="20" t="n">
        <v>41274</v>
      </c>
      <c r="E13799" s="19" t="inlineStr">
        <is>
          <t>PETP00035V1</t>
        </is>
      </c>
      <c r="J13799" s="27" t="inlineStr">
        <is>
          <t>P</t>
        </is>
      </c>
      <c r="K13799" s="27" t="inlineStr">
        <is>
          <t>P</t>
        </is>
      </c>
      <c r="L13799" s="28" t="inlineStr">
        <is>
          <t>S</t>
        </is>
      </c>
      <c r="M13799" s="28" t="inlineStr">
        <is>
          <t>S</t>
        </is>
      </c>
      <c r="Q13799" s="27" t="inlineStr">
        <is>
          <t>P</t>
        </is>
      </c>
      <c r="R13799" s="27" t="inlineStr">
        <is>
          <t>P</t>
        </is>
      </c>
      <c r="S13799" s="28" t="inlineStr">
        <is>
          <t>S</t>
        </is>
      </c>
    </row>
    <row r="13800" ht="13.5" customHeight="1" s="21">
      <c r="D13800" s="20" t="n">
        <v>41305</v>
      </c>
      <c r="E13800" s="19" t="inlineStr">
        <is>
          <t>PETP00035V1</t>
        </is>
      </c>
      <c r="J13800" s="27" t="inlineStr">
        <is>
          <t>P</t>
        </is>
      </c>
      <c r="K13800" s="27" t="inlineStr">
        <is>
          <t>P</t>
        </is>
      </c>
      <c r="L13800" s="28" t="inlineStr">
        <is>
          <t>S</t>
        </is>
      </c>
      <c r="M13800" s="28" t="inlineStr">
        <is>
          <t>S</t>
        </is>
      </c>
      <c r="Q13800" s="27" t="inlineStr">
        <is>
          <t>P</t>
        </is>
      </c>
      <c r="R13800" s="27" t="inlineStr">
        <is>
          <t>P</t>
        </is>
      </c>
      <c r="S13800" s="28" t="inlineStr">
        <is>
          <t>S</t>
        </is>
      </c>
    </row>
    <row r="13801" ht="13.5" customHeight="1" s="21">
      <c r="D13801" s="20" t="n">
        <v>41333</v>
      </c>
      <c r="E13801" s="19" t="inlineStr">
        <is>
          <t>PETP00035V1</t>
        </is>
      </c>
      <c r="J13801" s="27" t="inlineStr">
        <is>
          <t>P</t>
        </is>
      </c>
      <c r="K13801" s="27" t="inlineStr">
        <is>
          <t>P</t>
        </is>
      </c>
      <c r="L13801" s="28" t="inlineStr">
        <is>
          <t>S</t>
        </is>
      </c>
      <c r="M13801" s="28" t="inlineStr">
        <is>
          <t>S</t>
        </is>
      </c>
      <c r="Q13801" s="27" t="inlineStr">
        <is>
          <t>P</t>
        </is>
      </c>
      <c r="R13801" s="27" t="inlineStr">
        <is>
          <t>P</t>
        </is>
      </c>
      <c r="S13801" s="28" t="inlineStr">
        <is>
          <t>S</t>
        </is>
      </c>
    </row>
    <row r="13802" ht="13.5" customHeight="1" s="21">
      <c r="D13802" s="20" t="n">
        <v>41364</v>
      </c>
      <c r="E13802" s="19" t="inlineStr">
        <is>
          <t>PETP00035V1</t>
        </is>
      </c>
      <c r="J13802" s="27" t="inlineStr">
        <is>
          <t>P</t>
        </is>
      </c>
      <c r="K13802" s="27" t="inlineStr">
        <is>
          <t>P</t>
        </is>
      </c>
      <c r="L13802" s="28" t="inlineStr">
        <is>
          <t>S</t>
        </is>
      </c>
      <c r="M13802" s="28" t="inlineStr">
        <is>
          <t>S</t>
        </is>
      </c>
      <c r="Q13802" s="27" t="inlineStr">
        <is>
          <t>P</t>
        </is>
      </c>
      <c r="R13802" s="27" t="inlineStr">
        <is>
          <t>P</t>
        </is>
      </c>
      <c r="S13802" s="28" t="inlineStr">
        <is>
          <t>S</t>
        </is>
      </c>
    </row>
    <row r="13803" ht="13.5" customHeight="1" s="21">
      <c r="D13803" s="20" t="n">
        <v>41394</v>
      </c>
      <c r="E13803" s="19" t="inlineStr">
        <is>
          <t>PETP00035V1</t>
        </is>
      </c>
      <c r="J13803" s="27" t="inlineStr">
        <is>
          <t>P</t>
        </is>
      </c>
      <c r="K13803" s="27" t="inlineStr">
        <is>
          <t>P</t>
        </is>
      </c>
      <c r="L13803" s="28" t="inlineStr">
        <is>
          <t>S</t>
        </is>
      </c>
      <c r="M13803" s="28" t="inlineStr">
        <is>
          <t>S</t>
        </is>
      </c>
      <c r="Q13803" s="27" t="inlineStr">
        <is>
          <t>P</t>
        </is>
      </c>
      <c r="R13803" s="27" t="inlineStr">
        <is>
          <t>P</t>
        </is>
      </c>
      <c r="S13803" s="28" t="inlineStr">
        <is>
          <t>S</t>
        </is>
      </c>
    </row>
    <row r="13804" ht="13.5" customHeight="1" s="21">
      <c r="D13804" s="20" t="n">
        <v>41425</v>
      </c>
      <c r="E13804" s="19" t="inlineStr">
        <is>
          <t>PETP00035V1</t>
        </is>
      </c>
      <c r="J13804" s="27" t="inlineStr">
        <is>
          <t>P</t>
        </is>
      </c>
      <c r="K13804" s="27" t="inlineStr">
        <is>
          <t>P</t>
        </is>
      </c>
      <c r="L13804" s="28" t="inlineStr">
        <is>
          <t>S</t>
        </is>
      </c>
      <c r="M13804" s="28" t="inlineStr">
        <is>
          <t>S</t>
        </is>
      </c>
      <c r="Q13804" s="27" t="inlineStr">
        <is>
          <t>P</t>
        </is>
      </c>
      <c r="R13804" s="27" t="inlineStr">
        <is>
          <t>P</t>
        </is>
      </c>
      <c r="S13804" s="28" t="inlineStr">
        <is>
          <t>S</t>
        </is>
      </c>
    </row>
    <row r="13805" ht="13.5" customHeight="1" s="21">
      <c r="D13805" s="20" t="n">
        <v>41455</v>
      </c>
      <c r="E13805" s="19" t="inlineStr">
        <is>
          <t>PETP00035V1</t>
        </is>
      </c>
      <c r="J13805" s="27" t="inlineStr">
        <is>
          <t>P</t>
        </is>
      </c>
      <c r="K13805" s="27" t="inlineStr">
        <is>
          <t>P</t>
        </is>
      </c>
      <c r="L13805" s="28" t="inlineStr">
        <is>
          <t>S</t>
        </is>
      </c>
      <c r="M13805" s="28" t="inlineStr">
        <is>
          <t>S</t>
        </is>
      </c>
      <c r="Q13805" s="27" t="inlineStr">
        <is>
          <t>P</t>
        </is>
      </c>
      <c r="R13805" s="27" t="inlineStr">
        <is>
          <t>P</t>
        </is>
      </c>
      <c r="S13805" s="28" t="inlineStr">
        <is>
          <t>S</t>
        </is>
      </c>
    </row>
    <row r="13806" ht="13.5" customHeight="1" s="21">
      <c r="D13806" s="20" t="n">
        <v>41486</v>
      </c>
      <c r="E13806" s="19" t="inlineStr">
        <is>
          <t>PETP00035V1</t>
        </is>
      </c>
      <c r="J13806" s="27" t="inlineStr">
        <is>
          <t>P</t>
        </is>
      </c>
      <c r="K13806" s="27" t="inlineStr">
        <is>
          <t>P</t>
        </is>
      </c>
      <c r="L13806" s="28" t="inlineStr">
        <is>
          <t>S</t>
        </is>
      </c>
      <c r="M13806" s="28" t="inlineStr">
        <is>
          <t>S</t>
        </is>
      </c>
      <c r="Q13806" s="27" t="inlineStr">
        <is>
          <t>P</t>
        </is>
      </c>
      <c r="R13806" s="27" t="inlineStr">
        <is>
          <t>P</t>
        </is>
      </c>
      <c r="S13806" s="28" t="inlineStr">
        <is>
          <t>S</t>
        </is>
      </c>
    </row>
    <row r="13807" ht="13.5" customHeight="1" s="21">
      <c r="D13807" s="20" t="n">
        <v>41517</v>
      </c>
      <c r="E13807" s="19" t="inlineStr">
        <is>
          <t>PETP00035V1</t>
        </is>
      </c>
      <c r="J13807" s="27" t="inlineStr">
        <is>
          <t>P</t>
        </is>
      </c>
      <c r="K13807" s="27" t="inlineStr">
        <is>
          <t>P</t>
        </is>
      </c>
      <c r="L13807" s="28" t="inlineStr">
        <is>
          <t>S</t>
        </is>
      </c>
      <c r="M13807" s="28" t="inlineStr">
        <is>
          <t>S</t>
        </is>
      </c>
      <c r="Q13807" s="27" t="inlineStr">
        <is>
          <t>P</t>
        </is>
      </c>
      <c r="R13807" s="27" t="inlineStr">
        <is>
          <t>P</t>
        </is>
      </c>
      <c r="S13807" s="28" t="inlineStr">
        <is>
          <t>S</t>
        </is>
      </c>
    </row>
    <row r="13808" ht="13.5" customHeight="1" s="21">
      <c r="D13808" s="20" t="n">
        <v>41547</v>
      </c>
      <c r="E13808" s="19" t="inlineStr">
        <is>
          <t>PETP00035V1</t>
        </is>
      </c>
      <c r="J13808" s="27" t="inlineStr">
        <is>
          <t>P</t>
        </is>
      </c>
      <c r="K13808" s="27" t="inlineStr">
        <is>
          <t>P</t>
        </is>
      </c>
      <c r="L13808" s="28" t="inlineStr">
        <is>
          <t>S</t>
        </is>
      </c>
      <c r="M13808" s="28" t="inlineStr">
        <is>
          <t>S</t>
        </is>
      </c>
      <c r="Q13808" s="27" t="inlineStr">
        <is>
          <t>P</t>
        </is>
      </c>
      <c r="R13808" s="27" t="inlineStr">
        <is>
          <t>P</t>
        </is>
      </c>
      <c r="S13808" s="28" t="inlineStr">
        <is>
          <t>S</t>
        </is>
      </c>
    </row>
    <row r="13809" ht="13.5" customHeight="1" s="21">
      <c r="D13809" s="20" t="n">
        <v>41578</v>
      </c>
      <c r="E13809" s="19" t="inlineStr">
        <is>
          <t>PETP00035V1</t>
        </is>
      </c>
      <c r="J13809" s="27" t="inlineStr">
        <is>
          <t>P</t>
        </is>
      </c>
      <c r="K13809" s="27" t="inlineStr">
        <is>
          <t>P</t>
        </is>
      </c>
      <c r="L13809" s="28" t="inlineStr">
        <is>
          <t>S</t>
        </is>
      </c>
      <c r="M13809" s="28" t="inlineStr">
        <is>
          <t>S</t>
        </is>
      </c>
      <c r="Q13809" s="27" t="inlineStr">
        <is>
          <t>P</t>
        </is>
      </c>
      <c r="R13809" s="27" t="inlineStr">
        <is>
          <t>P</t>
        </is>
      </c>
      <c r="S13809" s="28" t="inlineStr">
        <is>
          <t>S</t>
        </is>
      </c>
    </row>
    <row r="13810" ht="13.5" customHeight="1" s="21">
      <c r="D13810" s="20" t="n">
        <v>41608</v>
      </c>
      <c r="E13810" s="19" t="inlineStr">
        <is>
          <t>PETP00035V1</t>
        </is>
      </c>
      <c r="J13810" s="27" t="inlineStr">
        <is>
          <t>P</t>
        </is>
      </c>
      <c r="K13810" s="27" t="inlineStr">
        <is>
          <t>P</t>
        </is>
      </c>
      <c r="L13810" s="28" t="inlineStr">
        <is>
          <t>S</t>
        </is>
      </c>
      <c r="M13810" s="28" t="inlineStr">
        <is>
          <t>S</t>
        </is>
      </c>
      <c r="Q13810" s="27" t="inlineStr">
        <is>
          <t>P</t>
        </is>
      </c>
      <c r="R13810" s="27" t="inlineStr">
        <is>
          <t>P</t>
        </is>
      </c>
      <c r="S13810" s="28" t="inlineStr">
        <is>
          <t>S</t>
        </is>
      </c>
    </row>
    <row r="13811" ht="13.5" customHeight="1" s="21">
      <c r="D13811" s="20" t="n">
        <v>41639</v>
      </c>
      <c r="E13811" s="19" t="inlineStr">
        <is>
          <t>PETP00035V1</t>
        </is>
      </c>
      <c r="J13811" s="27" t="inlineStr">
        <is>
          <t>P</t>
        </is>
      </c>
      <c r="K13811" s="27" t="inlineStr">
        <is>
          <t>P</t>
        </is>
      </c>
      <c r="L13811" s="28" t="inlineStr">
        <is>
          <t>S</t>
        </is>
      </c>
      <c r="M13811" s="28" t="inlineStr">
        <is>
          <t>S</t>
        </is>
      </c>
      <c r="Q13811" s="27" t="inlineStr">
        <is>
          <t>P</t>
        </is>
      </c>
      <c r="R13811" s="27" t="inlineStr">
        <is>
          <t>P</t>
        </is>
      </c>
      <c r="S13811" s="28" t="inlineStr">
        <is>
          <t>S</t>
        </is>
      </c>
    </row>
    <row r="13812" ht="13.5" customHeight="1" s="21">
      <c r="D13812" s="20" t="n">
        <v>41670</v>
      </c>
      <c r="E13812" s="19" t="inlineStr">
        <is>
          <t>PETP00035V1</t>
        </is>
      </c>
      <c r="J13812" s="27" t="inlineStr">
        <is>
          <t>P</t>
        </is>
      </c>
      <c r="K13812" s="27" t="inlineStr">
        <is>
          <t>P</t>
        </is>
      </c>
      <c r="L13812" s="28" t="inlineStr">
        <is>
          <t>S</t>
        </is>
      </c>
      <c r="M13812" s="28" t="inlineStr">
        <is>
          <t>S</t>
        </is>
      </c>
      <c r="Q13812" s="27" t="inlineStr">
        <is>
          <t>P</t>
        </is>
      </c>
      <c r="R13812" s="27" t="inlineStr">
        <is>
          <t>P</t>
        </is>
      </c>
      <c r="S13812" s="28" t="inlineStr">
        <is>
          <t>S</t>
        </is>
      </c>
    </row>
    <row r="13813" ht="13.5" customHeight="1" s="21">
      <c r="D13813" s="20" t="n">
        <v>41698</v>
      </c>
      <c r="E13813" s="19" t="inlineStr">
        <is>
          <t>PETP00035V1</t>
        </is>
      </c>
      <c r="J13813" s="27" t="inlineStr">
        <is>
          <t>P</t>
        </is>
      </c>
      <c r="K13813" s="27" t="inlineStr">
        <is>
          <t>P</t>
        </is>
      </c>
      <c r="L13813" s="28" t="inlineStr">
        <is>
          <t>S</t>
        </is>
      </c>
      <c r="M13813" s="28" t="inlineStr">
        <is>
          <t>S</t>
        </is>
      </c>
      <c r="Q13813" s="27" t="inlineStr">
        <is>
          <t>P</t>
        </is>
      </c>
      <c r="R13813" s="27" t="inlineStr">
        <is>
          <t>P</t>
        </is>
      </c>
      <c r="S13813" s="28" t="inlineStr">
        <is>
          <t>S</t>
        </is>
      </c>
    </row>
    <row r="13814" ht="13.5" customHeight="1" s="21">
      <c r="D13814" s="20" t="n">
        <v>41729</v>
      </c>
      <c r="E13814" s="19" t="inlineStr">
        <is>
          <t>PETP00035V1</t>
        </is>
      </c>
      <c r="J13814" s="27" t="inlineStr">
        <is>
          <t>P</t>
        </is>
      </c>
      <c r="K13814" s="27" t="inlineStr">
        <is>
          <t>P</t>
        </is>
      </c>
      <c r="L13814" s="28" t="inlineStr">
        <is>
          <t>S</t>
        </is>
      </c>
      <c r="M13814" s="28" t="inlineStr">
        <is>
          <t>S</t>
        </is>
      </c>
      <c r="Q13814" s="27" t="inlineStr">
        <is>
          <t>P</t>
        </is>
      </c>
      <c r="R13814" s="27" t="inlineStr">
        <is>
          <t>P</t>
        </is>
      </c>
      <c r="S13814" s="28" t="inlineStr">
        <is>
          <t>S</t>
        </is>
      </c>
    </row>
    <row r="13815" ht="13.5" customHeight="1" s="21">
      <c r="D13815" s="20" t="n">
        <v>41759</v>
      </c>
      <c r="E13815" s="19" t="inlineStr">
        <is>
          <t>PETP00035V1</t>
        </is>
      </c>
      <c r="J13815" s="27" t="inlineStr">
        <is>
          <t>P</t>
        </is>
      </c>
      <c r="K13815" s="27" t="inlineStr">
        <is>
          <t>P</t>
        </is>
      </c>
      <c r="L13815" s="28" t="inlineStr">
        <is>
          <t>S</t>
        </is>
      </c>
      <c r="M13815" s="28" t="inlineStr">
        <is>
          <t>S</t>
        </is>
      </c>
      <c r="Q13815" s="27" t="inlineStr">
        <is>
          <t>P</t>
        </is>
      </c>
      <c r="R13815" s="27" t="inlineStr">
        <is>
          <t>P</t>
        </is>
      </c>
      <c r="S13815" s="28" t="inlineStr">
        <is>
          <t>S</t>
        </is>
      </c>
    </row>
    <row r="13816" ht="13.5" customHeight="1" s="21">
      <c r="D13816" s="20" t="n">
        <v>41790</v>
      </c>
      <c r="E13816" s="19" t="inlineStr">
        <is>
          <t>PETP00035V1</t>
        </is>
      </c>
      <c r="J13816" s="27" t="inlineStr">
        <is>
          <t>P</t>
        </is>
      </c>
      <c r="K13816" s="27" t="inlineStr">
        <is>
          <t>P</t>
        </is>
      </c>
      <c r="L13816" s="28" t="inlineStr">
        <is>
          <t>S</t>
        </is>
      </c>
      <c r="M13816" s="28" t="inlineStr">
        <is>
          <t>S</t>
        </is>
      </c>
      <c r="Q13816" s="27" t="inlineStr">
        <is>
          <t>P</t>
        </is>
      </c>
      <c r="R13816" s="27" t="inlineStr">
        <is>
          <t>P</t>
        </is>
      </c>
      <c r="S13816" s="28" t="inlineStr">
        <is>
          <t>S</t>
        </is>
      </c>
    </row>
    <row r="13817" ht="13.5" customHeight="1" s="21">
      <c r="D13817" s="20" t="n">
        <v>41820</v>
      </c>
      <c r="E13817" s="19" t="inlineStr">
        <is>
          <t>PETP00035V1</t>
        </is>
      </c>
      <c r="J13817" s="27" t="inlineStr">
        <is>
          <t>P</t>
        </is>
      </c>
      <c r="K13817" s="27" t="inlineStr">
        <is>
          <t>P</t>
        </is>
      </c>
      <c r="L13817" s="28" t="inlineStr">
        <is>
          <t>S</t>
        </is>
      </c>
      <c r="M13817" s="28" t="inlineStr">
        <is>
          <t>S</t>
        </is>
      </c>
      <c r="Q13817" s="27" t="inlineStr">
        <is>
          <t>P</t>
        </is>
      </c>
      <c r="R13817" s="27" t="inlineStr">
        <is>
          <t>P</t>
        </is>
      </c>
      <c r="S13817" s="28" t="inlineStr">
        <is>
          <t>S</t>
        </is>
      </c>
    </row>
    <row r="13818" ht="13.5" customHeight="1" s="21">
      <c r="D13818" s="20" t="n">
        <v>41851</v>
      </c>
      <c r="E13818" s="19" t="inlineStr">
        <is>
          <t>PETP00035V1</t>
        </is>
      </c>
      <c r="J13818" s="27" t="inlineStr">
        <is>
          <t>P</t>
        </is>
      </c>
      <c r="K13818" s="27" t="inlineStr">
        <is>
          <t>P</t>
        </is>
      </c>
      <c r="L13818" s="28" t="inlineStr">
        <is>
          <t>S</t>
        </is>
      </c>
      <c r="M13818" s="28" t="inlineStr">
        <is>
          <t>S</t>
        </is>
      </c>
      <c r="Q13818" s="27" t="inlineStr">
        <is>
          <t>P</t>
        </is>
      </c>
      <c r="R13818" s="27" t="inlineStr">
        <is>
          <t>P</t>
        </is>
      </c>
      <c r="S13818" s="28" t="inlineStr">
        <is>
          <t>S</t>
        </is>
      </c>
    </row>
    <row r="13819" ht="13.5" customHeight="1" s="21">
      <c r="D13819" s="20" t="n">
        <v>41882</v>
      </c>
      <c r="E13819" s="19" t="inlineStr">
        <is>
          <t>PETP00035V1</t>
        </is>
      </c>
      <c r="J13819" s="27" t="inlineStr">
        <is>
          <t>P</t>
        </is>
      </c>
      <c r="K13819" s="27" t="inlineStr">
        <is>
          <t>P</t>
        </is>
      </c>
      <c r="L13819" s="28" t="inlineStr">
        <is>
          <t>S</t>
        </is>
      </c>
      <c r="M13819" s="28" t="inlineStr">
        <is>
          <t>S</t>
        </is>
      </c>
      <c r="Q13819" s="27" t="inlineStr">
        <is>
          <t>P</t>
        </is>
      </c>
      <c r="R13819" s="27" t="inlineStr">
        <is>
          <t>P</t>
        </is>
      </c>
      <c r="S13819" s="28" t="inlineStr">
        <is>
          <t>S</t>
        </is>
      </c>
    </row>
    <row r="13820" ht="13.5" customHeight="1" s="21">
      <c r="D13820" s="20" t="n">
        <v>41912</v>
      </c>
      <c r="E13820" s="19" t="inlineStr">
        <is>
          <t>PETP00035V1</t>
        </is>
      </c>
      <c r="J13820" s="27" t="inlineStr">
        <is>
          <t>P</t>
        </is>
      </c>
      <c r="K13820" s="27" t="inlineStr">
        <is>
          <t>P</t>
        </is>
      </c>
      <c r="L13820" s="28" t="inlineStr">
        <is>
          <t>S</t>
        </is>
      </c>
      <c r="M13820" s="28" t="inlineStr">
        <is>
          <t>S</t>
        </is>
      </c>
      <c r="Q13820" s="27" t="inlineStr">
        <is>
          <t>P</t>
        </is>
      </c>
      <c r="R13820" s="27" t="inlineStr">
        <is>
          <t>P</t>
        </is>
      </c>
      <c r="S13820" s="28" t="inlineStr">
        <is>
          <t>S</t>
        </is>
      </c>
    </row>
    <row r="13821" ht="13.5" customHeight="1" s="21">
      <c r="D13821" s="20" t="n">
        <v>41943</v>
      </c>
      <c r="E13821" s="19" t="inlineStr">
        <is>
          <t>PETP00035V1</t>
        </is>
      </c>
      <c r="J13821" s="27" t="inlineStr">
        <is>
          <t>P</t>
        </is>
      </c>
      <c r="K13821" s="27" t="inlineStr">
        <is>
          <t>P</t>
        </is>
      </c>
      <c r="L13821" s="28" t="inlineStr">
        <is>
          <t>S</t>
        </is>
      </c>
      <c r="M13821" s="28" t="inlineStr">
        <is>
          <t>S</t>
        </is>
      </c>
      <c r="Q13821" s="27" t="inlineStr">
        <is>
          <t>P</t>
        </is>
      </c>
      <c r="R13821" s="27" t="inlineStr">
        <is>
          <t>P</t>
        </is>
      </c>
      <c r="S13821" s="28" t="inlineStr">
        <is>
          <t>S</t>
        </is>
      </c>
    </row>
    <row r="13822" ht="13.5" customHeight="1" s="21">
      <c r="D13822" s="20" t="n">
        <v>41973</v>
      </c>
      <c r="E13822" s="19" t="inlineStr">
        <is>
          <t>PETP00035V1</t>
        </is>
      </c>
      <c r="J13822" s="27" t="inlineStr">
        <is>
          <t>P</t>
        </is>
      </c>
      <c r="K13822" s="27" t="inlineStr">
        <is>
          <t>P</t>
        </is>
      </c>
      <c r="L13822" s="28" t="inlineStr">
        <is>
          <t>S</t>
        </is>
      </c>
      <c r="M13822" s="28" t="inlineStr">
        <is>
          <t>S</t>
        </is>
      </c>
      <c r="Q13822" s="27" t="inlineStr">
        <is>
          <t>P</t>
        </is>
      </c>
      <c r="R13822" s="27" t="inlineStr">
        <is>
          <t>P</t>
        </is>
      </c>
      <c r="S13822" s="28" t="inlineStr">
        <is>
          <t>S</t>
        </is>
      </c>
    </row>
    <row r="13823" ht="13.5" customHeight="1" s="21">
      <c r="D13823" s="20" t="n">
        <v>42004</v>
      </c>
      <c r="E13823" s="19" t="inlineStr">
        <is>
          <t>PETP00035V1</t>
        </is>
      </c>
      <c r="J13823" s="27" t="inlineStr">
        <is>
          <t>P</t>
        </is>
      </c>
      <c r="K13823" s="27" t="inlineStr">
        <is>
          <t>P</t>
        </is>
      </c>
      <c r="L13823" s="28" t="inlineStr">
        <is>
          <t>S</t>
        </is>
      </c>
      <c r="M13823" s="28" t="inlineStr">
        <is>
          <t>S</t>
        </is>
      </c>
      <c r="Q13823" s="27" t="inlineStr">
        <is>
          <t>P</t>
        </is>
      </c>
      <c r="R13823" s="27" t="inlineStr">
        <is>
          <t>P</t>
        </is>
      </c>
      <c r="S13823" s="28" t="inlineStr">
        <is>
          <t>S</t>
        </is>
      </c>
    </row>
    <row r="13824" ht="13.5" customHeight="1" s="21">
      <c r="D13824" s="20" t="n">
        <v>42035</v>
      </c>
      <c r="E13824" s="19" t="inlineStr">
        <is>
          <t>PETP00035V1</t>
        </is>
      </c>
      <c r="J13824" s="27" t="inlineStr">
        <is>
          <t>P</t>
        </is>
      </c>
      <c r="K13824" s="27" t="inlineStr">
        <is>
          <t>P</t>
        </is>
      </c>
      <c r="L13824" s="28" t="inlineStr">
        <is>
          <t>S</t>
        </is>
      </c>
      <c r="M13824" s="28" t="inlineStr">
        <is>
          <t>S</t>
        </is>
      </c>
      <c r="Q13824" s="27" t="inlineStr">
        <is>
          <t>P</t>
        </is>
      </c>
      <c r="R13824" s="27" t="inlineStr">
        <is>
          <t>P</t>
        </is>
      </c>
      <c r="S13824" s="28" t="inlineStr">
        <is>
          <t>S</t>
        </is>
      </c>
    </row>
    <row r="13825" ht="13.5" customHeight="1" s="21">
      <c r="D13825" s="20" t="n">
        <v>42063</v>
      </c>
      <c r="E13825" s="19" t="inlineStr">
        <is>
          <t>PETP00035V1</t>
        </is>
      </c>
      <c r="J13825" s="27" t="inlineStr">
        <is>
          <t>P</t>
        </is>
      </c>
      <c r="K13825" s="27" t="inlineStr">
        <is>
          <t>P</t>
        </is>
      </c>
      <c r="L13825" s="28" t="inlineStr">
        <is>
          <t>S</t>
        </is>
      </c>
      <c r="M13825" s="28" t="inlineStr">
        <is>
          <t>S</t>
        </is>
      </c>
      <c r="Q13825" s="27" t="inlineStr">
        <is>
          <t>P</t>
        </is>
      </c>
      <c r="R13825" s="27" t="inlineStr">
        <is>
          <t>P</t>
        </is>
      </c>
      <c r="S13825" s="28" t="inlineStr">
        <is>
          <t>S</t>
        </is>
      </c>
    </row>
    <row r="13826" ht="13.5" customHeight="1" s="21">
      <c r="D13826" s="20" t="n">
        <v>42094</v>
      </c>
      <c r="E13826" s="19" t="inlineStr">
        <is>
          <t>PETP00035V1</t>
        </is>
      </c>
      <c r="J13826" s="27" t="inlineStr">
        <is>
          <t>P</t>
        </is>
      </c>
      <c r="K13826" s="27" t="inlineStr">
        <is>
          <t>P</t>
        </is>
      </c>
      <c r="L13826" s="28" t="inlineStr">
        <is>
          <t>S</t>
        </is>
      </c>
      <c r="M13826" s="28" t="inlineStr">
        <is>
          <t>S</t>
        </is>
      </c>
      <c r="Q13826" s="27" t="inlineStr">
        <is>
          <t>P</t>
        </is>
      </c>
      <c r="R13826" s="27" t="inlineStr">
        <is>
          <t>P</t>
        </is>
      </c>
      <c r="S13826" s="28" t="inlineStr">
        <is>
          <t>S</t>
        </is>
      </c>
    </row>
    <row r="13827" ht="13.5" customHeight="1" s="21">
      <c r="D13827" s="20" t="n">
        <v>42124</v>
      </c>
      <c r="E13827" s="19" t="inlineStr">
        <is>
          <t>PETP00035V1</t>
        </is>
      </c>
      <c r="J13827" s="27" t="inlineStr">
        <is>
          <t>P</t>
        </is>
      </c>
      <c r="K13827" s="27" t="inlineStr">
        <is>
          <t>P</t>
        </is>
      </c>
      <c r="L13827" s="28" t="inlineStr">
        <is>
          <t>S</t>
        </is>
      </c>
      <c r="M13827" s="28" t="inlineStr">
        <is>
          <t>S</t>
        </is>
      </c>
      <c r="Q13827" s="27" t="inlineStr">
        <is>
          <t>P</t>
        </is>
      </c>
      <c r="R13827" s="27" t="inlineStr">
        <is>
          <t>P</t>
        </is>
      </c>
      <c r="S13827" s="28" t="inlineStr">
        <is>
          <t>S</t>
        </is>
      </c>
    </row>
    <row r="13828" ht="13.5" customHeight="1" s="21">
      <c r="D13828" s="20" t="n">
        <v>42155</v>
      </c>
      <c r="E13828" s="19" t="inlineStr">
        <is>
          <t>PETP00035V1</t>
        </is>
      </c>
      <c r="J13828" s="27" t="inlineStr">
        <is>
          <t>P</t>
        </is>
      </c>
      <c r="K13828" s="27" t="inlineStr">
        <is>
          <t>P</t>
        </is>
      </c>
      <c r="L13828" s="28" t="inlineStr">
        <is>
          <t>S</t>
        </is>
      </c>
      <c r="M13828" s="28" t="inlineStr">
        <is>
          <t>S</t>
        </is>
      </c>
      <c r="Q13828" s="27" t="inlineStr">
        <is>
          <t>P</t>
        </is>
      </c>
      <c r="R13828" s="27" t="inlineStr">
        <is>
          <t>P</t>
        </is>
      </c>
      <c r="S13828" s="28" t="inlineStr">
        <is>
          <t>S</t>
        </is>
      </c>
    </row>
    <row r="13829" ht="13.5" customHeight="1" s="21">
      <c r="D13829" s="20" t="n">
        <v>42185</v>
      </c>
      <c r="E13829" s="19" t="inlineStr">
        <is>
          <t>PETP00035V1</t>
        </is>
      </c>
      <c r="J13829" s="27" t="inlineStr">
        <is>
          <t>P</t>
        </is>
      </c>
      <c r="K13829" s="27" t="inlineStr">
        <is>
          <t>P</t>
        </is>
      </c>
      <c r="L13829" s="28" t="inlineStr">
        <is>
          <t>S</t>
        </is>
      </c>
      <c r="M13829" s="28" t="inlineStr">
        <is>
          <t>S</t>
        </is>
      </c>
      <c r="Q13829" s="27" t="inlineStr">
        <is>
          <t>P</t>
        </is>
      </c>
      <c r="R13829" s="27" t="inlineStr">
        <is>
          <t>P</t>
        </is>
      </c>
      <c r="S13829" s="28" t="inlineStr">
        <is>
          <t>S</t>
        </is>
      </c>
    </row>
    <row r="13830" ht="13.5" customHeight="1" s="21">
      <c r="D13830" s="20" t="n">
        <v>42216</v>
      </c>
      <c r="E13830" s="19" t="inlineStr">
        <is>
          <t>PETP00035V1</t>
        </is>
      </c>
      <c r="J13830" s="27" t="inlineStr">
        <is>
          <t>P</t>
        </is>
      </c>
      <c r="K13830" s="27" t="inlineStr">
        <is>
          <t>P</t>
        </is>
      </c>
      <c r="L13830" s="28" t="inlineStr">
        <is>
          <t>S</t>
        </is>
      </c>
      <c r="M13830" s="28" t="inlineStr">
        <is>
          <t>S</t>
        </is>
      </c>
      <c r="Q13830" s="27" t="inlineStr">
        <is>
          <t>P</t>
        </is>
      </c>
      <c r="R13830" s="27" t="inlineStr">
        <is>
          <t>P</t>
        </is>
      </c>
      <c r="S13830" s="28" t="inlineStr">
        <is>
          <t>S</t>
        </is>
      </c>
    </row>
    <row r="13831" ht="13.5" customHeight="1" s="21">
      <c r="D13831" s="20" t="n">
        <v>42247</v>
      </c>
      <c r="E13831" s="19" t="inlineStr">
        <is>
          <t>PETP00035V1</t>
        </is>
      </c>
      <c r="J13831" s="27" t="inlineStr">
        <is>
          <t>P</t>
        </is>
      </c>
      <c r="K13831" s="27" t="inlineStr">
        <is>
          <t>P</t>
        </is>
      </c>
      <c r="L13831" s="28" t="inlineStr">
        <is>
          <t>S</t>
        </is>
      </c>
      <c r="M13831" s="28" t="inlineStr">
        <is>
          <t>S</t>
        </is>
      </c>
      <c r="Q13831" s="27" t="inlineStr">
        <is>
          <t>P</t>
        </is>
      </c>
      <c r="R13831" s="27" t="inlineStr">
        <is>
          <t>P</t>
        </is>
      </c>
      <c r="S13831" s="28" t="inlineStr">
        <is>
          <t>S</t>
        </is>
      </c>
    </row>
    <row r="13832" ht="13.5" customHeight="1" s="21">
      <c r="D13832" s="20" t="n">
        <v>42277</v>
      </c>
      <c r="E13832" s="19" t="inlineStr">
        <is>
          <t>PETP00035V1</t>
        </is>
      </c>
      <c r="J13832" s="27" t="inlineStr">
        <is>
          <t>P</t>
        </is>
      </c>
      <c r="K13832" s="27" t="inlineStr">
        <is>
          <t>P</t>
        </is>
      </c>
      <c r="L13832" s="28" t="inlineStr">
        <is>
          <t>S</t>
        </is>
      </c>
      <c r="M13832" s="28" t="inlineStr">
        <is>
          <t>S</t>
        </is>
      </c>
      <c r="Q13832" s="27" t="inlineStr">
        <is>
          <t>P</t>
        </is>
      </c>
      <c r="R13832" s="27" t="inlineStr">
        <is>
          <t>P</t>
        </is>
      </c>
      <c r="S13832" s="28" t="inlineStr">
        <is>
          <t>S</t>
        </is>
      </c>
    </row>
    <row r="13833" ht="13.5" customHeight="1" s="21">
      <c r="D13833" s="20" t="n">
        <v>42308</v>
      </c>
      <c r="E13833" s="19" t="inlineStr">
        <is>
          <t>PETP00035V1</t>
        </is>
      </c>
      <c r="J13833" s="27" t="inlineStr">
        <is>
          <t>P</t>
        </is>
      </c>
      <c r="K13833" s="27" t="inlineStr">
        <is>
          <t>P</t>
        </is>
      </c>
      <c r="L13833" s="28" t="inlineStr">
        <is>
          <t>S</t>
        </is>
      </c>
      <c r="M13833" s="28" t="inlineStr">
        <is>
          <t>S</t>
        </is>
      </c>
      <c r="Q13833" s="27" t="inlineStr">
        <is>
          <t>P</t>
        </is>
      </c>
      <c r="R13833" s="27" t="inlineStr">
        <is>
          <t>P</t>
        </is>
      </c>
      <c r="S13833" s="28" t="inlineStr">
        <is>
          <t>S</t>
        </is>
      </c>
    </row>
    <row r="13834" ht="13.5" customHeight="1" s="21">
      <c r="D13834" s="20" t="n">
        <v>42735</v>
      </c>
      <c r="E13834" s="19" t="inlineStr">
        <is>
          <t>PETP00035V1</t>
        </is>
      </c>
      <c r="J13834" s="27" t="inlineStr">
        <is>
          <t>P</t>
        </is>
      </c>
      <c r="K13834" s="27" t="inlineStr">
        <is>
          <t>P</t>
        </is>
      </c>
      <c r="L13834" s="28" t="inlineStr">
        <is>
          <t>S</t>
        </is>
      </c>
      <c r="M13834" s="28" t="inlineStr">
        <is>
          <t>S</t>
        </is>
      </c>
      <c r="Q13834" s="27" t="inlineStr">
        <is>
          <t>P</t>
        </is>
      </c>
      <c r="R13834" s="27" t="inlineStr">
        <is>
          <t>P</t>
        </is>
      </c>
      <c r="S13834" s="27" t="inlineStr">
        <is>
          <t>P</t>
        </is>
      </c>
    </row>
    <row r="13835" ht="13.5" customHeight="1" s="21">
      <c r="D13835" s="20" t="n">
        <v>42766</v>
      </c>
      <c r="E13835" s="19" t="inlineStr">
        <is>
          <t>PETP00035V1</t>
        </is>
      </c>
      <c r="J13835" s="28" t="inlineStr">
        <is>
          <t>S</t>
        </is>
      </c>
      <c r="K13835" s="28" t="inlineStr">
        <is>
          <t>S</t>
        </is>
      </c>
      <c r="L13835" s="28" t="inlineStr">
        <is>
          <t>S</t>
        </is>
      </c>
      <c r="M13835" s="28" t="inlineStr">
        <is>
          <t>S</t>
        </is>
      </c>
      <c r="Q13835" s="28" t="inlineStr">
        <is>
          <t>S</t>
        </is>
      </c>
      <c r="R13835" s="28" t="inlineStr">
        <is>
          <t>S</t>
        </is>
      </c>
      <c r="S13835" s="27" t="inlineStr">
        <is>
          <t>P</t>
        </is>
      </c>
    </row>
    <row r="13836" ht="13.5" customHeight="1" s="21">
      <c r="D13836" s="20" t="n">
        <v>42794</v>
      </c>
      <c r="E13836" s="19" t="inlineStr">
        <is>
          <t>PETP00035V1</t>
        </is>
      </c>
      <c r="J13836" s="28" t="inlineStr">
        <is>
          <t>S</t>
        </is>
      </c>
      <c r="K13836" s="28" t="inlineStr">
        <is>
          <t>S</t>
        </is>
      </c>
      <c r="L13836" s="28" t="inlineStr">
        <is>
          <t>S</t>
        </is>
      </c>
      <c r="M13836" s="28" t="inlineStr">
        <is>
          <t>S</t>
        </is>
      </c>
      <c r="Q13836" s="28" t="inlineStr">
        <is>
          <t>S</t>
        </is>
      </c>
      <c r="R13836" s="28" t="inlineStr">
        <is>
          <t>S</t>
        </is>
      </c>
      <c r="S13836" s="27" t="inlineStr">
        <is>
          <t>P</t>
        </is>
      </c>
    </row>
    <row r="13837" ht="13.5" customHeight="1" s="21">
      <c r="D13837" s="20" t="n">
        <v>42825</v>
      </c>
      <c r="E13837" s="19" t="inlineStr">
        <is>
          <t>PETP00035V1</t>
        </is>
      </c>
      <c r="J13837" s="28" t="inlineStr">
        <is>
          <t>S</t>
        </is>
      </c>
      <c r="K13837" s="28" t="inlineStr">
        <is>
          <t>S</t>
        </is>
      </c>
      <c r="L13837" s="28" t="inlineStr">
        <is>
          <t>S</t>
        </is>
      </c>
      <c r="M13837" s="28" t="inlineStr">
        <is>
          <t>S</t>
        </is>
      </c>
      <c r="Q13837" s="28" t="inlineStr">
        <is>
          <t>S</t>
        </is>
      </c>
      <c r="R13837" s="28" t="inlineStr">
        <is>
          <t>S</t>
        </is>
      </c>
      <c r="S13837" s="27" t="inlineStr">
        <is>
          <t>P</t>
        </is>
      </c>
    </row>
    <row r="13838" ht="13.5" customHeight="1" s="21">
      <c r="D13838" s="20" t="n">
        <v>42855</v>
      </c>
      <c r="E13838" s="19" t="inlineStr">
        <is>
          <t>PETP00035V1</t>
        </is>
      </c>
      <c r="J13838" s="28" t="inlineStr">
        <is>
          <t>S</t>
        </is>
      </c>
      <c r="K13838" s="28" t="inlineStr">
        <is>
          <t>S</t>
        </is>
      </c>
      <c r="L13838" s="28" t="inlineStr">
        <is>
          <t>S</t>
        </is>
      </c>
      <c r="M13838" s="28" t="inlineStr">
        <is>
          <t>S</t>
        </is>
      </c>
      <c r="Q13838" s="28" t="inlineStr">
        <is>
          <t>S</t>
        </is>
      </c>
      <c r="R13838" s="28" t="inlineStr">
        <is>
          <t>S</t>
        </is>
      </c>
      <c r="S13838" s="27" t="inlineStr">
        <is>
          <t>P</t>
        </is>
      </c>
    </row>
    <row r="13839" ht="13.5" customHeight="1" s="21">
      <c r="D13839" s="20" t="n">
        <v>43039</v>
      </c>
      <c r="E13839" s="19" t="inlineStr">
        <is>
          <t>PETP00035V1</t>
        </is>
      </c>
      <c r="J13839" s="28" t="inlineStr">
        <is>
          <t>S</t>
        </is>
      </c>
      <c r="K13839" s="28" t="inlineStr">
        <is>
          <t>S</t>
        </is>
      </c>
      <c r="L13839" s="28" t="inlineStr">
        <is>
          <t>S</t>
        </is>
      </c>
      <c r="M13839" s="28" t="inlineStr">
        <is>
          <t>S</t>
        </is>
      </c>
      <c r="Q13839" s="28" t="inlineStr">
        <is>
          <t>S</t>
        </is>
      </c>
      <c r="R13839" s="28" t="inlineStr">
        <is>
          <t>S</t>
        </is>
      </c>
      <c r="S13839" s="27" t="inlineStr">
        <is>
          <t>P</t>
        </is>
      </c>
    </row>
    <row r="13840" ht="13.5" customHeight="1" s="21">
      <c r="D13840" s="20" t="n">
        <v>43069</v>
      </c>
      <c r="E13840" s="19" t="inlineStr">
        <is>
          <t>PETP00035V1</t>
        </is>
      </c>
      <c r="J13840" s="28" t="inlineStr">
        <is>
          <t>S</t>
        </is>
      </c>
      <c r="K13840" s="28" t="inlineStr">
        <is>
          <t>S</t>
        </is>
      </c>
      <c r="L13840" s="28" t="inlineStr">
        <is>
          <t>S</t>
        </is>
      </c>
      <c r="M13840" s="28" t="inlineStr">
        <is>
          <t>S</t>
        </is>
      </c>
      <c r="Q13840" s="28" t="inlineStr">
        <is>
          <t>S</t>
        </is>
      </c>
      <c r="R13840" s="28" t="inlineStr">
        <is>
          <t>S</t>
        </is>
      </c>
      <c r="S13840" s="27" t="inlineStr">
        <is>
          <t>P</t>
        </is>
      </c>
    </row>
    <row r="13841" ht="13.5" customHeight="1" s="21">
      <c r="D13841" s="20" t="n">
        <v>43100</v>
      </c>
      <c r="E13841" s="19" t="inlineStr">
        <is>
          <t>PETP00035V1</t>
        </is>
      </c>
      <c r="J13841" s="28" t="inlineStr">
        <is>
          <t>S</t>
        </is>
      </c>
      <c r="K13841" s="28" t="inlineStr">
        <is>
          <t>S</t>
        </is>
      </c>
      <c r="L13841" s="28" t="inlineStr">
        <is>
          <t>S</t>
        </is>
      </c>
      <c r="M13841" s="28" t="inlineStr">
        <is>
          <t>S</t>
        </is>
      </c>
      <c r="Q13841" s="27" t="inlineStr">
        <is>
          <t>P</t>
        </is>
      </c>
      <c r="R13841" s="28" t="inlineStr">
        <is>
          <t>S</t>
        </is>
      </c>
      <c r="S13841" s="27" t="inlineStr">
        <is>
          <t>P</t>
        </is>
      </c>
    </row>
    <row r="13842" ht="13.5" customHeight="1" s="21">
      <c r="D13842" s="20" t="n">
        <v>43131</v>
      </c>
      <c r="E13842" s="19" t="inlineStr">
        <is>
          <t>PETP00035V1</t>
        </is>
      </c>
      <c r="J13842" s="28" t="inlineStr">
        <is>
          <t>S</t>
        </is>
      </c>
      <c r="K13842" s="28" t="inlineStr">
        <is>
          <t>S</t>
        </is>
      </c>
      <c r="L13842" s="28" t="inlineStr">
        <is>
          <t>S</t>
        </is>
      </c>
      <c r="M13842" s="28" t="inlineStr">
        <is>
          <t>S</t>
        </is>
      </c>
      <c r="Q13842" s="27" t="inlineStr">
        <is>
          <t>P</t>
        </is>
      </c>
      <c r="R13842" s="28" t="inlineStr">
        <is>
          <t>S</t>
        </is>
      </c>
      <c r="S13842" s="28" t="inlineStr">
        <is>
          <t>S</t>
        </is>
      </c>
    </row>
    <row r="13843" ht="13.5" customHeight="1" s="21">
      <c r="D13843" s="20" t="n">
        <v>43159</v>
      </c>
      <c r="E13843" s="19" t="inlineStr">
        <is>
          <t>PETP00035V1</t>
        </is>
      </c>
      <c r="J13843" s="28" t="inlineStr">
        <is>
          <t>S</t>
        </is>
      </c>
      <c r="K13843" s="28" t="inlineStr">
        <is>
          <t>S</t>
        </is>
      </c>
      <c r="L13843" s="28" t="inlineStr">
        <is>
          <t>S</t>
        </is>
      </c>
      <c r="M13843" s="28" t="inlineStr">
        <is>
          <t>S</t>
        </is>
      </c>
      <c r="Q13843" s="27" t="inlineStr">
        <is>
          <t>P</t>
        </is>
      </c>
      <c r="R13843" s="28" t="inlineStr">
        <is>
          <t>S</t>
        </is>
      </c>
      <c r="S13843" s="28" t="inlineStr">
        <is>
          <t>S</t>
        </is>
      </c>
    </row>
    <row r="13844" ht="13.5" customHeight="1" s="21">
      <c r="D13844" s="20" t="n">
        <v>43190</v>
      </c>
      <c r="E13844" s="19" t="inlineStr">
        <is>
          <t>PETP00035V1</t>
        </is>
      </c>
      <c r="J13844" s="28" t="inlineStr">
        <is>
          <t>S</t>
        </is>
      </c>
      <c r="K13844" s="28" t="inlineStr">
        <is>
          <t>S</t>
        </is>
      </c>
      <c r="L13844" s="28" t="inlineStr">
        <is>
          <t>S</t>
        </is>
      </c>
      <c r="M13844" s="28" t="inlineStr">
        <is>
          <t>S</t>
        </is>
      </c>
      <c r="Q13844" s="27" t="inlineStr">
        <is>
          <t>P</t>
        </is>
      </c>
      <c r="R13844" s="28" t="inlineStr">
        <is>
          <t>S</t>
        </is>
      </c>
      <c r="S13844" s="28" t="inlineStr">
        <is>
          <t>S</t>
        </is>
      </c>
    </row>
    <row r="13845" ht="13.5" customHeight="1" s="21">
      <c r="D13845" s="20" t="n">
        <v>43220</v>
      </c>
      <c r="E13845" s="19" t="inlineStr">
        <is>
          <t>PETP00035V1</t>
        </is>
      </c>
      <c r="J13845" s="28" t="inlineStr">
        <is>
          <t>S</t>
        </is>
      </c>
      <c r="K13845" s="28" t="inlineStr">
        <is>
          <t>S</t>
        </is>
      </c>
      <c r="L13845" s="28" t="inlineStr">
        <is>
          <t>S</t>
        </is>
      </c>
      <c r="M13845" s="28" t="inlineStr">
        <is>
          <t>S</t>
        </is>
      </c>
      <c r="Q13845" s="27" t="inlineStr">
        <is>
          <t>P</t>
        </is>
      </c>
      <c r="R13845" s="28" t="inlineStr">
        <is>
          <t>S</t>
        </is>
      </c>
      <c r="S13845" s="28" t="inlineStr">
        <is>
          <t>S</t>
        </is>
      </c>
    </row>
    <row r="13846" ht="13.5" customHeight="1" s="21">
      <c r="D13846" s="20" t="n">
        <v>43251</v>
      </c>
      <c r="E13846" s="19" t="inlineStr">
        <is>
          <t>PETP00035V1</t>
        </is>
      </c>
      <c r="J13846" s="28" t="inlineStr">
        <is>
          <t>S</t>
        </is>
      </c>
      <c r="K13846" s="28" t="inlineStr">
        <is>
          <t>S</t>
        </is>
      </c>
      <c r="L13846" s="28" t="inlineStr">
        <is>
          <t>S</t>
        </is>
      </c>
      <c r="M13846" s="28" t="inlineStr">
        <is>
          <t>S</t>
        </is>
      </c>
      <c r="Q13846" s="27" t="inlineStr">
        <is>
          <t>P</t>
        </is>
      </c>
      <c r="R13846" s="28" t="inlineStr">
        <is>
          <t>S</t>
        </is>
      </c>
      <c r="S13846" s="28" t="inlineStr">
        <is>
          <t>S</t>
        </is>
      </c>
    </row>
    <row r="13847" ht="13.5" customHeight="1" s="21">
      <c r="D13847" s="20" t="n">
        <v>43281</v>
      </c>
      <c r="E13847" s="19" t="inlineStr">
        <is>
          <t>PETP00035V1</t>
        </is>
      </c>
      <c r="J13847" s="28" t="inlineStr">
        <is>
          <t>S</t>
        </is>
      </c>
      <c r="K13847" s="28" t="inlineStr">
        <is>
          <t>S</t>
        </is>
      </c>
      <c r="L13847" s="28" t="inlineStr">
        <is>
          <t>S</t>
        </is>
      </c>
      <c r="M13847" s="28" t="inlineStr">
        <is>
          <t>S</t>
        </is>
      </c>
      <c r="Q13847" s="27" t="inlineStr">
        <is>
          <t>P</t>
        </is>
      </c>
      <c r="R13847" s="28" t="inlineStr">
        <is>
          <t>S</t>
        </is>
      </c>
      <c r="S13847" s="28" t="inlineStr">
        <is>
          <t>S</t>
        </is>
      </c>
    </row>
    <row r="13848" ht="13.5" customHeight="1" s="21">
      <c r="D13848" s="20" t="n">
        <v>43312</v>
      </c>
      <c r="E13848" s="19" t="inlineStr">
        <is>
          <t>PETP00035V1</t>
        </is>
      </c>
      <c r="J13848" s="28" t="inlineStr">
        <is>
          <t>S</t>
        </is>
      </c>
      <c r="K13848" s="28" t="inlineStr">
        <is>
          <t>S</t>
        </is>
      </c>
      <c r="L13848" s="28" t="inlineStr">
        <is>
          <t>S</t>
        </is>
      </c>
      <c r="M13848" s="28" t="inlineStr">
        <is>
          <t>S</t>
        </is>
      </c>
      <c r="Q13848" s="27" t="inlineStr">
        <is>
          <t>P</t>
        </is>
      </c>
      <c r="R13848" s="28" t="inlineStr">
        <is>
          <t>S</t>
        </is>
      </c>
      <c r="S13848" s="28" t="inlineStr">
        <is>
          <t>S</t>
        </is>
      </c>
    </row>
    <row r="13849" ht="13.5" customHeight="1" s="21">
      <c r="D13849" s="20" t="n">
        <v>43343</v>
      </c>
      <c r="E13849" s="19" t="inlineStr">
        <is>
          <t>PETP00035V1</t>
        </is>
      </c>
      <c r="J13849" s="28" t="inlineStr">
        <is>
          <t>S</t>
        </is>
      </c>
      <c r="K13849" s="28" t="inlineStr">
        <is>
          <t>S</t>
        </is>
      </c>
      <c r="L13849" s="28" t="inlineStr">
        <is>
          <t>S</t>
        </is>
      </c>
      <c r="M13849" s="28" t="inlineStr">
        <is>
          <t>S</t>
        </is>
      </c>
      <c r="Q13849" s="27" t="inlineStr">
        <is>
          <t>P</t>
        </is>
      </c>
      <c r="R13849" s="28" t="inlineStr">
        <is>
          <t>S</t>
        </is>
      </c>
      <c r="S13849" s="28" t="inlineStr">
        <is>
          <t>S</t>
        </is>
      </c>
    </row>
    <row r="13850" ht="13.5" customHeight="1" s="21">
      <c r="D13850" s="20" t="n">
        <v>43373</v>
      </c>
      <c r="E13850" s="19" t="inlineStr">
        <is>
          <t>PETP00035V1</t>
        </is>
      </c>
      <c r="J13850" s="28" t="inlineStr">
        <is>
          <t>S</t>
        </is>
      </c>
      <c r="K13850" s="28" t="inlineStr">
        <is>
          <t>S</t>
        </is>
      </c>
      <c r="L13850" s="28" t="inlineStr">
        <is>
          <t>S</t>
        </is>
      </c>
      <c r="M13850" s="28" t="inlineStr">
        <is>
          <t>S</t>
        </is>
      </c>
      <c r="Q13850" s="27" t="inlineStr">
        <is>
          <t>P</t>
        </is>
      </c>
      <c r="R13850" s="28" t="inlineStr">
        <is>
          <t>S</t>
        </is>
      </c>
      <c r="S13850" s="28" t="inlineStr">
        <is>
          <t>S</t>
        </is>
      </c>
    </row>
    <row r="13851" ht="13.5" customHeight="1" s="21">
      <c r="D13851" s="20" t="n">
        <v>43404</v>
      </c>
      <c r="E13851" s="19" t="inlineStr">
        <is>
          <t>PETP00035V1</t>
        </is>
      </c>
      <c r="J13851" s="28" t="inlineStr">
        <is>
          <t>S</t>
        </is>
      </c>
      <c r="K13851" s="28" t="inlineStr">
        <is>
          <t>S</t>
        </is>
      </c>
      <c r="L13851" s="28" t="inlineStr">
        <is>
          <t>S</t>
        </is>
      </c>
      <c r="M13851" s="28" t="inlineStr">
        <is>
          <t>S</t>
        </is>
      </c>
      <c r="Q13851" s="27" t="inlineStr">
        <is>
          <t>P</t>
        </is>
      </c>
      <c r="R13851" s="28" t="inlineStr">
        <is>
          <t>S</t>
        </is>
      </c>
      <c r="S13851" s="28" t="inlineStr">
        <is>
          <t>S</t>
        </is>
      </c>
    </row>
    <row r="13852" ht="13.5" customHeight="1" s="21">
      <c r="D13852" s="20" t="n">
        <v>43434</v>
      </c>
      <c r="E13852" s="19" t="inlineStr">
        <is>
          <t>PETP00035V1</t>
        </is>
      </c>
      <c r="J13852" s="28" t="inlineStr">
        <is>
          <t>S</t>
        </is>
      </c>
      <c r="K13852" s="28" t="inlineStr">
        <is>
          <t>S</t>
        </is>
      </c>
      <c r="L13852" s="28" t="inlineStr">
        <is>
          <t>S</t>
        </is>
      </c>
      <c r="M13852" s="28" t="inlineStr">
        <is>
          <t>S</t>
        </is>
      </c>
      <c r="Q13852" s="27" t="inlineStr">
        <is>
          <t>P</t>
        </is>
      </c>
      <c r="R13852" s="28" t="inlineStr">
        <is>
          <t>S</t>
        </is>
      </c>
      <c r="S13852" s="28" t="inlineStr">
        <is>
          <t>S</t>
        </is>
      </c>
    </row>
    <row r="13853" ht="13.5" customHeight="1" s="21">
      <c r="D13853" s="20" t="n">
        <v>43465</v>
      </c>
      <c r="E13853" s="19" t="inlineStr">
        <is>
          <t>PETP00035V1</t>
        </is>
      </c>
      <c r="J13853" s="28" t="inlineStr">
        <is>
          <t>S</t>
        </is>
      </c>
      <c r="K13853" s="28" t="inlineStr">
        <is>
          <t>S</t>
        </is>
      </c>
      <c r="L13853" s="28" t="inlineStr">
        <is>
          <t>S</t>
        </is>
      </c>
      <c r="M13853" s="28" t="inlineStr">
        <is>
          <t>S</t>
        </is>
      </c>
      <c r="Q13853" s="27" t="inlineStr">
        <is>
          <t>P</t>
        </is>
      </c>
      <c r="R13853" s="28" t="inlineStr">
        <is>
          <t>S</t>
        </is>
      </c>
      <c r="S13853" s="28" t="inlineStr">
        <is>
          <t>S</t>
        </is>
      </c>
    </row>
    <row r="13854" ht="13.5" customHeight="1" s="21">
      <c r="D13854" s="20" t="n">
        <v>43496</v>
      </c>
      <c r="E13854" s="19" t="inlineStr">
        <is>
          <t>PETP00035V1</t>
        </is>
      </c>
      <c r="J13854" s="28" t="inlineStr">
        <is>
          <t>S</t>
        </is>
      </c>
      <c r="K13854" s="28" t="inlineStr">
        <is>
          <t>S</t>
        </is>
      </c>
      <c r="L13854" s="28" t="inlineStr">
        <is>
          <t>S</t>
        </is>
      </c>
      <c r="M13854" s="28" t="inlineStr">
        <is>
          <t>S</t>
        </is>
      </c>
      <c r="Q13854" s="27" t="inlineStr">
        <is>
          <t>P</t>
        </is>
      </c>
      <c r="R13854" s="28" t="inlineStr">
        <is>
          <t>S</t>
        </is>
      </c>
      <c r="S13854" s="28" t="inlineStr">
        <is>
          <t>S</t>
        </is>
      </c>
    </row>
    <row r="13855" ht="13.5" customHeight="1" s="21">
      <c r="D13855" s="20" t="n">
        <v>44561</v>
      </c>
      <c r="E13855" s="19" t="inlineStr">
        <is>
          <t>PETP00035V1</t>
        </is>
      </c>
      <c r="J13855" s="27" t="inlineStr">
        <is>
          <t>P</t>
        </is>
      </c>
      <c r="K13855" s="27" t="inlineStr">
        <is>
          <t>P</t>
        </is>
      </c>
      <c r="L13855" s="27" t="inlineStr">
        <is>
          <t>P</t>
        </is>
      </c>
      <c r="M13855" s="28" t="inlineStr">
        <is>
          <t>S</t>
        </is>
      </c>
      <c r="Q13855" s="27" t="inlineStr">
        <is>
          <t>P</t>
        </is>
      </c>
      <c r="R13855" s="28" t="inlineStr">
        <is>
          <t>S</t>
        </is>
      </c>
      <c r="S13855" s="28" t="inlineStr">
        <is>
          <t>S</t>
        </is>
      </c>
    </row>
    <row r="13856" ht="13.5" customHeight="1" s="21">
      <c r="D13856" s="20" t="n">
        <v>44592</v>
      </c>
      <c r="E13856" s="19" t="inlineStr">
        <is>
          <t>PETP00035V1</t>
        </is>
      </c>
      <c r="J13856" s="27" t="inlineStr">
        <is>
          <t>P</t>
        </is>
      </c>
      <c r="K13856" s="27" t="inlineStr">
        <is>
          <t>P</t>
        </is>
      </c>
      <c r="L13856" s="27" t="inlineStr">
        <is>
          <t>P</t>
        </is>
      </c>
      <c r="M13856" s="28" t="inlineStr">
        <is>
          <t>S</t>
        </is>
      </c>
      <c r="Q13856" s="28" t="inlineStr">
        <is>
          <t>S</t>
        </is>
      </c>
      <c r="R13856" s="28" t="inlineStr">
        <is>
          <t>S</t>
        </is>
      </c>
      <c r="S13856" s="28" t="inlineStr">
        <is>
          <t>S</t>
        </is>
      </c>
    </row>
    <row r="13857" ht="13.5" customHeight="1" s="21">
      <c r="D13857" s="20" t="n">
        <v>44620</v>
      </c>
      <c r="E13857" s="19" t="inlineStr">
        <is>
          <t>PETP00035V1</t>
        </is>
      </c>
      <c r="J13857" s="27" t="inlineStr">
        <is>
          <t>P</t>
        </is>
      </c>
      <c r="K13857" s="27" t="inlineStr">
        <is>
          <t>P</t>
        </is>
      </c>
      <c r="L13857" s="27" t="inlineStr">
        <is>
          <t>P</t>
        </is>
      </c>
      <c r="M13857" s="28" t="inlineStr">
        <is>
          <t>S</t>
        </is>
      </c>
      <c r="Q13857" s="28" t="inlineStr">
        <is>
          <t>S</t>
        </is>
      </c>
      <c r="R13857" s="28" t="inlineStr">
        <is>
          <t>S</t>
        </is>
      </c>
      <c r="S13857" s="28" t="inlineStr">
        <is>
          <t>S</t>
        </is>
      </c>
    </row>
    <row r="13858" ht="13.5" customHeight="1" s="21">
      <c r="D13858" s="20" t="n">
        <v>44651</v>
      </c>
      <c r="E13858" s="19" t="inlineStr">
        <is>
          <t>PETP00035V1</t>
        </is>
      </c>
      <c r="J13858" s="27" t="inlineStr">
        <is>
          <t>P</t>
        </is>
      </c>
      <c r="K13858" s="27" t="inlineStr">
        <is>
          <t>P</t>
        </is>
      </c>
      <c r="L13858" s="27" t="inlineStr">
        <is>
          <t>P</t>
        </is>
      </c>
      <c r="M13858" s="28" t="inlineStr">
        <is>
          <t>S</t>
        </is>
      </c>
      <c r="Q13858" s="28" t="inlineStr">
        <is>
          <t>S</t>
        </is>
      </c>
      <c r="R13858" s="28" t="inlineStr">
        <is>
          <t>S</t>
        </is>
      </c>
      <c r="S13858" s="28" t="inlineStr">
        <is>
          <t>S</t>
        </is>
      </c>
    </row>
    <row r="13859" ht="13.5" customHeight="1" s="21">
      <c r="D13859" s="20" t="n">
        <v>44681</v>
      </c>
      <c r="E13859" s="19" t="inlineStr">
        <is>
          <t>PETP00035V1</t>
        </is>
      </c>
      <c r="J13859" s="27" t="inlineStr">
        <is>
          <t>P</t>
        </is>
      </c>
      <c r="K13859" s="27" t="inlineStr">
        <is>
          <t>P</t>
        </is>
      </c>
      <c r="L13859" s="27" t="inlineStr">
        <is>
          <t>P</t>
        </is>
      </c>
      <c r="M13859" s="28" t="inlineStr">
        <is>
          <t>S</t>
        </is>
      </c>
      <c r="Q13859" s="28" t="inlineStr">
        <is>
          <t>S</t>
        </is>
      </c>
      <c r="R13859" s="28" t="inlineStr">
        <is>
          <t>S</t>
        </is>
      </c>
      <c r="S13859" s="28" t="inlineStr">
        <is>
          <t>S</t>
        </is>
      </c>
    </row>
    <row r="13860" ht="13.5" customHeight="1" s="21">
      <c r="D13860" s="20" t="n">
        <v>44712</v>
      </c>
      <c r="E13860" s="19" t="inlineStr">
        <is>
          <t>PETP00035V1</t>
        </is>
      </c>
      <c r="J13860" s="27" t="inlineStr">
        <is>
          <t>P</t>
        </is>
      </c>
      <c r="K13860" s="27" t="inlineStr">
        <is>
          <t>P</t>
        </is>
      </c>
      <c r="L13860" s="27" t="inlineStr">
        <is>
          <t>P</t>
        </is>
      </c>
      <c r="M13860" s="28" t="inlineStr">
        <is>
          <t>S</t>
        </is>
      </c>
      <c r="Q13860" s="28" t="inlineStr">
        <is>
          <t>S</t>
        </is>
      </c>
      <c r="R13860" s="28" t="inlineStr">
        <is>
          <t>S</t>
        </is>
      </c>
      <c r="S13860" s="28" t="inlineStr">
        <is>
          <t>S</t>
        </is>
      </c>
    </row>
    <row r="13861" ht="13.5" customHeight="1" s="21">
      <c r="D13861" s="20" t="n">
        <v>44742</v>
      </c>
      <c r="E13861" s="19" t="inlineStr">
        <is>
          <t>PETP00035V1</t>
        </is>
      </c>
      <c r="J13861" s="27" t="inlineStr">
        <is>
          <t>P</t>
        </is>
      </c>
      <c r="K13861" s="27" t="inlineStr">
        <is>
          <t>P</t>
        </is>
      </c>
      <c r="L13861" s="27" t="inlineStr">
        <is>
          <t>P</t>
        </is>
      </c>
      <c r="M13861" s="28" t="inlineStr">
        <is>
          <t>S</t>
        </is>
      </c>
      <c r="Q13861" s="28" t="inlineStr">
        <is>
          <t>S</t>
        </is>
      </c>
      <c r="R13861" s="28" t="inlineStr">
        <is>
          <t>S</t>
        </is>
      </c>
      <c r="S13861" s="28" t="inlineStr">
        <is>
          <t>S</t>
        </is>
      </c>
    </row>
    <row r="13862" ht="13.5" customHeight="1" s="21">
      <c r="D13862" s="20" t="n">
        <v>44773</v>
      </c>
      <c r="E13862" s="19" t="inlineStr">
        <is>
          <t>PETP00035V1</t>
        </is>
      </c>
      <c r="J13862" s="27" t="inlineStr">
        <is>
          <t>P</t>
        </is>
      </c>
      <c r="K13862" s="27" t="inlineStr">
        <is>
          <t>P</t>
        </is>
      </c>
      <c r="L13862" s="27" t="inlineStr">
        <is>
          <t>P</t>
        </is>
      </c>
      <c r="M13862" s="28" t="inlineStr">
        <is>
          <t>S</t>
        </is>
      </c>
      <c r="Q13862" s="28" t="inlineStr">
        <is>
          <t>S</t>
        </is>
      </c>
      <c r="R13862" s="28" t="inlineStr">
        <is>
          <t>S</t>
        </is>
      </c>
      <c r="S13862" s="28" t="inlineStr">
        <is>
          <t>S</t>
        </is>
      </c>
    </row>
    <row r="13863" ht="13.5" customHeight="1" s="21">
      <c r="D13863" s="20" t="n">
        <v>44804</v>
      </c>
      <c r="E13863" s="19" t="inlineStr">
        <is>
          <t>PETP00035V1</t>
        </is>
      </c>
      <c r="J13863" s="27" t="inlineStr">
        <is>
          <t>P</t>
        </is>
      </c>
      <c r="K13863" s="27" t="inlineStr">
        <is>
          <t>P</t>
        </is>
      </c>
      <c r="L13863" s="27" t="inlineStr">
        <is>
          <t>P</t>
        </is>
      </c>
      <c r="M13863" s="28" t="inlineStr">
        <is>
          <t>S</t>
        </is>
      </c>
      <c r="Q13863" s="28" t="inlineStr">
        <is>
          <t>S</t>
        </is>
      </c>
      <c r="R13863" s="28" t="inlineStr">
        <is>
          <t>S</t>
        </is>
      </c>
      <c r="S13863" s="28" t="inlineStr">
        <is>
          <t>S</t>
        </is>
      </c>
    </row>
    <row r="13864" ht="13.5" customHeight="1" s="21">
      <c r="D13864" s="20" t="n">
        <v>44834</v>
      </c>
      <c r="E13864" s="19" t="inlineStr">
        <is>
          <t>PETP00035V1</t>
        </is>
      </c>
      <c r="J13864" s="27" t="inlineStr">
        <is>
          <t>P</t>
        </is>
      </c>
      <c r="K13864" s="27" t="inlineStr">
        <is>
          <t>P</t>
        </is>
      </c>
      <c r="L13864" s="27" t="inlineStr">
        <is>
          <t>P</t>
        </is>
      </c>
      <c r="M13864" s="28" t="inlineStr">
        <is>
          <t>S</t>
        </is>
      </c>
      <c r="Q13864" s="28" t="inlineStr">
        <is>
          <t>S</t>
        </is>
      </c>
      <c r="R13864" s="28" t="inlineStr">
        <is>
          <t>S</t>
        </is>
      </c>
      <c r="S13864" s="28" t="inlineStr">
        <is>
          <t>S</t>
        </is>
      </c>
    </row>
    <row r="13865" ht="13.5" customHeight="1" s="21">
      <c r="D13865" s="20" t="n">
        <v>44865</v>
      </c>
      <c r="E13865" s="19" t="inlineStr">
        <is>
          <t>PETP00035V1</t>
        </is>
      </c>
      <c r="J13865" s="27" t="inlineStr">
        <is>
          <t>P</t>
        </is>
      </c>
      <c r="K13865" s="27" t="inlineStr">
        <is>
          <t>P</t>
        </is>
      </c>
      <c r="L13865" s="27" t="inlineStr">
        <is>
          <t>P</t>
        </is>
      </c>
      <c r="M13865" s="28" t="inlineStr">
        <is>
          <t>S</t>
        </is>
      </c>
      <c r="Q13865" s="28" t="inlineStr">
        <is>
          <t>S</t>
        </is>
      </c>
      <c r="R13865" s="28" t="inlineStr">
        <is>
          <t>S</t>
        </is>
      </c>
      <c r="S13865" s="28" t="inlineStr">
        <is>
          <t>S</t>
        </is>
      </c>
    </row>
    <row r="13866" ht="13.5" customHeight="1" s="21">
      <c r="D13866" s="20" t="n">
        <v>44895</v>
      </c>
      <c r="E13866" s="19" t="inlineStr">
        <is>
          <t>PETP00035V1</t>
        </is>
      </c>
      <c r="J13866" s="27" t="inlineStr">
        <is>
          <t>P</t>
        </is>
      </c>
      <c r="K13866" s="27" t="inlineStr">
        <is>
          <t>P</t>
        </is>
      </c>
      <c r="L13866" s="27" t="inlineStr">
        <is>
          <t>P</t>
        </is>
      </c>
      <c r="M13866" s="28" t="inlineStr">
        <is>
          <t>S</t>
        </is>
      </c>
      <c r="Q13866" s="28" t="inlineStr">
        <is>
          <t>S</t>
        </is>
      </c>
      <c r="R13866" s="28" t="inlineStr">
        <is>
          <t>S</t>
        </is>
      </c>
      <c r="S13866" s="28" t="inlineStr">
        <is>
          <t>S</t>
        </is>
      </c>
    </row>
    <row r="13867" ht="13.5" customHeight="1" s="21">
      <c r="D13867" s="20" t="n">
        <v>44926</v>
      </c>
      <c r="E13867" s="19" t="inlineStr">
        <is>
          <t>PETP00035V1</t>
        </is>
      </c>
      <c r="J13867" s="27" t="inlineStr">
        <is>
          <t>P</t>
        </is>
      </c>
      <c r="K13867" s="27" t="inlineStr">
        <is>
          <t>P</t>
        </is>
      </c>
      <c r="L13867" s="27" t="inlineStr">
        <is>
          <t>P</t>
        </is>
      </c>
      <c r="M13867" s="28" t="inlineStr">
        <is>
          <t>S</t>
        </is>
      </c>
      <c r="Q13867" s="28" t="inlineStr">
        <is>
          <t>S</t>
        </is>
      </c>
      <c r="R13867" s="28" t="inlineStr">
        <is>
          <t>S</t>
        </is>
      </c>
      <c r="S13867" s="28" t="inlineStr">
        <is>
          <t>S</t>
        </is>
      </c>
    </row>
    <row r="13868" ht="13.5" customHeight="1" s="21">
      <c r="D13868" s="20" t="n">
        <v>44957</v>
      </c>
      <c r="E13868" s="19" t="inlineStr">
        <is>
          <t>PETP00035V1</t>
        </is>
      </c>
      <c r="J13868" s="27" t="inlineStr">
        <is>
          <t>P</t>
        </is>
      </c>
      <c r="K13868" s="27" t="inlineStr">
        <is>
          <t>P</t>
        </is>
      </c>
      <c r="L13868" s="27" t="inlineStr">
        <is>
          <t>P</t>
        </is>
      </c>
      <c r="M13868" s="28" t="inlineStr">
        <is>
          <t>S</t>
        </is>
      </c>
      <c r="Q13868" s="28" t="inlineStr">
        <is>
          <t>S</t>
        </is>
      </c>
      <c r="R13868" s="28" t="inlineStr">
        <is>
          <t>S</t>
        </is>
      </c>
      <c r="S13868" s="28" t="inlineStr">
        <is>
          <t>S</t>
        </is>
      </c>
    </row>
    <row r="13869" ht="13.5" customHeight="1" s="21">
      <c r="D13869" s="20" t="n">
        <v>44985</v>
      </c>
      <c r="E13869" s="19" t="inlineStr">
        <is>
          <t>PETP00035V1</t>
        </is>
      </c>
      <c r="J13869" s="27" t="inlineStr">
        <is>
          <t>P</t>
        </is>
      </c>
      <c r="K13869" s="27" t="inlineStr">
        <is>
          <t>P</t>
        </is>
      </c>
      <c r="L13869" s="27" t="inlineStr">
        <is>
          <t>P</t>
        </is>
      </c>
      <c r="M13869" s="28" t="inlineStr">
        <is>
          <t>S</t>
        </is>
      </c>
      <c r="Q13869" s="28" t="inlineStr">
        <is>
          <t>S</t>
        </is>
      </c>
      <c r="R13869" s="28" t="inlineStr">
        <is>
          <t>S</t>
        </is>
      </c>
      <c r="S13869" s="28" t="inlineStr">
        <is>
          <t>S</t>
        </is>
      </c>
    </row>
    <row r="13870" ht="13.5" customHeight="1" s="21">
      <c r="D13870" s="20" t="n">
        <v>45016</v>
      </c>
      <c r="E13870" s="19" t="inlineStr">
        <is>
          <t>PETP00035V1</t>
        </is>
      </c>
      <c r="J13870" s="27" t="inlineStr">
        <is>
          <t>P</t>
        </is>
      </c>
      <c r="K13870" s="27" t="inlineStr">
        <is>
          <t>P</t>
        </is>
      </c>
      <c r="L13870" s="27" t="inlineStr">
        <is>
          <t>P</t>
        </is>
      </c>
      <c r="M13870" s="28" t="inlineStr">
        <is>
          <t>S</t>
        </is>
      </c>
      <c r="Q13870" s="28" t="inlineStr">
        <is>
          <t>S</t>
        </is>
      </c>
      <c r="R13870" s="28" t="inlineStr">
        <is>
          <t>S</t>
        </is>
      </c>
      <c r="S13870" s="28" t="inlineStr">
        <is>
          <t>S</t>
        </is>
      </c>
    </row>
    <row r="13871" ht="13.5" customHeight="1" s="21">
      <c r="D13871" s="20" t="n">
        <v>45046</v>
      </c>
      <c r="E13871" s="19" t="inlineStr">
        <is>
          <t>PETP00035V1</t>
        </is>
      </c>
      <c r="J13871" s="27" t="inlineStr">
        <is>
          <t>P</t>
        </is>
      </c>
      <c r="K13871" s="27" t="inlineStr">
        <is>
          <t>P</t>
        </is>
      </c>
      <c r="L13871" s="27" t="inlineStr">
        <is>
          <t>P</t>
        </is>
      </c>
      <c r="M13871" s="28" t="inlineStr">
        <is>
          <t>S</t>
        </is>
      </c>
      <c r="Q13871" s="28" t="inlineStr">
        <is>
          <t>S</t>
        </is>
      </c>
      <c r="R13871" s="28" t="inlineStr">
        <is>
          <t>S</t>
        </is>
      </c>
      <c r="S13871" s="28" t="inlineStr">
        <is>
          <t>S</t>
        </is>
      </c>
    </row>
    <row r="13872" ht="13.5" customHeight="1" s="21">
      <c r="D13872" s="20" t="n">
        <v>45077</v>
      </c>
      <c r="E13872" s="19" t="inlineStr">
        <is>
          <t>PETP00035V1</t>
        </is>
      </c>
      <c r="J13872" s="27" t="inlineStr">
        <is>
          <t>P</t>
        </is>
      </c>
      <c r="K13872" s="27" t="inlineStr">
        <is>
          <t>P</t>
        </is>
      </c>
      <c r="L13872" s="27" t="inlineStr">
        <is>
          <t>P</t>
        </is>
      </c>
      <c r="M13872" s="28" t="inlineStr">
        <is>
          <t>S</t>
        </is>
      </c>
      <c r="Q13872" s="28" t="inlineStr">
        <is>
          <t>S</t>
        </is>
      </c>
      <c r="R13872" s="28" t="inlineStr">
        <is>
          <t>S</t>
        </is>
      </c>
      <c r="S13872" s="28" t="inlineStr">
        <is>
          <t>S</t>
        </is>
      </c>
    </row>
    <row r="13873" ht="13.5" customHeight="1" s="21">
      <c r="D13873" s="20" t="n">
        <v>45107</v>
      </c>
      <c r="E13873" s="19" t="inlineStr">
        <is>
          <t>PETP00035V1</t>
        </is>
      </c>
      <c r="J13873" s="27" t="inlineStr">
        <is>
          <t>P</t>
        </is>
      </c>
      <c r="K13873" s="27" t="inlineStr">
        <is>
          <t>P</t>
        </is>
      </c>
      <c r="L13873" s="27" t="inlineStr">
        <is>
          <t>P</t>
        </is>
      </c>
      <c r="M13873" s="28" t="inlineStr">
        <is>
          <t>S</t>
        </is>
      </c>
      <c r="Q13873" s="28" t="inlineStr">
        <is>
          <t>S</t>
        </is>
      </c>
      <c r="R13873" s="28" t="inlineStr">
        <is>
          <t>S</t>
        </is>
      </c>
      <c r="S13873" s="28" t="inlineStr">
        <is>
          <t>S</t>
        </is>
      </c>
    </row>
    <row r="13874" ht="13.5" customHeight="1" s="21">
      <c r="D13874" s="20" t="n">
        <v>45138</v>
      </c>
      <c r="E13874" s="19" t="inlineStr">
        <is>
          <t>PETP00035V1</t>
        </is>
      </c>
      <c r="J13874" s="27" t="inlineStr">
        <is>
          <t>P</t>
        </is>
      </c>
      <c r="K13874" s="27" t="inlineStr">
        <is>
          <t>P</t>
        </is>
      </c>
      <c r="L13874" s="27" t="inlineStr">
        <is>
          <t>P</t>
        </is>
      </c>
      <c r="M13874" s="28" t="inlineStr">
        <is>
          <t>S</t>
        </is>
      </c>
      <c r="Q13874" s="28" t="inlineStr">
        <is>
          <t>S</t>
        </is>
      </c>
      <c r="R13874" s="28" t="inlineStr">
        <is>
          <t>S</t>
        </is>
      </c>
      <c r="S13874" s="28" t="inlineStr">
        <is>
          <t>S</t>
        </is>
      </c>
    </row>
    <row r="13875" ht="13.5" customHeight="1" s="21">
      <c r="D13875" s="20" t="n">
        <v>45169</v>
      </c>
      <c r="E13875" s="19" t="inlineStr">
        <is>
          <t>PETP00035V1</t>
        </is>
      </c>
      <c r="J13875" s="27" t="inlineStr">
        <is>
          <t>P</t>
        </is>
      </c>
      <c r="K13875" s="27" t="inlineStr">
        <is>
          <t>P</t>
        </is>
      </c>
      <c r="L13875" s="27" t="inlineStr">
        <is>
          <t>P</t>
        </is>
      </c>
      <c r="M13875" s="28" t="inlineStr">
        <is>
          <t>S</t>
        </is>
      </c>
      <c r="Q13875" s="28" t="inlineStr">
        <is>
          <t>S</t>
        </is>
      </c>
      <c r="R13875" s="28" t="inlineStr">
        <is>
          <t>S</t>
        </is>
      </c>
      <c r="S13875" s="28" t="inlineStr">
        <is>
          <t>S</t>
        </is>
      </c>
    </row>
    <row r="13876" ht="13.5" customHeight="1" s="21">
      <c r="D13876" s="20" t="n">
        <v>45199</v>
      </c>
      <c r="E13876" s="19" t="inlineStr">
        <is>
          <t>PETP00035V1</t>
        </is>
      </c>
      <c r="J13876" s="27" t="inlineStr">
        <is>
          <t>P</t>
        </is>
      </c>
      <c r="K13876" s="27" t="inlineStr">
        <is>
          <t>P</t>
        </is>
      </c>
      <c r="L13876" s="27" t="inlineStr">
        <is>
          <t>P</t>
        </is>
      </c>
      <c r="M13876" s="28" t="inlineStr">
        <is>
          <t>S</t>
        </is>
      </c>
      <c r="Q13876" s="28" t="inlineStr">
        <is>
          <t>S</t>
        </is>
      </c>
      <c r="R13876" s="28" t="inlineStr">
        <is>
          <t>S</t>
        </is>
      </c>
      <c r="S13876" s="28" t="inlineStr">
        <is>
          <t>S</t>
        </is>
      </c>
    </row>
    <row r="13877" ht="13.5" customHeight="1" s="21">
      <c r="D13877" s="20" t="n">
        <v>35185</v>
      </c>
      <c r="E13877" s="19" t="inlineStr">
        <is>
          <t>PETP00036V1</t>
        </is>
      </c>
      <c r="S13877" s="27" t="inlineStr">
        <is>
          <t>P</t>
        </is>
      </c>
      <c r="T13877" s="28" t="inlineStr">
        <is>
          <t>S</t>
        </is>
      </c>
      <c r="U13877" s="28" t="inlineStr">
        <is>
          <t>S</t>
        </is>
      </c>
    </row>
    <row r="13878" ht="13.5" customHeight="1" s="21">
      <c r="D13878" s="20" t="n">
        <v>35216</v>
      </c>
      <c r="E13878" s="19" t="inlineStr">
        <is>
          <t>PETP00036V1</t>
        </is>
      </c>
      <c r="S13878" s="27" t="inlineStr">
        <is>
          <t>P</t>
        </is>
      </c>
      <c r="T13878" s="28" t="inlineStr">
        <is>
          <t>S</t>
        </is>
      </c>
      <c r="U13878" s="28" t="inlineStr">
        <is>
          <t>S</t>
        </is>
      </c>
    </row>
    <row r="13879" ht="13.5" customHeight="1" s="21">
      <c r="D13879" s="20" t="n">
        <v>35277</v>
      </c>
      <c r="E13879" s="19" t="inlineStr">
        <is>
          <t>PETP00036V1</t>
        </is>
      </c>
      <c r="S13879" s="27" t="inlineStr">
        <is>
          <t>P</t>
        </is>
      </c>
      <c r="T13879" s="28" t="inlineStr">
        <is>
          <t>S</t>
        </is>
      </c>
      <c r="U13879" s="28" t="inlineStr">
        <is>
          <t>S</t>
        </is>
      </c>
    </row>
    <row r="13880" ht="13.5" customHeight="1" s="21">
      <c r="D13880" s="20" t="n">
        <v>35308</v>
      </c>
      <c r="E13880" s="19" t="inlineStr">
        <is>
          <t>PETP00036V1</t>
        </is>
      </c>
      <c r="S13880" s="27" t="inlineStr">
        <is>
          <t>P</t>
        </is>
      </c>
      <c r="T13880" s="28" t="inlineStr">
        <is>
          <t>S</t>
        </is>
      </c>
      <c r="U13880" s="28" t="inlineStr">
        <is>
          <t>S</t>
        </is>
      </c>
    </row>
    <row r="13881" ht="13.5" customHeight="1" s="21">
      <c r="D13881" s="20" t="n">
        <v>35338</v>
      </c>
      <c r="E13881" s="19" t="inlineStr">
        <is>
          <t>PETP00036V1</t>
        </is>
      </c>
      <c r="S13881" s="27" t="inlineStr">
        <is>
          <t>P</t>
        </is>
      </c>
      <c r="T13881" s="28" t="inlineStr">
        <is>
          <t>S</t>
        </is>
      </c>
      <c r="U13881" s="28" t="inlineStr">
        <is>
          <t>S</t>
        </is>
      </c>
    </row>
    <row r="13882" ht="13.5" customHeight="1" s="21">
      <c r="D13882" s="20" t="n">
        <v>35369</v>
      </c>
      <c r="E13882" s="19" t="inlineStr">
        <is>
          <t>PETP00036V1</t>
        </is>
      </c>
      <c r="S13882" s="27" t="inlineStr">
        <is>
          <t>P</t>
        </is>
      </c>
      <c r="T13882" s="28" t="inlineStr">
        <is>
          <t>S</t>
        </is>
      </c>
      <c r="U13882" s="28" t="inlineStr">
        <is>
          <t>S</t>
        </is>
      </c>
    </row>
    <row r="13883" ht="13.5" customHeight="1" s="21">
      <c r="D13883" s="20" t="n">
        <v>35399</v>
      </c>
      <c r="E13883" s="19" t="inlineStr">
        <is>
          <t>PETP00036V1</t>
        </is>
      </c>
      <c r="S13883" s="27" t="inlineStr">
        <is>
          <t>P</t>
        </is>
      </c>
      <c r="T13883" s="28" t="inlineStr">
        <is>
          <t>S</t>
        </is>
      </c>
      <c r="U13883" s="28" t="inlineStr">
        <is>
          <t>S</t>
        </is>
      </c>
    </row>
    <row r="13884" ht="13.5" customHeight="1" s="21">
      <c r="D13884" s="20" t="n">
        <v>35430</v>
      </c>
      <c r="E13884" s="19" t="inlineStr">
        <is>
          <t>PETP00036V1</t>
        </is>
      </c>
      <c r="S13884" s="27" t="inlineStr">
        <is>
          <t>P</t>
        </is>
      </c>
      <c r="T13884" s="28" t="inlineStr">
        <is>
          <t>S</t>
        </is>
      </c>
      <c r="U13884" s="28" t="inlineStr">
        <is>
          <t>S</t>
        </is>
      </c>
    </row>
    <row r="13885" ht="13.5" customHeight="1" s="21">
      <c r="D13885" s="20" t="n">
        <v>35461</v>
      </c>
      <c r="E13885" s="19" t="inlineStr">
        <is>
          <t>PETP00036V1</t>
        </is>
      </c>
      <c r="S13885" s="27" t="inlineStr">
        <is>
          <t>P</t>
        </is>
      </c>
      <c r="T13885" s="28" t="inlineStr">
        <is>
          <t>S</t>
        </is>
      </c>
      <c r="U13885" s="28" t="inlineStr">
        <is>
          <t>S</t>
        </is>
      </c>
    </row>
    <row r="13886" ht="13.5" customHeight="1" s="21">
      <c r="D13886" s="20" t="n">
        <v>35489</v>
      </c>
      <c r="E13886" s="19" t="inlineStr">
        <is>
          <t>PETP00036V1</t>
        </is>
      </c>
      <c r="S13886" s="27" t="inlineStr">
        <is>
          <t>P</t>
        </is>
      </c>
      <c r="T13886" s="28" t="inlineStr">
        <is>
          <t>S</t>
        </is>
      </c>
      <c r="U13886" s="28" t="inlineStr">
        <is>
          <t>S</t>
        </is>
      </c>
    </row>
    <row r="13887" ht="13.5" customHeight="1" s="21">
      <c r="D13887" s="20" t="n">
        <v>35520</v>
      </c>
      <c r="E13887" s="19" t="inlineStr">
        <is>
          <t>PETP00036V1</t>
        </is>
      </c>
      <c r="S13887" s="27" t="inlineStr">
        <is>
          <t>P</t>
        </is>
      </c>
      <c r="T13887" s="28" t="inlineStr">
        <is>
          <t>S</t>
        </is>
      </c>
      <c r="U13887" s="28" t="inlineStr">
        <is>
          <t>S</t>
        </is>
      </c>
    </row>
    <row r="13888" ht="13.5" customHeight="1" s="21">
      <c r="D13888" s="20" t="n">
        <v>35550</v>
      </c>
      <c r="E13888" s="19" t="inlineStr">
        <is>
          <t>PETP00036V1</t>
        </is>
      </c>
      <c r="S13888" s="27" t="inlineStr">
        <is>
          <t>P</t>
        </is>
      </c>
      <c r="T13888" s="28" t="inlineStr">
        <is>
          <t>S</t>
        </is>
      </c>
      <c r="U13888" s="28" t="inlineStr">
        <is>
          <t>S</t>
        </is>
      </c>
    </row>
    <row r="13889" ht="13.5" customHeight="1" s="21">
      <c r="D13889" s="20" t="n">
        <v>35581</v>
      </c>
      <c r="E13889" s="19" t="inlineStr">
        <is>
          <t>PETP00036V1</t>
        </is>
      </c>
      <c r="S13889" s="27" t="inlineStr">
        <is>
          <t>P</t>
        </is>
      </c>
      <c r="T13889" s="28" t="inlineStr">
        <is>
          <t>S</t>
        </is>
      </c>
      <c r="U13889" s="28" t="inlineStr">
        <is>
          <t>S</t>
        </is>
      </c>
    </row>
    <row r="13890" ht="13.5" customHeight="1" s="21">
      <c r="D13890" s="20" t="n">
        <v>35611</v>
      </c>
      <c r="E13890" s="19" t="inlineStr">
        <is>
          <t>PETP00036V1</t>
        </is>
      </c>
      <c r="S13890" s="27" t="inlineStr">
        <is>
          <t>P</t>
        </is>
      </c>
      <c r="T13890" s="28" t="inlineStr">
        <is>
          <t>S</t>
        </is>
      </c>
      <c r="U13890" s="28" t="inlineStr">
        <is>
          <t>S</t>
        </is>
      </c>
    </row>
    <row r="13891" ht="13.5" customHeight="1" s="21">
      <c r="D13891" s="20" t="n">
        <v>35642</v>
      </c>
      <c r="E13891" s="19" t="inlineStr">
        <is>
          <t>PETP00036V1</t>
        </is>
      </c>
      <c r="S13891" s="27" t="inlineStr">
        <is>
          <t>P</t>
        </is>
      </c>
      <c r="T13891" s="28" t="inlineStr">
        <is>
          <t>S</t>
        </is>
      </c>
      <c r="U13891" s="28" t="inlineStr">
        <is>
          <t>S</t>
        </is>
      </c>
    </row>
    <row r="13892" ht="13.5" customHeight="1" s="21">
      <c r="D13892" s="20" t="n">
        <v>35673</v>
      </c>
      <c r="E13892" s="19" t="inlineStr">
        <is>
          <t>PETP00036V1</t>
        </is>
      </c>
      <c r="S13892" s="27" t="inlineStr">
        <is>
          <t>P</t>
        </is>
      </c>
      <c r="T13892" s="28" t="inlineStr">
        <is>
          <t>S</t>
        </is>
      </c>
      <c r="U13892" s="28" t="inlineStr">
        <is>
          <t>S</t>
        </is>
      </c>
    </row>
    <row r="13893" ht="13.5" customHeight="1" s="21">
      <c r="D13893" s="20" t="n">
        <v>35703</v>
      </c>
      <c r="E13893" s="19" t="inlineStr">
        <is>
          <t>PETP00036V1</t>
        </is>
      </c>
      <c r="S13893" s="27" t="inlineStr">
        <is>
          <t>P</t>
        </is>
      </c>
      <c r="T13893" s="28" t="inlineStr">
        <is>
          <t>S</t>
        </is>
      </c>
      <c r="U13893" s="28" t="inlineStr">
        <is>
          <t>S</t>
        </is>
      </c>
    </row>
    <row r="13894" ht="13.5" customHeight="1" s="21">
      <c r="D13894" s="20" t="n">
        <v>35734</v>
      </c>
      <c r="E13894" s="19" t="inlineStr">
        <is>
          <t>PETP00036V1</t>
        </is>
      </c>
      <c r="S13894" s="27" t="inlineStr">
        <is>
          <t>P</t>
        </is>
      </c>
      <c r="T13894" s="28" t="inlineStr">
        <is>
          <t>S</t>
        </is>
      </c>
      <c r="U13894" s="28" t="inlineStr">
        <is>
          <t>S</t>
        </is>
      </c>
    </row>
    <row r="13895" ht="13.5" customHeight="1" s="21">
      <c r="D13895" s="20" t="n">
        <v>35764</v>
      </c>
      <c r="E13895" s="19" t="inlineStr">
        <is>
          <t>PETP00036V1</t>
        </is>
      </c>
      <c r="S13895" s="27" t="inlineStr">
        <is>
          <t>P</t>
        </is>
      </c>
      <c r="T13895" s="28" t="inlineStr">
        <is>
          <t>S</t>
        </is>
      </c>
      <c r="U13895" s="28" t="inlineStr">
        <is>
          <t>S</t>
        </is>
      </c>
    </row>
    <row r="13896" ht="13.5" customHeight="1" s="21">
      <c r="D13896" s="20" t="n">
        <v>35795</v>
      </c>
      <c r="E13896" s="19" t="inlineStr">
        <is>
          <t>PETP00036V1</t>
        </is>
      </c>
      <c r="S13896" s="27" t="inlineStr">
        <is>
          <t>P</t>
        </is>
      </c>
      <c r="T13896" s="28" t="inlineStr">
        <is>
          <t>S</t>
        </is>
      </c>
      <c r="U13896" s="28" t="inlineStr">
        <is>
          <t>S</t>
        </is>
      </c>
    </row>
    <row r="13897" ht="13.5" customHeight="1" s="21">
      <c r="D13897" s="20" t="n">
        <v>35826</v>
      </c>
      <c r="E13897" s="19" t="inlineStr">
        <is>
          <t>PETP00036V1</t>
        </is>
      </c>
      <c r="S13897" s="27" t="inlineStr">
        <is>
          <t>P</t>
        </is>
      </c>
      <c r="T13897" s="28" t="inlineStr">
        <is>
          <t>S</t>
        </is>
      </c>
      <c r="U13897" s="28" t="inlineStr">
        <is>
          <t>S</t>
        </is>
      </c>
    </row>
    <row r="13898" ht="13.5" customHeight="1" s="21">
      <c r="D13898" s="20" t="n">
        <v>35854</v>
      </c>
      <c r="E13898" s="19" t="inlineStr">
        <is>
          <t>PETP00036V1</t>
        </is>
      </c>
      <c r="S13898" s="27" t="inlineStr">
        <is>
          <t>P</t>
        </is>
      </c>
      <c r="T13898" s="28" t="inlineStr">
        <is>
          <t>S</t>
        </is>
      </c>
      <c r="U13898" s="28" t="inlineStr">
        <is>
          <t>S</t>
        </is>
      </c>
    </row>
    <row r="13899" ht="13.5" customHeight="1" s="21">
      <c r="D13899" s="20" t="n">
        <v>35885</v>
      </c>
      <c r="E13899" s="19" t="inlineStr">
        <is>
          <t>PETP00036V1</t>
        </is>
      </c>
      <c r="S13899" s="27" t="inlineStr">
        <is>
          <t>P</t>
        </is>
      </c>
      <c r="T13899" s="28" t="inlineStr">
        <is>
          <t>S</t>
        </is>
      </c>
      <c r="U13899" s="28" t="inlineStr">
        <is>
          <t>S</t>
        </is>
      </c>
    </row>
    <row r="13900" ht="13.5" customHeight="1" s="21">
      <c r="D13900" s="20" t="n">
        <v>35915</v>
      </c>
      <c r="E13900" s="19" t="inlineStr">
        <is>
          <t>PETP00036V1</t>
        </is>
      </c>
      <c r="S13900" s="27" t="inlineStr">
        <is>
          <t>P</t>
        </is>
      </c>
      <c r="T13900" s="28" t="inlineStr">
        <is>
          <t>S</t>
        </is>
      </c>
      <c r="U13900" s="28" t="inlineStr">
        <is>
          <t>S</t>
        </is>
      </c>
    </row>
    <row r="13901" ht="13.5" customHeight="1" s="21">
      <c r="D13901" s="20" t="n">
        <v>35946</v>
      </c>
      <c r="E13901" s="19" t="inlineStr">
        <is>
          <t>PETP00036V1</t>
        </is>
      </c>
      <c r="S13901" s="27" t="inlineStr">
        <is>
          <t>P</t>
        </is>
      </c>
      <c r="T13901" s="28" t="inlineStr">
        <is>
          <t>S</t>
        </is>
      </c>
      <c r="U13901" s="28" t="inlineStr">
        <is>
          <t>S</t>
        </is>
      </c>
    </row>
    <row r="13902" ht="13.5" customHeight="1" s="21">
      <c r="D13902" s="20" t="n">
        <v>35976</v>
      </c>
      <c r="E13902" s="19" t="inlineStr">
        <is>
          <t>PETP00036V1</t>
        </is>
      </c>
      <c r="S13902" s="27" t="inlineStr">
        <is>
          <t>P</t>
        </is>
      </c>
      <c r="T13902" s="28" t="inlineStr">
        <is>
          <t>S</t>
        </is>
      </c>
      <c r="U13902" s="28" t="inlineStr">
        <is>
          <t>S</t>
        </is>
      </c>
    </row>
    <row r="13903" ht="13.5" customHeight="1" s="21">
      <c r="D13903" s="20" t="n">
        <v>36007</v>
      </c>
      <c r="E13903" s="19" t="inlineStr">
        <is>
          <t>PETP00036V1</t>
        </is>
      </c>
      <c r="S13903" s="27" t="inlineStr">
        <is>
          <t>P</t>
        </is>
      </c>
      <c r="T13903" s="28" t="inlineStr">
        <is>
          <t>S</t>
        </is>
      </c>
      <c r="U13903" s="28" t="inlineStr">
        <is>
          <t>S</t>
        </is>
      </c>
    </row>
    <row r="13904" ht="13.5" customHeight="1" s="21">
      <c r="D13904" s="20" t="n">
        <v>36038</v>
      </c>
      <c r="E13904" s="19" t="inlineStr">
        <is>
          <t>PETP00036V1</t>
        </is>
      </c>
      <c r="S13904" s="27" t="inlineStr">
        <is>
          <t>P</t>
        </is>
      </c>
      <c r="T13904" s="28" t="inlineStr">
        <is>
          <t>S</t>
        </is>
      </c>
      <c r="U13904" s="28" t="inlineStr">
        <is>
          <t>S</t>
        </is>
      </c>
    </row>
    <row r="13905" ht="13.5" customHeight="1" s="21">
      <c r="D13905" s="20" t="n">
        <v>36068</v>
      </c>
      <c r="E13905" s="19" t="inlineStr">
        <is>
          <t>PETP00036V1</t>
        </is>
      </c>
      <c r="S13905" s="27" t="inlineStr">
        <is>
          <t>P</t>
        </is>
      </c>
      <c r="T13905" s="28" t="inlineStr">
        <is>
          <t>S</t>
        </is>
      </c>
      <c r="U13905" s="28" t="inlineStr">
        <is>
          <t>S</t>
        </is>
      </c>
    </row>
    <row r="13906" ht="13.5" customHeight="1" s="21">
      <c r="D13906" s="20" t="n">
        <v>36099</v>
      </c>
      <c r="E13906" s="19" t="inlineStr">
        <is>
          <t>PETP00036V1</t>
        </is>
      </c>
      <c r="S13906" s="27" t="inlineStr">
        <is>
          <t>P</t>
        </is>
      </c>
      <c r="T13906" s="28" t="inlineStr">
        <is>
          <t>S</t>
        </is>
      </c>
      <c r="U13906" s="28" t="inlineStr">
        <is>
          <t>S</t>
        </is>
      </c>
    </row>
    <row r="13907" ht="13.5" customHeight="1" s="21">
      <c r="D13907" s="20" t="n">
        <v>36129</v>
      </c>
      <c r="E13907" s="19" t="inlineStr">
        <is>
          <t>PETP00036V1</t>
        </is>
      </c>
      <c r="S13907" s="27" t="inlineStr">
        <is>
          <t>P</t>
        </is>
      </c>
      <c r="T13907" s="28" t="inlineStr">
        <is>
          <t>S</t>
        </is>
      </c>
      <c r="U13907" s="28" t="inlineStr">
        <is>
          <t>S</t>
        </is>
      </c>
    </row>
    <row r="13908" ht="13.5" customHeight="1" s="21">
      <c r="D13908" s="20" t="n">
        <v>36160</v>
      </c>
      <c r="E13908" s="19" t="inlineStr">
        <is>
          <t>PETP00036V1</t>
        </is>
      </c>
      <c r="S13908" s="27" t="inlineStr">
        <is>
          <t>P</t>
        </is>
      </c>
      <c r="T13908" s="28" t="inlineStr">
        <is>
          <t>S</t>
        </is>
      </c>
      <c r="U13908" s="28" t="inlineStr">
        <is>
          <t>S</t>
        </is>
      </c>
    </row>
    <row r="13909" ht="13.5" customHeight="1" s="21">
      <c r="D13909" s="20" t="n">
        <v>36191</v>
      </c>
      <c r="E13909" s="19" t="inlineStr">
        <is>
          <t>PETP00036V1</t>
        </is>
      </c>
      <c r="S13909" s="27" t="inlineStr">
        <is>
          <t>P</t>
        </is>
      </c>
      <c r="T13909" s="28" t="inlineStr">
        <is>
          <t>S</t>
        </is>
      </c>
      <c r="U13909" s="28" t="inlineStr">
        <is>
          <t>S</t>
        </is>
      </c>
    </row>
    <row r="13910" ht="13.5" customHeight="1" s="21">
      <c r="D13910" s="20" t="n">
        <v>36219</v>
      </c>
      <c r="E13910" s="19" t="inlineStr">
        <is>
          <t>PETP00036V1</t>
        </is>
      </c>
      <c r="S13910" s="27" t="inlineStr">
        <is>
          <t>P</t>
        </is>
      </c>
      <c r="T13910" s="28" t="inlineStr">
        <is>
          <t>S</t>
        </is>
      </c>
      <c r="U13910" s="28" t="inlineStr">
        <is>
          <t>S</t>
        </is>
      </c>
    </row>
    <row r="13911" ht="13.5" customHeight="1" s="21">
      <c r="D13911" s="20" t="n">
        <v>36250</v>
      </c>
      <c r="E13911" s="19" t="inlineStr">
        <is>
          <t>PETP00036V1</t>
        </is>
      </c>
      <c r="S13911" s="27" t="inlineStr">
        <is>
          <t>P</t>
        </is>
      </c>
      <c r="T13911" s="28" t="inlineStr">
        <is>
          <t>S</t>
        </is>
      </c>
      <c r="U13911" s="28" t="inlineStr">
        <is>
          <t>S</t>
        </is>
      </c>
    </row>
    <row r="13912" ht="13.5" customHeight="1" s="21">
      <c r="D13912" s="20" t="n">
        <v>36280</v>
      </c>
      <c r="E13912" s="19" t="inlineStr">
        <is>
          <t>PETP00036V1</t>
        </is>
      </c>
      <c r="S13912" s="27" t="inlineStr">
        <is>
          <t>P</t>
        </is>
      </c>
      <c r="T13912" s="28" t="inlineStr">
        <is>
          <t>S</t>
        </is>
      </c>
      <c r="U13912" s="28" t="inlineStr">
        <is>
          <t>S</t>
        </is>
      </c>
    </row>
    <row r="13913" ht="13.5" customHeight="1" s="21">
      <c r="D13913" s="20" t="n">
        <v>36311</v>
      </c>
      <c r="E13913" s="19" t="inlineStr">
        <is>
          <t>PETP00036V1</t>
        </is>
      </c>
      <c r="S13913" s="27" t="inlineStr">
        <is>
          <t>P</t>
        </is>
      </c>
      <c r="T13913" s="28" t="inlineStr">
        <is>
          <t>S</t>
        </is>
      </c>
      <c r="U13913" s="28" t="inlineStr">
        <is>
          <t>S</t>
        </is>
      </c>
    </row>
    <row r="13914" ht="13.5" customHeight="1" s="21">
      <c r="D13914" s="20" t="n">
        <v>36341</v>
      </c>
      <c r="E13914" s="19" t="inlineStr">
        <is>
          <t>PETP00036V1</t>
        </is>
      </c>
      <c r="S13914" s="27" t="inlineStr">
        <is>
          <t>P</t>
        </is>
      </c>
      <c r="T13914" s="28" t="inlineStr">
        <is>
          <t>S</t>
        </is>
      </c>
      <c r="U13914" s="28" t="inlineStr">
        <is>
          <t>S</t>
        </is>
      </c>
    </row>
    <row r="13915" ht="13.5" customHeight="1" s="21">
      <c r="D13915" s="20" t="n">
        <v>36372</v>
      </c>
      <c r="E13915" s="19" t="inlineStr">
        <is>
          <t>PETP00036V1</t>
        </is>
      </c>
      <c r="S13915" s="27" t="inlineStr">
        <is>
          <t>P</t>
        </is>
      </c>
      <c r="T13915" s="28" t="inlineStr">
        <is>
          <t>S</t>
        </is>
      </c>
      <c r="U13915" s="28" t="inlineStr">
        <is>
          <t>S</t>
        </is>
      </c>
    </row>
    <row r="13916" ht="13.5" customHeight="1" s="21">
      <c r="D13916" s="20" t="n">
        <v>36403</v>
      </c>
      <c r="E13916" s="19" t="inlineStr">
        <is>
          <t>PETP00036V1</t>
        </is>
      </c>
      <c r="S13916" s="27" t="inlineStr">
        <is>
          <t>P</t>
        </is>
      </c>
      <c r="T13916" s="28" t="inlineStr">
        <is>
          <t>S</t>
        </is>
      </c>
      <c r="U13916" s="28" t="inlineStr">
        <is>
          <t>S</t>
        </is>
      </c>
    </row>
    <row r="13917" ht="13.5" customHeight="1" s="21">
      <c r="D13917" s="20" t="n">
        <v>36433</v>
      </c>
      <c r="E13917" s="19" t="inlineStr">
        <is>
          <t>PETP00036V1</t>
        </is>
      </c>
      <c r="S13917" s="27" t="inlineStr">
        <is>
          <t>P</t>
        </is>
      </c>
      <c r="T13917" s="28" t="inlineStr">
        <is>
          <t>S</t>
        </is>
      </c>
      <c r="U13917" s="28" t="inlineStr">
        <is>
          <t>S</t>
        </is>
      </c>
    </row>
    <row r="13918" ht="13.5" customHeight="1" s="21">
      <c r="D13918" s="20" t="n">
        <v>36464</v>
      </c>
      <c r="E13918" s="19" t="inlineStr">
        <is>
          <t>PETP00036V1</t>
        </is>
      </c>
      <c r="S13918" s="27" t="inlineStr">
        <is>
          <t>P</t>
        </is>
      </c>
      <c r="T13918" s="28" t="inlineStr">
        <is>
          <t>S</t>
        </is>
      </c>
      <c r="U13918" s="28" t="inlineStr">
        <is>
          <t>S</t>
        </is>
      </c>
    </row>
    <row r="13919" ht="13.5" customHeight="1" s="21">
      <c r="D13919" s="20" t="n">
        <v>36494</v>
      </c>
      <c r="E13919" s="19" t="inlineStr">
        <is>
          <t>PETP00036V1</t>
        </is>
      </c>
      <c r="S13919" s="27" t="inlineStr">
        <is>
          <t>P</t>
        </is>
      </c>
      <c r="T13919" s="28" t="inlineStr">
        <is>
          <t>S</t>
        </is>
      </c>
      <c r="U13919" s="28" t="inlineStr">
        <is>
          <t>S</t>
        </is>
      </c>
    </row>
    <row r="13920" ht="13.5" customHeight="1" s="21">
      <c r="D13920" s="20" t="n">
        <v>36525</v>
      </c>
      <c r="E13920" s="19" t="inlineStr">
        <is>
          <t>PETP00036V1</t>
        </is>
      </c>
      <c r="S13920" s="27" t="inlineStr">
        <is>
          <t>P</t>
        </is>
      </c>
      <c r="T13920" s="28" t="inlineStr">
        <is>
          <t>S</t>
        </is>
      </c>
      <c r="U13920" s="28" t="inlineStr">
        <is>
          <t>S</t>
        </is>
      </c>
    </row>
    <row r="13921" ht="13.5" customHeight="1" s="21">
      <c r="D13921" s="20" t="n">
        <v>36556</v>
      </c>
      <c r="E13921" s="19" t="inlineStr">
        <is>
          <t>PETP00036V1</t>
        </is>
      </c>
      <c r="S13921" s="27" t="inlineStr">
        <is>
          <t>P</t>
        </is>
      </c>
      <c r="T13921" s="28" t="inlineStr">
        <is>
          <t>S</t>
        </is>
      </c>
      <c r="U13921" s="28" t="inlineStr">
        <is>
          <t>S</t>
        </is>
      </c>
    </row>
    <row r="13922" ht="13.5" customHeight="1" s="21">
      <c r="D13922" s="20" t="n">
        <v>36585</v>
      </c>
      <c r="E13922" s="19" t="inlineStr">
        <is>
          <t>PETP00036V1</t>
        </is>
      </c>
      <c r="S13922" s="27" t="inlineStr">
        <is>
          <t>P</t>
        </is>
      </c>
      <c r="T13922" s="28" t="inlineStr">
        <is>
          <t>S</t>
        </is>
      </c>
      <c r="U13922" s="28" t="inlineStr">
        <is>
          <t>S</t>
        </is>
      </c>
    </row>
    <row r="13923" ht="13.5" customHeight="1" s="21">
      <c r="D13923" s="20" t="n">
        <v>36616</v>
      </c>
      <c r="E13923" s="19" t="inlineStr">
        <is>
          <t>PETP00036V1</t>
        </is>
      </c>
      <c r="S13923" s="27" t="inlineStr">
        <is>
          <t>P</t>
        </is>
      </c>
      <c r="T13923" s="28" t="inlineStr">
        <is>
          <t>S</t>
        </is>
      </c>
      <c r="U13923" s="28" t="inlineStr">
        <is>
          <t>S</t>
        </is>
      </c>
    </row>
    <row r="13924" ht="13.5" customHeight="1" s="21">
      <c r="D13924" s="20" t="n">
        <v>36646</v>
      </c>
      <c r="E13924" s="19" t="inlineStr">
        <is>
          <t>PETP00036V1</t>
        </is>
      </c>
      <c r="S13924" s="27" t="inlineStr">
        <is>
          <t>P</t>
        </is>
      </c>
      <c r="T13924" s="28" t="inlineStr">
        <is>
          <t>S</t>
        </is>
      </c>
      <c r="U13924" s="28" t="inlineStr">
        <is>
          <t>S</t>
        </is>
      </c>
    </row>
    <row r="13925" ht="13.5" customHeight="1" s="21">
      <c r="D13925" s="20" t="n">
        <v>36677</v>
      </c>
      <c r="E13925" s="19" t="inlineStr">
        <is>
          <t>PETP00036V1</t>
        </is>
      </c>
      <c r="S13925" s="27" t="inlineStr">
        <is>
          <t>P</t>
        </is>
      </c>
      <c r="T13925" s="28" t="inlineStr">
        <is>
          <t>S</t>
        </is>
      </c>
      <c r="U13925" s="28" t="inlineStr">
        <is>
          <t>S</t>
        </is>
      </c>
    </row>
    <row r="13926" ht="13.5" customHeight="1" s="21">
      <c r="D13926" s="20" t="n">
        <v>36707</v>
      </c>
      <c r="E13926" s="19" t="inlineStr">
        <is>
          <t>PETP00036V1</t>
        </is>
      </c>
      <c r="S13926" s="27" t="inlineStr">
        <is>
          <t>P</t>
        </is>
      </c>
      <c r="T13926" s="28" t="inlineStr">
        <is>
          <t>S</t>
        </is>
      </c>
      <c r="U13926" s="28" t="inlineStr">
        <is>
          <t>S</t>
        </is>
      </c>
    </row>
    <row r="13927" ht="13.5" customHeight="1" s="21">
      <c r="D13927" s="20" t="n">
        <v>36738</v>
      </c>
      <c r="E13927" s="19" t="inlineStr">
        <is>
          <t>PETP00036V1</t>
        </is>
      </c>
      <c r="S13927" s="27" t="inlineStr">
        <is>
          <t>P</t>
        </is>
      </c>
      <c r="T13927" s="28" t="inlineStr">
        <is>
          <t>S</t>
        </is>
      </c>
      <c r="U13927" s="28" t="inlineStr">
        <is>
          <t>S</t>
        </is>
      </c>
    </row>
    <row r="13928" ht="13.5" customHeight="1" s="21">
      <c r="D13928" s="20" t="n">
        <v>36769</v>
      </c>
      <c r="E13928" s="19" t="inlineStr">
        <is>
          <t>PETP00036V1</t>
        </is>
      </c>
      <c r="S13928" s="27" t="inlineStr">
        <is>
          <t>P</t>
        </is>
      </c>
      <c r="T13928" s="28" t="inlineStr">
        <is>
          <t>S</t>
        </is>
      </c>
      <c r="U13928" s="28" t="inlineStr">
        <is>
          <t>S</t>
        </is>
      </c>
    </row>
    <row r="13929" ht="13.5" customHeight="1" s="21">
      <c r="D13929" s="20" t="n">
        <v>36799</v>
      </c>
      <c r="E13929" s="19" t="inlineStr">
        <is>
          <t>PETP00036V1</t>
        </is>
      </c>
      <c r="S13929" s="27" t="inlineStr">
        <is>
          <t>P</t>
        </is>
      </c>
      <c r="T13929" s="28" t="inlineStr">
        <is>
          <t>S</t>
        </is>
      </c>
      <c r="U13929" s="28" t="inlineStr">
        <is>
          <t>S</t>
        </is>
      </c>
    </row>
    <row r="13930" ht="13.5" customHeight="1" s="21">
      <c r="D13930" s="20" t="n">
        <v>36830</v>
      </c>
      <c r="E13930" s="19" t="inlineStr">
        <is>
          <t>PETP00036V1</t>
        </is>
      </c>
      <c r="S13930" s="27" t="inlineStr">
        <is>
          <t>P</t>
        </is>
      </c>
      <c r="T13930" s="28" t="inlineStr">
        <is>
          <t>S</t>
        </is>
      </c>
      <c r="U13930" s="28" t="inlineStr">
        <is>
          <t>S</t>
        </is>
      </c>
    </row>
    <row r="13931" ht="13.5" customHeight="1" s="21">
      <c r="D13931" s="20" t="n">
        <v>36860</v>
      </c>
      <c r="E13931" s="19" t="inlineStr">
        <is>
          <t>PETP00036V1</t>
        </is>
      </c>
      <c r="S13931" s="27" t="inlineStr">
        <is>
          <t>P</t>
        </is>
      </c>
      <c r="T13931" s="28" t="inlineStr">
        <is>
          <t>S</t>
        </is>
      </c>
      <c r="U13931" s="28" t="inlineStr">
        <is>
          <t>S</t>
        </is>
      </c>
    </row>
    <row r="13932" ht="13.5" customHeight="1" s="21">
      <c r="D13932" s="20" t="n">
        <v>36891</v>
      </c>
      <c r="E13932" s="19" t="inlineStr">
        <is>
          <t>PETP00036V1</t>
        </is>
      </c>
      <c r="S13932" s="27" t="inlineStr">
        <is>
          <t>P</t>
        </is>
      </c>
      <c r="T13932" s="28" t="inlineStr">
        <is>
          <t>S</t>
        </is>
      </c>
      <c r="U13932" s="28" t="inlineStr">
        <is>
          <t>S</t>
        </is>
      </c>
    </row>
    <row r="13933" ht="13.5" customHeight="1" s="21">
      <c r="D13933" s="20" t="n">
        <v>36922</v>
      </c>
      <c r="E13933" s="19" t="inlineStr">
        <is>
          <t>PETP00036V1</t>
        </is>
      </c>
      <c r="S13933" s="27" t="inlineStr">
        <is>
          <t>P</t>
        </is>
      </c>
      <c r="T13933" s="28" t="inlineStr">
        <is>
          <t>S</t>
        </is>
      </c>
      <c r="U13933" s="28" t="inlineStr">
        <is>
          <t>S</t>
        </is>
      </c>
    </row>
    <row r="13934" ht="13.5" customHeight="1" s="21">
      <c r="D13934" s="20" t="n">
        <v>36950</v>
      </c>
      <c r="E13934" s="19" t="inlineStr">
        <is>
          <t>PETP00036V1</t>
        </is>
      </c>
      <c r="S13934" s="27" t="inlineStr">
        <is>
          <t>P</t>
        </is>
      </c>
      <c r="T13934" s="28" t="inlineStr">
        <is>
          <t>S</t>
        </is>
      </c>
      <c r="U13934" s="28" t="inlineStr">
        <is>
          <t>S</t>
        </is>
      </c>
    </row>
    <row r="13935" ht="13.5" customHeight="1" s="21">
      <c r="D13935" s="20" t="n">
        <v>36981</v>
      </c>
      <c r="E13935" s="19" t="inlineStr">
        <is>
          <t>PETP00036V1</t>
        </is>
      </c>
      <c r="S13935" s="27" t="inlineStr">
        <is>
          <t>P</t>
        </is>
      </c>
      <c r="T13935" s="28" t="inlineStr">
        <is>
          <t>S</t>
        </is>
      </c>
      <c r="U13935" s="28" t="inlineStr">
        <is>
          <t>S</t>
        </is>
      </c>
    </row>
    <row r="13936" ht="13.5" customHeight="1" s="21">
      <c r="D13936" s="20" t="n">
        <v>37011</v>
      </c>
      <c r="E13936" s="19" t="inlineStr">
        <is>
          <t>PETP00036V1</t>
        </is>
      </c>
      <c r="S13936" s="27" t="inlineStr">
        <is>
          <t>P</t>
        </is>
      </c>
      <c r="T13936" s="28" t="inlineStr">
        <is>
          <t>S</t>
        </is>
      </c>
      <c r="U13936" s="28" t="inlineStr">
        <is>
          <t>S</t>
        </is>
      </c>
    </row>
    <row r="13937" ht="13.5" customHeight="1" s="21">
      <c r="D13937" s="20" t="n">
        <v>37042</v>
      </c>
      <c r="E13937" s="19" t="inlineStr">
        <is>
          <t>PETP00036V1</t>
        </is>
      </c>
      <c r="S13937" s="27" t="inlineStr">
        <is>
          <t>P</t>
        </is>
      </c>
      <c r="T13937" s="28" t="inlineStr">
        <is>
          <t>S</t>
        </is>
      </c>
      <c r="U13937" s="28" t="inlineStr">
        <is>
          <t>S</t>
        </is>
      </c>
    </row>
    <row r="13938" ht="13.5" customHeight="1" s="21">
      <c r="D13938" s="20" t="n">
        <v>37072</v>
      </c>
      <c r="E13938" s="19" t="inlineStr">
        <is>
          <t>PETP00036V1</t>
        </is>
      </c>
      <c r="S13938" s="27" t="inlineStr">
        <is>
          <t>P</t>
        </is>
      </c>
      <c r="T13938" s="28" t="inlineStr">
        <is>
          <t>S</t>
        </is>
      </c>
      <c r="U13938" s="28" t="inlineStr">
        <is>
          <t>S</t>
        </is>
      </c>
    </row>
    <row r="13939" ht="13.5" customHeight="1" s="21">
      <c r="D13939" s="20" t="n">
        <v>37103</v>
      </c>
      <c r="E13939" s="19" t="inlineStr">
        <is>
          <t>PETP00036V1</t>
        </is>
      </c>
      <c r="S13939" s="27" t="inlineStr">
        <is>
          <t>P</t>
        </is>
      </c>
      <c r="T13939" s="28" t="inlineStr">
        <is>
          <t>S</t>
        </is>
      </c>
      <c r="U13939" s="28" t="inlineStr">
        <is>
          <t>S</t>
        </is>
      </c>
    </row>
    <row r="13940" ht="13.5" customHeight="1" s="21">
      <c r="D13940" s="20" t="n">
        <v>37134</v>
      </c>
      <c r="E13940" s="19" t="inlineStr">
        <is>
          <t>PETP00036V1</t>
        </is>
      </c>
      <c r="S13940" s="27" t="inlineStr">
        <is>
          <t>P</t>
        </is>
      </c>
      <c r="T13940" s="28" t="inlineStr">
        <is>
          <t>S</t>
        </is>
      </c>
      <c r="U13940" s="28" t="inlineStr">
        <is>
          <t>S</t>
        </is>
      </c>
    </row>
    <row r="13941" ht="13.5" customHeight="1" s="21">
      <c r="D13941" s="20" t="n">
        <v>37164</v>
      </c>
      <c r="E13941" s="19" t="inlineStr">
        <is>
          <t>PETP00036V1</t>
        </is>
      </c>
      <c r="S13941" s="27" t="inlineStr">
        <is>
          <t>P</t>
        </is>
      </c>
      <c r="T13941" s="28" t="inlineStr">
        <is>
          <t>S</t>
        </is>
      </c>
      <c r="U13941" s="28" t="inlineStr">
        <is>
          <t>S</t>
        </is>
      </c>
    </row>
    <row r="13942" ht="13.5" customHeight="1" s="21">
      <c r="D13942" s="20" t="n">
        <v>37195</v>
      </c>
      <c r="E13942" s="19" t="inlineStr">
        <is>
          <t>PETP00036V1</t>
        </is>
      </c>
      <c r="S13942" s="27" t="inlineStr">
        <is>
          <t>P</t>
        </is>
      </c>
      <c r="T13942" s="28" t="inlineStr">
        <is>
          <t>S</t>
        </is>
      </c>
      <c r="U13942" s="28" t="inlineStr">
        <is>
          <t>S</t>
        </is>
      </c>
    </row>
    <row r="13943" ht="13.5" customHeight="1" s="21">
      <c r="D13943" s="20" t="n">
        <v>37225</v>
      </c>
      <c r="E13943" s="19" t="inlineStr">
        <is>
          <t>PETP00036V1</t>
        </is>
      </c>
      <c r="S13943" s="27" t="inlineStr">
        <is>
          <t>P</t>
        </is>
      </c>
      <c r="T13943" s="28" t="inlineStr">
        <is>
          <t>S</t>
        </is>
      </c>
      <c r="U13943" s="28" t="inlineStr">
        <is>
          <t>S</t>
        </is>
      </c>
    </row>
    <row r="13944" ht="13.5" customHeight="1" s="21">
      <c r="D13944" s="20" t="n">
        <v>37256</v>
      </c>
      <c r="E13944" s="19" t="inlineStr">
        <is>
          <t>PETP00036V1</t>
        </is>
      </c>
      <c r="S13944" s="27" t="inlineStr">
        <is>
          <t>P</t>
        </is>
      </c>
      <c r="T13944" s="28" t="inlineStr">
        <is>
          <t>S</t>
        </is>
      </c>
      <c r="U13944" s="28" t="inlineStr">
        <is>
          <t>S</t>
        </is>
      </c>
    </row>
    <row r="13945" ht="13.5" customHeight="1" s="21">
      <c r="D13945" s="20" t="n">
        <v>37287</v>
      </c>
      <c r="E13945" s="19" t="inlineStr">
        <is>
          <t>PETP00036V1</t>
        </is>
      </c>
      <c r="S13945" s="27" t="inlineStr">
        <is>
          <t>P</t>
        </is>
      </c>
      <c r="T13945" s="28" t="inlineStr">
        <is>
          <t>S</t>
        </is>
      </c>
      <c r="U13945" s="28" t="inlineStr">
        <is>
          <t>S</t>
        </is>
      </c>
    </row>
    <row r="13946" ht="13.5" customHeight="1" s="21">
      <c r="D13946" s="20" t="n">
        <v>37315</v>
      </c>
      <c r="E13946" s="19" t="inlineStr">
        <is>
          <t>PETP00036V1</t>
        </is>
      </c>
      <c r="S13946" s="27" t="inlineStr">
        <is>
          <t>P</t>
        </is>
      </c>
      <c r="T13946" s="28" t="inlineStr">
        <is>
          <t>S</t>
        </is>
      </c>
      <c r="U13946" s="28" t="inlineStr">
        <is>
          <t>S</t>
        </is>
      </c>
    </row>
    <row r="13947" ht="13.5" customHeight="1" s="21">
      <c r="D13947" s="20" t="n">
        <v>37346</v>
      </c>
      <c r="E13947" s="19" t="inlineStr">
        <is>
          <t>PETP00036V1</t>
        </is>
      </c>
      <c r="S13947" s="27" t="inlineStr">
        <is>
          <t>P</t>
        </is>
      </c>
      <c r="T13947" s="28" t="inlineStr">
        <is>
          <t>S</t>
        </is>
      </c>
      <c r="U13947" s="28" t="inlineStr">
        <is>
          <t>S</t>
        </is>
      </c>
    </row>
    <row r="13948" ht="13.5" customHeight="1" s="21">
      <c r="D13948" s="20" t="n">
        <v>37376</v>
      </c>
      <c r="E13948" s="19" t="inlineStr">
        <is>
          <t>PETP00036V1</t>
        </is>
      </c>
      <c r="S13948" s="27" t="inlineStr">
        <is>
          <t>P</t>
        </is>
      </c>
      <c r="T13948" s="28" t="inlineStr">
        <is>
          <t>S</t>
        </is>
      </c>
      <c r="U13948" s="28" t="inlineStr">
        <is>
          <t>S</t>
        </is>
      </c>
    </row>
    <row r="13949" ht="13.5" customHeight="1" s="21">
      <c r="D13949" s="20" t="n">
        <v>37407</v>
      </c>
      <c r="E13949" s="19" t="inlineStr">
        <is>
          <t>PETP00036V1</t>
        </is>
      </c>
      <c r="S13949" s="27" t="inlineStr">
        <is>
          <t>P</t>
        </is>
      </c>
      <c r="T13949" s="28" t="inlineStr">
        <is>
          <t>S</t>
        </is>
      </c>
      <c r="U13949" s="28" t="inlineStr">
        <is>
          <t>S</t>
        </is>
      </c>
    </row>
    <row r="13950" ht="13.5" customHeight="1" s="21">
      <c r="D13950" s="20" t="n">
        <v>37437</v>
      </c>
      <c r="E13950" s="19" t="inlineStr">
        <is>
          <t>PETP00036V1</t>
        </is>
      </c>
      <c r="S13950" s="27" t="inlineStr">
        <is>
          <t>P</t>
        </is>
      </c>
      <c r="T13950" s="28" t="inlineStr">
        <is>
          <t>S</t>
        </is>
      </c>
      <c r="U13950" s="28" t="inlineStr">
        <is>
          <t>S</t>
        </is>
      </c>
    </row>
    <row r="13951" ht="13.5" customHeight="1" s="21">
      <c r="D13951" s="20" t="n">
        <v>37468</v>
      </c>
      <c r="E13951" s="19" t="inlineStr">
        <is>
          <t>PETP00036V1</t>
        </is>
      </c>
      <c r="S13951" s="27" t="inlineStr">
        <is>
          <t>P</t>
        </is>
      </c>
      <c r="T13951" s="28" t="inlineStr">
        <is>
          <t>S</t>
        </is>
      </c>
      <c r="U13951" s="28" t="inlineStr">
        <is>
          <t>S</t>
        </is>
      </c>
    </row>
    <row r="13952" ht="13.5" customHeight="1" s="21">
      <c r="D13952" s="20" t="n">
        <v>37499</v>
      </c>
      <c r="E13952" s="19" t="inlineStr">
        <is>
          <t>PETP00036V1</t>
        </is>
      </c>
      <c r="J13952" s="27" t="inlineStr">
        <is>
          <t>P</t>
        </is>
      </c>
      <c r="K13952" s="27" t="inlineStr">
        <is>
          <t>P</t>
        </is>
      </c>
      <c r="L13952" s="27" t="inlineStr">
        <is>
          <t>P</t>
        </is>
      </c>
      <c r="M13952" s="27" t="inlineStr">
        <is>
          <t>P</t>
        </is>
      </c>
      <c r="Q13952" s="27" t="inlineStr">
        <is>
          <t>P</t>
        </is>
      </c>
      <c r="R13952" s="27" t="inlineStr">
        <is>
          <t>P</t>
        </is>
      </c>
      <c r="S13952" s="27" t="inlineStr">
        <is>
          <t>P</t>
        </is>
      </c>
      <c r="T13952" s="28" t="inlineStr">
        <is>
          <t>S</t>
        </is>
      </c>
      <c r="U13952" s="28" t="inlineStr">
        <is>
          <t>S</t>
        </is>
      </c>
    </row>
    <row r="13953" ht="13.5" customHeight="1" s="21">
      <c r="D13953" s="20" t="n">
        <v>37529</v>
      </c>
      <c r="E13953" s="19" t="inlineStr">
        <is>
          <t>PETP00036V1</t>
        </is>
      </c>
      <c r="J13953" s="27" t="inlineStr">
        <is>
          <t>P</t>
        </is>
      </c>
      <c r="K13953" s="27" t="inlineStr">
        <is>
          <t>P</t>
        </is>
      </c>
      <c r="L13953" s="27" t="inlineStr">
        <is>
          <t>P</t>
        </is>
      </c>
      <c r="M13953" s="27" t="inlineStr">
        <is>
          <t>P</t>
        </is>
      </c>
      <c r="Q13953" s="27" t="inlineStr">
        <is>
          <t>P</t>
        </is>
      </c>
      <c r="R13953" s="27" t="inlineStr">
        <is>
          <t>P</t>
        </is>
      </c>
      <c r="S13953" s="28" t="inlineStr">
        <is>
          <t>S</t>
        </is>
      </c>
      <c r="T13953" s="28" t="inlineStr">
        <is>
          <t>S</t>
        </is>
      </c>
      <c r="U13953" s="28" t="inlineStr">
        <is>
          <t>S</t>
        </is>
      </c>
    </row>
    <row r="13954" ht="13.5" customHeight="1" s="21">
      <c r="D13954" s="20" t="n">
        <v>37560</v>
      </c>
      <c r="E13954" s="19" t="inlineStr">
        <is>
          <t>PETP00036V1</t>
        </is>
      </c>
      <c r="J13954" s="27" t="inlineStr">
        <is>
          <t>P</t>
        </is>
      </c>
      <c r="K13954" s="27" t="inlineStr">
        <is>
          <t>P</t>
        </is>
      </c>
      <c r="L13954" s="27" t="inlineStr">
        <is>
          <t>P</t>
        </is>
      </c>
      <c r="M13954" s="27" t="inlineStr">
        <is>
          <t>P</t>
        </is>
      </c>
      <c r="Q13954" s="27" t="inlineStr">
        <is>
          <t>P</t>
        </is>
      </c>
      <c r="R13954" s="27" t="inlineStr">
        <is>
          <t>P</t>
        </is>
      </c>
      <c r="S13954" s="28" t="inlineStr">
        <is>
          <t>S</t>
        </is>
      </c>
      <c r="T13954" s="28" t="inlineStr">
        <is>
          <t>S</t>
        </is>
      </c>
      <c r="U13954" s="28" t="inlineStr">
        <is>
          <t>S</t>
        </is>
      </c>
    </row>
    <row r="13955" ht="13.5" customHeight="1" s="21">
      <c r="D13955" s="20" t="n">
        <v>37590</v>
      </c>
      <c r="E13955" s="19" t="inlineStr">
        <is>
          <t>PETP00036V1</t>
        </is>
      </c>
      <c r="J13955" s="27" t="inlineStr">
        <is>
          <t>P</t>
        </is>
      </c>
      <c r="K13955" s="27" t="inlineStr">
        <is>
          <t>P</t>
        </is>
      </c>
      <c r="L13955" s="27" t="inlineStr">
        <is>
          <t>P</t>
        </is>
      </c>
      <c r="M13955" s="27" t="inlineStr">
        <is>
          <t>P</t>
        </is>
      </c>
      <c r="Q13955" s="27" t="inlineStr">
        <is>
          <t>P</t>
        </is>
      </c>
      <c r="R13955" s="27" t="inlineStr">
        <is>
          <t>P</t>
        </is>
      </c>
      <c r="S13955" s="28" t="inlineStr">
        <is>
          <t>S</t>
        </is>
      </c>
      <c r="T13955" s="28" t="inlineStr">
        <is>
          <t>S</t>
        </is>
      </c>
      <c r="U13955" s="28" t="inlineStr">
        <is>
          <t>S</t>
        </is>
      </c>
    </row>
    <row r="13956" ht="13.5" customHeight="1" s="21">
      <c r="D13956" s="20" t="n">
        <v>37621</v>
      </c>
      <c r="E13956" s="19" t="inlineStr">
        <is>
          <t>PETP00036V1</t>
        </is>
      </c>
      <c r="J13956" s="27" t="inlineStr">
        <is>
          <t>P</t>
        </is>
      </c>
      <c r="K13956" s="27" t="inlineStr">
        <is>
          <t>P</t>
        </is>
      </c>
      <c r="L13956" s="27" t="inlineStr">
        <is>
          <t>P</t>
        </is>
      </c>
      <c r="M13956" s="27" t="inlineStr">
        <is>
          <t>P</t>
        </is>
      </c>
      <c r="Q13956" s="27" t="inlineStr">
        <is>
          <t>P</t>
        </is>
      </c>
      <c r="R13956" s="27" t="inlineStr">
        <is>
          <t>P</t>
        </is>
      </c>
      <c r="S13956" s="28" t="inlineStr">
        <is>
          <t>S</t>
        </is>
      </c>
      <c r="T13956" s="28" t="inlineStr">
        <is>
          <t>S</t>
        </is>
      </c>
      <c r="U13956" s="28" t="inlineStr">
        <is>
          <t>S</t>
        </is>
      </c>
    </row>
    <row r="13957" ht="13.5" customHeight="1" s="21">
      <c r="D13957" s="20" t="n">
        <v>37652</v>
      </c>
      <c r="E13957" s="19" t="inlineStr">
        <is>
          <t>PETP00036V1</t>
        </is>
      </c>
      <c r="J13957" s="27" t="inlineStr">
        <is>
          <t>P</t>
        </is>
      </c>
      <c r="K13957" s="27" t="inlineStr">
        <is>
          <t>P</t>
        </is>
      </c>
      <c r="L13957" s="27" t="inlineStr">
        <is>
          <t>P</t>
        </is>
      </c>
      <c r="M13957" s="27" t="inlineStr">
        <is>
          <t>P</t>
        </is>
      </c>
      <c r="Q13957" s="27" t="inlineStr">
        <is>
          <t>P</t>
        </is>
      </c>
      <c r="R13957" s="27" t="inlineStr">
        <is>
          <t>P</t>
        </is>
      </c>
      <c r="S13957" s="28" t="inlineStr">
        <is>
          <t>S</t>
        </is>
      </c>
      <c r="T13957" s="28" t="inlineStr">
        <is>
          <t>S</t>
        </is>
      </c>
      <c r="U13957" s="28" t="inlineStr">
        <is>
          <t>S</t>
        </is>
      </c>
    </row>
    <row r="13958" ht="13.5" customHeight="1" s="21">
      <c r="D13958" s="20" t="n">
        <v>37680</v>
      </c>
      <c r="E13958" s="19" t="inlineStr">
        <is>
          <t>PETP00036V1</t>
        </is>
      </c>
      <c r="J13958" s="27" t="inlineStr">
        <is>
          <t>P</t>
        </is>
      </c>
      <c r="K13958" s="27" t="inlineStr">
        <is>
          <t>P</t>
        </is>
      </c>
      <c r="L13958" s="27" t="inlineStr">
        <is>
          <t>P</t>
        </is>
      </c>
      <c r="M13958" s="27" t="inlineStr">
        <is>
          <t>P</t>
        </is>
      </c>
      <c r="Q13958" s="27" t="inlineStr">
        <is>
          <t>P</t>
        </is>
      </c>
      <c r="R13958" s="27" t="inlineStr">
        <is>
          <t>P</t>
        </is>
      </c>
      <c r="S13958" s="28" t="inlineStr">
        <is>
          <t>S</t>
        </is>
      </c>
      <c r="T13958" s="28" t="inlineStr">
        <is>
          <t>S</t>
        </is>
      </c>
      <c r="U13958" s="28" t="inlineStr">
        <is>
          <t>S</t>
        </is>
      </c>
    </row>
    <row r="13959" ht="13.5" customHeight="1" s="21">
      <c r="D13959" s="20" t="n">
        <v>37711</v>
      </c>
      <c r="E13959" s="19" t="inlineStr">
        <is>
          <t>PETP00036V1</t>
        </is>
      </c>
      <c r="J13959" s="27" t="inlineStr">
        <is>
          <t>P</t>
        </is>
      </c>
      <c r="K13959" s="27" t="inlineStr">
        <is>
          <t>P</t>
        </is>
      </c>
      <c r="L13959" s="27" t="inlineStr">
        <is>
          <t>P</t>
        </is>
      </c>
      <c r="M13959" s="27" t="inlineStr">
        <is>
          <t>P</t>
        </is>
      </c>
      <c r="Q13959" s="27" t="inlineStr">
        <is>
          <t>P</t>
        </is>
      </c>
      <c r="R13959" s="27" t="inlineStr">
        <is>
          <t>P</t>
        </is>
      </c>
      <c r="S13959" s="28" t="inlineStr">
        <is>
          <t>S</t>
        </is>
      </c>
      <c r="T13959" s="28" t="inlineStr">
        <is>
          <t>S</t>
        </is>
      </c>
      <c r="U13959" s="28" t="inlineStr">
        <is>
          <t>S</t>
        </is>
      </c>
    </row>
    <row r="13960" ht="13.5" customHeight="1" s="21">
      <c r="D13960" s="20" t="n">
        <v>37741</v>
      </c>
      <c r="E13960" s="19" t="inlineStr">
        <is>
          <t>PETP00036V1</t>
        </is>
      </c>
      <c r="J13960" s="27" t="inlineStr">
        <is>
          <t>P</t>
        </is>
      </c>
      <c r="K13960" s="27" t="inlineStr">
        <is>
          <t>P</t>
        </is>
      </c>
      <c r="L13960" s="27" t="inlineStr">
        <is>
          <t>P</t>
        </is>
      </c>
      <c r="M13960" s="27" t="inlineStr">
        <is>
          <t>P</t>
        </is>
      </c>
      <c r="Q13960" s="27" t="inlineStr">
        <is>
          <t>P</t>
        </is>
      </c>
      <c r="R13960" s="27" t="inlineStr">
        <is>
          <t>P</t>
        </is>
      </c>
      <c r="S13960" s="28" t="inlineStr">
        <is>
          <t>S</t>
        </is>
      </c>
      <c r="T13960" s="28" t="inlineStr">
        <is>
          <t>S</t>
        </is>
      </c>
      <c r="U13960" s="28" t="inlineStr">
        <is>
          <t>S</t>
        </is>
      </c>
    </row>
    <row r="13961" ht="13.5" customHeight="1" s="21">
      <c r="D13961" s="20" t="n">
        <v>37772</v>
      </c>
      <c r="E13961" s="19" t="inlineStr">
        <is>
          <t>PETP00036V1</t>
        </is>
      </c>
      <c r="J13961" s="27" t="inlineStr">
        <is>
          <t>P</t>
        </is>
      </c>
      <c r="K13961" s="27" t="inlineStr">
        <is>
          <t>P</t>
        </is>
      </c>
      <c r="L13961" s="27" t="inlineStr">
        <is>
          <t>P</t>
        </is>
      </c>
      <c r="M13961" s="27" t="inlineStr">
        <is>
          <t>P</t>
        </is>
      </c>
      <c r="Q13961" s="27" t="inlineStr">
        <is>
          <t>P</t>
        </is>
      </c>
      <c r="R13961" s="27" t="inlineStr">
        <is>
          <t>P</t>
        </is>
      </c>
      <c r="S13961" s="28" t="inlineStr">
        <is>
          <t>S</t>
        </is>
      </c>
      <c r="T13961" s="28" t="inlineStr">
        <is>
          <t>S</t>
        </is>
      </c>
      <c r="U13961" s="28" t="inlineStr">
        <is>
          <t>S</t>
        </is>
      </c>
    </row>
    <row r="13962" ht="13.5" customHeight="1" s="21">
      <c r="D13962" s="20" t="n">
        <v>37802</v>
      </c>
      <c r="E13962" s="19" t="inlineStr">
        <is>
          <t>PETP00036V1</t>
        </is>
      </c>
      <c r="J13962" s="27" t="inlineStr">
        <is>
          <t>P</t>
        </is>
      </c>
      <c r="K13962" s="27" t="inlineStr">
        <is>
          <t>P</t>
        </is>
      </c>
      <c r="L13962" s="27" t="inlineStr">
        <is>
          <t>P</t>
        </is>
      </c>
      <c r="M13962" s="27" t="inlineStr">
        <is>
          <t>P</t>
        </is>
      </c>
      <c r="Q13962" s="27" t="inlineStr">
        <is>
          <t>P</t>
        </is>
      </c>
      <c r="R13962" s="27" t="inlineStr">
        <is>
          <t>P</t>
        </is>
      </c>
      <c r="S13962" s="28" t="inlineStr">
        <is>
          <t>S</t>
        </is>
      </c>
      <c r="T13962" s="28" t="inlineStr">
        <is>
          <t>S</t>
        </is>
      </c>
      <c r="U13962" s="28" t="inlineStr">
        <is>
          <t>S</t>
        </is>
      </c>
    </row>
    <row r="13963" ht="13.5" customHeight="1" s="21">
      <c r="D13963" s="20" t="n">
        <v>37833</v>
      </c>
      <c r="E13963" s="19" t="inlineStr">
        <is>
          <t>PETP00036V1</t>
        </is>
      </c>
      <c r="J13963" s="27" t="inlineStr">
        <is>
          <t>P</t>
        </is>
      </c>
      <c r="K13963" s="27" t="inlineStr">
        <is>
          <t>P</t>
        </is>
      </c>
      <c r="L13963" s="27" t="inlineStr">
        <is>
          <t>P</t>
        </is>
      </c>
      <c r="M13963" s="27" t="inlineStr">
        <is>
          <t>P</t>
        </is>
      </c>
      <c r="Q13963" s="27" t="inlineStr">
        <is>
          <t>P</t>
        </is>
      </c>
      <c r="R13963" s="27" t="inlineStr">
        <is>
          <t>P</t>
        </is>
      </c>
      <c r="S13963" s="28" t="inlineStr">
        <is>
          <t>S</t>
        </is>
      </c>
      <c r="T13963" s="28" t="inlineStr">
        <is>
          <t>S</t>
        </is>
      </c>
      <c r="U13963" s="28" t="inlineStr">
        <is>
          <t>S</t>
        </is>
      </c>
    </row>
    <row r="13964" ht="13.5" customHeight="1" s="21">
      <c r="D13964" s="20" t="n">
        <v>37864</v>
      </c>
      <c r="E13964" s="19" t="inlineStr">
        <is>
          <t>PETP00036V1</t>
        </is>
      </c>
      <c r="J13964" s="27" t="inlineStr">
        <is>
          <t>P</t>
        </is>
      </c>
      <c r="K13964" s="27" t="inlineStr">
        <is>
          <t>P</t>
        </is>
      </c>
      <c r="L13964" s="27" t="inlineStr">
        <is>
          <t>P</t>
        </is>
      </c>
      <c r="M13964" s="27" t="inlineStr">
        <is>
          <t>P</t>
        </is>
      </c>
      <c r="Q13964" s="27" t="inlineStr">
        <is>
          <t>P</t>
        </is>
      </c>
      <c r="R13964" s="27" t="inlineStr">
        <is>
          <t>P</t>
        </is>
      </c>
      <c r="S13964" s="28" t="inlineStr">
        <is>
          <t>S</t>
        </is>
      </c>
      <c r="T13964" s="28" t="inlineStr">
        <is>
          <t>S</t>
        </is>
      </c>
      <c r="U13964" s="28" t="inlineStr">
        <is>
          <t>S</t>
        </is>
      </c>
    </row>
    <row r="13965" ht="13.5" customHeight="1" s="21">
      <c r="D13965" s="20" t="n">
        <v>37894</v>
      </c>
      <c r="E13965" s="19" t="inlineStr">
        <is>
          <t>PETP00036V1</t>
        </is>
      </c>
      <c r="J13965" s="27" t="inlineStr">
        <is>
          <t>P</t>
        </is>
      </c>
      <c r="K13965" s="27" t="inlineStr">
        <is>
          <t>P</t>
        </is>
      </c>
      <c r="L13965" s="27" t="inlineStr">
        <is>
          <t>P</t>
        </is>
      </c>
      <c r="M13965" s="27" t="inlineStr">
        <is>
          <t>P</t>
        </is>
      </c>
      <c r="Q13965" s="27" t="inlineStr">
        <is>
          <t>P</t>
        </is>
      </c>
      <c r="R13965" s="27" t="inlineStr">
        <is>
          <t>P</t>
        </is>
      </c>
      <c r="S13965" s="28" t="inlineStr">
        <is>
          <t>S</t>
        </is>
      </c>
      <c r="T13965" s="28" t="inlineStr">
        <is>
          <t>S</t>
        </is>
      </c>
      <c r="U13965" s="28" t="inlineStr">
        <is>
          <t>S</t>
        </is>
      </c>
    </row>
    <row r="13966" ht="13.5" customHeight="1" s="21">
      <c r="D13966" s="20" t="n">
        <v>37925</v>
      </c>
      <c r="E13966" s="19" t="inlineStr">
        <is>
          <t>PETP00036V1</t>
        </is>
      </c>
      <c r="J13966" s="27" t="inlineStr">
        <is>
          <t>P</t>
        </is>
      </c>
      <c r="K13966" s="27" t="inlineStr">
        <is>
          <t>P</t>
        </is>
      </c>
      <c r="L13966" s="27" t="inlineStr">
        <is>
          <t>P</t>
        </is>
      </c>
      <c r="M13966" s="27" t="inlineStr">
        <is>
          <t>P</t>
        </is>
      </c>
      <c r="Q13966" s="27" t="inlineStr">
        <is>
          <t>P</t>
        </is>
      </c>
      <c r="R13966" s="27" t="inlineStr">
        <is>
          <t>P</t>
        </is>
      </c>
      <c r="S13966" s="28" t="inlineStr">
        <is>
          <t>S</t>
        </is>
      </c>
      <c r="T13966" s="28" t="inlineStr">
        <is>
          <t>S</t>
        </is>
      </c>
      <c r="U13966" s="28" t="inlineStr">
        <is>
          <t>S</t>
        </is>
      </c>
    </row>
    <row r="13967" ht="13.5" customHeight="1" s="21">
      <c r="D13967" s="20" t="n">
        <v>37955</v>
      </c>
      <c r="E13967" s="19" t="inlineStr">
        <is>
          <t>PETP00036V1</t>
        </is>
      </c>
      <c r="J13967" s="27" t="inlineStr">
        <is>
          <t>P</t>
        </is>
      </c>
      <c r="K13967" s="27" t="inlineStr">
        <is>
          <t>P</t>
        </is>
      </c>
      <c r="L13967" s="27" t="inlineStr">
        <is>
          <t>P</t>
        </is>
      </c>
      <c r="M13967" s="27" t="inlineStr">
        <is>
          <t>P</t>
        </is>
      </c>
      <c r="Q13967" s="27" t="inlineStr">
        <is>
          <t>P</t>
        </is>
      </c>
      <c r="R13967" s="27" t="inlineStr">
        <is>
          <t>P</t>
        </is>
      </c>
      <c r="S13967" s="28" t="inlineStr">
        <is>
          <t>S</t>
        </is>
      </c>
      <c r="T13967" s="28" t="inlineStr">
        <is>
          <t>S</t>
        </is>
      </c>
      <c r="U13967" s="28" t="inlineStr">
        <is>
          <t>S</t>
        </is>
      </c>
    </row>
    <row r="13968" ht="13.5" customHeight="1" s="21">
      <c r="D13968" s="20" t="n">
        <v>37986</v>
      </c>
      <c r="E13968" s="19" t="inlineStr">
        <is>
          <t>PETP00036V1</t>
        </is>
      </c>
      <c r="J13968" s="27" t="inlineStr">
        <is>
          <t>P</t>
        </is>
      </c>
      <c r="K13968" s="27" t="inlineStr">
        <is>
          <t>P</t>
        </is>
      </c>
      <c r="L13968" s="27" t="inlineStr">
        <is>
          <t>P</t>
        </is>
      </c>
      <c r="M13968" s="27" t="inlineStr">
        <is>
          <t>P</t>
        </is>
      </c>
      <c r="Q13968" s="27" t="inlineStr">
        <is>
          <t>P</t>
        </is>
      </c>
      <c r="R13968" s="27" t="inlineStr">
        <is>
          <t>P</t>
        </is>
      </c>
      <c r="S13968" s="28" t="inlineStr">
        <is>
          <t>S</t>
        </is>
      </c>
      <c r="T13968" s="28" t="inlineStr">
        <is>
          <t>S</t>
        </is>
      </c>
      <c r="U13968" s="28" t="inlineStr">
        <is>
          <t>S</t>
        </is>
      </c>
    </row>
    <row r="13969" ht="13.5" customHeight="1" s="21">
      <c r="D13969" s="20" t="n">
        <v>38017</v>
      </c>
      <c r="E13969" s="19" t="inlineStr">
        <is>
          <t>PETP00036V1</t>
        </is>
      </c>
      <c r="J13969" s="27" t="inlineStr">
        <is>
          <t>P</t>
        </is>
      </c>
      <c r="K13969" s="27" t="inlineStr">
        <is>
          <t>P</t>
        </is>
      </c>
      <c r="L13969" s="27" t="inlineStr">
        <is>
          <t>P</t>
        </is>
      </c>
      <c r="M13969" s="27" t="inlineStr">
        <is>
          <t>P</t>
        </is>
      </c>
      <c r="Q13969" s="27" t="inlineStr">
        <is>
          <t>P</t>
        </is>
      </c>
      <c r="R13969" s="27" t="inlineStr">
        <is>
          <t>P</t>
        </is>
      </c>
      <c r="S13969" s="28" t="inlineStr">
        <is>
          <t>S</t>
        </is>
      </c>
      <c r="T13969" s="28" t="inlineStr">
        <is>
          <t>S</t>
        </is>
      </c>
      <c r="U13969" s="28" t="inlineStr">
        <is>
          <t>S</t>
        </is>
      </c>
    </row>
    <row r="13970" ht="13.5" customHeight="1" s="21">
      <c r="D13970" s="20" t="n">
        <v>38046</v>
      </c>
      <c r="E13970" s="19" t="inlineStr">
        <is>
          <t>PETP00036V1</t>
        </is>
      </c>
      <c r="J13970" s="27" t="inlineStr">
        <is>
          <t>P</t>
        </is>
      </c>
      <c r="K13970" s="27" t="inlineStr">
        <is>
          <t>P</t>
        </is>
      </c>
      <c r="L13970" s="27" t="inlineStr">
        <is>
          <t>P</t>
        </is>
      </c>
      <c r="M13970" s="27" t="inlineStr">
        <is>
          <t>P</t>
        </is>
      </c>
      <c r="Q13970" s="27" t="inlineStr">
        <is>
          <t>P</t>
        </is>
      </c>
      <c r="R13970" s="27" t="inlineStr">
        <is>
          <t>P</t>
        </is>
      </c>
      <c r="S13970" s="28" t="inlineStr">
        <is>
          <t>S</t>
        </is>
      </c>
      <c r="T13970" s="28" t="inlineStr">
        <is>
          <t>S</t>
        </is>
      </c>
      <c r="U13970" s="28" t="inlineStr">
        <is>
          <t>S</t>
        </is>
      </c>
    </row>
    <row r="13971" ht="13.5" customHeight="1" s="21">
      <c r="D13971" s="20" t="n">
        <v>38077</v>
      </c>
      <c r="E13971" s="19" t="inlineStr">
        <is>
          <t>PETP00036V1</t>
        </is>
      </c>
      <c r="J13971" s="27" t="inlineStr">
        <is>
          <t>P</t>
        </is>
      </c>
      <c r="K13971" s="27" t="inlineStr">
        <is>
          <t>P</t>
        </is>
      </c>
      <c r="L13971" s="27" t="inlineStr">
        <is>
          <t>P</t>
        </is>
      </c>
      <c r="M13971" s="27" t="inlineStr">
        <is>
          <t>P</t>
        </is>
      </c>
      <c r="Q13971" s="27" t="inlineStr">
        <is>
          <t>P</t>
        </is>
      </c>
      <c r="R13971" s="27" t="inlineStr">
        <is>
          <t>P</t>
        </is>
      </c>
      <c r="S13971" s="28" t="inlineStr">
        <is>
          <t>S</t>
        </is>
      </c>
      <c r="T13971" s="28" t="inlineStr">
        <is>
          <t>S</t>
        </is>
      </c>
      <c r="U13971" s="28" t="inlineStr">
        <is>
          <t>S</t>
        </is>
      </c>
    </row>
    <row r="13972" ht="13.5" customHeight="1" s="21">
      <c r="D13972" s="20" t="n">
        <v>38107</v>
      </c>
      <c r="E13972" s="19" t="inlineStr">
        <is>
          <t>PETP00036V1</t>
        </is>
      </c>
      <c r="J13972" s="27" t="inlineStr">
        <is>
          <t>P</t>
        </is>
      </c>
      <c r="K13972" s="27" t="inlineStr">
        <is>
          <t>P</t>
        </is>
      </c>
      <c r="L13972" s="27" t="inlineStr">
        <is>
          <t>P</t>
        </is>
      </c>
      <c r="M13972" s="27" t="inlineStr">
        <is>
          <t>P</t>
        </is>
      </c>
      <c r="Q13972" s="27" t="inlineStr">
        <is>
          <t>P</t>
        </is>
      </c>
      <c r="R13972" s="27" t="inlineStr">
        <is>
          <t>P</t>
        </is>
      </c>
      <c r="S13972" s="28" t="inlineStr">
        <is>
          <t>S</t>
        </is>
      </c>
      <c r="T13972" s="28" t="inlineStr">
        <is>
          <t>S</t>
        </is>
      </c>
      <c r="U13972" s="28" t="inlineStr">
        <is>
          <t>S</t>
        </is>
      </c>
    </row>
    <row r="13973" ht="13.5" customHeight="1" s="21">
      <c r="D13973" s="20" t="n">
        <v>38138</v>
      </c>
      <c r="E13973" s="19" t="inlineStr">
        <is>
          <t>PETP00036V1</t>
        </is>
      </c>
      <c r="J13973" s="27" t="inlineStr">
        <is>
          <t>P</t>
        </is>
      </c>
      <c r="K13973" s="27" t="inlineStr">
        <is>
          <t>P</t>
        </is>
      </c>
      <c r="L13973" s="27" t="inlineStr">
        <is>
          <t>P</t>
        </is>
      </c>
      <c r="M13973" s="27" t="inlineStr">
        <is>
          <t>P</t>
        </is>
      </c>
      <c r="Q13973" s="27" t="inlineStr">
        <is>
          <t>P</t>
        </is>
      </c>
      <c r="R13973" s="27" t="inlineStr">
        <is>
          <t>P</t>
        </is>
      </c>
      <c r="S13973" s="28" t="inlineStr">
        <is>
          <t>S</t>
        </is>
      </c>
      <c r="T13973" s="28" t="inlineStr">
        <is>
          <t>S</t>
        </is>
      </c>
      <c r="U13973" s="28" t="inlineStr">
        <is>
          <t>S</t>
        </is>
      </c>
    </row>
    <row r="13974" ht="13.5" customHeight="1" s="21">
      <c r="D13974" s="20" t="n">
        <v>38168</v>
      </c>
      <c r="E13974" s="19" t="inlineStr">
        <is>
          <t>PETP00036V1</t>
        </is>
      </c>
      <c r="J13974" s="27" t="inlineStr">
        <is>
          <t>P</t>
        </is>
      </c>
      <c r="K13974" s="27" t="inlineStr">
        <is>
          <t>P</t>
        </is>
      </c>
      <c r="L13974" s="27" t="inlineStr">
        <is>
          <t>P</t>
        </is>
      </c>
      <c r="M13974" s="27" t="inlineStr">
        <is>
          <t>P</t>
        </is>
      </c>
      <c r="Q13974" s="27" t="inlineStr">
        <is>
          <t>P</t>
        </is>
      </c>
      <c r="R13974" s="27" t="inlineStr">
        <is>
          <t>P</t>
        </is>
      </c>
      <c r="S13974" s="28" t="inlineStr">
        <is>
          <t>S</t>
        </is>
      </c>
      <c r="T13974" s="28" t="inlineStr">
        <is>
          <t>S</t>
        </is>
      </c>
      <c r="U13974" s="28" t="inlineStr">
        <is>
          <t>S</t>
        </is>
      </c>
    </row>
    <row r="13975" ht="13.5" customHeight="1" s="21">
      <c r="D13975" s="20" t="n">
        <v>38199</v>
      </c>
      <c r="E13975" s="19" t="inlineStr">
        <is>
          <t>PETP00036V1</t>
        </is>
      </c>
      <c r="J13975" s="27" t="inlineStr">
        <is>
          <t>P</t>
        </is>
      </c>
      <c r="K13975" s="27" t="inlineStr">
        <is>
          <t>P</t>
        </is>
      </c>
      <c r="L13975" s="27" t="inlineStr">
        <is>
          <t>P</t>
        </is>
      </c>
      <c r="M13975" s="27" t="inlineStr">
        <is>
          <t>P</t>
        </is>
      </c>
      <c r="Q13975" s="27" t="inlineStr">
        <is>
          <t>P</t>
        </is>
      </c>
      <c r="R13975" s="27" t="inlineStr">
        <is>
          <t>P</t>
        </is>
      </c>
      <c r="S13975" s="28" t="inlineStr">
        <is>
          <t>S</t>
        </is>
      </c>
      <c r="T13975" s="28" t="inlineStr">
        <is>
          <t>S</t>
        </is>
      </c>
      <c r="U13975" s="28" t="inlineStr">
        <is>
          <t>S</t>
        </is>
      </c>
    </row>
    <row r="13976" ht="13.5" customHeight="1" s="21">
      <c r="D13976" s="20" t="n">
        <v>38230</v>
      </c>
      <c r="E13976" s="19" t="inlineStr">
        <is>
          <t>PETP00036V1</t>
        </is>
      </c>
      <c r="J13976" s="27" t="inlineStr">
        <is>
          <t>P</t>
        </is>
      </c>
      <c r="K13976" s="27" t="inlineStr">
        <is>
          <t>P</t>
        </is>
      </c>
      <c r="L13976" s="27" t="inlineStr">
        <is>
          <t>P</t>
        </is>
      </c>
      <c r="M13976" s="27" t="inlineStr">
        <is>
          <t>P</t>
        </is>
      </c>
      <c r="Q13976" s="27" t="inlineStr">
        <is>
          <t>P</t>
        </is>
      </c>
      <c r="R13976" s="27" t="inlineStr">
        <is>
          <t>P</t>
        </is>
      </c>
      <c r="S13976" s="28" t="inlineStr">
        <is>
          <t>S</t>
        </is>
      </c>
      <c r="T13976" s="28" t="inlineStr">
        <is>
          <t>S</t>
        </is>
      </c>
      <c r="U13976" s="28" t="inlineStr">
        <is>
          <t>S</t>
        </is>
      </c>
    </row>
    <row r="13977" ht="13.5" customHeight="1" s="21">
      <c r="D13977" s="20" t="n">
        <v>38260</v>
      </c>
      <c r="E13977" s="19" t="inlineStr">
        <is>
          <t>PETP00036V1</t>
        </is>
      </c>
      <c r="J13977" s="27" t="inlineStr">
        <is>
          <t>P</t>
        </is>
      </c>
      <c r="K13977" s="27" t="inlineStr">
        <is>
          <t>P</t>
        </is>
      </c>
      <c r="L13977" s="27" t="inlineStr">
        <is>
          <t>P</t>
        </is>
      </c>
      <c r="M13977" s="27" t="inlineStr">
        <is>
          <t>P</t>
        </is>
      </c>
      <c r="Q13977" s="27" t="inlineStr">
        <is>
          <t>P</t>
        </is>
      </c>
      <c r="R13977" s="27" t="inlineStr">
        <is>
          <t>P</t>
        </is>
      </c>
      <c r="S13977" s="28" t="inlineStr">
        <is>
          <t>S</t>
        </is>
      </c>
      <c r="T13977" s="28" t="inlineStr">
        <is>
          <t>S</t>
        </is>
      </c>
      <c r="U13977" s="28" t="inlineStr">
        <is>
          <t>S</t>
        </is>
      </c>
    </row>
    <row r="13978" ht="13.5" customHeight="1" s="21">
      <c r="D13978" s="20" t="n">
        <v>38291</v>
      </c>
      <c r="E13978" s="19" t="inlineStr">
        <is>
          <t>PETP00036V1</t>
        </is>
      </c>
      <c r="J13978" s="27" t="inlineStr">
        <is>
          <t>P</t>
        </is>
      </c>
      <c r="K13978" s="27" t="inlineStr">
        <is>
          <t>P</t>
        </is>
      </c>
      <c r="L13978" s="27" t="inlineStr">
        <is>
          <t>P</t>
        </is>
      </c>
      <c r="M13978" s="27" t="inlineStr">
        <is>
          <t>P</t>
        </is>
      </c>
      <c r="Q13978" s="27" t="inlineStr">
        <is>
          <t>P</t>
        </is>
      </c>
      <c r="R13978" s="27" t="inlineStr">
        <is>
          <t>P</t>
        </is>
      </c>
      <c r="S13978" s="28" t="inlineStr">
        <is>
          <t>S</t>
        </is>
      </c>
      <c r="T13978" s="28" t="inlineStr">
        <is>
          <t>S</t>
        </is>
      </c>
      <c r="U13978" s="28" t="inlineStr">
        <is>
          <t>S</t>
        </is>
      </c>
    </row>
    <row r="13979" ht="13.5" customHeight="1" s="21">
      <c r="D13979" s="20" t="n">
        <v>38321</v>
      </c>
      <c r="E13979" s="19" t="inlineStr">
        <is>
          <t>PETP00036V1</t>
        </is>
      </c>
      <c r="J13979" s="27" t="inlineStr">
        <is>
          <t>P</t>
        </is>
      </c>
      <c r="K13979" s="27" t="inlineStr">
        <is>
          <t>P</t>
        </is>
      </c>
      <c r="L13979" s="27" t="inlineStr">
        <is>
          <t>P</t>
        </is>
      </c>
      <c r="M13979" s="27" t="inlineStr">
        <is>
          <t>P</t>
        </is>
      </c>
      <c r="Q13979" s="27" t="inlineStr">
        <is>
          <t>P</t>
        </is>
      </c>
      <c r="R13979" s="27" t="inlineStr">
        <is>
          <t>P</t>
        </is>
      </c>
      <c r="S13979" s="28" t="inlineStr">
        <is>
          <t>S</t>
        </is>
      </c>
      <c r="T13979" s="28" t="inlineStr">
        <is>
          <t>S</t>
        </is>
      </c>
      <c r="U13979" s="28" t="inlineStr">
        <is>
          <t>S</t>
        </is>
      </c>
    </row>
    <row r="13980" ht="13.5" customHeight="1" s="21">
      <c r="D13980" s="20" t="n">
        <v>38352</v>
      </c>
      <c r="E13980" s="19" t="inlineStr">
        <is>
          <t>PETP00036V1</t>
        </is>
      </c>
      <c r="J13980" s="27" t="inlineStr">
        <is>
          <t>P</t>
        </is>
      </c>
      <c r="K13980" s="27" t="inlineStr">
        <is>
          <t>P</t>
        </is>
      </c>
      <c r="L13980" s="27" t="inlineStr">
        <is>
          <t>P</t>
        </is>
      </c>
      <c r="M13980" s="27" t="inlineStr">
        <is>
          <t>P</t>
        </is>
      </c>
      <c r="Q13980" s="27" t="inlineStr">
        <is>
          <t>P</t>
        </is>
      </c>
      <c r="R13980" s="27" t="inlineStr">
        <is>
          <t>P</t>
        </is>
      </c>
      <c r="S13980" s="28" t="inlineStr">
        <is>
          <t>S</t>
        </is>
      </c>
      <c r="T13980" s="28" t="inlineStr">
        <is>
          <t>S</t>
        </is>
      </c>
      <c r="U13980" s="28" t="inlineStr">
        <is>
          <t>S</t>
        </is>
      </c>
    </row>
    <row r="13981" ht="13.5" customHeight="1" s="21">
      <c r="D13981" s="20" t="n">
        <v>38383</v>
      </c>
      <c r="E13981" s="19" t="inlineStr">
        <is>
          <t>PETP00036V1</t>
        </is>
      </c>
      <c r="J13981" s="27" t="inlineStr">
        <is>
          <t>P</t>
        </is>
      </c>
      <c r="K13981" s="27" t="inlineStr">
        <is>
          <t>P</t>
        </is>
      </c>
      <c r="L13981" s="27" t="inlineStr">
        <is>
          <t>P</t>
        </is>
      </c>
      <c r="M13981" s="27" t="inlineStr">
        <is>
          <t>P</t>
        </is>
      </c>
      <c r="Q13981" s="27" t="inlineStr">
        <is>
          <t>P</t>
        </is>
      </c>
      <c r="R13981" s="27" t="inlineStr">
        <is>
          <t>P</t>
        </is>
      </c>
      <c r="S13981" s="28" t="inlineStr">
        <is>
          <t>S</t>
        </is>
      </c>
      <c r="T13981" s="28" t="inlineStr">
        <is>
          <t>S</t>
        </is>
      </c>
      <c r="U13981" s="28" t="inlineStr">
        <is>
          <t>S</t>
        </is>
      </c>
    </row>
    <row r="13982" ht="13.5" customHeight="1" s="21">
      <c r="D13982" s="20" t="n">
        <v>38411</v>
      </c>
      <c r="E13982" s="19" t="inlineStr">
        <is>
          <t>PETP00036V1</t>
        </is>
      </c>
      <c r="J13982" s="27" t="inlineStr">
        <is>
          <t>P</t>
        </is>
      </c>
      <c r="K13982" s="27" t="inlineStr">
        <is>
          <t>P</t>
        </is>
      </c>
      <c r="L13982" s="27" t="inlineStr">
        <is>
          <t>P</t>
        </is>
      </c>
      <c r="M13982" s="27" t="inlineStr">
        <is>
          <t>P</t>
        </is>
      </c>
      <c r="Q13982" s="27" t="inlineStr">
        <is>
          <t>P</t>
        </is>
      </c>
      <c r="R13982" s="27" t="inlineStr">
        <is>
          <t>P</t>
        </is>
      </c>
      <c r="S13982" s="28" t="inlineStr">
        <is>
          <t>S</t>
        </is>
      </c>
      <c r="T13982" s="28" t="inlineStr">
        <is>
          <t>S</t>
        </is>
      </c>
      <c r="U13982" s="28" t="inlineStr">
        <is>
          <t>S</t>
        </is>
      </c>
    </row>
    <row r="13983" ht="13.5" customHeight="1" s="21">
      <c r="D13983" s="20" t="n">
        <v>38442</v>
      </c>
      <c r="E13983" s="19" t="inlineStr">
        <is>
          <t>PETP00036V1</t>
        </is>
      </c>
      <c r="J13983" s="27" t="inlineStr">
        <is>
          <t>P</t>
        </is>
      </c>
      <c r="K13983" s="27" t="inlineStr">
        <is>
          <t>P</t>
        </is>
      </c>
      <c r="L13983" s="27" t="inlineStr">
        <is>
          <t>P</t>
        </is>
      </c>
      <c r="M13983" s="27" t="inlineStr">
        <is>
          <t>P</t>
        </is>
      </c>
      <c r="Q13983" s="27" t="inlineStr">
        <is>
          <t>P</t>
        </is>
      </c>
      <c r="R13983" s="27" t="inlineStr">
        <is>
          <t>P</t>
        </is>
      </c>
      <c r="S13983" s="28" t="inlineStr">
        <is>
          <t>S</t>
        </is>
      </c>
      <c r="T13983" s="28" t="inlineStr">
        <is>
          <t>S</t>
        </is>
      </c>
      <c r="U13983" s="28" t="inlineStr">
        <is>
          <t>S</t>
        </is>
      </c>
    </row>
    <row r="13984" ht="13.5" customHeight="1" s="21">
      <c r="D13984" s="20" t="n">
        <v>38472</v>
      </c>
      <c r="E13984" s="19" t="inlineStr">
        <is>
          <t>PETP00036V1</t>
        </is>
      </c>
      <c r="J13984" s="27" t="inlineStr">
        <is>
          <t>P</t>
        </is>
      </c>
      <c r="K13984" s="27" t="inlineStr">
        <is>
          <t>P</t>
        </is>
      </c>
      <c r="L13984" s="27" t="inlineStr">
        <is>
          <t>P</t>
        </is>
      </c>
      <c r="M13984" s="27" t="inlineStr">
        <is>
          <t>P</t>
        </is>
      </c>
      <c r="Q13984" s="27" t="inlineStr">
        <is>
          <t>P</t>
        </is>
      </c>
      <c r="R13984" s="27" t="inlineStr">
        <is>
          <t>P</t>
        </is>
      </c>
      <c r="S13984" s="28" t="inlineStr">
        <is>
          <t>S</t>
        </is>
      </c>
      <c r="T13984" s="28" t="inlineStr">
        <is>
          <t>S</t>
        </is>
      </c>
      <c r="U13984" s="28" t="inlineStr">
        <is>
          <t>S</t>
        </is>
      </c>
    </row>
    <row r="13985" ht="13.5" customHeight="1" s="21">
      <c r="D13985" s="20" t="n">
        <v>38503</v>
      </c>
      <c r="E13985" s="19" t="inlineStr">
        <is>
          <t>PETP00036V1</t>
        </is>
      </c>
      <c r="J13985" s="27" t="inlineStr">
        <is>
          <t>P</t>
        </is>
      </c>
      <c r="K13985" s="27" t="inlineStr">
        <is>
          <t>P</t>
        </is>
      </c>
      <c r="L13985" s="27" t="inlineStr">
        <is>
          <t>P</t>
        </is>
      </c>
      <c r="M13985" s="27" t="inlineStr">
        <is>
          <t>P</t>
        </is>
      </c>
      <c r="Q13985" s="27" t="inlineStr">
        <is>
          <t>P</t>
        </is>
      </c>
      <c r="R13985" s="27" t="inlineStr">
        <is>
          <t>P</t>
        </is>
      </c>
      <c r="S13985" s="28" t="inlineStr">
        <is>
          <t>S</t>
        </is>
      </c>
      <c r="T13985" s="28" t="inlineStr">
        <is>
          <t>S</t>
        </is>
      </c>
      <c r="U13985" s="28" t="inlineStr">
        <is>
          <t>S</t>
        </is>
      </c>
    </row>
    <row r="13986" ht="13.5" customHeight="1" s="21">
      <c r="D13986" s="20" t="n">
        <v>38533</v>
      </c>
      <c r="E13986" s="19" t="inlineStr">
        <is>
          <t>PETP00036V1</t>
        </is>
      </c>
      <c r="J13986" s="27" t="inlineStr">
        <is>
          <t>P</t>
        </is>
      </c>
      <c r="K13986" s="27" t="inlineStr">
        <is>
          <t>P</t>
        </is>
      </c>
      <c r="L13986" s="27" t="inlineStr">
        <is>
          <t>P</t>
        </is>
      </c>
      <c r="M13986" s="27" t="inlineStr">
        <is>
          <t>P</t>
        </is>
      </c>
      <c r="Q13986" s="27" t="inlineStr">
        <is>
          <t>P</t>
        </is>
      </c>
      <c r="R13986" s="27" t="inlineStr">
        <is>
          <t>P</t>
        </is>
      </c>
      <c r="S13986" s="28" t="inlineStr">
        <is>
          <t>S</t>
        </is>
      </c>
      <c r="T13986" s="28" t="inlineStr">
        <is>
          <t>S</t>
        </is>
      </c>
      <c r="U13986" s="28" t="inlineStr">
        <is>
          <t>S</t>
        </is>
      </c>
    </row>
    <row r="13987" ht="13.5" customHeight="1" s="21">
      <c r="D13987" s="20" t="n">
        <v>38564</v>
      </c>
      <c r="E13987" s="19" t="inlineStr">
        <is>
          <t>PETP00036V1</t>
        </is>
      </c>
      <c r="J13987" s="27" t="inlineStr">
        <is>
          <t>P</t>
        </is>
      </c>
      <c r="K13987" s="27" t="inlineStr">
        <is>
          <t>P</t>
        </is>
      </c>
      <c r="L13987" s="27" t="inlineStr">
        <is>
          <t>P</t>
        </is>
      </c>
      <c r="M13987" s="27" t="inlineStr">
        <is>
          <t>P</t>
        </is>
      </c>
      <c r="Q13987" s="27" t="inlineStr">
        <is>
          <t>P</t>
        </is>
      </c>
      <c r="R13987" s="27" t="inlineStr">
        <is>
          <t>P</t>
        </is>
      </c>
      <c r="S13987" s="28" t="inlineStr">
        <is>
          <t>S</t>
        </is>
      </c>
      <c r="T13987" s="28" t="inlineStr">
        <is>
          <t>S</t>
        </is>
      </c>
      <c r="U13987" s="28" t="inlineStr">
        <is>
          <t>S</t>
        </is>
      </c>
    </row>
    <row r="13988" ht="13.5" customHeight="1" s="21">
      <c r="D13988" s="20" t="n">
        <v>38595</v>
      </c>
      <c r="E13988" s="19" t="inlineStr">
        <is>
          <t>PETP00036V1</t>
        </is>
      </c>
      <c r="J13988" s="27" t="inlineStr">
        <is>
          <t>P</t>
        </is>
      </c>
      <c r="K13988" s="27" t="inlineStr">
        <is>
          <t>P</t>
        </is>
      </c>
      <c r="L13988" s="27" t="inlineStr">
        <is>
          <t>P</t>
        </is>
      </c>
      <c r="M13988" s="27" t="inlineStr">
        <is>
          <t>P</t>
        </is>
      </c>
      <c r="Q13988" s="27" t="inlineStr">
        <is>
          <t>P</t>
        </is>
      </c>
      <c r="R13988" s="27" t="inlineStr">
        <is>
          <t>P</t>
        </is>
      </c>
      <c r="S13988" s="28" t="inlineStr">
        <is>
          <t>S</t>
        </is>
      </c>
      <c r="T13988" s="28" t="inlineStr">
        <is>
          <t>S</t>
        </is>
      </c>
      <c r="U13988" s="28" t="inlineStr">
        <is>
          <t>S</t>
        </is>
      </c>
    </row>
    <row r="13989" ht="13.5" customHeight="1" s="21">
      <c r="D13989" s="20" t="n">
        <v>38625</v>
      </c>
      <c r="E13989" s="19" t="inlineStr">
        <is>
          <t>PETP00036V1</t>
        </is>
      </c>
      <c r="J13989" s="27" t="inlineStr">
        <is>
          <t>P</t>
        </is>
      </c>
      <c r="K13989" s="27" t="inlineStr">
        <is>
          <t>P</t>
        </is>
      </c>
      <c r="L13989" s="27" t="inlineStr">
        <is>
          <t>P</t>
        </is>
      </c>
      <c r="M13989" s="27" t="inlineStr">
        <is>
          <t>P</t>
        </is>
      </c>
      <c r="Q13989" s="27" t="inlineStr">
        <is>
          <t>P</t>
        </is>
      </c>
      <c r="R13989" s="27" t="inlineStr">
        <is>
          <t>P</t>
        </is>
      </c>
      <c r="S13989" s="28" t="inlineStr">
        <is>
          <t>S</t>
        </is>
      </c>
      <c r="T13989" s="28" t="inlineStr">
        <is>
          <t>S</t>
        </is>
      </c>
      <c r="U13989" s="28" t="inlineStr">
        <is>
          <t>S</t>
        </is>
      </c>
    </row>
    <row r="13990" ht="13.5" customHeight="1" s="21">
      <c r="D13990" s="20" t="n">
        <v>38656</v>
      </c>
      <c r="E13990" s="19" t="inlineStr">
        <is>
          <t>PETP00036V1</t>
        </is>
      </c>
      <c r="J13990" s="27" t="inlineStr">
        <is>
          <t>P</t>
        </is>
      </c>
      <c r="K13990" s="27" t="inlineStr">
        <is>
          <t>P</t>
        </is>
      </c>
      <c r="L13990" s="27" t="inlineStr">
        <is>
          <t>P</t>
        </is>
      </c>
      <c r="M13990" s="27" t="inlineStr">
        <is>
          <t>P</t>
        </is>
      </c>
      <c r="Q13990" s="27" t="inlineStr">
        <is>
          <t>P</t>
        </is>
      </c>
      <c r="R13990" s="27" t="inlineStr">
        <is>
          <t>P</t>
        </is>
      </c>
      <c r="S13990" s="28" t="inlineStr">
        <is>
          <t>S</t>
        </is>
      </c>
      <c r="T13990" s="28" t="inlineStr">
        <is>
          <t>S</t>
        </is>
      </c>
      <c r="U13990" s="28" t="inlineStr">
        <is>
          <t>S</t>
        </is>
      </c>
    </row>
    <row r="13991" ht="13.5" customHeight="1" s="21">
      <c r="D13991" s="20" t="n">
        <v>38686</v>
      </c>
      <c r="E13991" s="19" t="inlineStr">
        <is>
          <t>PETP00036V1</t>
        </is>
      </c>
      <c r="J13991" s="27" t="inlineStr">
        <is>
          <t>P</t>
        </is>
      </c>
      <c r="K13991" s="27" t="inlineStr">
        <is>
          <t>P</t>
        </is>
      </c>
      <c r="L13991" s="27" t="inlineStr">
        <is>
          <t>P</t>
        </is>
      </c>
      <c r="M13991" s="27" t="inlineStr">
        <is>
          <t>P</t>
        </is>
      </c>
      <c r="Q13991" s="27" t="inlineStr">
        <is>
          <t>P</t>
        </is>
      </c>
      <c r="R13991" s="27" t="inlineStr">
        <is>
          <t>P</t>
        </is>
      </c>
      <c r="S13991" s="28" t="inlineStr">
        <is>
          <t>S</t>
        </is>
      </c>
      <c r="T13991" s="28" t="inlineStr">
        <is>
          <t>S</t>
        </is>
      </c>
      <c r="U13991" s="28" t="inlineStr">
        <is>
          <t>S</t>
        </is>
      </c>
    </row>
    <row r="13992" ht="13.5" customHeight="1" s="21">
      <c r="D13992" s="20" t="n">
        <v>38717</v>
      </c>
      <c r="E13992" s="19" t="inlineStr">
        <is>
          <t>PETP00036V1</t>
        </is>
      </c>
      <c r="J13992" s="27" t="inlineStr">
        <is>
          <t>P</t>
        </is>
      </c>
      <c r="K13992" s="27" t="inlineStr">
        <is>
          <t>P</t>
        </is>
      </c>
      <c r="L13992" s="27" t="inlineStr">
        <is>
          <t>P</t>
        </is>
      </c>
      <c r="M13992" s="27" t="inlineStr">
        <is>
          <t>P</t>
        </is>
      </c>
      <c r="Q13992" s="27" t="inlineStr">
        <is>
          <t>P</t>
        </is>
      </c>
      <c r="R13992" s="27" t="inlineStr">
        <is>
          <t>P</t>
        </is>
      </c>
      <c r="S13992" s="28" t="inlineStr">
        <is>
          <t>S</t>
        </is>
      </c>
      <c r="T13992" s="28" t="inlineStr">
        <is>
          <t>S</t>
        </is>
      </c>
      <c r="U13992" s="28" t="inlineStr">
        <is>
          <t>S</t>
        </is>
      </c>
    </row>
    <row r="13993" ht="13.5" customHeight="1" s="21">
      <c r="D13993" s="20" t="n">
        <v>38748</v>
      </c>
      <c r="E13993" s="19" t="inlineStr">
        <is>
          <t>PETP00036V1</t>
        </is>
      </c>
      <c r="J13993" s="27" t="inlineStr">
        <is>
          <t>P</t>
        </is>
      </c>
      <c r="K13993" s="27" t="inlineStr">
        <is>
          <t>P</t>
        </is>
      </c>
      <c r="L13993" s="27" t="inlineStr">
        <is>
          <t>P</t>
        </is>
      </c>
      <c r="M13993" s="27" t="inlineStr">
        <is>
          <t>P</t>
        </is>
      </c>
      <c r="Q13993" s="27" t="inlineStr">
        <is>
          <t>P</t>
        </is>
      </c>
      <c r="R13993" s="27" t="inlineStr">
        <is>
          <t>P</t>
        </is>
      </c>
      <c r="S13993" s="28" t="inlineStr">
        <is>
          <t>S</t>
        </is>
      </c>
      <c r="T13993" s="28" t="inlineStr">
        <is>
          <t>S</t>
        </is>
      </c>
      <c r="U13993" s="28" t="inlineStr">
        <is>
          <t>S</t>
        </is>
      </c>
    </row>
    <row r="13994" ht="13.5" customHeight="1" s="21">
      <c r="D13994" s="20" t="n">
        <v>38776</v>
      </c>
      <c r="E13994" s="19" t="inlineStr">
        <is>
          <t>PETP00036V1</t>
        </is>
      </c>
      <c r="J13994" s="27" t="inlineStr">
        <is>
          <t>P</t>
        </is>
      </c>
      <c r="K13994" s="27" t="inlineStr">
        <is>
          <t>P</t>
        </is>
      </c>
      <c r="L13994" s="27" t="inlineStr">
        <is>
          <t>P</t>
        </is>
      </c>
      <c r="M13994" s="27" t="inlineStr">
        <is>
          <t>P</t>
        </is>
      </c>
      <c r="Q13994" s="27" t="inlineStr">
        <is>
          <t>P</t>
        </is>
      </c>
      <c r="R13994" s="27" t="inlineStr">
        <is>
          <t>P</t>
        </is>
      </c>
      <c r="S13994" s="28" t="inlineStr">
        <is>
          <t>S</t>
        </is>
      </c>
      <c r="T13994" s="28" t="inlineStr">
        <is>
          <t>S</t>
        </is>
      </c>
      <c r="U13994" s="28" t="inlineStr">
        <is>
          <t>S</t>
        </is>
      </c>
    </row>
    <row r="13995" ht="13.5" customHeight="1" s="21">
      <c r="D13995" s="20" t="n">
        <v>38807</v>
      </c>
      <c r="E13995" s="19" t="inlineStr">
        <is>
          <t>PETP00036V1</t>
        </is>
      </c>
      <c r="J13995" s="27" t="inlineStr">
        <is>
          <t>P</t>
        </is>
      </c>
      <c r="K13995" s="27" t="inlineStr">
        <is>
          <t>P</t>
        </is>
      </c>
      <c r="L13995" s="27" t="inlineStr">
        <is>
          <t>P</t>
        </is>
      </c>
      <c r="M13995" s="27" t="inlineStr">
        <is>
          <t>P</t>
        </is>
      </c>
      <c r="Q13995" s="27" t="inlineStr">
        <is>
          <t>P</t>
        </is>
      </c>
      <c r="R13995" s="27" t="inlineStr">
        <is>
          <t>P</t>
        </is>
      </c>
      <c r="S13995" s="28" t="inlineStr">
        <is>
          <t>S</t>
        </is>
      </c>
      <c r="T13995" s="28" t="inlineStr">
        <is>
          <t>S</t>
        </is>
      </c>
      <c r="U13995" s="28" t="inlineStr">
        <is>
          <t>S</t>
        </is>
      </c>
    </row>
    <row r="13996" ht="13.5" customHeight="1" s="21">
      <c r="D13996" s="20" t="n">
        <v>38837</v>
      </c>
      <c r="E13996" s="19" t="inlineStr">
        <is>
          <t>PETP00036V1</t>
        </is>
      </c>
      <c r="J13996" s="27" t="inlineStr">
        <is>
          <t>P</t>
        </is>
      </c>
      <c r="K13996" s="27" t="inlineStr">
        <is>
          <t>P</t>
        </is>
      </c>
      <c r="L13996" s="27" t="inlineStr">
        <is>
          <t>P</t>
        </is>
      </c>
      <c r="M13996" s="27" t="inlineStr">
        <is>
          <t>P</t>
        </is>
      </c>
      <c r="Q13996" s="27" t="inlineStr">
        <is>
          <t>P</t>
        </is>
      </c>
      <c r="R13996" s="27" t="inlineStr">
        <is>
          <t>P</t>
        </is>
      </c>
      <c r="S13996" s="28" t="inlineStr">
        <is>
          <t>S</t>
        </is>
      </c>
      <c r="T13996" s="28" t="inlineStr">
        <is>
          <t>S</t>
        </is>
      </c>
      <c r="U13996" s="28" t="inlineStr">
        <is>
          <t>S</t>
        </is>
      </c>
    </row>
    <row r="13997" ht="13.5" customHeight="1" s="21">
      <c r="D13997" s="20" t="n">
        <v>38868</v>
      </c>
      <c r="E13997" s="19" t="inlineStr">
        <is>
          <t>PETP00036V1</t>
        </is>
      </c>
      <c r="J13997" s="27" t="inlineStr">
        <is>
          <t>P</t>
        </is>
      </c>
      <c r="K13997" s="27" t="inlineStr">
        <is>
          <t>P</t>
        </is>
      </c>
      <c r="L13997" s="27" t="inlineStr">
        <is>
          <t>P</t>
        </is>
      </c>
      <c r="M13997" s="27" t="inlineStr">
        <is>
          <t>P</t>
        </is>
      </c>
      <c r="Q13997" s="27" t="inlineStr">
        <is>
          <t>P</t>
        </is>
      </c>
      <c r="R13997" s="27" t="inlineStr">
        <is>
          <t>P</t>
        </is>
      </c>
      <c r="S13997" s="28" t="inlineStr">
        <is>
          <t>S</t>
        </is>
      </c>
      <c r="T13997" s="28" t="inlineStr">
        <is>
          <t>S</t>
        </is>
      </c>
      <c r="U13997" s="28" t="inlineStr">
        <is>
          <t>S</t>
        </is>
      </c>
    </row>
    <row r="13998" ht="13.5" customHeight="1" s="21">
      <c r="D13998" s="20" t="n">
        <v>38898</v>
      </c>
      <c r="E13998" s="19" t="inlineStr">
        <is>
          <t>PETP00036V1</t>
        </is>
      </c>
      <c r="J13998" s="27" t="inlineStr">
        <is>
          <t>P</t>
        </is>
      </c>
      <c r="K13998" s="27" t="inlineStr">
        <is>
          <t>P</t>
        </is>
      </c>
      <c r="L13998" s="27" t="inlineStr">
        <is>
          <t>P</t>
        </is>
      </c>
      <c r="M13998" s="27" t="inlineStr">
        <is>
          <t>P</t>
        </is>
      </c>
      <c r="Q13998" s="27" t="inlineStr">
        <is>
          <t>P</t>
        </is>
      </c>
      <c r="R13998" s="27" t="inlineStr">
        <is>
          <t>P</t>
        </is>
      </c>
      <c r="S13998" s="28" t="inlineStr">
        <is>
          <t>S</t>
        </is>
      </c>
      <c r="T13998" s="28" t="inlineStr">
        <is>
          <t>S</t>
        </is>
      </c>
      <c r="U13998" s="28" t="inlineStr">
        <is>
          <t>S</t>
        </is>
      </c>
    </row>
    <row r="13999" ht="13.5" customHeight="1" s="21">
      <c r="D13999" s="20" t="n">
        <v>38929</v>
      </c>
      <c r="E13999" s="19" t="inlineStr">
        <is>
          <t>PETP00036V1</t>
        </is>
      </c>
      <c r="J13999" s="27" t="inlineStr">
        <is>
          <t>P</t>
        </is>
      </c>
      <c r="K13999" s="27" t="inlineStr">
        <is>
          <t>P</t>
        </is>
      </c>
      <c r="L13999" s="27" t="inlineStr">
        <is>
          <t>P</t>
        </is>
      </c>
      <c r="M13999" s="27" t="inlineStr">
        <is>
          <t>P</t>
        </is>
      </c>
      <c r="Q13999" s="27" t="inlineStr">
        <is>
          <t>P</t>
        </is>
      </c>
      <c r="R13999" s="27" t="inlineStr">
        <is>
          <t>P</t>
        </is>
      </c>
      <c r="S13999" s="28" t="inlineStr">
        <is>
          <t>S</t>
        </is>
      </c>
      <c r="T13999" s="28" t="inlineStr">
        <is>
          <t>S</t>
        </is>
      </c>
      <c r="U13999" s="28" t="inlineStr">
        <is>
          <t>S</t>
        </is>
      </c>
    </row>
    <row r="14000" ht="13.5" customHeight="1" s="21">
      <c r="D14000" s="20" t="n">
        <v>38960</v>
      </c>
      <c r="E14000" s="19" t="inlineStr">
        <is>
          <t>PETP00036V1</t>
        </is>
      </c>
      <c r="J14000" s="27" t="inlineStr">
        <is>
          <t>P</t>
        </is>
      </c>
      <c r="K14000" s="27" t="inlineStr">
        <is>
          <t>P</t>
        </is>
      </c>
      <c r="L14000" s="27" t="inlineStr">
        <is>
          <t>P</t>
        </is>
      </c>
      <c r="M14000" s="27" t="inlineStr">
        <is>
          <t>P</t>
        </is>
      </c>
      <c r="Q14000" s="27" t="inlineStr">
        <is>
          <t>P</t>
        </is>
      </c>
      <c r="R14000" s="27" t="inlineStr">
        <is>
          <t>P</t>
        </is>
      </c>
      <c r="S14000" s="28" t="inlineStr">
        <is>
          <t>S</t>
        </is>
      </c>
      <c r="T14000" s="28" t="inlineStr">
        <is>
          <t>S</t>
        </is>
      </c>
      <c r="U14000" s="28" t="inlineStr">
        <is>
          <t>S</t>
        </is>
      </c>
    </row>
    <row r="14001" ht="13.5" customHeight="1" s="21">
      <c r="D14001" s="20" t="n">
        <v>38990</v>
      </c>
      <c r="E14001" s="19" t="inlineStr">
        <is>
          <t>PETP00036V1</t>
        </is>
      </c>
      <c r="J14001" s="27" t="inlineStr">
        <is>
          <t>P</t>
        </is>
      </c>
      <c r="K14001" s="27" t="inlineStr">
        <is>
          <t>P</t>
        </is>
      </c>
      <c r="L14001" s="27" t="inlineStr">
        <is>
          <t>P</t>
        </is>
      </c>
      <c r="M14001" s="27" t="inlineStr">
        <is>
          <t>P</t>
        </is>
      </c>
      <c r="Q14001" s="27" t="inlineStr">
        <is>
          <t>P</t>
        </is>
      </c>
      <c r="R14001" s="27" t="inlineStr">
        <is>
          <t>P</t>
        </is>
      </c>
      <c r="S14001" s="28" t="inlineStr">
        <is>
          <t>S</t>
        </is>
      </c>
      <c r="T14001" s="28" t="inlineStr">
        <is>
          <t>S</t>
        </is>
      </c>
      <c r="U14001" s="28" t="inlineStr">
        <is>
          <t>S</t>
        </is>
      </c>
    </row>
    <row r="14002" ht="13.5" customHeight="1" s="21">
      <c r="D14002" s="20" t="n">
        <v>39021</v>
      </c>
      <c r="E14002" s="19" t="inlineStr">
        <is>
          <t>PETP00036V1</t>
        </is>
      </c>
      <c r="J14002" s="27" t="inlineStr">
        <is>
          <t>P</t>
        </is>
      </c>
      <c r="K14002" s="27" t="inlineStr">
        <is>
          <t>P</t>
        </is>
      </c>
      <c r="L14002" s="27" t="inlineStr">
        <is>
          <t>P</t>
        </is>
      </c>
      <c r="M14002" s="27" t="inlineStr">
        <is>
          <t>P</t>
        </is>
      </c>
      <c r="Q14002" s="27" t="inlineStr">
        <is>
          <t>P</t>
        </is>
      </c>
      <c r="R14002" s="27" t="inlineStr">
        <is>
          <t>P</t>
        </is>
      </c>
      <c r="S14002" s="28" t="inlineStr">
        <is>
          <t>S</t>
        </is>
      </c>
      <c r="T14002" s="28" t="inlineStr">
        <is>
          <t>S</t>
        </is>
      </c>
      <c r="U14002" s="28" t="inlineStr">
        <is>
          <t>S</t>
        </is>
      </c>
    </row>
    <row r="14003" ht="13.5" customHeight="1" s="21">
      <c r="D14003" s="20" t="n">
        <v>39051</v>
      </c>
      <c r="E14003" s="19" t="inlineStr">
        <is>
          <t>PETP00036V1</t>
        </is>
      </c>
      <c r="J14003" s="27" t="inlineStr">
        <is>
          <t>P</t>
        </is>
      </c>
      <c r="K14003" s="27" t="inlineStr">
        <is>
          <t>P</t>
        </is>
      </c>
      <c r="L14003" s="27" t="inlineStr">
        <is>
          <t>P</t>
        </is>
      </c>
      <c r="M14003" s="27" t="inlineStr">
        <is>
          <t>P</t>
        </is>
      </c>
      <c r="Q14003" s="27" t="inlineStr">
        <is>
          <t>P</t>
        </is>
      </c>
      <c r="R14003" s="27" t="inlineStr">
        <is>
          <t>P</t>
        </is>
      </c>
      <c r="S14003" s="28" t="inlineStr">
        <is>
          <t>S</t>
        </is>
      </c>
      <c r="T14003" s="28" t="inlineStr">
        <is>
          <t>S</t>
        </is>
      </c>
      <c r="U14003" s="28" t="inlineStr">
        <is>
          <t>S</t>
        </is>
      </c>
    </row>
    <row r="14004" ht="13.5" customHeight="1" s="21">
      <c r="D14004" s="20" t="n">
        <v>39082</v>
      </c>
      <c r="E14004" s="19" t="inlineStr">
        <is>
          <t>PETP00036V1</t>
        </is>
      </c>
      <c r="J14004" s="27" t="inlineStr">
        <is>
          <t>P</t>
        </is>
      </c>
      <c r="K14004" s="27" t="inlineStr">
        <is>
          <t>P</t>
        </is>
      </c>
      <c r="L14004" s="27" t="inlineStr">
        <is>
          <t>P</t>
        </is>
      </c>
      <c r="M14004" s="27" t="inlineStr">
        <is>
          <t>P</t>
        </is>
      </c>
      <c r="Q14004" s="27" t="inlineStr">
        <is>
          <t>P</t>
        </is>
      </c>
      <c r="R14004" s="27" t="inlineStr">
        <is>
          <t>P</t>
        </is>
      </c>
      <c r="S14004" s="28" t="inlineStr">
        <is>
          <t>S</t>
        </is>
      </c>
      <c r="T14004" s="28" t="inlineStr">
        <is>
          <t>S</t>
        </is>
      </c>
      <c r="U14004" s="28" t="inlineStr">
        <is>
          <t>S</t>
        </is>
      </c>
    </row>
    <row r="14005" ht="13.5" customHeight="1" s="21">
      <c r="D14005" s="20" t="n">
        <v>39113</v>
      </c>
      <c r="E14005" s="19" t="inlineStr">
        <is>
          <t>PETP00036V1</t>
        </is>
      </c>
      <c r="J14005" s="27" t="inlineStr">
        <is>
          <t>P</t>
        </is>
      </c>
      <c r="K14005" s="27" t="inlineStr">
        <is>
          <t>P</t>
        </is>
      </c>
      <c r="L14005" s="27" t="inlineStr">
        <is>
          <t>P</t>
        </is>
      </c>
      <c r="M14005" s="27" t="inlineStr">
        <is>
          <t>P</t>
        </is>
      </c>
      <c r="Q14005" s="27" t="inlineStr">
        <is>
          <t>P</t>
        </is>
      </c>
      <c r="R14005" s="27" t="inlineStr">
        <is>
          <t>P</t>
        </is>
      </c>
      <c r="S14005" s="28" t="inlineStr">
        <is>
          <t>S</t>
        </is>
      </c>
      <c r="T14005" s="28" t="inlineStr">
        <is>
          <t>S</t>
        </is>
      </c>
      <c r="U14005" s="28" t="inlineStr">
        <is>
          <t>S</t>
        </is>
      </c>
    </row>
    <row r="14006" ht="13.5" customHeight="1" s="21">
      <c r="D14006" s="20" t="n">
        <v>39141</v>
      </c>
      <c r="E14006" s="19" t="inlineStr">
        <is>
          <t>PETP00036V1</t>
        </is>
      </c>
      <c r="J14006" s="27" t="inlineStr">
        <is>
          <t>P</t>
        </is>
      </c>
      <c r="K14006" s="27" t="inlineStr">
        <is>
          <t>P</t>
        </is>
      </c>
      <c r="L14006" s="27" t="inlineStr">
        <is>
          <t>P</t>
        </is>
      </c>
      <c r="M14006" s="27" t="inlineStr">
        <is>
          <t>P</t>
        </is>
      </c>
      <c r="Q14006" s="27" t="inlineStr">
        <is>
          <t>P</t>
        </is>
      </c>
      <c r="R14006" s="27" t="inlineStr">
        <is>
          <t>P</t>
        </is>
      </c>
      <c r="S14006" s="28" t="inlineStr">
        <is>
          <t>S</t>
        </is>
      </c>
      <c r="T14006" s="28" t="inlineStr">
        <is>
          <t>S</t>
        </is>
      </c>
      <c r="U14006" s="28" t="inlineStr">
        <is>
          <t>S</t>
        </is>
      </c>
    </row>
    <row r="14007" ht="13.5" customHeight="1" s="21">
      <c r="D14007" s="20" t="n">
        <v>39172</v>
      </c>
      <c r="E14007" s="19" t="inlineStr">
        <is>
          <t>PETP00036V1</t>
        </is>
      </c>
      <c r="J14007" s="27" t="inlineStr">
        <is>
          <t>P</t>
        </is>
      </c>
      <c r="K14007" s="27" t="inlineStr">
        <is>
          <t>P</t>
        </is>
      </c>
      <c r="L14007" s="27" t="inlineStr">
        <is>
          <t>P</t>
        </is>
      </c>
      <c r="M14007" s="27" t="inlineStr">
        <is>
          <t>P</t>
        </is>
      </c>
      <c r="Q14007" s="27" t="inlineStr">
        <is>
          <t>P</t>
        </is>
      </c>
      <c r="R14007" s="27" t="inlineStr">
        <is>
          <t>P</t>
        </is>
      </c>
      <c r="S14007" s="28" t="inlineStr">
        <is>
          <t>S</t>
        </is>
      </c>
      <c r="T14007" s="28" t="inlineStr">
        <is>
          <t>S</t>
        </is>
      </c>
      <c r="U14007" s="28" t="inlineStr">
        <is>
          <t>S</t>
        </is>
      </c>
    </row>
    <row r="14008" ht="13.5" customHeight="1" s="21">
      <c r="D14008" s="20" t="n">
        <v>39202</v>
      </c>
      <c r="E14008" s="19" t="inlineStr">
        <is>
          <t>PETP00036V1</t>
        </is>
      </c>
      <c r="J14008" s="27" t="inlineStr">
        <is>
          <t>P</t>
        </is>
      </c>
      <c r="K14008" s="27" t="inlineStr">
        <is>
          <t>P</t>
        </is>
      </c>
      <c r="L14008" s="27" t="inlineStr">
        <is>
          <t>P</t>
        </is>
      </c>
      <c r="M14008" s="27" t="inlineStr">
        <is>
          <t>P</t>
        </is>
      </c>
      <c r="Q14008" s="27" t="inlineStr">
        <is>
          <t>P</t>
        </is>
      </c>
      <c r="R14008" s="27" t="inlineStr">
        <is>
          <t>P</t>
        </is>
      </c>
      <c r="S14008" s="28" t="inlineStr">
        <is>
          <t>S</t>
        </is>
      </c>
      <c r="T14008" s="28" t="inlineStr">
        <is>
          <t>S</t>
        </is>
      </c>
      <c r="U14008" s="28" t="inlineStr">
        <is>
          <t>S</t>
        </is>
      </c>
    </row>
    <row r="14009" ht="13.5" customHeight="1" s="21">
      <c r="D14009" s="20" t="n">
        <v>39233</v>
      </c>
      <c r="E14009" s="19" t="inlineStr">
        <is>
          <t>PETP00036V1</t>
        </is>
      </c>
      <c r="J14009" s="27" t="inlineStr">
        <is>
          <t>P</t>
        </is>
      </c>
      <c r="K14009" s="27" t="inlineStr">
        <is>
          <t>P</t>
        </is>
      </c>
      <c r="L14009" s="27" t="inlineStr">
        <is>
          <t>P</t>
        </is>
      </c>
      <c r="M14009" s="27" t="inlineStr">
        <is>
          <t>P</t>
        </is>
      </c>
      <c r="Q14009" s="27" t="inlineStr">
        <is>
          <t>P</t>
        </is>
      </c>
      <c r="R14009" s="27" t="inlineStr">
        <is>
          <t>P</t>
        </is>
      </c>
      <c r="S14009" s="28" t="inlineStr">
        <is>
          <t>S</t>
        </is>
      </c>
      <c r="T14009" s="28" t="inlineStr">
        <is>
          <t>S</t>
        </is>
      </c>
      <c r="U14009" s="28" t="inlineStr">
        <is>
          <t>S</t>
        </is>
      </c>
    </row>
    <row r="14010" ht="13.5" customHeight="1" s="21">
      <c r="D14010" s="20" t="n">
        <v>39263</v>
      </c>
      <c r="E14010" s="19" t="inlineStr">
        <is>
          <t>PETP00036V1</t>
        </is>
      </c>
      <c r="J14010" s="27" t="inlineStr">
        <is>
          <t>P</t>
        </is>
      </c>
      <c r="K14010" s="27" t="inlineStr">
        <is>
          <t>P</t>
        </is>
      </c>
      <c r="L14010" s="27" t="inlineStr">
        <is>
          <t>P</t>
        </is>
      </c>
      <c r="M14010" s="27" t="inlineStr">
        <is>
          <t>P</t>
        </is>
      </c>
      <c r="Q14010" s="27" t="inlineStr">
        <is>
          <t>P</t>
        </is>
      </c>
      <c r="R14010" s="27" t="inlineStr">
        <is>
          <t>P</t>
        </is>
      </c>
      <c r="S14010" s="28" t="inlineStr">
        <is>
          <t>S</t>
        </is>
      </c>
      <c r="T14010" s="28" t="inlineStr">
        <is>
          <t>S</t>
        </is>
      </c>
      <c r="U14010" s="28" t="inlineStr">
        <is>
          <t>S</t>
        </is>
      </c>
    </row>
    <row r="14011" ht="13.5" customHeight="1" s="21">
      <c r="D14011" s="20" t="n">
        <v>39294</v>
      </c>
      <c r="E14011" s="19" t="inlineStr">
        <is>
          <t>PETP00036V1</t>
        </is>
      </c>
      <c r="J14011" s="27" t="inlineStr">
        <is>
          <t>P</t>
        </is>
      </c>
      <c r="K14011" s="27" t="inlineStr">
        <is>
          <t>P</t>
        </is>
      </c>
      <c r="L14011" s="27" t="inlineStr">
        <is>
          <t>P</t>
        </is>
      </c>
      <c r="M14011" s="27" t="inlineStr">
        <is>
          <t>P</t>
        </is>
      </c>
      <c r="Q14011" s="27" t="inlineStr">
        <is>
          <t>P</t>
        </is>
      </c>
      <c r="R14011" s="27" t="inlineStr">
        <is>
          <t>P</t>
        </is>
      </c>
      <c r="S14011" s="28" t="inlineStr">
        <is>
          <t>S</t>
        </is>
      </c>
      <c r="T14011" s="28" t="inlineStr">
        <is>
          <t>S</t>
        </is>
      </c>
      <c r="U14011" s="28" t="inlineStr">
        <is>
          <t>S</t>
        </is>
      </c>
    </row>
    <row r="14012" ht="13.5" customHeight="1" s="21">
      <c r="D14012" s="20" t="n">
        <v>39325</v>
      </c>
      <c r="E14012" s="19" t="inlineStr">
        <is>
          <t>PETP00036V1</t>
        </is>
      </c>
      <c r="J14012" s="27" t="inlineStr">
        <is>
          <t>P</t>
        </is>
      </c>
      <c r="K14012" s="27" t="inlineStr">
        <is>
          <t>P</t>
        </is>
      </c>
      <c r="L14012" s="27" t="inlineStr">
        <is>
          <t>P</t>
        </is>
      </c>
      <c r="M14012" s="27" t="inlineStr">
        <is>
          <t>P</t>
        </is>
      </c>
      <c r="Q14012" s="27" t="inlineStr">
        <is>
          <t>P</t>
        </is>
      </c>
      <c r="R14012" s="27" t="inlineStr">
        <is>
          <t>P</t>
        </is>
      </c>
      <c r="S14012" s="28" t="inlineStr">
        <is>
          <t>S</t>
        </is>
      </c>
      <c r="T14012" s="28" t="inlineStr">
        <is>
          <t>S</t>
        </is>
      </c>
      <c r="U14012" s="28" t="inlineStr">
        <is>
          <t>S</t>
        </is>
      </c>
    </row>
    <row r="14013" ht="13.5" customHeight="1" s="21">
      <c r="D14013" s="20" t="n">
        <v>39355</v>
      </c>
      <c r="E14013" s="19" t="inlineStr">
        <is>
          <t>PETP00036V1</t>
        </is>
      </c>
      <c r="J14013" s="27" t="inlineStr">
        <is>
          <t>P</t>
        </is>
      </c>
      <c r="K14013" s="27" t="inlineStr">
        <is>
          <t>P</t>
        </is>
      </c>
      <c r="L14013" s="27" t="inlineStr">
        <is>
          <t>P</t>
        </is>
      </c>
      <c r="M14013" s="27" t="inlineStr">
        <is>
          <t>P</t>
        </is>
      </c>
      <c r="Q14013" s="27" t="inlineStr">
        <is>
          <t>P</t>
        </is>
      </c>
      <c r="R14013" s="27" t="inlineStr">
        <is>
          <t>P</t>
        </is>
      </c>
      <c r="S14013" s="28" t="inlineStr">
        <is>
          <t>S</t>
        </is>
      </c>
      <c r="T14013" s="28" t="inlineStr">
        <is>
          <t>S</t>
        </is>
      </c>
      <c r="U14013" s="28" t="inlineStr">
        <is>
          <t>S</t>
        </is>
      </c>
    </row>
    <row r="14014" ht="13.5" customHeight="1" s="21">
      <c r="D14014" s="20" t="n">
        <v>39386</v>
      </c>
      <c r="E14014" s="19" t="inlineStr">
        <is>
          <t>PETP00036V1</t>
        </is>
      </c>
      <c r="J14014" s="27" t="inlineStr">
        <is>
          <t>P</t>
        </is>
      </c>
      <c r="K14014" s="27" t="inlineStr">
        <is>
          <t>P</t>
        </is>
      </c>
      <c r="L14014" s="27" t="inlineStr">
        <is>
          <t>P</t>
        </is>
      </c>
      <c r="M14014" s="27" t="inlineStr">
        <is>
          <t>P</t>
        </is>
      </c>
      <c r="Q14014" s="27" t="inlineStr">
        <is>
          <t>P</t>
        </is>
      </c>
      <c r="R14014" s="27" t="inlineStr">
        <is>
          <t>P</t>
        </is>
      </c>
      <c r="S14014" s="28" t="inlineStr">
        <is>
          <t>S</t>
        </is>
      </c>
      <c r="T14014" s="28" t="inlineStr">
        <is>
          <t>S</t>
        </is>
      </c>
      <c r="U14014" s="28" t="inlineStr">
        <is>
          <t>S</t>
        </is>
      </c>
    </row>
    <row r="14015" ht="13.5" customHeight="1" s="21">
      <c r="D14015" s="20" t="n">
        <v>39416</v>
      </c>
      <c r="E14015" s="19" t="inlineStr">
        <is>
          <t>PETP00036V1</t>
        </is>
      </c>
      <c r="J14015" s="27" t="inlineStr">
        <is>
          <t>P</t>
        </is>
      </c>
      <c r="K14015" s="27" t="inlineStr">
        <is>
          <t>P</t>
        </is>
      </c>
      <c r="L14015" s="27" t="inlineStr">
        <is>
          <t>P</t>
        </is>
      </c>
      <c r="M14015" s="27" t="inlineStr">
        <is>
          <t>P</t>
        </is>
      </c>
      <c r="Q14015" s="27" t="inlineStr">
        <is>
          <t>P</t>
        </is>
      </c>
      <c r="R14015" s="27" t="inlineStr">
        <is>
          <t>P</t>
        </is>
      </c>
      <c r="S14015" s="28" t="inlineStr">
        <is>
          <t>S</t>
        </is>
      </c>
      <c r="T14015" s="28" t="inlineStr">
        <is>
          <t>S</t>
        </is>
      </c>
      <c r="U14015" s="28" t="inlineStr">
        <is>
          <t>S</t>
        </is>
      </c>
    </row>
    <row r="14016" ht="13.5" customHeight="1" s="21">
      <c r="D14016" s="20" t="n">
        <v>39447</v>
      </c>
      <c r="E14016" s="19" t="inlineStr">
        <is>
          <t>PETP00036V1</t>
        </is>
      </c>
      <c r="J14016" s="27" t="inlineStr">
        <is>
          <t>P</t>
        </is>
      </c>
      <c r="K14016" s="27" t="inlineStr">
        <is>
          <t>P</t>
        </is>
      </c>
      <c r="L14016" s="27" t="inlineStr">
        <is>
          <t>P</t>
        </is>
      </c>
      <c r="M14016" s="27" t="inlineStr">
        <is>
          <t>P</t>
        </is>
      </c>
      <c r="Q14016" s="27" t="inlineStr">
        <is>
          <t>P</t>
        </is>
      </c>
      <c r="R14016" s="27" t="inlineStr">
        <is>
          <t>P</t>
        </is>
      </c>
      <c r="S14016" s="28" t="inlineStr">
        <is>
          <t>S</t>
        </is>
      </c>
      <c r="T14016" s="28" t="inlineStr">
        <is>
          <t>S</t>
        </is>
      </c>
      <c r="U14016" s="28" t="inlineStr">
        <is>
          <t>S</t>
        </is>
      </c>
    </row>
    <row r="14017" ht="13.5" customHeight="1" s="21">
      <c r="D14017" s="20" t="n">
        <v>39478</v>
      </c>
      <c r="E14017" s="19" t="inlineStr">
        <is>
          <t>PETP00036V1</t>
        </is>
      </c>
      <c r="J14017" s="27" t="inlineStr">
        <is>
          <t>P</t>
        </is>
      </c>
      <c r="K14017" s="27" t="inlineStr">
        <is>
          <t>P</t>
        </is>
      </c>
      <c r="L14017" s="27" t="inlineStr">
        <is>
          <t>P</t>
        </is>
      </c>
      <c r="M14017" s="27" t="inlineStr">
        <is>
          <t>P</t>
        </is>
      </c>
      <c r="Q14017" s="27" t="inlineStr">
        <is>
          <t>P</t>
        </is>
      </c>
      <c r="R14017" s="27" t="inlineStr">
        <is>
          <t>P</t>
        </is>
      </c>
      <c r="S14017" s="28" t="inlineStr">
        <is>
          <t>S</t>
        </is>
      </c>
      <c r="T14017" s="28" t="inlineStr">
        <is>
          <t>S</t>
        </is>
      </c>
      <c r="U14017" s="28" t="inlineStr">
        <is>
          <t>S</t>
        </is>
      </c>
    </row>
    <row r="14018" ht="13.5" customHeight="1" s="21">
      <c r="D14018" s="20" t="n">
        <v>39507</v>
      </c>
      <c r="E14018" s="19" t="inlineStr">
        <is>
          <t>PETP00036V1</t>
        </is>
      </c>
      <c r="J14018" s="27" t="inlineStr">
        <is>
          <t>P</t>
        </is>
      </c>
      <c r="K14018" s="27" t="inlineStr">
        <is>
          <t>P</t>
        </is>
      </c>
      <c r="L14018" s="27" t="inlineStr">
        <is>
          <t>P</t>
        </is>
      </c>
      <c r="M14018" s="27" t="inlineStr">
        <is>
          <t>P</t>
        </is>
      </c>
      <c r="Q14018" s="27" t="inlineStr">
        <is>
          <t>P</t>
        </is>
      </c>
      <c r="R14018" s="27" t="inlineStr">
        <is>
          <t>P</t>
        </is>
      </c>
      <c r="S14018" s="28" t="inlineStr">
        <is>
          <t>S</t>
        </is>
      </c>
      <c r="T14018" s="28" t="inlineStr">
        <is>
          <t>S</t>
        </is>
      </c>
      <c r="U14018" s="28" t="inlineStr">
        <is>
          <t>S</t>
        </is>
      </c>
    </row>
    <row r="14019" ht="13.5" customHeight="1" s="21">
      <c r="D14019" s="20" t="n">
        <v>39538</v>
      </c>
      <c r="E14019" s="19" t="inlineStr">
        <is>
          <t>PETP00036V1</t>
        </is>
      </c>
      <c r="J14019" s="27" t="inlineStr">
        <is>
          <t>P</t>
        </is>
      </c>
      <c r="K14019" s="27" t="inlineStr">
        <is>
          <t>P</t>
        </is>
      </c>
      <c r="L14019" s="27" t="inlineStr">
        <is>
          <t>P</t>
        </is>
      </c>
      <c r="M14019" s="27" t="inlineStr">
        <is>
          <t>P</t>
        </is>
      </c>
      <c r="Q14019" s="27" t="inlineStr">
        <is>
          <t>P</t>
        </is>
      </c>
      <c r="R14019" s="27" t="inlineStr">
        <is>
          <t>P</t>
        </is>
      </c>
      <c r="S14019" s="28" t="inlineStr">
        <is>
          <t>S</t>
        </is>
      </c>
      <c r="T14019" s="28" t="inlineStr">
        <is>
          <t>S</t>
        </is>
      </c>
      <c r="U14019" s="28" t="inlineStr">
        <is>
          <t>S</t>
        </is>
      </c>
    </row>
    <row r="14020" ht="13.5" customHeight="1" s="21">
      <c r="D14020" s="20" t="n">
        <v>39568</v>
      </c>
      <c r="E14020" s="19" t="inlineStr">
        <is>
          <t>PETP00036V1</t>
        </is>
      </c>
      <c r="J14020" s="27" t="inlineStr">
        <is>
          <t>P</t>
        </is>
      </c>
      <c r="K14020" s="27" t="inlineStr">
        <is>
          <t>P</t>
        </is>
      </c>
      <c r="L14020" s="27" t="inlineStr">
        <is>
          <t>P</t>
        </is>
      </c>
      <c r="M14020" s="27" t="inlineStr">
        <is>
          <t>P</t>
        </is>
      </c>
      <c r="Q14020" s="27" t="inlineStr">
        <is>
          <t>P</t>
        </is>
      </c>
      <c r="R14020" s="27" t="inlineStr">
        <is>
          <t>P</t>
        </is>
      </c>
      <c r="S14020" s="28" t="inlineStr">
        <is>
          <t>S</t>
        </is>
      </c>
      <c r="T14020" s="28" t="inlineStr">
        <is>
          <t>S</t>
        </is>
      </c>
      <c r="U14020" s="28" t="inlineStr">
        <is>
          <t>S</t>
        </is>
      </c>
    </row>
    <row r="14021" ht="13.5" customHeight="1" s="21">
      <c r="D14021" s="20" t="n">
        <v>39599</v>
      </c>
      <c r="E14021" s="19" t="inlineStr">
        <is>
          <t>PETP00036V1</t>
        </is>
      </c>
      <c r="J14021" s="27" t="inlineStr">
        <is>
          <t>P</t>
        </is>
      </c>
      <c r="K14021" s="27" t="inlineStr">
        <is>
          <t>P</t>
        </is>
      </c>
      <c r="L14021" s="27" t="inlineStr">
        <is>
          <t>P</t>
        </is>
      </c>
      <c r="M14021" s="27" t="inlineStr">
        <is>
          <t>P</t>
        </is>
      </c>
      <c r="Q14021" s="27" t="inlineStr">
        <is>
          <t>P</t>
        </is>
      </c>
      <c r="R14021" s="27" t="inlineStr">
        <is>
          <t>P</t>
        </is>
      </c>
      <c r="S14021" s="28" t="inlineStr">
        <is>
          <t>S</t>
        </is>
      </c>
      <c r="T14021" s="28" t="inlineStr">
        <is>
          <t>S</t>
        </is>
      </c>
      <c r="U14021" s="28" t="inlineStr">
        <is>
          <t>S</t>
        </is>
      </c>
    </row>
    <row r="14022" ht="13.5" customHeight="1" s="21">
      <c r="D14022" s="20" t="n">
        <v>39629</v>
      </c>
      <c r="E14022" s="19" t="inlineStr">
        <is>
          <t>PETP00036V1</t>
        </is>
      </c>
      <c r="J14022" s="27" t="inlineStr">
        <is>
          <t>P</t>
        </is>
      </c>
      <c r="K14022" s="27" t="inlineStr">
        <is>
          <t>P</t>
        </is>
      </c>
      <c r="L14022" s="27" t="inlineStr">
        <is>
          <t>P</t>
        </is>
      </c>
      <c r="M14022" s="27" t="inlineStr">
        <is>
          <t>P</t>
        </is>
      </c>
      <c r="Q14022" s="27" t="inlineStr">
        <is>
          <t>P</t>
        </is>
      </c>
      <c r="R14022" s="27" t="inlineStr">
        <is>
          <t>P</t>
        </is>
      </c>
      <c r="S14022" s="28" t="inlineStr">
        <is>
          <t>S</t>
        </is>
      </c>
      <c r="T14022" s="28" t="inlineStr">
        <is>
          <t>S</t>
        </is>
      </c>
      <c r="U14022" s="28" t="inlineStr">
        <is>
          <t>S</t>
        </is>
      </c>
    </row>
    <row r="14023" ht="13.5" customHeight="1" s="21">
      <c r="D14023" s="20" t="n">
        <v>39660</v>
      </c>
      <c r="E14023" s="19" t="inlineStr">
        <is>
          <t>PETP00036V1</t>
        </is>
      </c>
      <c r="J14023" s="27" t="inlineStr">
        <is>
          <t>P</t>
        </is>
      </c>
      <c r="K14023" s="27" t="inlineStr">
        <is>
          <t>P</t>
        </is>
      </c>
      <c r="L14023" s="27" t="inlineStr">
        <is>
          <t>P</t>
        </is>
      </c>
      <c r="M14023" s="27" t="inlineStr">
        <is>
          <t>P</t>
        </is>
      </c>
      <c r="Q14023" s="27" t="inlineStr">
        <is>
          <t>P</t>
        </is>
      </c>
      <c r="R14023" s="27" t="inlineStr">
        <is>
          <t>P</t>
        </is>
      </c>
      <c r="S14023" s="28" t="inlineStr">
        <is>
          <t>S</t>
        </is>
      </c>
      <c r="T14023" s="28" t="inlineStr">
        <is>
          <t>S</t>
        </is>
      </c>
      <c r="U14023" s="28" t="inlineStr">
        <is>
          <t>S</t>
        </is>
      </c>
    </row>
    <row r="14024" ht="13.5" customHeight="1" s="21">
      <c r="D14024" s="20" t="n">
        <v>39691</v>
      </c>
      <c r="E14024" s="19" t="inlineStr">
        <is>
          <t>PETP00036V1</t>
        </is>
      </c>
      <c r="J14024" s="27" t="inlineStr">
        <is>
          <t>P</t>
        </is>
      </c>
      <c r="K14024" s="27" t="inlineStr">
        <is>
          <t>P</t>
        </is>
      </c>
      <c r="L14024" s="27" t="inlineStr">
        <is>
          <t>P</t>
        </is>
      </c>
      <c r="M14024" s="27" t="inlineStr">
        <is>
          <t>P</t>
        </is>
      </c>
      <c r="Q14024" s="27" t="inlineStr">
        <is>
          <t>P</t>
        </is>
      </c>
      <c r="R14024" s="27" t="inlineStr">
        <is>
          <t>P</t>
        </is>
      </c>
      <c r="S14024" s="28" t="inlineStr">
        <is>
          <t>S</t>
        </is>
      </c>
      <c r="T14024" s="28" t="inlineStr">
        <is>
          <t>S</t>
        </is>
      </c>
      <c r="U14024" s="28" t="inlineStr">
        <is>
          <t>S</t>
        </is>
      </c>
    </row>
    <row r="14025" ht="13.5" customHeight="1" s="21">
      <c r="D14025" s="20" t="n">
        <v>39721</v>
      </c>
      <c r="E14025" s="19" t="inlineStr">
        <is>
          <t>PETP00036V1</t>
        </is>
      </c>
      <c r="J14025" s="27" t="inlineStr">
        <is>
          <t>P</t>
        </is>
      </c>
      <c r="K14025" s="27" t="inlineStr">
        <is>
          <t>P</t>
        </is>
      </c>
      <c r="L14025" s="27" t="inlineStr">
        <is>
          <t>P</t>
        </is>
      </c>
      <c r="M14025" s="27" t="inlineStr">
        <is>
          <t>P</t>
        </is>
      </c>
      <c r="Q14025" s="27" t="inlineStr">
        <is>
          <t>P</t>
        </is>
      </c>
      <c r="R14025" s="27" t="inlineStr">
        <is>
          <t>P</t>
        </is>
      </c>
      <c r="S14025" s="28" t="inlineStr">
        <is>
          <t>S</t>
        </is>
      </c>
      <c r="T14025" s="28" t="inlineStr">
        <is>
          <t>S</t>
        </is>
      </c>
      <c r="U14025" s="28" t="inlineStr">
        <is>
          <t>S</t>
        </is>
      </c>
    </row>
    <row r="14026" ht="13.5" customHeight="1" s="21">
      <c r="D14026" s="20" t="n">
        <v>39752</v>
      </c>
      <c r="E14026" s="19" t="inlineStr">
        <is>
          <t>PETP00036V1</t>
        </is>
      </c>
      <c r="J14026" s="27" t="inlineStr">
        <is>
          <t>P</t>
        </is>
      </c>
      <c r="K14026" s="27" t="inlineStr">
        <is>
          <t>P</t>
        </is>
      </c>
      <c r="L14026" s="27" t="inlineStr">
        <is>
          <t>P</t>
        </is>
      </c>
      <c r="M14026" s="27" t="inlineStr">
        <is>
          <t>P</t>
        </is>
      </c>
      <c r="Q14026" s="27" t="inlineStr">
        <is>
          <t>P</t>
        </is>
      </c>
      <c r="R14026" s="27" t="inlineStr">
        <is>
          <t>P</t>
        </is>
      </c>
      <c r="S14026" s="28" t="inlineStr">
        <is>
          <t>S</t>
        </is>
      </c>
      <c r="T14026" s="28" t="inlineStr">
        <is>
          <t>S</t>
        </is>
      </c>
      <c r="U14026" s="28" t="inlineStr">
        <is>
          <t>S</t>
        </is>
      </c>
    </row>
    <row r="14027" ht="13.5" customHeight="1" s="21">
      <c r="D14027" s="20" t="n">
        <v>39782</v>
      </c>
      <c r="E14027" s="19" t="inlineStr">
        <is>
          <t>PETP00036V1</t>
        </is>
      </c>
      <c r="J14027" s="27" t="inlineStr">
        <is>
          <t>P</t>
        </is>
      </c>
      <c r="K14027" s="27" t="inlineStr">
        <is>
          <t>P</t>
        </is>
      </c>
      <c r="L14027" s="27" t="inlineStr">
        <is>
          <t>P</t>
        </is>
      </c>
      <c r="M14027" s="27" t="inlineStr">
        <is>
          <t>P</t>
        </is>
      </c>
      <c r="Q14027" s="27" t="inlineStr">
        <is>
          <t>P</t>
        </is>
      </c>
      <c r="R14027" s="27" t="inlineStr">
        <is>
          <t>P</t>
        </is>
      </c>
      <c r="S14027" s="28" t="inlineStr">
        <is>
          <t>S</t>
        </is>
      </c>
      <c r="T14027" s="28" t="inlineStr">
        <is>
          <t>S</t>
        </is>
      </c>
      <c r="U14027" s="28" t="inlineStr">
        <is>
          <t>S</t>
        </is>
      </c>
    </row>
    <row r="14028" ht="13.5" customHeight="1" s="21">
      <c r="D14028" s="20" t="n">
        <v>39813</v>
      </c>
      <c r="E14028" s="19" t="inlineStr">
        <is>
          <t>PETP00036V1</t>
        </is>
      </c>
      <c r="J14028" s="27" t="inlineStr">
        <is>
          <t>P</t>
        </is>
      </c>
      <c r="K14028" s="27" t="inlineStr">
        <is>
          <t>P</t>
        </is>
      </c>
      <c r="L14028" s="27" t="inlineStr">
        <is>
          <t>P</t>
        </is>
      </c>
      <c r="M14028" s="27" t="inlineStr">
        <is>
          <t>P</t>
        </is>
      </c>
      <c r="Q14028" s="27" t="inlineStr">
        <is>
          <t>P</t>
        </is>
      </c>
      <c r="R14028" s="27" t="inlineStr">
        <is>
          <t>P</t>
        </is>
      </c>
      <c r="S14028" s="28" t="inlineStr">
        <is>
          <t>S</t>
        </is>
      </c>
      <c r="T14028" s="28" t="inlineStr">
        <is>
          <t>S</t>
        </is>
      </c>
      <c r="U14028" s="28" t="inlineStr">
        <is>
          <t>S</t>
        </is>
      </c>
    </row>
    <row r="14029" ht="13.5" customHeight="1" s="21">
      <c r="D14029" s="20" t="n">
        <v>39844</v>
      </c>
      <c r="E14029" s="19" t="inlineStr">
        <is>
          <t>PETP00036V1</t>
        </is>
      </c>
      <c r="J14029" s="27" t="inlineStr">
        <is>
          <t>P</t>
        </is>
      </c>
      <c r="K14029" s="27" t="inlineStr">
        <is>
          <t>P</t>
        </is>
      </c>
      <c r="L14029" s="27" t="inlineStr">
        <is>
          <t>P</t>
        </is>
      </c>
      <c r="M14029" s="27" t="inlineStr">
        <is>
          <t>P</t>
        </is>
      </c>
      <c r="Q14029" s="27" t="inlineStr">
        <is>
          <t>P</t>
        </is>
      </c>
      <c r="R14029" s="27" t="inlineStr">
        <is>
          <t>P</t>
        </is>
      </c>
      <c r="S14029" s="28" t="inlineStr">
        <is>
          <t>S</t>
        </is>
      </c>
      <c r="T14029" s="28" t="inlineStr">
        <is>
          <t>S</t>
        </is>
      </c>
      <c r="U14029" s="28" t="inlineStr">
        <is>
          <t>S</t>
        </is>
      </c>
    </row>
    <row r="14030" ht="13.5" customHeight="1" s="21">
      <c r="D14030" s="20" t="n">
        <v>39872</v>
      </c>
      <c r="E14030" s="19" t="inlineStr">
        <is>
          <t>PETP00036V1</t>
        </is>
      </c>
      <c r="J14030" s="27" t="inlineStr">
        <is>
          <t>P</t>
        </is>
      </c>
      <c r="K14030" s="27" t="inlineStr">
        <is>
          <t>P</t>
        </is>
      </c>
      <c r="L14030" s="27" t="inlineStr">
        <is>
          <t>P</t>
        </is>
      </c>
      <c r="M14030" s="27" t="inlineStr">
        <is>
          <t>P</t>
        </is>
      </c>
      <c r="Q14030" s="27" t="inlineStr">
        <is>
          <t>P</t>
        </is>
      </c>
      <c r="R14030" s="27" t="inlineStr">
        <is>
          <t>P</t>
        </is>
      </c>
      <c r="S14030" s="28" t="inlineStr">
        <is>
          <t>S</t>
        </is>
      </c>
      <c r="T14030" s="28" t="inlineStr">
        <is>
          <t>S</t>
        </is>
      </c>
      <c r="U14030" s="28" t="inlineStr">
        <is>
          <t>S</t>
        </is>
      </c>
    </row>
    <row r="14031" ht="13.5" customHeight="1" s="21">
      <c r="D14031" s="20" t="n">
        <v>39903</v>
      </c>
      <c r="E14031" s="19" t="inlineStr">
        <is>
          <t>PETP00036V1</t>
        </is>
      </c>
      <c r="J14031" s="27" t="inlineStr">
        <is>
          <t>P</t>
        </is>
      </c>
      <c r="K14031" s="27" t="inlineStr">
        <is>
          <t>P</t>
        </is>
      </c>
      <c r="L14031" s="27" t="inlineStr">
        <is>
          <t>P</t>
        </is>
      </c>
      <c r="M14031" s="27" t="inlineStr">
        <is>
          <t>P</t>
        </is>
      </c>
      <c r="Q14031" s="27" t="inlineStr">
        <is>
          <t>P</t>
        </is>
      </c>
      <c r="R14031" s="27" t="inlineStr">
        <is>
          <t>P</t>
        </is>
      </c>
      <c r="S14031" s="28" t="inlineStr">
        <is>
          <t>S</t>
        </is>
      </c>
      <c r="T14031" s="28" t="inlineStr">
        <is>
          <t>S</t>
        </is>
      </c>
      <c r="U14031" s="28" t="inlineStr">
        <is>
          <t>S</t>
        </is>
      </c>
    </row>
    <row r="14032" ht="13.5" customHeight="1" s="21">
      <c r="D14032" s="20" t="n">
        <v>39933</v>
      </c>
      <c r="E14032" s="19" t="inlineStr">
        <is>
          <t>PETP00036V1</t>
        </is>
      </c>
      <c r="J14032" s="27" t="inlineStr">
        <is>
          <t>P</t>
        </is>
      </c>
      <c r="K14032" s="27" t="inlineStr">
        <is>
          <t>P</t>
        </is>
      </c>
      <c r="L14032" s="27" t="inlineStr">
        <is>
          <t>P</t>
        </is>
      </c>
      <c r="M14032" s="27" t="inlineStr">
        <is>
          <t>P</t>
        </is>
      </c>
      <c r="Q14032" s="27" t="inlineStr">
        <is>
          <t>P</t>
        </is>
      </c>
      <c r="R14032" s="27" t="inlineStr">
        <is>
          <t>P</t>
        </is>
      </c>
      <c r="S14032" s="28" t="inlineStr">
        <is>
          <t>S</t>
        </is>
      </c>
      <c r="T14032" s="28" t="inlineStr">
        <is>
          <t>S</t>
        </is>
      </c>
      <c r="U14032" s="28" t="inlineStr">
        <is>
          <t>S</t>
        </is>
      </c>
    </row>
    <row r="14033" ht="13.5" customHeight="1" s="21">
      <c r="D14033" s="20" t="n">
        <v>39964</v>
      </c>
      <c r="E14033" s="19" t="inlineStr">
        <is>
          <t>PETP00036V1</t>
        </is>
      </c>
      <c r="J14033" s="27" t="inlineStr">
        <is>
          <t>P</t>
        </is>
      </c>
      <c r="K14033" s="27" t="inlineStr">
        <is>
          <t>P</t>
        </is>
      </c>
      <c r="L14033" s="27" t="inlineStr">
        <is>
          <t>P</t>
        </is>
      </c>
      <c r="M14033" s="27" t="inlineStr">
        <is>
          <t>P</t>
        </is>
      </c>
      <c r="Q14033" s="27" t="inlineStr">
        <is>
          <t>P</t>
        </is>
      </c>
      <c r="R14033" s="27" t="inlineStr">
        <is>
          <t>P</t>
        </is>
      </c>
      <c r="S14033" s="28" t="inlineStr">
        <is>
          <t>S</t>
        </is>
      </c>
      <c r="T14033" s="28" t="inlineStr">
        <is>
          <t>S</t>
        </is>
      </c>
      <c r="U14033" s="28" t="inlineStr">
        <is>
          <t>S</t>
        </is>
      </c>
    </row>
    <row r="14034" ht="13.5" customHeight="1" s="21">
      <c r="D14034" s="20" t="n">
        <v>39994</v>
      </c>
      <c r="E14034" s="19" t="inlineStr">
        <is>
          <t>PETP00036V1</t>
        </is>
      </c>
      <c r="J14034" s="27" t="inlineStr">
        <is>
          <t>P</t>
        </is>
      </c>
      <c r="K14034" s="27" t="inlineStr">
        <is>
          <t>P</t>
        </is>
      </c>
      <c r="L14034" s="27" t="inlineStr">
        <is>
          <t>P</t>
        </is>
      </c>
      <c r="M14034" s="27" t="inlineStr">
        <is>
          <t>P</t>
        </is>
      </c>
      <c r="Q14034" s="27" t="inlineStr">
        <is>
          <t>P</t>
        </is>
      </c>
      <c r="R14034" s="27" t="inlineStr">
        <is>
          <t>P</t>
        </is>
      </c>
      <c r="S14034" s="28" t="inlineStr">
        <is>
          <t>S</t>
        </is>
      </c>
      <c r="T14034" s="28" t="inlineStr">
        <is>
          <t>S</t>
        </is>
      </c>
      <c r="U14034" s="28" t="inlineStr">
        <is>
          <t>S</t>
        </is>
      </c>
    </row>
    <row r="14035" ht="13.5" customHeight="1" s="21">
      <c r="D14035" s="20" t="n">
        <v>40025</v>
      </c>
      <c r="E14035" s="19" t="inlineStr">
        <is>
          <t>PETP00036V1</t>
        </is>
      </c>
      <c r="J14035" s="27" t="inlineStr">
        <is>
          <t>P</t>
        </is>
      </c>
      <c r="K14035" s="27" t="inlineStr">
        <is>
          <t>P</t>
        </is>
      </c>
      <c r="L14035" s="27" t="inlineStr">
        <is>
          <t>P</t>
        </is>
      </c>
      <c r="M14035" s="27" t="inlineStr">
        <is>
          <t>P</t>
        </is>
      </c>
      <c r="Q14035" s="27" t="inlineStr">
        <is>
          <t>P</t>
        </is>
      </c>
      <c r="R14035" s="27" t="inlineStr">
        <is>
          <t>P</t>
        </is>
      </c>
      <c r="S14035" s="28" t="inlineStr">
        <is>
          <t>S</t>
        </is>
      </c>
      <c r="T14035" s="28" t="inlineStr">
        <is>
          <t>S</t>
        </is>
      </c>
      <c r="U14035" s="28" t="inlineStr">
        <is>
          <t>S</t>
        </is>
      </c>
    </row>
    <row r="14036" ht="13.5" customHeight="1" s="21">
      <c r="D14036" s="20" t="n">
        <v>40056</v>
      </c>
      <c r="E14036" s="19" t="inlineStr">
        <is>
          <t>PETP00036V1</t>
        </is>
      </c>
      <c r="J14036" s="27" t="inlineStr">
        <is>
          <t>P</t>
        </is>
      </c>
      <c r="K14036" s="27" t="inlineStr">
        <is>
          <t>P</t>
        </is>
      </c>
      <c r="L14036" s="27" t="inlineStr">
        <is>
          <t>P</t>
        </is>
      </c>
      <c r="M14036" s="27" t="inlineStr">
        <is>
          <t>P</t>
        </is>
      </c>
      <c r="Q14036" s="27" t="inlineStr">
        <is>
          <t>P</t>
        </is>
      </c>
      <c r="R14036" s="27" t="inlineStr">
        <is>
          <t>P</t>
        </is>
      </c>
      <c r="S14036" s="28" t="inlineStr">
        <is>
          <t>S</t>
        </is>
      </c>
      <c r="T14036" s="28" t="inlineStr">
        <is>
          <t>S</t>
        </is>
      </c>
      <c r="U14036" s="28" t="inlineStr">
        <is>
          <t>S</t>
        </is>
      </c>
    </row>
    <row r="14037" ht="13.5" customHeight="1" s="21">
      <c r="D14037" s="20" t="n">
        <v>40086</v>
      </c>
      <c r="E14037" s="19" t="inlineStr">
        <is>
          <t>PETP00036V1</t>
        </is>
      </c>
      <c r="J14037" s="27" t="inlineStr">
        <is>
          <t>P</t>
        </is>
      </c>
      <c r="K14037" s="27" t="inlineStr">
        <is>
          <t>P</t>
        </is>
      </c>
      <c r="L14037" s="27" t="inlineStr">
        <is>
          <t>P</t>
        </is>
      </c>
      <c r="M14037" s="27" t="inlineStr">
        <is>
          <t>P</t>
        </is>
      </c>
      <c r="Q14037" s="27" t="inlineStr">
        <is>
          <t>P</t>
        </is>
      </c>
      <c r="R14037" s="27" t="inlineStr">
        <is>
          <t>P</t>
        </is>
      </c>
      <c r="S14037" s="28" t="inlineStr">
        <is>
          <t>S</t>
        </is>
      </c>
      <c r="T14037" s="28" t="inlineStr">
        <is>
          <t>S</t>
        </is>
      </c>
      <c r="U14037" s="28" t="inlineStr">
        <is>
          <t>S</t>
        </is>
      </c>
    </row>
    <row r="14038" ht="13.5" customHeight="1" s="21">
      <c r="D14038" s="20" t="n">
        <v>40117</v>
      </c>
      <c r="E14038" s="19" t="inlineStr">
        <is>
          <t>PETP00036V1</t>
        </is>
      </c>
      <c r="J14038" s="27" t="inlineStr">
        <is>
          <t>P</t>
        </is>
      </c>
      <c r="K14038" s="27" t="inlineStr">
        <is>
          <t>P</t>
        </is>
      </c>
      <c r="L14038" s="27" t="inlineStr">
        <is>
          <t>P</t>
        </is>
      </c>
      <c r="M14038" s="27" t="inlineStr">
        <is>
          <t>P</t>
        </is>
      </c>
      <c r="Q14038" s="27" t="inlineStr">
        <is>
          <t>P</t>
        </is>
      </c>
      <c r="R14038" s="27" t="inlineStr">
        <is>
          <t>P</t>
        </is>
      </c>
      <c r="S14038" s="28" t="inlineStr">
        <is>
          <t>S</t>
        </is>
      </c>
      <c r="T14038" s="28" t="inlineStr">
        <is>
          <t>S</t>
        </is>
      </c>
      <c r="U14038" s="28" t="inlineStr">
        <is>
          <t>S</t>
        </is>
      </c>
    </row>
    <row r="14039" ht="13.5" customHeight="1" s="21">
      <c r="D14039" s="20" t="n">
        <v>40147</v>
      </c>
      <c r="E14039" s="19" t="inlineStr">
        <is>
          <t>PETP00036V1</t>
        </is>
      </c>
      <c r="J14039" s="27" t="inlineStr">
        <is>
          <t>P</t>
        </is>
      </c>
      <c r="K14039" s="27" t="inlineStr">
        <is>
          <t>P</t>
        </is>
      </c>
      <c r="L14039" s="27" t="inlineStr">
        <is>
          <t>P</t>
        </is>
      </c>
      <c r="M14039" s="27" t="inlineStr">
        <is>
          <t>P</t>
        </is>
      </c>
      <c r="Q14039" s="27" t="inlineStr">
        <is>
          <t>P</t>
        </is>
      </c>
      <c r="R14039" s="27" t="inlineStr">
        <is>
          <t>P</t>
        </is>
      </c>
      <c r="S14039" s="28" t="inlineStr">
        <is>
          <t>S</t>
        </is>
      </c>
      <c r="T14039" s="28" t="inlineStr">
        <is>
          <t>S</t>
        </is>
      </c>
      <c r="U14039" s="28" t="inlineStr">
        <is>
          <t>S</t>
        </is>
      </c>
    </row>
    <row r="14040" ht="13.5" customHeight="1" s="21">
      <c r="D14040" s="20" t="n">
        <v>40178</v>
      </c>
      <c r="E14040" s="19" t="inlineStr">
        <is>
          <t>PETP00036V1</t>
        </is>
      </c>
      <c r="J14040" s="27" t="inlineStr">
        <is>
          <t>P</t>
        </is>
      </c>
      <c r="K14040" s="27" t="inlineStr">
        <is>
          <t>P</t>
        </is>
      </c>
      <c r="L14040" s="27" t="inlineStr">
        <is>
          <t>P</t>
        </is>
      </c>
      <c r="M14040" s="27" t="inlineStr">
        <is>
          <t>P</t>
        </is>
      </c>
      <c r="Q14040" s="27" t="inlineStr">
        <is>
          <t>P</t>
        </is>
      </c>
      <c r="R14040" s="27" t="inlineStr">
        <is>
          <t>P</t>
        </is>
      </c>
      <c r="S14040" s="28" t="inlineStr">
        <is>
          <t>S</t>
        </is>
      </c>
      <c r="T14040" s="28" t="inlineStr">
        <is>
          <t>S</t>
        </is>
      </c>
      <c r="U14040" s="28" t="inlineStr">
        <is>
          <t>S</t>
        </is>
      </c>
    </row>
    <row r="14041" ht="13.5" customHeight="1" s="21">
      <c r="D14041" s="20" t="n">
        <v>40209</v>
      </c>
      <c r="E14041" s="19" t="inlineStr">
        <is>
          <t>PETP00036V1</t>
        </is>
      </c>
      <c r="J14041" s="27" t="inlineStr">
        <is>
          <t>P</t>
        </is>
      </c>
      <c r="K14041" s="27" t="inlineStr">
        <is>
          <t>P</t>
        </is>
      </c>
      <c r="L14041" s="27" t="inlineStr">
        <is>
          <t>P</t>
        </is>
      </c>
      <c r="M14041" s="27" t="inlineStr">
        <is>
          <t>P</t>
        </is>
      </c>
      <c r="Q14041" s="27" t="inlineStr">
        <is>
          <t>P</t>
        </is>
      </c>
      <c r="R14041" s="27" t="inlineStr">
        <is>
          <t>P</t>
        </is>
      </c>
      <c r="S14041" s="28" t="inlineStr">
        <is>
          <t>S</t>
        </is>
      </c>
      <c r="T14041" s="28" t="inlineStr">
        <is>
          <t>S</t>
        </is>
      </c>
      <c r="U14041" s="28" t="inlineStr">
        <is>
          <t>S</t>
        </is>
      </c>
    </row>
    <row r="14042" ht="13.5" customHeight="1" s="21">
      <c r="D14042" s="20" t="n">
        <v>40237</v>
      </c>
      <c r="E14042" s="19" t="inlineStr">
        <is>
          <t>PETP00036V1</t>
        </is>
      </c>
      <c r="J14042" s="27" t="inlineStr">
        <is>
          <t>P</t>
        </is>
      </c>
      <c r="K14042" s="27" t="inlineStr">
        <is>
          <t>P</t>
        </is>
      </c>
      <c r="L14042" s="27" t="inlineStr">
        <is>
          <t>P</t>
        </is>
      </c>
      <c r="M14042" s="27" t="inlineStr">
        <is>
          <t>P</t>
        </is>
      </c>
      <c r="Q14042" s="27" t="inlineStr">
        <is>
          <t>P</t>
        </is>
      </c>
      <c r="R14042" s="27" t="inlineStr">
        <is>
          <t>P</t>
        </is>
      </c>
      <c r="S14042" s="28" t="inlineStr">
        <is>
          <t>S</t>
        </is>
      </c>
      <c r="T14042" s="28" t="inlineStr">
        <is>
          <t>S</t>
        </is>
      </c>
      <c r="U14042" s="28" t="inlineStr">
        <is>
          <t>S</t>
        </is>
      </c>
    </row>
    <row r="14043" ht="13.5" customHeight="1" s="21">
      <c r="D14043" s="20" t="n">
        <v>40268</v>
      </c>
      <c r="E14043" s="19" t="inlineStr">
        <is>
          <t>PETP00036V1</t>
        </is>
      </c>
      <c r="J14043" s="27" t="inlineStr">
        <is>
          <t>P</t>
        </is>
      </c>
      <c r="K14043" s="27" t="inlineStr">
        <is>
          <t>P</t>
        </is>
      </c>
      <c r="L14043" s="27" t="inlineStr">
        <is>
          <t>P</t>
        </is>
      </c>
      <c r="M14043" s="27" t="inlineStr">
        <is>
          <t>P</t>
        </is>
      </c>
      <c r="Q14043" s="27" t="inlineStr">
        <is>
          <t>P</t>
        </is>
      </c>
      <c r="R14043" s="27" t="inlineStr">
        <is>
          <t>P</t>
        </is>
      </c>
      <c r="S14043" s="28" t="inlineStr">
        <is>
          <t>S</t>
        </is>
      </c>
      <c r="T14043" s="28" t="inlineStr">
        <is>
          <t>S</t>
        </is>
      </c>
      <c r="U14043" s="28" t="inlineStr">
        <is>
          <t>S</t>
        </is>
      </c>
    </row>
    <row r="14044" ht="13.5" customHeight="1" s="21">
      <c r="D14044" s="20" t="n">
        <v>40298</v>
      </c>
      <c r="E14044" s="19" t="inlineStr">
        <is>
          <t>PETP00036V1</t>
        </is>
      </c>
      <c r="J14044" s="27" t="inlineStr">
        <is>
          <t>P</t>
        </is>
      </c>
      <c r="K14044" s="27" t="inlineStr">
        <is>
          <t>P</t>
        </is>
      </c>
      <c r="L14044" s="27" t="inlineStr">
        <is>
          <t>P</t>
        </is>
      </c>
      <c r="M14044" s="27" t="inlineStr">
        <is>
          <t>P</t>
        </is>
      </c>
      <c r="Q14044" s="27" t="inlineStr">
        <is>
          <t>P</t>
        </is>
      </c>
      <c r="R14044" s="27" t="inlineStr">
        <is>
          <t>P</t>
        </is>
      </c>
      <c r="S14044" s="28" t="inlineStr">
        <is>
          <t>S</t>
        </is>
      </c>
      <c r="T14044" s="28" t="inlineStr">
        <is>
          <t>S</t>
        </is>
      </c>
      <c r="U14044" s="28" t="inlineStr">
        <is>
          <t>S</t>
        </is>
      </c>
    </row>
    <row r="14045" ht="13.5" customHeight="1" s="21">
      <c r="D14045" s="20" t="n">
        <v>40329</v>
      </c>
      <c r="E14045" s="19" t="inlineStr">
        <is>
          <t>PETP00036V1</t>
        </is>
      </c>
      <c r="J14045" s="27" t="inlineStr">
        <is>
          <t>P</t>
        </is>
      </c>
      <c r="K14045" s="27" t="inlineStr">
        <is>
          <t>P</t>
        </is>
      </c>
      <c r="L14045" s="27" t="inlineStr">
        <is>
          <t>P</t>
        </is>
      </c>
      <c r="M14045" s="27" t="inlineStr">
        <is>
          <t>P</t>
        </is>
      </c>
      <c r="Q14045" s="27" t="inlineStr">
        <is>
          <t>P</t>
        </is>
      </c>
      <c r="R14045" s="27" t="inlineStr">
        <is>
          <t>P</t>
        </is>
      </c>
      <c r="S14045" s="28" t="inlineStr">
        <is>
          <t>S</t>
        </is>
      </c>
      <c r="T14045" s="28" t="inlineStr">
        <is>
          <t>S</t>
        </is>
      </c>
      <c r="U14045" s="28" t="inlineStr">
        <is>
          <t>S</t>
        </is>
      </c>
    </row>
    <row r="14046" ht="13.5" customHeight="1" s="21">
      <c r="D14046" s="20" t="n">
        <v>40359</v>
      </c>
      <c r="E14046" s="19" t="inlineStr">
        <is>
          <t>PETP00036V1</t>
        </is>
      </c>
      <c r="J14046" s="27" t="inlineStr">
        <is>
          <t>P</t>
        </is>
      </c>
      <c r="K14046" s="27" t="inlineStr">
        <is>
          <t>P</t>
        </is>
      </c>
      <c r="L14046" s="27" t="inlineStr">
        <is>
          <t>P</t>
        </is>
      </c>
      <c r="M14046" s="27" t="inlineStr">
        <is>
          <t>P</t>
        </is>
      </c>
      <c r="Q14046" s="27" t="inlineStr">
        <is>
          <t>P</t>
        </is>
      </c>
      <c r="R14046" s="27" t="inlineStr">
        <is>
          <t>P</t>
        </is>
      </c>
      <c r="S14046" s="28" t="inlineStr">
        <is>
          <t>S</t>
        </is>
      </c>
      <c r="T14046" s="28" t="inlineStr">
        <is>
          <t>S</t>
        </is>
      </c>
      <c r="U14046" s="28" t="inlineStr">
        <is>
          <t>S</t>
        </is>
      </c>
    </row>
    <row r="14047" ht="13.5" customHeight="1" s="21">
      <c r="D14047" s="20" t="n">
        <v>40390</v>
      </c>
      <c r="E14047" s="19" t="inlineStr">
        <is>
          <t>PETP00036V1</t>
        </is>
      </c>
      <c r="J14047" s="27" t="inlineStr">
        <is>
          <t>P</t>
        </is>
      </c>
      <c r="K14047" s="27" t="inlineStr">
        <is>
          <t>P</t>
        </is>
      </c>
      <c r="L14047" s="27" t="inlineStr">
        <is>
          <t>P</t>
        </is>
      </c>
      <c r="M14047" s="27" t="inlineStr">
        <is>
          <t>P</t>
        </is>
      </c>
      <c r="Q14047" s="27" t="inlineStr">
        <is>
          <t>P</t>
        </is>
      </c>
      <c r="R14047" s="27" t="inlineStr">
        <is>
          <t>P</t>
        </is>
      </c>
      <c r="S14047" s="28" t="inlineStr">
        <is>
          <t>S</t>
        </is>
      </c>
      <c r="T14047" s="28" t="inlineStr">
        <is>
          <t>S</t>
        </is>
      </c>
      <c r="U14047" s="28" t="inlineStr">
        <is>
          <t>S</t>
        </is>
      </c>
    </row>
    <row r="14048" ht="13.5" customHeight="1" s="21">
      <c r="D14048" s="20" t="n">
        <v>40421</v>
      </c>
      <c r="E14048" s="19" t="inlineStr">
        <is>
          <t>PETP00036V1</t>
        </is>
      </c>
      <c r="J14048" s="27" t="inlineStr">
        <is>
          <t>P</t>
        </is>
      </c>
      <c r="K14048" s="27" t="inlineStr">
        <is>
          <t>P</t>
        </is>
      </c>
      <c r="L14048" s="27" t="inlineStr">
        <is>
          <t>P</t>
        </is>
      </c>
      <c r="M14048" s="27" t="inlineStr">
        <is>
          <t>P</t>
        </is>
      </c>
      <c r="Q14048" s="27" t="inlineStr">
        <is>
          <t>P</t>
        </is>
      </c>
      <c r="R14048" s="27" t="inlineStr">
        <is>
          <t>P</t>
        </is>
      </c>
      <c r="S14048" s="28" t="inlineStr">
        <is>
          <t>S</t>
        </is>
      </c>
      <c r="T14048" s="28" t="inlineStr">
        <is>
          <t>S</t>
        </is>
      </c>
      <c r="U14048" s="28" t="inlineStr">
        <is>
          <t>S</t>
        </is>
      </c>
    </row>
    <row r="14049" ht="13.5" customHeight="1" s="21">
      <c r="D14049" s="20" t="n">
        <v>40451</v>
      </c>
      <c r="E14049" s="19" t="inlineStr">
        <is>
          <t>PETP00036V1</t>
        </is>
      </c>
      <c r="J14049" s="27" t="inlineStr">
        <is>
          <t>P</t>
        </is>
      </c>
      <c r="K14049" s="27" t="inlineStr">
        <is>
          <t>P</t>
        </is>
      </c>
      <c r="L14049" s="27" t="inlineStr">
        <is>
          <t>P</t>
        </is>
      </c>
      <c r="M14049" s="27" t="inlineStr">
        <is>
          <t>P</t>
        </is>
      </c>
      <c r="Q14049" s="27" t="inlineStr">
        <is>
          <t>P</t>
        </is>
      </c>
      <c r="R14049" s="27" t="inlineStr">
        <is>
          <t>P</t>
        </is>
      </c>
      <c r="S14049" s="28" t="inlineStr">
        <is>
          <t>S</t>
        </is>
      </c>
      <c r="T14049" s="28" t="inlineStr">
        <is>
          <t>S</t>
        </is>
      </c>
      <c r="U14049" s="28" t="inlineStr">
        <is>
          <t>S</t>
        </is>
      </c>
    </row>
    <row r="14050" ht="13.5" customHeight="1" s="21">
      <c r="D14050" s="20" t="n">
        <v>40482</v>
      </c>
      <c r="E14050" s="19" t="inlineStr">
        <is>
          <t>PETP00036V1</t>
        </is>
      </c>
      <c r="J14050" s="27" t="inlineStr">
        <is>
          <t>P</t>
        </is>
      </c>
      <c r="K14050" s="27" t="inlineStr">
        <is>
          <t>P</t>
        </is>
      </c>
      <c r="L14050" s="27" t="inlineStr">
        <is>
          <t>P</t>
        </is>
      </c>
      <c r="M14050" s="27" t="inlineStr">
        <is>
          <t>P</t>
        </is>
      </c>
      <c r="Q14050" s="27" t="inlineStr">
        <is>
          <t>P</t>
        </is>
      </c>
      <c r="R14050" s="27" t="inlineStr">
        <is>
          <t>P</t>
        </is>
      </c>
      <c r="S14050" s="28" t="inlineStr">
        <is>
          <t>S</t>
        </is>
      </c>
      <c r="T14050" s="28" t="inlineStr">
        <is>
          <t>S</t>
        </is>
      </c>
      <c r="U14050" s="28" t="inlineStr">
        <is>
          <t>S</t>
        </is>
      </c>
    </row>
    <row r="14051" ht="13.5" customHeight="1" s="21">
      <c r="D14051" s="20" t="n">
        <v>40512</v>
      </c>
      <c r="E14051" s="19" t="inlineStr">
        <is>
          <t>PETP00036V1</t>
        </is>
      </c>
      <c r="J14051" s="27" t="inlineStr">
        <is>
          <t>P</t>
        </is>
      </c>
      <c r="K14051" s="27" t="inlineStr">
        <is>
          <t>P</t>
        </is>
      </c>
      <c r="L14051" s="27" t="inlineStr">
        <is>
          <t>P</t>
        </is>
      </c>
      <c r="M14051" s="27" t="inlineStr">
        <is>
          <t>P</t>
        </is>
      </c>
      <c r="Q14051" s="27" t="inlineStr">
        <is>
          <t>P</t>
        </is>
      </c>
      <c r="R14051" s="27" t="inlineStr">
        <is>
          <t>P</t>
        </is>
      </c>
      <c r="S14051" s="28" t="inlineStr">
        <is>
          <t>S</t>
        </is>
      </c>
      <c r="T14051" s="28" t="inlineStr">
        <is>
          <t>S</t>
        </is>
      </c>
      <c r="U14051" s="28" t="inlineStr">
        <is>
          <t>S</t>
        </is>
      </c>
    </row>
    <row r="14052" ht="13.5" customHeight="1" s="21">
      <c r="D14052" s="20" t="n">
        <v>40543</v>
      </c>
      <c r="E14052" s="19" t="inlineStr">
        <is>
          <t>PETP00036V1</t>
        </is>
      </c>
      <c r="J14052" s="27" t="inlineStr">
        <is>
          <t>P</t>
        </is>
      </c>
      <c r="K14052" s="27" t="inlineStr">
        <is>
          <t>P</t>
        </is>
      </c>
      <c r="L14052" s="27" t="inlineStr">
        <is>
          <t>P</t>
        </is>
      </c>
      <c r="M14052" s="27" t="inlineStr">
        <is>
          <t>P</t>
        </is>
      </c>
      <c r="Q14052" s="27" t="inlineStr">
        <is>
          <t>P</t>
        </is>
      </c>
      <c r="R14052" s="27" t="inlineStr">
        <is>
          <t>P</t>
        </is>
      </c>
      <c r="S14052" s="28" t="inlineStr">
        <is>
          <t>S</t>
        </is>
      </c>
      <c r="T14052" s="28" t="inlineStr">
        <is>
          <t>S</t>
        </is>
      </c>
      <c r="U14052" s="28" t="inlineStr">
        <is>
          <t>S</t>
        </is>
      </c>
    </row>
    <row r="14053" ht="13.5" customHeight="1" s="21">
      <c r="D14053" s="20" t="n">
        <v>40574</v>
      </c>
      <c r="E14053" s="19" t="inlineStr">
        <is>
          <t>PETP00036V1</t>
        </is>
      </c>
      <c r="J14053" s="27" t="inlineStr">
        <is>
          <t>P</t>
        </is>
      </c>
      <c r="K14053" s="27" t="inlineStr">
        <is>
          <t>P</t>
        </is>
      </c>
      <c r="L14053" s="27" t="inlineStr">
        <is>
          <t>P</t>
        </is>
      </c>
      <c r="M14053" s="27" t="inlineStr">
        <is>
          <t>P</t>
        </is>
      </c>
      <c r="Q14053" s="27" t="inlineStr">
        <is>
          <t>P</t>
        </is>
      </c>
      <c r="R14053" s="27" t="inlineStr">
        <is>
          <t>P</t>
        </is>
      </c>
      <c r="S14053" s="28" t="inlineStr">
        <is>
          <t>S</t>
        </is>
      </c>
      <c r="T14053" s="28" t="inlineStr">
        <is>
          <t>S</t>
        </is>
      </c>
      <c r="U14053" s="28" t="inlineStr">
        <is>
          <t>S</t>
        </is>
      </c>
    </row>
    <row r="14054" ht="13.5" customHeight="1" s="21">
      <c r="D14054" s="20" t="n">
        <v>40602</v>
      </c>
      <c r="E14054" s="19" t="inlineStr">
        <is>
          <t>PETP00036V1</t>
        </is>
      </c>
      <c r="J14054" s="27" t="inlineStr">
        <is>
          <t>P</t>
        </is>
      </c>
      <c r="K14054" s="27" t="inlineStr">
        <is>
          <t>P</t>
        </is>
      </c>
      <c r="L14054" s="27" t="inlineStr">
        <is>
          <t>P</t>
        </is>
      </c>
      <c r="M14054" s="27" t="inlineStr">
        <is>
          <t>P</t>
        </is>
      </c>
      <c r="Q14054" s="27" t="inlineStr">
        <is>
          <t>P</t>
        </is>
      </c>
      <c r="R14054" s="27" t="inlineStr">
        <is>
          <t>P</t>
        </is>
      </c>
      <c r="S14054" s="28" t="inlineStr">
        <is>
          <t>S</t>
        </is>
      </c>
      <c r="T14054" s="28" t="inlineStr">
        <is>
          <t>S</t>
        </is>
      </c>
      <c r="U14054" s="28" t="inlineStr">
        <is>
          <t>S</t>
        </is>
      </c>
    </row>
    <row r="14055" ht="13.5" customHeight="1" s="21">
      <c r="D14055" s="20" t="n">
        <v>40633</v>
      </c>
      <c r="E14055" s="19" t="inlineStr">
        <is>
          <t>PETP00036V1</t>
        </is>
      </c>
      <c r="J14055" s="27" t="inlineStr">
        <is>
          <t>P</t>
        </is>
      </c>
      <c r="K14055" s="27" t="inlineStr">
        <is>
          <t>P</t>
        </is>
      </c>
      <c r="L14055" s="27" t="inlineStr">
        <is>
          <t>P</t>
        </is>
      </c>
      <c r="M14055" s="27" t="inlineStr">
        <is>
          <t>P</t>
        </is>
      </c>
      <c r="Q14055" s="27" t="inlineStr">
        <is>
          <t>P</t>
        </is>
      </c>
      <c r="R14055" s="27" t="inlineStr">
        <is>
          <t>P</t>
        </is>
      </c>
      <c r="S14055" s="28" t="inlineStr">
        <is>
          <t>S</t>
        </is>
      </c>
      <c r="T14055" s="28" t="inlineStr">
        <is>
          <t>S</t>
        </is>
      </c>
      <c r="U14055" s="28" t="inlineStr">
        <is>
          <t>S</t>
        </is>
      </c>
    </row>
    <row r="14056" ht="13.5" customHeight="1" s="21">
      <c r="D14056" s="20" t="n">
        <v>40663</v>
      </c>
      <c r="E14056" s="19" t="inlineStr">
        <is>
          <t>PETP00036V1</t>
        </is>
      </c>
      <c r="J14056" s="27" t="inlineStr">
        <is>
          <t>P</t>
        </is>
      </c>
      <c r="K14056" s="27" t="inlineStr">
        <is>
          <t>P</t>
        </is>
      </c>
      <c r="L14056" s="27" t="inlineStr">
        <is>
          <t>P</t>
        </is>
      </c>
      <c r="M14056" s="27" t="inlineStr">
        <is>
          <t>P</t>
        </is>
      </c>
      <c r="Q14056" s="27" t="inlineStr">
        <is>
          <t>P</t>
        </is>
      </c>
      <c r="R14056" s="27" t="inlineStr">
        <is>
          <t>P</t>
        </is>
      </c>
      <c r="S14056" s="28" t="inlineStr">
        <is>
          <t>S</t>
        </is>
      </c>
      <c r="T14056" s="28" t="inlineStr">
        <is>
          <t>S</t>
        </is>
      </c>
      <c r="U14056" s="28" t="inlineStr">
        <is>
          <t>S</t>
        </is>
      </c>
    </row>
    <row r="14057" ht="13.5" customHeight="1" s="21">
      <c r="D14057" s="20" t="n">
        <v>40694</v>
      </c>
      <c r="E14057" s="19" t="inlineStr">
        <is>
          <t>PETP00036V1</t>
        </is>
      </c>
      <c r="J14057" s="27" t="inlineStr">
        <is>
          <t>P</t>
        </is>
      </c>
      <c r="K14057" s="27" t="inlineStr">
        <is>
          <t>P</t>
        </is>
      </c>
      <c r="L14057" s="27" t="inlineStr">
        <is>
          <t>P</t>
        </is>
      </c>
      <c r="M14057" s="27" t="inlineStr">
        <is>
          <t>P</t>
        </is>
      </c>
      <c r="Q14057" s="27" t="inlineStr">
        <is>
          <t>P</t>
        </is>
      </c>
      <c r="R14057" s="27" t="inlineStr">
        <is>
          <t>P</t>
        </is>
      </c>
      <c r="S14057" s="28" t="inlineStr">
        <is>
          <t>S</t>
        </is>
      </c>
      <c r="T14057" s="28" t="inlineStr">
        <is>
          <t>S</t>
        </is>
      </c>
      <c r="U14057" s="28" t="inlineStr">
        <is>
          <t>S</t>
        </is>
      </c>
    </row>
    <row r="14058" ht="13.5" customHeight="1" s="21">
      <c r="D14058" s="20" t="n">
        <v>40724</v>
      </c>
      <c r="E14058" s="19" t="inlineStr">
        <is>
          <t>PETP00036V1</t>
        </is>
      </c>
      <c r="J14058" s="27" t="inlineStr">
        <is>
          <t>P</t>
        </is>
      </c>
      <c r="K14058" s="27" t="inlineStr">
        <is>
          <t>P</t>
        </is>
      </c>
      <c r="L14058" s="27" t="inlineStr">
        <is>
          <t>P</t>
        </is>
      </c>
      <c r="M14058" s="27" t="inlineStr">
        <is>
          <t>P</t>
        </is>
      </c>
      <c r="Q14058" s="27" t="inlineStr">
        <is>
          <t>P</t>
        </is>
      </c>
      <c r="R14058" s="27" t="inlineStr">
        <is>
          <t>P</t>
        </is>
      </c>
      <c r="S14058" s="28" t="inlineStr">
        <is>
          <t>S</t>
        </is>
      </c>
      <c r="T14058" s="28" t="inlineStr">
        <is>
          <t>S</t>
        </is>
      </c>
      <c r="U14058" s="28" t="inlineStr">
        <is>
          <t>S</t>
        </is>
      </c>
    </row>
    <row r="14059" ht="13.5" customHeight="1" s="21">
      <c r="D14059" s="20" t="n">
        <v>40755</v>
      </c>
      <c r="E14059" s="19" t="inlineStr">
        <is>
          <t>PETP00036V1</t>
        </is>
      </c>
      <c r="J14059" s="27" t="inlineStr">
        <is>
          <t>P</t>
        </is>
      </c>
      <c r="K14059" s="27" t="inlineStr">
        <is>
          <t>P</t>
        </is>
      </c>
      <c r="L14059" s="27" t="inlineStr">
        <is>
          <t>P</t>
        </is>
      </c>
      <c r="M14059" s="27" t="inlineStr">
        <is>
          <t>P</t>
        </is>
      </c>
      <c r="Q14059" s="27" t="inlineStr">
        <is>
          <t>P</t>
        </is>
      </c>
      <c r="R14059" s="27" t="inlineStr">
        <is>
          <t>P</t>
        </is>
      </c>
      <c r="S14059" s="27" t="inlineStr">
        <is>
          <t>P</t>
        </is>
      </c>
      <c r="T14059" s="28" t="inlineStr">
        <is>
          <t>S</t>
        </is>
      </c>
      <c r="U14059" s="28" t="inlineStr">
        <is>
          <t>S</t>
        </is>
      </c>
    </row>
    <row r="14060" ht="13.5" customHeight="1" s="21">
      <c r="D14060" s="20" t="n">
        <v>40786</v>
      </c>
      <c r="E14060" s="19" t="inlineStr">
        <is>
          <t>PETP00036V1</t>
        </is>
      </c>
      <c r="J14060" s="27" t="inlineStr">
        <is>
          <t>P</t>
        </is>
      </c>
      <c r="K14060" s="27" t="inlineStr">
        <is>
          <t>P</t>
        </is>
      </c>
      <c r="L14060" s="27" t="inlineStr">
        <is>
          <t>P</t>
        </is>
      </c>
      <c r="M14060" s="27" t="inlineStr">
        <is>
          <t>P</t>
        </is>
      </c>
      <c r="Q14060" s="27" t="inlineStr">
        <is>
          <t>P</t>
        </is>
      </c>
      <c r="R14060" s="27" t="inlineStr">
        <is>
          <t>P</t>
        </is>
      </c>
      <c r="S14060" s="27" t="inlineStr">
        <is>
          <t>P</t>
        </is>
      </c>
      <c r="T14060" s="28" t="inlineStr">
        <is>
          <t>S</t>
        </is>
      </c>
      <c r="U14060" s="28" t="inlineStr">
        <is>
          <t>S</t>
        </is>
      </c>
    </row>
    <row r="14061" ht="13.5" customHeight="1" s="21">
      <c r="D14061" s="20" t="n">
        <v>40816</v>
      </c>
      <c r="E14061" s="19" t="inlineStr">
        <is>
          <t>PETP00036V1</t>
        </is>
      </c>
      <c r="J14061" s="27" t="inlineStr">
        <is>
          <t>P</t>
        </is>
      </c>
      <c r="K14061" s="27" t="inlineStr">
        <is>
          <t>P</t>
        </is>
      </c>
      <c r="L14061" s="27" t="inlineStr">
        <is>
          <t>P</t>
        </is>
      </c>
      <c r="M14061" s="27" t="inlineStr">
        <is>
          <t>P</t>
        </is>
      </c>
      <c r="Q14061" s="27" t="inlineStr">
        <is>
          <t>P</t>
        </is>
      </c>
      <c r="R14061" s="27" t="inlineStr">
        <is>
          <t>P</t>
        </is>
      </c>
      <c r="S14061" s="27" t="inlineStr">
        <is>
          <t>P</t>
        </is>
      </c>
      <c r="T14061" s="28" t="inlineStr">
        <is>
          <t>S</t>
        </is>
      </c>
      <c r="U14061" s="28" t="inlineStr">
        <is>
          <t>S</t>
        </is>
      </c>
    </row>
    <row r="14062" ht="13.5" customHeight="1" s="21">
      <c r="D14062" s="20" t="n">
        <v>40847</v>
      </c>
      <c r="E14062" s="19" t="inlineStr">
        <is>
          <t>PETP00036V1</t>
        </is>
      </c>
      <c r="J14062" s="27" t="inlineStr">
        <is>
          <t>P</t>
        </is>
      </c>
      <c r="K14062" s="27" t="inlineStr">
        <is>
          <t>P</t>
        </is>
      </c>
      <c r="L14062" s="27" t="inlineStr">
        <is>
          <t>P</t>
        </is>
      </c>
      <c r="M14062" s="27" t="inlineStr">
        <is>
          <t>P</t>
        </is>
      </c>
      <c r="Q14062" s="27" t="inlineStr">
        <is>
          <t>P</t>
        </is>
      </c>
      <c r="R14062" s="27" t="inlineStr">
        <is>
          <t>P</t>
        </is>
      </c>
      <c r="S14062" s="27" t="inlineStr">
        <is>
          <t>P</t>
        </is>
      </c>
      <c r="T14062" s="28" t="inlineStr">
        <is>
          <t>S</t>
        </is>
      </c>
      <c r="U14062" s="28" t="inlineStr">
        <is>
          <t>S</t>
        </is>
      </c>
    </row>
    <row r="14063" ht="13.5" customHeight="1" s="21">
      <c r="D14063" s="20" t="n">
        <v>40877</v>
      </c>
      <c r="E14063" s="19" t="inlineStr">
        <is>
          <t>PETP00036V1</t>
        </is>
      </c>
      <c r="J14063" s="27" t="inlineStr">
        <is>
          <t>P</t>
        </is>
      </c>
      <c r="K14063" s="27" t="inlineStr">
        <is>
          <t>P</t>
        </is>
      </c>
      <c r="L14063" s="27" t="inlineStr">
        <is>
          <t>P</t>
        </is>
      </c>
      <c r="M14063" s="27" t="inlineStr">
        <is>
          <t>P</t>
        </is>
      </c>
      <c r="Q14063" s="27" t="inlineStr">
        <is>
          <t>P</t>
        </is>
      </c>
      <c r="R14063" s="27" t="inlineStr">
        <is>
          <t>P</t>
        </is>
      </c>
      <c r="S14063" s="27" t="inlineStr">
        <is>
          <t>P</t>
        </is>
      </c>
      <c r="T14063" s="28" t="inlineStr">
        <is>
          <t>S</t>
        </is>
      </c>
      <c r="U14063" s="28" t="inlineStr">
        <is>
          <t>S</t>
        </is>
      </c>
    </row>
    <row r="14064" ht="13.5" customHeight="1" s="21">
      <c r="D14064" s="20" t="n">
        <v>40908</v>
      </c>
      <c r="E14064" s="19" t="inlineStr">
        <is>
          <t>PETP00036V1</t>
        </is>
      </c>
      <c r="J14064" s="27" t="inlineStr">
        <is>
          <t>P</t>
        </is>
      </c>
      <c r="K14064" s="27" t="inlineStr">
        <is>
          <t>P</t>
        </is>
      </c>
      <c r="L14064" s="27" t="inlineStr">
        <is>
          <t>P</t>
        </is>
      </c>
      <c r="M14064" s="27" t="inlineStr">
        <is>
          <t>P</t>
        </is>
      </c>
      <c r="Q14064" s="27" t="inlineStr">
        <is>
          <t>P</t>
        </is>
      </c>
      <c r="R14064" s="27" t="inlineStr">
        <is>
          <t>P</t>
        </is>
      </c>
      <c r="S14064" s="27" t="inlineStr">
        <is>
          <t>P</t>
        </is>
      </c>
      <c r="T14064" s="28" t="inlineStr">
        <is>
          <t>S</t>
        </is>
      </c>
      <c r="U14064" s="28" t="inlineStr">
        <is>
          <t>S</t>
        </is>
      </c>
    </row>
    <row r="14065" ht="13.5" customHeight="1" s="21">
      <c r="D14065" s="20" t="n">
        <v>40939</v>
      </c>
      <c r="E14065" s="19" t="inlineStr">
        <is>
          <t>PETP00036V1</t>
        </is>
      </c>
      <c r="J14065" s="27" t="inlineStr">
        <is>
          <t>P</t>
        </is>
      </c>
      <c r="K14065" s="27" t="inlineStr">
        <is>
          <t>P</t>
        </is>
      </c>
      <c r="L14065" s="27" t="inlineStr">
        <is>
          <t>P</t>
        </is>
      </c>
      <c r="M14065" s="27" t="inlineStr">
        <is>
          <t>P</t>
        </is>
      </c>
      <c r="Q14065" s="27" t="inlineStr">
        <is>
          <t>P</t>
        </is>
      </c>
      <c r="R14065" s="27" t="inlineStr">
        <is>
          <t>P</t>
        </is>
      </c>
      <c r="S14065" s="27" t="inlineStr">
        <is>
          <t>P</t>
        </is>
      </c>
      <c r="T14065" s="28" t="inlineStr">
        <is>
          <t>S</t>
        </is>
      </c>
      <c r="U14065" s="28" t="inlineStr">
        <is>
          <t>S</t>
        </is>
      </c>
    </row>
    <row r="14066" ht="13.5" customHeight="1" s="21">
      <c r="D14066" s="20" t="n">
        <v>40968</v>
      </c>
      <c r="E14066" s="19" t="inlineStr">
        <is>
          <t>PETP00036V1</t>
        </is>
      </c>
      <c r="J14066" s="27" t="inlineStr">
        <is>
          <t>P</t>
        </is>
      </c>
      <c r="K14066" s="27" t="inlineStr">
        <is>
          <t>P</t>
        </is>
      </c>
      <c r="L14066" s="27" t="inlineStr">
        <is>
          <t>P</t>
        </is>
      </c>
      <c r="M14066" s="27" t="inlineStr">
        <is>
          <t>P</t>
        </is>
      </c>
      <c r="Q14066" s="27" t="inlineStr">
        <is>
          <t>P</t>
        </is>
      </c>
      <c r="R14066" s="27" t="inlineStr">
        <is>
          <t>P</t>
        </is>
      </c>
      <c r="S14066" s="27" t="inlineStr">
        <is>
          <t>P</t>
        </is>
      </c>
      <c r="T14066" s="28" t="inlineStr">
        <is>
          <t>S</t>
        </is>
      </c>
      <c r="U14066" s="28" t="inlineStr">
        <is>
          <t>S</t>
        </is>
      </c>
    </row>
    <row r="14067" ht="13.5" customHeight="1" s="21">
      <c r="D14067" s="20" t="n">
        <v>40999</v>
      </c>
      <c r="E14067" s="19" t="inlineStr">
        <is>
          <t>PETP00036V1</t>
        </is>
      </c>
      <c r="J14067" s="27" t="inlineStr">
        <is>
          <t>P</t>
        </is>
      </c>
      <c r="K14067" s="27" t="inlineStr">
        <is>
          <t>P</t>
        </is>
      </c>
      <c r="L14067" s="27" t="inlineStr">
        <is>
          <t>P</t>
        </is>
      </c>
      <c r="M14067" s="27" t="inlineStr">
        <is>
          <t>P</t>
        </is>
      </c>
      <c r="Q14067" s="27" t="inlineStr">
        <is>
          <t>P</t>
        </is>
      </c>
      <c r="R14067" s="27" t="inlineStr">
        <is>
          <t>P</t>
        </is>
      </c>
      <c r="S14067" s="27" t="inlineStr">
        <is>
          <t>P</t>
        </is>
      </c>
      <c r="T14067" s="28" t="inlineStr">
        <is>
          <t>S</t>
        </is>
      </c>
      <c r="U14067" s="28" t="inlineStr">
        <is>
          <t>S</t>
        </is>
      </c>
    </row>
    <row r="14068" ht="13.5" customHeight="1" s="21">
      <c r="D14068" s="20" t="n">
        <v>41029</v>
      </c>
      <c r="E14068" s="19" t="inlineStr">
        <is>
          <t>PETP00036V1</t>
        </is>
      </c>
      <c r="J14068" s="27" t="inlineStr">
        <is>
          <t>P</t>
        </is>
      </c>
      <c r="K14068" s="27" t="inlineStr">
        <is>
          <t>P</t>
        </is>
      </c>
      <c r="L14068" s="27" t="inlineStr">
        <is>
          <t>P</t>
        </is>
      </c>
      <c r="M14068" s="27" t="inlineStr">
        <is>
          <t>P</t>
        </is>
      </c>
      <c r="Q14068" s="27" t="inlineStr">
        <is>
          <t>P</t>
        </is>
      </c>
      <c r="R14068" s="27" t="inlineStr">
        <is>
          <t>P</t>
        </is>
      </c>
      <c r="S14068" s="27" t="inlineStr">
        <is>
          <t>P</t>
        </is>
      </c>
      <c r="T14068" s="28" t="inlineStr">
        <is>
          <t>S</t>
        </is>
      </c>
      <c r="U14068" s="28" t="inlineStr">
        <is>
          <t>S</t>
        </is>
      </c>
    </row>
    <row r="14069" ht="13.5" customHeight="1" s="21">
      <c r="D14069" s="20" t="n">
        <v>41060</v>
      </c>
      <c r="E14069" s="19" t="inlineStr">
        <is>
          <t>PETP00036V1</t>
        </is>
      </c>
      <c r="J14069" s="27" t="inlineStr">
        <is>
          <t>P</t>
        </is>
      </c>
      <c r="K14069" s="27" t="inlineStr">
        <is>
          <t>P</t>
        </is>
      </c>
      <c r="L14069" s="27" t="inlineStr">
        <is>
          <t>P</t>
        </is>
      </c>
      <c r="M14069" s="27" t="inlineStr">
        <is>
          <t>P</t>
        </is>
      </c>
      <c r="Q14069" s="27" t="inlineStr">
        <is>
          <t>P</t>
        </is>
      </c>
      <c r="R14069" s="27" t="inlineStr">
        <is>
          <t>P</t>
        </is>
      </c>
      <c r="S14069" s="27" t="inlineStr">
        <is>
          <t>P</t>
        </is>
      </c>
      <c r="T14069" s="28" t="inlineStr">
        <is>
          <t>S</t>
        </is>
      </c>
      <c r="U14069" s="28" t="inlineStr">
        <is>
          <t>S</t>
        </is>
      </c>
    </row>
    <row r="14070" ht="13.5" customHeight="1" s="21">
      <c r="D14070" s="20" t="n">
        <v>41090</v>
      </c>
      <c r="E14070" s="19" t="inlineStr">
        <is>
          <t>PETP00036V1</t>
        </is>
      </c>
      <c r="J14070" s="27" t="inlineStr">
        <is>
          <t>P</t>
        </is>
      </c>
      <c r="K14070" s="27" t="inlineStr">
        <is>
          <t>P</t>
        </is>
      </c>
      <c r="L14070" s="27" t="inlineStr">
        <is>
          <t>P</t>
        </is>
      </c>
      <c r="M14070" s="27" t="inlineStr">
        <is>
          <t>P</t>
        </is>
      </c>
      <c r="Q14070" s="27" t="inlineStr">
        <is>
          <t>P</t>
        </is>
      </c>
      <c r="R14070" s="27" t="inlineStr">
        <is>
          <t>P</t>
        </is>
      </c>
      <c r="S14070" s="27" t="inlineStr">
        <is>
          <t>P</t>
        </is>
      </c>
      <c r="T14070" s="28" t="inlineStr">
        <is>
          <t>S</t>
        </is>
      </c>
      <c r="U14070" s="28" t="inlineStr">
        <is>
          <t>S</t>
        </is>
      </c>
    </row>
    <row r="14071" ht="13.5" customHeight="1" s="21">
      <c r="D14071" s="20" t="n">
        <v>41121</v>
      </c>
      <c r="E14071" s="19" t="inlineStr">
        <is>
          <t>PETP00036V1</t>
        </is>
      </c>
      <c r="J14071" s="27" t="inlineStr">
        <is>
          <t>P</t>
        </is>
      </c>
      <c r="K14071" s="27" t="inlineStr">
        <is>
          <t>P</t>
        </is>
      </c>
      <c r="L14071" s="27" t="inlineStr">
        <is>
          <t>P</t>
        </is>
      </c>
      <c r="M14071" s="27" t="inlineStr">
        <is>
          <t>P</t>
        </is>
      </c>
      <c r="Q14071" s="27" t="inlineStr">
        <is>
          <t>P</t>
        </is>
      </c>
      <c r="R14071" s="27" t="inlineStr">
        <is>
          <t>P</t>
        </is>
      </c>
      <c r="S14071" s="27" t="inlineStr">
        <is>
          <t>P</t>
        </is>
      </c>
      <c r="T14071" s="28" t="inlineStr">
        <is>
          <t>S</t>
        </is>
      </c>
      <c r="U14071" s="28" t="inlineStr">
        <is>
          <t>S</t>
        </is>
      </c>
    </row>
    <row r="14072" ht="13.5" customHeight="1" s="21">
      <c r="D14072" s="20" t="n">
        <v>41152</v>
      </c>
      <c r="E14072" s="19" t="inlineStr">
        <is>
          <t>PETP00036V1</t>
        </is>
      </c>
      <c r="J14072" s="27" t="inlineStr">
        <is>
          <t>P</t>
        </is>
      </c>
      <c r="K14072" s="27" t="inlineStr">
        <is>
          <t>P</t>
        </is>
      </c>
      <c r="L14072" s="27" t="inlineStr">
        <is>
          <t>P</t>
        </is>
      </c>
      <c r="M14072" s="27" t="inlineStr">
        <is>
          <t>P</t>
        </is>
      </c>
      <c r="Q14072" s="27" t="inlineStr">
        <is>
          <t>P</t>
        </is>
      </c>
      <c r="R14072" s="27" t="inlineStr">
        <is>
          <t>P</t>
        </is>
      </c>
      <c r="S14072" s="27" t="inlineStr">
        <is>
          <t>P</t>
        </is>
      </c>
      <c r="T14072" s="28" t="inlineStr">
        <is>
          <t>S</t>
        </is>
      </c>
      <c r="U14072" s="28" t="inlineStr">
        <is>
          <t>S</t>
        </is>
      </c>
    </row>
    <row r="14073" ht="13.5" customHeight="1" s="21">
      <c r="D14073" s="20" t="n">
        <v>41182</v>
      </c>
      <c r="E14073" s="19" t="inlineStr">
        <is>
          <t>PETP00036V1</t>
        </is>
      </c>
      <c r="J14073" s="27" t="inlineStr">
        <is>
          <t>P</t>
        </is>
      </c>
      <c r="K14073" s="27" t="inlineStr">
        <is>
          <t>P</t>
        </is>
      </c>
      <c r="L14073" s="27" t="inlineStr">
        <is>
          <t>P</t>
        </is>
      </c>
      <c r="M14073" s="27" t="inlineStr">
        <is>
          <t>P</t>
        </is>
      </c>
      <c r="Q14073" s="27" t="inlineStr">
        <is>
          <t>P</t>
        </is>
      </c>
      <c r="R14073" s="27" t="inlineStr">
        <is>
          <t>P</t>
        </is>
      </c>
      <c r="S14073" s="27" t="inlineStr">
        <is>
          <t>P</t>
        </is>
      </c>
      <c r="T14073" s="28" t="inlineStr">
        <is>
          <t>S</t>
        </is>
      </c>
      <c r="U14073" s="28" t="inlineStr">
        <is>
          <t>S</t>
        </is>
      </c>
    </row>
    <row r="14074" ht="13.5" customHeight="1" s="21">
      <c r="D14074" s="20" t="n">
        <v>41213</v>
      </c>
      <c r="E14074" s="19" t="inlineStr">
        <is>
          <t>PETP00036V1</t>
        </is>
      </c>
      <c r="J14074" s="27" t="inlineStr">
        <is>
          <t>P</t>
        </is>
      </c>
      <c r="K14074" s="27" t="inlineStr">
        <is>
          <t>P</t>
        </is>
      </c>
      <c r="L14074" s="27" t="inlineStr">
        <is>
          <t>P</t>
        </is>
      </c>
      <c r="M14074" s="27" t="inlineStr">
        <is>
          <t>P</t>
        </is>
      </c>
      <c r="Q14074" s="27" t="inlineStr">
        <is>
          <t>P</t>
        </is>
      </c>
      <c r="R14074" s="27" t="inlineStr">
        <is>
          <t>P</t>
        </is>
      </c>
      <c r="S14074" s="27" t="inlineStr">
        <is>
          <t>P</t>
        </is>
      </c>
      <c r="T14074" s="28" t="inlineStr">
        <is>
          <t>S</t>
        </is>
      </c>
      <c r="U14074" s="28" t="inlineStr">
        <is>
          <t>S</t>
        </is>
      </c>
    </row>
    <row r="14075" ht="13.5" customHeight="1" s="21">
      <c r="D14075" s="20" t="n">
        <v>41243</v>
      </c>
      <c r="E14075" s="19" t="inlineStr">
        <is>
          <t>PETP00036V1</t>
        </is>
      </c>
      <c r="J14075" s="27" t="inlineStr">
        <is>
          <t>P</t>
        </is>
      </c>
      <c r="K14075" s="27" t="inlineStr">
        <is>
          <t>P</t>
        </is>
      </c>
      <c r="L14075" s="27" t="inlineStr">
        <is>
          <t>P</t>
        </is>
      </c>
      <c r="M14075" s="27" t="inlineStr">
        <is>
          <t>P</t>
        </is>
      </c>
      <c r="Q14075" s="27" t="inlineStr">
        <is>
          <t>P</t>
        </is>
      </c>
      <c r="R14075" s="27" t="inlineStr">
        <is>
          <t>P</t>
        </is>
      </c>
      <c r="S14075" s="27" t="inlineStr">
        <is>
          <t>P</t>
        </is>
      </c>
      <c r="T14075" s="28" t="inlineStr">
        <is>
          <t>S</t>
        </is>
      </c>
      <c r="U14075" s="28" t="inlineStr">
        <is>
          <t>S</t>
        </is>
      </c>
    </row>
    <row r="14076" ht="13.5" customHeight="1" s="21">
      <c r="D14076" s="20" t="n">
        <v>41274</v>
      </c>
      <c r="E14076" s="19" t="inlineStr">
        <is>
          <t>PETP00036V1</t>
        </is>
      </c>
      <c r="J14076" s="27" t="inlineStr">
        <is>
          <t>P</t>
        </is>
      </c>
      <c r="K14076" s="27" t="inlineStr">
        <is>
          <t>P</t>
        </is>
      </c>
      <c r="L14076" s="27" t="inlineStr">
        <is>
          <t>P</t>
        </is>
      </c>
      <c r="M14076" s="27" t="inlineStr">
        <is>
          <t>P</t>
        </is>
      </c>
      <c r="Q14076" s="27" t="inlineStr">
        <is>
          <t>P</t>
        </is>
      </c>
      <c r="R14076" s="27" t="inlineStr">
        <is>
          <t>P</t>
        </is>
      </c>
      <c r="S14076" s="27" t="inlineStr">
        <is>
          <t>P</t>
        </is>
      </c>
      <c r="T14076" s="28" t="inlineStr">
        <is>
          <t>S</t>
        </is>
      </c>
      <c r="U14076" s="28" t="inlineStr">
        <is>
          <t>S</t>
        </is>
      </c>
    </row>
    <row r="14077" ht="13.5" customHeight="1" s="21">
      <c r="D14077" s="20" t="n">
        <v>41305</v>
      </c>
      <c r="E14077" s="19" t="inlineStr">
        <is>
          <t>PETP00036V1</t>
        </is>
      </c>
      <c r="J14077" s="27" t="inlineStr">
        <is>
          <t>P</t>
        </is>
      </c>
      <c r="K14077" s="27" t="inlineStr">
        <is>
          <t>P</t>
        </is>
      </c>
      <c r="L14077" s="27" t="inlineStr">
        <is>
          <t>P</t>
        </is>
      </c>
      <c r="M14077" s="27" t="inlineStr">
        <is>
          <t>P</t>
        </is>
      </c>
      <c r="Q14077" s="27" t="inlineStr">
        <is>
          <t>P</t>
        </is>
      </c>
      <c r="R14077" s="27" t="inlineStr">
        <is>
          <t>P</t>
        </is>
      </c>
      <c r="S14077" s="27" t="inlineStr">
        <is>
          <t>P</t>
        </is>
      </c>
      <c r="T14077" s="28" t="inlineStr">
        <is>
          <t>S</t>
        </is>
      </c>
      <c r="U14077" s="28" t="inlineStr">
        <is>
          <t>S</t>
        </is>
      </c>
    </row>
    <row r="14078" ht="13.5" customHeight="1" s="21">
      <c r="D14078" s="20" t="n">
        <v>41333</v>
      </c>
      <c r="E14078" s="19" t="inlineStr">
        <is>
          <t>PETP00036V1</t>
        </is>
      </c>
      <c r="J14078" s="27" t="inlineStr">
        <is>
          <t>P</t>
        </is>
      </c>
      <c r="K14078" s="27" t="inlineStr">
        <is>
          <t>P</t>
        </is>
      </c>
      <c r="L14078" s="27" t="inlineStr">
        <is>
          <t>P</t>
        </is>
      </c>
      <c r="M14078" s="27" t="inlineStr">
        <is>
          <t>P</t>
        </is>
      </c>
      <c r="Q14078" s="27" t="inlineStr">
        <is>
          <t>P</t>
        </is>
      </c>
      <c r="R14078" s="27" t="inlineStr">
        <is>
          <t>P</t>
        </is>
      </c>
      <c r="S14078" s="27" t="inlineStr">
        <is>
          <t>P</t>
        </is>
      </c>
      <c r="T14078" s="28" t="inlineStr">
        <is>
          <t>S</t>
        </is>
      </c>
      <c r="U14078" s="28" t="inlineStr">
        <is>
          <t>S</t>
        </is>
      </c>
    </row>
    <row r="14079" ht="13.5" customHeight="1" s="21">
      <c r="D14079" s="20" t="n">
        <v>41364</v>
      </c>
      <c r="E14079" s="19" t="inlineStr">
        <is>
          <t>PETP00036V1</t>
        </is>
      </c>
      <c r="J14079" s="27" t="inlineStr">
        <is>
          <t>P</t>
        </is>
      </c>
      <c r="K14079" s="27" t="inlineStr">
        <is>
          <t>P</t>
        </is>
      </c>
      <c r="L14079" s="27" t="inlineStr">
        <is>
          <t>P</t>
        </is>
      </c>
      <c r="M14079" s="27" t="inlineStr">
        <is>
          <t>P</t>
        </is>
      </c>
      <c r="Q14079" s="27" t="inlineStr">
        <is>
          <t>P</t>
        </is>
      </c>
      <c r="R14079" s="27" t="inlineStr">
        <is>
          <t>P</t>
        </is>
      </c>
      <c r="S14079" s="27" t="inlineStr">
        <is>
          <t>P</t>
        </is>
      </c>
      <c r="T14079" s="28" t="inlineStr">
        <is>
          <t>S</t>
        </is>
      </c>
      <c r="U14079" s="28" t="inlineStr">
        <is>
          <t>S</t>
        </is>
      </c>
    </row>
    <row r="14080" ht="13.5" customHeight="1" s="21">
      <c r="D14080" s="20" t="n">
        <v>41394</v>
      </c>
      <c r="E14080" s="19" t="inlineStr">
        <is>
          <t>PETP00036V1</t>
        </is>
      </c>
      <c r="J14080" s="27" t="inlineStr">
        <is>
          <t>P</t>
        </is>
      </c>
      <c r="K14080" s="27" t="inlineStr">
        <is>
          <t>P</t>
        </is>
      </c>
      <c r="L14080" s="27" t="inlineStr">
        <is>
          <t>P</t>
        </is>
      </c>
      <c r="M14080" s="27" t="inlineStr">
        <is>
          <t>P</t>
        </is>
      </c>
      <c r="Q14080" s="27" t="inlineStr">
        <is>
          <t>P</t>
        </is>
      </c>
      <c r="R14080" s="27" t="inlineStr">
        <is>
          <t>P</t>
        </is>
      </c>
      <c r="S14080" s="27" t="inlineStr">
        <is>
          <t>P</t>
        </is>
      </c>
      <c r="T14080" s="28" t="inlineStr">
        <is>
          <t>S</t>
        </is>
      </c>
      <c r="U14080" s="28" t="inlineStr">
        <is>
          <t>S</t>
        </is>
      </c>
    </row>
    <row r="14081" ht="13.5" customHeight="1" s="21">
      <c r="D14081" s="20" t="n">
        <v>41425</v>
      </c>
      <c r="E14081" s="19" t="inlineStr">
        <is>
          <t>PETP00036V1</t>
        </is>
      </c>
      <c r="J14081" s="27" t="inlineStr">
        <is>
          <t>P</t>
        </is>
      </c>
      <c r="K14081" s="27" t="inlineStr">
        <is>
          <t>P</t>
        </is>
      </c>
      <c r="L14081" s="27" t="inlineStr">
        <is>
          <t>P</t>
        </is>
      </c>
      <c r="M14081" s="27" t="inlineStr">
        <is>
          <t>P</t>
        </is>
      </c>
      <c r="Q14081" s="27" t="inlineStr">
        <is>
          <t>P</t>
        </is>
      </c>
      <c r="R14081" s="27" t="inlineStr">
        <is>
          <t>P</t>
        </is>
      </c>
      <c r="S14081" s="27" t="inlineStr">
        <is>
          <t>P</t>
        </is>
      </c>
      <c r="T14081" s="28" t="inlineStr">
        <is>
          <t>S</t>
        </is>
      </c>
      <c r="U14081" s="28" t="inlineStr">
        <is>
          <t>S</t>
        </is>
      </c>
    </row>
    <row r="14082" ht="13.5" customHeight="1" s="21">
      <c r="D14082" s="20" t="n">
        <v>41455</v>
      </c>
      <c r="E14082" s="19" t="inlineStr">
        <is>
          <t>PETP00036V1</t>
        </is>
      </c>
      <c r="J14082" s="27" t="inlineStr">
        <is>
          <t>P</t>
        </is>
      </c>
      <c r="K14082" s="27" t="inlineStr">
        <is>
          <t>P</t>
        </is>
      </c>
      <c r="L14082" s="27" t="inlineStr">
        <is>
          <t>P</t>
        </is>
      </c>
      <c r="M14082" s="27" t="inlineStr">
        <is>
          <t>P</t>
        </is>
      </c>
      <c r="Q14082" s="27" t="inlineStr">
        <is>
          <t>P</t>
        </is>
      </c>
      <c r="R14082" s="27" t="inlineStr">
        <is>
          <t>P</t>
        </is>
      </c>
      <c r="S14082" s="27" t="inlineStr">
        <is>
          <t>P</t>
        </is>
      </c>
      <c r="T14082" s="28" t="inlineStr">
        <is>
          <t>S</t>
        </is>
      </c>
      <c r="U14082" s="28" t="inlineStr">
        <is>
          <t>S</t>
        </is>
      </c>
    </row>
    <row r="14083" ht="13.5" customHeight="1" s="21">
      <c r="D14083" s="20" t="n">
        <v>41486</v>
      </c>
      <c r="E14083" s="19" t="inlineStr">
        <is>
          <t>PETP00036V1</t>
        </is>
      </c>
      <c r="J14083" s="27" t="inlineStr">
        <is>
          <t>P</t>
        </is>
      </c>
      <c r="K14083" s="27" t="inlineStr">
        <is>
          <t>P</t>
        </is>
      </c>
      <c r="L14083" s="27" t="inlineStr">
        <is>
          <t>P</t>
        </is>
      </c>
      <c r="M14083" s="27" t="inlineStr">
        <is>
          <t>P</t>
        </is>
      </c>
      <c r="Q14083" s="27" t="inlineStr">
        <is>
          <t>P</t>
        </is>
      </c>
      <c r="R14083" s="27" t="inlineStr">
        <is>
          <t>P</t>
        </is>
      </c>
      <c r="S14083" s="27" t="inlineStr">
        <is>
          <t>P</t>
        </is>
      </c>
      <c r="T14083" s="28" t="inlineStr">
        <is>
          <t>S</t>
        </is>
      </c>
      <c r="U14083" s="28" t="inlineStr">
        <is>
          <t>S</t>
        </is>
      </c>
    </row>
    <row r="14084" ht="13.5" customHeight="1" s="21">
      <c r="D14084" s="20" t="n">
        <v>41517</v>
      </c>
      <c r="E14084" s="19" t="inlineStr">
        <is>
          <t>PETP00036V1</t>
        </is>
      </c>
      <c r="J14084" s="27" t="inlineStr">
        <is>
          <t>P</t>
        </is>
      </c>
      <c r="K14084" s="27" t="inlineStr">
        <is>
          <t>P</t>
        </is>
      </c>
      <c r="L14084" s="27" t="inlineStr">
        <is>
          <t>P</t>
        </is>
      </c>
      <c r="M14084" s="27" t="inlineStr">
        <is>
          <t>P</t>
        </is>
      </c>
      <c r="Q14084" s="27" t="inlineStr">
        <is>
          <t>P</t>
        </is>
      </c>
      <c r="R14084" s="27" t="inlineStr">
        <is>
          <t>P</t>
        </is>
      </c>
      <c r="S14084" s="27" t="inlineStr">
        <is>
          <t>P</t>
        </is>
      </c>
      <c r="T14084" s="28" t="inlineStr">
        <is>
          <t>S</t>
        </is>
      </c>
      <c r="U14084" s="28" t="inlineStr">
        <is>
          <t>S</t>
        </is>
      </c>
    </row>
    <row r="14085" ht="13.5" customHeight="1" s="21">
      <c r="D14085" s="20" t="n">
        <v>41547</v>
      </c>
      <c r="E14085" s="19" t="inlineStr">
        <is>
          <t>PETP00036V1</t>
        </is>
      </c>
      <c r="J14085" s="27" t="inlineStr">
        <is>
          <t>P</t>
        </is>
      </c>
      <c r="K14085" s="27" t="inlineStr">
        <is>
          <t>P</t>
        </is>
      </c>
      <c r="L14085" s="27" t="inlineStr">
        <is>
          <t>P</t>
        </is>
      </c>
      <c r="M14085" s="27" t="inlineStr">
        <is>
          <t>P</t>
        </is>
      </c>
      <c r="Q14085" s="27" t="inlineStr">
        <is>
          <t>P</t>
        </is>
      </c>
      <c r="R14085" s="27" t="inlineStr">
        <is>
          <t>P</t>
        </is>
      </c>
      <c r="S14085" s="27" t="inlineStr">
        <is>
          <t>P</t>
        </is>
      </c>
      <c r="T14085" s="28" t="inlineStr">
        <is>
          <t>S</t>
        </is>
      </c>
      <c r="U14085" s="28" t="inlineStr">
        <is>
          <t>S</t>
        </is>
      </c>
    </row>
    <row r="14086" ht="13.5" customHeight="1" s="21">
      <c r="D14086" s="20" t="n">
        <v>41578</v>
      </c>
      <c r="E14086" s="19" t="inlineStr">
        <is>
          <t>PETP00036V1</t>
        </is>
      </c>
      <c r="J14086" s="27" t="inlineStr">
        <is>
          <t>P</t>
        </is>
      </c>
      <c r="K14086" s="27" t="inlineStr">
        <is>
          <t>P</t>
        </is>
      </c>
      <c r="L14086" s="27" t="inlineStr">
        <is>
          <t>P</t>
        </is>
      </c>
      <c r="M14086" s="27" t="inlineStr">
        <is>
          <t>P</t>
        </is>
      </c>
      <c r="Q14086" s="27" t="inlineStr">
        <is>
          <t>P</t>
        </is>
      </c>
      <c r="R14086" s="27" t="inlineStr">
        <is>
          <t>P</t>
        </is>
      </c>
      <c r="S14086" s="27" t="inlineStr">
        <is>
          <t>P</t>
        </is>
      </c>
      <c r="T14086" s="28" t="inlineStr">
        <is>
          <t>S</t>
        </is>
      </c>
      <c r="U14086" s="28" t="inlineStr">
        <is>
          <t>S</t>
        </is>
      </c>
    </row>
    <row r="14087" ht="13.5" customHeight="1" s="21">
      <c r="D14087" s="20" t="n">
        <v>41608</v>
      </c>
      <c r="E14087" s="19" t="inlineStr">
        <is>
          <t>PETP00036V1</t>
        </is>
      </c>
      <c r="J14087" s="27" t="inlineStr">
        <is>
          <t>P</t>
        </is>
      </c>
      <c r="K14087" s="27" t="inlineStr">
        <is>
          <t>P</t>
        </is>
      </c>
      <c r="L14087" s="27" t="inlineStr">
        <is>
          <t>P</t>
        </is>
      </c>
      <c r="M14087" s="27" t="inlineStr">
        <is>
          <t>P</t>
        </is>
      </c>
      <c r="Q14087" s="27" t="inlineStr">
        <is>
          <t>P</t>
        </is>
      </c>
      <c r="R14087" s="27" t="inlineStr">
        <is>
          <t>P</t>
        </is>
      </c>
      <c r="S14087" s="27" t="inlineStr">
        <is>
          <t>P</t>
        </is>
      </c>
      <c r="T14087" s="28" t="inlineStr">
        <is>
          <t>S</t>
        </is>
      </c>
      <c r="U14087" s="28" t="inlineStr">
        <is>
          <t>S</t>
        </is>
      </c>
    </row>
    <row r="14088" ht="13.5" customHeight="1" s="21">
      <c r="D14088" s="20" t="n">
        <v>41639</v>
      </c>
      <c r="E14088" s="19" t="inlineStr">
        <is>
          <t>PETP00036V1</t>
        </is>
      </c>
      <c r="J14088" s="27" t="inlineStr">
        <is>
          <t>P</t>
        </is>
      </c>
      <c r="K14088" s="27" t="inlineStr">
        <is>
          <t>P</t>
        </is>
      </c>
      <c r="L14088" s="27" t="inlineStr">
        <is>
          <t>P</t>
        </is>
      </c>
      <c r="M14088" s="27" t="inlineStr">
        <is>
          <t>P</t>
        </is>
      </c>
      <c r="O14088" s="27" t="inlineStr">
        <is>
          <t>P</t>
        </is>
      </c>
      <c r="Q14088" s="27" t="inlineStr">
        <is>
          <t>P</t>
        </is>
      </c>
      <c r="R14088" s="27" t="inlineStr">
        <is>
          <t>P</t>
        </is>
      </c>
      <c r="S14088" s="27" t="inlineStr">
        <is>
          <t>P</t>
        </is>
      </c>
      <c r="T14088" s="28" t="inlineStr">
        <is>
          <t>S</t>
        </is>
      </c>
      <c r="U14088" s="28" t="inlineStr">
        <is>
          <t>S</t>
        </is>
      </c>
    </row>
    <row r="14089" ht="13.5" customHeight="1" s="21">
      <c r="D14089" s="20" t="n">
        <v>41670</v>
      </c>
      <c r="E14089" s="19" t="inlineStr">
        <is>
          <t>PETP00036V1</t>
        </is>
      </c>
      <c r="J14089" s="27" t="inlineStr">
        <is>
          <t>P</t>
        </is>
      </c>
      <c r="K14089" s="27" t="inlineStr">
        <is>
          <t>P</t>
        </is>
      </c>
      <c r="L14089" s="27" t="inlineStr">
        <is>
          <t>P</t>
        </is>
      </c>
      <c r="M14089" s="27" t="inlineStr">
        <is>
          <t>P</t>
        </is>
      </c>
      <c r="O14089" s="27" t="inlineStr">
        <is>
          <t>P</t>
        </is>
      </c>
      <c r="Q14089" s="27" t="inlineStr">
        <is>
          <t>P</t>
        </is>
      </c>
      <c r="R14089" s="27" t="inlineStr">
        <is>
          <t>P</t>
        </is>
      </c>
      <c r="S14089" s="27" t="inlineStr">
        <is>
          <t>P</t>
        </is>
      </c>
      <c r="T14089" s="28" t="inlineStr">
        <is>
          <t>S</t>
        </is>
      </c>
      <c r="U14089" s="28" t="inlineStr">
        <is>
          <t>S</t>
        </is>
      </c>
    </row>
    <row r="14090" ht="13.5" customHeight="1" s="21">
      <c r="D14090" s="20" t="n">
        <v>41698</v>
      </c>
      <c r="E14090" s="19" t="inlineStr">
        <is>
          <t>PETP00036V1</t>
        </is>
      </c>
      <c r="J14090" s="27" t="inlineStr">
        <is>
          <t>P</t>
        </is>
      </c>
      <c r="K14090" s="27" t="inlineStr">
        <is>
          <t>P</t>
        </is>
      </c>
      <c r="L14090" s="27" t="inlineStr">
        <is>
          <t>P</t>
        </is>
      </c>
      <c r="M14090" s="27" t="inlineStr">
        <is>
          <t>P</t>
        </is>
      </c>
      <c r="O14090" s="27" t="inlineStr">
        <is>
          <t>P</t>
        </is>
      </c>
      <c r="Q14090" s="27" t="inlineStr">
        <is>
          <t>P</t>
        </is>
      </c>
      <c r="R14090" s="27" t="inlineStr">
        <is>
          <t>P</t>
        </is>
      </c>
      <c r="S14090" s="27" t="inlineStr">
        <is>
          <t>P</t>
        </is>
      </c>
      <c r="T14090" s="28" t="inlineStr">
        <is>
          <t>S</t>
        </is>
      </c>
      <c r="U14090" s="28" t="inlineStr">
        <is>
          <t>S</t>
        </is>
      </c>
    </row>
    <row r="14091" ht="13.5" customHeight="1" s="21">
      <c r="D14091" s="20" t="n">
        <v>41729</v>
      </c>
      <c r="E14091" s="19" t="inlineStr">
        <is>
          <t>PETP00036V1</t>
        </is>
      </c>
      <c r="J14091" s="27" t="inlineStr">
        <is>
          <t>P</t>
        </is>
      </c>
      <c r="K14091" s="27" t="inlineStr">
        <is>
          <t>P</t>
        </is>
      </c>
      <c r="L14091" s="27" t="inlineStr">
        <is>
          <t>P</t>
        </is>
      </c>
      <c r="M14091" s="27" t="inlineStr">
        <is>
          <t>P</t>
        </is>
      </c>
      <c r="O14091" s="27" t="inlineStr">
        <is>
          <t>P</t>
        </is>
      </c>
      <c r="Q14091" s="27" t="inlineStr">
        <is>
          <t>P</t>
        </is>
      </c>
      <c r="R14091" s="27" t="inlineStr">
        <is>
          <t>P</t>
        </is>
      </c>
      <c r="S14091" s="28" t="inlineStr">
        <is>
          <t>S</t>
        </is>
      </c>
      <c r="T14091" s="28" t="inlineStr">
        <is>
          <t>S</t>
        </is>
      </c>
      <c r="U14091" s="28" t="inlineStr">
        <is>
          <t>S</t>
        </is>
      </c>
    </row>
    <row r="14092" ht="13.5" customHeight="1" s="21">
      <c r="D14092" s="20" t="n">
        <v>41759</v>
      </c>
      <c r="E14092" s="19" t="inlineStr">
        <is>
          <t>PETP00036V1</t>
        </is>
      </c>
      <c r="J14092" s="27" t="inlineStr">
        <is>
          <t>P</t>
        </is>
      </c>
      <c r="K14092" s="27" t="inlineStr">
        <is>
          <t>P</t>
        </is>
      </c>
      <c r="L14092" s="27" t="inlineStr">
        <is>
          <t>P</t>
        </is>
      </c>
      <c r="M14092" s="27" t="inlineStr">
        <is>
          <t>P</t>
        </is>
      </c>
      <c r="O14092" s="27" t="inlineStr">
        <is>
          <t>P</t>
        </is>
      </c>
      <c r="Q14092" s="27" t="inlineStr">
        <is>
          <t>P</t>
        </is>
      </c>
      <c r="R14092" s="27" t="inlineStr">
        <is>
          <t>P</t>
        </is>
      </c>
      <c r="S14092" s="28" t="inlineStr">
        <is>
          <t>S</t>
        </is>
      </c>
      <c r="T14092" s="28" t="inlineStr">
        <is>
          <t>S</t>
        </is>
      </c>
      <c r="U14092" s="28" t="inlineStr">
        <is>
          <t>S</t>
        </is>
      </c>
    </row>
    <row r="14093" ht="13.5" customHeight="1" s="21">
      <c r="D14093" s="20" t="n">
        <v>41790</v>
      </c>
      <c r="E14093" s="19" t="inlineStr">
        <is>
          <t>PETP00036V1</t>
        </is>
      </c>
      <c r="J14093" s="27" t="inlineStr">
        <is>
          <t>P</t>
        </is>
      </c>
      <c r="K14093" s="27" t="inlineStr">
        <is>
          <t>P</t>
        </is>
      </c>
      <c r="L14093" s="27" t="inlineStr">
        <is>
          <t>P</t>
        </is>
      </c>
      <c r="M14093" s="27" t="inlineStr">
        <is>
          <t>P</t>
        </is>
      </c>
      <c r="O14093" s="27" t="inlineStr">
        <is>
          <t>P</t>
        </is>
      </c>
      <c r="Q14093" s="27" t="inlineStr">
        <is>
          <t>P</t>
        </is>
      </c>
      <c r="R14093" s="27" t="inlineStr">
        <is>
          <t>P</t>
        </is>
      </c>
      <c r="S14093" s="28" t="inlineStr">
        <is>
          <t>S</t>
        </is>
      </c>
      <c r="T14093" s="28" t="inlineStr">
        <is>
          <t>S</t>
        </is>
      </c>
      <c r="U14093" s="28" t="inlineStr">
        <is>
          <t>S</t>
        </is>
      </c>
    </row>
    <row r="14094" ht="13.5" customHeight="1" s="21">
      <c r="D14094" s="20" t="n">
        <v>41820</v>
      </c>
      <c r="E14094" s="19" t="inlineStr">
        <is>
          <t>PETP00036V1</t>
        </is>
      </c>
      <c r="J14094" s="27" t="inlineStr">
        <is>
          <t>P</t>
        </is>
      </c>
      <c r="K14094" s="27" t="inlineStr">
        <is>
          <t>P</t>
        </is>
      </c>
      <c r="L14094" s="27" t="inlineStr">
        <is>
          <t>P</t>
        </is>
      </c>
      <c r="M14094" s="27" t="inlineStr">
        <is>
          <t>P</t>
        </is>
      </c>
      <c r="O14094" s="27" t="inlineStr">
        <is>
          <t>P</t>
        </is>
      </c>
      <c r="Q14094" s="27" t="inlineStr">
        <is>
          <t>P</t>
        </is>
      </c>
      <c r="R14094" s="27" t="inlineStr">
        <is>
          <t>P</t>
        </is>
      </c>
      <c r="S14094" s="28" t="inlineStr">
        <is>
          <t>S</t>
        </is>
      </c>
      <c r="T14094" s="28" t="inlineStr">
        <is>
          <t>S</t>
        </is>
      </c>
      <c r="U14094" s="28" t="inlineStr">
        <is>
          <t>S</t>
        </is>
      </c>
    </row>
    <row r="14095" ht="13.5" customHeight="1" s="21">
      <c r="D14095" s="20" t="n">
        <v>41851</v>
      </c>
      <c r="E14095" s="19" t="inlineStr">
        <is>
          <t>PETP00036V1</t>
        </is>
      </c>
      <c r="J14095" s="27" t="inlineStr">
        <is>
          <t>P</t>
        </is>
      </c>
      <c r="K14095" s="27" t="inlineStr">
        <is>
          <t>P</t>
        </is>
      </c>
      <c r="L14095" s="27" t="inlineStr">
        <is>
          <t>P</t>
        </is>
      </c>
      <c r="M14095" s="27" t="inlineStr">
        <is>
          <t>P</t>
        </is>
      </c>
      <c r="O14095" s="27" t="inlineStr">
        <is>
          <t>P</t>
        </is>
      </c>
      <c r="Q14095" s="27" t="inlineStr">
        <is>
          <t>P</t>
        </is>
      </c>
      <c r="R14095" s="27" t="inlineStr">
        <is>
          <t>P</t>
        </is>
      </c>
      <c r="S14095" s="28" t="inlineStr">
        <is>
          <t>S</t>
        </is>
      </c>
      <c r="T14095" s="28" t="inlineStr">
        <is>
          <t>S</t>
        </is>
      </c>
      <c r="U14095" s="28" t="inlineStr">
        <is>
          <t>S</t>
        </is>
      </c>
    </row>
    <row r="14096" ht="13.5" customHeight="1" s="21">
      <c r="D14096" s="20" t="n">
        <v>41882</v>
      </c>
      <c r="E14096" s="19" t="inlineStr">
        <is>
          <t>PETP00036V1</t>
        </is>
      </c>
      <c r="J14096" s="27" t="inlineStr">
        <is>
          <t>P</t>
        </is>
      </c>
      <c r="K14096" s="27" t="inlineStr">
        <is>
          <t>P</t>
        </is>
      </c>
      <c r="L14096" s="27" t="inlineStr">
        <is>
          <t>P</t>
        </is>
      </c>
      <c r="M14096" s="27" t="inlineStr">
        <is>
          <t>P</t>
        </is>
      </c>
      <c r="O14096" s="27" t="inlineStr">
        <is>
          <t>P</t>
        </is>
      </c>
      <c r="Q14096" s="27" t="inlineStr">
        <is>
          <t>P</t>
        </is>
      </c>
      <c r="R14096" s="27" t="inlineStr">
        <is>
          <t>P</t>
        </is>
      </c>
      <c r="S14096" s="28" t="inlineStr">
        <is>
          <t>S</t>
        </is>
      </c>
      <c r="T14096" s="28" t="inlineStr">
        <is>
          <t>S</t>
        </is>
      </c>
      <c r="U14096" s="28" t="inlineStr">
        <is>
          <t>S</t>
        </is>
      </c>
    </row>
    <row r="14097" ht="13.5" customHeight="1" s="21">
      <c r="D14097" s="20" t="n">
        <v>41912</v>
      </c>
      <c r="E14097" s="19" t="inlineStr">
        <is>
          <t>PETP00036V1</t>
        </is>
      </c>
      <c r="J14097" s="27" t="inlineStr">
        <is>
          <t>P</t>
        </is>
      </c>
      <c r="K14097" s="27" t="inlineStr">
        <is>
          <t>P</t>
        </is>
      </c>
      <c r="L14097" s="27" t="inlineStr">
        <is>
          <t>P</t>
        </is>
      </c>
      <c r="M14097" s="27" t="inlineStr">
        <is>
          <t>P</t>
        </is>
      </c>
      <c r="O14097" s="27" t="inlineStr">
        <is>
          <t>P</t>
        </is>
      </c>
      <c r="Q14097" s="27" t="inlineStr">
        <is>
          <t>P</t>
        </is>
      </c>
      <c r="R14097" s="27" t="inlineStr">
        <is>
          <t>P</t>
        </is>
      </c>
      <c r="S14097" s="28" t="inlineStr">
        <is>
          <t>S</t>
        </is>
      </c>
      <c r="T14097" s="28" t="inlineStr">
        <is>
          <t>S</t>
        </is>
      </c>
      <c r="U14097" s="28" t="inlineStr">
        <is>
          <t>S</t>
        </is>
      </c>
    </row>
    <row r="14098" ht="13.5" customHeight="1" s="21">
      <c r="D14098" s="20" t="n">
        <v>41943</v>
      </c>
      <c r="E14098" s="19" t="inlineStr">
        <is>
          <t>PETP00036V1</t>
        </is>
      </c>
      <c r="J14098" s="27" t="inlineStr">
        <is>
          <t>P</t>
        </is>
      </c>
      <c r="K14098" s="27" t="inlineStr">
        <is>
          <t>P</t>
        </is>
      </c>
      <c r="L14098" s="27" t="inlineStr">
        <is>
          <t>P</t>
        </is>
      </c>
      <c r="M14098" s="27" t="inlineStr">
        <is>
          <t>P</t>
        </is>
      </c>
      <c r="O14098" s="27" t="inlineStr">
        <is>
          <t>P</t>
        </is>
      </c>
      <c r="Q14098" s="27" t="inlineStr">
        <is>
          <t>P</t>
        </is>
      </c>
      <c r="R14098" s="27" t="inlineStr">
        <is>
          <t>P</t>
        </is>
      </c>
      <c r="S14098" s="28" t="inlineStr">
        <is>
          <t>S</t>
        </is>
      </c>
      <c r="T14098" s="28" t="inlineStr">
        <is>
          <t>S</t>
        </is>
      </c>
      <c r="U14098" s="28" t="inlineStr">
        <is>
          <t>S</t>
        </is>
      </c>
    </row>
    <row r="14099" ht="13.5" customHeight="1" s="21">
      <c r="D14099" s="20" t="n">
        <v>41973</v>
      </c>
      <c r="E14099" s="19" t="inlineStr">
        <is>
          <t>PETP00036V1</t>
        </is>
      </c>
      <c r="J14099" s="27" t="inlineStr">
        <is>
          <t>P</t>
        </is>
      </c>
      <c r="K14099" s="27" t="inlineStr">
        <is>
          <t>P</t>
        </is>
      </c>
      <c r="L14099" s="27" t="inlineStr">
        <is>
          <t>P</t>
        </is>
      </c>
      <c r="M14099" s="27" t="inlineStr">
        <is>
          <t>P</t>
        </is>
      </c>
      <c r="O14099" s="27" t="inlineStr">
        <is>
          <t>P</t>
        </is>
      </c>
      <c r="Q14099" s="27" t="inlineStr">
        <is>
          <t>P</t>
        </is>
      </c>
      <c r="R14099" s="27" t="inlineStr">
        <is>
          <t>P</t>
        </is>
      </c>
      <c r="S14099" s="27" t="inlineStr">
        <is>
          <t>P</t>
        </is>
      </c>
      <c r="T14099" s="28" t="inlineStr">
        <is>
          <t>S</t>
        </is>
      </c>
      <c r="U14099" s="28" t="inlineStr">
        <is>
          <t>S</t>
        </is>
      </c>
    </row>
    <row r="14100" ht="13.5" customHeight="1" s="21">
      <c r="D14100" s="20" t="n">
        <v>42004</v>
      </c>
      <c r="E14100" s="19" t="inlineStr">
        <is>
          <t>PETP00036V1</t>
        </is>
      </c>
      <c r="J14100" s="27" t="inlineStr">
        <is>
          <t>P</t>
        </is>
      </c>
      <c r="K14100" s="27" t="inlineStr">
        <is>
          <t>P</t>
        </is>
      </c>
      <c r="L14100" s="27" t="inlineStr">
        <is>
          <t>P</t>
        </is>
      </c>
      <c r="M14100" s="27" t="inlineStr">
        <is>
          <t>P</t>
        </is>
      </c>
      <c r="O14100" s="27" t="inlineStr">
        <is>
          <t>P</t>
        </is>
      </c>
      <c r="Q14100" s="27" t="inlineStr">
        <is>
          <t>P</t>
        </is>
      </c>
      <c r="R14100" s="27" t="inlineStr">
        <is>
          <t>P</t>
        </is>
      </c>
      <c r="S14100" s="27" t="inlineStr">
        <is>
          <t>P</t>
        </is>
      </c>
      <c r="T14100" s="28" t="inlineStr">
        <is>
          <t>S</t>
        </is>
      </c>
      <c r="U14100" s="28" t="inlineStr">
        <is>
          <t>S</t>
        </is>
      </c>
    </row>
    <row r="14101" ht="13.5" customHeight="1" s="21">
      <c r="D14101" s="20" t="n">
        <v>42035</v>
      </c>
      <c r="E14101" s="19" t="inlineStr">
        <is>
          <t>PETP00036V1</t>
        </is>
      </c>
      <c r="J14101" s="27" t="inlineStr">
        <is>
          <t>P</t>
        </is>
      </c>
      <c r="K14101" s="27" t="inlineStr">
        <is>
          <t>P</t>
        </is>
      </c>
      <c r="L14101" s="27" t="inlineStr">
        <is>
          <t>P</t>
        </is>
      </c>
      <c r="M14101" s="27" t="inlineStr">
        <is>
          <t>P</t>
        </is>
      </c>
      <c r="O14101" s="27" t="inlineStr">
        <is>
          <t>P</t>
        </is>
      </c>
      <c r="Q14101" s="27" t="inlineStr">
        <is>
          <t>P</t>
        </is>
      </c>
      <c r="R14101" s="27" t="inlineStr">
        <is>
          <t>P</t>
        </is>
      </c>
      <c r="S14101" s="27" t="inlineStr">
        <is>
          <t>P</t>
        </is>
      </c>
      <c r="T14101" s="28" t="inlineStr">
        <is>
          <t>S</t>
        </is>
      </c>
      <c r="U14101" s="28" t="inlineStr">
        <is>
          <t>S</t>
        </is>
      </c>
    </row>
    <row r="14102" ht="13.5" customHeight="1" s="21">
      <c r="D14102" s="20" t="n">
        <v>42063</v>
      </c>
      <c r="E14102" s="19" t="inlineStr">
        <is>
          <t>PETP00036V1</t>
        </is>
      </c>
      <c r="J14102" s="27" t="inlineStr">
        <is>
          <t>P</t>
        </is>
      </c>
      <c r="K14102" s="27" t="inlineStr">
        <is>
          <t>P</t>
        </is>
      </c>
      <c r="L14102" s="27" t="inlineStr">
        <is>
          <t>P</t>
        </is>
      </c>
      <c r="M14102" s="27" t="inlineStr">
        <is>
          <t>P</t>
        </is>
      </c>
      <c r="O14102" s="27" t="inlineStr">
        <is>
          <t>P</t>
        </is>
      </c>
      <c r="Q14102" s="27" t="inlineStr">
        <is>
          <t>P</t>
        </is>
      </c>
      <c r="R14102" s="27" t="inlineStr">
        <is>
          <t>P</t>
        </is>
      </c>
      <c r="S14102" s="27" t="inlineStr">
        <is>
          <t>P</t>
        </is>
      </c>
      <c r="T14102" s="28" t="inlineStr">
        <is>
          <t>S</t>
        </is>
      </c>
      <c r="U14102" s="28" t="inlineStr">
        <is>
          <t>S</t>
        </is>
      </c>
    </row>
    <row r="14103" ht="13.5" customHeight="1" s="21">
      <c r="D14103" s="20" t="n">
        <v>42094</v>
      </c>
      <c r="E14103" s="19" t="inlineStr">
        <is>
          <t>PETP00036V1</t>
        </is>
      </c>
      <c r="J14103" s="27" t="inlineStr">
        <is>
          <t>P</t>
        </is>
      </c>
      <c r="K14103" s="27" t="inlineStr">
        <is>
          <t>P</t>
        </is>
      </c>
      <c r="L14103" s="27" t="inlineStr">
        <is>
          <t>P</t>
        </is>
      </c>
      <c r="M14103" s="27" t="inlineStr">
        <is>
          <t>P</t>
        </is>
      </c>
      <c r="O14103" s="27" t="inlineStr">
        <is>
          <t>P</t>
        </is>
      </c>
      <c r="Q14103" s="27" t="inlineStr">
        <is>
          <t>P</t>
        </is>
      </c>
      <c r="R14103" s="27" t="inlineStr">
        <is>
          <t>P</t>
        </is>
      </c>
      <c r="S14103" s="27" t="inlineStr">
        <is>
          <t>P</t>
        </is>
      </c>
      <c r="T14103" s="28" t="inlineStr">
        <is>
          <t>S</t>
        </is>
      </c>
      <c r="U14103" s="28" t="inlineStr">
        <is>
          <t>S</t>
        </is>
      </c>
    </row>
    <row r="14104" ht="13.5" customHeight="1" s="21">
      <c r="D14104" s="20" t="n">
        <v>42124</v>
      </c>
      <c r="E14104" s="19" t="inlineStr">
        <is>
          <t>PETP00036V1</t>
        </is>
      </c>
      <c r="J14104" s="27" t="inlineStr">
        <is>
          <t>P</t>
        </is>
      </c>
      <c r="K14104" s="27" t="inlineStr">
        <is>
          <t>P</t>
        </is>
      </c>
      <c r="L14104" s="27" t="inlineStr">
        <is>
          <t>P</t>
        </is>
      </c>
      <c r="M14104" s="27" t="inlineStr">
        <is>
          <t>P</t>
        </is>
      </c>
      <c r="O14104" s="27" t="inlineStr">
        <is>
          <t>P</t>
        </is>
      </c>
      <c r="Q14104" s="27" t="inlineStr">
        <is>
          <t>P</t>
        </is>
      </c>
      <c r="R14104" s="27" t="inlineStr">
        <is>
          <t>P</t>
        </is>
      </c>
      <c r="S14104" s="27" t="inlineStr">
        <is>
          <t>P</t>
        </is>
      </c>
      <c r="T14104" s="28" t="inlineStr">
        <is>
          <t>S</t>
        </is>
      </c>
      <c r="U14104" s="28" t="inlineStr">
        <is>
          <t>S</t>
        </is>
      </c>
    </row>
    <row r="14105" ht="13.5" customHeight="1" s="21">
      <c r="D14105" s="20" t="n">
        <v>42155</v>
      </c>
      <c r="E14105" s="19" t="inlineStr">
        <is>
          <t>PETP00036V1</t>
        </is>
      </c>
      <c r="J14105" s="27" t="inlineStr">
        <is>
          <t>P</t>
        </is>
      </c>
      <c r="K14105" s="27" t="inlineStr">
        <is>
          <t>P</t>
        </is>
      </c>
      <c r="L14105" s="27" t="inlineStr">
        <is>
          <t>P</t>
        </is>
      </c>
      <c r="M14105" s="27" t="inlineStr">
        <is>
          <t>P</t>
        </is>
      </c>
      <c r="O14105" s="27" t="inlineStr">
        <is>
          <t>P</t>
        </is>
      </c>
      <c r="Q14105" s="27" t="inlineStr">
        <is>
          <t>P</t>
        </is>
      </c>
      <c r="R14105" s="27" t="inlineStr">
        <is>
          <t>P</t>
        </is>
      </c>
      <c r="S14105" s="27" t="inlineStr">
        <is>
          <t>P</t>
        </is>
      </c>
      <c r="T14105" s="28" t="inlineStr">
        <is>
          <t>S</t>
        </is>
      </c>
      <c r="U14105" s="28" t="inlineStr">
        <is>
          <t>S</t>
        </is>
      </c>
    </row>
    <row r="14106" ht="13.5" customHeight="1" s="21">
      <c r="D14106" s="20" t="n">
        <v>42185</v>
      </c>
      <c r="E14106" s="19" t="inlineStr">
        <is>
          <t>PETP00036V1</t>
        </is>
      </c>
      <c r="J14106" s="27" t="inlineStr">
        <is>
          <t>P</t>
        </is>
      </c>
      <c r="K14106" s="27" t="inlineStr">
        <is>
          <t>P</t>
        </is>
      </c>
      <c r="L14106" s="27" t="inlineStr">
        <is>
          <t>P</t>
        </is>
      </c>
      <c r="M14106" s="27" t="inlineStr">
        <is>
          <t>P</t>
        </is>
      </c>
      <c r="O14106" s="27" t="inlineStr">
        <is>
          <t>P</t>
        </is>
      </c>
      <c r="Q14106" s="27" t="inlineStr">
        <is>
          <t>P</t>
        </is>
      </c>
      <c r="R14106" s="27" t="inlineStr">
        <is>
          <t>P</t>
        </is>
      </c>
      <c r="S14106" s="27" t="inlineStr">
        <is>
          <t>P</t>
        </is>
      </c>
      <c r="T14106" s="28" t="inlineStr">
        <is>
          <t>S</t>
        </is>
      </c>
      <c r="U14106" s="28" t="inlineStr">
        <is>
          <t>S</t>
        </is>
      </c>
    </row>
    <row r="14107" ht="13.5" customHeight="1" s="21">
      <c r="D14107" s="20" t="n">
        <v>42216</v>
      </c>
      <c r="E14107" s="19" t="inlineStr">
        <is>
          <t>PETP00036V1</t>
        </is>
      </c>
      <c r="J14107" s="27" t="inlineStr">
        <is>
          <t>P</t>
        </is>
      </c>
      <c r="K14107" s="27" t="inlineStr">
        <is>
          <t>P</t>
        </is>
      </c>
      <c r="L14107" s="27" t="inlineStr">
        <is>
          <t>P</t>
        </is>
      </c>
      <c r="M14107" s="27" t="inlineStr">
        <is>
          <t>P</t>
        </is>
      </c>
      <c r="O14107" s="27" t="inlineStr">
        <is>
          <t>P</t>
        </is>
      </c>
      <c r="Q14107" s="27" t="inlineStr">
        <is>
          <t>P</t>
        </is>
      </c>
      <c r="R14107" s="27" t="inlineStr">
        <is>
          <t>P</t>
        </is>
      </c>
      <c r="S14107" s="28" t="inlineStr">
        <is>
          <t>S</t>
        </is>
      </c>
      <c r="T14107" s="28" t="inlineStr">
        <is>
          <t>S</t>
        </is>
      </c>
      <c r="U14107" s="28" t="inlineStr">
        <is>
          <t>S</t>
        </is>
      </c>
    </row>
    <row r="14108" ht="13.5" customHeight="1" s="21">
      <c r="D14108" s="20" t="n">
        <v>42247</v>
      </c>
      <c r="E14108" s="19" t="inlineStr">
        <is>
          <t>PETP00036V1</t>
        </is>
      </c>
      <c r="J14108" s="27" t="inlineStr">
        <is>
          <t>P</t>
        </is>
      </c>
      <c r="K14108" s="27" t="inlineStr">
        <is>
          <t>P</t>
        </is>
      </c>
      <c r="L14108" s="27" t="inlineStr">
        <is>
          <t>P</t>
        </is>
      </c>
      <c r="M14108" s="27" t="inlineStr">
        <is>
          <t>P</t>
        </is>
      </c>
      <c r="O14108" s="27" t="inlineStr">
        <is>
          <t>P</t>
        </is>
      </c>
      <c r="Q14108" s="27" t="inlineStr">
        <is>
          <t>P</t>
        </is>
      </c>
      <c r="R14108" s="27" t="inlineStr">
        <is>
          <t>P</t>
        </is>
      </c>
      <c r="S14108" s="27" t="inlineStr">
        <is>
          <t>P</t>
        </is>
      </c>
      <c r="T14108" s="28" t="inlineStr">
        <is>
          <t>S</t>
        </is>
      </c>
      <c r="U14108" s="28" t="inlineStr">
        <is>
          <t>S</t>
        </is>
      </c>
    </row>
    <row r="14109" ht="13.5" customHeight="1" s="21">
      <c r="D14109" s="20" t="n">
        <v>42277</v>
      </c>
      <c r="E14109" s="19" t="inlineStr">
        <is>
          <t>PETP00036V1</t>
        </is>
      </c>
      <c r="J14109" s="27" t="inlineStr">
        <is>
          <t>P</t>
        </is>
      </c>
      <c r="K14109" s="27" t="inlineStr">
        <is>
          <t>P</t>
        </is>
      </c>
      <c r="L14109" s="27" t="inlineStr">
        <is>
          <t>P</t>
        </is>
      </c>
      <c r="M14109" s="27" t="inlineStr">
        <is>
          <t>P</t>
        </is>
      </c>
      <c r="O14109" s="27" t="inlineStr">
        <is>
          <t>P</t>
        </is>
      </c>
      <c r="Q14109" s="27" t="inlineStr">
        <is>
          <t>P</t>
        </is>
      </c>
      <c r="R14109" s="27" t="inlineStr">
        <is>
          <t>P</t>
        </is>
      </c>
      <c r="S14109" s="27" t="inlineStr">
        <is>
          <t>P</t>
        </is>
      </c>
      <c r="T14109" s="28" t="inlineStr">
        <is>
          <t>S</t>
        </is>
      </c>
      <c r="U14109" s="28" t="inlineStr">
        <is>
          <t>S</t>
        </is>
      </c>
    </row>
    <row r="14110" ht="13.5" customHeight="1" s="21">
      <c r="D14110" s="20" t="n">
        <v>42308</v>
      </c>
      <c r="E14110" s="19" t="inlineStr">
        <is>
          <t>PETP00036V1</t>
        </is>
      </c>
      <c r="J14110" s="27" t="inlineStr">
        <is>
          <t>P</t>
        </is>
      </c>
      <c r="K14110" s="27" t="inlineStr">
        <is>
          <t>P</t>
        </is>
      </c>
      <c r="L14110" s="27" t="inlineStr">
        <is>
          <t>P</t>
        </is>
      </c>
      <c r="M14110" s="27" t="inlineStr">
        <is>
          <t>P</t>
        </is>
      </c>
      <c r="O14110" s="27" t="inlineStr">
        <is>
          <t>P</t>
        </is>
      </c>
      <c r="Q14110" s="27" t="inlineStr">
        <is>
          <t>P</t>
        </is>
      </c>
      <c r="R14110" s="27" t="inlineStr">
        <is>
          <t>P</t>
        </is>
      </c>
      <c r="S14110" s="27" t="inlineStr">
        <is>
          <t>P</t>
        </is>
      </c>
      <c r="T14110" s="28" t="inlineStr">
        <is>
          <t>S</t>
        </is>
      </c>
      <c r="U14110" s="28" t="inlineStr">
        <is>
          <t>S</t>
        </is>
      </c>
    </row>
    <row r="14111" ht="13.5" customHeight="1" s="21">
      <c r="D14111" s="20" t="n">
        <v>42338</v>
      </c>
      <c r="E14111" s="19" t="inlineStr">
        <is>
          <t>PETP00036V1</t>
        </is>
      </c>
      <c r="J14111" s="27" t="inlineStr">
        <is>
          <t>P</t>
        </is>
      </c>
      <c r="K14111" s="27" t="inlineStr">
        <is>
          <t>P</t>
        </is>
      </c>
      <c r="L14111" s="27" t="inlineStr">
        <is>
          <t>P</t>
        </is>
      </c>
      <c r="M14111" s="27" t="inlineStr">
        <is>
          <t>P</t>
        </is>
      </c>
      <c r="O14111" s="27" t="inlineStr">
        <is>
          <t>P</t>
        </is>
      </c>
      <c r="Q14111" s="27" t="inlineStr">
        <is>
          <t>P</t>
        </is>
      </c>
      <c r="R14111" s="27" t="inlineStr">
        <is>
          <t>P</t>
        </is>
      </c>
      <c r="S14111" s="27" t="inlineStr">
        <is>
          <t>P</t>
        </is>
      </c>
      <c r="T14111" s="28" t="inlineStr">
        <is>
          <t>S</t>
        </is>
      </c>
      <c r="U14111" s="28" t="inlineStr">
        <is>
          <t>S</t>
        </is>
      </c>
    </row>
    <row r="14112" ht="13.5" customHeight="1" s="21">
      <c r="D14112" s="20" t="n">
        <v>42369</v>
      </c>
      <c r="E14112" s="19" t="inlineStr">
        <is>
          <t>PETP00036V1</t>
        </is>
      </c>
      <c r="J14112" s="27" t="inlineStr">
        <is>
          <t>P</t>
        </is>
      </c>
      <c r="K14112" s="27" t="inlineStr">
        <is>
          <t>P</t>
        </is>
      </c>
      <c r="L14112" s="27" t="inlineStr">
        <is>
          <t>P</t>
        </is>
      </c>
      <c r="M14112" s="27" t="inlineStr">
        <is>
          <t>P</t>
        </is>
      </c>
      <c r="O14112" s="27" t="inlineStr">
        <is>
          <t>P</t>
        </is>
      </c>
      <c r="Q14112" s="27" t="inlineStr">
        <is>
          <t>P</t>
        </is>
      </c>
      <c r="R14112" s="27" t="inlineStr">
        <is>
          <t>P</t>
        </is>
      </c>
      <c r="S14112" s="27" t="inlineStr">
        <is>
          <t>P</t>
        </is>
      </c>
      <c r="T14112" s="28" t="inlineStr">
        <is>
          <t>S</t>
        </is>
      </c>
      <c r="U14112" s="28" t="inlineStr">
        <is>
          <t>S</t>
        </is>
      </c>
    </row>
    <row r="14113" ht="13.5" customHeight="1" s="21">
      <c r="D14113" s="20" t="n">
        <v>42400</v>
      </c>
      <c r="E14113" s="19" t="inlineStr">
        <is>
          <t>PETP00036V1</t>
        </is>
      </c>
      <c r="J14113" s="27" t="inlineStr">
        <is>
          <t>P</t>
        </is>
      </c>
      <c r="K14113" s="27" t="inlineStr">
        <is>
          <t>P</t>
        </is>
      </c>
      <c r="L14113" s="27" t="inlineStr">
        <is>
          <t>P</t>
        </is>
      </c>
      <c r="M14113" s="27" t="inlineStr">
        <is>
          <t>P</t>
        </is>
      </c>
      <c r="O14113" s="27" t="inlineStr">
        <is>
          <t>P</t>
        </is>
      </c>
      <c r="Q14113" s="27" t="inlineStr">
        <is>
          <t>P</t>
        </is>
      </c>
      <c r="R14113" s="27" t="inlineStr">
        <is>
          <t>P</t>
        </is>
      </c>
      <c r="S14113" s="27" t="inlineStr">
        <is>
          <t>P</t>
        </is>
      </c>
      <c r="T14113" s="28" t="inlineStr">
        <is>
          <t>S</t>
        </is>
      </c>
      <c r="U14113" s="28" t="inlineStr">
        <is>
          <t>S</t>
        </is>
      </c>
    </row>
    <row r="14114" ht="13.5" customHeight="1" s="21">
      <c r="D14114" s="20" t="n">
        <v>42429</v>
      </c>
      <c r="E14114" s="19" t="inlineStr">
        <is>
          <t>PETP00036V1</t>
        </is>
      </c>
      <c r="J14114" s="27" t="inlineStr">
        <is>
          <t>P</t>
        </is>
      </c>
      <c r="K14114" s="27" t="inlineStr">
        <is>
          <t>P</t>
        </is>
      </c>
      <c r="L14114" s="27" t="inlineStr">
        <is>
          <t>P</t>
        </is>
      </c>
      <c r="M14114" s="27" t="inlineStr">
        <is>
          <t>P</t>
        </is>
      </c>
      <c r="O14114" s="27" t="inlineStr">
        <is>
          <t>P</t>
        </is>
      </c>
      <c r="Q14114" s="27" t="inlineStr">
        <is>
          <t>P</t>
        </is>
      </c>
      <c r="R14114" s="27" t="inlineStr">
        <is>
          <t>P</t>
        </is>
      </c>
      <c r="S14114" s="27" t="inlineStr">
        <is>
          <t>P</t>
        </is>
      </c>
      <c r="T14114" s="28" t="inlineStr">
        <is>
          <t>S</t>
        </is>
      </c>
      <c r="U14114" s="28" t="inlineStr">
        <is>
          <t>S</t>
        </is>
      </c>
    </row>
    <row r="14115" ht="13.5" customHeight="1" s="21">
      <c r="D14115" s="20" t="n">
        <v>42460</v>
      </c>
      <c r="E14115" s="19" t="inlineStr">
        <is>
          <t>PETP00036V1</t>
        </is>
      </c>
      <c r="J14115" s="27" t="inlineStr">
        <is>
          <t>P</t>
        </is>
      </c>
      <c r="K14115" s="27" t="inlineStr">
        <is>
          <t>P</t>
        </is>
      </c>
      <c r="L14115" s="27" t="inlineStr">
        <is>
          <t>P</t>
        </is>
      </c>
      <c r="M14115" s="27" t="inlineStr">
        <is>
          <t>P</t>
        </is>
      </c>
      <c r="O14115" s="27" t="inlineStr">
        <is>
          <t>P</t>
        </is>
      </c>
      <c r="Q14115" s="27" t="inlineStr">
        <is>
          <t>P</t>
        </is>
      </c>
      <c r="R14115" s="27" t="inlineStr">
        <is>
          <t>P</t>
        </is>
      </c>
      <c r="S14115" s="27" t="inlineStr">
        <is>
          <t>P</t>
        </is>
      </c>
      <c r="T14115" s="28" t="inlineStr">
        <is>
          <t>S</t>
        </is>
      </c>
      <c r="U14115" s="28" t="inlineStr">
        <is>
          <t>S</t>
        </is>
      </c>
    </row>
    <row r="14116" ht="13.5" customHeight="1" s="21">
      <c r="D14116" s="20" t="n">
        <v>42490</v>
      </c>
      <c r="E14116" s="19" t="inlineStr">
        <is>
          <t>PETP00036V1</t>
        </is>
      </c>
      <c r="J14116" s="27" t="inlineStr">
        <is>
          <t>P</t>
        </is>
      </c>
      <c r="K14116" s="27" t="inlineStr">
        <is>
          <t>P</t>
        </is>
      </c>
      <c r="L14116" s="27" t="inlineStr">
        <is>
          <t>P</t>
        </is>
      </c>
      <c r="M14116" s="27" t="inlineStr">
        <is>
          <t>P</t>
        </is>
      </c>
      <c r="O14116" s="27" t="inlineStr">
        <is>
          <t>P</t>
        </is>
      </c>
      <c r="Q14116" s="27" t="inlineStr">
        <is>
          <t>P</t>
        </is>
      </c>
      <c r="R14116" s="27" t="inlineStr">
        <is>
          <t>P</t>
        </is>
      </c>
      <c r="S14116" s="27" t="inlineStr">
        <is>
          <t>P</t>
        </is>
      </c>
      <c r="T14116" s="28" t="inlineStr">
        <is>
          <t>S</t>
        </is>
      </c>
      <c r="U14116" s="28" t="inlineStr">
        <is>
          <t>S</t>
        </is>
      </c>
    </row>
    <row r="14117" ht="13.5" customHeight="1" s="21">
      <c r="D14117" s="20" t="n">
        <v>42521</v>
      </c>
      <c r="E14117" s="19" t="inlineStr">
        <is>
          <t>PETP00036V1</t>
        </is>
      </c>
      <c r="J14117" s="27" t="inlineStr">
        <is>
          <t>P</t>
        </is>
      </c>
      <c r="K14117" s="27" t="inlineStr">
        <is>
          <t>P</t>
        </is>
      </c>
      <c r="L14117" s="27" t="inlineStr">
        <is>
          <t>P</t>
        </is>
      </c>
      <c r="M14117" s="27" t="inlineStr">
        <is>
          <t>P</t>
        </is>
      </c>
      <c r="O14117" s="27" t="inlineStr">
        <is>
          <t>P</t>
        </is>
      </c>
      <c r="Q14117" s="27" t="inlineStr">
        <is>
          <t>P</t>
        </is>
      </c>
      <c r="R14117" s="27" t="inlineStr">
        <is>
          <t>P</t>
        </is>
      </c>
      <c r="S14117" s="27" t="inlineStr">
        <is>
          <t>P</t>
        </is>
      </c>
      <c r="T14117" s="28" t="inlineStr">
        <is>
          <t>S</t>
        </is>
      </c>
      <c r="U14117" s="28" t="inlineStr">
        <is>
          <t>S</t>
        </is>
      </c>
    </row>
    <row r="14118" ht="13.5" customHeight="1" s="21">
      <c r="D14118" s="20" t="n">
        <v>42551</v>
      </c>
      <c r="E14118" s="19" t="inlineStr">
        <is>
          <t>PETP00036V1</t>
        </is>
      </c>
      <c r="J14118" s="27" t="inlineStr">
        <is>
          <t>P</t>
        </is>
      </c>
      <c r="K14118" s="27" t="inlineStr">
        <is>
          <t>P</t>
        </is>
      </c>
      <c r="L14118" s="27" t="inlineStr">
        <is>
          <t>P</t>
        </is>
      </c>
      <c r="M14118" s="27" t="inlineStr">
        <is>
          <t>P</t>
        </is>
      </c>
      <c r="O14118" s="27" t="inlineStr">
        <is>
          <t>P</t>
        </is>
      </c>
      <c r="Q14118" s="27" t="inlineStr">
        <is>
          <t>P</t>
        </is>
      </c>
      <c r="R14118" s="27" t="inlineStr">
        <is>
          <t>P</t>
        </is>
      </c>
      <c r="S14118" s="27" t="inlineStr">
        <is>
          <t>P</t>
        </is>
      </c>
      <c r="T14118" s="28" t="inlineStr">
        <is>
          <t>S</t>
        </is>
      </c>
      <c r="U14118" s="28" t="inlineStr">
        <is>
          <t>S</t>
        </is>
      </c>
    </row>
    <row r="14119" ht="13.5" customHeight="1" s="21">
      <c r="D14119" s="20" t="n">
        <v>42582</v>
      </c>
      <c r="E14119" s="19" t="inlineStr">
        <is>
          <t>PETP00036V1</t>
        </is>
      </c>
      <c r="J14119" s="27" t="inlineStr">
        <is>
          <t>P</t>
        </is>
      </c>
      <c r="K14119" s="27" t="inlineStr">
        <is>
          <t>P</t>
        </is>
      </c>
      <c r="L14119" s="27" t="inlineStr">
        <is>
          <t>P</t>
        </is>
      </c>
      <c r="M14119" s="27" t="inlineStr">
        <is>
          <t>P</t>
        </is>
      </c>
      <c r="O14119" s="27" t="inlineStr">
        <is>
          <t>P</t>
        </is>
      </c>
      <c r="Q14119" s="27" t="inlineStr">
        <is>
          <t>P</t>
        </is>
      </c>
      <c r="R14119" s="27" t="inlineStr">
        <is>
          <t>P</t>
        </is>
      </c>
      <c r="S14119" s="27" t="inlineStr">
        <is>
          <t>P</t>
        </is>
      </c>
      <c r="T14119" s="28" t="inlineStr">
        <is>
          <t>S</t>
        </is>
      </c>
      <c r="U14119" s="28" t="inlineStr">
        <is>
          <t>S</t>
        </is>
      </c>
    </row>
    <row r="14120" ht="13.5" customHeight="1" s="21">
      <c r="D14120" s="20" t="n">
        <v>42613</v>
      </c>
      <c r="E14120" s="19" t="inlineStr">
        <is>
          <t>PETP00036V1</t>
        </is>
      </c>
      <c r="J14120" s="27" t="inlineStr">
        <is>
          <t>P</t>
        </is>
      </c>
      <c r="K14120" s="27" t="inlineStr">
        <is>
          <t>P</t>
        </is>
      </c>
      <c r="L14120" s="27" t="inlineStr">
        <is>
          <t>P</t>
        </is>
      </c>
      <c r="M14120" s="27" t="inlineStr">
        <is>
          <t>P</t>
        </is>
      </c>
      <c r="O14120" s="27" t="inlineStr">
        <is>
          <t>P</t>
        </is>
      </c>
      <c r="Q14120" s="27" t="inlineStr">
        <is>
          <t>P</t>
        </is>
      </c>
      <c r="R14120" s="27" t="inlineStr">
        <is>
          <t>P</t>
        </is>
      </c>
      <c r="S14120" s="27" t="inlineStr">
        <is>
          <t>P</t>
        </is>
      </c>
      <c r="T14120" s="28" t="inlineStr">
        <is>
          <t>S</t>
        </is>
      </c>
      <c r="U14120" s="28" t="inlineStr">
        <is>
          <t>S</t>
        </is>
      </c>
    </row>
    <row r="14121" ht="13.5" customHeight="1" s="21">
      <c r="D14121" s="20" t="n">
        <v>42643</v>
      </c>
      <c r="E14121" s="19" t="inlineStr">
        <is>
          <t>PETP00036V1</t>
        </is>
      </c>
      <c r="J14121" s="27" t="inlineStr">
        <is>
          <t>P</t>
        </is>
      </c>
      <c r="K14121" s="27" t="inlineStr">
        <is>
          <t>P</t>
        </is>
      </c>
      <c r="L14121" s="27" t="inlineStr">
        <is>
          <t>P</t>
        </is>
      </c>
      <c r="M14121" s="27" t="inlineStr">
        <is>
          <t>P</t>
        </is>
      </c>
      <c r="O14121" s="27" t="inlineStr">
        <is>
          <t>P</t>
        </is>
      </c>
      <c r="Q14121" s="27" t="inlineStr">
        <is>
          <t>P</t>
        </is>
      </c>
      <c r="R14121" s="27" t="inlineStr">
        <is>
          <t>P</t>
        </is>
      </c>
      <c r="S14121" s="27" t="inlineStr">
        <is>
          <t>P</t>
        </is>
      </c>
      <c r="T14121" s="28" t="inlineStr">
        <is>
          <t>S</t>
        </is>
      </c>
      <c r="U14121" s="28" t="inlineStr">
        <is>
          <t>S</t>
        </is>
      </c>
    </row>
    <row r="14122" ht="13.5" customHeight="1" s="21">
      <c r="D14122" s="20" t="n">
        <v>42674</v>
      </c>
      <c r="E14122" s="19" t="inlineStr">
        <is>
          <t>PETP00036V1</t>
        </is>
      </c>
      <c r="J14122" s="27" t="inlineStr">
        <is>
          <t>P</t>
        </is>
      </c>
      <c r="K14122" s="27" t="inlineStr">
        <is>
          <t>P</t>
        </is>
      </c>
      <c r="L14122" s="27" t="inlineStr">
        <is>
          <t>P</t>
        </is>
      </c>
      <c r="M14122" s="27" t="inlineStr">
        <is>
          <t>P</t>
        </is>
      </c>
      <c r="O14122" s="27" t="inlineStr">
        <is>
          <t>P</t>
        </is>
      </c>
      <c r="Q14122" s="27" t="inlineStr">
        <is>
          <t>P</t>
        </is>
      </c>
      <c r="R14122" s="27" t="inlineStr">
        <is>
          <t>P</t>
        </is>
      </c>
      <c r="S14122" s="27" t="inlineStr">
        <is>
          <t>P</t>
        </is>
      </c>
      <c r="T14122" s="28" t="inlineStr">
        <is>
          <t>S</t>
        </is>
      </c>
      <c r="U14122" s="28" t="inlineStr">
        <is>
          <t>S</t>
        </is>
      </c>
    </row>
    <row r="14123" ht="13.5" customHeight="1" s="21">
      <c r="D14123" s="20" t="n">
        <v>42704</v>
      </c>
      <c r="E14123" s="19" t="inlineStr">
        <is>
          <t>PETP00036V1</t>
        </is>
      </c>
      <c r="J14123" s="27" t="inlineStr">
        <is>
          <t>P</t>
        </is>
      </c>
      <c r="K14123" s="27" t="inlineStr">
        <is>
          <t>P</t>
        </is>
      </c>
      <c r="L14123" s="27" t="inlineStr">
        <is>
          <t>P</t>
        </is>
      </c>
      <c r="M14123" s="27" t="inlineStr">
        <is>
          <t>P</t>
        </is>
      </c>
      <c r="O14123" s="27" t="inlineStr">
        <is>
          <t>P</t>
        </is>
      </c>
      <c r="Q14123" s="27" t="inlineStr">
        <is>
          <t>P</t>
        </is>
      </c>
      <c r="R14123" s="27" t="inlineStr">
        <is>
          <t>P</t>
        </is>
      </c>
      <c r="S14123" s="27" t="inlineStr">
        <is>
          <t>P</t>
        </is>
      </c>
      <c r="T14123" s="28" t="inlineStr">
        <is>
          <t>S</t>
        </is>
      </c>
      <c r="U14123" s="28" t="inlineStr">
        <is>
          <t>S</t>
        </is>
      </c>
    </row>
    <row r="14124" ht="13.5" customHeight="1" s="21">
      <c r="D14124" s="20" t="n">
        <v>42735</v>
      </c>
      <c r="E14124" s="19" t="inlineStr">
        <is>
          <t>PETP00036V1</t>
        </is>
      </c>
      <c r="J14124" s="27" t="inlineStr">
        <is>
          <t>P</t>
        </is>
      </c>
      <c r="K14124" s="27" t="inlineStr">
        <is>
          <t>P</t>
        </is>
      </c>
      <c r="L14124" s="27" t="inlineStr">
        <is>
          <t>P</t>
        </is>
      </c>
      <c r="M14124" s="27" t="inlineStr">
        <is>
          <t>P</t>
        </is>
      </c>
      <c r="O14124" s="27" t="inlineStr">
        <is>
          <t>P</t>
        </is>
      </c>
      <c r="Q14124" s="27" t="inlineStr">
        <is>
          <t>P</t>
        </is>
      </c>
      <c r="R14124" s="27" t="inlineStr">
        <is>
          <t>P</t>
        </is>
      </c>
      <c r="S14124" s="27" t="inlineStr">
        <is>
          <t>P</t>
        </is>
      </c>
      <c r="T14124" s="28" t="inlineStr">
        <is>
          <t>S</t>
        </is>
      </c>
      <c r="U14124" s="28" t="inlineStr">
        <is>
          <t>S</t>
        </is>
      </c>
    </row>
    <row r="14125" ht="13.5" customHeight="1" s="21">
      <c r="D14125" s="20" t="n">
        <v>42766</v>
      </c>
      <c r="E14125" s="19" t="inlineStr">
        <is>
          <t>PETP00036V1</t>
        </is>
      </c>
      <c r="J14125" s="27" t="inlineStr">
        <is>
          <t>P</t>
        </is>
      </c>
      <c r="K14125" s="27" t="inlineStr">
        <is>
          <t>P</t>
        </is>
      </c>
      <c r="L14125" s="27" t="inlineStr">
        <is>
          <t>P</t>
        </is>
      </c>
      <c r="M14125" s="27" t="inlineStr">
        <is>
          <t>P</t>
        </is>
      </c>
      <c r="O14125" s="27" t="inlineStr">
        <is>
          <t>P</t>
        </is>
      </c>
      <c r="Q14125" s="27" t="inlineStr">
        <is>
          <t>P</t>
        </is>
      </c>
      <c r="R14125" s="27" t="inlineStr">
        <is>
          <t>P</t>
        </is>
      </c>
      <c r="S14125" s="27" t="inlineStr">
        <is>
          <t>P</t>
        </is>
      </c>
      <c r="T14125" s="28" t="inlineStr">
        <is>
          <t>S</t>
        </is>
      </c>
      <c r="U14125" s="28" t="inlineStr">
        <is>
          <t>S</t>
        </is>
      </c>
    </row>
    <row r="14126" ht="13.5" customHeight="1" s="21">
      <c r="D14126" s="20" t="n">
        <v>42794</v>
      </c>
      <c r="E14126" s="19" t="inlineStr">
        <is>
          <t>PETP00036V1</t>
        </is>
      </c>
      <c r="J14126" s="27" t="inlineStr">
        <is>
          <t>P</t>
        </is>
      </c>
      <c r="K14126" s="27" t="inlineStr">
        <is>
          <t>P</t>
        </is>
      </c>
      <c r="L14126" s="27" t="inlineStr">
        <is>
          <t>P</t>
        </is>
      </c>
      <c r="M14126" s="27" t="inlineStr">
        <is>
          <t>P</t>
        </is>
      </c>
      <c r="O14126" s="27" t="inlineStr">
        <is>
          <t>P</t>
        </is>
      </c>
      <c r="Q14126" s="27" t="inlineStr">
        <is>
          <t>P</t>
        </is>
      </c>
      <c r="R14126" s="27" t="inlineStr">
        <is>
          <t>P</t>
        </is>
      </c>
      <c r="S14126" s="28" t="inlineStr">
        <is>
          <t>S</t>
        </is>
      </c>
      <c r="T14126" s="28" t="inlineStr">
        <is>
          <t>S</t>
        </is>
      </c>
      <c r="U14126" s="28" t="inlineStr">
        <is>
          <t>S</t>
        </is>
      </c>
    </row>
    <row r="14127" ht="13.5" customHeight="1" s="21">
      <c r="D14127" s="20" t="n">
        <v>42825</v>
      </c>
      <c r="E14127" s="19" t="inlineStr">
        <is>
          <t>PETP00036V1</t>
        </is>
      </c>
      <c r="J14127" s="27" t="inlineStr">
        <is>
          <t>P</t>
        </is>
      </c>
      <c r="K14127" s="27" t="inlineStr">
        <is>
          <t>P</t>
        </is>
      </c>
      <c r="L14127" s="27" t="inlineStr">
        <is>
          <t>P</t>
        </is>
      </c>
      <c r="M14127" s="27" t="inlineStr">
        <is>
          <t>P</t>
        </is>
      </c>
      <c r="O14127" s="27" t="inlineStr">
        <is>
          <t>P</t>
        </is>
      </c>
      <c r="Q14127" s="27" t="inlineStr">
        <is>
          <t>P</t>
        </is>
      </c>
      <c r="R14127" s="27" t="inlineStr">
        <is>
          <t>P</t>
        </is>
      </c>
      <c r="S14127" s="28" t="inlineStr">
        <is>
          <t>S</t>
        </is>
      </c>
      <c r="T14127" s="28" t="inlineStr">
        <is>
          <t>S</t>
        </is>
      </c>
      <c r="U14127" s="28" t="inlineStr">
        <is>
          <t>S</t>
        </is>
      </c>
    </row>
    <row r="14128" ht="13.5" customHeight="1" s="21">
      <c r="D14128" s="20" t="n">
        <v>42855</v>
      </c>
      <c r="E14128" s="19" t="inlineStr">
        <is>
          <t>PETP00036V1</t>
        </is>
      </c>
      <c r="J14128" s="27" t="inlineStr">
        <is>
          <t>P</t>
        </is>
      </c>
      <c r="K14128" s="27" t="inlineStr">
        <is>
          <t>P</t>
        </is>
      </c>
      <c r="L14128" s="27" t="inlineStr">
        <is>
          <t>P</t>
        </is>
      </c>
      <c r="M14128" s="27" t="inlineStr">
        <is>
          <t>P</t>
        </is>
      </c>
      <c r="O14128" s="27" t="inlineStr">
        <is>
          <t>P</t>
        </is>
      </c>
      <c r="Q14128" s="27" t="inlineStr">
        <is>
          <t>P</t>
        </is>
      </c>
      <c r="R14128" s="27" t="inlineStr">
        <is>
          <t>P</t>
        </is>
      </c>
      <c r="S14128" s="28" t="inlineStr">
        <is>
          <t>S</t>
        </is>
      </c>
      <c r="T14128" s="28" t="inlineStr">
        <is>
          <t>S</t>
        </is>
      </c>
      <c r="U14128" s="28" t="inlineStr">
        <is>
          <t>S</t>
        </is>
      </c>
    </row>
    <row r="14129" ht="13.5" customHeight="1" s="21">
      <c r="D14129" s="20" t="n">
        <v>42886</v>
      </c>
      <c r="E14129" s="19" t="inlineStr">
        <is>
          <t>PETP00036V1</t>
        </is>
      </c>
      <c r="J14129" s="27" t="inlineStr">
        <is>
          <t>P</t>
        </is>
      </c>
      <c r="K14129" s="27" t="inlineStr">
        <is>
          <t>P</t>
        </is>
      </c>
      <c r="L14129" s="27" t="inlineStr">
        <is>
          <t>P</t>
        </is>
      </c>
      <c r="M14129" s="27" t="inlineStr">
        <is>
          <t>P</t>
        </is>
      </c>
      <c r="O14129" s="27" t="inlineStr">
        <is>
          <t>P</t>
        </is>
      </c>
      <c r="Q14129" s="27" t="inlineStr">
        <is>
          <t>P</t>
        </is>
      </c>
      <c r="R14129" s="27" t="inlineStr">
        <is>
          <t>P</t>
        </is>
      </c>
      <c r="S14129" s="28" t="inlineStr">
        <is>
          <t>S</t>
        </is>
      </c>
      <c r="T14129" s="28" t="inlineStr">
        <is>
          <t>S</t>
        </is>
      </c>
      <c r="U14129" s="28" t="inlineStr">
        <is>
          <t>S</t>
        </is>
      </c>
    </row>
    <row r="14130" ht="13.5" customHeight="1" s="21">
      <c r="D14130" s="20" t="n">
        <v>42916</v>
      </c>
      <c r="E14130" s="19" t="inlineStr">
        <is>
          <t>PETP00036V1</t>
        </is>
      </c>
      <c r="J14130" s="27" t="inlineStr">
        <is>
          <t>P</t>
        </is>
      </c>
      <c r="K14130" s="27" t="inlineStr">
        <is>
          <t>P</t>
        </is>
      </c>
      <c r="L14130" s="27" t="inlineStr">
        <is>
          <t>P</t>
        </is>
      </c>
      <c r="M14130" s="27" t="inlineStr">
        <is>
          <t>P</t>
        </is>
      </c>
      <c r="O14130" s="27" t="inlineStr">
        <is>
          <t>P</t>
        </is>
      </c>
      <c r="Q14130" s="27" t="inlineStr">
        <is>
          <t>P</t>
        </is>
      </c>
      <c r="R14130" s="27" t="inlineStr">
        <is>
          <t>P</t>
        </is>
      </c>
      <c r="S14130" s="28" t="inlineStr">
        <is>
          <t>S</t>
        </is>
      </c>
      <c r="T14130" s="28" t="inlineStr">
        <is>
          <t>S</t>
        </is>
      </c>
      <c r="U14130" s="28" t="inlineStr">
        <is>
          <t>S</t>
        </is>
      </c>
    </row>
    <row r="14131" ht="13.5" customHeight="1" s="21">
      <c r="D14131" s="20" t="n">
        <v>43069</v>
      </c>
      <c r="E14131" s="19" t="inlineStr">
        <is>
          <t>PETP00036V1</t>
        </is>
      </c>
      <c r="J14131" s="27" t="inlineStr">
        <is>
          <t>P</t>
        </is>
      </c>
      <c r="K14131" s="27" t="inlineStr">
        <is>
          <t>P</t>
        </is>
      </c>
      <c r="L14131" s="27" t="inlineStr">
        <is>
          <t>P</t>
        </is>
      </c>
      <c r="M14131" s="27" t="inlineStr">
        <is>
          <t>P</t>
        </is>
      </c>
      <c r="O14131" s="27" t="inlineStr">
        <is>
          <t>P</t>
        </is>
      </c>
      <c r="Q14131" s="27" t="inlineStr">
        <is>
          <t>P</t>
        </is>
      </c>
      <c r="R14131" s="27" t="inlineStr">
        <is>
          <t>P</t>
        </is>
      </c>
      <c r="S14131" s="28" t="inlineStr">
        <is>
          <t>S</t>
        </is>
      </c>
      <c r="T14131" s="28" t="inlineStr">
        <is>
          <t>S</t>
        </is>
      </c>
      <c r="U14131" s="28" t="inlineStr">
        <is>
          <t>S</t>
        </is>
      </c>
    </row>
    <row r="14132" ht="13.5" customHeight="1" s="21">
      <c r="D14132" s="20" t="n">
        <v>43100</v>
      </c>
      <c r="E14132" s="19" t="inlineStr">
        <is>
          <t>PETP00036V1</t>
        </is>
      </c>
      <c r="J14132" s="27" t="inlineStr">
        <is>
          <t>P</t>
        </is>
      </c>
      <c r="K14132" s="27" t="inlineStr">
        <is>
          <t>P</t>
        </is>
      </c>
      <c r="L14132" s="27" t="inlineStr">
        <is>
          <t>P</t>
        </is>
      </c>
      <c r="M14132" s="27" t="inlineStr">
        <is>
          <t>P</t>
        </is>
      </c>
      <c r="O14132" s="27" t="inlineStr">
        <is>
          <t>P</t>
        </is>
      </c>
      <c r="Q14132" s="27" t="inlineStr">
        <is>
          <t>P</t>
        </is>
      </c>
      <c r="R14132" s="27" t="inlineStr">
        <is>
          <t>P</t>
        </is>
      </c>
      <c r="S14132" s="28" t="inlineStr">
        <is>
          <t>S</t>
        </is>
      </c>
      <c r="T14132" s="28" t="inlineStr">
        <is>
          <t>S</t>
        </is>
      </c>
      <c r="U14132" s="28" t="inlineStr">
        <is>
          <t>S</t>
        </is>
      </c>
    </row>
    <row r="14133" ht="13.5" customHeight="1" s="21">
      <c r="D14133" s="20" t="n">
        <v>43131</v>
      </c>
      <c r="E14133" s="19" t="inlineStr">
        <is>
          <t>PETP00036V1</t>
        </is>
      </c>
      <c r="J14133" s="27" t="inlineStr">
        <is>
          <t>P</t>
        </is>
      </c>
      <c r="K14133" s="27" t="inlineStr">
        <is>
          <t>P</t>
        </is>
      </c>
      <c r="L14133" s="27" t="inlineStr">
        <is>
          <t>P</t>
        </is>
      </c>
      <c r="M14133" s="27" t="inlineStr">
        <is>
          <t>P</t>
        </is>
      </c>
      <c r="O14133" s="27" t="inlineStr">
        <is>
          <t>P</t>
        </is>
      </c>
      <c r="Q14133" s="27" t="inlineStr">
        <is>
          <t>P</t>
        </is>
      </c>
      <c r="R14133" s="27" t="inlineStr">
        <is>
          <t>P</t>
        </is>
      </c>
      <c r="S14133" s="28" t="inlineStr">
        <is>
          <t>S</t>
        </is>
      </c>
      <c r="T14133" s="28" t="inlineStr">
        <is>
          <t>S</t>
        </is>
      </c>
      <c r="U14133" s="28" t="inlineStr">
        <is>
          <t>S</t>
        </is>
      </c>
    </row>
    <row r="14134" ht="13.5" customHeight="1" s="21">
      <c r="D14134" s="20" t="n">
        <v>43159</v>
      </c>
      <c r="E14134" s="19" t="inlineStr">
        <is>
          <t>PETP00036V1</t>
        </is>
      </c>
      <c r="J14134" s="27" t="inlineStr">
        <is>
          <t>P</t>
        </is>
      </c>
      <c r="K14134" s="27" t="inlineStr">
        <is>
          <t>P</t>
        </is>
      </c>
      <c r="L14134" s="27" t="inlineStr">
        <is>
          <t>P</t>
        </is>
      </c>
      <c r="M14134" s="27" t="inlineStr">
        <is>
          <t>P</t>
        </is>
      </c>
      <c r="O14134" s="27" t="inlineStr">
        <is>
          <t>P</t>
        </is>
      </c>
      <c r="Q14134" s="27" t="inlineStr">
        <is>
          <t>P</t>
        </is>
      </c>
      <c r="R14134" s="27" t="inlineStr">
        <is>
          <t>P</t>
        </is>
      </c>
      <c r="S14134" s="28" t="inlineStr">
        <is>
          <t>S</t>
        </is>
      </c>
      <c r="T14134" s="28" t="inlineStr">
        <is>
          <t>S</t>
        </is>
      </c>
      <c r="U14134" s="28" t="inlineStr">
        <is>
          <t>S</t>
        </is>
      </c>
    </row>
    <row r="14135" ht="13.5" customHeight="1" s="21">
      <c r="D14135" s="20" t="n">
        <v>43190</v>
      </c>
      <c r="E14135" s="19" t="inlineStr">
        <is>
          <t>PETP00036V1</t>
        </is>
      </c>
      <c r="J14135" s="27" t="inlineStr">
        <is>
          <t>P</t>
        </is>
      </c>
      <c r="K14135" s="27" t="inlineStr">
        <is>
          <t>P</t>
        </is>
      </c>
      <c r="L14135" s="27" t="inlineStr">
        <is>
          <t>P</t>
        </is>
      </c>
      <c r="M14135" s="27" t="inlineStr">
        <is>
          <t>P</t>
        </is>
      </c>
      <c r="O14135" s="27" t="inlineStr">
        <is>
          <t>P</t>
        </is>
      </c>
      <c r="Q14135" s="27" t="inlineStr">
        <is>
          <t>P</t>
        </is>
      </c>
      <c r="R14135" s="27" t="inlineStr">
        <is>
          <t>P</t>
        </is>
      </c>
      <c r="S14135" s="28" t="inlineStr">
        <is>
          <t>S</t>
        </is>
      </c>
      <c r="T14135" s="28" t="inlineStr">
        <is>
          <t>S</t>
        </is>
      </c>
      <c r="U14135" s="28" t="inlineStr">
        <is>
          <t>S</t>
        </is>
      </c>
    </row>
    <row r="14136" ht="13.5" customHeight="1" s="21">
      <c r="D14136" s="20" t="n">
        <v>43220</v>
      </c>
      <c r="E14136" s="19" t="inlineStr">
        <is>
          <t>PETP00036V1</t>
        </is>
      </c>
      <c r="J14136" s="27" t="inlineStr">
        <is>
          <t>P</t>
        </is>
      </c>
      <c r="K14136" s="27" t="inlineStr">
        <is>
          <t>P</t>
        </is>
      </c>
      <c r="L14136" s="27" t="inlineStr">
        <is>
          <t>P</t>
        </is>
      </c>
      <c r="M14136" s="27" t="inlineStr">
        <is>
          <t>P</t>
        </is>
      </c>
      <c r="O14136" s="27" t="inlineStr">
        <is>
          <t>P</t>
        </is>
      </c>
      <c r="Q14136" s="27" t="inlineStr">
        <is>
          <t>P</t>
        </is>
      </c>
      <c r="R14136" s="27" t="inlineStr">
        <is>
          <t>P</t>
        </is>
      </c>
      <c r="S14136" s="28" t="inlineStr">
        <is>
          <t>S</t>
        </is>
      </c>
      <c r="T14136" s="28" t="inlineStr">
        <is>
          <t>S</t>
        </is>
      </c>
      <c r="U14136" s="28" t="inlineStr">
        <is>
          <t>S</t>
        </is>
      </c>
    </row>
    <row r="14137" ht="13.5" customHeight="1" s="21">
      <c r="D14137" s="20" t="n">
        <v>43251</v>
      </c>
      <c r="E14137" s="19" t="inlineStr">
        <is>
          <t>PETP00036V1</t>
        </is>
      </c>
      <c r="J14137" s="27" t="inlineStr">
        <is>
          <t>P</t>
        </is>
      </c>
      <c r="K14137" s="27" t="inlineStr">
        <is>
          <t>P</t>
        </is>
      </c>
      <c r="L14137" s="27" t="inlineStr">
        <is>
          <t>P</t>
        </is>
      </c>
      <c r="M14137" s="27" t="inlineStr">
        <is>
          <t>P</t>
        </is>
      </c>
      <c r="O14137" s="27" t="inlineStr">
        <is>
          <t>P</t>
        </is>
      </c>
      <c r="Q14137" s="27" t="inlineStr">
        <is>
          <t>P</t>
        </is>
      </c>
      <c r="R14137" s="27" t="inlineStr">
        <is>
          <t>P</t>
        </is>
      </c>
      <c r="S14137" s="28" t="inlineStr">
        <is>
          <t>S</t>
        </is>
      </c>
      <c r="T14137" s="28" t="inlineStr">
        <is>
          <t>S</t>
        </is>
      </c>
      <c r="U14137" s="28" t="inlineStr">
        <is>
          <t>S</t>
        </is>
      </c>
    </row>
    <row r="14138" ht="13.5" customHeight="1" s="21">
      <c r="D14138" s="20" t="n">
        <v>43281</v>
      </c>
      <c r="E14138" s="19" t="inlineStr">
        <is>
          <t>PETP00036V1</t>
        </is>
      </c>
      <c r="J14138" s="27" t="inlineStr">
        <is>
          <t>P</t>
        </is>
      </c>
      <c r="K14138" s="27" t="inlineStr">
        <is>
          <t>P</t>
        </is>
      </c>
      <c r="L14138" s="27" t="inlineStr">
        <is>
          <t>P</t>
        </is>
      </c>
      <c r="M14138" s="27" t="inlineStr">
        <is>
          <t>P</t>
        </is>
      </c>
      <c r="O14138" s="27" t="inlineStr">
        <is>
          <t>P</t>
        </is>
      </c>
      <c r="Q14138" s="27" t="inlineStr">
        <is>
          <t>P</t>
        </is>
      </c>
      <c r="R14138" s="27" t="inlineStr">
        <is>
          <t>P</t>
        </is>
      </c>
      <c r="S14138" s="28" t="inlineStr">
        <is>
          <t>S</t>
        </is>
      </c>
      <c r="T14138" s="28" t="inlineStr">
        <is>
          <t>S</t>
        </is>
      </c>
      <c r="U14138" s="28" t="inlineStr">
        <is>
          <t>S</t>
        </is>
      </c>
    </row>
    <row r="14139" ht="13.5" customHeight="1" s="21">
      <c r="D14139" s="20" t="n">
        <v>43312</v>
      </c>
      <c r="E14139" s="19" t="inlineStr">
        <is>
          <t>PETP00036V1</t>
        </is>
      </c>
      <c r="J14139" s="27" t="inlineStr">
        <is>
          <t>P</t>
        </is>
      </c>
      <c r="K14139" s="27" t="inlineStr">
        <is>
          <t>P</t>
        </is>
      </c>
      <c r="L14139" s="27" t="inlineStr">
        <is>
          <t>P</t>
        </is>
      </c>
      <c r="M14139" s="27" t="inlineStr">
        <is>
          <t>P</t>
        </is>
      </c>
      <c r="O14139" s="27" t="inlineStr">
        <is>
          <t>P</t>
        </is>
      </c>
      <c r="Q14139" s="27" t="inlineStr">
        <is>
          <t>P</t>
        </is>
      </c>
      <c r="R14139" s="27" t="inlineStr">
        <is>
          <t>P</t>
        </is>
      </c>
      <c r="S14139" s="28" t="inlineStr">
        <is>
          <t>S</t>
        </is>
      </c>
      <c r="T14139" s="28" t="inlineStr">
        <is>
          <t>S</t>
        </is>
      </c>
      <c r="U14139" s="28" t="inlineStr">
        <is>
          <t>S</t>
        </is>
      </c>
    </row>
    <row r="14140" ht="13.5" customHeight="1" s="21">
      <c r="D14140" s="20" t="n">
        <v>43343</v>
      </c>
      <c r="E14140" s="19" t="inlineStr">
        <is>
          <t>PETP00036V1</t>
        </is>
      </c>
      <c r="J14140" s="27" t="inlineStr">
        <is>
          <t>P</t>
        </is>
      </c>
      <c r="K14140" s="27" t="inlineStr">
        <is>
          <t>P</t>
        </is>
      </c>
      <c r="L14140" s="27" t="inlineStr">
        <is>
          <t>P</t>
        </is>
      </c>
      <c r="M14140" s="27" t="inlineStr">
        <is>
          <t>P</t>
        </is>
      </c>
      <c r="O14140" s="27" t="inlineStr">
        <is>
          <t>P</t>
        </is>
      </c>
      <c r="Q14140" s="27" t="inlineStr">
        <is>
          <t>P</t>
        </is>
      </c>
      <c r="R14140" s="27" t="inlineStr">
        <is>
          <t>P</t>
        </is>
      </c>
      <c r="S14140" s="28" t="inlineStr">
        <is>
          <t>S</t>
        </is>
      </c>
      <c r="T14140" s="28" t="inlineStr">
        <is>
          <t>S</t>
        </is>
      </c>
      <c r="U14140" s="28" t="inlineStr">
        <is>
          <t>S</t>
        </is>
      </c>
    </row>
    <row r="14141" ht="13.5" customHeight="1" s="21">
      <c r="D14141" s="20" t="n">
        <v>43373</v>
      </c>
      <c r="E14141" s="19" t="inlineStr">
        <is>
          <t>PETP00036V1</t>
        </is>
      </c>
      <c r="J14141" s="27" t="inlineStr">
        <is>
          <t>P</t>
        </is>
      </c>
      <c r="K14141" s="27" t="inlineStr">
        <is>
          <t>P</t>
        </is>
      </c>
      <c r="L14141" s="27" t="inlineStr">
        <is>
          <t>P</t>
        </is>
      </c>
      <c r="M14141" s="27" t="inlineStr">
        <is>
          <t>P</t>
        </is>
      </c>
      <c r="O14141" s="27" t="inlineStr">
        <is>
          <t>P</t>
        </is>
      </c>
      <c r="Q14141" s="27" t="inlineStr">
        <is>
          <t>P</t>
        </is>
      </c>
      <c r="R14141" s="27" t="inlineStr">
        <is>
          <t>P</t>
        </is>
      </c>
      <c r="S14141" s="28" t="inlineStr">
        <is>
          <t>S</t>
        </is>
      </c>
      <c r="T14141" s="28" t="inlineStr">
        <is>
          <t>S</t>
        </is>
      </c>
      <c r="U14141" s="28" t="inlineStr">
        <is>
          <t>S</t>
        </is>
      </c>
    </row>
    <row r="14142" ht="13.5" customHeight="1" s="21">
      <c r="D14142" s="20" t="n">
        <v>43404</v>
      </c>
      <c r="E14142" s="19" t="inlineStr">
        <is>
          <t>PETP00036V1</t>
        </is>
      </c>
      <c r="J14142" s="27" t="inlineStr">
        <is>
          <t>P</t>
        </is>
      </c>
      <c r="K14142" s="27" t="inlineStr">
        <is>
          <t>P</t>
        </is>
      </c>
      <c r="L14142" s="27" t="inlineStr">
        <is>
          <t>P</t>
        </is>
      </c>
      <c r="M14142" s="27" t="inlineStr">
        <is>
          <t>P</t>
        </is>
      </c>
      <c r="O14142" s="27" t="inlineStr">
        <is>
          <t>P</t>
        </is>
      </c>
      <c r="Q14142" s="27" t="inlineStr">
        <is>
          <t>P</t>
        </is>
      </c>
      <c r="R14142" s="27" t="inlineStr">
        <is>
          <t>P</t>
        </is>
      </c>
      <c r="S14142" s="28" t="inlineStr">
        <is>
          <t>S</t>
        </is>
      </c>
      <c r="T14142" s="28" t="inlineStr">
        <is>
          <t>S</t>
        </is>
      </c>
      <c r="U14142" s="28" t="inlineStr">
        <is>
          <t>S</t>
        </is>
      </c>
    </row>
    <row r="14143" ht="13.5" customHeight="1" s="21">
      <c r="D14143" s="20" t="n">
        <v>43434</v>
      </c>
      <c r="E14143" s="19" t="inlineStr">
        <is>
          <t>PETP00036V1</t>
        </is>
      </c>
      <c r="J14143" s="27" t="inlineStr">
        <is>
          <t>P</t>
        </is>
      </c>
      <c r="K14143" s="27" t="inlineStr">
        <is>
          <t>P</t>
        </is>
      </c>
      <c r="L14143" s="27" t="inlineStr">
        <is>
          <t>P</t>
        </is>
      </c>
      <c r="M14143" s="27" t="inlineStr">
        <is>
          <t>P</t>
        </is>
      </c>
      <c r="O14143" s="27" t="inlineStr">
        <is>
          <t>P</t>
        </is>
      </c>
      <c r="Q14143" s="27" t="inlineStr">
        <is>
          <t>P</t>
        </is>
      </c>
      <c r="R14143" s="27" t="inlineStr">
        <is>
          <t>P</t>
        </is>
      </c>
      <c r="S14143" s="28" t="inlineStr">
        <is>
          <t>S</t>
        </is>
      </c>
      <c r="T14143" s="28" t="inlineStr">
        <is>
          <t>S</t>
        </is>
      </c>
      <c r="U14143" s="28" t="inlineStr">
        <is>
          <t>S</t>
        </is>
      </c>
    </row>
    <row r="14144" ht="13.5" customHeight="1" s="21">
      <c r="D14144" s="20" t="n">
        <v>43465</v>
      </c>
      <c r="E14144" s="19" t="inlineStr">
        <is>
          <t>PETP00036V1</t>
        </is>
      </c>
      <c r="J14144" s="27" t="inlineStr">
        <is>
          <t>P</t>
        </is>
      </c>
      <c r="K14144" s="27" t="inlineStr">
        <is>
          <t>P</t>
        </is>
      </c>
      <c r="L14144" s="27" t="inlineStr">
        <is>
          <t>P</t>
        </is>
      </c>
      <c r="M14144" s="27" t="inlineStr">
        <is>
          <t>P</t>
        </is>
      </c>
      <c r="O14144" s="27" t="inlineStr">
        <is>
          <t>P</t>
        </is>
      </c>
      <c r="Q14144" s="27" t="inlineStr">
        <is>
          <t>P</t>
        </is>
      </c>
      <c r="R14144" s="27" t="inlineStr">
        <is>
          <t>P</t>
        </is>
      </c>
      <c r="S14144" s="28" t="inlineStr">
        <is>
          <t>S</t>
        </is>
      </c>
      <c r="T14144" s="28" t="inlineStr">
        <is>
          <t>S</t>
        </is>
      </c>
      <c r="U14144" s="28" t="inlineStr">
        <is>
          <t>S</t>
        </is>
      </c>
    </row>
    <row r="14145" ht="13.5" customHeight="1" s="21">
      <c r="D14145" s="20" t="n">
        <v>43496</v>
      </c>
      <c r="E14145" s="19" t="inlineStr">
        <is>
          <t>PETP00036V1</t>
        </is>
      </c>
      <c r="J14145" s="27" t="inlineStr">
        <is>
          <t>P</t>
        </is>
      </c>
      <c r="K14145" s="27" t="inlineStr">
        <is>
          <t>P</t>
        </is>
      </c>
      <c r="L14145" s="27" t="inlineStr">
        <is>
          <t>P</t>
        </is>
      </c>
      <c r="M14145" s="27" t="inlineStr">
        <is>
          <t>P</t>
        </is>
      </c>
      <c r="O14145" s="27" t="inlineStr">
        <is>
          <t>P</t>
        </is>
      </c>
      <c r="Q14145" s="27" t="inlineStr">
        <is>
          <t>P</t>
        </is>
      </c>
      <c r="R14145" s="27" t="inlineStr">
        <is>
          <t>P</t>
        </is>
      </c>
      <c r="S14145" s="28" t="inlineStr">
        <is>
          <t>S</t>
        </is>
      </c>
      <c r="T14145" s="28" t="inlineStr">
        <is>
          <t>S</t>
        </is>
      </c>
      <c r="U14145" s="28" t="inlineStr">
        <is>
          <t>S</t>
        </is>
      </c>
    </row>
    <row r="14146" ht="13.5" customHeight="1" s="21">
      <c r="D14146" s="20" t="n">
        <v>43524</v>
      </c>
      <c r="E14146" s="19" t="inlineStr">
        <is>
          <t>PETP00036V1</t>
        </is>
      </c>
      <c r="J14146" s="27" t="inlineStr">
        <is>
          <t>P</t>
        </is>
      </c>
      <c r="K14146" s="27" t="inlineStr">
        <is>
          <t>P</t>
        </is>
      </c>
      <c r="L14146" s="27" t="inlineStr">
        <is>
          <t>P</t>
        </is>
      </c>
      <c r="M14146" s="27" t="inlineStr">
        <is>
          <t>P</t>
        </is>
      </c>
      <c r="O14146" s="27" t="inlineStr">
        <is>
          <t>P</t>
        </is>
      </c>
      <c r="Q14146" s="27" t="inlineStr">
        <is>
          <t>P</t>
        </is>
      </c>
      <c r="R14146" s="27" t="inlineStr">
        <is>
          <t>P</t>
        </is>
      </c>
      <c r="S14146" s="28" t="inlineStr">
        <is>
          <t>S</t>
        </is>
      </c>
      <c r="T14146" s="28" t="inlineStr">
        <is>
          <t>S</t>
        </is>
      </c>
      <c r="U14146" s="28" t="inlineStr">
        <is>
          <t>S</t>
        </is>
      </c>
    </row>
    <row r="14147" ht="13.5" customHeight="1" s="21">
      <c r="D14147" s="20" t="n">
        <v>43555</v>
      </c>
      <c r="E14147" s="19" t="inlineStr">
        <is>
          <t>PETP00036V1</t>
        </is>
      </c>
      <c r="J14147" s="27" t="inlineStr">
        <is>
          <t>P</t>
        </is>
      </c>
      <c r="K14147" s="27" t="inlineStr">
        <is>
          <t>P</t>
        </is>
      </c>
      <c r="L14147" s="27" t="inlineStr">
        <is>
          <t>P</t>
        </is>
      </c>
      <c r="M14147" s="27" t="inlineStr">
        <is>
          <t>P</t>
        </is>
      </c>
      <c r="O14147" s="27" t="inlineStr">
        <is>
          <t>P</t>
        </is>
      </c>
      <c r="Q14147" s="27" t="inlineStr">
        <is>
          <t>P</t>
        </is>
      </c>
      <c r="R14147" s="27" t="inlineStr">
        <is>
          <t>P</t>
        </is>
      </c>
      <c r="S14147" s="28" t="inlineStr">
        <is>
          <t>S</t>
        </is>
      </c>
      <c r="T14147" s="28" t="inlineStr">
        <is>
          <t>S</t>
        </is>
      </c>
      <c r="U14147" s="28" t="inlineStr">
        <is>
          <t>S</t>
        </is>
      </c>
    </row>
    <row r="14148" ht="13.5" customHeight="1" s="21">
      <c r="D14148" s="20" t="n">
        <v>43585</v>
      </c>
      <c r="E14148" s="19" t="inlineStr">
        <is>
          <t>PETP00036V1</t>
        </is>
      </c>
      <c r="J14148" s="27" t="inlineStr">
        <is>
          <t>P</t>
        </is>
      </c>
      <c r="K14148" s="27" t="inlineStr">
        <is>
          <t>P</t>
        </is>
      </c>
      <c r="L14148" s="27" t="inlineStr">
        <is>
          <t>P</t>
        </is>
      </c>
      <c r="M14148" s="27" t="inlineStr">
        <is>
          <t>P</t>
        </is>
      </c>
      <c r="O14148" s="27" t="inlineStr">
        <is>
          <t>P</t>
        </is>
      </c>
      <c r="Q14148" s="27" t="inlineStr">
        <is>
          <t>P</t>
        </is>
      </c>
      <c r="R14148" s="27" t="inlineStr">
        <is>
          <t>P</t>
        </is>
      </c>
      <c r="S14148" s="28" t="inlineStr">
        <is>
          <t>S</t>
        </is>
      </c>
      <c r="T14148" s="28" t="inlineStr">
        <is>
          <t>S</t>
        </is>
      </c>
      <c r="U14148" s="28" t="inlineStr">
        <is>
          <t>S</t>
        </is>
      </c>
    </row>
    <row r="14149" ht="13.5" customHeight="1" s="21">
      <c r="D14149" s="20" t="n">
        <v>43616</v>
      </c>
      <c r="E14149" s="19" t="inlineStr">
        <is>
          <t>PETP00036V1</t>
        </is>
      </c>
      <c r="J14149" s="27" t="inlineStr">
        <is>
          <t>P</t>
        </is>
      </c>
      <c r="K14149" s="27" t="inlineStr">
        <is>
          <t>P</t>
        </is>
      </c>
      <c r="L14149" s="27" t="inlineStr">
        <is>
          <t>P</t>
        </is>
      </c>
      <c r="M14149" s="27" t="inlineStr">
        <is>
          <t>P</t>
        </is>
      </c>
      <c r="O14149" s="27" t="inlineStr">
        <is>
          <t>P</t>
        </is>
      </c>
      <c r="Q14149" s="27" t="inlineStr">
        <is>
          <t>P</t>
        </is>
      </c>
      <c r="R14149" s="27" t="inlineStr">
        <is>
          <t>P</t>
        </is>
      </c>
      <c r="S14149" s="28" t="inlineStr">
        <is>
          <t>S</t>
        </is>
      </c>
      <c r="T14149" s="28" t="inlineStr">
        <is>
          <t>S</t>
        </is>
      </c>
      <c r="U14149" s="28" t="inlineStr">
        <is>
          <t>S</t>
        </is>
      </c>
    </row>
    <row r="14150" ht="13.5" customHeight="1" s="21">
      <c r="D14150" s="20" t="n">
        <v>43646</v>
      </c>
      <c r="E14150" s="19" t="inlineStr">
        <is>
          <t>PETP00036V1</t>
        </is>
      </c>
      <c r="J14150" s="27" t="inlineStr">
        <is>
          <t>P</t>
        </is>
      </c>
      <c r="K14150" s="27" t="inlineStr">
        <is>
          <t>P</t>
        </is>
      </c>
      <c r="L14150" s="27" t="inlineStr">
        <is>
          <t>P</t>
        </is>
      </c>
      <c r="M14150" s="27" t="inlineStr">
        <is>
          <t>P</t>
        </is>
      </c>
      <c r="O14150" s="27" t="inlineStr">
        <is>
          <t>P</t>
        </is>
      </c>
      <c r="Q14150" s="27" t="inlineStr">
        <is>
          <t>P</t>
        </is>
      </c>
      <c r="R14150" s="27" t="inlineStr">
        <is>
          <t>P</t>
        </is>
      </c>
      <c r="S14150" s="28" t="inlineStr">
        <is>
          <t>S</t>
        </is>
      </c>
      <c r="T14150" s="28" t="inlineStr">
        <is>
          <t>S</t>
        </is>
      </c>
      <c r="U14150" s="28" t="inlineStr">
        <is>
          <t>S</t>
        </is>
      </c>
    </row>
    <row r="14151" ht="13.5" customHeight="1" s="21">
      <c r="D14151" s="20" t="n">
        <v>43677</v>
      </c>
      <c r="E14151" s="19" t="inlineStr">
        <is>
          <t>PETP00036V1</t>
        </is>
      </c>
      <c r="J14151" s="27" t="inlineStr">
        <is>
          <t>P</t>
        </is>
      </c>
      <c r="K14151" s="27" t="inlineStr">
        <is>
          <t>P</t>
        </is>
      </c>
      <c r="L14151" s="27" t="inlineStr">
        <is>
          <t>P</t>
        </is>
      </c>
      <c r="M14151" s="27" t="inlineStr">
        <is>
          <t>P</t>
        </is>
      </c>
      <c r="O14151" s="27" t="inlineStr">
        <is>
          <t>P</t>
        </is>
      </c>
      <c r="Q14151" s="27" t="inlineStr">
        <is>
          <t>P</t>
        </is>
      </c>
      <c r="R14151" s="27" t="inlineStr">
        <is>
          <t>P</t>
        </is>
      </c>
      <c r="S14151" s="28" t="inlineStr">
        <is>
          <t>S</t>
        </is>
      </c>
      <c r="T14151" s="28" t="inlineStr">
        <is>
          <t>S</t>
        </is>
      </c>
      <c r="U14151" s="28" t="inlineStr">
        <is>
          <t>S</t>
        </is>
      </c>
    </row>
    <row r="14152" ht="13.5" customHeight="1" s="21">
      <c r="D14152" s="20" t="n">
        <v>43708</v>
      </c>
      <c r="E14152" s="19" t="inlineStr">
        <is>
          <t>PETP00036V1</t>
        </is>
      </c>
      <c r="J14152" s="27" t="inlineStr">
        <is>
          <t>P</t>
        </is>
      </c>
      <c r="K14152" s="27" t="inlineStr">
        <is>
          <t>P</t>
        </is>
      </c>
      <c r="L14152" s="27" t="inlineStr">
        <is>
          <t>P</t>
        </is>
      </c>
      <c r="M14152" s="27" t="inlineStr">
        <is>
          <t>P</t>
        </is>
      </c>
      <c r="O14152" s="27" t="inlineStr">
        <is>
          <t>P</t>
        </is>
      </c>
      <c r="Q14152" s="27" t="inlineStr">
        <is>
          <t>P</t>
        </is>
      </c>
      <c r="R14152" s="27" t="inlineStr">
        <is>
          <t>P</t>
        </is>
      </c>
      <c r="S14152" s="28" t="inlineStr">
        <is>
          <t>S</t>
        </is>
      </c>
      <c r="T14152" s="28" t="inlineStr">
        <is>
          <t>S</t>
        </is>
      </c>
      <c r="U14152" s="28" t="inlineStr">
        <is>
          <t>S</t>
        </is>
      </c>
    </row>
    <row r="14153" ht="13.5" customHeight="1" s="21">
      <c r="D14153" s="20" t="n">
        <v>43738</v>
      </c>
      <c r="E14153" s="19" t="inlineStr">
        <is>
          <t>PETP00036V1</t>
        </is>
      </c>
      <c r="J14153" s="27" t="inlineStr">
        <is>
          <t>P</t>
        </is>
      </c>
      <c r="K14153" s="27" t="inlineStr">
        <is>
          <t>P</t>
        </is>
      </c>
      <c r="L14153" s="27" t="inlineStr">
        <is>
          <t>P</t>
        </is>
      </c>
      <c r="M14153" s="27" t="inlineStr">
        <is>
          <t>P</t>
        </is>
      </c>
      <c r="O14153" s="27" t="inlineStr">
        <is>
          <t>P</t>
        </is>
      </c>
      <c r="Q14153" s="27" t="inlineStr">
        <is>
          <t>P</t>
        </is>
      </c>
      <c r="R14153" s="27" t="inlineStr">
        <is>
          <t>P</t>
        </is>
      </c>
      <c r="S14153" s="28" t="inlineStr">
        <is>
          <t>S</t>
        </is>
      </c>
      <c r="T14153" s="28" t="inlineStr">
        <is>
          <t>S</t>
        </is>
      </c>
      <c r="U14153" s="28" t="inlineStr">
        <is>
          <t>S</t>
        </is>
      </c>
    </row>
    <row r="14154" ht="13.5" customHeight="1" s="21">
      <c r="D14154" s="20" t="n">
        <v>43769</v>
      </c>
      <c r="E14154" s="19" t="inlineStr">
        <is>
          <t>PETP00036V1</t>
        </is>
      </c>
      <c r="J14154" s="27" t="inlineStr">
        <is>
          <t>P</t>
        </is>
      </c>
      <c r="K14154" s="27" t="inlineStr">
        <is>
          <t>P</t>
        </is>
      </c>
      <c r="L14154" s="27" t="inlineStr">
        <is>
          <t>P</t>
        </is>
      </c>
      <c r="M14154" s="27" t="inlineStr">
        <is>
          <t>P</t>
        </is>
      </c>
      <c r="O14154" s="27" t="inlineStr">
        <is>
          <t>P</t>
        </is>
      </c>
      <c r="Q14154" s="27" t="inlineStr">
        <is>
          <t>P</t>
        </is>
      </c>
      <c r="R14154" s="27" t="inlineStr">
        <is>
          <t>P</t>
        </is>
      </c>
      <c r="S14154" s="28" t="inlineStr">
        <is>
          <t>S</t>
        </is>
      </c>
      <c r="T14154" s="28" t="inlineStr">
        <is>
          <t>S</t>
        </is>
      </c>
      <c r="U14154" s="28" t="inlineStr">
        <is>
          <t>S</t>
        </is>
      </c>
    </row>
    <row r="14155" ht="13.5" customHeight="1" s="21">
      <c r="D14155" s="20" t="n">
        <v>43799</v>
      </c>
      <c r="E14155" s="19" t="inlineStr">
        <is>
          <t>PETP00036V1</t>
        </is>
      </c>
      <c r="J14155" s="27" t="inlineStr">
        <is>
          <t>P</t>
        </is>
      </c>
      <c r="K14155" s="27" t="inlineStr">
        <is>
          <t>P</t>
        </is>
      </c>
      <c r="L14155" s="27" t="inlineStr">
        <is>
          <t>P</t>
        </is>
      </c>
      <c r="M14155" s="27" t="inlineStr">
        <is>
          <t>P</t>
        </is>
      </c>
      <c r="O14155" s="27" t="inlineStr">
        <is>
          <t>P</t>
        </is>
      </c>
      <c r="Q14155" s="27" t="inlineStr">
        <is>
          <t>P</t>
        </is>
      </c>
      <c r="R14155" s="27" t="inlineStr">
        <is>
          <t>P</t>
        </is>
      </c>
      <c r="S14155" s="28" t="inlineStr">
        <is>
          <t>S</t>
        </is>
      </c>
      <c r="T14155" s="28" t="inlineStr">
        <is>
          <t>S</t>
        </is>
      </c>
      <c r="U14155" s="28" t="inlineStr">
        <is>
          <t>S</t>
        </is>
      </c>
    </row>
    <row r="14156" ht="13.5" customHeight="1" s="21">
      <c r="D14156" s="20" t="n">
        <v>43830</v>
      </c>
      <c r="E14156" s="19" t="inlineStr">
        <is>
          <t>PETP00036V1</t>
        </is>
      </c>
      <c r="J14156" s="27" t="inlineStr">
        <is>
          <t>P</t>
        </is>
      </c>
      <c r="K14156" s="27" t="inlineStr">
        <is>
          <t>P</t>
        </is>
      </c>
      <c r="L14156" s="27" t="inlineStr">
        <is>
          <t>P</t>
        </is>
      </c>
      <c r="M14156" s="27" t="inlineStr">
        <is>
          <t>P</t>
        </is>
      </c>
      <c r="O14156" s="27" t="inlineStr">
        <is>
          <t>P</t>
        </is>
      </c>
      <c r="Q14156" s="27" t="inlineStr">
        <is>
          <t>P</t>
        </is>
      </c>
      <c r="R14156" s="27" t="inlineStr">
        <is>
          <t>P</t>
        </is>
      </c>
      <c r="S14156" s="28" t="inlineStr">
        <is>
          <t>S</t>
        </is>
      </c>
      <c r="T14156" s="28" t="inlineStr">
        <is>
          <t>S</t>
        </is>
      </c>
      <c r="U14156" s="28" t="inlineStr">
        <is>
          <t>S</t>
        </is>
      </c>
    </row>
    <row r="14157" ht="13.5" customHeight="1" s="21">
      <c r="D14157" s="20" t="n">
        <v>43861</v>
      </c>
      <c r="E14157" s="19" t="inlineStr">
        <is>
          <t>PETP00036V1</t>
        </is>
      </c>
      <c r="J14157" s="27" t="inlineStr">
        <is>
          <t>P</t>
        </is>
      </c>
      <c r="K14157" s="27" t="inlineStr">
        <is>
          <t>P</t>
        </is>
      </c>
      <c r="L14157" s="27" t="inlineStr">
        <is>
          <t>P</t>
        </is>
      </c>
      <c r="M14157" s="27" t="inlineStr">
        <is>
          <t>P</t>
        </is>
      </c>
      <c r="O14157" s="27" t="inlineStr">
        <is>
          <t>P</t>
        </is>
      </c>
      <c r="Q14157" s="27" t="inlineStr">
        <is>
          <t>P</t>
        </is>
      </c>
      <c r="R14157" s="27" t="inlineStr">
        <is>
          <t>P</t>
        </is>
      </c>
      <c r="S14157" s="28" t="inlineStr">
        <is>
          <t>S</t>
        </is>
      </c>
      <c r="T14157" s="28" t="inlineStr">
        <is>
          <t>S</t>
        </is>
      </c>
      <c r="U14157" s="28" t="inlineStr">
        <is>
          <t>S</t>
        </is>
      </c>
    </row>
    <row r="14158" ht="13.5" customHeight="1" s="21">
      <c r="D14158" s="20" t="n">
        <v>43890</v>
      </c>
      <c r="E14158" s="19" t="inlineStr">
        <is>
          <t>PETP00036V1</t>
        </is>
      </c>
      <c r="J14158" s="27" t="inlineStr">
        <is>
          <t>P</t>
        </is>
      </c>
      <c r="K14158" s="27" t="inlineStr">
        <is>
          <t>P</t>
        </is>
      </c>
      <c r="L14158" s="27" t="inlineStr">
        <is>
          <t>P</t>
        </is>
      </c>
      <c r="M14158" s="27" t="inlineStr">
        <is>
          <t>P</t>
        </is>
      </c>
      <c r="O14158" s="27" t="inlineStr">
        <is>
          <t>P</t>
        </is>
      </c>
      <c r="Q14158" s="27" t="inlineStr">
        <is>
          <t>P</t>
        </is>
      </c>
      <c r="R14158" s="27" t="inlineStr">
        <is>
          <t>P</t>
        </is>
      </c>
      <c r="S14158" s="28" t="inlineStr">
        <is>
          <t>S</t>
        </is>
      </c>
      <c r="T14158" s="28" t="inlineStr">
        <is>
          <t>S</t>
        </is>
      </c>
      <c r="U14158" s="28" t="inlineStr">
        <is>
          <t>S</t>
        </is>
      </c>
    </row>
    <row r="14159" ht="13.5" customHeight="1" s="21">
      <c r="D14159" s="20" t="n">
        <v>43921</v>
      </c>
      <c r="E14159" s="19" t="inlineStr">
        <is>
          <t>PETP00036V1</t>
        </is>
      </c>
      <c r="J14159" s="27" t="inlineStr">
        <is>
          <t>P</t>
        </is>
      </c>
      <c r="K14159" s="27" t="inlineStr">
        <is>
          <t>P</t>
        </is>
      </c>
      <c r="L14159" s="27" t="inlineStr">
        <is>
          <t>P</t>
        </is>
      </c>
      <c r="M14159" s="27" t="inlineStr">
        <is>
          <t>P</t>
        </is>
      </c>
      <c r="O14159" s="27" t="inlineStr">
        <is>
          <t>P</t>
        </is>
      </c>
      <c r="Q14159" s="27" t="inlineStr">
        <is>
          <t>P</t>
        </is>
      </c>
      <c r="R14159" s="27" t="inlineStr">
        <is>
          <t>P</t>
        </is>
      </c>
      <c r="S14159" s="28" t="inlineStr">
        <is>
          <t>S</t>
        </is>
      </c>
      <c r="T14159" s="28" t="inlineStr">
        <is>
          <t>S</t>
        </is>
      </c>
      <c r="U14159" s="28" t="inlineStr">
        <is>
          <t>S</t>
        </is>
      </c>
    </row>
    <row r="14160" ht="13.5" customHeight="1" s="21">
      <c r="D14160" s="20" t="n">
        <v>43951</v>
      </c>
      <c r="E14160" s="19" t="inlineStr">
        <is>
          <t>PETP00036V1</t>
        </is>
      </c>
      <c r="J14160" s="27" t="inlineStr">
        <is>
          <t>P</t>
        </is>
      </c>
      <c r="K14160" s="27" t="inlineStr">
        <is>
          <t>P</t>
        </is>
      </c>
      <c r="L14160" s="27" t="inlineStr">
        <is>
          <t>P</t>
        </is>
      </c>
      <c r="M14160" s="27" t="inlineStr">
        <is>
          <t>P</t>
        </is>
      </c>
      <c r="O14160" s="27" t="inlineStr">
        <is>
          <t>P</t>
        </is>
      </c>
      <c r="Q14160" s="27" t="inlineStr">
        <is>
          <t>P</t>
        </is>
      </c>
      <c r="R14160" s="27" t="inlineStr">
        <is>
          <t>P</t>
        </is>
      </c>
      <c r="S14160" s="28" t="inlineStr">
        <is>
          <t>S</t>
        </is>
      </c>
      <c r="T14160" s="28" t="inlineStr">
        <is>
          <t>S</t>
        </is>
      </c>
      <c r="U14160" s="28" t="inlineStr">
        <is>
          <t>S</t>
        </is>
      </c>
    </row>
    <row r="14161" ht="13.5" customHeight="1" s="21">
      <c r="D14161" s="20" t="n">
        <v>43982</v>
      </c>
      <c r="E14161" s="19" t="inlineStr">
        <is>
          <t>PETP00036V1</t>
        </is>
      </c>
      <c r="J14161" s="27" t="inlineStr">
        <is>
          <t>P</t>
        </is>
      </c>
      <c r="K14161" s="27" t="inlineStr">
        <is>
          <t>P</t>
        </is>
      </c>
      <c r="L14161" s="27" t="inlineStr">
        <is>
          <t>P</t>
        </is>
      </c>
      <c r="M14161" s="27" t="inlineStr">
        <is>
          <t>P</t>
        </is>
      </c>
      <c r="O14161" s="27" t="inlineStr">
        <is>
          <t>P</t>
        </is>
      </c>
      <c r="Q14161" s="27" t="inlineStr">
        <is>
          <t>P</t>
        </is>
      </c>
      <c r="R14161" s="27" t="inlineStr">
        <is>
          <t>P</t>
        </is>
      </c>
      <c r="S14161" s="28" t="inlineStr">
        <is>
          <t>S</t>
        </is>
      </c>
      <c r="T14161" s="28" t="inlineStr">
        <is>
          <t>S</t>
        </is>
      </c>
      <c r="U14161" s="28" t="inlineStr">
        <is>
          <t>S</t>
        </is>
      </c>
    </row>
    <row r="14162" ht="13.5" customHeight="1" s="21">
      <c r="D14162" s="20" t="n">
        <v>44012</v>
      </c>
      <c r="E14162" s="19" t="inlineStr">
        <is>
          <t>PETP00036V1</t>
        </is>
      </c>
      <c r="J14162" s="27" t="inlineStr">
        <is>
          <t>P</t>
        </is>
      </c>
      <c r="K14162" s="27" t="inlineStr">
        <is>
          <t>P</t>
        </is>
      </c>
      <c r="L14162" s="27" t="inlineStr">
        <is>
          <t>P</t>
        </is>
      </c>
      <c r="M14162" s="27" t="inlineStr">
        <is>
          <t>P</t>
        </is>
      </c>
      <c r="O14162" s="27" t="inlineStr">
        <is>
          <t>P</t>
        </is>
      </c>
      <c r="Q14162" s="27" t="inlineStr">
        <is>
          <t>P</t>
        </is>
      </c>
      <c r="R14162" s="27" t="inlineStr">
        <is>
          <t>P</t>
        </is>
      </c>
      <c r="S14162" s="28" t="inlineStr">
        <is>
          <t>S</t>
        </is>
      </c>
      <c r="T14162" s="28" t="inlineStr">
        <is>
          <t>S</t>
        </is>
      </c>
      <c r="U14162" s="28" t="inlineStr">
        <is>
          <t>S</t>
        </is>
      </c>
    </row>
    <row r="14163" ht="13.5" customHeight="1" s="21">
      <c r="D14163" s="20" t="n">
        <v>44043</v>
      </c>
      <c r="E14163" s="19" t="inlineStr">
        <is>
          <t>PETP00036V1</t>
        </is>
      </c>
      <c r="J14163" s="27" t="inlineStr">
        <is>
          <t>P</t>
        </is>
      </c>
      <c r="K14163" s="27" t="inlineStr">
        <is>
          <t>P</t>
        </is>
      </c>
      <c r="L14163" s="27" t="inlineStr">
        <is>
          <t>P</t>
        </is>
      </c>
      <c r="M14163" s="27" t="inlineStr">
        <is>
          <t>P</t>
        </is>
      </c>
      <c r="O14163" s="27" t="inlineStr">
        <is>
          <t>P</t>
        </is>
      </c>
      <c r="Q14163" s="27" t="inlineStr">
        <is>
          <t>P</t>
        </is>
      </c>
      <c r="R14163" s="27" t="inlineStr">
        <is>
          <t>P</t>
        </is>
      </c>
      <c r="S14163" s="28" t="inlineStr">
        <is>
          <t>S</t>
        </is>
      </c>
      <c r="T14163" s="28" t="inlineStr">
        <is>
          <t>S</t>
        </is>
      </c>
      <c r="U14163" s="28" t="inlineStr">
        <is>
          <t>S</t>
        </is>
      </c>
    </row>
    <row r="14164" ht="13.5" customHeight="1" s="21">
      <c r="D14164" s="20" t="n">
        <v>44074</v>
      </c>
      <c r="E14164" s="19" t="inlineStr">
        <is>
          <t>PETP00036V1</t>
        </is>
      </c>
      <c r="J14164" s="27" t="inlineStr">
        <is>
          <t>P</t>
        </is>
      </c>
      <c r="K14164" s="27" t="inlineStr">
        <is>
          <t>P</t>
        </is>
      </c>
      <c r="L14164" s="27" t="inlineStr">
        <is>
          <t>P</t>
        </is>
      </c>
      <c r="M14164" s="27" t="inlineStr">
        <is>
          <t>P</t>
        </is>
      </c>
      <c r="O14164" s="27" t="inlineStr">
        <is>
          <t>P</t>
        </is>
      </c>
      <c r="Q14164" s="27" t="inlineStr">
        <is>
          <t>P</t>
        </is>
      </c>
      <c r="R14164" s="27" t="inlineStr">
        <is>
          <t>P</t>
        </is>
      </c>
      <c r="S14164" s="28" t="inlineStr">
        <is>
          <t>S</t>
        </is>
      </c>
      <c r="T14164" s="28" t="inlineStr">
        <is>
          <t>S</t>
        </is>
      </c>
      <c r="U14164" s="28" t="inlineStr">
        <is>
          <t>S</t>
        </is>
      </c>
    </row>
    <row r="14165" ht="13.5" customHeight="1" s="21">
      <c r="D14165" s="20" t="n">
        <v>44104</v>
      </c>
      <c r="E14165" s="19" t="inlineStr">
        <is>
          <t>PETP00036V1</t>
        </is>
      </c>
      <c r="J14165" s="27" t="inlineStr">
        <is>
          <t>P</t>
        </is>
      </c>
      <c r="K14165" s="27" t="inlineStr">
        <is>
          <t>P</t>
        </is>
      </c>
      <c r="L14165" s="27" t="inlineStr">
        <is>
          <t>P</t>
        </is>
      </c>
      <c r="M14165" s="27" t="inlineStr">
        <is>
          <t>P</t>
        </is>
      </c>
      <c r="O14165" s="27" t="inlineStr">
        <is>
          <t>P</t>
        </is>
      </c>
      <c r="Q14165" s="27" t="inlineStr">
        <is>
          <t>P</t>
        </is>
      </c>
      <c r="R14165" s="27" t="inlineStr">
        <is>
          <t>P</t>
        </is>
      </c>
      <c r="S14165" s="28" t="inlineStr">
        <is>
          <t>S</t>
        </is>
      </c>
      <c r="T14165" s="28" t="inlineStr">
        <is>
          <t>S</t>
        </is>
      </c>
      <c r="U14165" s="28" t="inlineStr">
        <is>
          <t>S</t>
        </is>
      </c>
    </row>
    <row r="14166" ht="13.5" customHeight="1" s="21">
      <c r="D14166" s="20" t="n">
        <v>44135</v>
      </c>
      <c r="E14166" s="19" t="inlineStr">
        <is>
          <t>PETP00036V1</t>
        </is>
      </c>
      <c r="J14166" s="27" t="inlineStr">
        <is>
          <t>P</t>
        </is>
      </c>
      <c r="K14166" s="27" t="inlineStr">
        <is>
          <t>P</t>
        </is>
      </c>
      <c r="L14166" s="27" t="inlineStr">
        <is>
          <t>P</t>
        </is>
      </c>
      <c r="M14166" s="27" t="inlineStr">
        <is>
          <t>P</t>
        </is>
      </c>
      <c r="O14166" s="27" t="inlineStr">
        <is>
          <t>P</t>
        </is>
      </c>
      <c r="Q14166" s="27" t="inlineStr">
        <is>
          <t>P</t>
        </is>
      </c>
      <c r="R14166" s="27" t="inlineStr">
        <is>
          <t>P</t>
        </is>
      </c>
      <c r="S14166" s="28" t="inlineStr">
        <is>
          <t>S</t>
        </is>
      </c>
      <c r="T14166" s="28" t="inlineStr">
        <is>
          <t>S</t>
        </is>
      </c>
      <c r="U14166" s="28" t="inlineStr">
        <is>
          <t>S</t>
        </is>
      </c>
    </row>
    <row r="14167" ht="13.5" customHeight="1" s="21">
      <c r="D14167" s="20" t="n">
        <v>44165</v>
      </c>
      <c r="E14167" s="19" t="inlineStr">
        <is>
          <t>PETP00036V1</t>
        </is>
      </c>
      <c r="J14167" s="27" t="inlineStr">
        <is>
          <t>P</t>
        </is>
      </c>
      <c r="K14167" s="27" t="inlineStr">
        <is>
          <t>P</t>
        </is>
      </c>
      <c r="L14167" s="27" t="inlineStr">
        <is>
          <t>P</t>
        </is>
      </c>
      <c r="M14167" s="27" t="inlineStr">
        <is>
          <t>P</t>
        </is>
      </c>
      <c r="O14167" s="27" t="inlineStr">
        <is>
          <t>P</t>
        </is>
      </c>
      <c r="Q14167" s="27" t="inlineStr">
        <is>
          <t>P</t>
        </is>
      </c>
      <c r="R14167" s="27" t="inlineStr">
        <is>
          <t>P</t>
        </is>
      </c>
      <c r="S14167" s="28" t="inlineStr">
        <is>
          <t>S</t>
        </is>
      </c>
      <c r="T14167" s="28" t="inlineStr">
        <is>
          <t>S</t>
        </is>
      </c>
      <c r="U14167" s="28" t="inlineStr">
        <is>
          <t>S</t>
        </is>
      </c>
    </row>
    <row r="14168" ht="13.5" customHeight="1" s="21">
      <c r="D14168" s="20" t="n">
        <v>44196</v>
      </c>
      <c r="E14168" s="19" t="inlineStr">
        <is>
          <t>PETP00036V1</t>
        </is>
      </c>
      <c r="J14168" s="27" t="inlineStr">
        <is>
          <t>P</t>
        </is>
      </c>
      <c r="K14168" s="27" t="inlineStr">
        <is>
          <t>P</t>
        </is>
      </c>
      <c r="L14168" s="27" t="inlineStr">
        <is>
          <t>P</t>
        </is>
      </c>
      <c r="M14168" s="27" t="inlineStr">
        <is>
          <t>P</t>
        </is>
      </c>
      <c r="O14168" s="27" t="inlineStr">
        <is>
          <t>P</t>
        </is>
      </c>
      <c r="Q14168" s="27" t="inlineStr">
        <is>
          <t>P</t>
        </is>
      </c>
      <c r="R14168" s="27" t="inlineStr">
        <is>
          <t>P</t>
        </is>
      </c>
      <c r="S14168" s="28" t="inlineStr">
        <is>
          <t>S</t>
        </is>
      </c>
      <c r="T14168" s="28" t="inlineStr">
        <is>
          <t>S</t>
        </is>
      </c>
      <c r="U14168" s="28" t="inlineStr">
        <is>
          <t>S</t>
        </is>
      </c>
    </row>
    <row r="14169" ht="13.5" customHeight="1" s="21">
      <c r="D14169" s="20" t="n">
        <v>44227</v>
      </c>
      <c r="E14169" s="19" t="inlineStr">
        <is>
          <t>PETP00036V1</t>
        </is>
      </c>
      <c r="J14169" s="27" t="inlineStr">
        <is>
          <t>P</t>
        </is>
      </c>
      <c r="K14169" s="27" t="inlineStr">
        <is>
          <t>P</t>
        </is>
      </c>
      <c r="L14169" s="27" t="inlineStr">
        <is>
          <t>P</t>
        </is>
      </c>
      <c r="M14169" s="27" t="inlineStr">
        <is>
          <t>P</t>
        </is>
      </c>
      <c r="O14169" s="27" t="inlineStr">
        <is>
          <t>P</t>
        </is>
      </c>
      <c r="Q14169" s="27" t="inlineStr">
        <is>
          <t>P</t>
        </is>
      </c>
      <c r="R14169" s="27" t="inlineStr">
        <is>
          <t>P</t>
        </is>
      </c>
      <c r="S14169" s="28" t="inlineStr">
        <is>
          <t>S</t>
        </is>
      </c>
      <c r="T14169" s="28" t="inlineStr">
        <is>
          <t>S</t>
        </is>
      </c>
      <c r="U14169" s="28" t="inlineStr">
        <is>
          <t>S</t>
        </is>
      </c>
    </row>
    <row r="14170" ht="13.5" customHeight="1" s="21">
      <c r="D14170" s="20" t="n">
        <v>44255</v>
      </c>
      <c r="E14170" s="19" t="inlineStr">
        <is>
          <t>PETP00036V1</t>
        </is>
      </c>
      <c r="J14170" s="27" t="inlineStr">
        <is>
          <t>P</t>
        </is>
      </c>
      <c r="K14170" s="27" t="inlineStr">
        <is>
          <t>P</t>
        </is>
      </c>
      <c r="L14170" s="27" t="inlineStr">
        <is>
          <t>P</t>
        </is>
      </c>
      <c r="M14170" s="27" t="inlineStr">
        <is>
          <t>P</t>
        </is>
      </c>
      <c r="O14170" s="27" t="inlineStr">
        <is>
          <t>P</t>
        </is>
      </c>
      <c r="Q14170" s="27" t="inlineStr">
        <is>
          <t>P</t>
        </is>
      </c>
      <c r="R14170" s="27" t="inlineStr">
        <is>
          <t>P</t>
        </is>
      </c>
      <c r="S14170" s="28" t="inlineStr">
        <is>
          <t>S</t>
        </is>
      </c>
      <c r="T14170" s="28" t="inlineStr">
        <is>
          <t>S</t>
        </is>
      </c>
      <c r="U14170" s="28" t="inlineStr">
        <is>
          <t>S</t>
        </is>
      </c>
    </row>
    <row r="14171" ht="13.5" customHeight="1" s="21">
      <c r="D14171" s="20" t="n">
        <v>44286</v>
      </c>
      <c r="E14171" s="19" t="inlineStr">
        <is>
          <t>PETP00036V1</t>
        </is>
      </c>
      <c r="J14171" s="27" t="inlineStr">
        <is>
          <t>P</t>
        </is>
      </c>
      <c r="K14171" s="27" t="inlineStr">
        <is>
          <t>P</t>
        </is>
      </c>
      <c r="L14171" s="27" t="inlineStr">
        <is>
          <t>P</t>
        </is>
      </c>
      <c r="M14171" s="27" t="inlineStr">
        <is>
          <t>P</t>
        </is>
      </c>
      <c r="O14171" s="27" t="inlineStr">
        <is>
          <t>P</t>
        </is>
      </c>
      <c r="Q14171" s="27" t="inlineStr">
        <is>
          <t>P</t>
        </is>
      </c>
      <c r="R14171" s="27" t="inlineStr">
        <is>
          <t>P</t>
        </is>
      </c>
      <c r="S14171" s="28" t="inlineStr">
        <is>
          <t>S</t>
        </is>
      </c>
      <c r="T14171" s="28" t="inlineStr">
        <is>
          <t>S</t>
        </is>
      </c>
      <c r="U14171" s="28" t="inlineStr">
        <is>
          <t>S</t>
        </is>
      </c>
    </row>
    <row r="14172" ht="13.5" customHeight="1" s="21">
      <c r="D14172" s="20" t="n">
        <v>44316</v>
      </c>
      <c r="E14172" s="19" t="inlineStr">
        <is>
          <t>PETP00036V1</t>
        </is>
      </c>
      <c r="J14172" s="27" t="inlineStr">
        <is>
          <t>P</t>
        </is>
      </c>
      <c r="K14172" s="27" t="inlineStr">
        <is>
          <t>P</t>
        </is>
      </c>
      <c r="L14172" s="27" t="inlineStr">
        <is>
          <t>P</t>
        </is>
      </c>
      <c r="M14172" s="27" t="inlineStr">
        <is>
          <t>P</t>
        </is>
      </c>
      <c r="O14172" s="27" t="inlineStr">
        <is>
          <t>P</t>
        </is>
      </c>
      <c r="Q14172" s="27" t="inlineStr">
        <is>
          <t>P</t>
        </is>
      </c>
      <c r="R14172" s="27" t="inlineStr">
        <is>
          <t>P</t>
        </is>
      </c>
      <c r="S14172" s="28" t="inlineStr">
        <is>
          <t>S</t>
        </is>
      </c>
      <c r="T14172" s="28" t="inlineStr">
        <is>
          <t>S</t>
        </is>
      </c>
      <c r="U14172" s="28" t="inlineStr">
        <is>
          <t>S</t>
        </is>
      </c>
    </row>
    <row r="14173" ht="13.5" customHeight="1" s="21">
      <c r="D14173" s="20" t="n">
        <v>44347</v>
      </c>
      <c r="E14173" s="19" t="inlineStr">
        <is>
          <t>PETP00036V1</t>
        </is>
      </c>
      <c r="J14173" s="27" t="inlineStr">
        <is>
          <t>P</t>
        </is>
      </c>
      <c r="K14173" s="27" t="inlineStr">
        <is>
          <t>P</t>
        </is>
      </c>
      <c r="L14173" s="27" t="inlineStr">
        <is>
          <t>P</t>
        </is>
      </c>
      <c r="M14173" s="27" t="inlineStr">
        <is>
          <t>P</t>
        </is>
      </c>
      <c r="O14173" s="27" t="inlineStr">
        <is>
          <t>P</t>
        </is>
      </c>
      <c r="Q14173" s="27" t="inlineStr">
        <is>
          <t>P</t>
        </is>
      </c>
      <c r="R14173" s="27" t="inlineStr">
        <is>
          <t>P</t>
        </is>
      </c>
      <c r="S14173" s="28" t="inlineStr">
        <is>
          <t>S</t>
        </is>
      </c>
      <c r="T14173" s="28" t="inlineStr">
        <is>
          <t>S</t>
        </is>
      </c>
      <c r="U14173" s="28" t="inlineStr">
        <is>
          <t>S</t>
        </is>
      </c>
    </row>
    <row r="14174" ht="13.5" customHeight="1" s="21">
      <c r="D14174" s="20" t="n">
        <v>44377</v>
      </c>
      <c r="E14174" s="19" t="inlineStr">
        <is>
          <t>PETP00036V1</t>
        </is>
      </c>
      <c r="J14174" s="27" t="inlineStr">
        <is>
          <t>P</t>
        </is>
      </c>
      <c r="K14174" s="27" t="inlineStr">
        <is>
          <t>P</t>
        </is>
      </c>
      <c r="L14174" s="27" t="inlineStr">
        <is>
          <t>P</t>
        </is>
      </c>
      <c r="M14174" s="27" t="inlineStr">
        <is>
          <t>P</t>
        </is>
      </c>
      <c r="O14174" s="27" t="inlineStr">
        <is>
          <t>P</t>
        </is>
      </c>
      <c r="Q14174" s="27" t="inlineStr">
        <is>
          <t>P</t>
        </is>
      </c>
      <c r="R14174" s="27" t="inlineStr">
        <is>
          <t>P</t>
        </is>
      </c>
      <c r="S14174" s="28" t="inlineStr">
        <is>
          <t>S</t>
        </is>
      </c>
      <c r="T14174" s="28" t="inlineStr">
        <is>
          <t>S</t>
        </is>
      </c>
      <c r="U14174" s="28" t="inlineStr">
        <is>
          <t>S</t>
        </is>
      </c>
    </row>
    <row r="14175" ht="13.5" customHeight="1" s="21">
      <c r="D14175" s="20" t="n">
        <v>44408</v>
      </c>
      <c r="E14175" s="19" t="inlineStr">
        <is>
          <t>PETP00036V1</t>
        </is>
      </c>
      <c r="J14175" s="27" t="inlineStr">
        <is>
          <t>P</t>
        </is>
      </c>
      <c r="K14175" s="27" t="inlineStr">
        <is>
          <t>P</t>
        </is>
      </c>
      <c r="L14175" s="27" t="inlineStr">
        <is>
          <t>P</t>
        </is>
      </c>
      <c r="M14175" s="27" t="inlineStr">
        <is>
          <t>P</t>
        </is>
      </c>
      <c r="O14175" s="27" t="inlineStr">
        <is>
          <t>P</t>
        </is>
      </c>
      <c r="Q14175" s="27" t="inlineStr">
        <is>
          <t>P</t>
        </is>
      </c>
      <c r="R14175" s="27" t="inlineStr">
        <is>
          <t>P</t>
        </is>
      </c>
      <c r="S14175" s="28" t="inlineStr">
        <is>
          <t>S</t>
        </is>
      </c>
      <c r="T14175" s="28" t="inlineStr">
        <is>
          <t>S</t>
        </is>
      </c>
      <c r="U14175" s="28" t="inlineStr">
        <is>
          <t>S</t>
        </is>
      </c>
    </row>
    <row r="14176" ht="13.5" customHeight="1" s="21">
      <c r="D14176" s="20" t="n">
        <v>44439</v>
      </c>
      <c r="E14176" s="19" t="inlineStr">
        <is>
          <t>PETP00036V1</t>
        </is>
      </c>
      <c r="J14176" s="27" t="inlineStr">
        <is>
          <t>P</t>
        </is>
      </c>
      <c r="K14176" s="27" t="inlineStr">
        <is>
          <t>P</t>
        </is>
      </c>
      <c r="L14176" s="27" t="inlineStr">
        <is>
          <t>P</t>
        </is>
      </c>
      <c r="M14176" s="27" t="inlineStr">
        <is>
          <t>P</t>
        </is>
      </c>
      <c r="O14176" s="27" t="inlineStr">
        <is>
          <t>P</t>
        </is>
      </c>
      <c r="Q14176" s="27" t="inlineStr">
        <is>
          <t>P</t>
        </is>
      </c>
      <c r="R14176" s="27" t="inlineStr">
        <is>
          <t>P</t>
        </is>
      </c>
      <c r="S14176" s="28" t="inlineStr">
        <is>
          <t>S</t>
        </is>
      </c>
      <c r="T14176" s="28" t="inlineStr">
        <is>
          <t>S</t>
        </is>
      </c>
      <c r="U14176" s="28" t="inlineStr">
        <is>
          <t>S</t>
        </is>
      </c>
    </row>
    <row r="14177" ht="13.5" customHeight="1" s="21">
      <c r="D14177" s="20" t="n">
        <v>44469</v>
      </c>
      <c r="E14177" s="19" t="inlineStr">
        <is>
          <t>PETP00036V1</t>
        </is>
      </c>
      <c r="J14177" s="27" t="inlineStr">
        <is>
          <t>P</t>
        </is>
      </c>
      <c r="K14177" s="27" t="inlineStr">
        <is>
          <t>P</t>
        </is>
      </c>
      <c r="L14177" s="27" t="inlineStr">
        <is>
          <t>P</t>
        </is>
      </c>
      <c r="M14177" s="27" t="inlineStr">
        <is>
          <t>P</t>
        </is>
      </c>
      <c r="O14177" s="27" t="inlineStr">
        <is>
          <t>P</t>
        </is>
      </c>
      <c r="Q14177" s="27" t="inlineStr">
        <is>
          <t>P</t>
        </is>
      </c>
      <c r="R14177" s="27" t="inlineStr">
        <is>
          <t>P</t>
        </is>
      </c>
      <c r="S14177" s="28" t="inlineStr">
        <is>
          <t>S</t>
        </is>
      </c>
      <c r="T14177" s="28" t="inlineStr">
        <is>
          <t>S</t>
        </is>
      </c>
      <c r="U14177" s="28" t="inlineStr">
        <is>
          <t>S</t>
        </is>
      </c>
    </row>
    <row r="14178" ht="13.5" customHeight="1" s="21">
      <c r="D14178" s="20" t="n">
        <v>44500</v>
      </c>
      <c r="E14178" s="19" t="inlineStr">
        <is>
          <t>PETP00036V1</t>
        </is>
      </c>
      <c r="J14178" s="27" t="inlineStr">
        <is>
          <t>P</t>
        </is>
      </c>
      <c r="K14178" s="27" t="inlineStr">
        <is>
          <t>P</t>
        </is>
      </c>
      <c r="L14178" s="27" t="inlineStr">
        <is>
          <t>P</t>
        </is>
      </c>
      <c r="M14178" s="27" t="inlineStr">
        <is>
          <t>P</t>
        </is>
      </c>
      <c r="O14178" s="27" t="inlineStr">
        <is>
          <t>P</t>
        </is>
      </c>
      <c r="Q14178" s="27" t="inlineStr">
        <is>
          <t>P</t>
        </is>
      </c>
      <c r="R14178" s="27" t="inlineStr">
        <is>
          <t>P</t>
        </is>
      </c>
      <c r="S14178" s="28" t="inlineStr">
        <is>
          <t>S</t>
        </is>
      </c>
      <c r="T14178" s="28" t="inlineStr">
        <is>
          <t>S</t>
        </is>
      </c>
      <c r="U14178" s="28" t="inlineStr">
        <is>
          <t>S</t>
        </is>
      </c>
    </row>
    <row r="14179" ht="13.5" customHeight="1" s="21">
      <c r="D14179" s="20" t="n">
        <v>44530</v>
      </c>
      <c r="E14179" s="19" t="inlineStr">
        <is>
          <t>PETP00036V1</t>
        </is>
      </c>
      <c r="J14179" s="27" t="inlineStr">
        <is>
          <t>P</t>
        </is>
      </c>
      <c r="K14179" s="27" t="inlineStr">
        <is>
          <t>P</t>
        </is>
      </c>
      <c r="L14179" s="27" t="inlineStr">
        <is>
          <t>P</t>
        </is>
      </c>
      <c r="M14179" s="27" t="inlineStr">
        <is>
          <t>P</t>
        </is>
      </c>
      <c r="O14179" s="27" t="inlineStr">
        <is>
          <t>P</t>
        </is>
      </c>
      <c r="Q14179" s="27" t="inlineStr">
        <is>
          <t>P</t>
        </is>
      </c>
      <c r="R14179" s="27" t="inlineStr">
        <is>
          <t>P</t>
        </is>
      </c>
      <c r="S14179" s="28" t="inlineStr">
        <is>
          <t>S</t>
        </is>
      </c>
      <c r="T14179" s="28" t="inlineStr">
        <is>
          <t>S</t>
        </is>
      </c>
      <c r="U14179" s="28" t="inlineStr">
        <is>
          <t>S</t>
        </is>
      </c>
    </row>
    <row r="14180" ht="13.5" customHeight="1" s="21">
      <c r="D14180" s="20" t="n">
        <v>44561</v>
      </c>
      <c r="E14180" s="19" t="inlineStr">
        <is>
          <t>PETP00036V1</t>
        </is>
      </c>
      <c r="J14180" s="27" t="inlineStr">
        <is>
          <t>P</t>
        </is>
      </c>
      <c r="K14180" s="27" t="inlineStr">
        <is>
          <t>P</t>
        </is>
      </c>
      <c r="L14180" s="27" t="inlineStr">
        <is>
          <t>P</t>
        </is>
      </c>
      <c r="M14180" s="27" t="inlineStr">
        <is>
          <t>P</t>
        </is>
      </c>
      <c r="O14180" s="27" t="inlineStr">
        <is>
          <t>P</t>
        </is>
      </c>
      <c r="Q14180" s="27" t="inlineStr">
        <is>
          <t>P</t>
        </is>
      </c>
      <c r="R14180" s="27" t="inlineStr">
        <is>
          <t>P</t>
        </is>
      </c>
      <c r="S14180" s="28" t="inlineStr">
        <is>
          <t>S</t>
        </is>
      </c>
      <c r="T14180" s="28" t="inlineStr">
        <is>
          <t>S</t>
        </is>
      </c>
      <c r="U14180" s="28" t="inlineStr">
        <is>
          <t>S</t>
        </is>
      </c>
    </row>
    <row r="14181" ht="13.5" customHeight="1" s="21">
      <c r="D14181" s="20" t="n">
        <v>44592</v>
      </c>
      <c r="E14181" s="19" t="inlineStr">
        <is>
          <t>PETP00036V1</t>
        </is>
      </c>
      <c r="J14181" s="27" t="inlineStr">
        <is>
          <t>P</t>
        </is>
      </c>
      <c r="K14181" s="27" t="inlineStr">
        <is>
          <t>P</t>
        </is>
      </c>
      <c r="L14181" s="27" t="inlineStr">
        <is>
          <t>P</t>
        </is>
      </c>
      <c r="M14181" s="27" t="inlineStr">
        <is>
          <t>P</t>
        </is>
      </c>
      <c r="O14181" s="27" t="inlineStr">
        <is>
          <t>P</t>
        </is>
      </c>
      <c r="Q14181" s="27" t="inlineStr">
        <is>
          <t>P</t>
        </is>
      </c>
      <c r="R14181" s="27" t="inlineStr">
        <is>
          <t>P</t>
        </is>
      </c>
      <c r="S14181" s="28" t="inlineStr">
        <is>
          <t>S</t>
        </is>
      </c>
      <c r="T14181" s="28" t="inlineStr">
        <is>
          <t>S</t>
        </is>
      </c>
      <c r="U14181" s="28" t="inlineStr">
        <is>
          <t>S</t>
        </is>
      </c>
    </row>
    <row r="14182" ht="13.5" customHeight="1" s="21">
      <c r="D14182" s="20" t="n">
        <v>44620</v>
      </c>
      <c r="E14182" s="19" t="inlineStr">
        <is>
          <t>PETP00036V1</t>
        </is>
      </c>
      <c r="J14182" s="27" t="inlineStr">
        <is>
          <t>P</t>
        </is>
      </c>
      <c r="K14182" s="27" t="inlineStr">
        <is>
          <t>P</t>
        </is>
      </c>
      <c r="L14182" s="27" t="inlineStr">
        <is>
          <t>P</t>
        </is>
      </c>
      <c r="M14182" s="27" t="inlineStr">
        <is>
          <t>P</t>
        </is>
      </c>
      <c r="O14182" s="27" t="inlineStr">
        <is>
          <t>P</t>
        </is>
      </c>
      <c r="Q14182" s="27" t="inlineStr">
        <is>
          <t>P</t>
        </is>
      </c>
      <c r="R14182" s="27" t="inlineStr">
        <is>
          <t>P</t>
        </is>
      </c>
      <c r="S14182" s="28" t="inlineStr">
        <is>
          <t>S</t>
        </is>
      </c>
      <c r="T14182" s="28" t="inlineStr">
        <is>
          <t>S</t>
        </is>
      </c>
      <c r="U14182" s="28" t="inlineStr">
        <is>
          <t>S</t>
        </is>
      </c>
    </row>
    <row r="14183" ht="13.5" customHeight="1" s="21">
      <c r="D14183" s="20" t="n">
        <v>44651</v>
      </c>
      <c r="E14183" s="19" t="inlineStr">
        <is>
          <t>PETP00036V1</t>
        </is>
      </c>
      <c r="J14183" s="27" t="inlineStr">
        <is>
          <t>P</t>
        </is>
      </c>
      <c r="K14183" s="27" t="inlineStr">
        <is>
          <t>P</t>
        </is>
      </c>
      <c r="L14183" s="27" t="inlineStr">
        <is>
          <t>P</t>
        </is>
      </c>
      <c r="M14183" s="27" t="inlineStr">
        <is>
          <t>P</t>
        </is>
      </c>
      <c r="O14183" s="27" t="inlineStr">
        <is>
          <t>P</t>
        </is>
      </c>
      <c r="Q14183" s="27" t="inlineStr">
        <is>
          <t>P</t>
        </is>
      </c>
      <c r="R14183" s="27" t="inlineStr">
        <is>
          <t>P</t>
        </is>
      </c>
      <c r="S14183" s="28" t="inlineStr">
        <is>
          <t>S</t>
        </is>
      </c>
      <c r="T14183" s="28" t="inlineStr">
        <is>
          <t>S</t>
        </is>
      </c>
      <c r="U14183" s="28" t="inlineStr">
        <is>
          <t>S</t>
        </is>
      </c>
    </row>
    <row r="14184" ht="13.5" customHeight="1" s="21">
      <c r="D14184" s="20" t="n">
        <v>44681</v>
      </c>
      <c r="E14184" s="19" t="inlineStr">
        <is>
          <t>PETP00036V1</t>
        </is>
      </c>
      <c r="J14184" s="27" t="inlineStr">
        <is>
          <t>P</t>
        </is>
      </c>
      <c r="K14184" s="27" t="inlineStr">
        <is>
          <t>P</t>
        </is>
      </c>
      <c r="L14184" s="27" t="inlineStr">
        <is>
          <t>P</t>
        </is>
      </c>
      <c r="M14184" s="27" t="inlineStr">
        <is>
          <t>P</t>
        </is>
      </c>
      <c r="O14184" s="27" t="inlineStr">
        <is>
          <t>P</t>
        </is>
      </c>
      <c r="Q14184" s="27" t="inlineStr">
        <is>
          <t>P</t>
        </is>
      </c>
      <c r="R14184" s="27" t="inlineStr">
        <is>
          <t>P</t>
        </is>
      </c>
      <c r="S14184" s="28" t="inlineStr">
        <is>
          <t>S</t>
        </is>
      </c>
      <c r="T14184" s="28" t="inlineStr">
        <is>
          <t>S</t>
        </is>
      </c>
      <c r="U14184" s="28" t="inlineStr">
        <is>
          <t>S</t>
        </is>
      </c>
    </row>
    <row r="14185" ht="13.5" customHeight="1" s="21">
      <c r="D14185" s="20" t="n">
        <v>44712</v>
      </c>
      <c r="E14185" s="19" t="inlineStr">
        <is>
          <t>PETP00036V1</t>
        </is>
      </c>
      <c r="J14185" s="27" t="inlineStr">
        <is>
          <t>P</t>
        </is>
      </c>
      <c r="K14185" s="27" t="inlineStr">
        <is>
          <t>P</t>
        </is>
      </c>
      <c r="L14185" s="27" t="inlineStr">
        <is>
          <t>P</t>
        </is>
      </c>
      <c r="M14185" s="27" t="inlineStr">
        <is>
          <t>P</t>
        </is>
      </c>
      <c r="O14185" s="27" t="inlineStr">
        <is>
          <t>P</t>
        </is>
      </c>
      <c r="Q14185" s="27" t="inlineStr">
        <is>
          <t>P</t>
        </is>
      </c>
      <c r="R14185" s="27" t="inlineStr">
        <is>
          <t>P</t>
        </is>
      </c>
      <c r="S14185" s="28" t="inlineStr">
        <is>
          <t>S</t>
        </is>
      </c>
      <c r="T14185" s="28" t="inlineStr">
        <is>
          <t>S</t>
        </is>
      </c>
      <c r="U14185" s="28" t="inlineStr">
        <is>
          <t>S</t>
        </is>
      </c>
    </row>
    <row r="14186" ht="13.5" customHeight="1" s="21">
      <c r="D14186" s="20" t="n">
        <v>44742</v>
      </c>
      <c r="E14186" s="19" t="inlineStr">
        <is>
          <t>PETP00036V1</t>
        </is>
      </c>
      <c r="J14186" s="27" t="inlineStr">
        <is>
          <t>P</t>
        </is>
      </c>
      <c r="K14186" s="27" t="inlineStr">
        <is>
          <t>P</t>
        </is>
      </c>
      <c r="L14186" s="27" t="inlineStr">
        <is>
          <t>P</t>
        </is>
      </c>
      <c r="M14186" s="27" t="inlineStr">
        <is>
          <t>P</t>
        </is>
      </c>
      <c r="O14186" s="27" t="inlineStr">
        <is>
          <t>P</t>
        </is>
      </c>
      <c r="Q14186" s="27" t="inlineStr">
        <is>
          <t>P</t>
        </is>
      </c>
      <c r="R14186" s="27" t="inlineStr">
        <is>
          <t>P</t>
        </is>
      </c>
      <c r="S14186" s="28" t="inlineStr">
        <is>
          <t>S</t>
        </is>
      </c>
      <c r="T14186" s="28" t="inlineStr">
        <is>
          <t>S</t>
        </is>
      </c>
      <c r="U14186" s="28" t="inlineStr">
        <is>
          <t>S</t>
        </is>
      </c>
    </row>
    <row r="14187" ht="13.5" customHeight="1" s="21">
      <c r="D14187" s="20" t="n">
        <v>44773</v>
      </c>
      <c r="E14187" s="19" t="inlineStr">
        <is>
          <t>PETP00036V1</t>
        </is>
      </c>
      <c r="J14187" s="27" t="inlineStr">
        <is>
          <t>P</t>
        </is>
      </c>
      <c r="K14187" s="27" t="inlineStr">
        <is>
          <t>P</t>
        </is>
      </c>
      <c r="L14187" s="27" t="inlineStr">
        <is>
          <t>P</t>
        </is>
      </c>
      <c r="M14187" s="27" t="inlineStr">
        <is>
          <t>P</t>
        </is>
      </c>
      <c r="O14187" s="27" t="inlineStr">
        <is>
          <t>P</t>
        </is>
      </c>
      <c r="Q14187" s="27" t="inlineStr">
        <is>
          <t>P</t>
        </is>
      </c>
      <c r="R14187" s="27" t="inlineStr">
        <is>
          <t>P</t>
        </is>
      </c>
      <c r="S14187" s="28" t="inlineStr">
        <is>
          <t>S</t>
        </is>
      </c>
      <c r="T14187" s="28" t="inlineStr">
        <is>
          <t>S</t>
        </is>
      </c>
      <c r="U14187" s="28" t="inlineStr">
        <is>
          <t>S</t>
        </is>
      </c>
    </row>
    <row r="14188" ht="13.5" customHeight="1" s="21">
      <c r="D14188" s="20" t="n">
        <v>44804</v>
      </c>
      <c r="E14188" s="19" t="inlineStr">
        <is>
          <t>PETP00036V1</t>
        </is>
      </c>
      <c r="J14188" s="27" t="inlineStr">
        <is>
          <t>P</t>
        </is>
      </c>
      <c r="K14188" s="27" t="inlineStr">
        <is>
          <t>P</t>
        </is>
      </c>
      <c r="L14188" s="27" t="inlineStr">
        <is>
          <t>P</t>
        </is>
      </c>
      <c r="M14188" s="27" t="inlineStr">
        <is>
          <t>P</t>
        </is>
      </c>
      <c r="O14188" s="27" t="inlineStr">
        <is>
          <t>P</t>
        </is>
      </c>
      <c r="Q14188" s="27" t="inlineStr">
        <is>
          <t>P</t>
        </is>
      </c>
      <c r="R14188" s="27" t="inlineStr">
        <is>
          <t>P</t>
        </is>
      </c>
      <c r="S14188" s="28" t="inlineStr">
        <is>
          <t>S</t>
        </is>
      </c>
      <c r="T14188" s="28" t="inlineStr">
        <is>
          <t>S</t>
        </is>
      </c>
      <c r="U14188" s="28" t="inlineStr">
        <is>
          <t>S</t>
        </is>
      </c>
    </row>
    <row r="14189" ht="13.5" customHeight="1" s="21">
      <c r="D14189" s="20" t="n">
        <v>44834</v>
      </c>
      <c r="E14189" s="19" t="inlineStr">
        <is>
          <t>PETP00036V1</t>
        </is>
      </c>
      <c r="J14189" s="27" t="inlineStr">
        <is>
          <t>P</t>
        </is>
      </c>
      <c r="K14189" s="27" t="inlineStr">
        <is>
          <t>P</t>
        </is>
      </c>
      <c r="L14189" s="27" t="inlineStr">
        <is>
          <t>P</t>
        </is>
      </c>
      <c r="M14189" s="27" t="inlineStr">
        <is>
          <t>P</t>
        </is>
      </c>
      <c r="O14189" s="27" t="inlineStr">
        <is>
          <t>P</t>
        </is>
      </c>
      <c r="Q14189" s="27" t="inlineStr">
        <is>
          <t>P</t>
        </is>
      </c>
      <c r="R14189" s="27" t="inlineStr">
        <is>
          <t>P</t>
        </is>
      </c>
      <c r="S14189" s="28" t="inlineStr">
        <is>
          <t>S</t>
        </is>
      </c>
      <c r="T14189" s="28" t="inlineStr">
        <is>
          <t>S</t>
        </is>
      </c>
      <c r="U14189" s="28" t="inlineStr">
        <is>
          <t>S</t>
        </is>
      </c>
    </row>
    <row r="14190" ht="13.5" customHeight="1" s="21">
      <c r="D14190" s="20" t="n">
        <v>44865</v>
      </c>
      <c r="E14190" s="19" t="inlineStr">
        <is>
          <t>PETP00036V1</t>
        </is>
      </c>
      <c r="J14190" s="27" t="inlineStr">
        <is>
          <t>P</t>
        </is>
      </c>
      <c r="K14190" s="27" t="inlineStr">
        <is>
          <t>P</t>
        </is>
      </c>
      <c r="L14190" s="27" t="inlineStr">
        <is>
          <t>P</t>
        </is>
      </c>
      <c r="M14190" s="27" t="inlineStr">
        <is>
          <t>P</t>
        </is>
      </c>
      <c r="O14190" s="27" t="inlineStr">
        <is>
          <t>P</t>
        </is>
      </c>
      <c r="Q14190" s="27" t="inlineStr">
        <is>
          <t>P</t>
        </is>
      </c>
      <c r="R14190" s="27" t="inlineStr">
        <is>
          <t>P</t>
        </is>
      </c>
      <c r="S14190" s="28" t="inlineStr">
        <is>
          <t>S</t>
        </is>
      </c>
      <c r="T14190" s="28" t="inlineStr">
        <is>
          <t>S</t>
        </is>
      </c>
      <c r="U14190" s="28" t="inlineStr">
        <is>
          <t>S</t>
        </is>
      </c>
    </row>
    <row r="14191" ht="13.5" customHeight="1" s="21">
      <c r="D14191" s="20" t="n">
        <v>44895</v>
      </c>
      <c r="E14191" s="19" t="inlineStr">
        <is>
          <t>PETP00036V1</t>
        </is>
      </c>
      <c r="J14191" s="27" t="inlineStr">
        <is>
          <t>P</t>
        </is>
      </c>
      <c r="K14191" s="27" t="inlineStr">
        <is>
          <t>P</t>
        </is>
      </c>
      <c r="L14191" s="27" t="inlineStr">
        <is>
          <t>P</t>
        </is>
      </c>
      <c r="M14191" s="27" t="inlineStr">
        <is>
          <t>P</t>
        </is>
      </c>
      <c r="O14191" s="27" t="inlineStr">
        <is>
          <t>P</t>
        </is>
      </c>
      <c r="Q14191" s="27" t="inlineStr">
        <is>
          <t>P</t>
        </is>
      </c>
      <c r="R14191" s="27" t="inlineStr">
        <is>
          <t>P</t>
        </is>
      </c>
      <c r="S14191" s="28" t="inlineStr">
        <is>
          <t>S</t>
        </is>
      </c>
      <c r="T14191" s="28" t="inlineStr">
        <is>
          <t>S</t>
        </is>
      </c>
      <c r="U14191" s="28" t="inlineStr">
        <is>
          <t>S</t>
        </is>
      </c>
    </row>
    <row r="14192" ht="13.5" customHeight="1" s="21">
      <c r="D14192" s="20" t="n">
        <v>44926</v>
      </c>
      <c r="E14192" s="19" t="inlineStr">
        <is>
          <t>PETP00036V1</t>
        </is>
      </c>
      <c r="J14192" s="27" t="inlineStr">
        <is>
          <t>P</t>
        </is>
      </c>
      <c r="K14192" s="27" t="inlineStr">
        <is>
          <t>P</t>
        </is>
      </c>
      <c r="L14192" s="27" t="inlineStr">
        <is>
          <t>P</t>
        </is>
      </c>
      <c r="M14192" s="27" t="inlineStr">
        <is>
          <t>P</t>
        </is>
      </c>
      <c r="O14192" s="27" t="inlineStr">
        <is>
          <t>P</t>
        </is>
      </c>
      <c r="Q14192" s="27" t="inlineStr">
        <is>
          <t>P</t>
        </is>
      </c>
      <c r="R14192" s="27" t="inlineStr">
        <is>
          <t>P</t>
        </is>
      </c>
      <c r="S14192" s="28" t="inlineStr">
        <is>
          <t>S</t>
        </is>
      </c>
      <c r="T14192" s="28" t="inlineStr">
        <is>
          <t>S</t>
        </is>
      </c>
      <c r="U14192" s="28" t="inlineStr">
        <is>
          <t>S</t>
        </is>
      </c>
    </row>
    <row r="14193" ht="13.5" customHeight="1" s="21">
      <c r="D14193" s="20" t="n">
        <v>44957</v>
      </c>
      <c r="E14193" s="19" t="inlineStr">
        <is>
          <t>PETP00036V1</t>
        </is>
      </c>
      <c r="J14193" s="27" t="inlineStr">
        <is>
          <t>P</t>
        </is>
      </c>
      <c r="K14193" s="27" t="inlineStr">
        <is>
          <t>P</t>
        </is>
      </c>
      <c r="L14193" s="27" t="inlineStr">
        <is>
          <t>P</t>
        </is>
      </c>
      <c r="M14193" s="27" t="inlineStr">
        <is>
          <t>P</t>
        </is>
      </c>
      <c r="O14193" s="27" t="inlineStr">
        <is>
          <t>P</t>
        </is>
      </c>
      <c r="Q14193" s="27" t="inlineStr">
        <is>
          <t>P</t>
        </is>
      </c>
      <c r="R14193" s="27" t="inlineStr">
        <is>
          <t>P</t>
        </is>
      </c>
      <c r="S14193" s="28" t="inlineStr">
        <is>
          <t>S</t>
        </is>
      </c>
      <c r="T14193" s="28" t="inlineStr">
        <is>
          <t>S</t>
        </is>
      </c>
      <c r="U14193" s="28" t="inlineStr">
        <is>
          <t>S</t>
        </is>
      </c>
    </row>
    <row r="14194" ht="13.5" customHeight="1" s="21">
      <c r="D14194" s="20" t="n">
        <v>44985</v>
      </c>
      <c r="E14194" s="19" t="inlineStr">
        <is>
          <t>PETP00036V1</t>
        </is>
      </c>
      <c r="J14194" s="27" t="inlineStr">
        <is>
          <t>P</t>
        </is>
      </c>
      <c r="K14194" s="27" t="inlineStr">
        <is>
          <t>P</t>
        </is>
      </c>
      <c r="L14194" s="27" t="inlineStr">
        <is>
          <t>P</t>
        </is>
      </c>
      <c r="M14194" s="27" t="inlineStr">
        <is>
          <t>P</t>
        </is>
      </c>
      <c r="O14194" s="27" t="inlineStr">
        <is>
          <t>P</t>
        </is>
      </c>
      <c r="Q14194" s="27" t="inlineStr">
        <is>
          <t>P</t>
        </is>
      </c>
      <c r="R14194" s="27" t="inlineStr">
        <is>
          <t>P</t>
        </is>
      </c>
      <c r="S14194" s="28" t="inlineStr">
        <is>
          <t>S</t>
        </is>
      </c>
      <c r="T14194" s="28" t="inlineStr">
        <is>
          <t>S</t>
        </is>
      </c>
      <c r="U14194" s="28" t="inlineStr">
        <is>
          <t>S</t>
        </is>
      </c>
    </row>
    <row r="14195" ht="13.5" customHeight="1" s="21">
      <c r="D14195" s="20" t="n">
        <v>45016</v>
      </c>
      <c r="E14195" s="19" t="inlineStr">
        <is>
          <t>PETP00036V1</t>
        </is>
      </c>
      <c r="J14195" s="27" t="inlineStr">
        <is>
          <t>P</t>
        </is>
      </c>
      <c r="K14195" s="27" t="inlineStr">
        <is>
          <t>P</t>
        </is>
      </c>
      <c r="L14195" s="27" t="inlineStr">
        <is>
          <t>P</t>
        </is>
      </c>
      <c r="M14195" s="27" t="inlineStr">
        <is>
          <t>P</t>
        </is>
      </c>
      <c r="O14195" s="27" t="inlineStr">
        <is>
          <t>P</t>
        </is>
      </c>
      <c r="Q14195" s="27" t="inlineStr">
        <is>
          <t>P</t>
        </is>
      </c>
      <c r="R14195" s="27" t="inlineStr">
        <is>
          <t>P</t>
        </is>
      </c>
      <c r="S14195" s="28" t="inlineStr">
        <is>
          <t>S</t>
        </is>
      </c>
      <c r="T14195" s="28" t="inlineStr">
        <is>
          <t>S</t>
        </is>
      </c>
      <c r="U14195" s="28" t="inlineStr">
        <is>
          <t>S</t>
        </is>
      </c>
    </row>
    <row r="14196" ht="13.5" customHeight="1" s="21">
      <c r="D14196" s="20" t="n">
        <v>45046</v>
      </c>
      <c r="E14196" s="19" t="inlineStr">
        <is>
          <t>PETP00036V1</t>
        </is>
      </c>
      <c r="J14196" s="27" t="inlineStr">
        <is>
          <t>P</t>
        </is>
      </c>
      <c r="K14196" s="27" t="inlineStr">
        <is>
          <t>P</t>
        </is>
      </c>
      <c r="L14196" s="27" t="inlineStr">
        <is>
          <t>P</t>
        </is>
      </c>
      <c r="M14196" s="27" t="inlineStr">
        <is>
          <t>P</t>
        </is>
      </c>
      <c r="O14196" s="27" t="inlineStr">
        <is>
          <t>P</t>
        </is>
      </c>
      <c r="Q14196" s="27" t="inlineStr">
        <is>
          <t>P</t>
        </is>
      </c>
      <c r="R14196" s="27" t="inlineStr">
        <is>
          <t>P</t>
        </is>
      </c>
      <c r="S14196" s="28" t="inlineStr">
        <is>
          <t>S</t>
        </is>
      </c>
      <c r="T14196" s="28" t="inlineStr">
        <is>
          <t>S</t>
        </is>
      </c>
      <c r="U14196" s="28" t="inlineStr">
        <is>
          <t>S</t>
        </is>
      </c>
    </row>
    <row r="14197" ht="13.5" customHeight="1" s="21">
      <c r="D14197" s="20" t="n">
        <v>45077</v>
      </c>
      <c r="E14197" s="19" t="inlineStr">
        <is>
          <t>PETP00036V1</t>
        </is>
      </c>
      <c r="J14197" s="27" t="inlineStr">
        <is>
          <t>P</t>
        </is>
      </c>
      <c r="K14197" s="27" t="inlineStr">
        <is>
          <t>P</t>
        </is>
      </c>
      <c r="L14197" s="27" t="inlineStr">
        <is>
          <t>P</t>
        </is>
      </c>
      <c r="M14197" s="27" t="inlineStr">
        <is>
          <t>P</t>
        </is>
      </c>
      <c r="O14197" s="27" t="inlineStr">
        <is>
          <t>P</t>
        </is>
      </c>
      <c r="Q14197" s="27" t="inlineStr">
        <is>
          <t>P</t>
        </is>
      </c>
      <c r="R14197" s="27" t="inlineStr">
        <is>
          <t>P</t>
        </is>
      </c>
      <c r="S14197" s="28" t="inlineStr">
        <is>
          <t>S</t>
        </is>
      </c>
      <c r="T14197" s="28" t="inlineStr">
        <is>
          <t>S</t>
        </is>
      </c>
      <c r="U14197" s="28" t="inlineStr">
        <is>
          <t>S</t>
        </is>
      </c>
    </row>
    <row r="14198" ht="13.5" customHeight="1" s="21">
      <c r="D14198" s="20" t="n">
        <v>45107</v>
      </c>
      <c r="E14198" s="19" t="inlineStr">
        <is>
          <t>PETP00036V1</t>
        </is>
      </c>
      <c r="J14198" s="27" t="inlineStr">
        <is>
          <t>P</t>
        </is>
      </c>
      <c r="K14198" s="27" t="inlineStr">
        <is>
          <t>P</t>
        </is>
      </c>
      <c r="L14198" s="27" t="inlineStr">
        <is>
          <t>P</t>
        </is>
      </c>
      <c r="M14198" s="27" t="inlineStr">
        <is>
          <t>P</t>
        </is>
      </c>
      <c r="O14198" s="27" t="inlineStr">
        <is>
          <t>P</t>
        </is>
      </c>
      <c r="Q14198" s="27" t="inlineStr">
        <is>
          <t>P</t>
        </is>
      </c>
      <c r="R14198" s="27" t="inlineStr">
        <is>
          <t>P</t>
        </is>
      </c>
      <c r="S14198" s="28" t="inlineStr">
        <is>
          <t>S</t>
        </is>
      </c>
      <c r="T14198" s="28" t="inlineStr">
        <is>
          <t>S</t>
        </is>
      </c>
      <c r="U14198" s="28" t="inlineStr">
        <is>
          <t>S</t>
        </is>
      </c>
    </row>
    <row r="14199" ht="13.5" customHeight="1" s="21">
      <c r="D14199" s="20" t="n">
        <v>45138</v>
      </c>
      <c r="E14199" s="19" t="inlineStr">
        <is>
          <t>PETP00036V1</t>
        </is>
      </c>
      <c r="J14199" s="27" t="inlineStr">
        <is>
          <t>P</t>
        </is>
      </c>
      <c r="K14199" s="27" t="inlineStr">
        <is>
          <t>P</t>
        </is>
      </c>
      <c r="L14199" s="27" t="inlineStr">
        <is>
          <t>P</t>
        </is>
      </c>
      <c r="M14199" s="27" t="inlineStr">
        <is>
          <t>P</t>
        </is>
      </c>
      <c r="O14199" s="27" t="inlineStr">
        <is>
          <t>P</t>
        </is>
      </c>
      <c r="Q14199" s="27" t="inlineStr">
        <is>
          <t>P</t>
        </is>
      </c>
      <c r="R14199" s="27" t="inlineStr">
        <is>
          <t>P</t>
        </is>
      </c>
      <c r="S14199" s="28" t="inlineStr">
        <is>
          <t>S</t>
        </is>
      </c>
      <c r="T14199" s="28" t="inlineStr">
        <is>
          <t>S</t>
        </is>
      </c>
      <c r="U14199" s="28" t="inlineStr">
        <is>
          <t>S</t>
        </is>
      </c>
    </row>
    <row r="14200" ht="13.5" customHeight="1" s="21">
      <c r="D14200" s="20" t="n">
        <v>45169</v>
      </c>
      <c r="E14200" s="19" t="inlineStr">
        <is>
          <t>PETP00036V1</t>
        </is>
      </c>
      <c r="J14200" s="27" t="inlineStr">
        <is>
          <t>P</t>
        </is>
      </c>
      <c r="K14200" s="27" t="inlineStr">
        <is>
          <t>P</t>
        </is>
      </c>
      <c r="L14200" s="27" t="inlineStr">
        <is>
          <t>P</t>
        </is>
      </c>
      <c r="M14200" s="27" t="inlineStr">
        <is>
          <t>P</t>
        </is>
      </c>
      <c r="O14200" s="27" t="inlineStr">
        <is>
          <t>P</t>
        </is>
      </c>
      <c r="Q14200" s="27" t="inlineStr">
        <is>
          <t>P</t>
        </is>
      </c>
      <c r="R14200" s="27" t="inlineStr">
        <is>
          <t>P</t>
        </is>
      </c>
      <c r="S14200" s="28" t="inlineStr">
        <is>
          <t>S</t>
        </is>
      </c>
      <c r="T14200" s="28" t="inlineStr">
        <is>
          <t>S</t>
        </is>
      </c>
      <c r="U14200" s="28" t="inlineStr">
        <is>
          <t>S</t>
        </is>
      </c>
    </row>
    <row r="14201" ht="13.5" customHeight="1" s="21">
      <c r="D14201" s="20" t="n">
        <v>45199</v>
      </c>
      <c r="E14201" s="19" t="inlineStr">
        <is>
          <t>PETP00036V1</t>
        </is>
      </c>
      <c r="J14201" s="27" t="inlineStr">
        <is>
          <t>P</t>
        </is>
      </c>
      <c r="K14201" s="27" t="inlineStr">
        <is>
          <t>P</t>
        </is>
      </c>
      <c r="L14201" s="27" t="inlineStr">
        <is>
          <t>P</t>
        </is>
      </c>
      <c r="M14201" s="27" t="inlineStr">
        <is>
          <t>P</t>
        </is>
      </c>
      <c r="O14201" s="27" t="inlineStr">
        <is>
          <t>P</t>
        </is>
      </c>
      <c r="Q14201" s="27" t="inlineStr">
        <is>
          <t>P</t>
        </is>
      </c>
      <c r="R14201" s="27" t="inlineStr">
        <is>
          <t>P</t>
        </is>
      </c>
      <c r="S14201" s="28" t="inlineStr">
        <is>
          <t>S</t>
        </is>
      </c>
      <c r="T14201" s="28" t="inlineStr">
        <is>
          <t>S</t>
        </is>
      </c>
      <c r="U14201" s="28" t="inlineStr">
        <is>
          <t>S</t>
        </is>
      </c>
    </row>
    <row r="14202" ht="13.5" customHeight="1" s="21">
      <c r="D14202" s="20" t="n">
        <v>35461</v>
      </c>
      <c r="E14202" s="19" t="inlineStr">
        <is>
          <t>PETP00037V1</t>
        </is>
      </c>
      <c r="U14202" s="27" t="inlineStr">
        <is>
          <t>P</t>
        </is>
      </c>
    </row>
    <row r="14203" ht="13.5" customHeight="1" s="21">
      <c r="D14203" s="20" t="n">
        <v>35489</v>
      </c>
      <c r="E14203" s="19" t="inlineStr">
        <is>
          <t>PETP00037V1</t>
        </is>
      </c>
      <c r="U14203" s="27" t="inlineStr">
        <is>
          <t>P</t>
        </is>
      </c>
    </row>
    <row r="14204" ht="13.5" customHeight="1" s="21">
      <c r="D14204" s="20" t="n">
        <v>35520</v>
      </c>
      <c r="E14204" s="19" t="inlineStr">
        <is>
          <t>PETP00037V1</t>
        </is>
      </c>
      <c r="U14204" s="27" t="inlineStr">
        <is>
          <t>P</t>
        </is>
      </c>
    </row>
    <row r="14205" ht="13.5" customHeight="1" s="21">
      <c r="D14205" s="20" t="n">
        <v>35550</v>
      </c>
      <c r="E14205" s="19" t="inlineStr">
        <is>
          <t>PETP00037V1</t>
        </is>
      </c>
      <c r="U14205" s="27" t="inlineStr">
        <is>
          <t>P</t>
        </is>
      </c>
    </row>
    <row r="14206" ht="13.5" customHeight="1" s="21">
      <c r="D14206" s="20" t="n">
        <v>35581</v>
      </c>
      <c r="E14206" s="19" t="inlineStr">
        <is>
          <t>PETP00037V1</t>
        </is>
      </c>
      <c r="U14206" s="27" t="inlineStr">
        <is>
          <t>P</t>
        </is>
      </c>
    </row>
    <row r="14207" ht="13.5" customHeight="1" s="21">
      <c r="D14207" s="20" t="n">
        <v>35611</v>
      </c>
      <c r="E14207" s="19" t="inlineStr">
        <is>
          <t>PETP00037V1</t>
        </is>
      </c>
      <c r="U14207" s="27" t="inlineStr">
        <is>
          <t>P</t>
        </is>
      </c>
    </row>
    <row r="14208" ht="13.5" customHeight="1" s="21">
      <c r="D14208" s="20" t="n">
        <v>35642</v>
      </c>
      <c r="E14208" s="19" t="inlineStr">
        <is>
          <t>PETP00037V1</t>
        </is>
      </c>
      <c r="T14208" s="27" t="inlineStr">
        <is>
          <t>P</t>
        </is>
      </c>
      <c r="U14208" s="27" t="inlineStr">
        <is>
          <t>P</t>
        </is>
      </c>
    </row>
    <row r="14209" ht="13.5" customHeight="1" s="21">
      <c r="D14209" s="20" t="n">
        <v>35673</v>
      </c>
      <c r="E14209" s="19" t="inlineStr">
        <is>
          <t>PETP00037V1</t>
        </is>
      </c>
      <c r="T14209" s="27" t="inlineStr">
        <is>
          <t>P</t>
        </is>
      </c>
      <c r="U14209" s="28" t="inlineStr">
        <is>
          <t>S</t>
        </is>
      </c>
    </row>
    <row r="14210" ht="13.5" customHeight="1" s="21">
      <c r="D14210" s="20" t="n">
        <v>35703</v>
      </c>
      <c r="E14210" s="19" t="inlineStr">
        <is>
          <t>PETP00037V1</t>
        </is>
      </c>
      <c r="T14210" s="27" t="inlineStr">
        <is>
          <t>P</t>
        </is>
      </c>
      <c r="U14210" s="28" t="inlineStr">
        <is>
          <t>S</t>
        </is>
      </c>
    </row>
    <row r="14211" ht="13.5" customHeight="1" s="21">
      <c r="D14211" s="20" t="n">
        <v>35734</v>
      </c>
      <c r="E14211" s="19" t="inlineStr">
        <is>
          <t>PETP00037V1</t>
        </is>
      </c>
      <c r="T14211" s="27" t="inlineStr">
        <is>
          <t>P</t>
        </is>
      </c>
      <c r="U14211" s="28" t="inlineStr">
        <is>
          <t>S</t>
        </is>
      </c>
    </row>
    <row r="14212" ht="13.5" customHeight="1" s="21">
      <c r="D14212" s="20" t="n">
        <v>35764</v>
      </c>
      <c r="E14212" s="19" t="inlineStr">
        <is>
          <t>PETP00037V1</t>
        </is>
      </c>
      <c r="T14212" s="27" t="inlineStr">
        <is>
          <t>P</t>
        </is>
      </c>
      <c r="U14212" s="28" t="inlineStr">
        <is>
          <t>S</t>
        </is>
      </c>
    </row>
    <row r="14213" ht="13.5" customHeight="1" s="21">
      <c r="D14213" s="20" t="n">
        <v>35795</v>
      </c>
      <c r="E14213" s="19" t="inlineStr">
        <is>
          <t>PETP00037V1</t>
        </is>
      </c>
      <c r="T14213" s="27" t="inlineStr">
        <is>
          <t>P</t>
        </is>
      </c>
      <c r="U14213" s="28" t="inlineStr">
        <is>
          <t>S</t>
        </is>
      </c>
    </row>
    <row r="14214" ht="13.5" customHeight="1" s="21">
      <c r="D14214" s="20" t="n">
        <v>35826</v>
      </c>
      <c r="E14214" s="19" t="inlineStr">
        <is>
          <t>PETP00037V1</t>
        </is>
      </c>
      <c r="T14214" s="27" t="inlineStr">
        <is>
          <t>P</t>
        </is>
      </c>
      <c r="U14214" s="28" t="inlineStr">
        <is>
          <t>S</t>
        </is>
      </c>
    </row>
    <row r="14215" ht="13.5" customHeight="1" s="21">
      <c r="D14215" s="20" t="n">
        <v>35854</v>
      </c>
      <c r="E14215" s="19" t="inlineStr">
        <is>
          <t>PETP00037V1</t>
        </is>
      </c>
      <c r="T14215" s="27" t="inlineStr">
        <is>
          <t>P</t>
        </is>
      </c>
      <c r="U14215" s="28" t="inlineStr">
        <is>
          <t>S</t>
        </is>
      </c>
    </row>
    <row r="14216" ht="13.5" customHeight="1" s="21">
      <c r="D14216" s="20" t="n">
        <v>35885</v>
      </c>
      <c r="E14216" s="19" t="inlineStr">
        <is>
          <t>PETP00037V1</t>
        </is>
      </c>
      <c r="T14216" s="27" t="inlineStr">
        <is>
          <t>P</t>
        </is>
      </c>
      <c r="U14216" s="28" t="inlineStr">
        <is>
          <t>S</t>
        </is>
      </c>
    </row>
    <row r="14217" ht="13.5" customHeight="1" s="21">
      <c r="D14217" s="20" t="n">
        <v>35915</v>
      </c>
      <c r="E14217" s="19" t="inlineStr">
        <is>
          <t>PETP00037V1</t>
        </is>
      </c>
      <c r="T14217" s="27" t="inlineStr">
        <is>
          <t>P</t>
        </is>
      </c>
      <c r="U14217" s="28" t="inlineStr">
        <is>
          <t>S</t>
        </is>
      </c>
    </row>
    <row r="14218" ht="13.5" customHeight="1" s="21">
      <c r="D14218" s="20" t="n">
        <v>35946</v>
      </c>
      <c r="E14218" s="19" t="inlineStr">
        <is>
          <t>PETP00037V1</t>
        </is>
      </c>
      <c r="T14218" s="27" t="inlineStr">
        <is>
          <t>P</t>
        </is>
      </c>
      <c r="U14218" s="28" t="inlineStr">
        <is>
          <t>S</t>
        </is>
      </c>
    </row>
    <row r="14219" ht="13.5" customHeight="1" s="21">
      <c r="D14219" s="20" t="n">
        <v>35976</v>
      </c>
      <c r="E14219" s="19" t="inlineStr">
        <is>
          <t>PETP00037V1</t>
        </is>
      </c>
      <c r="T14219" s="27" t="inlineStr">
        <is>
          <t>P</t>
        </is>
      </c>
      <c r="U14219" s="28" t="inlineStr">
        <is>
          <t>S</t>
        </is>
      </c>
    </row>
    <row r="14220" ht="13.5" customHeight="1" s="21">
      <c r="D14220" s="20" t="n">
        <v>36007</v>
      </c>
      <c r="E14220" s="19" t="inlineStr">
        <is>
          <t>PETP00037V1</t>
        </is>
      </c>
      <c r="T14220" s="27" t="inlineStr">
        <is>
          <t>P</t>
        </is>
      </c>
      <c r="U14220" s="28" t="inlineStr">
        <is>
          <t>S</t>
        </is>
      </c>
    </row>
    <row r="14221" ht="13.5" customHeight="1" s="21">
      <c r="D14221" s="20" t="n">
        <v>36038</v>
      </c>
      <c r="E14221" s="19" t="inlineStr">
        <is>
          <t>PETP00037V1</t>
        </is>
      </c>
      <c r="T14221" s="27" t="inlineStr">
        <is>
          <t>P</t>
        </is>
      </c>
      <c r="U14221" s="28" t="inlineStr">
        <is>
          <t>S</t>
        </is>
      </c>
    </row>
    <row r="14222" ht="13.5" customHeight="1" s="21">
      <c r="D14222" s="20" t="n">
        <v>36068</v>
      </c>
      <c r="E14222" s="19" t="inlineStr">
        <is>
          <t>PETP00037V1</t>
        </is>
      </c>
      <c r="T14222" s="27" t="inlineStr">
        <is>
          <t>P</t>
        </is>
      </c>
      <c r="U14222" s="28" t="inlineStr">
        <is>
          <t>S</t>
        </is>
      </c>
    </row>
    <row r="14223" ht="13.5" customHeight="1" s="21">
      <c r="D14223" s="20" t="n">
        <v>36099</v>
      </c>
      <c r="E14223" s="19" t="inlineStr">
        <is>
          <t>PETP00037V1</t>
        </is>
      </c>
      <c r="T14223" s="27" t="inlineStr">
        <is>
          <t>P</t>
        </is>
      </c>
      <c r="U14223" s="28" t="inlineStr">
        <is>
          <t>S</t>
        </is>
      </c>
    </row>
    <row r="14224" ht="13.5" customHeight="1" s="21">
      <c r="D14224" s="20" t="n">
        <v>36129</v>
      </c>
      <c r="E14224" s="19" t="inlineStr">
        <is>
          <t>PETP00037V1</t>
        </is>
      </c>
      <c r="T14224" s="27" t="inlineStr">
        <is>
          <t>P</t>
        </is>
      </c>
      <c r="U14224" s="28" t="inlineStr">
        <is>
          <t>S</t>
        </is>
      </c>
    </row>
    <row r="14225" ht="13.5" customHeight="1" s="21">
      <c r="D14225" s="20" t="n">
        <v>36160</v>
      </c>
      <c r="E14225" s="19" t="inlineStr">
        <is>
          <t>PETP00037V1</t>
        </is>
      </c>
      <c r="T14225" s="27" t="inlineStr">
        <is>
          <t>P</t>
        </is>
      </c>
      <c r="U14225" s="28" t="inlineStr">
        <is>
          <t>S</t>
        </is>
      </c>
    </row>
    <row r="14226" ht="13.5" customHeight="1" s="21">
      <c r="D14226" s="20" t="n">
        <v>36191</v>
      </c>
      <c r="E14226" s="19" t="inlineStr">
        <is>
          <t>PETP00037V1</t>
        </is>
      </c>
      <c r="T14226" s="27" t="inlineStr">
        <is>
          <t>P</t>
        </is>
      </c>
      <c r="U14226" s="28" t="inlineStr">
        <is>
          <t>S</t>
        </is>
      </c>
    </row>
    <row r="14227" ht="13.5" customHeight="1" s="21">
      <c r="D14227" s="20" t="n">
        <v>36219</v>
      </c>
      <c r="E14227" s="19" t="inlineStr">
        <is>
          <t>PETP00037V1</t>
        </is>
      </c>
      <c r="T14227" s="27" t="inlineStr">
        <is>
          <t>P</t>
        </is>
      </c>
      <c r="U14227" s="28" t="inlineStr">
        <is>
          <t>S</t>
        </is>
      </c>
    </row>
    <row r="14228" ht="13.5" customHeight="1" s="21">
      <c r="D14228" s="20" t="n">
        <v>36250</v>
      </c>
      <c r="E14228" s="19" t="inlineStr">
        <is>
          <t>PETP00037V1</t>
        </is>
      </c>
      <c r="T14228" s="27" t="inlineStr">
        <is>
          <t>P</t>
        </is>
      </c>
      <c r="U14228" s="28" t="inlineStr">
        <is>
          <t>S</t>
        </is>
      </c>
    </row>
    <row r="14229" ht="13.5" customHeight="1" s="21">
      <c r="D14229" s="20" t="n">
        <v>36280</v>
      </c>
      <c r="E14229" s="19" t="inlineStr">
        <is>
          <t>PETP00037V1</t>
        </is>
      </c>
      <c r="T14229" s="27" t="inlineStr">
        <is>
          <t>P</t>
        </is>
      </c>
      <c r="U14229" s="28" t="inlineStr">
        <is>
          <t>S</t>
        </is>
      </c>
    </row>
    <row r="14230" ht="13.5" customHeight="1" s="21">
      <c r="D14230" s="20" t="n">
        <v>36311</v>
      </c>
      <c r="E14230" s="19" t="inlineStr">
        <is>
          <t>PETP00037V1</t>
        </is>
      </c>
      <c r="T14230" s="27" t="inlineStr">
        <is>
          <t>P</t>
        </is>
      </c>
      <c r="U14230" s="28" t="inlineStr">
        <is>
          <t>S</t>
        </is>
      </c>
    </row>
    <row r="14231" ht="13.5" customHeight="1" s="21">
      <c r="D14231" s="20" t="n">
        <v>36341</v>
      </c>
      <c r="E14231" s="19" t="inlineStr">
        <is>
          <t>PETP00037V1</t>
        </is>
      </c>
      <c r="T14231" s="27" t="inlineStr">
        <is>
          <t>P</t>
        </is>
      </c>
      <c r="U14231" s="28" t="inlineStr">
        <is>
          <t>S</t>
        </is>
      </c>
    </row>
    <row r="14232" ht="13.5" customHeight="1" s="21">
      <c r="D14232" s="20" t="n">
        <v>36372</v>
      </c>
      <c r="E14232" s="19" t="inlineStr">
        <is>
          <t>PETP00037V1</t>
        </is>
      </c>
      <c r="T14232" s="27" t="inlineStr">
        <is>
          <t>P</t>
        </is>
      </c>
      <c r="U14232" s="28" t="inlineStr">
        <is>
          <t>S</t>
        </is>
      </c>
    </row>
    <row r="14233" ht="13.5" customHeight="1" s="21">
      <c r="D14233" s="20" t="n">
        <v>36403</v>
      </c>
      <c r="E14233" s="19" t="inlineStr">
        <is>
          <t>PETP00037V1</t>
        </is>
      </c>
      <c r="T14233" s="27" t="inlineStr">
        <is>
          <t>P</t>
        </is>
      </c>
      <c r="U14233" s="28" t="inlineStr">
        <is>
          <t>S</t>
        </is>
      </c>
    </row>
    <row r="14234" ht="13.5" customHeight="1" s="21">
      <c r="D14234" s="20" t="n">
        <v>36433</v>
      </c>
      <c r="E14234" s="19" t="inlineStr">
        <is>
          <t>PETP00037V1</t>
        </is>
      </c>
      <c r="T14234" s="27" t="inlineStr">
        <is>
          <t>P</t>
        </is>
      </c>
      <c r="U14234" s="28" t="inlineStr">
        <is>
          <t>S</t>
        </is>
      </c>
    </row>
    <row r="14235" ht="13.5" customHeight="1" s="21">
      <c r="D14235" s="20" t="n">
        <v>36464</v>
      </c>
      <c r="E14235" s="19" t="inlineStr">
        <is>
          <t>PETP00037V1</t>
        </is>
      </c>
      <c r="T14235" s="27" t="inlineStr">
        <is>
          <t>P</t>
        </is>
      </c>
      <c r="U14235" s="28" t="inlineStr">
        <is>
          <t>S</t>
        </is>
      </c>
    </row>
    <row r="14236" ht="13.5" customHeight="1" s="21">
      <c r="D14236" s="20" t="n">
        <v>36494</v>
      </c>
      <c r="E14236" s="19" t="inlineStr">
        <is>
          <t>PETP00037V1</t>
        </is>
      </c>
      <c r="T14236" s="27" t="inlineStr">
        <is>
          <t>P</t>
        </is>
      </c>
      <c r="U14236" s="28" t="inlineStr">
        <is>
          <t>S</t>
        </is>
      </c>
    </row>
    <row r="14237" ht="13.5" customHeight="1" s="21">
      <c r="D14237" s="20" t="n">
        <v>36525</v>
      </c>
      <c r="E14237" s="19" t="inlineStr">
        <is>
          <t>PETP00037V1</t>
        </is>
      </c>
      <c r="T14237" s="27" t="inlineStr">
        <is>
          <t>P</t>
        </is>
      </c>
      <c r="U14237" s="28" t="inlineStr">
        <is>
          <t>S</t>
        </is>
      </c>
    </row>
    <row r="14238" ht="13.5" customHeight="1" s="21">
      <c r="D14238" s="20" t="n">
        <v>36556</v>
      </c>
      <c r="E14238" s="19" t="inlineStr">
        <is>
          <t>PETP00037V1</t>
        </is>
      </c>
      <c r="T14238" s="27" t="inlineStr">
        <is>
          <t>P</t>
        </is>
      </c>
      <c r="U14238" s="28" t="inlineStr">
        <is>
          <t>S</t>
        </is>
      </c>
    </row>
    <row r="14239" ht="13.5" customHeight="1" s="21">
      <c r="D14239" s="20" t="n">
        <v>36585</v>
      </c>
      <c r="E14239" s="19" t="inlineStr">
        <is>
          <t>PETP00037V1</t>
        </is>
      </c>
      <c r="T14239" s="27" t="inlineStr">
        <is>
          <t>P</t>
        </is>
      </c>
      <c r="U14239" s="28" t="inlineStr">
        <is>
          <t>S</t>
        </is>
      </c>
    </row>
    <row r="14240" ht="13.5" customHeight="1" s="21">
      <c r="D14240" s="20" t="n">
        <v>36616</v>
      </c>
      <c r="E14240" s="19" t="inlineStr">
        <is>
          <t>PETP00037V1</t>
        </is>
      </c>
      <c r="T14240" s="27" t="inlineStr">
        <is>
          <t>P</t>
        </is>
      </c>
      <c r="U14240" s="28" t="inlineStr">
        <is>
          <t>S</t>
        </is>
      </c>
    </row>
    <row r="14241" ht="13.5" customHeight="1" s="21">
      <c r="D14241" s="20" t="n">
        <v>36646</v>
      </c>
      <c r="E14241" s="19" t="inlineStr">
        <is>
          <t>PETP00037V1</t>
        </is>
      </c>
      <c r="T14241" s="27" t="inlineStr">
        <is>
          <t>P</t>
        </is>
      </c>
      <c r="U14241" s="28" t="inlineStr">
        <is>
          <t>S</t>
        </is>
      </c>
    </row>
    <row r="14242" ht="13.5" customHeight="1" s="21">
      <c r="D14242" s="20" t="n">
        <v>36677</v>
      </c>
      <c r="E14242" s="19" t="inlineStr">
        <is>
          <t>PETP00037V1</t>
        </is>
      </c>
      <c r="T14242" s="27" t="inlineStr">
        <is>
          <t>P</t>
        </is>
      </c>
      <c r="U14242" s="28" t="inlineStr">
        <is>
          <t>S</t>
        </is>
      </c>
    </row>
    <row r="14243" ht="13.5" customHeight="1" s="21">
      <c r="D14243" s="20" t="n">
        <v>36707</v>
      </c>
      <c r="E14243" s="19" t="inlineStr">
        <is>
          <t>PETP00037V1</t>
        </is>
      </c>
      <c r="T14243" s="27" t="inlineStr">
        <is>
          <t>P</t>
        </is>
      </c>
      <c r="U14243" s="28" t="inlineStr">
        <is>
          <t>S</t>
        </is>
      </c>
    </row>
    <row r="14244" ht="13.5" customHeight="1" s="21">
      <c r="D14244" s="20" t="n">
        <v>36738</v>
      </c>
      <c r="E14244" s="19" t="inlineStr">
        <is>
          <t>PETP00037V1</t>
        </is>
      </c>
      <c r="T14244" s="27" t="inlineStr">
        <is>
          <t>P</t>
        </is>
      </c>
      <c r="U14244" s="28" t="inlineStr">
        <is>
          <t>S</t>
        </is>
      </c>
    </row>
    <row r="14245" ht="13.5" customHeight="1" s="21">
      <c r="D14245" s="20" t="n">
        <v>36769</v>
      </c>
      <c r="E14245" s="19" t="inlineStr">
        <is>
          <t>PETP00037V1</t>
        </is>
      </c>
      <c r="T14245" s="27" t="inlineStr">
        <is>
          <t>P</t>
        </is>
      </c>
      <c r="U14245" s="28" t="inlineStr">
        <is>
          <t>S</t>
        </is>
      </c>
    </row>
    <row r="14246" ht="13.5" customHeight="1" s="21">
      <c r="D14246" s="20" t="n">
        <v>36799</v>
      </c>
      <c r="E14246" s="19" t="inlineStr">
        <is>
          <t>PETP00037V1</t>
        </is>
      </c>
      <c r="T14246" s="27" t="inlineStr">
        <is>
          <t>P</t>
        </is>
      </c>
      <c r="U14246" s="28" t="inlineStr">
        <is>
          <t>S</t>
        </is>
      </c>
    </row>
    <row r="14247" ht="13.5" customHeight="1" s="21">
      <c r="D14247" s="20" t="n">
        <v>36830</v>
      </c>
      <c r="E14247" s="19" t="inlineStr">
        <is>
          <t>PETP00037V1</t>
        </is>
      </c>
      <c r="T14247" s="27" t="inlineStr">
        <is>
          <t>P</t>
        </is>
      </c>
      <c r="U14247" s="28" t="inlineStr">
        <is>
          <t>S</t>
        </is>
      </c>
    </row>
    <row r="14248" ht="13.5" customHeight="1" s="21">
      <c r="D14248" s="20" t="n">
        <v>36860</v>
      </c>
      <c r="E14248" s="19" t="inlineStr">
        <is>
          <t>PETP00037V1</t>
        </is>
      </c>
      <c r="S14248" s="27" t="inlineStr">
        <is>
          <t>P</t>
        </is>
      </c>
      <c r="T14248" s="27" t="inlineStr">
        <is>
          <t>P</t>
        </is>
      </c>
      <c r="U14248" s="28" t="inlineStr">
        <is>
          <t>S</t>
        </is>
      </c>
    </row>
    <row r="14249" ht="13.5" customHeight="1" s="21">
      <c r="D14249" s="20" t="n">
        <v>36891</v>
      </c>
      <c r="E14249" s="19" t="inlineStr">
        <is>
          <t>PETP00037V1</t>
        </is>
      </c>
      <c r="S14249" s="27" t="inlineStr">
        <is>
          <t>P</t>
        </is>
      </c>
      <c r="T14249" s="27" t="inlineStr">
        <is>
          <t>P</t>
        </is>
      </c>
      <c r="U14249" s="28" t="inlineStr">
        <is>
          <t>S</t>
        </is>
      </c>
    </row>
    <row r="14250" ht="13.5" customHeight="1" s="21">
      <c r="D14250" s="20" t="n">
        <v>36922</v>
      </c>
      <c r="E14250" s="19" t="inlineStr">
        <is>
          <t>PETP00037V1</t>
        </is>
      </c>
      <c r="S14250" s="27" t="inlineStr">
        <is>
          <t>P</t>
        </is>
      </c>
      <c r="T14250" s="27" t="inlineStr">
        <is>
          <t>P</t>
        </is>
      </c>
      <c r="U14250" s="28" t="inlineStr">
        <is>
          <t>S</t>
        </is>
      </c>
    </row>
    <row r="14251" ht="13.5" customHeight="1" s="21">
      <c r="D14251" s="20" t="n">
        <v>36950</v>
      </c>
      <c r="E14251" s="19" t="inlineStr">
        <is>
          <t>PETP00037V1</t>
        </is>
      </c>
      <c r="S14251" s="27" t="inlineStr">
        <is>
          <t>P</t>
        </is>
      </c>
      <c r="T14251" s="27" t="inlineStr">
        <is>
          <t>P</t>
        </is>
      </c>
      <c r="U14251" s="28" t="inlineStr">
        <is>
          <t>S</t>
        </is>
      </c>
    </row>
    <row r="14252" ht="13.5" customHeight="1" s="21">
      <c r="D14252" s="20" t="n">
        <v>36981</v>
      </c>
      <c r="E14252" s="19" t="inlineStr">
        <is>
          <t>PETP00037V1</t>
        </is>
      </c>
      <c r="S14252" s="27" t="inlineStr">
        <is>
          <t>P</t>
        </is>
      </c>
      <c r="T14252" s="27" t="inlineStr">
        <is>
          <t>P</t>
        </is>
      </c>
      <c r="U14252" s="28" t="inlineStr">
        <is>
          <t>S</t>
        </is>
      </c>
    </row>
    <row r="14253" ht="13.5" customHeight="1" s="21">
      <c r="D14253" s="20" t="n">
        <v>37011</v>
      </c>
      <c r="E14253" s="19" t="inlineStr">
        <is>
          <t>PETP00037V1</t>
        </is>
      </c>
      <c r="S14253" s="27" t="inlineStr">
        <is>
          <t>P</t>
        </is>
      </c>
      <c r="T14253" s="27" t="inlineStr">
        <is>
          <t>P</t>
        </is>
      </c>
      <c r="U14253" s="28" t="inlineStr">
        <is>
          <t>S</t>
        </is>
      </c>
    </row>
    <row r="14254" ht="13.5" customHeight="1" s="21">
      <c r="D14254" s="20" t="n">
        <v>37042</v>
      </c>
      <c r="E14254" s="19" t="inlineStr">
        <is>
          <t>PETP00037V1</t>
        </is>
      </c>
      <c r="S14254" s="27" t="inlineStr">
        <is>
          <t>P</t>
        </is>
      </c>
      <c r="T14254" s="27" t="inlineStr">
        <is>
          <t>P</t>
        </is>
      </c>
      <c r="U14254" s="28" t="inlineStr">
        <is>
          <t>S</t>
        </is>
      </c>
    </row>
    <row r="14255" ht="13.5" customHeight="1" s="21">
      <c r="D14255" s="20" t="n">
        <v>37072</v>
      </c>
      <c r="E14255" s="19" t="inlineStr">
        <is>
          <t>PETP00037V1</t>
        </is>
      </c>
      <c r="S14255" s="27" t="inlineStr">
        <is>
          <t>P</t>
        </is>
      </c>
      <c r="T14255" s="27" t="inlineStr">
        <is>
          <t>P</t>
        </is>
      </c>
      <c r="U14255" s="28" t="inlineStr">
        <is>
          <t>S</t>
        </is>
      </c>
    </row>
    <row r="14256" ht="13.5" customHeight="1" s="21">
      <c r="D14256" s="20" t="n">
        <v>37103</v>
      </c>
      <c r="E14256" s="19" t="inlineStr">
        <is>
          <t>PETP00037V1</t>
        </is>
      </c>
      <c r="S14256" s="27" t="inlineStr">
        <is>
          <t>P</t>
        </is>
      </c>
      <c r="T14256" s="27" t="inlineStr">
        <is>
          <t>P</t>
        </is>
      </c>
      <c r="U14256" s="28" t="inlineStr">
        <is>
          <t>S</t>
        </is>
      </c>
    </row>
    <row r="14257" ht="13.5" customHeight="1" s="21">
      <c r="D14257" s="20" t="n">
        <v>37134</v>
      </c>
      <c r="E14257" s="19" t="inlineStr">
        <is>
          <t>PETP00037V1</t>
        </is>
      </c>
      <c r="S14257" s="27" t="inlineStr">
        <is>
          <t>P</t>
        </is>
      </c>
      <c r="T14257" s="27" t="inlineStr">
        <is>
          <t>P</t>
        </is>
      </c>
      <c r="U14257" s="28" t="inlineStr">
        <is>
          <t>S</t>
        </is>
      </c>
    </row>
    <row r="14258" ht="13.5" customHeight="1" s="21">
      <c r="D14258" s="20" t="n">
        <v>37164</v>
      </c>
      <c r="E14258" s="19" t="inlineStr">
        <is>
          <t>PETP00037V1</t>
        </is>
      </c>
      <c r="S14258" s="27" t="inlineStr">
        <is>
          <t>P</t>
        </is>
      </c>
      <c r="T14258" s="27" t="inlineStr">
        <is>
          <t>P</t>
        </is>
      </c>
      <c r="U14258" s="28" t="inlineStr">
        <is>
          <t>S</t>
        </is>
      </c>
    </row>
    <row r="14259" ht="13.5" customHeight="1" s="21">
      <c r="D14259" s="20" t="n">
        <v>37195</v>
      </c>
      <c r="E14259" s="19" t="inlineStr">
        <is>
          <t>PETP00037V1</t>
        </is>
      </c>
      <c r="S14259" s="27" t="inlineStr">
        <is>
          <t>P</t>
        </is>
      </c>
      <c r="T14259" s="27" t="inlineStr">
        <is>
          <t>P</t>
        </is>
      </c>
      <c r="U14259" s="28" t="inlineStr">
        <is>
          <t>S</t>
        </is>
      </c>
    </row>
    <row r="14260" ht="13.5" customHeight="1" s="21">
      <c r="D14260" s="20" t="n">
        <v>37225</v>
      </c>
      <c r="E14260" s="19" t="inlineStr">
        <is>
          <t>PETP00037V1</t>
        </is>
      </c>
      <c r="S14260" s="27" t="inlineStr">
        <is>
          <t>P</t>
        </is>
      </c>
      <c r="T14260" s="27" t="inlineStr">
        <is>
          <t>P</t>
        </is>
      </c>
      <c r="U14260" s="28" t="inlineStr">
        <is>
          <t>S</t>
        </is>
      </c>
    </row>
    <row r="14261" ht="13.5" customHeight="1" s="21">
      <c r="D14261" s="20" t="n">
        <v>37256</v>
      </c>
      <c r="E14261" s="19" t="inlineStr">
        <is>
          <t>PETP00037V1</t>
        </is>
      </c>
      <c r="S14261" s="27" t="inlineStr">
        <is>
          <t>P</t>
        </is>
      </c>
      <c r="T14261" s="27" t="inlineStr">
        <is>
          <t>P</t>
        </is>
      </c>
      <c r="U14261" s="28" t="inlineStr">
        <is>
          <t>S</t>
        </is>
      </c>
    </row>
    <row r="14262" ht="13.5" customHeight="1" s="21">
      <c r="D14262" s="20" t="n">
        <v>37287</v>
      </c>
      <c r="E14262" s="19" t="inlineStr">
        <is>
          <t>PETP00037V1</t>
        </is>
      </c>
      <c r="S14262" s="27" t="inlineStr">
        <is>
          <t>P</t>
        </is>
      </c>
      <c r="T14262" s="27" t="inlineStr">
        <is>
          <t>P</t>
        </is>
      </c>
      <c r="U14262" s="28" t="inlineStr">
        <is>
          <t>S</t>
        </is>
      </c>
    </row>
    <row r="14263" ht="13.5" customHeight="1" s="21">
      <c r="D14263" s="20" t="n">
        <v>37315</v>
      </c>
      <c r="E14263" s="19" t="inlineStr">
        <is>
          <t>PETP00037V1</t>
        </is>
      </c>
      <c r="S14263" s="28" t="inlineStr">
        <is>
          <t>S</t>
        </is>
      </c>
      <c r="T14263" s="27" t="inlineStr">
        <is>
          <t>P</t>
        </is>
      </c>
      <c r="U14263" s="28" t="inlineStr">
        <is>
          <t>S</t>
        </is>
      </c>
    </row>
    <row r="14264" ht="13.5" customHeight="1" s="21">
      <c r="D14264" s="20" t="n">
        <v>37346</v>
      </c>
      <c r="E14264" s="19" t="inlineStr">
        <is>
          <t>PETP00037V1</t>
        </is>
      </c>
      <c r="S14264" s="28" t="inlineStr">
        <is>
          <t>S</t>
        </is>
      </c>
      <c r="T14264" s="27" t="inlineStr">
        <is>
          <t>P</t>
        </is>
      </c>
      <c r="U14264" s="28" t="inlineStr">
        <is>
          <t>S</t>
        </is>
      </c>
    </row>
    <row r="14265" ht="13.5" customHeight="1" s="21">
      <c r="D14265" s="20" t="n">
        <v>37376</v>
      </c>
      <c r="E14265" s="19" t="inlineStr">
        <is>
          <t>PETP00037V1</t>
        </is>
      </c>
      <c r="S14265" s="28" t="inlineStr">
        <is>
          <t>S</t>
        </is>
      </c>
      <c r="T14265" s="27" t="inlineStr">
        <is>
          <t>P</t>
        </is>
      </c>
      <c r="U14265" s="28" t="inlineStr">
        <is>
          <t>S</t>
        </is>
      </c>
    </row>
    <row r="14266" ht="13.5" customHeight="1" s="21">
      <c r="D14266" s="20" t="n">
        <v>37407</v>
      </c>
      <c r="E14266" s="19" t="inlineStr">
        <is>
          <t>PETP00037V1</t>
        </is>
      </c>
      <c r="S14266" s="28" t="inlineStr">
        <is>
          <t>S</t>
        </is>
      </c>
      <c r="T14266" s="27" t="inlineStr">
        <is>
          <t>P</t>
        </is>
      </c>
      <c r="U14266" s="28" t="inlineStr">
        <is>
          <t>S</t>
        </is>
      </c>
    </row>
    <row r="14267" ht="13.5" customHeight="1" s="21">
      <c r="D14267" s="20" t="n">
        <v>37437</v>
      </c>
      <c r="E14267" s="19" t="inlineStr">
        <is>
          <t>PETP00037V1</t>
        </is>
      </c>
      <c r="S14267" s="28" t="inlineStr">
        <is>
          <t>S</t>
        </is>
      </c>
      <c r="T14267" s="27" t="inlineStr">
        <is>
          <t>P</t>
        </is>
      </c>
      <c r="U14267" s="28" t="inlineStr">
        <is>
          <t>S</t>
        </is>
      </c>
    </row>
    <row r="14268" ht="13.5" customHeight="1" s="21">
      <c r="D14268" s="20" t="n">
        <v>37468</v>
      </c>
      <c r="E14268" s="19" t="inlineStr">
        <is>
          <t>PETP00037V1</t>
        </is>
      </c>
      <c r="S14268" s="28" t="inlineStr">
        <is>
          <t>S</t>
        </is>
      </c>
      <c r="T14268" s="27" t="inlineStr">
        <is>
          <t>P</t>
        </is>
      </c>
      <c r="U14268" s="28" t="inlineStr">
        <is>
          <t>S</t>
        </is>
      </c>
    </row>
    <row r="14269" ht="13.5" customHeight="1" s="21">
      <c r="D14269" s="20" t="n">
        <v>37499</v>
      </c>
      <c r="E14269" s="19" t="inlineStr">
        <is>
          <t>PETP00037V1</t>
        </is>
      </c>
      <c r="S14269" s="28" t="inlineStr">
        <is>
          <t>S</t>
        </is>
      </c>
      <c r="T14269" s="27" t="inlineStr">
        <is>
          <t>P</t>
        </is>
      </c>
      <c r="U14269" s="28" t="inlineStr">
        <is>
          <t>S</t>
        </is>
      </c>
    </row>
    <row r="14270" ht="13.5" customHeight="1" s="21">
      <c r="D14270" s="20" t="n">
        <v>37529</v>
      </c>
      <c r="E14270" s="19" t="inlineStr">
        <is>
          <t>PETP00037V1</t>
        </is>
      </c>
      <c r="S14270" s="28" t="inlineStr">
        <is>
          <t>S</t>
        </is>
      </c>
      <c r="T14270" s="27" t="inlineStr">
        <is>
          <t>P</t>
        </is>
      </c>
      <c r="U14270" s="28" t="inlineStr">
        <is>
          <t>S</t>
        </is>
      </c>
    </row>
    <row r="14271" ht="13.5" customHeight="1" s="21">
      <c r="D14271" s="20" t="n">
        <v>37560</v>
      </c>
      <c r="E14271" s="19" t="inlineStr">
        <is>
          <t>PETP00037V1</t>
        </is>
      </c>
      <c r="S14271" s="28" t="inlineStr">
        <is>
          <t>S</t>
        </is>
      </c>
      <c r="T14271" s="27" t="inlineStr">
        <is>
          <t>P</t>
        </is>
      </c>
      <c r="U14271" s="28" t="inlineStr">
        <is>
          <t>S</t>
        </is>
      </c>
    </row>
    <row r="14272" ht="13.5" customHeight="1" s="21">
      <c r="D14272" s="20" t="n">
        <v>37590</v>
      </c>
      <c r="E14272" s="19" t="inlineStr">
        <is>
          <t>PETP00037V1</t>
        </is>
      </c>
      <c r="S14272" s="28" t="inlineStr">
        <is>
          <t>S</t>
        </is>
      </c>
      <c r="T14272" s="27" t="inlineStr">
        <is>
          <t>P</t>
        </is>
      </c>
      <c r="U14272" s="28" t="inlineStr">
        <is>
          <t>S</t>
        </is>
      </c>
    </row>
    <row r="14273" ht="13.5" customHeight="1" s="21">
      <c r="D14273" s="20" t="n">
        <v>37621</v>
      </c>
      <c r="E14273" s="19" t="inlineStr">
        <is>
          <t>PETP00037V1</t>
        </is>
      </c>
      <c r="S14273" s="28" t="inlineStr">
        <is>
          <t>S</t>
        </is>
      </c>
      <c r="T14273" s="27" t="inlineStr">
        <is>
          <t>P</t>
        </is>
      </c>
      <c r="U14273" s="28" t="inlineStr">
        <is>
          <t>S</t>
        </is>
      </c>
    </row>
    <row r="14274" ht="13.5" customHeight="1" s="21">
      <c r="D14274" s="20" t="n">
        <v>37652</v>
      </c>
      <c r="E14274" s="19" t="inlineStr">
        <is>
          <t>PETP00037V1</t>
        </is>
      </c>
      <c r="S14274" s="28" t="inlineStr">
        <is>
          <t>S</t>
        </is>
      </c>
      <c r="T14274" s="27" t="inlineStr">
        <is>
          <t>P</t>
        </is>
      </c>
      <c r="U14274" s="28" t="inlineStr">
        <is>
          <t>S</t>
        </is>
      </c>
    </row>
    <row r="14275" ht="13.5" customHeight="1" s="21">
      <c r="D14275" s="20" t="n">
        <v>37680</v>
      </c>
      <c r="E14275" s="19" t="inlineStr">
        <is>
          <t>PETP00037V1</t>
        </is>
      </c>
      <c r="S14275" s="28" t="inlineStr">
        <is>
          <t>S</t>
        </is>
      </c>
      <c r="T14275" s="27" t="inlineStr">
        <is>
          <t>P</t>
        </is>
      </c>
      <c r="U14275" s="28" t="inlineStr">
        <is>
          <t>S</t>
        </is>
      </c>
    </row>
    <row r="14276" ht="13.5" customHeight="1" s="21">
      <c r="D14276" s="20" t="n">
        <v>37711</v>
      </c>
      <c r="E14276" s="19" t="inlineStr">
        <is>
          <t>PETP00037V1</t>
        </is>
      </c>
      <c r="S14276" s="28" t="inlineStr">
        <is>
          <t>S</t>
        </is>
      </c>
      <c r="T14276" s="27" t="inlineStr">
        <is>
          <t>P</t>
        </is>
      </c>
      <c r="U14276" s="28" t="inlineStr">
        <is>
          <t>S</t>
        </is>
      </c>
    </row>
    <row r="14277" ht="13.5" customHeight="1" s="21">
      <c r="D14277" s="20" t="n">
        <v>37741</v>
      </c>
      <c r="E14277" s="19" t="inlineStr">
        <is>
          <t>PETP00037V1</t>
        </is>
      </c>
      <c r="S14277" s="28" t="inlineStr">
        <is>
          <t>S</t>
        </is>
      </c>
      <c r="T14277" s="27" t="inlineStr">
        <is>
          <t>P</t>
        </is>
      </c>
      <c r="U14277" s="28" t="inlineStr">
        <is>
          <t>S</t>
        </is>
      </c>
    </row>
    <row r="14278" ht="13.5" customHeight="1" s="21">
      <c r="D14278" s="20" t="n">
        <v>37772</v>
      </c>
      <c r="E14278" s="19" t="inlineStr">
        <is>
          <t>PETP00037V1</t>
        </is>
      </c>
      <c r="S14278" s="28" t="inlineStr">
        <is>
          <t>S</t>
        </is>
      </c>
      <c r="T14278" s="27" t="inlineStr">
        <is>
          <t>P</t>
        </is>
      </c>
      <c r="U14278" s="28" t="inlineStr">
        <is>
          <t>S</t>
        </is>
      </c>
    </row>
    <row r="14279" ht="13.5" customHeight="1" s="21">
      <c r="D14279" s="20" t="n">
        <v>37802</v>
      </c>
      <c r="E14279" s="19" t="inlineStr">
        <is>
          <t>PETP00037V1</t>
        </is>
      </c>
      <c r="S14279" s="28" t="inlineStr">
        <is>
          <t>S</t>
        </is>
      </c>
      <c r="T14279" s="27" t="inlineStr">
        <is>
          <t>P</t>
        </is>
      </c>
      <c r="U14279" s="28" t="inlineStr">
        <is>
          <t>S</t>
        </is>
      </c>
    </row>
    <row r="14280" ht="13.5" customHeight="1" s="21">
      <c r="D14280" s="20" t="n">
        <v>37833</v>
      </c>
      <c r="E14280" s="19" t="inlineStr">
        <is>
          <t>PETP00037V1</t>
        </is>
      </c>
      <c r="S14280" s="28" t="inlineStr">
        <is>
          <t>S</t>
        </is>
      </c>
      <c r="T14280" s="27" t="inlineStr">
        <is>
          <t>P</t>
        </is>
      </c>
      <c r="U14280" s="28" t="inlineStr">
        <is>
          <t>S</t>
        </is>
      </c>
    </row>
    <row r="14281" ht="13.5" customHeight="1" s="21">
      <c r="D14281" s="20" t="n">
        <v>37864</v>
      </c>
      <c r="E14281" s="19" t="inlineStr">
        <is>
          <t>PETP00037V1</t>
        </is>
      </c>
      <c r="S14281" s="28" t="inlineStr">
        <is>
          <t>S</t>
        </is>
      </c>
      <c r="T14281" s="27" t="inlineStr">
        <is>
          <t>P</t>
        </is>
      </c>
      <c r="U14281" s="28" t="inlineStr">
        <is>
          <t>S</t>
        </is>
      </c>
    </row>
    <row r="14282" ht="13.5" customHeight="1" s="21">
      <c r="D14282" s="20" t="n">
        <v>37894</v>
      </c>
      <c r="E14282" s="19" t="inlineStr">
        <is>
          <t>PETP00037V1</t>
        </is>
      </c>
      <c r="S14282" s="28" t="inlineStr">
        <is>
          <t>S</t>
        </is>
      </c>
      <c r="T14282" s="27" t="inlineStr">
        <is>
          <t>P</t>
        </is>
      </c>
      <c r="U14282" s="28" t="inlineStr">
        <is>
          <t>S</t>
        </is>
      </c>
    </row>
    <row r="14283" ht="13.5" customHeight="1" s="21">
      <c r="D14283" s="20" t="n">
        <v>37925</v>
      </c>
      <c r="E14283" s="19" t="inlineStr">
        <is>
          <t>PETP00037V1</t>
        </is>
      </c>
      <c r="S14283" s="28" t="inlineStr">
        <is>
          <t>S</t>
        </is>
      </c>
      <c r="T14283" s="27" t="inlineStr">
        <is>
          <t>P</t>
        </is>
      </c>
      <c r="U14283" s="28" t="inlineStr">
        <is>
          <t>S</t>
        </is>
      </c>
    </row>
    <row r="14284" ht="13.5" customHeight="1" s="21">
      <c r="D14284" s="20" t="n">
        <v>37955</v>
      </c>
      <c r="E14284" s="19" t="inlineStr">
        <is>
          <t>PETP00037V1</t>
        </is>
      </c>
      <c r="S14284" s="28" t="inlineStr">
        <is>
          <t>S</t>
        </is>
      </c>
      <c r="T14284" s="27" t="inlineStr">
        <is>
          <t>P</t>
        </is>
      </c>
      <c r="U14284" s="28" t="inlineStr">
        <is>
          <t>S</t>
        </is>
      </c>
    </row>
    <row r="14285" ht="13.5" customHeight="1" s="21">
      <c r="D14285" s="20" t="n">
        <v>37986</v>
      </c>
      <c r="E14285" s="19" t="inlineStr">
        <is>
          <t>PETP00037V1</t>
        </is>
      </c>
      <c r="S14285" s="28" t="inlineStr">
        <is>
          <t>S</t>
        </is>
      </c>
      <c r="T14285" s="27" t="inlineStr">
        <is>
          <t>P</t>
        </is>
      </c>
      <c r="U14285" s="28" t="inlineStr">
        <is>
          <t>S</t>
        </is>
      </c>
    </row>
    <row r="14286" ht="13.5" customHeight="1" s="21">
      <c r="D14286" s="20" t="n">
        <v>38017</v>
      </c>
      <c r="E14286" s="19" t="inlineStr">
        <is>
          <t>PETP00037V1</t>
        </is>
      </c>
      <c r="S14286" s="28" t="inlineStr">
        <is>
          <t>S</t>
        </is>
      </c>
      <c r="T14286" s="27" t="inlineStr">
        <is>
          <t>P</t>
        </is>
      </c>
      <c r="U14286" s="28" t="inlineStr">
        <is>
          <t>S</t>
        </is>
      </c>
    </row>
    <row r="14287" ht="13.5" customHeight="1" s="21">
      <c r="D14287" s="20" t="n">
        <v>38046</v>
      </c>
      <c r="E14287" s="19" t="inlineStr">
        <is>
          <t>PETP00037V1</t>
        </is>
      </c>
      <c r="S14287" s="28" t="inlineStr">
        <is>
          <t>S</t>
        </is>
      </c>
      <c r="T14287" s="27" t="inlineStr">
        <is>
          <t>P</t>
        </is>
      </c>
      <c r="U14287" s="28" t="inlineStr">
        <is>
          <t>S</t>
        </is>
      </c>
    </row>
    <row r="14288" ht="13.5" customHeight="1" s="21">
      <c r="D14288" s="20" t="n">
        <v>38077</v>
      </c>
      <c r="E14288" s="19" t="inlineStr">
        <is>
          <t>PETP00037V1</t>
        </is>
      </c>
      <c r="S14288" s="28" t="inlineStr">
        <is>
          <t>S</t>
        </is>
      </c>
      <c r="T14288" s="27" t="inlineStr">
        <is>
          <t>P</t>
        </is>
      </c>
      <c r="U14288" s="28" t="inlineStr">
        <is>
          <t>S</t>
        </is>
      </c>
    </row>
    <row r="14289" ht="13.5" customHeight="1" s="21">
      <c r="D14289" s="20" t="n">
        <v>38107</v>
      </c>
      <c r="E14289" s="19" t="inlineStr">
        <is>
          <t>PETP00037V1</t>
        </is>
      </c>
      <c r="S14289" s="28" t="inlineStr">
        <is>
          <t>S</t>
        </is>
      </c>
      <c r="T14289" s="27" t="inlineStr">
        <is>
          <t>P</t>
        </is>
      </c>
      <c r="U14289" s="28" t="inlineStr">
        <is>
          <t>S</t>
        </is>
      </c>
    </row>
    <row r="14290" ht="13.5" customHeight="1" s="21">
      <c r="D14290" s="20" t="n">
        <v>38138</v>
      </c>
      <c r="E14290" s="19" t="inlineStr">
        <is>
          <t>PETP00037V1</t>
        </is>
      </c>
      <c r="S14290" s="28" t="inlineStr">
        <is>
          <t>S</t>
        </is>
      </c>
      <c r="T14290" s="27" t="inlineStr">
        <is>
          <t>P</t>
        </is>
      </c>
      <c r="U14290" s="28" t="inlineStr">
        <is>
          <t>S</t>
        </is>
      </c>
    </row>
    <row r="14291" ht="13.5" customHeight="1" s="21">
      <c r="D14291" s="20" t="n">
        <v>38168</v>
      </c>
      <c r="E14291" s="19" t="inlineStr">
        <is>
          <t>PETP00037V1</t>
        </is>
      </c>
      <c r="S14291" s="28" t="inlineStr">
        <is>
          <t>S</t>
        </is>
      </c>
      <c r="T14291" s="27" t="inlineStr">
        <is>
          <t>P</t>
        </is>
      </c>
      <c r="U14291" s="28" t="inlineStr">
        <is>
          <t>S</t>
        </is>
      </c>
    </row>
    <row r="14292" ht="13.5" customHeight="1" s="21">
      <c r="D14292" s="20" t="n">
        <v>38199</v>
      </c>
      <c r="E14292" s="19" t="inlineStr">
        <is>
          <t>PETP00037V1</t>
        </is>
      </c>
      <c r="S14292" s="28" t="inlineStr">
        <is>
          <t>S</t>
        </is>
      </c>
      <c r="T14292" s="27" t="inlineStr">
        <is>
          <t>P</t>
        </is>
      </c>
      <c r="U14292" s="28" t="inlineStr">
        <is>
          <t>S</t>
        </is>
      </c>
    </row>
    <row r="14293" ht="13.5" customHeight="1" s="21">
      <c r="D14293" s="20" t="n">
        <v>38230</v>
      </c>
      <c r="E14293" s="19" t="inlineStr">
        <is>
          <t>PETP00037V1</t>
        </is>
      </c>
      <c r="S14293" s="28" t="inlineStr">
        <is>
          <t>S</t>
        </is>
      </c>
      <c r="T14293" s="27" t="inlineStr">
        <is>
          <t>P</t>
        </is>
      </c>
      <c r="U14293" s="28" t="inlineStr">
        <is>
          <t>S</t>
        </is>
      </c>
    </row>
    <row r="14294" ht="13.5" customHeight="1" s="21">
      <c r="D14294" s="20" t="n">
        <v>38260</v>
      </c>
      <c r="E14294" s="19" t="inlineStr">
        <is>
          <t>PETP00037V1</t>
        </is>
      </c>
      <c r="S14294" s="28" t="inlineStr">
        <is>
          <t>S</t>
        </is>
      </c>
      <c r="T14294" s="27" t="inlineStr">
        <is>
          <t>P</t>
        </is>
      </c>
      <c r="U14294" s="28" t="inlineStr">
        <is>
          <t>S</t>
        </is>
      </c>
    </row>
    <row r="14295" ht="13.5" customHeight="1" s="21">
      <c r="D14295" s="20" t="n">
        <v>38291</v>
      </c>
      <c r="E14295" s="19" t="inlineStr">
        <is>
          <t>PETP00037V1</t>
        </is>
      </c>
      <c r="S14295" s="28" t="inlineStr">
        <is>
          <t>S</t>
        </is>
      </c>
      <c r="T14295" s="27" t="inlineStr">
        <is>
          <t>P</t>
        </is>
      </c>
      <c r="U14295" s="28" t="inlineStr">
        <is>
          <t>S</t>
        </is>
      </c>
    </row>
    <row r="14296" ht="13.5" customHeight="1" s="21">
      <c r="D14296" s="20" t="n">
        <v>38321</v>
      </c>
      <c r="E14296" s="19" t="inlineStr">
        <is>
          <t>PETP00037V1</t>
        </is>
      </c>
      <c r="S14296" s="28" t="inlineStr">
        <is>
          <t>S</t>
        </is>
      </c>
      <c r="T14296" s="27" t="inlineStr">
        <is>
          <t>P</t>
        </is>
      </c>
      <c r="U14296" s="28" t="inlineStr">
        <is>
          <t>S</t>
        </is>
      </c>
    </row>
    <row r="14297" ht="13.5" customHeight="1" s="21">
      <c r="D14297" s="20" t="n">
        <v>38352</v>
      </c>
      <c r="E14297" s="19" t="inlineStr">
        <is>
          <t>PETP00037V1</t>
        </is>
      </c>
      <c r="S14297" s="28" t="inlineStr">
        <is>
          <t>S</t>
        </is>
      </c>
      <c r="T14297" s="27" t="inlineStr">
        <is>
          <t>P</t>
        </is>
      </c>
      <c r="U14297" s="28" t="inlineStr">
        <is>
          <t>S</t>
        </is>
      </c>
    </row>
    <row r="14298" ht="13.5" customHeight="1" s="21">
      <c r="D14298" s="20" t="n">
        <v>38383</v>
      </c>
      <c r="E14298" s="19" t="inlineStr">
        <is>
          <t>PETP00037V1</t>
        </is>
      </c>
      <c r="S14298" s="28" t="inlineStr">
        <is>
          <t>S</t>
        </is>
      </c>
      <c r="T14298" s="27" t="inlineStr">
        <is>
          <t>P</t>
        </is>
      </c>
      <c r="U14298" s="28" t="inlineStr">
        <is>
          <t>S</t>
        </is>
      </c>
    </row>
    <row r="14299" ht="13.5" customHeight="1" s="21">
      <c r="D14299" s="20" t="n">
        <v>38411</v>
      </c>
      <c r="E14299" s="19" t="inlineStr">
        <is>
          <t>PETP00037V1</t>
        </is>
      </c>
      <c r="S14299" s="28" t="inlineStr">
        <is>
          <t>S</t>
        </is>
      </c>
      <c r="T14299" s="27" t="inlineStr">
        <is>
          <t>P</t>
        </is>
      </c>
      <c r="U14299" s="28" t="inlineStr">
        <is>
          <t>S</t>
        </is>
      </c>
    </row>
    <row r="14300" ht="13.5" customHeight="1" s="21">
      <c r="D14300" s="20" t="n">
        <v>38442</v>
      </c>
      <c r="E14300" s="19" t="inlineStr">
        <is>
          <t>PETP00037V1</t>
        </is>
      </c>
      <c r="S14300" s="28" t="inlineStr">
        <is>
          <t>S</t>
        </is>
      </c>
      <c r="T14300" s="27" t="inlineStr">
        <is>
          <t>P</t>
        </is>
      </c>
      <c r="U14300" s="28" t="inlineStr">
        <is>
          <t>S</t>
        </is>
      </c>
    </row>
    <row r="14301" ht="13.5" customHeight="1" s="21">
      <c r="D14301" s="20" t="n">
        <v>38472</v>
      </c>
      <c r="E14301" s="19" t="inlineStr">
        <is>
          <t>PETP00037V1</t>
        </is>
      </c>
      <c r="S14301" s="28" t="inlineStr">
        <is>
          <t>S</t>
        </is>
      </c>
      <c r="T14301" s="27" t="inlineStr">
        <is>
          <t>P</t>
        </is>
      </c>
      <c r="U14301" s="28" t="inlineStr">
        <is>
          <t>S</t>
        </is>
      </c>
    </row>
    <row r="14302" ht="13.5" customHeight="1" s="21">
      <c r="D14302" s="20" t="n">
        <v>38503</v>
      </c>
      <c r="E14302" s="19" t="inlineStr">
        <is>
          <t>PETP00037V1</t>
        </is>
      </c>
      <c r="S14302" s="28" t="inlineStr">
        <is>
          <t>S</t>
        </is>
      </c>
      <c r="T14302" s="27" t="inlineStr">
        <is>
          <t>P</t>
        </is>
      </c>
      <c r="U14302" s="28" t="inlineStr">
        <is>
          <t>S</t>
        </is>
      </c>
    </row>
    <row r="14303" ht="13.5" customHeight="1" s="21">
      <c r="D14303" s="20" t="n">
        <v>38533</v>
      </c>
      <c r="E14303" s="19" t="inlineStr">
        <is>
          <t>PETP00037V1</t>
        </is>
      </c>
      <c r="S14303" s="28" t="inlineStr">
        <is>
          <t>S</t>
        </is>
      </c>
      <c r="T14303" s="27" t="inlineStr">
        <is>
          <t>P</t>
        </is>
      </c>
      <c r="U14303" s="28" t="inlineStr">
        <is>
          <t>S</t>
        </is>
      </c>
    </row>
    <row r="14304" ht="13.5" customHeight="1" s="21">
      <c r="D14304" s="20" t="n">
        <v>38564</v>
      </c>
      <c r="E14304" s="19" t="inlineStr">
        <is>
          <t>PETP00037V1</t>
        </is>
      </c>
      <c r="S14304" s="28" t="inlineStr">
        <is>
          <t>S</t>
        </is>
      </c>
      <c r="T14304" s="27" t="inlineStr">
        <is>
          <t>P</t>
        </is>
      </c>
      <c r="U14304" s="28" t="inlineStr">
        <is>
          <t>S</t>
        </is>
      </c>
    </row>
    <row r="14305" ht="13.5" customHeight="1" s="21">
      <c r="D14305" s="20" t="n">
        <v>38595</v>
      </c>
      <c r="E14305" s="19" t="inlineStr">
        <is>
          <t>PETP00037V1</t>
        </is>
      </c>
      <c r="S14305" s="28" t="inlineStr">
        <is>
          <t>S</t>
        </is>
      </c>
      <c r="T14305" s="27" t="inlineStr">
        <is>
          <t>P</t>
        </is>
      </c>
      <c r="U14305" s="28" t="inlineStr">
        <is>
          <t>S</t>
        </is>
      </c>
    </row>
    <row r="14306" ht="13.5" customHeight="1" s="21">
      <c r="D14306" s="20" t="n">
        <v>38625</v>
      </c>
      <c r="E14306" s="19" t="inlineStr">
        <is>
          <t>PETP00037V1</t>
        </is>
      </c>
      <c r="S14306" s="28" t="inlineStr">
        <is>
          <t>S</t>
        </is>
      </c>
      <c r="T14306" s="27" t="inlineStr">
        <is>
          <t>P</t>
        </is>
      </c>
      <c r="U14306" s="28" t="inlineStr">
        <is>
          <t>S</t>
        </is>
      </c>
    </row>
    <row r="14307" ht="13.5" customHeight="1" s="21">
      <c r="D14307" s="20" t="n">
        <v>38656</v>
      </c>
      <c r="E14307" s="19" t="inlineStr">
        <is>
          <t>PETP00037V1</t>
        </is>
      </c>
      <c r="S14307" s="28" t="inlineStr">
        <is>
          <t>S</t>
        </is>
      </c>
      <c r="T14307" s="27" t="inlineStr">
        <is>
          <t>P</t>
        </is>
      </c>
      <c r="U14307" s="28" t="inlineStr">
        <is>
          <t>S</t>
        </is>
      </c>
    </row>
    <row r="14308" ht="13.5" customHeight="1" s="21">
      <c r="D14308" s="20" t="n">
        <v>38686</v>
      </c>
      <c r="E14308" s="19" t="inlineStr">
        <is>
          <t>PETP00037V1</t>
        </is>
      </c>
      <c r="S14308" s="28" t="inlineStr">
        <is>
          <t>S</t>
        </is>
      </c>
      <c r="T14308" s="27" t="inlineStr">
        <is>
          <t>P</t>
        </is>
      </c>
      <c r="U14308" s="28" t="inlineStr">
        <is>
          <t>S</t>
        </is>
      </c>
    </row>
    <row r="14309" ht="13.5" customHeight="1" s="21">
      <c r="D14309" s="20" t="n">
        <v>38717</v>
      </c>
      <c r="E14309" s="19" t="inlineStr">
        <is>
          <t>PETP00037V1</t>
        </is>
      </c>
      <c r="S14309" s="28" t="inlineStr">
        <is>
          <t>S</t>
        </is>
      </c>
      <c r="T14309" s="27" t="inlineStr">
        <is>
          <t>P</t>
        </is>
      </c>
      <c r="U14309" s="28" t="inlineStr">
        <is>
          <t>S</t>
        </is>
      </c>
    </row>
    <row r="14310" ht="13.5" customHeight="1" s="21">
      <c r="D14310" s="20" t="n">
        <v>38748</v>
      </c>
      <c r="E14310" s="19" t="inlineStr">
        <is>
          <t>PETP00037V1</t>
        </is>
      </c>
      <c r="Q14310" s="27" t="inlineStr">
        <is>
          <t>P</t>
        </is>
      </c>
      <c r="R14310" s="27" t="inlineStr">
        <is>
          <t>P</t>
        </is>
      </c>
      <c r="S14310" s="28" t="inlineStr">
        <is>
          <t>S</t>
        </is>
      </c>
      <c r="T14310" s="27" t="inlineStr">
        <is>
          <t>P</t>
        </is>
      </c>
      <c r="U14310" s="28" t="inlineStr">
        <is>
          <t>S</t>
        </is>
      </c>
    </row>
    <row r="14311" ht="13.5" customHeight="1" s="21">
      <c r="D14311" s="20" t="n">
        <v>38776</v>
      </c>
      <c r="E14311" s="19" t="inlineStr">
        <is>
          <t>PETP00037V1</t>
        </is>
      </c>
      <c r="Q14311" s="27" t="inlineStr">
        <is>
          <t>P</t>
        </is>
      </c>
      <c r="R14311" s="27" t="inlineStr">
        <is>
          <t>P</t>
        </is>
      </c>
      <c r="S14311" s="28" t="inlineStr">
        <is>
          <t>S</t>
        </is>
      </c>
      <c r="T14311" s="28" t="inlineStr">
        <is>
          <t>S</t>
        </is>
      </c>
      <c r="U14311" s="28" t="inlineStr">
        <is>
          <t>S</t>
        </is>
      </c>
    </row>
    <row r="14312" ht="13.5" customHeight="1" s="21">
      <c r="D14312" s="20" t="n">
        <v>38807</v>
      </c>
      <c r="E14312" s="19" t="inlineStr">
        <is>
          <t>PETP00037V1</t>
        </is>
      </c>
      <c r="Q14312" s="27" t="inlineStr">
        <is>
          <t>P</t>
        </is>
      </c>
      <c r="R14312" s="27" t="inlineStr">
        <is>
          <t>P</t>
        </is>
      </c>
      <c r="S14312" s="28" t="inlineStr">
        <is>
          <t>S</t>
        </is>
      </c>
      <c r="T14312" s="28" t="inlineStr">
        <is>
          <t>S</t>
        </is>
      </c>
      <c r="U14312" s="28" t="inlineStr">
        <is>
          <t>S</t>
        </is>
      </c>
    </row>
    <row r="14313" ht="13.5" customHeight="1" s="21">
      <c r="D14313" s="20" t="n">
        <v>38837</v>
      </c>
      <c r="E14313" s="19" t="inlineStr">
        <is>
          <t>PETP00037V1</t>
        </is>
      </c>
      <c r="Q14313" s="27" t="inlineStr">
        <is>
          <t>P</t>
        </is>
      </c>
      <c r="R14313" s="27" t="inlineStr">
        <is>
          <t>P</t>
        </is>
      </c>
      <c r="S14313" s="28" t="inlineStr">
        <is>
          <t>S</t>
        </is>
      </c>
      <c r="T14313" s="28" t="inlineStr">
        <is>
          <t>S</t>
        </is>
      </c>
      <c r="U14313" s="28" t="inlineStr">
        <is>
          <t>S</t>
        </is>
      </c>
    </row>
    <row r="14314" ht="13.5" customHeight="1" s="21">
      <c r="D14314" s="20" t="n">
        <v>38868</v>
      </c>
      <c r="E14314" s="19" t="inlineStr">
        <is>
          <t>PETP00037V1</t>
        </is>
      </c>
      <c r="Q14314" s="27" t="inlineStr">
        <is>
          <t>P</t>
        </is>
      </c>
      <c r="R14314" s="27" t="inlineStr">
        <is>
          <t>P</t>
        </is>
      </c>
      <c r="S14314" s="28" t="inlineStr">
        <is>
          <t>S</t>
        </is>
      </c>
      <c r="T14314" s="28" t="inlineStr">
        <is>
          <t>S</t>
        </is>
      </c>
      <c r="U14314" s="28" t="inlineStr">
        <is>
          <t>S</t>
        </is>
      </c>
    </row>
    <row r="14315" ht="13.5" customHeight="1" s="21">
      <c r="D14315" s="20" t="n">
        <v>38898</v>
      </c>
      <c r="E14315" s="19" t="inlineStr">
        <is>
          <t>PETP00037V1</t>
        </is>
      </c>
      <c r="Q14315" s="27" t="inlineStr">
        <is>
          <t>P</t>
        </is>
      </c>
      <c r="R14315" s="27" t="inlineStr">
        <is>
          <t>P</t>
        </is>
      </c>
      <c r="S14315" s="28" t="inlineStr">
        <is>
          <t>S</t>
        </is>
      </c>
      <c r="T14315" s="28" t="inlineStr">
        <is>
          <t>S</t>
        </is>
      </c>
      <c r="U14315" s="28" t="inlineStr">
        <is>
          <t>S</t>
        </is>
      </c>
    </row>
    <row r="14316" ht="13.5" customHeight="1" s="21">
      <c r="D14316" s="20" t="n">
        <v>38929</v>
      </c>
      <c r="E14316" s="19" t="inlineStr">
        <is>
          <t>PETP00037V1</t>
        </is>
      </c>
      <c r="Q14316" s="27" t="inlineStr">
        <is>
          <t>P</t>
        </is>
      </c>
      <c r="R14316" s="27" t="inlineStr">
        <is>
          <t>P</t>
        </is>
      </c>
      <c r="S14316" s="27" t="inlineStr">
        <is>
          <t>P</t>
        </is>
      </c>
      <c r="T14316" s="28" t="inlineStr">
        <is>
          <t>S</t>
        </is>
      </c>
      <c r="U14316" s="28" t="inlineStr">
        <is>
          <t>S</t>
        </is>
      </c>
    </row>
    <row r="14317" ht="13.5" customHeight="1" s="21">
      <c r="D14317" s="20" t="n">
        <v>38960</v>
      </c>
      <c r="E14317" s="19" t="inlineStr">
        <is>
          <t>PETP00037V1</t>
        </is>
      </c>
      <c r="Q14317" s="27" t="inlineStr">
        <is>
          <t>P</t>
        </is>
      </c>
      <c r="R14317" s="27" t="inlineStr">
        <is>
          <t>P</t>
        </is>
      </c>
      <c r="S14317" s="27" t="inlineStr">
        <is>
          <t>P</t>
        </is>
      </c>
      <c r="T14317" s="28" t="inlineStr">
        <is>
          <t>S</t>
        </is>
      </c>
      <c r="U14317" s="28" t="inlineStr">
        <is>
          <t>S</t>
        </is>
      </c>
    </row>
    <row r="14318" ht="13.5" customHeight="1" s="21">
      <c r="D14318" s="20" t="n">
        <v>38990</v>
      </c>
      <c r="E14318" s="19" t="inlineStr">
        <is>
          <t>PETP00037V1</t>
        </is>
      </c>
      <c r="Q14318" s="27" t="inlineStr">
        <is>
          <t>P</t>
        </is>
      </c>
      <c r="R14318" s="27" t="inlineStr">
        <is>
          <t>P</t>
        </is>
      </c>
      <c r="S14318" s="27" t="inlineStr">
        <is>
          <t>P</t>
        </is>
      </c>
      <c r="T14318" s="28" t="inlineStr">
        <is>
          <t>S</t>
        </is>
      </c>
      <c r="U14318" s="28" t="inlineStr">
        <is>
          <t>S</t>
        </is>
      </c>
    </row>
    <row r="14319" ht="13.5" customHeight="1" s="21">
      <c r="D14319" s="20" t="n">
        <v>39021</v>
      </c>
      <c r="E14319" s="19" t="inlineStr">
        <is>
          <t>PETP00037V1</t>
        </is>
      </c>
      <c r="Q14319" s="27" t="inlineStr">
        <is>
          <t>P</t>
        </is>
      </c>
      <c r="R14319" s="27" t="inlineStr">
        <is>
          <t>P</t>
        </is>
      </c>
      <c r="S14319" s="27" t="inlineStr">
        <is>
          <t>P</t>
        </is>
      </c>
      <c r="T14319" s="28" t="inlineStr">
        <is>
          <t>S</t>
        </is>
      </c>
      <c r="U14319" s="28" t="inlineStr">
        <is>
          <t>S</t>
        </is>
      </c>
    </row>
    <row r="14320" ht="13.5" customHeight="1" s="21">
      <c r="D14320" s="20" t="n">
        <v>39051</v>
      </c>
      <c r="E14320" s="19" t="inlineStr">
        <is>
          <t>PETP00037V1</t>
        </is>
      </c>
      <c r="Q14320" s="27" t="inlineStr">
        <is>
          <t>P</t>
        </is>
      </c>
      <c r="R14320" s="27" t="inlineStr">
        <is>
          <t>P</t>
        </is>
      </c>
      <c r="S14320" s="27" t="inlineStr">
        <is>
          <t>P</t>
        </is>
      </c>
      <c r="T14320" s="28" t="inlineStr">
        <is>
          <t>S</t>
        </is>
      </c>
      <c r="U14320" s="28" t="inlineStr">
        <is>
          <t>S</t>
        </is>
      </c>
    </row>
    <row r="14321" ht="13.5" customHeight="1" s="21">
      <c r="D14321" s="20" t="n">
        <v>39082</v>
      </c>
      <c r="E14321" s="19" t="inlineStr">
        <is>
          <t>PETP00037V1</t>
        </is>
      </c>
      <c r="Q14321" s="27" t="inlineStr">
        <is>
          <t>P</t>
        </is>
      </c>
      <c r="R14321" s="27" t="inlineStr">
        <is>
          <t>P</t>
        </is>
      </c>
      <c r="S14321" s="27" t="inlineStr">
        <is>
          <t>P</t>
        </is>
      </c>
      <c r="T14321" s="28" t="inlineStr">
        <is>
          <t>S</t>
        </is>
      </c>
      <c r="U14321" s="28" t="inlineStr">
        <is>
          <t>S</t>
        </is>
      </c>
    </row>
    <row r="14322" ht="13.5" customHeight="1" s="21">
      <c r="D14322" s="20" t="n">
        <v>39113</v>
      </c>
      <c r="E14322" s="19" t="inlineStr">
        <is>
          <t>PETP00037V1</t>
        </is>
      </c>
      <c r="Q14322" s="27" t="inlineStr">
        <is>
          <t>P</t>
        </is>
      </c>
      <c r="R14322" s="27" t="inlineStr">
        <is>
          <t>P</t>
        </is>
      </c>
      <c r="S14322" s="27" t="inlineStr">
        <is>
          <t>P</t>
        </is>
      </c>
      <c r="T14322" s="28" t="inlineStr">
        <is>
          <t>S</t>
        </is>
      </c>
      <c r="U14322" s="28" t="inlineStr">
        <is>
          <t>S</t>
        </is>
      </c>
    </row>
    <row r="14323" ht="13.5" customHeight="1" s="21">
      <c r="D14323" s="20" t="n">
        <v>39141</v>
      </c>
      <c r="E14323" s="19" t="inlineStr">
        <is>
          <t>PETP00037V1</t>
        </is>
      </c>
      <c r="Q14323" s="27" t="inlineStr">
        <is>
          <t>P</t>
        </is>
      </c>
      <c r="R14323" s="27" t="inlineStr">
        <is>
          <t>P</t>
        </is>
      </c>
      <c r="S14323" s="27" t="inlineStr">
        <is>
          <t>P</t>
        </is>
      </c>
      <c r="T14323" s="28" t="inlineStr">
        <is>
          <t>S</t>
        </is>
      </c>
      <c r="U14323" s="28" t="inlineStr">
        <is>
          <t>S</t>
        </is>
      </c>
    </row>
    <row r="14324" ht="13.5" customHeight="1" s="21">
      <c r="D14324" s="20" t="n">
        <v>39172</v>
      </c>
      <c r="E14324" s="19" t="inlineStr">
        <is>
          <t>PETP00037V1</t>
        </is>
      </c>
      <c r="Q14324" s="27" t="inlineStr">
        <is>
          <t>P</t>
        </is>
      </c>
      <c r="R14324" s="27" t="inlineStr">
        <is>
          <t>P</t>
        </is>
      </c>
      <c r="S14324" s="27" t="inlineStr">
        <is>
          <t>P</t>
        </is>
      </c>
      <c r="T14324" s="28" t="inlineStr">
        <is>
          <t>S</t>
        </is>
      </c>
      <c r="U14324" s="28" t="inlineStr">
        <is>
          <t>S</t>
        </is>
      </c>
    </row>
    <row r="14325" ht="13.5" customHeight="1" s="21">
      <c r="D14325" s="20" t="n">
        <v>39202</v>
      </c>
      <c r="E14325" s="19" t="inlineStr">
        <is>
          <t>PETP00037V1</t>
        </is>
      </c>
      <c r="Q14325" s="27" t="inlineStr">
        <is>
          <t>P</t>
        </is>
      </c>
      <c r="R14325" s="27" t="inlineStr">
        <is>
          <t>P</t>
        </is>
      </c>
      <c r="S14325" s="27" t="inlineStr">
        <is>
          <t>P</t>
        </is>
      </c>
      <c r="T14325" s="28" t="inlineStr">
        <is>
          <t>S</t>
        </is>
      </c>
      <c r="U14325" s="28" t="inlineStr">
        <is>
          <t>S</t>
        </is>
      </c>
    </row>
    <row r="14326" ht="13.5" customHeight="1" s="21">
      <c r="D14326" s="20" t="n">
        <v>39233</v>
      </c>
      <c r="E14326" s="19" t="inlineStr">
        <is>
          <t>PETP00037V1</t>
        </is>
      </c>
      <c r="Q14326" s="27" t="inlineStr">
        <is>
          <t>P</t>
        </is>
      </c>
      <c r="R14326" s="27" t="inlineStr">
        <is>
          <t>P</t>
        </is>
      </c>
      <c r="S14326" s="27" t="inlineStr">
        <is>
          <t>P</t>
        </is>
      </c>
      <c r="T14326" s="28" t="inlineStr">
        <is>
          <t>S</t>
        </is>
      </c>
      <c r="U14326" s="28" t="inlineStr">
        <is>
          <t>S</t>
        </is>
      </c>
    </row>
    <row r="14327" ht="13.5" customHeight="1" s="21">
      <c r="D14327" s="20" t="n">
        <v>39263</v>
      </c>
      <c r="E14327" s="19" t="inlineStr">
        <is>
          <t>PETP00037V1</t>
        </is>
      </c>
      <c r="Q14327" s="27" t="inlineStr">
        <is>
          <t>P</t>
        </is>
      </c>
      <c r="R14327" s="27" t="inlineStr">
        <is>
          <t>P</t>
        </is>
      </c>
      <c r="S14327" s="27" t="inlineStr">
        <is>
          <t>P</t>
        </is>
      </c>
      <c r="T14327" s="28" t="inlineStr">
        <is>
          <t>S</t>
        </is>
      </c>
      <c r="U14327" s="28" t="inlineStr">
        <is>
          <t>S</t>
        </is>
      </c>
    </row>
    <row r="14328" ht="13.5" customHeight="1" s="21">
      <c r="D14328" s="20" t="n">
        <v>39294</v>
      </c>
      <c r="E14328" s="19" t="inlineStr">
        <is>
          <t>PETP00037V1</t>
        </is>
      </c>
      <c r="Q14328" s="27" t="inlineStr">
        <is>
          <t>P</t>
        </is>
      </c>
      <c r="R14328" s="27" t="inlineStr">
        <is>
          <t>P</t>
        </is>
      </c>
      <c r="S14328" s="27" t="inlineStr">
        <is>
          <t>P</t>
        </is>
      </c>
      <c r="T14328" s="28" t="inlineStr">
        <is>
          <t>S</t>
        </is>
      </c>
      <c r="U14328" s="28" t="inlineStr">
        <is>
          <t>S</t>
        </is>
      </c>
    </row>
    <row r="14329" ht="13.5" customHeight="1" s="21">
      <c r="D14329" s="20" t="n">
        <v>39325</v>
      </c>
      <c r="E14329" s="19" t="inlineStr">
        <is>
          <t>PETP00037V1</t>
        </is>
      </c>
      <c r="Q14329" s="27" t="inlineStr">
        <is>
          <t>P</t>
        </is>
      </c>
      <c r="R14329" s="27" t="inlineStr">
        <is>
          <t>P</t>
        </is>
      </c>
      <c r="S14329" s="27" t="inlineStr">
        <is>
          <t>P</t>
        </is>
      </c>
      <c r="T14329" s="28" t="inlineStr">
        <is>
          <t>S</t>
        </is>
      </c>
      <c r="U14329" s="28" t="inlineStr">
        <is>
          <t>S</t>
        </is>
      </c>
    </row>
    <row r="14330" ht="13.5" customHeight="1" s="21">
      <c r="D14330" s="20" t="n">
        <v>39355</v>
      </c>
      <c r="E14330" s="19" t="inlineStr">
        <is>
          <t>PETP00037V1</t>
        </is>
      </c>
      <c r="Q14330" s="27" t="inlineStr">
        <is>
          <t>P</t>
        </is>
      </c>
      <c r="R14330" s="27" t="inlineStr">
        <is>
          <t>P</t>
        </is>
      </c>
      <c r="S14330" s="27" t="inlineStr">
        <is>
          <t>P</t>
        </is>
      </c>
      <c r="T14330" s="27" t="inlineStr">
        <is>
          <t>P</t>
        </is>
      </c>
      <c r="U14330" s="28" t="inlineStr">
        <is>
          <t>S</t>
        </is>
      </c>
    </row>
    <row r="14331" ht="13.5" customHeight="1" s="21">
      <c r="D14331" s="20" t="n">
        <v>39386</v>
      </c>
      <c r="E14331" s="19" t="inlineStr">
        <is>
          <t>PETP00037V1</t>
        </is>
      </c>
      <c r="Q14331" s="28" t="inlineStr">
        <is>
          <t>S</t>
        </is>
      </c>
      <c r="R14331" s="28" t="inlineStr">
        <is>
          <t>S</t>
        </is>
      </c>
      <c r="S14331" s="28" t="inlineStr">
        <is>
          <t>S</t>
        </is>
      </c>
      <c r="T14331" s="27" t="inlineStr">
        <is>
          <t>P</t>
        </is>
      </c>
      <c r="U14331" s="28" t="inlineStr">
        <is>
          <t>S</t>
        </is>
      </c>
    </row>
    <row r="14332" ht="13.5" customHeight="1" s="21">
      <c r="D14332" s="20" t="n">
        <v>39416</v>
      </c>
      <c r="E14332" s="19" t="inlineStr">
        <is>
          <t>PETP00037V1</t>
        </is>
      </c>
      <c r="Q14332" s="28" t="inlineStr">
        <is>
          <t>S</t>
        </is>
      </c>
      <c r="R14332" s="28" t="inlineStr">
        <is>
          <t>S</t>
        </is>
      </c>
      <c r="S14332" s="28" t="inlineStr">
        <is>
          <t>S</t>
        </is>
      </c>
      <c r="T14332" s="27" t="inlineStr">
        <is>
          <t>P</t>
        </is>
      </c>
      <c r="U14332" s="28" t="inlineStr">
        <is>
          <t>S</t>
        </is>
      </c>
    </row>
    <row r="14333" ht="13.5" customHeight="1" s="21">
      <c r="D14333" s="20" t="n">
        <v>39447</v>
      </c>
      <c r="E14333" s="19" t="inlineStr">
        <is>
          <t>PETP00037V1</t>
        </is>
      </c>
      <c r="Q14333" s="28" t="inlineStr">
        <is>
          <t>S</t>
        </is>
      </c>
      <c r="R14333" s="28" t="inlineStr">
        <is>
          <t>S</t>
        </is>
      </c>
      <c r="S14333" s="28" t="inlineStr">
        <is>
          <t>S</t>
        </is>
      </c>
      <c r="T14333" s="27" t="inlineStr">
        <is>
          <t>P</t>
        </is>
      </c>
      <c r="U14333" s="28" t="inlineStr">
        <is>
          <t>S</t>
        </is>
      </c>
    </row>
    <row r="14334" ht="13.5" customHeight="1" s="21">
      <c r="D14334" s="20" t="n">
        <v>39478</v>
      </c>
      <c r="E14334" s="19" t="inlineStr">
        <is>
          <t>PETP00037V1</t>
        </is>
      </c>
      <c r="Q14334" s="28" t="inlineStr">
        <is>
          <t>S</t>
        </is>
      </c>
      <c r="R14334" s="28" t="inlineStr">
        <is>
          <t>S</t>
        </is>
      </c>
      <c r="S14334" s="28" t="inlineStr">
        <is>
          <t>S</t>
        </is>
      </c>
      <c r="T14334" s="27" t="inlineStr">
        <is>
          <t>P</t>
        </is>
      </c>
      <c r="U14334" s="28" t="inlineStr">
        <is>
          <t>S</t>
        </is>
      </c>
    </row>
    <row r="14335" ht="13.5" customHeight="1" s="21">
      <c r="D14335" s="20" t="n">
        <v>39507</v>
      </c>
      <c r="E14335" s="19" t="inlineStr">
        <is>
          <t>PETP00037V1</t>
        </is>
      </c>
      <c r="Q14335" s="28" t="inlineStr">
        <is>
          <t>S</t>
        </is>
      </c>
      <c r="R14335" s="28" t="inlineStr">
        <is>
          <t>S</t>
        </is>
      </c>
      <c r="S14335" s="28" t="inlineStr">
        <is>
          <t>S</t>
        </is>
      </c>
      <c r="T14335" s="27" t="inlineStr">
        <is>
          <t>P</t>
        </is>
      </c>
      <c r="U14335" s="28" t="inlineStr">
        <is>
          <t>S</t>
        </is>
      </c>
    </row>
    <row r="14336" ht="13.5" customHeight="1" s="21">
      <c r="D14336" s="20" t="n">
        <v>39538</v>
      </c>
      <c r="E14336" s="19" t="inlineStr">
        <is>
          <t>PETP00037V1</t>
        </is>
      </c>
      <c r="Q14336" s="28" t="inlineStr">
        <is>
          <t>S</t>
        </is>
      </c>
      <c r="R14336" s="28" t="inlineStr">
        <is>
          <t>S</t>
        </is>
      </c>
      <c r="S14336" s="28" t="inlineStr">
        <is>
          <t>S</t>
        </is>
      </c>
      <c r="T14336" s="27" t="inlineStr">
        <is>
          <t>P</t>
        </is>
      </c>
      <c r="U14336" s="28" t="inlineStr">
        <is>
          <t>S</t>
        </is>
      </c>
    </row>
    <row r="14337" ht="13.5" customHeight="1" s="21">
      <c r="D14337" s="20" t="n">
        <v>39568</v>
      </c>
      <c r="E14337" s="19" t="inlineStr">
        <is>
          <t>PETP00037V1</t>
        </is>
      </c>
      <c r="Q14337" s="28" t="inlineStr">
        <is>
          <t>S</t>
        </is>
      </c>
      <c r="R14337" s="28" t="inlineStr">
        <is>
          <t>S</t>
        </is>
      </c>
      <c r="S14337" s="28" t="inlineStr">
        <is>
          <t>S</t>
        </is>
      </c>
      <c r="T14337" s="27" t="inlineStr">
        <is>
          <t>P</t>
        </is>
      </c>
      <c r="U14337" s="28" t="inlineStr">
        <is>
          <t>S</t>
        </is>
      </c>
    </row>
    <row r="14338" ht="13.5" customHeight="1" s="21">
      <c r="D14338" s="20" t="n">
        <v>39599</v>
      </c>
      <c r="E14338" s="19" t="inlineStr">
        <is>
          <t>PETP00037V1</t>
        </is>
      </c>
      <c r="Q14338" s="28" t="inlineStr">
        <is>
          <t>S</t>
        </is>
      </c>
      <c r="R14338" s="28" t="inlineStr">
        <is>
          <t>S</t>
        </is>
      </c>
      <c r="S14338" s="28" t="inlineStr">
        <is>
          <t>S</t>
        </is>
      </c>
      <c r="T14338" s="27" t="inlineStr">
        <is>
          <t>P</t>
        </is>
      </c>
      <c r="U14338" s="28" t="inlineStr">
        <is>
          <t>S</t>
        </is>
      </c>
    </row>
    <row r="14339" ht="13.5" customHeight="1" s="21">
      <c r="D14339" s="20" t="n">
        <v>39629</v>
      </c>
      <c r="E14339" s="19" t="inlineStr">
        <is>
          <t>PETP00037V1</t>
        </is>
      </c>
      <c r="Q14339" s="28" t="inlineStr">
        <is>
          <t>S</t>
        </is>
      </c>
      <c r="R14339" s="28" t="inlineStr">
        <is>
          <t>S</t>
        </is>
      </c>
      <c r="S14339" s="28" t="inlineStr">
        <is>
          <t>S</t>
        </is>
      </c>
      <c r="T14339" s="27" t="inlineStr">
        <is>
          <t>P</t>
        </is>
      </c>
      <c r="U14339" s="28" t="inlineStr">
        <is>
          <t>S</t>
        </is>
      </c>
    </row>
    <row r="14340" ht="13.5" customHeight="1" s="21">
      <c r="D14340" s="20" t="n">
        <v>39660</v>
      </c>
      <c r="E14340" s="19" t="inlineStr">
        <is>
          <t>PETP00037V1</t>
        </is>
      </c>
      <c r="Q14340" s="28" t="inlineStr">
        <is>
          <t>S</t>
        </is>
      </c>
      <c r="R14340" s="28" t="inlineStr">
        <is>
          <t>S</t>
        </is>
      </c>
      <c r="S14340" s="28" t="inlineStr">
        <is>
          <t>S</t>
        </is>
      </c>
      <c r="T14340" s="27" t="inlineStr">
        <is>
          <t>P</t>
        </is>
      </c>
      <c r="U14340" s="28" t="inlineStr">
        <is>
          <t>S</t>
        </is>
      </c>
    </row>
    <row r="14341" ht="13.5" customHeight="1" s="21">
      <c r="D14341" s="20" t="n">
        <v>39691</v>
      </c>
      <c r="E14341" s="19" t="inlineStr">
        <is>
          <t>PETP00037V1</t>
        </is>
      </c>
      <c r="Q14341" s="28" t="inlineStr">
        <is>
          <t>S</t>
        </is>
      </c>
      <c r="R14341" s="28" t="inlineStr">
        <is>
          <t>S</t>
        </is>
      </c>
      <c r="S14341" s="28" t="inlineStr">
        <is>
          <t>S</t>
        </is>
      </c>
      <c r="T14341" s="27" t="inlineStr">
        <is>
          <t>P</t>
        </is>
      </c>
      <c r="U14341" s="28" t="inlineStr">
        <is>
          <t>S</t>
        </is>
      </c>
    </row>
    <row r="14342" ht="13.5" customHeight="1" s="21">
      <c r="D14342" s="20" t="n">
        <v>39721</v>
      </c>
      <c r="E14342" s="19" t="inlineStr">
        <is>
          <t>PETP00037V1</t>
        </is>
      </c>
      <c r="Q14342" s="28" t="inlineStr">
        <is>
          <t>S</t>
        </is>
      </c>
      <c r="R14342" s="28" t="inlineStr">
        <is>
          <t>S</t>
        </is>
      </c>
      <c r="S14342" s="28" t="inlineStr">
        <is>
          <t>S</t>
        </is>
      </c>
      <c r="T14342" s="27" t="inlineStr">
        <is>
          <t>P</t>
        </is>
      </c>
      <c r="U14342" s="28" t="inlineStr">
        <is>
          <t>S</t>
        </is>
      </c>
    </row>
    <row r="14343" ht="13.5" customHeight="1" s="21">
      <c r="D14343" s="20" t="n">
        <v>39752</v>
      </c>
      <c r="E14343" s="19" t="inlineStr">
        <is>
          <t>PETP00037V1</t>
        </is>
      </c>
      <c r="Q14343" s="28" t="inlineStr">
        <is>
          <t>S</t>
        </is>
      </c>
      <c r="R14343" s="28" t="inlineStr">
        <is>
          <t>S</t>
        </is>
      </c>
      <c r="S14343" s="28" t="inlineStr">
        <is>
          <t>S</t>
        </is>
      </c>
      <c r="T14343" s="27" t="inlineStr">
        <is>
          <t>P</t>
        </is>
      </c>
      <c r="U14343" s="28" t="inlineStr">
        <is>
          <t>S</t>
        </is>
      </c>
    </row>
    <row r="14344" ht="13.5" customHeight="1" s="21">
      <c r="D14344" s="20" t="n">
        <v>39782</v>
      </c>
      <c r="E14344" s="19" t="inlineStr">
        <is>
          <t>PETP00037V1</t>
        </is>
      </c>
      <c r="Q14344" s="28" t="inlineStr">
        <is>
          <t>S</t>
        </is>
      </c>
      <c r="R14344" s="28" t="inlineStr">
        <is>
          <t>S</t>
        </is>
      </c>
      <c r="S14344" s="28" t="inlineStr">
        <is>
          <t>S</t>
        </is>
      </c>
      <c r="T14344" s="27" t="inlineStr">
        <is>
          <t>P</t>
        </is>
      </c>
      <c r="U14344" s="28" t="inlineStr">
        <is>
          <t>S</t>
        </is>
      </c>
    </row>
    <row r="14345" ht="13.5" customHeight="1" s="21">
      <c r="D14345" s="20" t="n">
        <v>39813</v>
      </c>
      <c r="E14345" s="19" t="inlineStr">
        <is>
          <t>PETP00037V1</t>
        </is>
      </c>
      <c r="Q14345" s="28" t="inlineStr">
        <is>
          <t>S</t>
        </is>
      </c>
      <c r="R14345" s="28" t="inlineStr">
        <is>
          <t>S</t>
        </is>
      </c>
      <c r="S14345" s="28" t="inlineStr">
        <is>
          <t>S</t>
        </is>
      </c>
      <c r="T14345" s="27" t="inlineStr">
        <is>
          <t>P</t>
        </is>
      </c>
      <c r="U14345" s="28" t="inlineStr">
        <is>
          <t>S</t>
        </is>
      </c>
    </row>
    <row r="14346" ht="13.5" customHeight="1" s="21">
      <c r="D14346" s="20" t="n">
        <v>39844</v>
      </c>
      <c r="E14346" s="19" t="inlineStr">
        <is>
          <t>PETP00037V1</t>
        </is>
      </c>
      <c r="Q14346" s="28" t="inlineStr">
        <is>
          <t>S</t>
        </is>
      </c>
      <c r="R14346" s="28" t="inlineStr">
        <is>
          <t>S</t>
        </is>
      </c>
      <c r="S14346" s="28" t="inlineStr">
        <is>
          <t>S</t>
        </is>
      </c>
      <c r="T14346" s="27" t="inlineStr">
        <is>
          <t>P</t>
        </is>
      </c>
      <c r="U14346" s="28" t="inlineStr">
        <is>
          <t>S</t>
        </is>
      </c>
    </row>
    <row r="14347" ht="13.5" customHeight="1" s="21">
      <c r="D14347" s="20" t="n">
        <v>39872</v>
      </c>
      <c r="E14347" s="19" t="inlineStr">
        <is>
          <t>PETP00037V1</t>
        </is>
      </c>
      <c r="Q14347" s="28" t="inlineStr">
        <is>
          <t>S</t>
        </is>
      </c>
      <c r="R14347" s="28" t="inlineStr">
        <is>
          <t>S</t>
        </is>
      </c>
      <c r="S14347" s="28" t="inlineStr">
        <is>
          <t>S</t>
        </is>
      </c>
      <c r="T14347" s="27" t="inlineStr">
        <is>
          <t>P</t>
        </is>
      </c>
      <c r="U14347" s="28" t="inlineStr">
        <is>
          <t>S</t>
        </is>
      </c>
    </row>
    <row r="14348" ht="13.5" customHeight="1" s="21">
      <c r="D14348" s="20" t="n">
        <v>39903</v>
      </c>
      <c r="E14348" s="19" t="inlineStr">
        <is>
          <t>PETP00037V1</t>
        </is>
      </c>
      <c r="Q14348" s="28" t="inlineStr">
        <is>
          <t>S</t>
        </is>
      </c>
      <c r="R14348" s="28" t="inlineStr">
        <is>
          <t>S</t>
        </is>
      </c>
      <c r="S14348" s="28" t="inlineStr">
        <is>
          <t>S</t>
        </is>
      </c>
      <c r="T14348" s="27" t="inlineStr">
        <is>
          <t>P</t>
        </is>
      </c>
      <c r="U14348" s="28" t="inlineStr">
        <is>
          <t>S</t>
        </is>
      </c>
    </row>
    <row r="14349" ht="13.5" customHeight="1" s="21">
      <c r="D14349" s="20" t="n">
        <v>39933</v>
      </c>
      <c r="E14349" s="19" t="inlineStr">
        <is>
          <t>PETP00037V1</t>
        </is>
      </c>
      <c r="Q14349" s="28" t="inlineStr">
        <is>
          <t>S</t>
        </is>
      </c>
      <c r="R14349" s="28" t="inlineStr">
        <is>
          <t>S</t>
        </is>
      </c>
      <c r="S14349" s="28" t="inlineStr">
        <is>
          <t>S</t>
        </is>
      </c>
      <c r="T14349" s="27" t="inlineStr">
        <is>
          <t>P</t>
        </is>
      </c>
      <c r="U14349" s="28" t="inlineStr">
        <is>
          <t>S</t>
        </is>
      </c>
    </row>
    <row r="14350" ht="13.5" customHeight="1" s="21">
      <c r="D14350" s="20" t="n">
        <v>39964</v>
      </c>
      <c r="E14350" s="19" t="inlineStr">
        <is>
          <t>PETP00037V1</t>
        </is>
      </c>
      <c r="Q14350" s="28" t="inlineStr">
        <is>
          <t>S</t>
        </is>
      </c>
      <c r="R14350" s="28" t="inlineStr">
        <is>
          <t>S</t>
        </is>
      </c>
      <c r="S14350" s="28" t="inlineStr">
        <is>
          <t>S</t>
        </is>
      </c>
      <c r="T14350" s="27" t="inlineStr">
        <is>
          <t>P</t>
        </is>
      </c>
      <c r="U14350" s="28" t="inlineStr">
        <is>
          <t>S</t>
        </is>
      </c>
    </row>
    <row r="14351" ht="13.5" customHeight="1" s="21">
      <c r="D14351" s="20" t="n">
        <v>39994</v>
      </c>
      <c r="E14351" s="19" t="inlineStr">
        <is>
          <t>PETP00037V1</t>
        </is>
      </c>
      <c r="Q14351" s="28" t="inlineStr">
        <is>
          <t>S</t>
        </is>
      </c>
      <c r="R14351" s="28" t="inlineStr">
        <is>
          <t>S</t>
        </is>
      </c>
      <c r="S14351" s="28" t="inlineStr">
        <is>
          <t>S</t>
        </is>
      </c>
      <c r="T14351" s="27" t="inlineStr">
        <is>
          <t>P</t>
        </is>
      </c>
      <c r="U14351" s="28" t="inlineStr">
        <is>
          <t>S</t>
        </is>
      </c>
    </row>
    <row r="14352" ht="13.5" customHeight="1" s="21">
      <c r="D14352" s="20" t="n">
        <v>40025</v>
      </c>
      <c r="E14352" s="19" t="inlineStr">
        <is>
          <t>PETP00037V1</t>
        </is>
      </c>
      <c r="Q14352" s="28" t="inlineStr">
        <is>
          <t>S</t>
        </is>
      </c>
      <c r="R14352" s="28" t="inlineStr">
        <is>
          <t>S</t>
        </is>
      </c>
      <c r="S14352" s="28" t="inlineStr">
        <is>
          <t>S</t>
        </is>
      </c>
      <c r="T14352" s="27" t="inlineStr">
        <is>
          <t>P</t>
        </is>
      </c>
      <c r="U14352" s="28" t="inlineStr">
        <is>
          <t>S</t>
        </is>
      </c>
    </row>
    <row r="14353" ht="13.5" customHeight="1" s="21">
      <c r="D14353" s="20" t="n">
        <v>40056</v>
      </c>
      <c r="E14353" s="19" t="inlineStr">
        <is>
          <t>PETP00037V1</t>
        </is>
      </c>
      <c r="Q14353" s="28" t="inlineStr">
        <is>
          <t>S</t>
        </is>
      </c>
      <c r="R14353" s="28" t="inlineStr">
        <is>
          <t>S</t>
        </is>
      </c>
      <c r="S14353" s="28" t="inlineStr">
        <is>
          <t>S</t>
        </is>
      </c>
      <c r="T14353" s="27" t="inlineStr">
        <is>
          <t>P</t>
        </is>
      </c>
      <c r="U14353" s="28" t="inlineStr">
        <is>
          <t>S</t>
        </is>
      </c>
    </row>
    <row r="14354" ht="13.5" customHeight="1" s="21">
      <c r="D14354" s="20" t="n">
        <v>40086</v>
      </c>
      <c r="E14354" s="19" t="inlineStr">
        <is>
          <t>PETP00037V1</t>
        </is>
      </c>
      <c r="Q14354" s="28" t="inlineStr">
        <is>
          <t>S</t>
        </is>
      </c>
      <c r="R14354" s="28" t="inlineStr">
        <is>
          <t>S</t>
        </is>
      </c>
      <c r="S14354" s="28" t="inlineStr">
        <is>
          <t>S</t>
        </is>
      </c>
      <c r="T14354" s="27" t="inlineStr">
        <is>
          <t>P</t>
        </is>
      </c>
      <c r="U14354" s="28" t="inlineStr">
        <is>
          <t>S</t>
        </is>
      </c>
    </row>
    <row r="14355" ht="13.5" customHeight="1" s="21">
      <c r="D14355" s="20" t="n">
        <v>40117</v>
      </c>
      <c r="E14355" s="19" t="inlineStr">
        <is>
          <t>PETP00037V1</t>
        </is>
      </c>
      <c r="Q14355" s="28" t="inlineStr">
        <is>
          <t>S</t>
        </is>
      </c>
      <c r="R14355" s="28" t="inlineStr">
        <is>
          <t>S</t>
        </is>
      </c>
      <c r="S14355" s="28" t="inlineStr">
        <is>
          <t>S</t>
        </is>
      </c>
      <c r="T14355" s="27" t="inlineStr">
        <is>
          <t>P</t>
        </is>
      </c>
      <c r="U14355" s="28" t="inlineStr">
        <is>
          <t>S</t>
        </is>
      </c>
    </row>
    <row r="14356" ht="13.5" customHeight="1" s="21">
      <c r="D14356" s="20" t="n">
        <v>40147</v>
      </c>
      <c r="E14356" s="19" t="inlineStr">
        <is>
          <t>PETP00037V1</t>
        </is>
      </c>
      <c r="Q14356" s="28" t="inlineStr">
        <is>
          <t>S</t>
        </is>
      </c>
      <c r="R14356" s="28" t="inlineStr">
        <is>
          <t>S</t>
        </is>
      </c>
      <c r="S14356" s="28" t="inlineStr">
        <is>
          <t>S</t>
        </is>
      </c>
      <c r="T14356" s="27" t="inlineStr">
        <is>
          <t>P</t>
        </is>
      </c>
      <c r="U14356" s="28" t="inlineStr">
        <is>
          <t>S</t>
        </is>
      </c>
    </row>
    <row r="14357" ht="13.5" customHeight="1" s="21">
      <c r="D14357" s="20" t="n">
        <v>40178</v>
      </c>
      <c r="E14357" s="19" t="inlineStr">
        <is>
          <t>PETP00037V1</t>
        </is>
      </c>
      <c r="Q14357" s="28" t="inlineStr">
        <is>
          <t>S</t>
        </is>
      </c>
      <c r="R14357" s="28" t="inlineStr">
        <is>
          <t>S</t>
        </is>
      </c>
      <c r="S14357" s="28" t="inlineStr">
        <is>
          <t>S</t>
        </is>
      </c>
      <c r="T14357" s="27" t="inlineStr">
        <is>
          <t>P</t>
        </is>
      </c>
      <c r="U14357" s="28" t="inlineStr">
        <is>
          <t>S</t>
        </is>
      </c>
    </row>
    <row r="14358" ht="13.5" customHeight="1" s="21">
      <c r="D14358" s="20" t="n">
        <v>40209</v>
      </c>
      <c r="E14358" s="19" t="inlineStr">
        <is>
          <t>PETP00037V1</t>
        </is>
      </c>
      <c r="Q14358" s="28" t="inlineStr">
        <is>
          <t>S</t>
        </is>
      </c>
      <c r="R14358" s="28" t="inlineStr">
        <is>
          <t>S</t>
        </is>
      </c>
      <c r="S14358" s="28" t="inlineStr">
        <is>
          <t>S</t>
        </is>
      </c>
      <c r="T14358" s="27" t="inlineStr">
        <is>
          <t>P</t>
        </is>
      </c>
      <c r="U14358" s="28" t="inlineStr">
        <is>
          <t>S</t>
        </is>
      </c>
    </row>
    <row r="14359" ht="13.5" customHeight="1" s="21">
      <c r="D14359" s="20" t="n">
        <v>40237</v>
      </c>
      <c r="E14359" s="19" t="inlineStr">
        <is>
          <t>PETP00037V1</t>
        </is>
      </c>
      <c r="Q14359" s="28" t="inlineStr">
        <is>
          <t>S</t>
        </is>
      </c>
      <c r="R14359" s="28" t="inlineStr">
        <is>
          <t>S</t>
        </is>
      </c>
      <c r="S14359" s="28" t="inlineStr">
        <is>
          <t>S</t>
        </is>
      </c>
      <c r="T14359" s="27" t="inlineStr">
        <is>
          <t>P</t>
        </is>
      </c>
      <c r="U14359" s="28" t="inlineStr">
        <is>
          <t>S</t>
        </is>
      </c>
    </row>
    <row r="14360" ht="13.5" customHeight="1" s="21">
      <c r="D14360" s="20" t="n">
        <v>40268</v>
      </c>
      <c r="E14360" s="19" t="inlineStr">
        <is>
          <t>PETP00037V1</t>
        </is>
      </c>
      <c r="Q14360" s="28" t="inlineStr">
        <is>
          <t>S</t>
        </is>
      </c>
      <c r="R14360" s="28" t="inlineStr">
        <is>
          <t>S</t>
        </is>
      </c>
      <c r="S14360" s="28" t="inlineStr">
        <is>
          <t>S</t>
        </is>
      </c>
      <c r="T14360" s="27" t="inlineStr">
        <is>
          <t>P</t>
        </is>
      </c>
      <c r="U14360" s="28" t="inlineStr">
        <is>
          <t>S</t>
        </is>
      </c>
    </row>
    <row r="14361" ht="13.5" customHeight="1" s="21">
      <c r="D14361" s="20" t="n">
        <v>40298</v>
      </c>
      <c r="E14361" s="19" t="inlineStr">
        <is>
          <t>PETP00037V1</t>
        </is>
      </c>
      <c r="Q14361" s="28" t="inlineStr">
        <is>
          <t>S</t>
        </is>
      </c>
      <c r="R14361" s="28" t="inlineStr">
        <is>
          <t>S</t>
        </is>
      </c>
      <c r="S14361" s="28" t="inlineStr">
        <is>
          <t>S</t>
        </is>
      </c>
      <c r="T14361" s="27" t="inlineStr">
        <is>
          <t>P</t>
        </is>
      </c>
      <c r="U14361" s="28" t="inlineStr">
        <is>
          <t>S</t>
        </is>
      </c>
    </row>
    <row r="14362" ht="13.5" customHeight="1" s="21">
      <c r="D14362" s="20" t="n">
        <v>40329</v>
      </c>
      <c r="E14362" s="19" t="inlineStr">
        <is>
          <t>PETP00037V1</t>
        </is>
      </c>
      <c r="Q14362" s="28" t="inlineStr">
        <is>
          <t>S</t>
        </is>
      </c>
      <c r="R14362" s="28" t="inlineStr">
        <is>
          <t>S</t>
        </is>
      </c>
      <c r="S14362" s="28" t="inlineStr">
        <is>
          <t>S</t>
        </is>
      </c>
      <c r="T14362" s="27" t="inlineStr">
        <is>
          <t>P</t>
        </is>
      </c>
      <c r="U14362" s="28" t="inlineStr">
        <is>
          <t>S</t>
        </is>
      </c>
    </row>
    <row r="14363" ht="13.5" customHeight="1" s="21">
      <c r="D14363" s="20" t="n">
        <v>40359</v>
      </c>
      <c r="E14363" s="19" t="inlineStr">
        <is>
          <t>PETP00037V1</t>
        </is>
      </c>
      <c r="Q14363" s="28" t="inlineStr">
        <is>
          <t>S</t>
        </is>
      </c>
      <c r="R14363" s="28" t="inlineStr">
        <is>
          <t>S</t>
        </is>
      </c>
      <c r="S14363" s="28" t="inlineStr">
        <is>
          <t>S</t>
        </is>
      </c>
      <c r="T14363" s="27" t="inlineStr">
        <is>
          <t>P</t>
        </is>
      </c>
      <c r="U14363" s="28" t="inlineStr">
        <is>
          <t>S</t>
        </is>
      </c>
    </row>
    <row r="14364" ht="13.5" customHeight="1" s="21">
      <c r="D14364" s="20" t="n">
        <v>40390</v>
      </c>
      <c r="E14364" s="19" t="inlineStr">
        <is>
          <t>PETP00037V1</t>
        </is>
      </c>
      <c r="Q14364" s="28" t="inlineStr">
        <is>
          <t>S</t>
        </is>
      </c>
      <c r="R14364" s="28" t="inlineStr">
        <is>
          <t>S</t>
        </is>
      </c>
      <c r="S14364" s="28" t="inlineStr">
        <is>
          <t>S</t>
        </is>
      </c>
      <c r="T14364" s="27" t="inlineStr">
        <is>
          <t>P</t>
        </is>
      </c>
      <c r="U14364" s="28" t="inlineStr">
        <is>
          <t>S</t>
        </is>
      </c>
    </row>
    <row r="14365" ht="13.5" customHeight="1" s="21">
      <c r="D14365" s="20" t="n">
        <v>40421</v>
      </c>
      <c r="E14365" s="19" t="inlineStr">
        <is>
          <t>PETP00037V1</t>
        </is>
      </c>
      <c r="Q14365" s="28" t="inlineStr">
        <is>
          <t>S</t>
        </is>
      </c>
      <c r="R14365" s="28" t="inlineStr">
        <is>
          <t>S</t>
        </is>
      </c>
      <c r="S14365" s="28" t="inlineStr">
        <is>
          <t>S</t>
        </is>
      </c>
      <c r="T14365" s="27" t="inlineStr">
        <is>
          <t>P</t>
        </is>
      </c>
      <c r="U14365" s="28" t="inlineStr">
        <is>
          <t>S</t>
        </is>
      </c>
    </row>
    <row r="14366" ht="13.5" customHeight="1" s="21">
      <c r="D14366" s="20" t="n">
        <v>40451</v>
      </c>
      <c r="E14366" s="19" t="inlineStr">
        <is>
          <t>PETP00037V1</t>
        </is>
      </c>
      <c r="Q14366" s="28" t="inlineStr">
        <is>
          <t>S</t>
        </is>
      </c>
      <c r="R14366" s="28" t="inlineStr">
        <is>
          <t>S</t>
        </is>
      </c>
      <c r="S14366" s="28" t="inlineStr">
        <is>
          <t>S</t>
        </is>
      </c>
      <c r="T14366" s="27" t="inlineStr">
        <is>
          <t>P</t>
        </is>
      </c>
      <c r="U14366" s="28" t="inlineStr">
        <is>
          <t>S</t>
        </is>
      </c>
    </row>
    <row r="14367" ht="13.5" customHeight="1" s="21">
      <c r="D14367" s="20" t="n">
        <v>40482</v>
      </c>
      <c r="E14367" s="19" t="inlineStr">
        <is>
          <t>PETP00037V1</t>
        </is>
      </c>
      <c r="Q14367" s="28" t="inlineStr">
        <is>
          <t>S</t>
        </is>
      </c>
      <c r="R14367" s="28" t="inlineStr">
        <is>
          <t>S</t>
        </is>
      </c>
      <c r="S14367" s="28" t="inlineStr">
        <is>
          <t>S</t>
        </is>
      </c>
      <c r="T14367" s="27" t="inlineStr">
        <is>
          <t>P</t>
        </is>
      </c>
      <c r="U14367" s="28" t="inlineStr">
        <is>
          <t>S</t>
        </is>
      </c>
    </row>
    <row r="14368" ht="13.5" customHeight="1" s="21">
      <c r="D14368" s="20" t="n">
        <v>40512</v>
      </c>
      <c r="E14368" s="19" t="inlineStr">
        <is>
          <t>PETP00037V1</t>
        </is>
      </c>
      <c r="Q14368" s="28" t="inlineStr">
        <is>
          <t>S</t>
        </is>
      </c>
      <c r="R14368" s="28" t="inlineStr">
        <is>
          <t>S</t>
        </is>
      </c>
      <c r="S14368" s="28" t="inlineStr">
        <is>
          <t>S</t>
        </is>
      </c>
      <c r="T14368" s="27" t="inlineStr">
        <is>
          <t>P</t>
        </is>
      </c>
      <c r="U14368" s="28" t="inlineStr">
        <is>
          <t>S</t>
        </is>
      </c>
    </row>
    <row r="14369" ht="13.5" customHeight="1" s="21">
      <c r="D14369" s="20" t="n">
        <v>40543</v>
      </c>
      <c r="E14369" s="19" t="inlineStr">
        <is>
          <t>PETP00037V1</t>
        </is>
      </c>
      <c r="Q14369" s="28" t="inlineStr">
        <is>
          <t>S</t>
        </is>
      </c>
      <c r="R14369" s="28" t="inlineStr">
        <is>
          <t>S</t>
        </is>
      </c>
      <c r="S14369" s="28" t="inlineStr">
        <is>
          <t>S</t>
        </is>
      </c>
      <c r="T14369" s="27" t="inlineStr">
        <is>
          <t>P</t>
        </is>
      </c>
      <c r="U14369" s="28" t="inlineStr">
        <is>
          <t>S</t>
        </is>
      </c>
    </row>
    <row r="14370" ht="13.5" customHeight="1" s="21">
      <c r="D14370" s="20" t="n">
        <v>40574</v>
      </c>
      <c r="E14370" s="19" t="inlineStr">
        <is>
          <t>PETP00037V1</t>
        </is>
      </c>
      <c r="Q14370" s="28" t="inlineStr">
        <is>
          <t>S</t>
        </is>
      </c>
      <c r="R14370" s="28" t="inlineStr">
        <is>
          <t>S</t>
        </is>
      </c>
      <c r="S14370" s="28" t="inlineStr">
        <is>
          <t>S</t>
        </is>
      </c>
      <c r="T14370" s="27" t="inlineStr">
        <is>
          <t>P</t>
        </is>
      </c>
      <c r="U14370" s="28" t="inlineStr">
        <is>
          <t>S</t>
        </is>
      </c>
    </row>
    <row r="14371" ht="13.5" customHeight="1" s="21">
      <c r="D14371" s="20" t="n">
        <v>40602</v>
      </c>
      <c r="E14371" s="19" t="inlineStr">
        <is>
          <t>PETP00037V1</t>
        </is>
      </c>
      <c r="Q14371" s="28" t="inlineStr">
        <is>
          <t>S</t>
        </is>
      </c>
      <c r="R14371" s="28" t="inlineStr">
        <is>
          <t>S</t>
        </is>
      </c>
      <c r="S14371" s="28" t="inlineStr">
        <is>
          <t>S</t>
        </is>
      </c>
      <c r="T14371" s="27" t="inlineStr">
        <is>
          <t>P</t>
        </is>
      </c>
      <c r="U14371" s="28" t="inlineStr">
        <is>
          <t>S</t>
        </is>
      </c>
    </row>
    <row r="14372" ht="13.5" customHeight="1" s="21">
      <c r="D14372" s="20" t="n">
        <v>40633</v>
      </c>
      <c r="E14372" s="19" t="inlineStr">
        <is>
          <t>PETP00037V1</t>
        </is>
      </c>
      <c r="Q14372" s="28" t="inlineStr">
        <is>
          <t>S</t>
        </is>
      </c>
      <c r="R14372" s="28" t="inlineStr">
        <is>
          <t>S</t>
        </is>
      </c>
      <c r="S14372" s="28" t="inlineStr">
        <is>
          <t>S</t>
        </is>
      </c>
      <c r="T14372" s="27" t="inlineStr">
        <is>
          <t>P</t>
        </is>
      </c>
      <c r="U14372" s="28" t="inlineStr">
        <is>
          <t>S</t>
        </is>
      </c>
    </row>
    <row r="14373" ht="13.5" customHeight="1" s="21">
      <c r="D14373" s="20" t="n">
        <v>40663</v>
      </c>
      <c r="E14373" s="19" t="inlineStr">
        <is>
          <t>PETP00037V1</t>
        </is>
      </c>
      <c r="Q14373" s="28" t="inlineStr">
        <is>
          <t>S</t>
        </is>
      </c>
      <c r="R14373" s="28" t="inlineStr">
        <is>
          <t>S</t>
        </is>
      </c>
      <c r="S14373" s="28" t="inlineStr">
        <is>
          <t>S</t>
        </is>
      </c>
      <c r="T14373" s="27" t="inlineStr">
        <is>
          <t>P</t>
        </is>
      </c>
      <c r="U14373" s="28" t="inlineStr">
        <is>
          <t>S</t>
        </is>
      </c>
    </row>
    <row r="14374" ht="13.5" customHeight="1" s="21">
      <c r="D14374" s="20" t="n">
        <v>40694</v>
      </c>
      <c r="E14374" s="19" t="inlineStr">
        <is>
          <t>PETP00037V1</t>
        </is>
      </c>
      <c r="Q14374" s="28" t="inlineStr">
        <is>
          <t>S</t>
        </is>
      </c>
      <c r="R14374" s="28" t="inlineStr">
        <is>
          <t>S</t>
        </is>
      </c>
      <c r="S14374" s="28" t="inlineStr">
        <is>
          <t>S</t>
        </is>
      </c>
      <c r="T14374" s="27" t="inlineStr">
        <is>
          <t>P</t>
        </is>
      </c>
      <c r="U14374" s="28" t="inlineStr">
        <is>
          <t>S</t>
        </is>
      </c>
    </row>
    <row r="14375" ht="13.5" customHeight="1" s="21">
      <c r="D14375" s="20" t="n">
        <v>40724</v>
      </c>
      <c r="E14375" s="19" t="inlineStr">
        <is>
          <t>PETP00037V1</t>
        </is>
      </c>
      <c r="Q14375" s="28" t="inlineStr">
        <is>
          <t>S</t>
        </is>
      </c>
      <c r="R14375" s="28" t="inlineStr">
        <is>
          <t>S</t>
        </is>
      </c>
      <c r="S14375" s="28" t="inlineStr">
        <is>
          <t>S</t>
        </is>
      </c>
      <c r="T14375" s="27" t="inlineStr">
        <is>
          <t>P</t>
        </is>
      </c>
      <c r="U14375" s="28" t="inlineStr">
        <is>
          <t>S</t>
        </is>
      </c>
    </row>
    <row r="14376" ht="13.5" customHeight="1" s="21">
      <c r="D14376" s="20" t="n">
        <v>40755</v>
      </c>
      <c r="E14376" s="19" t="inlineStr">
        <is>
          <t>PETP00037V1</t>
        </is>
      </c>
      <c r="Q14376" s="28" t="inlineStr">
        <is>
          <t>S</t>
        </is>
      </c>
      <c r="R14376" s="28" t="inlineStr">
        <is>
          <t>S</t>
        </is>
      </c>
      <c r="S14376" s="28" t="inlineStr">
        <is>
          <t>S</t>
        </is>
      </c>
      <c r="T14376" s="27" t="inlineStr">
        <is>
          <t>P</t>
        </is>
      </c>
      <c r="U14376" s="28" t="inlineStr">
        <is>
          <t>S</t>
        </is>
      </c>
    </row>
    <row r="14377" ht="13.5" customHeight="1" s="21">
      <c r="D14377" s="20" t="n">
        <v>40786</v>
      </c>
      <c r="E14377" s="19" t="inlineStr">
        <is>
          <t>PETP00037V1</t>
        </is>
      </c>
      <c r="Q14377" s="28" t="inlineStr">
        <is>
          <t>S</t>
        </is>
      </c>
      <c r="R14377" s="28" t="inlineStr">
        <is>
          <t>S</t>
        </is>
      </c>
      <c r="S14377" s="28" t="inlineStr">
        <is>
          <t>S</t>
        </is>
      </c>
      <c r="T14377" s="27" t="inlineStr">
        <is>
          <t>P</t>
        </is>
      </c>
      <c r="U14377" s="28" t="inlineStr">
        <is>
          <t>S</t>
        </is>
      </c>
    </row>
    <row r="14378" ht="13.5" customHeight="1" s="21">
      <c r="D14378" s="20" t="n">
        <v>40816</v>
      </c>
      <c r="E14378" s="19" t="inlineStr">
        <is>
          <t>PETP00037V1</t>
        </is>
      </c>
      <c r="Q14378" s="28" t="inlineStr">
        <is>
          <t>S</t>
        </is>
      </c>
      <c r="R14378" s="28" t="inlineStr">
        <is>
          <t>S</t>
        </is>
      </c>
      <c r="S14378" s="28" t="inlineStr">
        <is>
          <t>S</t>
        </is>
      </c>
      <c r="T14378" s="27" t="inlineStr">
        <is>
          <t>P</t>
        </is>
      </c>
      <c r="U14378" s="28" t="inlineStr">
        <is>
          <t>S</t>
        </is>
      </c>
    </row>
    <row r="14379" ht="13.5" customHeight="1" s="21">
      <c r="D14379" s="20" t="n">
        <v>40847</v>
      </c>
      <c r="E14379" s="19" t="inlineStr">
        <is>
          <t>PETP00037V1</t>
        </is>
      </c>
      <c r="Q14379" s="28" t="inlineStr">
        <is>
          <t>S</t>
        </is>
      </c>
      <c r="R14379" s="28" t="inlineStr">
        <is>
          <t>S</t>
        </is>
      </c>
      <c r="S14379" s="28" t="inlineStr">
        <is>
          <t>S</t>
        </is>
      </c>
      <c r="T14379" s="27" t="inlineStr">
        <is>
          <t>P</t>
        </is>
      </c>
      <c r="U14379" s="28" t="inlineStr">
        <is>
          <t>S</t>
        </is>
      </c>
    </row>
    <row r="14380" ht="13.5" customHeight="1" s="21">
      <c r="D14380" s="20" t="n">
        <v>40877</v>
      </c>
      <c r="E14380" s="19" t="inlineStr">
        <is>
          <t>PETP00037V1</t>
        </is>
      </c>
      <c r="Q14380" s="28" t="inlineStr">
        <is>
          <t>S</t>
        </is>
      </c>
      <c r="R14380" s="28" t="inlineStr">
        <is>
          <t>S</t>
        </is>
      </c>
      <c r="S14380" s="28" t="inlineStr">
        <is>
          <t>S</t>
        </is>
      </c>
      <c r="T14380" s="27" t="inlineStr">
        <is>
          <t>P</t>
        </is>
      </c>
      <c r="U14380" s="28" t="inlineStr">
        <is>
          <t>S</t>
        </is>
      </c>
    </row>
    <row r="14381" ht="13.5" customHeight="1" s="21">
      <c r="D14381" s="20" t="n">
        <v>40908</v>
      </c>
      <c r="E14381" s="19" t="inlineStr">
        <is>
          <t>PETP00037V1</t>
        </is>
      </c>
      <c r="Q14381" s="28" t="inlineStr">
        <is>
          <t>S</t>
        </is>
      </c>
      <c r="R14381" s="28" t="inlineStr">
        <is>
          <t>S</t>
        </is>
      </c>
      <c r="S14381" s="28" t="inlineStr">
        <is>
          <t>S</t>
        </is>
      </c>
      <c r="T14381" s="27" t="inlineStr">
        <is>
          <t>P</t>
        </is>
      </c>
      <c r="U14381" s="28" t="inlineStr">
        <is>
          <t>S</t>
        </is>
      </c>
    </row>
    <row r="14382" ht="13.5" customHeight="1" s="21">
      <c r="D14382" s="20" t="n">
        <v>40939</v>
      </c>
      <c r="E14382" s="19" t="inlineStr">
        <is>
          <t>PETP00037V1</t>
        </is>
      </c>
      <c r="Q14382" s="28" t="inlineStr">
        <is>
          <t>S</t>
        </is>
      </c>
      <c r="R14382" s="28" t="inlineStr">
        <is>
          <t>S</t>
        </is>
      </c>
      <c r="S14382" s="28" t="inlineStr">
        <is>
          <t>S</t>
        </is>
      </c>
      <c r="T14382" s="27" t="inlineStr">
        <is>
          <t>P</t>
        </is>
      </c>
      <c r="U14382" s="28" t="inlineStr">
        <is>
          <t>S</t>
        </is>
      </c>
    </row>
    <row r="14383" ht="13.5" customHeight="1" s="21">
      <c r="D14383" s="20" t="n">
        <v>40968</v>
      </c>
      <c r="E14383" s="19" t="inlineStr">
        <is>
          <t>PETP00037V1</t>
        </is>
      </c>
      <c r="Q14383" s="28" t="inlineStr">
        <is>
          <t>S</t>
        </is>
      </c>
      <c r="R14383" s="28" t="inlineStr">
        <is>
          <t>S</t>
        </is>
      </c>
      <c r="S14383" s="28" t="inlineStr">
        <is>
          <t>S</t>
        </is>
      </c>
      <c r="T14383" s="27" t="inlineStr">
        <is>
          <t>P</t>
        </is>
      </c>
      <c r="U14383" s="28" t="inlineStr">
        <is>
          <t>S</t>
        </is>
      </c>
    </row>
    <row r="14384" ht="13.5" customHeight="1" s="21">
      <c r="D14384" s="20" t="n">
        <v>40999</v>
      </c>
      <c r="E14384" s="19" t="inlineStr">
        <is>
          <t>PETP00037V1</t>
        </is>
      </c>
      <c r="Q14384" s="28" t="inlineStr">
        <is>
          <t>S</t>
        </is>
      </c>
      <c r="R14384" s="28" t="inlineStr">
        <is>
          <t>S</t>
        </is>
      </c>
      <c r="S14384" s="28" t="inlineStr">
        <is>
          <t>S</t>
        </is>
      </c>
      <c r="T14384" s="27" t="inlineStr">
        <is>
          <t>P</t>
        </is>
      </c>
      <c r="U14384" s="28" t="inlineStr">
        <is>
          <t>S</t>
        </is>
      </c>
    </row>
    <row r="14385" ht="13.5" customHeight="1" s="21">
      <c r="D14385" s="20" t="n">
        <v>41029</v>
      </c>
      <c r="E14385" s="19" t="inlineStr">
        <is>
          <t>PETP00037V1</t>
        </is>
      </c>
      <c r="Q14385" s="28" t="inlineStr">
        <is>
          <t>S</t>
        </is>
      </c>
      <c r="R14385" s="28" t="inlineStr">
        <is>
          <t>S</t>
        </is>
      </c>
      <c r="S14385" s="28" t="inlineStr">
        <is>
          <t>S</t>
        </is>
      </c>
      <c r="T14385" s="27" t="inlineStr">
        <is>
          <t>P</t>
        </is>
      </c>
      <c r="U14385" s="28" t="inlineStr">
        <is>
          <t>S</t>
        </is>
      </c>
    </row>
    <row r="14386" ht="13.5" customHeight="1" s="21">
      <c r="D14386" s="20" t="n">
        <v>41060</v>
      </c>
      <c r="E14386" s="19" t="inlineStr">
        <is>
          <t>PETP00037V1</t>
        </is>
      </c>
      <c r="Q14386" s="28" t="inlineStr">
        <is>
          <t>S</t>
        </is>
      </c>
      <c r="R14386" s="28" t="inlineStr">
        <is>
          <t>S</t>
        </is>
      </c>
      <c r="S14386" s="28" t="inlineStr">
        <is>
          <t>S</t>
        </is>
      </c>
      <c r="T14386" s="27" t="inlineStr">
        <is>
          <t>P</t>
        </is>
      </c>
      <c r="U14386" s="28" t="inlineStr">
        <is>
          <t>S</t>
        </is>
      </c>
    </row>
    <row r="14387" ht="13.5" customHeight="1" s="21">
      <c r="D14387" s="20" t="n">
        <v>41090</v>
      </c>
      <c r="E14387" s="19" t="inlineStr">
        <is>
          <t>PETP00037V1</t>
        </is>
      </c>
      <c r="Q14387" s="28" t="inlineStr">
        <is>
          <t>S</t>
        </is>
      </c>
      <c r="R14387" s="28" t="inlineStr">
        <is>
          <t>S</t>
        </is>
      </c>
      <c r="S14387" s="28" t="inlineStr">
        <is>
          <t>S</t>
        </is>
      </c>
      <c r="T14387" s="27" t="inlineStr">
        <is>
          <t>P</t>
        </is>
      </c>
      <c r="U14387" s="28" t="inlineStr">
        <is>
          <t>S</t>
        </is>
      </c>
    </row>
    <row r="14388" ht="13.5" customHeight="1" s="21">
      <c r="D14388" s="20" t="n">
        <v>41121</v>
      </c>
      <c r="E14388" s="19" t="inlineStr">
        <is>
          <t>PETP00037V1</t>
        </is>
      </c>
      <c r="Q14388" s="28" t="inlineStr">
        <is>
          <t>S</t>
        </is>
      </c>
      <c r="R14388" s="28" t="inlineStr">
        <is>
          <t>S</t>
        </is>
      </c>
      <c r="S14388" s="28" t="inlineStr">
        <is>
          <t>S</t>
        </is>
      </c>
      <c r="T14388" s="27" t="inlineStr">
        <is>
          <t>P</t>
        </is>
      </c>
      <c r="U14388" s="28" t="inlineStr">
        <is>
          <t>S</t>
        </is>
      </c>
    </row>
    <row r="14389" ht="13.5" customHeight="1" s="21">
      <c r="D14389" s="20" t="n">
        <v>41152</v>
      </c>
      <c r="E14389" s="19" t="inlineStr">
        <is>
          <t>PETP00037V1</t>
        </is>
      </c>
      <c r="Q14389" s="28" t="inlineStr">
        <is>
          <t>S</t>
        </is>
      </c>
      <c r="R14389" s="28" t="inlineStr">
        <is>
          <t>S</t>
        </is>
      </c>
      <c r="S14389" s="28" t="inlineStr">
        <is>
          <t>S</t>
        </is>
      </c>
      <c r="T14389" s="27" t="inlineStr">
        <is>
          <t>P</t>
        </is>
      </c>
      <c r="U14389" s="28" t="inlineStr">
        <is>
          <t>S</t>
        </is>
      </c>
    </row>
    <row r="14390" ht="13.5" customHeight="1" s="21">
      <c r="D14390" s="20" t="n">
        <v>41182</v>
      </c>
      <c r="E14390" s="19" t="inlineStr">
        <is>
          <t>PETP00037V1</t>
        </is>
      </c>
      <c r="Q14390" s="28" t="inlineStr">
        <is>
          <t>S</t>
        </is>
      </c>
      <c r="R14390" s="28" t="inlineStr">
        <is>
          <t>S</t>
        </is>
      </c>
      <c r="S14390" s="28" t="inlineStr">
        <is>
          <t>S</t>
        </is>
      </c>
      <c r="T14390" s="27" t="inlineStr">
        <is>
          <t>P</t>
        </is>
      </c>
      <c r="U14390" s="28" t="inlineStr">
        <is>
          <t>S</t>
        </is>
      </c>
    </row>
    <row r="14391" ht="13.5" customHeight="1" s="21">
      <c r="D14391" s="20" t="n">
        <v>41213</v>
      </c>
      <c r="E14391" s="19" t="inlineStr">
        <is>
          <t>PETP00037V1</t>
        </is>
      </c>
      <c r="Q14391" s="28" t="inlineStr">
        <is>
          <t>S</t>
        </is>
      </c>
      <c r="R14391" s="28" t="inlineStr">
        <is>
          <t>S</t>
        </is>
      </c>
      <c r="S14391" s="28" t="inlineStr">
        <is>
          <t>S</t>
        </is>
      </c>
      <c r="T14391" s="27" t="inlineStr">
        <is>
          <t>P</t>
        </is>
      </c>
      <c r="U14391" s="28" t="inlineStr">
        <is>
          <t>S</t>
        </is>
      </c>
    </row>
    <row r="14392" ht="13.5" customHeight="1" s="21">
      <c r="D14392" s="20" t="n">
        <v>41243</v>
      </c>
      <c r="E14392" s="19" t="inlineStr">
        <is>
          <t>PETP00037V1</t>
        </is>
      </c>
      <c r="Q14392" s="28" t="inlineStr">
        <is>
          <t>S</t>
        </is>
      </c>
      <c r="R14392" s="28" t="inlineStr">
        <is>
          <t>S</t>
        </is>
      </c>
      <c r="S14392" s="28" t="inlineStr">
        <is>
          <t>S</t>
        </is>
      </c>
      <c r="T14392" s="27" t="inlineStr">
        <is>
          <t>P</t>
        </is>
      </c>
      <c r="U14392" s="28" t="inlineStr">
        <is>
          <t>S</t>
        </is>
      </c>
    </row>
    <row r="14393" ht="13.5" customHeight="1" s="21">
      <c r="D14393" s="20" t="n">
        <v>41274</v>
      </c>
      <c r="E14393" s="19" t="inlineStr">
        <is>
          <t>PETP00037V1</t>
        </is>
      </c>
      <c r="Q14393" s="28" t="inlineStr">
        <is>
          <t>S</t>
        </is>
      </c>
      <c r="R14393" s="28" t="inlineStr">
        <is>
          <t>S</t>
        </is>
      </c>
      <c r="S14393" s="28" t="inlineStr">
        <is>
          <t>S</t>
        </is>
      </c>
      <c r="T14393" s="27" t="inlineStr">
        <is>
          <t>P</t>
        </is>
      </c>
      <c r="U14393" s="28" t="inlineStr">
        <is>
          <t>S</t>
        </is>
      </c>
    </row>
    <row r="14394" ht="13.5" customHeight="1" s="21">
      <c r="D14394" s="20" t="n">
        <v>41305</v>
      </c>
      <c r="E14394" s="19" t="inlineStr">
        <is>
          <t>PETP00037V1</t>
        </is>
      </c>
      <c r="Q14394" s="28" t="inlineStr">
        <is>
          <t>S</t>
        </is>
      </c>
      <c r="R14394" s="28" t="inlineStr">
        <is>
          <t>S</t>
        </is>
      </c>
      <c r="S14394" s="28" t="inlineStr">
        <is>
          <t>S</t>
        </is>
      </c>
      <c r="T14394" s="27" t="inlineStr">
        <is>
          <t>P</t>
        </is>
      </c>
      <c r="U14394" s="28" t="inlineStr">
        <is>
          <t>S</t>
        </is>
      </c>
    </row>
    <row r="14395" ht="13.5" customHeight="1" s="21">
      <c r="D14395" s="20" t="n">
        <v>41333</v>
      </c>
      <c r="E14395" s="19" t="inlineStr">
        <is>
          <t>PETP00037V1</t>
        </is>
      </c>
      <c r="Q14395" s="28" t="inlineStr">
        <is>
          <t>S</t>
        </is>
      </c>
      <c r="R14395" s="28" t="inlineStr">
        <is>
          <t>S</t>
        </is>
      </c>
      <c r="S14395" s="28" t="inlineStr">
        <is>
          <t>S</t>
        </is>
      </c>
      <c r="T14395" s="27" t="inlineStr">
        <is>
          <t>P</t>
        </is>
      </c>
      <c r="U14395" s="28" t="inlineStr">
        <is>
          <t>S</t>
        </is>
      </c>
    </row>
    <row r="14396" ht="13.5" customHeight="1" s="21">
      <c r="D14396" s="20" t="n">
        <v>41364</v>
      </c>
      <c r="E14396" s="19" t="inlineStr">
        <is>
          <t>PETP00037V1</t>
        </is>
      </c>
      <c r="Q14396" s="28" t="inlineStr">
        <is>
          <t>S</t>
        </is>
      </c>
      <c r="R14396" s="28" t="inlineStr">
        <is>
          <t>S</t>
        </is>
      </c>
      <c r="S14396" s="28" t="inlineStr">
        <is>
          <t>S</t>
        </is>
      </c>
      <c r="T14396" s="27" t="inlineStr">
        <is>
          <t>P</t>
        </is>
      </c>
      <c r="U14396" s="28" t="inlineStr">
        <is>
          <t>S</t>
        </is>
      </c>
    </row>
    <row r="14397" ht="13.5" customHeight="1" s="21">
      <c r="D14397" s="20" t="n">
        <v>41394</v>
      </c>
      <c r="E14397" s="19" t="inlineStr">
        <is>
          <t>PETP00037V1</t>
        </is>
      </c>
      <c r="Q14397" s="28" t="inlineStr">
        <is>
          <t>S</t>
        </is>
      </c>
      <c r="R14397" s="28" t="inlineStr">
        <is>
          <t>S</t>
        </is>
      </c>
      <c r="S14397" s="28" t="inlineStr">
        <is>
          <t>S</t>
        </is>
      </c>
      <c r="T14397" s="27" t="inlineStr">
        <is>
          <t>P</t>
        </is>
      </c>
      <c r="U14397" s="28" t="inlineStr">
        <is>
          <t>S</t>
        </is>
      </c>
    </row>
    <row r="14398" ht="13.5" customHeight="1" s="21">
      <c r="D14398" s="20" t="n">
        <v>41425</v>
      </c>
      <c r="E14398" s="19" t="inlineStr">
        <is>
          <t>PETP00037V1</t>
        </is>
      </c>
      <c r="Q14398" s="28" t="inlineStr">
        <is>
          <t>S</t>
        </is>
      </c>
      <c r="R14398" s="28" t="inlineStr">
        <is>
          <t>S</t>
        </is>
      </c>
      <c r="S14398" s="28" t="inlineStr">
        <is>
          <t>S</t>
        </is>
      </c>
      <c r="T14398" s="27" t="inlineStr">
        <is>
          <t>P</t>
        </is>
      </c>
      <c r="U14398" s="28" t="inlineStr">
        <is>
          <t>S</t>
        </is>
      </c>
    </row>
    <row r="14399" ht="13.5" customHeight="1" s="21">
      <c r="D14399" s="20" t="n">
        <v>41455</v>
      </c>
      <c r="E14399" s="19" t="inlineStr">
        <is>
          <t>PETP00037V1</t>
        </is>
      </c>
      <c r="Q14399" s="28" t="inlineStr">
        <is>
          <t>S</t>
        </is>
      </c>
      <c r="R14399" s="28" t="inlineStr">
        <is>
          <t>S</t>
        </is>
      </c>
      <c r="S14399" s="28" t="inlineStr">
        <is>
          <t>S</t>
        </is>
      </c>
      <c r="T14399" s="27" t="inlineStr">
        <is>
          <t>P</t>
        </is>
      </c>
      <c r="U14399" s="28" t="inlineStr">
        <is>
          <t>S</t>
        </is>
      </c>
    </row>
    <row r="14400" ht="13.5" customHeight="1" s="21">
      <c r="D14400" s="20" t="n">
        <v>41486</v>
      </c>
      <c r="E14400" s="19" t="inlineStr">
        <is>
          <t>PETP00037V1</t>
        </is>
      </c>
      <c r="Q14400" s="28" t="inlineStr">
        <is>
          <t>S</t>
        </is>
      </c>
      <c r="R14400" s="28" t="inlineStr">
        <is>
          <t>S</t>
        </is>
      </c>
      <c r="S14400" s="28" t="inlineStr">
        <is>
          <t>S</t>
        </is>
      </c>
      <c r="T14400" s="27" t="inlineStr">
        <is>
          <t>P</t>
        </is>
      </c>
      <c r="U14400" s="28" t="inlineStr">
        <is>
          <t>S</t>
        </is>
      </c>
    </row>
    <row r="14401" ht="13.5" customHeight="1" s="21">
      <c r="D14401" s="20" t="n">
        <v>41517</v>
      </c>
      <c r="E14401" s="19" t="inlineStr">
        <is>
          <t>PETP00037V1</t>
        </is>
      </c>
      <c r="Q14401" s="28" t="inlineStr">
        <is>
          <t>S</t>
        </is>
      </c>
      <c r="R14401" s="28" t="inlineStr">
        <is>
          <t>S</t>
        </is>
      </c>
      <c r="S14401" s="28" t="inlineStr">
        <is>
          <t>S</t>
        </is>
      </c>
      <c r="T14401" s="27" t="inlineStr">
        <is>
          <t>P</t>
        </is>
      </c>
      <c r="U14401" s="28" t="inlineStr">
        <is>
          <t>S</t>
        </is>
      </c>
    </row>
    <row r="14402" ht="13.5" customHeight="1" s="21">
      <c r="D14402" s="20" t="n">
        <v>41547</v>
      </c>
      <c r="E14402" s="19" t="inlineStr">
        <is>
          <t>PETP00037V1</t>
        </is>
      </c>
      <c r="Q14402" s="28" t="inlineStr">
        <is>
          <t>S</t>
        </is>
      </c>
      <c r="R14402" s="28" t="inlineStr">
        <is>
          <t>S</t>
        </is>
      </c>
      <c r="S14402" s="28" t="inlineStr">
        <is>
          <t>S</t>
        </is>
      </c>
      <c r="T14402" s="27" t="inlineStr">
        <is>
          <t>P</t>
        </is>
      </c>
      <c r="U14402" s="28" t="inlineStr">
        <is>
          <t>S</t>
        </is>
      </c>
    </row>
    <row r="14403" ht="13.5" customHeight="1" s="21">
      <c r="D14403" s="20" t="n">
        <v>41578</v>
      </c>
      <c r="E14403" s="19" t="inlineStr">
        <is>
          <t>PETP00037V1</t>
        </is>
      </c>
      <c r="Q14403" s="28" t="inlineStr">
        <is>
          <t>S</t>
        </is>
      </c>
      <c r="R14403" s="28" t="inlineStr">
        <is>
          <t>S</t>
        </is>
      </c>
      <c r="S14403" s="28" t="inlineStr">
        <is>
          <t>S</t>
        </is>
      </c>
      <c r="T14403" s="27" t="inlineStr">
        <is>
          <t>P</t>
        </is>
      </c>
      <c r="U14403" s="28" t="inlineStr">
        <is>
          <t>S</t>
        </is>
      </c>
    </row>
    <row r="14404" ht="13.5" customHeight="1" s="21">
      <c r="D14404" s="20" t="n">
        <v>41608</v>
      </c>
      <c r="E14404" s="19" t="inlineStr">
        <is>
          <t>PETP00037V1</t>
        </is>
      </c>
      <c r="Q14404" s="28" t="inlineStr">
        <is>
          <t>S</t>
        </is>
      </c>
      <c r="R14404" s="28" t="inlineStr">
        <is>
          <t>S</t>
        </is>
      </c>
      <c r="S14404" s="28" t="inlineStr">
        <is>
          <t>S</t>
        </is>
      </c>
      <c r="T14404" s="27" t="inlineStr">
        <is>
          <t>P</t>
        </is>
      </c>
      <c r="U14404" s="28" t="inlineStr">
        <is>
          <t>S</t>
        </is>
      </c>
    </row>
    <row r="14405" ht="13.5" customHeight="1" s="21">
      <c r="D14405" s="20" t="n">
        <v>41639</v>
      </c>
      <c r="E14405" s="19" t="inlineStr">
        <is>
          <t>PETP00037V1</t>
        </is>
      </c>
      <c r="Q14405" s="28" t="inlineStr">
        <is>
          <t>S</t>
        </is>
      </c>
      <c r="R14405" s="28" t="inlineStr">
        <is>
          <t>S</t>
        </is>
      </c>
      <c r="S14405" s="28" t="inlineStr">
        <is>
          <t>S</t>
        </is>
      </c>
      <c r="T14405" s="27" t="inlineStr">
        <is>
          <t>P</t>
        </is>
      </c>
      <c r="U14405" s="28" t="inlineStr">
        <is>
          <t>S</t>
        </is>
      </c>
    </row>
    <row r="14406" ht="13.5" customHeight="1" s="21">
      <c r="D14406" s="20" t="n">
        <v>41670</v>
      </c>
      <c r="E14406" s="19" t="inlineStr">
        <is>
          <t>PETP00037V1</t>
        </is>
      </c>
      <c r="Q14406" s="28" t="inlineStr">
        <is>
          <t>S</t>
        </is>
      </c>
      <c r="R14406" s="28" t="inlineStr">
        <is>
          <t>S</t>
        </is>
      </c>
      <c r="S14406" s="28" t="inlineStr">
        <is>
          <t>S</t>
        </is>
      </c>
      <c r="T14406" s="27" t="inlineStr">
        <is>
          <t>P</t>
        </is>
      </c>
      <c r="U14406" s="28" t="inlineStr">
        <is>
          <t>S</t>
        </is>
      </c>
    </row>
    <row r="14407" ht="13.5" customHeight="1" s="21">
      <c r="D14407" s="20" t="n">
        <v>41698</v>
      </c>
      <c r="E14407" s="19" t="inlineStr">
        <is>
          <t>PETP00037V1</t>
        </is>
      </c>
      <c r="Q14407" s="28" t="inlineStr">
        <is>
          <t>S</t>
        </is>
      </c>
      <c r="R14407" s="28" t="inlineStr">
        <is>
          <t>S</t>
        </is>
      </c>
      <c r="S14407" s="28" t="inlineStr">
        <is>
          <t>S</t>
        </is>
      </c>
      <c r="T14407" s="27" t="inlineStr">
        <is>
          <t>P</t>
        </is>
      </c>
      <c r="U14407" s="28" t="inlineStr">
        <is>
          <t>S</t>
        </is>
      </c>
    </row>
    <row r="14408" ht="13.5" customHeight="1" s="21">
      <c r="D14408" s="20" t="n">
        <v>41729</v>
      </c>
      <c r="E14408" s="19" t="inlineStr">
        <is>
          <t>PETP00037V1</t>
        </is>
      </c>
      <c r="Q14408" s="28" t="inlineStr">
        <is>
          <t>S</t>
        </is>
      </c>
      <c r="R14408" s="28" t="inlineStr">
        <is>
          <t>S</t>
        </is>
      </c>
      <c r="S14408" s="28" t="inlineStr">
        <is>
          <t>S</t>
        </is>
      </c>
      <c r="T14408" s="27" t="inlineStr">
        <is>
          <t>P</t>
        </is>
      </c>
      <c r="U14408" s="28" t="inlineStr">
        <is>
          <t>S</t>
        </is>
      </c>
    </row>
    <row r="14409" ht="13.5" customHeight="1" s="21">
      <c r="D14409" s="20" t="n">
        <v>41759</v>
      </c>
      <c r="E14409" s="19" t="inlineStr">
        <is>
          <t>PETP00037V1</t>
        </is>
      </c>
      <c r="Q14409" s="28" t="inlineStr">
        <is>
          <t>S</t>
        </is>
      </c>
      <c r="R14409" s="28" t="inlineStr">
        <is>
          <t>S</t>
        </is>
      </c>
      <c r="S14409" s="28" t="inlineStr">
        <is>
          <t>S</t>
        </is>
      </c>
      <c r="T14409" s="27" t="inlineStr">
        <is>
          <t>P</t>
        </is>
      </c>
      <c r="U14409" s="28" t="inlineStr">
        <is>
          <t>S</t>
        </is>
      </c>
    </row>
    <row r="14410" ht="13.5" customHeight="1" s="21">
      <c r="D14410" s="20" t="n">
        <v>41790</v>
      </c>
      <c r="E14410" s="19" t="inlineStr">
        <is>
          <t>PETP00037V1</t>
        </is>
      </c>
      <c r="Q14410" s="28" t="inlineStr">
        <is>
          <t>S</t>
        </is>
      </c>
      <c r="R14410" s="28" t="inlineStr">
        <is>
          <t>S</t>
        </is>
      </c>
      <c r="S14410" s="28" t="inlineStr">
        <is>
          <t>S</t>
        </is>
      </c>
      <c r="T14410" s="27" t="inlineStr">
        <is>
          <t>P</t>
        </is>
      </c>
      <c r="U14410" s="28" t="inlineStr">
        <is>
          <t>S</t>
        </is>
      </c>
    </row>
    <row r="14411" ht="13.5" customHeight="1" s="21">
      <c r="D14411" s="20" t="n">
        <v>41820</v>
      </c>
      <c r="E14411" s="19" t="inlineStr">
        <is>
          <t>PETP00037V1</t>
        </is>
      </c>
      <c r="Q14411" s="28" t="inlineStr">
        <is>
          <t>S</t>
        </is>
      </c>
      <c r="R14411" s="28" t="inlineStr">
        <is>
          <t>S</t>
        </is>
      </c>
      <c r="S14411" s="28" t="inlineStr">
        <is>
          <t>S</t>
        </is>
      </c>
      <c r="T14411" s="27" t="inlineStr">
        <is>
          <t>P</t>
        </is>
      </c>
      <c r="U14411" s="28" t="inlineStr">
        <is>
          <t>S</t>
        </is>
      </c>
    </row>
    <row r="14412" ht="13.5" customHeight="1" s="21">
      <c r="D14412" s="20" t="n">
        <v>41851</v>
      </c>
      <c r="E14412" s="19" t="inlineStr">
        <is>
          <t>PETP00037V1</t>
        </is>
      </c>
      <c r="Q14412" s="28" t="inlineStr">
        <is>
          <t>S</t>
        </is>
      </c>
      <c r="R14412" s="28" t="inlineStr">
        <is>
          <t>S</t>
        </is>
      </c>
      <c r="S14412" s="28" t="inlineStr">
        <is>
          <t>S</t>
        </is>
      </c>
      <c r="T14412" s="27" t="inlineStr">
        <is>
          <t>P</t>
        </is>
      </c>
      <c r="U14412" s="28" t="inlineStr">
        <is>
          <t>S</t>
        </is>
      </c>
    </row>
    <row r="14413" ht="13.5" customHeight="1" s="21">
      <c r="D14413" s="20" t="n">
        <v>41882</v>
      </c>
      <c r="E14413" s="19" t="inlineStr">
        <is>
          <t>PETP00037V1</t>
        </is>
      </c>
      <c r="Q14413" s="28" t="inlineStr">
        <is>
          <t>S</t>
        </is>
      </c>
      <c r="R14413" s="28" t="inlineStr">
        <is>
          <t>S</t>
        </is>
      </c>
      <c r="S14413" s="28" t="inlineStr">
        <is>
          <t>S</t>
        </is>
      </c>
      <c r="T14413" s="27" t="inlineStr">
        <is>
          <t>P</t>
        </is>
      </c>
      <c r="U14413" s="28" t="inlineStr">
        <is>
          <t>S</t>
        </is>
      </c>
    </row>
    <row r="14414" ht="13.5" customHeight="1" s="21">
      <c r="D14414" s="20" t="n">
        <v>41912</v>
      </c>
      <c r="E14414" s="19" t="inlineStr">
        <is>
          <t>PETP00037V1</t>
        </is>
      </c>
      <c r="Q14414" s="28" t="inlineStr">
        <is>
          <t>S</t>
        </is>
      </c>
      <c r="R14414" s="28" t="inlineStr">
        <is>
          <t>S</t>
        </is>
      </c>
      <c r="S14414" s="28" t="inlineStr">
        <is>
          <t>S</t>
        </is>
      </c>
      <c r="T14414" s="27" t="inlineStr">
        <is>
          <t>P</t>
        </is>
      </c>
      <c r="U14414" s="28" t="inlineStr">
        <is>
          <t>S</t>
        </is>
      </c>
    </row>
    <row r="14415" ht="13.5" customHeight="1" s="21">
      <c r="D14415" s="20" t="n">
        <v>41943</v>
      </c>
      <c r="E14415" s="19" t="inlineStr">
        <is>
          <t>PETP00037V1</t>
        </is>
      </c>
      <c r="Q14415" s="28" t="inlineStr">
        <is>
          <t>S</t>
        </is>
      </c>
      <c r="R14415" s="28" t="inlineStr">
        <is>
          <t>S</t>
        </is>
      </c>
      <c r="S14415" s="28" t="inlineStr">
        <is>
          <t>S</t>
        </is>
      </c>
      <c r="T14415" s="27" t="inlineStr">
        <is>
          <t>P</t>
        </is>
      </c>
      <c r="U14415" s="28" t="inlineStr">
        <is>
          <t>S</t>
        </is>
      </c>
    </row>
    <row r="14416" ht="13.5" customHeight="1" s="21">
      <c r="D14416" s="20" t="n">
        <v>41973</v>
      </c>
      <c r="E14416" s="19" t="inlineStr">
        <is>
          <t>PETP00037V1</t>
        </is>
      </c>
      <c r="Q14416" s="28" t="inlineStr">
        <is>
          <t>S</t>
        </is>
      </c>
      <c r="R14416" s="28" t="inlineStr">
        <is>
          <t>S</t>
        </is>
      </c>
      <c r="S14416" s="28" t="inlineStr">
        <is>
          <t>S</t>
        </is>
      </c>
      <c r="T14416" s="27" t="inlineStr">
        <is>
          <t>P</t>
        </is>
      </c>
      <c r="U14416" s="28" t="inlineStr">
        <is>
          <t>S</t>
        </is>
      </c>
    </row>
    <row r="14417" ht="13.5" customHeight="1" s="21">
      <c r="D14417" s="20" t="n">
        <v>42004</v>
      </c>
      <c r="E14417" s="19" t="inlineStr">
        <is>
          <t>PETP00037V1</t>
        </is>
      </c>
      <c r="Q14417" s="28" t="inlineStr">
        <is>
          <t>S</t>
        </is>
      </c>
      <c r="R14417" s="28" t="inlineStr">
        <is>
          <t>S</t>
        </is>
      </c>
      <c r="S14417" s="28" t="inlineStr">
        <is>
          <t>S</t>
        </is>
      </c>
      <c r="T14417" s="27" t="inlineStr">
        <is>
          <t>P</t>
        </is>
      </c>
      <c r="U14417" s="28" t="inlineStr">
        <is>
          <t>S</t>
        </is>
      </c>
    </row>
    <row r="14418" ht="13.5" customHeight="1" s="21">
      <c r="D14418" s="20" t="n">
        <v>42035</v>
      </c>
      <c r="E14418" s="19" t="inlineStr">
        <is>
          <t>PETP00037V1</t>
        </is>
      </c>
      <c r="Q14418" s="28" t="inlineStr">
        <is>
          <t>S</t>
        </is>
      </c>
      <c r="R14418" s="28" t="inlineStr">
        <is>
          <t>S</t>
        </is>
      </c>
      <c r="S14418" s="28" t="inlineStr">
        <is>
          <t>S</t>
        </is>
      </c>
      <c r="T14418" s="27" t="inlineStr">
        <is>
          <t>P</t>
        </is>
      </c>
      <c r="U14418" s="28" t="inlineStr">
        <is>
          <t>S</t>
        </is>
      </c>
    </row>
    <row r="14419" ht="13.5" customHeight="1" s="21">
      <c r="D14419" s="20" t="n">
        <v>42063</v>
      </c>
      <c r="E14419" s="19" t="inlineStr">
        <is>
          <t>PETP00037V1</t>
        </is>
      </c>
      <c r="Q14419" s="28" t="inlineStr">
        <is>
          <t>S</t>
        </is>
      </c>
      <c r="R14419" s="28" t="inlineStr">
        <is>
          <t>S</t>
        </is>
      </c>
      <c r="S14419" s="28" t="inlineStr">
        <is>
          <t>S</t>
        </is>
      </c>
      <c r="T14419" s="27" t="inlineStr">
        <is>
          <t>P</t>
        </is>
      </c>
      <c r="U14419" s="28" t="inlineStr">
        <is>
          <t>S</t>
        </is>
      </c>
    </row>
    <row r="14420" ht="13.5" customHeight="1" s="21">
      <c r="D14420" s="20" t="n">
        <v>42094</v>
      </c>
      <c r="E14420" s="19" t="inlineStr">
        <is>
          <t>PETP00037V1</t>
        </is>
      </c>
      <c r="Q14420" s="28" t="inlineStr">
        <is>
          <t>S</t>
        </is>
      </c>
      <c r="R14420" s="28" t="inlineStr">
        <is>
          <t>S</t>
        </is>
      </c>
      <c r="S14420" s="28" t="inlineStr">
        <is>
          <t>S</t>
        </is>
      </c>
      <c r="T14420" s="27" t="inlineStr">
        <is>
          <t>P</t>
        </is>
      </c>
      <c r="U14420" s="28" t="inlineStr">
        <is>
          <t>S</t>
        </is>
      </c>
    </row>
    <row r="14421" ht="13.5" customHeight="1" s="21">
      <c r="D14421" s="20" t="n">
        <v>42124</v>
      </c>
      <c r="E14421" s="19" t="inlineStr">
        <is>
          <t>PETP00037V1</t>
        </is>
      </c>
      <c r="Q14421" s="28" t="inlineStr">
        <is>
          <t>S</t>
        </is>
      </c>
      <c r="R14421" s="28" t="inlineStr">
        <is>
          <t>S</t>
        </is>
      </c>
      <c r="S14421" s="28" t="inlineStr">
        <is>
          <t>S</t>
        </is>
      </c>
      <c r="T14421" s="27" t="inlineStr">
        <is>
          <t>P</t>
        </is>
      </c>
      <c r="U14421" s="28" t="inlineStr">
        <is>
          <t>S</t>
        </is>
      </c>
    </row>
    <row r="14422" ht="13.5" customHeight="1" s="21">
      <c r="D14422" s="20" t="n">
        <v>42155</v>
      </c>
      <c r="E14422" s="19" t="inlineStr">
        <is>
          <t>PETP00037V1</t>
        </is>
      </c>
      <c r="Q14422" s="28" t="inlineStr">
        <is>
          <t>S</t>
        </is>
      </c>
      <c r="R14422" s="28" t="inlineStr">
        <is>
          <t>S</t>
        </is>
      </c>
      <c r="S14422" s="28" t="inlineStr">
        <is>
          <t>S</t>
        </is>
      </c>
      <c r="T14422" s="27" t="inlineStr">
        <is>
          <t>P</t>
        </is>
      </c>
      <c r="U14422" s="28" t="inlineStr">
        <is>
          <t>S</t>
        </is>
      </c>
    </row>
    <row r="14423" ht="13.5" customHeight="1" s="21">
      <c r="D14423" s="20" t="n">
        <v>42185</v>
      </c>
      <c r="E14423" s="19" t="inlineStr">
        <is>
          <t>PETP00037V1</t>
        </is>
      </c>
      <c r="Q14423" s="28" t="inlineStr">
        <is>
          <t>S</t>
        </is>
      </c>
      <c r="R14423" s="28" t="inlineStr">
        <is>
          <t>S</t>
        </is>
      </c>
      <c r="S14423" s="28" t="inlineStr">
        <is>
          <t>S</t>
        </is>
      </c>
      <c r="T14423" s="27" t="inlineStr">
        <is>
          <t>P</t>
        </is>
      </c>
      <c r="U14423" s="28" t="inlineStr">
        <is>
          <t>S</t>
        </is>
      </c>
    </row>
    <row r="14424" ht="13.5" customHeight="1" s="21">
      <c r="D14424" s="20" t="n">
        <v>42216</v>
      </c>
      <c r="E14424" s="19" t="inlineStr">
        <is>
          <t>PETP00037V1</t>
        </is>
      </c>
      <c r="Q14424" s="28" t="inlineStr">
        <is>
          <t>S</t>
        </is>
      </c>
      <c r="R14424" s="28" t="inlineStr">
        <is>
          <t>S</t>
        </is>
      </c>
      <c r="S14424" s="28" t="inlineStr">
        <is>
          <t>S</t>
        </is>
      </c>
      <c r="T14424" s="27" t="inlineStr">
        <is>
          <t>P</t>
        </is>
      </c>
      <c r="U14424" s="28" t="inlineStr">
        <is>
          <t>S</t>
        </is>
      </c>
    </row>
    <row r="14425" ht="13.5" customHeight="1" s="21">
      <c r="D14425" s="20" t="n">
        <v>42247</v>
      </c>
      <c r="E14425" s="19" t="inlineStr">
        <is>
          <t>PETP00037V1</t>
        </is>
      </c>
      <c r="Q14425" s="28" t="inlineStr">
        <is>
          <t>S</t>
        </is>
      </c>
      <c r="R14425" s="28" t="inlineStr">
        <is>
          <t>S</t>
        </is>
      </c>
      <c r="S14425" s="28" t="inlineStr">
        <is>
          <t>S</t>
        </is>
      </c>
      <c r="T14425" s="27" t="inlineStr">
        <is>
          <t>P</t>
        </is>
      </c>
      <c r="U14425" s="28" t="inlineStr">
        <is>
          <t>S</t>
        </is>
      </c>
    </row>
    <row r="14426" ht="13.5" customHeight="1" s="21">
      <c r="D14426" s="20" t="n">
        <v>42277</v>
      </c>
      <c r="E14426" s="19" t="inlineStr">
        <is>
          <t>PETP00037V1</t>
        </is>
      </c>
      <c r="Q14426" s="28" t="inlineStr">
        <is>
          <t>S</t>
        </is>
      </c>
      <c r="R14426" s="28" t="inlineStr">
        <is>
          <t>S</t>
        </is>
      </c>
      <c r="S14426" s="28" t="inlineStr">
        <is>
          <t>S</t>
        </is>
      </c>
      <c r="T14426" s="27" t="inlineStr">
        <is>
          <t>P</t>
        </is>
      </c>
      <c r="U14426" s="28" t="inlineStr">
        <is>
          <t>S</t>
        </is>
      </c>
    </row>
    <row r="14427" ht="13.5" customHeight="1" s="21">
      <c r="D14427" s="20" t="n">
        <v>42308</v>
      </c>
      <c r="E14427" s="19" t="inlineStr">
        <is>
          <t>PETP00037V1</t>
        </is>
      </c>
      <c r="Q14427" s="28" t="inlineStr">
        <is>
          <t>S</t>
        </is>
      </c>
      <c r="R14427" s="28" t="inlineStr">
        <is>
          <t>S</t>
        </is>
      </c>
      <c r="S14427" s="28" t="inlineStr">
        <is>
          <t>S</t>
        </is>
      </c>
      <c r="T14427" s="27" t="inlineStr">
        <is>
          <t>P</t>
        </is>
      </c>
      <c r="U14427" s="28" t="inlineStr">
        <is>
          <t>S</t>
        </is>
      </c>
    </row>
    <row r="14428" ht="13.5" customHeight="1" s="21">
      <c r="D14428" s="20" t="n">
        <v>42338</v>
      </c>
      <c r="E14428" s="19" t="inlineStr">
        <is>
          <t>PETP00037V1</t>
        </is>
      </c>
      <c r="Q14428" s="28" t="inlineStr">
        <is>
          <t>S</t>
        </is>
      </c>
      <c r="R14428" s="28" t="inlineStr">
        <is>
          <t>S</t>
        </is>
      </c>
      <c r="S14428" s="28" t="inlineStr">
        <is>
          <t>S</t>
        </is>
      </c>
      <c r="T14428" s="27" t="inlineStr">
        <is>
          <t>P</t>
        </is>
      </c>
      <c r="U14428" s="28" t="inlineStr">
        <is>
          <t>S</t>
        </is>
      </c>
    </row>
    <row r="14429" ht="13.5" customHeight="1" s="21">
      <c r="D14429" s="20" t="n">
        <v>42369</v>
      </c>
      <c r="E14429" s="19" t="inlineStr">
        <is>
          <t>PETP00037V1</t>
        </is>
      </c>
      <c r="Q14429" s="28" t="inlineStr">
        <is>
          <t>S</t>
        </is>
      </c>
      <c r="R14429" s="28" t="inlineStr">
        <is>
          <t>S</t>
        </is>
      </c>
      <c r="S14429" s="28" t="inlineStr">
        <is>
          <t>S</t>
        </is>
      </c>
      <c r="T14429" s="27" t="inlineStr">
        <is>
          <t>P</t>
        </is>
      </c>
      <c r="U14429" s="28" t="inlineStr">
        <is>
          <t>S</t>
        </is>
      </c>
    </row>
    <row r="14430" ht="13.5" customHeight="1" s="21">
      <c r="D14430" s="20" t="n">
        <v>42400</v>
      </c>
      <c r="E14430" s="19" t="inlineStr">
        <is>
          <t>PETP00037V1</t>
        </is>
      </c>
      <c r="Q14430" s="28" t="inlineStr">
        <is>
          <t>S</t>
        </is>
      </c>
      <c r="R14430" s="28" t="inlineStr">
        <is>
          <t>S</t>
        </is>
      </c>
      <c r="S14430" s="28" t="inlineStr">
        <is>
          <t>S</t>
        </is>
      </c>
      <c r="T14430" s="27" t="inlineStr">
        <is>
          <t>P</t>
        </is>
      </c>
      <c r="U14430" s="28" t="inlineStr">
        <is>
          <t>S</t>
        </is>
      </c>
    </row>
    <row r="14431" ht="13.5" customHeight="1" s="21">
      <c r="D14431" s="20" t="n">
        <v>42429</v>
      </c>
      <c r="E14431" s="19" t="inlineStr">
        <is>
          <t>PETP00037V1</t>
        </is>
      </c>
      <c r="Q14431" s="28" t="inlineStr">
        <is>
          <t>S</t>
        </is>
      </c>
      <c r="R14431" s="28" t="inlineStr">
        <is>
          <t>S</t>
        </is>
      </c>
      <c r="S14431" s="28" t="inlineStr">
        <is>
          <t>S</t>
        </is>
      </c>
      <c r="T14431" s="27" t="inlineStr">
        <is>
          <t>P</t>
        </is>
      </c>
      <c r="U14431" s="28" t="inlineStr">
        <is>
          <t>S</t>
        </is>
      </c>
    </row>
    <row r="14432" ht="13.5" customHeight="1" s="21">
      <c r="D14432" s="20" t="n">
        <v>42460</v>
      </c>
      <c r="E14432" s="19" t="inlineStr">
        <is>
          <t>PETP00037V1</t>
        </is>
      </c>
      <c r="Q14432" s="28" t="inlineStr">
        <is>
          <t>S</t>
        </is>
      </c>
      <c r="R14432" s="28" t="inlineStr">
        <is>
          <t>S</t>
        </is>
      </c>
      <c r="S14432" s="28" t="inlineStr">
        <is>
          <t>S</t>
        </is>
      </c>
      <c r="T14432" s="27" t="inlineStr">
        <is>
          <t>P</t>
        </is>
      </c>
      <c r="U14432" s="28" t="inlineStr">
        <is>
          <t>S</t>
        </is>
      </c>
    </row>
    <row r="14433" ht="13.5" customHeight="1" s="21">
      <c r="D14433" s="20" t="n">
        <v>42490</v>
      </c>
      <c r="E14433" s="19" t="inlineStr">
        <is>
          <t>PETP00037V1</t>
        </is>
      </c>
      <c r="Q14433" s="28" t="inlineStr">
        <is>
          <t>S</t>
        </is>
      </c>
      <c r="R14433" s="28" t="inlineStr">
        <is>
          <t>S</t>
        </is>
      </c>
      <c r="S14433" s="28" t="inlineStr">
        <is>
          <t>S</t>
        </is>
      </c>
      <c r="T14433" s="27" t="inlineStr">
        <is>
          <t>P</t>
        </is>
      </c>
      <c r="U14433" s="28" t="inlineStr">
        <is>
          <t>S</t>
        </is>
      </c>
    </row>
    <row r="14434" ht="13.5" customHeight="1" s="21">
      <c r="D14434" s="20" t="n">
        <v>42521</v>
      </c>
      <c r="E14434" s="19" t="inlineStr">
        <is>
          <t>PETP00037V1</t>
        </is>
      </c>
      <c r="Q14434" s="28" t="inlineStr">
        <is>
          <t>S</t>
        </is>
      </c>
      <c r="R14434" s="28" t="inlineStr">
        <is>
          <t>S</t>
        </is>
      </c>
      <c r="S14434" s="28" t="inlineStr">
        <is>
          <t>S</t>
        </is>
      </c>
      <c r="T14434" s="27" t="inlineStr">
        <is>
          <t>P</t>
        </is>
      </c>
      <c r="U14434" s="28" t="inlineStr">
        <is>
          <t>S</t>
        </is>
      </c>
    </row>
    <row r="14435" ht="13.5" customHeight="1" s="21">
      <c r="D14435" s="20" t="n">
        <v>42551</v>
      </c>
      <c r="E14435" s="19" t="inlineStr">
        <is>
          <t>PETP00037V1</t>
        </is>
      </c>
      <c r="Q14435" s="28" t="inlineStr">
        <is>
          <t>S</t>
        </is>
      </c>
      <c r="R14435" s="28" t="inlineStr">
        <is>
          <t>S</t>
        </is>
      </c>
      <c r="S14435" s="28" t="inlineStr">
        <is>
          <t>S</t>
        </is>
      </c>
      <c r="T14435" s="27" t="inlineStr">
        <is>
          <t>P</t>
        </is>
      </c>
      <c r="U14435" s="28" t="inlineStr">
        <is>
          <t>S</t>
        </is>
      </c>
    </row>
    <row r="14436" ht="13.5" customHeight="1" s="21">
      <c r="D14436" s="20" t="n">
        <v>42582</v>
      </c>
      <c r="E14436" s="19" t="inlineStr">
        <is>
          <t>PETP00037V1</t>
        </is>
      </c>
      <c r="Q14436" s="28" t="inlineStr">
        <is>
          <t>S</t>
        </is>
      </c>
      <c r="R14436" s="28" t="inlineStr">
        <is>
          <t>S</t>
        </is>
      </c>
      <c r="S14436" s="28" t="inlineStr">
        <is>
          <t>S</t>
        </is>
      </c>
      <c r="T14436" s="27" t="inlineStr">
        <is>
          <t>P</t>
        </is>
      </c>
      <c r="U14436" s="28" t="inlineStr">
        <is>
          <t>S</t>
        </is>
      </c>
    </row>
    <row r="14437" ht="13.5" customHeight="1" s="21">
      <c r="D14437" s="20" t="n">
        <v>42613</v>
      </c>
      <c r="E14437" s="19" t="inlineStr">
        <is>
          <t>PETP00037V1</t>
        </is>
      </c>
      <c r="Q14437" s="28" t="inlineStr">
        <is>
          <t>S</t>
        </is>
      </c>
      <c r="R14437" s="28" t="inlineStr">
        <is>
          <t>S</t>
        </is>
      </c>
      <c r="S14437" s="28" t="inlineStr">
        <is>
          <t>S</t>
        </is>
      </c>
      <c r="T14437" s="27" t="inlineStr">
        <is>
          <t>P</t>
        </is>
      </c>
      <c r="U14437" s="28" t="inlineStr">
        <is>
          <t>S</t>
        </is>
      </c>
    </row>
    <row r="14438" ht="13.5" customHeight="1" s="21">
      <c r="D14438" s="20" t="n">
        <v>42643</v>
      </c>
      <c r="E14438" s="19" t="inlineStr">
        <is>
          <t>PETP00037V1</t>
        </is>
      </c>
      <c r="Q14438" s="28" t="inlineStr">
        <is>
          <t>S</t>
        </is>
      </c>
      <c r="R14438" s="28" t="inlineStr">
        <is>
          <t>S</t>
        </is>
      </c>
      <c r="S14438" s="28" t="inlineStr">
        <is>
          <t>S</t>
        </is>
      </c>
      <c r="T14438" s="27" t="inlineStr">
        <is>
          <t>P</t>
        </is>
      </c>
      <c r="U14438" s="28" t="inlineStr">
        <is>
          <t>S</t>
        </is>
      </c>
    </row>
    <row r="14439" ht="13.5" customHeight="1" s="21">
      <c r="D14439" s="20" t="n">
        <v>42674</v>
      </c>
      <c r="E14439" s="19" t="inlineStr">
        <is>
          <t>PETP00037V1</t>
        </is>
      </c>
      <c r="Q14439" s="28" t="inlineStr">
        <is>
          <t>S</t>
        </is>
      </c>
      <c r="R14439" s="28" t="inlineStr">
        <is>
          <t>S</t>
        </is>
      </c>
      <c r="S14439" s="28" t="inlineStr">
        <is>
          <t>S</t>
        </is>
      </c>
      <c r="T14439" s="27" t="inlineStr">
        <is>
          <t>P</t>
        </is>
      </c>
      <c r="U14439" s="28" t="inlineStr">
        <is>
          <t>S</t>
        </is>
      </c>
    </row>
    <row r="14440" ht="13.5" customHeight="1" s="21">
      <c r="D14440" s="20" t="n">
        <v>42704</v>
      </c>
      <c r="E14440" s="19" t="inlineStr">
        <is>
          <t>PETP00037V1</t>
        </is>
      </c>
      <c r="Q14440" s="28" t="inlineStr">
        <is>
          <t>S</t>
        </is>
      </c>
      <c r="R14440" s="28" t="inlineStr">
        <is>
          <t>S</t>
        </is>
      </c>
      <c r="S14440" s="28" t="inlineStr">
        <is>
          <t>S</t>
        </is>
      </c>
      <c r="T14440" s="27" t="inlineStr">
        <is>
          <t>P</t>
        </is>
      </c>
      <c r="U14440" s="28" t="inlineStr">
        <is>
          <t>S</t>
        </is>
      </c>
    </row>
    <row r="14441" ht="13.5" customHeight="1" s="21">
      <c r="D14441" s="20" t="n">
        <v>42735</v>
      </c>
      <c r="E14441" s="19" t="inlineStr">
        <is>
          <t>PETP00037V1</t>
        </is>
      </c>
      <c r="Q14441" s="28" t="inlineStr">
        <is>
          <t>S</t>
        </is>
      </c>
      <c r="R14441" s="28" t="inlineStr">
        <is>
          <t>S</t>
        </is>
      </c>
      <c r="S14441" s="28" t="inlineStr">
        <is>
          <t>S</t>
        </is>
      </c>
      <c r="T14441" s="27" t="inlineStr">
        <is>
          <t>P</t>
        </is>
      </c>
      <c r="U14441" s="28" t="inlineStr">
        <is>
          <t>S</t>
        </is>
      </c>
    </row>
    <row r="14442" ht="13.5" customHeight="1" s="21">
      <c r="D14442" s="20" t="n">
        <v>42766</v>
      </c>
      <c r="E14442" s="19" t="inlineStr">
        <is>
          <t>PETP00037V1</t>
        </is>
      </c>
      <c r="Q14442" s="28" t="inlineStr">
        <is>
          <t>S</t>
        </is>
      </c>
      <c r="R14442" s="28" t="inlineStr">
        <is>
          <t>S</t>
        </is>
      </c>
      <c r="S14442" s="28" t="inlineStr">
        <is>
          <t>S</t>
        </is>
      </c>
      <c r="T14442" s="27" t="inlineStr">
        <is>
          <t>P</t>
        </is>
      </c>
      <c r="U14442" s="28" t="inlineStr">
        <is>
          <t>S</t>
        </is>
      </c>
    </row>
    <row r="14443" ht="13.5" customHeight="1" s="21">
      <c r="D14443" s="20" t="n">
        <v>42794</v>
      </c>
      <c r="E14443" s="19" t="inlineStr">
        <is>
          <t>PETP00037V1</t>
        </is>
      </c>
      <c r="Q14443" s="28" t="inlineStr">
        <is>
          <t>S</t>
        </is>
      </c>
      <c r="R14443" s="28" t="inlineStr">
        <is>
          <t>S</t>
        </is>
      </c>
      <c r="S14443" s="28" t="inlineStr">
        <is>
          <t>S</t>
        </is>
      </c>
      <c r="T14443" s="27" t="inlineStr">
        <is>
          <t>P</t>
        </is>
      </c>
      <c r="U14443" s="28" t="inlineStr">
        <is>
          <t>S</t>
        </is>
      </c>
    </row>
    <row r="14444" ht="13.5" customHeight="1" s="21">
      <c r="D14444" s="20" t="n">
        <v>42825</v>
      </c>
      <c r="E14444" s="19" t="inlineStr">
        <is>
          <t>PETP00037V1</t>
        </is>
      </c>
      <c r="Q14444" s="28" t="inlineStr">
        <is>
          <t>S</t>
        </is>
      </c>
      <c r="R14444" s="28" t="inlineStr">
        <is>
          <t>S</t>
        </is>
      </c>
      <c r="S14444" s="28" t="inlineStr">
        <is>
          <t>S</t>
        </is>
      </c>
      <c r="T14444" s="27" t="inlineStr">
        <is>
          <t>P</t>
        </is>
      </c>
      <c r="U14444" s="28" t="inlineStr">
        <is>
          <t>S</t>
        </is>
      </c>
    </row>
    <row r="14445" ht="13.5" customHeight="1" s="21">
      <c r="D14445" s="20" t="n">
        <v>42855</v>
      </c>
      <c r="E14445" s="19" t="inlineStr">
        <is>
          <t>PETP00037V1</t>
        </is>
      </c>
      <c r="Q14445" s="28" t="inlineStr">
        <is>
          <t>S</t>
        </is>
      </c>
      <c r="R14445" s="28" t="inlineStr">
        <is>
          <t>S</t>
        </is>
      </c>
      <c r="S14445" s="28" t="inlineStr">
        <is>
          <t>S</t>
        </is>
      </c>
      <c r="T14445" s="27" t="inlineStr">
        <is>
          <t>P</t>
        </is>
      </c>
      <c r="U14445" s="28" t="inlineStr">
        <is>
          <t>S</t>
        </is>
      </c>
    </row>
    <row r="14446" ht="13.5" customHeight="1" s="21">
      <c r="D14446" s="20" t="n">
        <v>42886</v>
      </c>
      <c r="E14446" s="19" t="inlineStr">
        <is>
          <t>PETP00037V1</t>
        </is>
      </c>
      <c r="Q14446" s="28" t="inlineStr">
        <is>
          <t>S</t>
        </is>
      </c>
      <c r="R14446" s="28" t="inlineStr">
        <is>
          <t>S</t>
        </is>
      </c>
      <c r="S14446" s="28" t="inlineStr">
        <is>
          <t>S</t>
        </is>
      </c>
      <c r="T14446" s="27" t="inlineStr">
        <is>
          <t>P</t>
        </is>
      </c>
      <c r="U14446" s="28" t="inlineStr">
        <is>
          <t>S</t>
        </is>
      </c>
    </row>
    <row r="14447" ht="13.5" customHeight="1" s="21">
      <c r="D14447" s="20" t="n">
        <v>42916</v>
      </c>
      <c r="E14447" s="19" t="inlineStr">
        <is>
          <t>PETP00037V1</t>
        </is>
      </c>
      <c r="Q14447" s="28" t="inlineStr">
        <is>
          <t>S</t>
        </is>
      </c>
      <c r="R14447" s="28" t="inlineStr">
        <is>
          <t>S</t>
        </is>
      </c>
      <c r="S14447" s="28" t="inlineStr">
        <is>
          <t>S</t>
        </is>
      </c>
      <c r="T14447" s="27" t="inlineStr">
        <is>
          <t>P</t>
        </is>
      </c>
      <c r="U14447" s="28" t="inlineStr">
        <is>
          <t>S</t>
        </is>
      </c>
    </row>
    <row r="14448" ht="13.5" customHeight="1" s="21">
      <c r="D14448" s="20" t="n">
        <v>42947</v>
      </c>
      <c r="E14448" s="19" t="inlineStr">
        <is>
          <t>PETP00037V1</t>
        </is>
      </c>
      <c r="Q14448" s="28" t="inlineStr">
        <is>
          <t>S</t>
        </is>
      </c>
      <c r="R14448" s="28" t="inlineStr">
        <is>
          <t>S</t>
        </is>
      </c>
      <c r="S14448" s="28" t="inlineStr">
        <is>
          <t>S</t>
        </is>
      </c>
      <c r="T14448" s="27" t="inlineStr">
        <is>
          <t>P</t>
        </is>
      </c>
      <c r="U14448" s="28" t="inlineStr">
        <is>
          <t>S</t>
        </is>
      </c>
    </row>
    <row r="14449" ht="13.5" customHeight="1" s="21">
      <c r="D14449" s="20" t="n">
        <v>42978</v>
      </c>
      <c r="E14449" s="19" t="inlineStr">
        <is>
          <t>PETP00037V1</t>
        </is>
      </c>
      <c r="Q14449" s="28" t="inlineStr">
        <is>
          <t>S</t>
        </is>
      </c>
      <c r="R14449" s="28" t="inlineStr">
        <is>
          <t>S</t>
        </is>
      </c>
      <c r="S14449" s="28" t="inlineStr">
        <is>
          <t>S</t>
        </is>
      </c>
      <c r="T14449" s="27" t="inlineStr">
        <is>
          <t>P</t>
        </is>
      </c>
      <c r="U14449" s="28" t="inlineStr">
        <is>
          <t>S</t>
        </is>
      </c>
    </row>
    <row r="14450" ht="13.5" customHeight="1" s="21">
      <c r="D14450" s="20" t="n">
        <v>43008</v>
      </c>
      <c r="E14450" s="19" t="inlineStr">
        <is>
          <t>PETP00037V1</t>
        </is>
      </c>
      <c r="Q14450" s="28" t="inlineStr">
        <is>
          <t>S</t>
        </is>
      </c>
      <c r="R14450" s="28" t="inlineStr">
        <is>
          <t>S</t>
        </is>
      </c>
      <c r="S14450" s="28" t="inlineStr">
        <is>
          <t>S</t>
        </is>
      </c>
      <c r="T14450" s="27" t="inlineStr">
        <is>
          <t>P</t>
        </is>
      </c>
      <c r="U14450" s="28" t="inlineStr">
        <is>
          <t>S</t>
        </is>
      </c>
    </row>
    <row r="14451" ht="13.5" customHeight="1" s="21">
      <c r="D14451" s="20" t="n">
        <v>43039</v>
      </c>
      <c r="E14451" s="19" t="inlineStr">
        <is>
          <t>PETP00037V1</t>
        </is>
      </c>
      <c r="Q14451" s="28" t="inlineStr">
        <is>
          <t>S</t>
        </is>
      </c>
      <c r="R14451" s="28" t="inlineStr">
        <is>
          <t>S</t>
        </is>
      </c>
      <c r="S14451" s="28" t="inlineStr">
        <is>
          <t>S</t>
        </is>
      </c>
      <c r="T14451" s="27" t="inlineStr">
        <is>
          <t>P</t>
        </is>
      </c>
      <c r="U14451" s="28" t="inlineStr">
        <is>
          <t>S</t>
        </is>
      </c>
    </row>
    <row r="14452" ht="13.5" customHeight="1" s="21">
      <c r="D14452" s="20" t="n">
        <v>43069</v>
      </c>
      <c r="E14452" s="19" t="inlineStr">
        <is>
          <t>PETP00037V1</t>
        </is>
      </c>
      <c r="Q14452" s="27" t="inlineStr">
        <is>
          <t>P</t>
        </is>
      </c>
      <c r="R14452" s="27" t="inlineStr">
        <is>
          <t>P</t>
        </is>
      </c>
      <c r="S14452" s="28" t="inlineStr">
        <is>
          <t>S</t>
        </is>
      </c>
      <c r="T14452" s="27" t="inlineStr">
        <is>
          <t>P</t>
        </is>
      </c>
      <c r="U14452" s="28" t="inlineStr">
        <is>
          <t>S</t>
        </is>
      </c>
    </row>
    <row r="14453" ht="13.5" customHeight="1" s="21">
      <c r="D14453" s="20" t="n">
        <v>43100</v>
      </c>
      <c r="E14453" s="19" t="inlineStr">
        <is>
          <t>PETP00037V1</t>
        </is>
      </c>
      <c r="Q14453" s="27" t="inlineStr">
        <is>
          <t>P</t>
        </is>
      </c>
      <c r="R14453" s="27" t="inlineStr">
        <is>
          <t>P</t>
        </is>
      </c>
      <c r="S14453" s="28" t="inlineStr">
        <is>
          <t>S</t>
        </is>
      </c>
      <c r="T14453" s="27" t="inlineStr">
        <is>
          <t>P</t>
        </is>
      </c>
      <c r="U14453" s="28" t="inlineStr">
        <is>
          <t>S</t>
        </is>
      </c>
    </row>
    <row r="14454" ht="13.5" customHeight="1" s="21">
      <c r="D14454" s="20" t="n">
        <v>43131</v>
      </c>
      <c r="E14454" s="19" t="inlineStr">
        <is>
          <t>PETP00037V1</t>
        </is>
      </c>
      <c r="Q14454" s="27" t="inlineStr">
        <is>
          <t>P</t>
        </is>
      </c>
      <c r="R14454" s="27" t="inlineStr">
        <is>
          <t>P</t>
        </is>
      </c>
      <c r="S14454" s="28" t="inlineStr">
        <is>
          <t>S</t>
        </is>
      </c>
      <c r="T14454" s="27" t="inlineStr">
        <is>
          <t>P</t>
        </is>
      </c>
      <c r="U14454" s="28" t="inlineStr">
        <is>
          <t>S</t>
        </is>
      </c>
    </row>
    <row r="14455" ht="13.5" customHeight="1" s="21">
      <c r="D14455" s="20" t="n">
        <v>43159</v>
      </c>
      <c r="E14455" s="19" t="inlineStr">
        <is>
          <t>PETP00037V1</t>
        </is>
      </c>
      <c r="Q14455" s="27" t="inlineStr">
        <is>
          <t>P</t>
        </is>
      </c>
      <c r="R14455" s="27" t="inlineStr">
        <is>
          <t>P</t>
        </is>
      </c>
      <c r="S14455" s="28" t="inlineStr">
        <is>
          <t>S</t>
        </is>
      </c>
      <c r="T14455" s="27" t="inlineStr">
        <is>
          <t>P</t>
        </is>
      </c>
      <c r="U14455" s="28" t="inlineStr">
        <is>
          <t>S</t>
        </is>
      </c>
    </row>
    <row r="14456" ht="13.5" customHeight="1" s="21">
      <c r="D14456" s="20" t="n">
        <v>43190</v>
      </c>
      <c r="E14456" s="19" t="inlineStr">
        <is>
          <t>PETP00037V1</t>
        </is>
      </c>
      <c r="Q14456" s="27" t="inlineStr">
        <is>
          <t>P</t>
        </is>
      </c>
      <c r="R14456" s="27" t="inlineStr">
        <is>
          <t>P</t>
        </is>
      </c>
      <c r="S14456" s="28" t="inlineStr">
        <is>
          <t>S</t>
        </is>
      </c>
      <c r="T14456" s="27" t="inlineStr">
        <is>
          <t>P</t>
        </is>
      </c>
      <c r="U14456" s="28" t="inlineStr">
        <is>
          <t>S</t>
        </is>
      </c>
    </row>
    <row r="14457" ht="13.5" customHeight="1" s="21">
      <c r="D14457" s="20" t="n">
        <v>43220</v>
      </c>
      <c r="E14457" s="19" t="inlineStr">
        <is>
          <t>PETP00037V1</t>
        </is>
      </c>
      <c r="Q14457" s="27" t="inlineStr">
        <is>
          <t>P</t>
        </is>
      </c>
      <c r="R14457" s="27" t="inlineStr">
        <is>
          <t>P</t>
        </is>
      </c>
      <c r="S14457" s="28" t="inlineStr">
        <is>
          <t>S</t>
        </is>
      </c>
      <c r="T14457" s="27" t="inlineStr">
        <is>
          <t>P</t>
        </is>
      </c>
      <c r="U14457" s="28" t="inlineStr">
        <is>
          <t>S</t>
        </is>
      </c>
    </row>
    <row r="14458" ht="13.5" customHeight="1" s="21">
      <c r="D14458" s="20" t="n">
        <v>43251</v>
      </c>
      <c r="E14458" s="19" t="inlineStr">
        <is>
          <t>PETP00037V1</t>
        </is>
      </c>
      <c r="Q14458" s="27" t="inlineStr">
        <is>
          <t>P</t>
        </is>
      </c>
      <c r="R14458" s="27" t="inlineStr">
        <is>
          <t>P</t>
        </is>
      </c>
      <c r="S14458" s="28" t="inlineStr">
        <is>
          <t>S</t>
        </is>
      </c>
      <c r="T14458" s="27" t="inlineStr">
        <is>
          <t>P</t>
        </is>
      </c>
      <c r="U14458" s="28" t="inlineStr">
        <is>
          <t>S</t>
        </is>
      </c>
    </row>
    <row r="14459" ht="13.5" customHeight="1" s="21">
      <c r="D14459" s="20" t="n">
        <v>43281</v>
      </c>
      <c r="E14459" s="19" t="inlineStr">
        <is>
          <t>PETP00037V1</t>
        </is>
      </c>
      <c r="Q14459" s="27" t="inlineStr">
        <is>
          <t>P</t>
        </is>
      </c>
      <c r="R14459" s="27" t="inlineStr">
        <is>
          <t>P</t>
        </is>
      </c>
      <c r="S14459" s="28" t="inlineStr">
        <is>
          <t>S</t>
        </is>
      </c>
      <c r="T14459" s="27" t="inlineStr">
        <is>
          <t>P</t>
        </is>
      </c>
      <c r="U14459" s="28" t="inlineStr">
        <is>
          <t>S</t>
        </is>
      </c>
    </row>
    <row r="14460" ht="13.5" customHeight="1" s="21">
      <c r="D14460" s="20" t="n">
        <v>43312</v>
      </c>
      <c r="E14460" s="19" t="inlineStr">
        <is>
          <t>PETP00037V1</t>
        </is>
      </c>
      <c r="Q14460" s="27" t="inlineStr">
        <is>
          <t>P</t>
        </is>
      </c>
      <c r="R14460" s="27" t="inlineStr">
        <is>
          <t>P</t>
        </is>
      </c>
      <c r="S14460" s="28" t="inlineStr">
        <is>
          <t>S</t>
        </is>
      </c>
      <c r="T14460" s="27" t="inlineStr">
        <is>
          <t>P</t>
        </is>
      </c>
      <c r="U14460" s="28" t="inlineStr">
        <is>
          <t>S</t>
        </is>
      </c>
    </row>
    <row r="14461" ht="13.5" customHeight="1" s="21">
      <c r="D14461" s="20" t="n">
        <v>43343</v>
      </c>
      <c r="E14461" s="19" t="inlineStr">
        <is>
          <t>PETP00037V1</t>
        </is>
      </c>
      <c r="Q14461" s="27" t="inlineStr">
        <is>
          <t>P</t>
        </is>
      </c>
      <c r="R14461" s="27" t="inlineStr">
        <is>
          <t>P</t>
        </is>
      </c>
      <c r="S14461" s="28" t="inlineStr">
        <is>
          <t>S</t>
        </is>
      </c>
      <c r="T14461" s="27" t="inlineStr">
        <is>
          <t>P</t>
        </is>
      </c>
      <c r="U14461" s="28" t="inlineStr">
        <is>
          <t>S</t>
        </is>
      </c>
    </row>
    <row r="14462" ht="13.5" customHeight="1" s="21">
      <c r="D14462" s="20" t="n">
        <v>43373</v>
      </c>
      <c r="E14462" s="19" t="inlineStr">
        <is>
          <t>PETP00037V1</t>
        </is>
      </c>
      <c r="Q14462" s="27" t="inlineStr">
        <is>
          <t>P</t>
        </is>
      </c>
      <c r="R14462" s="27" t="inlineStr">
        <is>
          <t>P</t>
        </is>
      </c>
      <c r="S14462" s="28" t="inlineStr">
        <is>
          <t>S</t>
        </is>
      </c>
      <c r="T14462" s="27" t="inlineStr">
        <is>
          <t>P</t>
        </is>
      </c>
      <c r="U14462" s="28" t="inlineStr">
        <is>
          <t>S</t>
        </is>
      </c>
    </row>
    <row r="14463" ht="13.5" customHeight="1" s="21">
      <c r="D14463" s="20" t="n">
        <v>43404</v>
      </c>
      <c r="E14463" s="19" t="inlineStr">
        <is>
          <t>PETP00037V1</t>
        </is>
      </c>
      <c r="Q14463" s="27" t="inlineStr">
        <is>
          <t>P</t>
        </is>
      </c>
      <c r="R14463" s="27" t="inlineStr">
        <is>
          <t>P</t>
        </is>
      </c>
      <c r="S14463" s="28" t="inlineStr">
        <is>
          <t>S</t>
        </is>
      </c>
      <c r="T14463" s="27" t="inlineStr">
        <is>
          <t>P</t>
        </is>
      </c>
      <c r="U14463" s="28" t="inlineStr">
        <is>
          <t>S</t>
        </is>
      </c>
    </row>
    <row r="14464" ht="13.5" customHeight="1" s="21">
      <c r="D14464" s="20" t="n">
        <v>43434</v>
      </c>
      <c r="E14464" s="19" t="inlineStr">
        <is>
          <t>PETP00037V1</t>
        </is>
      </c>
      <c r="Q14464" s="27" t="inlineStr">
        <is>
          <t>P</t>
        </is>
      </c>
      <c r="R14464" s="27" t="inlineStr">
        <is>
          <t>P</t>
        </is>
      </c>
      <c r="S14464" s="28" t="inlineStr">
        <is>
          <t>S</t>
        </is>
      </c>
      <c r="T14464" s="27" t="inlineStr">
        <is>
          <t>P</t>
        </is>
      </c>
      <c r="U14464" s="28" t="inlineStr">
        <is>
          <t>S</t>
        </is>
      </c>
    </row>
    <row r="14465" ht="13.5" customHeight="1" s="21">
      <c r="D14465" s="20" t="n">
        <v>43465</v>
      </c>
      <c r="E14465" s="19" t="inlineStr">
        <is>
          <t>PETP00037V1</t>
        </is>
      </c>
      <c r="Q14465" s="27" t="inlineStr">
        <is>
          <t>P</t>
        </is>
      </c>
      <c r="R14465" s="27" t="inlineStr">
        <is>
          <t>P</t>
        </is>
      </c>
      <c r="S14465" s="28" t="inlineStr">
        <is>
          <t>S</t>
        </is>
      </c>
      <c r="T14465" s="27" t="inlineStr">
        <is>
          <t>P</t>
        </is>
      </c>
      <c r="U14465" s="28" t="inlineStr">
        <is>
          <t>S</t>
        </is>
      </c>
    </row>
    <row r="14466" ht="13.5" customHeight="1" s="21">
      <c r="D14466" s="20" t="n">
        <v>43496</v>
      </c>
      <c r="E14466" s="19" t="inlineStr">
        <is>
          <t>PETP00037V1</t>
        </is>
      </c>
      <c r="Q14466" s="27" t="inlineStr">
        <is>
          <t>P</t>
        </is>
      </c>
      <c r="R14466" s="27" t="inlineStr">
        <is>
          <t>P</t>
        </is>
      </c>
      <c r="S14466" s="28" t="inlineStr">
        <is>
          <t>S</t>
        </is>
      </c>
      <c r="T14466" s="27" t="inlineStr">
        <is>
          <t>P</t>
        </is>
      </c>
      <c r="U14466" s="28" t="inlineStr">
        <is>
          <t>S</t>
        </is>
      </c>
    </row>
    <row r="14467" ht="13.5" customHeight="1" s="21">
      <c r="D14467" s="20" t="n">
        <v>43524</v>
      </c>
      <c r="E14467" s="19" t="inlineStr">
        <is>
          <t>PETP00037V1</t>
        </is>
      </c>
      <c r="Q14467" s="27" t="inlineStr">
        <is>
          <t>P</t>
        </is>
      </c>
      <c r="R14467" s="27" t="inlineStr">
        <is>
          <t>P</t>
        </is>
      </c>
      <c r="S14467" s="28" t="inlineStr">
        <is>
          <t>S</t>
        </is>
      </c>
      <c r="T14467" s="27" t="inlineStr">
        <is>
          <t>P</t>
        </is>
      </c>
      <c r="U14467" s="28" t="inlineStr">
        <is>
          <t>S</t>
        </is>
      </c>
    </row>
    <row r="14468" ht="13.5" customHeight="1" s="21">
      <c r="D14468" s="20" t="n">
        <v>43555</v>
      </c>
      <c r="E14468" s="19" t="inlineStr">
        <is>
          <t>PETP00037V1</t>
        </is>
      </c>
      <c r="Q14468" s="27" t="inlineStr">
        <is>
          <t>P</t>
        </is>
      </c>
      <c r="R14468" s="27" t="inlineStr">
        <is>
          <t>P</t>
        </is>
      </c>
      <c r="S14468" s="28" t="inlineStr">
        <is>
          <t>S</t>
        </is>
      </c>
      <c r="T14468" s="27" t="inlineStr">
        <is>
          <t>P</t>
        </is>
      </c>
      <c r="U14468" s="28" t="inlineStr">
        <is>
          <t>S</t>
        </is>
      </c>
    </row>
    <row r="14469" ht="13.5" customHeight="1" s="21">
      <c r="D14469" s="20" t="n">
        <v>43585</v>
      </c>
      <c r="E14469" s="19" t="inlineStr">
        <is>
          <t>PETP00037V1</t>
        </is>
      </c>
      <c r="Q14469" s="27" t="inlineStr">
        <is>
          <t>P</t>
        </is>
      </c>
      <c r="R14469" s="27" t="inlineStr">
        <is>
          <t>P</t>
        </is>
      </c>
      <c r="S14469" s="28" t="inlineStr">
        <is>
          <t>S</t>
        </is>
      </c>
      <c r="T14469" s="27" t="inlineStr">
        <is>
          <t>P</t>
        </is>
      </c>
      <c r="U14469" s="28" t="inlineStr">
        <is>
          <t>S</t>
        </is>
      </c>
    </row>
    <row r="14470" ht="13.5" customHeight="1" s="21">
      <c r="D14470" s="20" t="n">
        <v>43616</v>
      </c>
      <c r="E14470" s="19" t="inlineStr">
        <is>
          <t>PETP00037V1</t>
        </is>
      </c>
      <c r="Q14470" s="27" t="inlineStr">
        <is>
          <t>P</t>
        </is>
      </c>
      <c r="R14470" s="27" t="inlineStr">
        <is>
          <t>P</t>
        </is>
      </c>
      <c r="S14470" s="28" t="inlineStr">
        <is>
          <t>S</t>
        </is>
      </c>
      <c r="T14470" s="27" t="inlineStr">
        <is>
          <t>P</t>
        </is>
      </c>
      <c r="U14470" s="28" t="inlineStr">
        <is>
          <t>S</t>
        </is>
      </c>
    </row>
    <row r="14471" ht="13.5" customHeight="1" s="21">
      <c r="D14471" s="20" t="n">
        <v>43646</v>
      </c>
      <c r="E14471" s="19" t="inlineStr">
        <is>
          <t>PETP00037V1</t>
        </is>
      </c>
      <c r="Q14471" s="27" t="inlineStr">
        <is>
          <t>P</t>
        </is>
      </c>
      <c r="R14471" s="27" t="inlineStr">
        <is>
          <t>P</t>
        </is>
      </c>
      <c r="S14471" s="28" t="inlineStr">
        <is>
          <t>S</t>
        </is>
      </c>
      <c r="T14471" s="27" t="inlineStr">
        <is>
          <t>P</t>
        </is>
      </c>
      <c r="U14471" s="28" t="inlineStr">
        <is>
          <t>S</t>
        </is>
      </c>
    </row>
    <row r="14472" ht="13.5" customHeight="1" s="21">
      <c r="D14472" s="20" t="n">
        <v>43677</v>
      </c>
      <c r="E14472" s="19" t="inlineStr">
        <is>
          <t>PETP00037V1</t>
        </is>
      </c>
      <c r="Q14472" s="27" t="inlineStr">
        <is>
          <t>P</t>
        </is>
      </c>
      <c r="R14472" s="27" t="inlineStr">
        <is>
          <t>P</t>
        </is>
      </c>
      <c r="S14472" s="28" t="inlineStr">
        <is>
          <t>S</t>
        </is>
      </c>
      <c r="T14472" s="27" t="inlineStr">
        <is>
          <t>P</t>
        </is>
      </c>
      <c r="U14472" s="28" t="inlineStr">
        <is>
          <t>S</t>
        </is>
      </c>
    </row>
    <row r="14473" ht="13.5" customHeight="1" s="21">
      <c r="D14473" s="20" t="n">
        <v>43708</v>
      </c>
      <c r="E14473" s="19" t="inlineStr">
        <is>
          <t>PETP00037V1</t>
        </is>
      </c>
      <c r="Q14473" s="27" t="inlineStr">
        <is>
          <t>P</t>
        </is>
      </c>
      <c r="R14473" s="27" t="inlineStr">
        <is>
          <t>P</t>
        </is>
      </c>
      <c r="S14473" s="28" t="inlineStr">
        <is>
          <t>S</t>
        </is>
      </c>
      <c r="T14473" s="27" t="inlineStr">
        <is>
          <t>P</t>
        </is>
      </c>
      <c r="U14473" s="28" t="inlineStr">
        <is>
          <t>S</t>
        </is>
      </c>
    </row>
    <row r="14474" ht="13.5" customHeight="1" s="21">
      <c r="D14474" s="20" t="n">
        <v>43738</v>
      </c>
      <c r="E14474" s="19" t="inlineStr">
        <is>
          <t>PETP00037V1</t>
        </is>
      </c>
      <c r="Q14474" s="27" t="inlineStr">
        <is>
          <t>P</t>
        </is>
      </c>
      <c r="R14474" s="27" t="inlineStr">
        <is>
          <t>P</t>
        </is>
      </c>
      <c r="S14474" s="28" t="inlineStr">
        <is>
          <t>S</t>
        </is>
      </c>
      <c r="T14474" s="27" t="inlineStr">
        <is>
          <t>P</t>
        </is>
      </c>
      <c r="U14474" s="28" t="inlineStr">
        <is>
          <t>S</t>
        </is>
      </c>
    </row>
    <row r="14475" ht="13.5" customHeight="1" s="21">
      <c r="D14475" s="20" t="n">
        <v>43769</v>
      </c>
      <c r="E14475" s="19" t="inlineStr">
        <is>
          <t>PETP00037V1</t>
        </is>
      </c>
      <c r="Q14475" s="27" t="inlineStr">
        <is>
          <t>P</t>
        </is>
      </c>
      <c r="R14475" s="27" t="inlineStr">
        <is>
          <t>P</t>
        </is>
      </c>
      <c r="S14475" s="28" t="inlineStr">
        <is>
          <t>S</t>
        </is>
      </c>
      <c r="T14475" s="27" t="inlineStr">
        <is>
          <t>P</t>
        </is>
      </c>
      <c r="U14475" s="28" t="inlineStr">
        <is>
          <t>S</t>
        </is>
      </c>
    </row>
    <row r="14476" ht="13.5" customHeight="1" s="21">
      <c r="D14476" s="20" t="n">
        <v>43799</v>
      </c>
      <c r="E14476" s="19" t="inlineStr">
        <is>
          <t>PETP00037V1</t>
        </is>
      </c>
      <c r="Q14476" s="27" t="inlineStr">
        <is>
          <t>P</t>
        </is>
      </c>
      <c r="R14476" s="27" t="inlineStr">
        <is>
          <t>P</t>
        </is>
      </c>
      <c r="S14476" s="28" t="inlineStr">
        <is>
          <t>S</t>
        </is>
      </c>
      <c r="T14476" s="27" t="inlineStr">
        <is>
          <t>P</t>
        </is>
      </c>
      <c r="U14476" s="28" t="inlineStr">
        <is>
          <t>S</t>
        </is>
      </c>
    </row>
    <row r="14477" ht="13.5" customHeight="1" s="21">
      <c r="D14477" s="20" t="n">
        <v>43830</v>
      </c>
      <c r="E14477" s="19" t="inlineStr">
        <is>
          <t>PETP00037V1</t>
        </is>
      </c>
      <c r="Q14477" s="27" t="inlineStr">
        <is>
          <t>P</t>
        </is>
      </c>
      <c r="R14477" s="27" t="inlineStr">
        <is>
          <t>P</t>
        </is>
      </c>
      <c r="S14477" s="28" t="inlineStr">
        <is>
          <t>S</t>
        </is>
      </c>
      <c r="T14477" s="27" t="inlineStr">
        <is>
          <t>P</t>
        </is>
      </c>
      <c r="U14477" s="28" t="inlineStr">
        <is>
          <t>S</t>
        </is>
      </c>
    </row>
    <row r="14478" ht="13.5" customHeight="1" s="21">
      <c r="D14478" s="20" t="n">
        <v>43861</v>
      </c>
      <c r="E14478" s="19" t="inlineStr">
        <is>
          <t>PETP00037V1</t>
        </is>
      </c>
      <c r="Q14478" s="27" t="inlineStr">
        <is>
          <t>P</t>
        </is>
      </c>
      <c r="R14478" s="27" t="inlineStr">
        <is>
          <t>P</t>
        </is>
      </c>
      <c r="S14478" s="28" t="inlineStr">
        <is>
          <t>S</t>
        </is>
      </c>
      <c r="T14478" s="27" t="inlineStr">
        <is>
          <t>P</t>
        </is>
      </c>
      <c r="U14478" s="28" t="inlineStr">
        <is>
          <t>S</t>
        </is>
      </c>
    </row>
    <row r="14479" ht="13.5" customHeight="1" s="21">
      <c r="D14479" s="20" t="n">
        <v>43890</v>
      </c>
      <c r="E14479" s="19" t="inlineStr">
        <is>
          <t>PETP00037V1</t>
        </is>
      </c>
      <c r="Q14479" s="27" t="inlineStr">
        <is>
          <t>P</t>
        </is>
      </c>
      <c r="R14479" s="27" t="inlineStr">
        <is>
          <t>P</t>
        </is>
      </c>
      <c r="S14479" s="28" t="inlineStr">
        <is>
          <t>S</t>
        </is>
      </c>
      <c r="T14479" s="27" t="inlineStr">
        <is>
          <t>P</t>
        </is>
      </c>
      <c r="U14479" s="28" t="inlineStr">
        <is>
          <t>S</t>
        </is>
      </c>
    </row>
    <row r="14480" ht="13.5" customHeight="1" s="21">
      <c r="D14480" s="20" t="n">
        <v>43921</v>
      </c>
      <c r="E14480" s="19" t="inlineStr">
        <is>
          <t>PETP00037V1</t>
        </is>
      </c>
      <c r="Q14480" s="27" t="inlineStr">
        <is>
          <t>P</t>
        </is>
      </c>
      <c r="R14480" s="27" t="inlineStr">
        <is>
          <t>P</t>
        </is>
      </c>
      <c r="S14480" s="28" t="inlineStr">
        <is>
          <t>S</t>
        </is>
      </c>
      <c r="T14480" s="27" t="inlineStr">
        <is>
          <t>P</t>
        </is>
      </c>
      <c r="U14480" s="28" t="inlineStr">
        <is>
          <t>S</t>
        </is>
      </c>
    </row>
    <row r="14481" ht="13.5" customHeight="1" s="21">
      <c r="D14481" s="20" t="n">
        <v>43951</v>
      </c>
      <c r="E14481" s="19" t="inlineStr">
        <is>
          <t>PETP00037V1</t>
        </is>
      </c>
      <c r="Q14481" s="27" t="inlineStr">
        <is>
          <t>P</t>
        </is>
      </c>
      <c r="R14481" s="27" t="inlineStr">
        <is>
          <t>P</t>
        </is>
      </c>
      <c r="S14481" s="28" t="inlineStr">
        <is>
          <t>S</t>
        </is>
      </c>
      <c r="T14481" s="27" t="inlineStr">
        <is>
          <t>P</t>
        </is>
      </c>
      <c r="U14481" s="28" t="inlineStr">
        <is>
          <t>S</t>
        </is>
      </c>
    </row>
    <row r="14482" ht="13.5" customHeight="1" s="21">
      <c r="D14482" s="20" t="n">
        <v>43982</v>
      </c>
      <c r="E14482" s="19" t="inlineStr">
        <is>
          <t>PETP00037V1</t>
        </is>
      </c>
      <c r="Q14482" s="27" t="inlineStr">
        <is>
          <t>P</t>
        </is>
      </c>
      <c r="R14482" s="27" t="inlineStr">
        <is>
          <t>P</t>
        </is>
      </c>
      <c r="S14482" s="28" t="inlineStr">
        <is>
          <t>S</t>
        </is>
      </c>
      <c r="T14482" s="27" t="inlineStr">
        <is>
          <t>P</t>
        </is>
      </c>
      <c r="U14482" s="28" t="inlineStr">
        <is>
          <t>S</t>
        </is>
      </c>
    </row>
    <row r="14483" ht="13.5" customHeight="1" s="21">
      <c r="D14483" s="20" t="n">
        <v>44012</v>
      </c>
      <c r="E14483" s="19" t="inlineStr">
        <is>
          <t>PETP00037V1</t>
        </is>
      </c>
      <c r="Q14483" s="27" t="inlineStr">
        <is>
          <t>P</t>
        </is>
      </c>
      <c r="R14483" s="27" t="inlineStr">
        <is>
          <t>P</t>
        </is>
      </c>
      <c r="S14483" s="28" t="inlineStr">
        <is>
          <t>S</t>
        </is>
      </c>
      <c r="T14483" s="27" t="inlineStr">
        <is>
          <t>P</t>
        </is>
      </c>
      <c r="U14483" s="28" t="inlineStr">
        <is>
          <t>S</t>
        </is>
      </c>
    </row>
    <row r="14484" ht="13.5" customHeight="1" s="21">
      <c r="D14484" s="20" t="n">
        <v>44043</v>
      </c>
      <c r="E14484" s="19" t="inlineStr">
        <is>
          <t>PETP00037V1</t>
        </is>
      </c>
      <c r="Q14484" s="27" t="inlineStr">
        <is>
          <t>P</t>
        </is>
      </c>
      <c r="R14484" s="27" t="inlineStr">
        <is>
          <t>P</t>
        </is>
      </c>
      <c r="S14484" s="28" t="inlineStr">
        <is>
          <t>S</t>
        </is>
      </c>
      <c r="T14484" s="27" t="inlineStr">
        <is>
          <t>P</t>
        </is>
      </c>
      <c r="U14484" s="28" t="inlineStr">
        <is>
          <t>S</t>
        </is>
      </c>
    </row>
    <row r="14485" ht="13.5" customHeight="1" s="21">
      <c r="D14485" s="20" t="n">
        <v>44074</v>
      </c>
      <c r="E14485" s="19" t="inlineStr">
        <is>
          <t>PETP00037V1</t>
        </is>
      </c>
      <c r="Q14485" s="27" t="inlineStr">
        <is>
          <t>P</t>
        </is>
      </c>
      <c r="R14485" s="27" t="inlineStr">
        <is>
          <t>P</t>
        </is>
      </c>
      <c r="S14485" s="28" t="inlineStr">
        <is>
          <t>S</t>
        </is>
      </c>
      <c r="T14485" s="27" t="inlineStr">
        <is>
          <t>P</t>
        </is>
      </c>
      <c r="U14485" s="28" t="inlineStr">
        <is>
          <t>S</t>
        </is>
      </c>
    </row>
    <row r="14486" ht="13.5" customHeight="1" s="21">
      <c r="D14486" s="20" t="n">
        <v>44104</v>
      </c>
      <c r="E14486" s="19" t="inlineStr">
        <is>
          <t>PETP00037V1</t>
        </is>
      </c>
      <c r="Q14486" s="27" t="inlineStr">
        <is>
          <t>P</t>
        </is>
      </c>
      <c r="R14486" s="27" t="inlineStr">
        <is>
          <t>P</t>
        </is>
      </c>
      <c r="S14486" s="28" t="inlineStr">
        <is>
          <t>S</t>
        </is>
      </c>
      <c r="T14486" s="27" t="inlineStr">
        <is>
          <t>P</t>
        </is>
      </c>
      <c r="U14486" s="28" t="inlineStr">
        <is>
          <t>S</t>
        </is>
      </c>
    </row>
    <row r="14487" ht="13.5" customHeight="1" s="21">
      <c r="D14487" s="20" t="n">
        <v>44135</v>
      </c>
      <c r="E14487" s="19" t="inlineStr">
        <is>
          <t>PETP00037V1</t>
        </is>
      </c>
      <c r="Q14487" s="27" t="inlineStr">
        <is>
          <t>P</t>
        </is>
      </c>
      <c r="R14487" s="27" t="inlineStr">
        <is>
          <t>P</t>
        </is>
      </c>
      <c r="S14487" s="28" t="inlineStr">
        <is>
          <t>S</t>
        </is>
      </c>
      <c r="T14487" s="27" t="inlineStr">
        <is>
          <t>P</t>
        </is>
      </c>
      <c r="U14487" s="28" t="inlineStr">
        <is>
          <t>S</t>
        </is>
      </c>
    </row>
    <row r="14488" ht="13.5" customHeight="1" s="21">
      <c r="D14488" s="20" t="n">
        <v>44165</v>
      </c>
      <c r="E14488" s="19" t="inlineStr">
        <is>
          <t>PETP00037V1</t>
        </is>
      </c>
      <c r="Q14488" s="27" t="inlineStr">
        <is>
          <t>P</t>
        </is>
      </c>
      <c r="R14488" s="27" t="inlineStr">
        <is>
          <t>P</t>
        </is>
      </c>
      <c r="S14488" s="28" t="inlineStr">
        <is>
          <t>S</t>
        </is>
      </c>
      <c r="T14488" s="27" t="inlineStr">
        <is>
          <t>P</t>
        </is>
      </c>
      <c r="U14488" s="28" t="inlineStr">
        <is>
          <t>S</t>
        </is>
      </c>
    </row>
    <row r="14489" ht="13.5" customHeight="1" s="21">
      <c r="D14489" s="20" t="n">
        <v>44196</v>
      </c>
      <c r="E14489" s="19" t="inlineStr">
        <is>
          <t>PETP00037V1</t>
        </is>
      </c>
      <c r="Q14489" s="27" t="inlineStr">
        <is>
          <t>P</t>
        </is>
      </c>
      <c r="R14489" s="27" t="inlineStr">
        <is>
          <t>P</t>
        </is>
      </c>
      <c r="S14489" s="28" t="inlineStr">
        <is>
          <t>S</t>
        </is>
      </c>
      <c r="T14489" s="27" t="inlineStr">
        <is>
          <t>P</t>
        </is>
      </c>
      <c r="U14489" s="28" t="inlineStr">
        <is>
          <t>S</t>
        </is>
      </c>
    </row>
    <row r="14490" ht="13.5" customHeight="1" s="21">
      <c r="D14490" s="20" t="n">
        <v>44227</v>
      </c>
      <c r="E14490" s="19" t="inlineStr">
        <is>
          <t>PETP00037V1</t>
        </is>
      </c>
      <c r="Q14490" s="27" t="inlineStr">
        <is>
          <t>P</t>
        </is>
      </c>
      <c r="R14490" s="27" t="inlineStr">
        <is>
          <t>P</t>
        </is>
      </c>
      <c r="S14490" s="28" t="inlineStr">
        <is>
          <t>S</t>
        </is>
      </c>
      <c r="T14490" s="27" t="inlineStr">
        <is>
          <t>P</t>
        </is>
      </c>
      <c r="U14490" s="28" t="inlineStr">
        <is>
          <t>S</t>
        </is>
      </c>
    </row>
    <row r="14491" ht="13.5" customHeight="1" s="21">
      <c r="D14491" s="20" t="n">
        <v>44255</v>
      </c>
      <c r="E14491" s="19" t="inlineStr">
        <is>
          <t>PETP00037V1</t>
        </is>
      </c>
      <c r="Q14491" s="27" t="inlineStr">
        <is>
          <t>P</t>
        </is>
      </c>
      <c r="R14491" s="27" t="inlineStr">
        <is>
          <t>P</t>
        </is>
      </c>
      <c r="S14491" s="28" t="inlineStr">
        <is>
          <t>S</t>
        </is>
      </c>
      <c r="T14491" s="27" t="inlineStr">
        <is>
          <t>P</t>
        </is>
      </c>
      <c r="U14491" s="28" t="inlineStr">
        <is>
          <t>S</t>
        </is>
      </c>
    </row>
    <row r="14492" ht="13.5" customHeight="1" s="21">
      <c r="D14492" s="20" t="n">
        <v>44286</v>
      </c>
      <c r="E14492" s="19" t="inlineStr">
        <is>
          <t>PETP00037V1</t>
        </is>
      </c>
      <c r="Q14492" s="27" t="inlineStr">
        <is>
          <t>P</t>
        </is>
      </c>
      <c r="R14492" s="27" t="inlineStr">
        <is>
          <t>P</t>
        </is>
      </c>
      <c r="S14492" s="28" t="inlineStr">
        <is>
          <t>S</t>
        </is>
      </c>
      <c r="T14492" s="27" t="inlineStr">
        <is>
          <t>P</t>
        </is>
      </c>
      <c r="U14492" s="28" t="inlineStr">
        <is>
          <t>S</t>
        </is>
      </c>
    </row>
    <row r="14493" ht="13.5" customHeight="1" s="21">
      <c r="D14493" s="20" t="n">
        <v>44316</v>
      </c>
      <c r="E14493" s="19" t="inlineStr">
        <is>
          <t>PETP00037V1</t>
        </is>
      </c>
      <c r="Q14493" s="27" t="inlineStr">
        <is>
          <t>P</t>
        </is>
      </c>
      <c r="R14493" s="27" t="inlineStr">
        <is>
          <t>P</t>
        </is>
      </c>
      <c r="S14493" s="28" t="inlineStr">
        <is>
          <t>S</t>
        </is>
      </c>
      <c r="T14493" s="27" t="inlineStr">
        <is>
          <t>P</t>
        </is>
      </c>
      <c r="U14493" s="28" t="inlineStr">
        <is>
          <t>S</t>
        </is>
      </c>
    </row>
    <row r="14494" ht="13.5" customHeight="1" s="21">
      <c r="D14494" s="20" t="n">
        <v>44347</v>
      </c>
      <c r="E14494" s="19" t="inlineStr">
        <is>
          <t>PETP00037V1</t>
        </is>
      </c>
      <c r="Q14494" s="27" t="inlineStr">
        <is>
          <t>P</t>
        </is>
      </c>
      <c r="R14494" s="27" t="inlineStr">
        <is>
          <t>P</t>
        </is>
      </c>
      <c r="S14494" s="28" t="inlineStr">
        <is>
          <t>S</t>
        </is>
      </c>
      <c r="T14494" s="27" t="inlineStr">
        <is>
          <t>P</t>
        </is>
      </c>
      <c r="U14494" s="28" t="inlineStr">
        <is>
          <t>S</t>
        </is>
      </c>
    </row>
    <row r="14495" ht="13.5" customHeight="1" s="21">
      <c r="D14495" s="20" t="n">
        <v>44377</v>
      </c>
      <c r="E14495" s="19" t="inlineStr">
        <is>
          <t>PETP00037V1</t>
        </is>
      </c>
      <c r="Q14495" s="27" t="inlineStr">
        <is>
          <t>P</t>
        </is>
      </c>
      <c r="R14495" s="27" t="inlineStr">
        <is>
          <t>P</t>
        </is>
      </c>
      <c r="S14495" s="28" t="inlineStr">
        <is>
          <t>S</t>
        </is>
      </c>
      <c r="T14495" s="27" t="inlineStr">
        <is>
          <t>P</t>
        </is>
      </c>
      <c r="U14495" s="28" t="inlineStr">
        <is>
          <t>S</t>
        </is>
      </c>
    </row>
    <row r="14496" ht="13.5" customHeight="1" s="21">
      <c r="D14496" s="20" t="n">
        <v>44408</v>
      </c>
      <c r="E14496" s="19" t="inlineStr">
        <is>
          <t>PETP00037V1</t>
        </is>
      </c>
      <c r="Q14496" s="27" t="inlineStr">
        <is>
          <t>P</t>
        </is>
      </c>
      <c r="R14496" s="27" t="inlineStr">
        <is>
          <t>P</t>
        </is>
      </c>
      <c r="S14496" s="28" t="inlineStr">
        <is>
          <t>S</t>
        </is>
      </c>
      <c r="T14496" s="27" t="inlineStr">
        <is>
          <t>P</t>
        </is>
      </c>
      <c r="U14496" s="28" t="inlineStr">
        <is>
          <t>S</t>
        </is>
      </c>
    </row>
    <row r="14497" ht="13.5" customHeight="1" s="21">
      <c r="D14497" s="20" t="n">
        <v>44439</v>
      </c>
      <c r="E14497" s="19" t="inlineStr">
        <is>
          <t>PETP00037V1</t>
        </is>
      </c>
      <c r="Q14497" s="27" t="inlineStr">
        <is>
          <t>P</t>
        </is>
      </c>
      <c r="R14497" s="27" t="inlineStr">
        <is>
          <t>P</t>
        </is>
      </c>
      <c r="S14497" s="28" t="inlineStr">
        <is>
          <t>S</t>
        </is>
      </c>
      <c r="T14497" s="27" t="inlineStr">
        <is>
          <t>P</t>
        </is>
      </c>
      <c r="U14497" s="28" t="inlineStr">
        <is>
          <t>S</t>
        </is>
      </c>
    </row>
    <row r="14498" ht="13.5" customHeight="1" s="21">
      <c r="D14498" s="20" t="n">
        <v>44469</v>
      </c>
      <c r="E14498" s="19" t="inlineStr">
        <is>
          <t>PETP00037V1</t>
        </is>
      </c>
      <c r="Q14498" s="27" t="inlineStr">
        <is>
          <t>P</t>
        </is>
      </c>
      <c r="R14498" s="27" t="inlineStr">
        <is>
          <t>P</t>
        </is>
      </c>
      <c r="S14498" s="28" t="inlineStr">
        <is>
          <t>S</t>
        </is>
      </c>
      <c r="T14498" s="27" t="inlineStr">
        <is>
          <t>P</t>
        </is>
      </c>
      <c r="U14498" s="28" t="inlineStr">
        <is>
          <t>S</t>
        </is>
      </c>
    </row>
    <row r="14499" ht="13.5" customHeight="1" s="21">
      <c r="D14499" s="20" t="n">
        <v>44500</v>
      </c>
      <c r="E14499" s="19" t="inlineStr">
        <is>
          <t>PETP00037V1</t>
        </is>
      </c>
      <c r="Q14499" s="27" t="inlineStr">
        <is>
          <t>P</t>
        </is>
      </c>
      <c r="R14499" s="27" t="inlineStr">
        <is>
          <t>P</t>
        </is>
      </c>
      <c r="S14499" s="28" t="inlineStr">
        <is>
          <t>S</t>
        </is>
      </c>
      <c r="T14499" s="27" t="inlineStr">
        <is>
          <t>P</t>
        </is>
      </c>
      <c r="U14499" s="28" t="inlineStr">
        <is>
          <t>S</t>
        </is>
      </c>
    </row>
    <row r="14500" ht="13.5" customHeight="1" s="21">
      <c r="D14500" s="20" t="n">
        <v>44530</v>
      </c>
      <c r="E14500" s="19" t="inlineStr">
        <is>
          <t>PETP00037V1</t>
        </is>
      </c>
      <c r="Q14500" s="27" t="inlineStr">
        <is>
          <t>P</t>
        </is>
      </c>
      <c r="R14500" s="27" t="inlineStr">
        <is>
          <t>P</t>
        </is>
      </c>
      <c r="S14500" s="28" t="inlineStr">
        <is>
          <t>S</t>
        </is>
      </c>
      <c r="T14500" s="27" t="inlineStr">
        <is>
          <t>P</t>
        </is>
      </c>
      <c r="U14500" s="28" t="inlineStr">
        <is>
          <t>S</t>
        </is>
      </c>
    </row>
    <row r="14501" ht="13.5" customHeight="1" s="21">
      <c r="D14501" s="20" t="n">
        <v>44561</v>
      </c>
      <c r="E14501" s="19" t="inlineStr">
        <is>
          <t>PETP00037V1</t>
        </is>
      </c>
      <c r="Q14501" s="27" t="inlineStr">
        <is>
          <t>P</t>
        </is>
      </c>
      <c r="R14501" s="27" t="inlineStr">
        <is>
          <t>P</t>
        </is>
      </c>
      <c r="S14501" s="28" t="inlineStr">
        <is>
          <t>S</t>
        </is>
      </c>
      <c r="T14501" s="27" t="inlineStr">
        <is>
          <t>P</t>
        </is>
      </c>
      <c r="U14501" s="28" t="inlineStr">
        <is>
          <t>S</t>
        </is>
      </c>
    </row>
    <row r="14502" ht="13.5" customHeight="1" s="21">
      <c r="D14502" s="20" t="n">
        <v>44592</v>
      </c>
      <c r="E14502" s="19" t="inlineStr">
        <is>
          <t>PETP00037V1</t>
        </is>
      </c>
      <c r="Q14502" s="27" t="inlineStr">
        <is>
          <t>P</t>
        </is>
      </c>
      <c r="R14502" s="27" t="inlineStr">
        <is>
          <t>P</t>
        </is>
      </c>
      <c r="S14502" s="28" t="inlineStr">
        <is>
          <t>S</t>
        </is>
      </c>
      <c r="T14502" s="27" t="inlineStr">
        <is>
          <t>P</t>
        </is>
      </c>
      <c r="U14502" s="28" t="inlineStr">
        <is>
          <t>S</t>
        </is>
      </c>
    </row>
    <row r="14503" ht="13.5" customHeight="1" s="21">
      <c r="D14503" s="20" t="n">
        <v>44620</v>
      </c>
      <c r="E14503" s="19" t="inlineStr">
        <is>
          <t>PETP00037V1</t>
        </is>
      </c>
      <c r="Q14503" s="27" t="inlineStr">
        <is>
          <t>P</t>
        </is>
      </c>
      <c r="R14503" s="27" t="inlineStr">
        <is>
          <t>P</t>
        </is>
      </c>
      <c r="S14503" s="28" t="inlineStr">
        <is>
          <t>S</t>
        </is>
      </c>
      <c r="T14503" s="27" t="inlineStr">
        <is>
          <t>P</t>
        </is>
      </c>
      <c r="U14503" s="28" t="inlineStr">
        <is>
          <t>S</t>
        </is>
      </c>
    </row>
    <row r="14504" ht="13.5" customHeight="1" s="21">
      <c r="D14504" s="20" t="n">
        <v>44651</v>
      </c>
      <c r="E14504" s="19" t="inlineStr">
        <is>
          <t>PETP00037V1</t>
        </is>
      </c>
      <c r="Q14504" s="27" t="inlineStr">
        <is>
          <t>P</t>
        </is>
      </c>
      <c r="R14504" s="27" t="inlineStr">
        <is>
          <t>P</t>
        </is>
      </c>
      <c r="S14504" s="28" t="inlineStr">
        <is>
          <t>S</t>
        </is>
      </c>
      <c r="T14504" s="27" t="inlineStr">
        <is>
          <t>P</t>
        </is>
      </c>
      <c r="U14504" s="28" t="inlineStr">
        <is>
          <t>S</t>
        </is>
      </c>
    </row>
    <row r="14505" ht="13.5" customHeight="1" s="21">
      <c r="D14505" s="20" t="n">
        <v>44681</v>
      </c>
      <c r="E14505" s="19" t="inlineStr">
        <is>
          <t>PETP00037V1</t>
        </is>
      </c>
      <c r="Q14505" s="27" t="inlineStr">
        <is>
          <t>P</t>
        </is>
      </c>
      <c r="R14505" s="27" t="inlineStr">
        <is>
          <t>P</t>
        </is>
      </c>
      <c r="S14505" s="28" t="inlineStr">
        <is>
          <t>S</t>
        </is>
      </c>
      <c r="T14505" s="27" t="inlineStr">
        <is>
          <t>P</t>
        </is>
      </c>
      <c r="U14505" s="28" t="inlineStr">
        <is>
          <t>S</t>
        </is>
      </c>
    </row>
    <row r="14506" ht="13.5" customHeight="1" s="21">
      <c r="D14506" s="20" t="n">
        <v>44712</v>
      </c>
      <c r="E14506" s="19" t="inlineStr">
        <is>
          <t>PETP00037V1</t>
        </is>
      </c>
      <c r="Q14506" s="27" t="inlineStr">
        <is>
          <t>P</t>
        </is>
      </c>
      <c r="R14506" s="27" t="inlineStr">
        <is>
          <t>P</t>
        </is>
      </c>
      <c r="S14506" s="28" t="inlineStr">
        <is>
          <t>S</t>
        </is>
      </c>
      <c r="T14506" s="27" t="inlineStr">
        <is>
          <t>P</t>
        </is>
      </c>
      <c r="U14506" s="28" t="inlineStr">
        <is>
          <t>S</t>
        </is>
      </c>
    </row>
    <row r="14507" ht="13.5" customHeight="1" s="21">
      <c r="D14507" s="20" t="n">
        <v>44742</v>
      </c>
      <c r="E14507" s="19" t="inlineStr">
        <is>
          <t>PETP00037V1</t>
        </is>
      </c>
      <c r="Q14507" s="27" t="inlineStr">
        <is>
          <t>P</t>
        </is>
      </c>
      <c r="R14507" s="27" t="inlineStr">
        <is>
          <t>P</t>
        </is>
      </c>
      <c r="S14507" s="28" t="inlineStr">
        <is>
          <t>S</t>
        </is>
      </c>
      <c r="T14507" s="27" t="inlineStr">
        <is>
          <t>P</t>
        </is>
      </c>
      <c r="U14507" s="28" t="inlineStr">
        <is>
          <t>S</t>
        </is>
      </c>
    </row>
    <row r="14508" ht="13.5" customHeight="1" s="21">
      <c r="D14508" s="20" t="n">
        <v>44773</v>
      </c>
      <c r="E14508" s="19" t="inlineStr">
        <is>
          <t>PETP00037V1</t>
        </is>
      </c>
      <c r="Q14508" s="27" t="inlineStr">
        <is>
          <t>P</t>
        </is>
      </c>
      <c r="R14508" s="27" t="inlineStr">
        <is>
          <t>P</t>
        </is>
      </c>
      <c r="S14508" s="28" t="inlineStr">
        <is>
          <t>S</t>
        </is>
      </c>
      <c r="T14508" s="27" t="inlineStr">
        <is>
          <t>P</t>
        </is>
      </c>
      <c r="U14508" s="28" t="inlineStr">
        <is>
          <t>S</t>
        </is>
      </c>
    </row>
    <row r="14509" ht="13.5" customHeight="1" s="21">
      <c r="D14509" s="20" t="n">
        <v>44804</v>
      </c>
      <c r="E14509" s="19" t="inlineStr">
        <is>
          <t>PETP00037V1</t>
        </is>
      </c>
      <c r="Q14509" s="27" t="inlineStr">
        <is>
          <t>P</t>
        </is>
      </c>
      <c r="R14509" s="27" t="inlineStr">
        <is>
          <t>P</t>
        </is>
      </c>
      <c r="S14509" s="28" t="inlineStr">
        <is>
          <t>S</t>
        </is>
      </c>
      <c r="T14509" s="27" t="inlineStr">
        <is>
          <t>P</t>
        </is>
      </c>
      <c r="U14509" s="28" t="inlineStr">
        <is>
          <t>S</t>
        </is>
      </c>
    </row>
    <row r="14510" ht="13.5" customHeight="1" s="21">
      <c r="D14510" s="20" t="n">
        <v>44834</v>
      </c>
      <c r="E14510" s="19" t="inlineStr">
        <is>
          <t>PETP00037V1</t>
        </is>
      </c>
      <c r="Q14510" s="27" t="inlineStr">
        <is>
          <t>P</t>
        </is>
      </c>
      <c r="R14510" s="27" t="inlineStr">
        <is>
          <t>P</t>
        </is>
      </c>
      <c r="S14510" s="28" t="inlineStr">
        <is>
          <t>S</t>
        </is>
      </c>
      <c r="T14510" s="27" t="inlineStr">
        <is>
          <t>P</t>
        </is>
      </c>
      <c r="U14510" s="28" t="inlineStr">
        <is>
          <t>S</t>
        </is>
      </c>
    </row>
    <row r="14511" ht="13.5" customHeight="1" s="21">
      <c r="D14511" s="20" t="n">
        <v>44865</v>
      </c>
      <c r="E14511" s="19" t="inlineStr">
        <is>
          <t>PETP00037V1</t>
        </is>
      </c>
      <c r="Q14511" s="27" t="inlineStr">
        <is>
          <t>P</t>
        </is>
      </c>
      <c r="R14511" s="27" t="inlineStr">
        <is>
          <t>P</t>
        </is>
      </c>
      <c r="S14511" s="28" t="inlineStr">
        <is>
          <t>S</t>
        </is>
      </c>
      <c r="T14511" s="27" t="inlineStr">
        <is>
          <t>P</t>
        </is>
      </c>
      <c r="U14511" s="28" t="inlineStr">
        <is>
          <t>S</t>
        </is>
      </c>
    </row>
    <row r="14512" ht="13.5" customHeight="1" s="21">
      <c r="D14512" s="20" t="n">
        <v>44895</v>
      </c>
      <c r="E14512" s="19" t="inlineStr">
        <is>
          <t>PETP00037V1</t>
        </is>
      </c>
      <c r="Q14512" s="27" t="inlineStr">
        <is>
          <t>P</t>
        </is>
      </c>
      <c r="R14512" s="27" t="inlineStr">
        <is>
          <t>P</t>
        </is>
      </c>
      <c r="S14512" s="28" t="inlineStr">
        <is>
          <t>S</t>
        </is>
      </c>
      <c r="T14512" s="27" t="inlineStr">
        <is>
          <t>P</t>
        </is>
      </c>
      <c r="U14512" s="28" t="inlineStr">
        <is>
          <t>S</t>
        </is>
      </c>
    </row>
    <row r="14513" ht="13.5" customHeight="1" s="21">
      <c r="D14513" s="20" t="n">
        <v>44926</v>
      </c>
      <c r="E14513" s="19" t="inlineStr">
        <is>
          <t>PETP00037V1</t>
        </is>
      </c>
      <c r="Q14513" s="27" t="inlineStr">
        <is>
          <t>P</t>
        </is>
      </c>
      <c r="R14513" s="27" t="inlineStr">
        <is>
          <t>P</t>
        </is>
      </c>
      <c r="S14513" s="28" t="inlineStr">
        <is>
          <t>S</t>
        </is>
      </c>
      <c r="T14513" s="27" t="inlineStr">
        <is>
          <t>P</t>
        </is>
      </c>
      <c r="U14513" s="28" t="inlineStr">
        <is>
          <t>S</t>
        </is>
      </c>
    </row>
    <row r="14514" ht="13.5" customHeight="1" s="21">
      <c r="D14514" s="20" t="n">
        <v>44957</v>
      </c>
      <c r="E14514" s="19" t="inlineStr">
        <is>
          <t>PETP00037V1</t>
        </is>
      </c>
      <c r="Q14514" s="27" t="inlineStr">
        <is>
          <t>P</t>
        </is>
      </c>
      <c r="R14514" s="27" t="inlineStr">
        <is>
          <t>P</t>
        </is>
      </c>
      <c r="S14514" s="28" t="inlineStr">
        <is>
          <t>S</t>
        </is>
      </c>
      <c r="T14514" s="27" t="inlineStr">
        <is>
          <t>P</t>
        </is>
      </c>
      <c r="U14514" s="28" t="inlineStr">
        <is>
          <t>S</t>
        </is>
      </c>
    </row>
    <row r="14515" ht="13.5" customHeight="1" s="21">
      <c r="D14515" s="20" t="n">
        <v>44985</v>
      </c>
      <c r="E14515" s="19" t="inlineStr">
        <is>
          <t>PETP00037V1</t>
        </is>
      </c>
      <c r="Q14515" s="27" t="inlineStr">
        <is>
          <t>P</t>
        </is>
      </c>
      <c r="R14515" s="27" t="inlineStr">
        <is>
          <t>P</t>
        </is>
      </c>
      <c r="S14515" s="28" t="inlineStr">
        <is>
          <t>S</t>
        </is>
      </c>
      <c r="T14515" s="27" t="inlineStr">
        <is>
          <t>P</t>
        </is>
      </c>
      <c r="U14515" s="28" t="inlineStr">
        <is>
          <t>S</t>
        </is>
      </c>
    </row>
    <row r="14516" ht="13.5" customHeight="1" s="21">
      <c r="D14516" s="20" t="n">
        <v>45016</v>
      </c>
      <c r="E14516" s="19" t="inlineStr">
        <is>
          <t>PETP00037V1</t>
        </is>
      </c>
      <c r="Q14516" s="27" t="inlineStr">
        <is>
          <t>P</t>
        </is>
      </c>
      <c r="R14516" s="27" t="inlineStr">
        <is>
          <t>P</t>
        </is>
      </c>
      <c r="S14516" s="28" t="inlineStr">
        <is>
          <t>S</t>
        </is>
      </c>
      <c r="T14516" s="27" t="inlineStr">
        <is>
          <t>P</t>
        </is>
      </c>
      <c r="U14516" s="28" t="inlineStr">
        <is>
          <t>S</t>
        </is>
      </c>
    </row>
    <row r="14517" ht="13.5" customHeight="1" s="21">
      <c r="D14517" s="20" t="n">
        <v>45046</v>
      </c>
      <c r="E14517" s="19" t="inlineStr">
        <is>
          <t>PETP00037V1</t>
        </is>
      </c>
      <c r="Q14517" s="27" t="inlineStr">
        <is>
          <t>P</t>
        </is>
      </c>
      <c r="R14517" s="27" t="inlineStr">
        <is>
          <t>P</t>
        </is>
      </c>
      <c r="S14517" s="28" t="inlineStr">
        <is>
          <t>S</t>
        </is>
      </c>
      <c r="T14517" s="27" t="inlineStr">
        <is>
          <t>P</t>
        </is>
      </c>
      <c r="U14517" s="28" t="inlineStr">
        <is>
          <t>S</t>
        </is>
      </c>
    </row>
    <row r="14518" ht="13.5" customHeight="1" s="21">
      <c r="D14518" s="20" t="n">
        <v>45077</v>
      </c>
      <c r="E14518" s="19" t="inlineStr">
        <is>
          <t>PETP00037V1</t>
        </is>
      </c>
      <c r="Q14518" s="27" t="inlineStr">
        <is>
          <t>P</t>
        </is>
      </c>
      <c r="R14518" s="27" t="inlineStr">
        <is>
          <t>P</t>
        </is>
      </c>
      <c r="S14518" s="28" t="inlineStr">
        <is>
          <t>S</t>
        </is>
      </c>
      <c r="T14518" s="27" t="inlineStr">
        <is>
          <t>P</t>
        </is>
      </c>
      <c r="U14518" s="28" t="inlineStr">
        <is>
          <t>S</t>
        </is>
      </c>
    </row>
    <row r="14519" ht="13.5" customHeight="1" s="21">
      <c r="D14519" s="20" t="n">
        <v>45107</v>
      </c>
      <c r="E14519" s="19" t="inlineStr">
        <is>
          <t>PETP00037V1</t>
        </is>
      </c>
      <c r="Q14519" s="27" t="inlineStr">
        <is>
          <t>P</t>
        </is>
      </c>
      <c r="R14519" s="27" t="inlineStr">
        <is>
          <t>P</t>
        </is>
      </c>
      <c r="S14519" s="28" t="inlineStr">
        <is>
          <t>S</t>
        </is>
      </c>
      <c r="T14519" s="27" t="inlineStr">
        <is>
          <t>P</t>
        </is>
      </c>
      <c r="U14519" s="28" t="inlineStr">
        <is>
          <t>S</t>
        </is>
      </c>
    </row>
    <row r="14520" ht="13.5" customHeight="1" s="21">
      <c r="D14520" s="20" t="n">
        <v>45138</v>
      </c>
      <c r="E14520" s="19" t="inlineStr">
        <is>
          <t>PETP00037V1</t>
        </is>
      </c>
      <c r="Q14520" s="27" t="inlineStr">
        <is>
          <t>P</t>
        </is>
      </c>
      <c r="R14520" s="27" t="inlineStr">
        <is>
          <t>P</t>
        </is>
      </c>
      <c r="S14520" s="28" t="inlineStr">
        <is>
          <t>S</t>
        </is>
      </c>
      <c r="T14520" s="27" t="inlineStr">
        <is>
          <t>P</t>
        </is>
      </c>
      <c r="U14520" s="28" t="inlineStr">
        <is>
          <t>S</t>
        </is>
      </c>
    </row>
    <row r="14521" ht="13.5" customHeight="1" s="21">
      <c r="D14521" s="20" t="n">
        <v>45169</v>
      </c>
      <c r="E14521" s="19" t="inlineStr">
        <is>
          <t>PETP00037V1</t>
        </is>
      </c>
      <c r="Q14521" s="27" t="inlineStr">
        <is>
          <t>P</t>
        </is>
      </c>
      <c r="R14521" s="27" t="inlineStr">
        <is>
          <t>P</t>
        </is>
      </c>
      <c r="S14521" s="28" t="inlineStr">
        <is>
          <t>S</t>
        </is>
      </c>
      <c r="T14521" s="27" t="inlineStr">
        <is>
          <t>P</t>
        </is>
      </c>
      <c r="U14521" s="28" t="inlineStr">
        <is>
          <t>S</t>
        </is>
      </c>
    </row>
    <row r="14522" ht="13.5" customHeight="1" s="21">
      <c r="D14522" s="20" t="n">
        <v>45199</v>
      </c>
      <c r="E14522" s="19" t="inlineStr">
        <is>
          <t>PETP00037V1</t>
        </is>
      </c>
      <c r="Q14522" s="27" t="inlineStr">
        <is>
          <t>P</t>
        </is>
      </c>
      <c r="R14522" s="27" t="inlineStr">
        <is>
          <t>P</t>
        </is>
      </c>
      <c r="S14522" s="28" t="inlineStr">
        <is>
          <t>S</t>
        </is>
      </c>
      <c r="T14522" s="27" t="inlineStr">
        <is>
          <t>P</t>
        </is>
      </c>
      <c r="U14522" s="28" t="inlineStr">
        <is>
          <t>S</t>
        </is>
      </c>
    </row>
    <row r="14523" ht="13.5" customHeight="1" s="21">
      <c r="D14523" s="20" t="n">
        <v>35734</v>
      </c>
      <c r="E14523" s="19" t="inlineStr">
        <is>
          <t>PETP00038V1</t>
        </is>
      </c>
      <c r="Q14523" s="27" t="inlineStr">
        <is>
          <t>P</t>
        </is>
      </c>
      <c r="R14523" s="27" t="inlineStr">
        <is>
          <t>P</t>
        </is>
      </c>
      <c r="S14523" s="27" t="inlineStr">
        <is>
          <t>P</t>
        </is>
      </c>
      <c r="T14523" s="27" t="inlineStr">
        <is>
          <t>P</t>
        </is>
      </c>
      <c r="U14523" s="27" t="inlineStr">
        <is>
          <t>P</t>
        </is>
      </c>
    </row>
    <row r="14524" ht="13.5" customHeight="1" s="21">
      <c r="D14524" s="20" t="n">
        <v>35764</v>
      </c>
      <c r="E14524" s="19" t="inlineStr">
        <is>
          <t>PETP00038V1</t>
        </is>
      </c>
      <c r="Q14524" s="27" t="inlineStr">
        <is>
          <t>P</t>
        </is>
      </c>
      <c r="R14524" s="28" t="inlineStr">
        <is>
          <t>S</t>
        </is>
      </c>
      <c r="S14524" s="28" t="inlineStr">
        <is>
          <t>S</t>
        </is>
      </c>
      <c r="T14524" s="28" t="inlineStr">
        <is>
          <t>S</t>
        </is>
      </c>
      <c r="U14524" s="27" t="inlineStr">
        <is>
          <t>P</t>
        </is>
      </c>
    </row>
    <row r="14525" ht="13.5" customHeight="1" s="21">
      <c r="D14525" s="20" t="n">
        <v>35795</v>
      </c>
      <c r="E14525" s="19" t="inlineStr">
        <is>
          <t>PETP00038V1</t>
        </is>
      </c>
      <c r="Q14525" s="27" t="inlineStr">
        <is>
          <t>P</t>
        </is>
      </c>
      <c r="R14525" s="28" t="inlineStr">
        <is>
          <t>S</t>
        </is>
      </c>
      <c r="S14525" s="28" t="inlineStr">
        <is>
          <t>S</t>
        </is>
      </c>
      <c r="T14525" s="28" t="inlineStr">
        <is>
          <t>S</t>
        </is>
      </c>
      <c r="U14525" s="27" t="inlineStr">
        <is>
          <t>P</t>
        </is>
      </c>
    </row>
    <row r="14526" ht="13.5" customHeight="1" s="21">
      <c r="D14526" s="20" t="n">
        <v>35826</v>
      </c>
      <c r="E14526" s="19" t="inlineStr">
        <is>
          <t>PETP00038V1</t>
        </is>
      </c>
      <c r="Q14526" s="27" t="inlineStr">
        <is>
          <t>P</t>
        </is>
      </c>
      <c r="R14526" s="28" t="inlineStr">
        <is>
          <t>S</t>
        </is>
      </c>
      <c r="S14526" s="28" t="inlineStr">
        <is>
          <t>S</t>
        </is>
      </c>
      <c r="T14526" s="28" t="inlineStr">
        <is>
          <t>S</t>
        </is>
      </c>
      <c r="U14526" s="27" t="inlineStr">
        <is>
          <t>P</t>
        </is>
      </c>
    </row>
    <row r="14527" ht="13.5" customHeight="1" s="21">
      <c r="D14527" s="20" t="n">
        <v>35854</v>
      </c>
      <c r="E14527" s="19" t="inlineStr">
        <is>
          <t>PETP00038V1</t>
        </is>
      </c>
      <c r="Q14527" s="27" t="inlineStr">
        <is>
          <t>P</t>
        </is>
      </c>
      <c r="R14527" s="28" t="inlineStr">
        <is>
          <t>S</t>
        </is>
      </c>
      <c r="S14527" s="28" t="inlineStr">
        <is>
          <t>S</t>
        </is>
      </c>
      <c r="T14527" s="28" t="inlineStr">
        <is>
          <t>S</t>
        </is>
      </c>
      <c r="U14527" s="27" t="inlineStr">
        <is>
          <t>P</t>
        </is>
      </c>
    </row>
    <row r="14528" ht="13.5" customHeight="1" s="21">
      <c r="D14528" s="20" t="n">
        <v>35885</v>
      </c>
      <c r="E14528" s="19" t="inlineStr">
        <is>
          <t>PETP00038V1</t>
        </is>
      </c>
      <c r="Q14528" s="27" t="inlineStr">
        <is>
          <t>P</t>
        </is>
      </c>
      <c r="R14528" s="28" t="inlineStr">
        <is>
          <t>S</t>
        </is>
      </c>
      <c r="S14528" s="28" t="inlineStr">
        <is>
          <t>S</t>
        </is>
      </c>
      <c r="T14528" s="28" t="inlineStr">
        <is>
          <t>S</t>
        </is>
      </c>
      <c r="U14528" s="27" t="inlineStr">
        <is>
          <t>P</t>
        </is>
      </c>
    </row>
    <row r="14529" ht="13.5" customHeight="1" s="21">
      <c r="D14529" s="20" t="n">
        <v>35915</v>
      </c>
      <c r="E14529" s="19" t="inlineStr">
        <is>
          <t>PETP00038V1</t>
        </is>
      </c>
      <c r="Q14529" s="27" t="inlineStr">
        <is>
          <t>P</t>
        </is>
      </c>
      <c r="R14529" s="28" t="inlineStr">
        <is>
          <t>S</t>
        </is>
      </c>
      <c r="S14529" s="28" t="inlineStr">
        <is>
          <t>S</t>
        </is>
      </c>
      <c r="T14529" s="28" t="inlineStr">
        <is>
          <t>S</t>
        </is>
      </c>
      <c r="U14529" s="27" t="inlineStr">
        <is>
          <t>P</t>
        </is>
      </c>
    </row>
    <row r="14530" ht="13.5" customHeight="1" s="21">
      <c r="D14530" s="20" t="n">
        <v>35946</v>
      </c>
      <c r="E14530" s="19" t="inlineStr">
        <is>
          <t>PETP00038V1</t>
        </is>
      </c>
      <c r="Q14530" s="27" t="inlineStr">
        <is>
          <t>P</t>
        </is>
      </c>
      <c r="R14530" s="28" t="inlineStr">
        <is>
          <t>S</t>
        </is>
      </c>
      <c r="S14530" s="28" t="inlineStr">
        <is>
          <t>S</t>
        </is>
      </c>
      <c r="T14530" s="28" t="inlineStr">
        <is>
          <t>S</t>
        </is>
      </c>
      <c r="U14530" s="27" t="inlineStr">
        <is>
          <t>P</t>
        </is>
      </c>
    </row>
    <row r="14531" ht="13.5" customHeight="1" s="21">
      <c r="D14531" s="20" t="n">
        <v>35976</v>
      </c>
      <c r="E14531" s="19" t="inlineStr">
        <is>
          <t>PETP00038V1</t>
        </is>
      </c>
      <c r="Q14531" s="27" t="inlineStr">
        <is>
          <t>P</t>
        </is>
      </c>
      <c r="R14531" s="28" t="inlineStr">
        <is>
          <t>S</t>
        </is>
      </c>
      <c r="S14531" s="28" t="inlineStr">
        <is>
          <t>S</t>
        </is>
      </c>
      <c r="T14531" s="28" t="inlineStr">
        <is>
          <t>S</t>
        </is>
      </c>
      <c r="U14531" s="27" t="inlineStr">
        <is>
          <t>P</t>
        </is>
      </c>
    </row>
    <row r="14532" ht="13.5" customHeight="1" s="21">
      <c r="D14532" s="20" t="n">
        <v>36007</v>
      </c>
      <c r="E14532" s="19" t="inlineStr">
        <is>
          <t>PETP00038V1</t>
        </is>
      </c>
      <c r="Q14532" s="27" t="inlineStr">
        <is>
          <t>P</t>
        </is>
      </c>
      <c r="R14532" s="28" t="inlineStr">
        <is>
          <t>S</t>
        </is>
      </c>
      <c r="S14532" s="28" t="inlineStr">
        <is>
          <t>S</t>
        </is>
      </c>
      <c r="T14532" s="28" t="inlineStr">
        <is>
          <t>S</t>
        </is>
      </c>
      <c r="U14532" s="27" t="inlineStr">
        <is>
          <t>P</t>
        </is>
      </c>
    </row>
    <row r="14533" ht="13.5" customHeight="1" s="21">
      <c r="D14533" s="20" t="n">
        <v>36038</v>
      </c>
      <c r="E14533" s="19" t="inlineStr">
        <is>
          <t>PETP00038V1</t>
        </is>
      </c>
      <c r="Q14533" s="27" t="inlineStr">
        <is>
          <t>P</t>
        </is>
      </c>
      <c r="R14533" s="28" t="inlineStr">
        <is>
          <t>S</t>
        </is>
      </c>
      <c r="S14533" s="28" t="inlineStr">
        <is>
          <t>S</t>
        </is>
      </c>
      <c r="T14533" s="28" t="inlineStr">
        <is>
          <t>S</t>
        </is>
      </c>
      <c r="U14533" s="27" t="inlineStr">
        <is>
          <t>P</t>
        </is>
      </c>
    </row>
    <row r="14534" ht="13.5" customHeight="1" s="21">
      <c r="D14534" s="20" t="n">
        <v>36068</v>
      </c>
      <c r="E14534" s="19" t="inlineStr">
        <is>
          <t>PETP00038V1</t>
        </is>
      </c>
      <c r="Q14534" s="27" t="inlineStr">
        <is>
          <t>P</t>
        </is>
      </c>
      <c r="R14534" s="28" t="inlineStr">
        <is>
          <t>S</t>
        </is>
      </c>
      <c r="S14534" s="28" t="inlineStr">
        <is>
          <t>S</t>
        </is>
      </c>
      <c r="T14534" s="28" t="inlineStr">
        <is>
          <t>S</t>
        </is>
      </c>
      <c r="U14534" s="27" t="inlineStr">
        <is>
          <t>P</t>
        </is>
      </c>
    </row>
    <row r="14535" ht="13.5" customHeight="1" s="21">
      <c r="D14535" s="20" t="n">
        <v>36099</v>
      </c>
      <c r="E14535" s="19" t="inlineStr">
        <is>
          <t>PETP00038V1</t>
        </is>
      </c>
      <c r="Q14535" s="27" t="inlineStr">
        <is>
          <t>P</t>
        </is>
      </c>
      <c r="R14535" s="28" t="inlineStr">
        <is>
          <t>S</t>
        </is>
      </c>
      <c r="S14535" s="28" t="inlineStr">
        <is>
          <t>S</t>
        </is>
      </c>
      <c r="T14535" s="28" t="inlineStr">
        <is>
          <t>S</t>
        </is>
      </c>
      <c r="U14535" s="27" t="inlineStr">
        <is>
          <t>P</t>
        </is>
      </c>
    </row>
    <row r="14536" ht="13.5" customHeight="1" s="21">
      <c r="D14536" s="20" t="n">
        <v>36129</v>
      </c>
      <c r="E14536" s="19" t="inlineStr">
        <is>
          <t>PETP00038V1</t>
        </is>
      </c>
      <c r="Q14536" s="27" t="inlineStr">
        <is>
          <t>P</t>
        </is>
      </c>
      <c r="R14536" s="28" t="inlineStr">
        <is>
          <t>S</t>
        </is>
      </c>
      <c r="S14536" s="28" t="inlineStr">
        <is>
          <t>S</t>
        </is>
      </c>
      <c r="T14536" s="28" t="inlineStr">
        <is>
          <t>S</t>
        </is>
      </c>
      <c r="U14536" s="27" t="inlineStr">
        <is>
          <t>P</t>
        </is>
      </c>
    </row>
    <row r="14537" ht="13.5" customHeight="1" s="21">
      <c r="D14537" s="20" t="n">
        <v>36160</v>
      </c>
      <c r="E14537" s="19" t="inlineStr">
        <is>
          <t>PETP00038V1</t>
        </is>
      </c>
      <c r="Q14537" s="27" t="inlineStr">
        <is>
          <t>P</t>
        </is>
      </c>
      <c r="R14537" s="28" t="inlineStr">
        <is>
          <t>S</t>
        </is>
      </c>
      <c r="S14537" s="28" t="inlineStr">
        <is>
          <t>S</t>
        </is>
      </c>
      <c r="T14537" s="28" t="inlineStr">
        <is>
          <t>S</t>
        </is>
      </c>
      <c r="U14537" s="27" t="inlineStr">
        <is>
          <t>P</t>
        </is>
      </c>
    </row>
    <row r="14538" ht="13.5" customHeight="1" s="21">
      <c r="D14538" s="20" t="n">
        <v>36191</v>
      </c>
      <c r="E14538" s="19" t="inlineStr">
        <is>
          <t>PETP00038V1</t>
        </is>
      </c>
      <c r="Q14538" s="27" t="inlineStr">
        <is>
          <t>P</t>
        </is>
      </c>
      <c r="R14538" s="28" t="inlineStr">
        <is>
          <t>S</t>
        </is>
      </c>
      <c r="S14538" s="28" t="inlineStr">
        <is>
          <t>S</t>
        </is>
      </c>
      <c r="T14538" s="28" t="inlineStr">
        <is>
          <t>S</t>
        </is>
      </c>
      <c r="U14538" s="27" t="inlineStr">
        <is>
          <t>P</t>
        </is>
      </c>
    </row>
    <row r="14539" ht="13.5" customHeight="1" s="21">
      <c r="D14539" s="20" t="n">
        <v>36219</v>
      </c>
      <c r="E14539" s="19" t="inlineStr">
        <is>
          <t>PETP00038V1</t>
        </is>
      </c>
      <c r="Q14539" s="27" t="inlineStr">
        <is>
          <t>P</t>
        </is>
      </c>
      <c r="R14539" s="28" t="inlineStr">
        <is>
          <t>S</t>
        </is>
      </c>
      <c r="S14539" s="28" t="inlineStr">
        <is>
          <t>S</t>
        </is>
      </c>
      <c r="T14539" s="28" t="inlineStr">
        <is>
          <t>S</t>
        </is>
      </c>
      <c r="U14539" s="27" t="inlineStr">
        <is>
          <t>P</t>
        </is>
      </c>
    </row>
    <row r="14540" ht="13.5" customHeight="1" s="21">
      <c r="D14540" s="20" t="n">
        <v>36250</v>
      </c>
      <c r="E14540" s="19" t="inlineStr">
        <is>
          <t>PETP00038V1</t>
        </is>
      </c>
      <c r="Q14540" s="27" t="inlineStr">
        <is>
          <t>P</t>
        </is>
      </c>
      <c r="R14540" s="28" t="inlineStr">
        <is>
          <t>S</t>
        </is>
      </c>
      <c r="S14540" s="28" t="inlineStr">
        <is>
          <t>S</t>
        </is>
      </c>
      <c r="T14540" s="28" t="inlineStr">
        <is>
          <t>S</t>
        </is>
      </c>
      <c r="U14540" s="27" t="inlineStr">
        <is>
          <t>P</t>
        </is>
      </c>
    </row>
    <row r="14541" ht="13.5" customHeight="1" s="21">
      <c r="D14541" s="20" t="n">
        <v>36280</v>
      </c>
      <c r="E14541" s="19" t="inlineStr">
        <is>
          <t>PETP00038V1</t>
        </is>
      </c>
      <c r="Q14541" s="27" t="inlineStr">
        <is>
          <t>P</t>
        </is>
      </c>
      <c r="R14541" s="28" t="inlineStr">
        <is>
          <t>S</t>
        </is>
      </c>
      <c r="S14541" s="28" t="inlineStr">
        <is>
          <t>S</t>
        </is>
      </c>
      <c r="T14541" s="28" t="inlineStr">
        <is>
          <t>S</t>
        </is>
      </c>
      <c r="U14541" s="27" t="inlineStr">
        <is>
          <t>P</t>
        </is>
      </c>
    </row>
    <row r="14542" ht="13.5" customHeight="1" s="21">
      <c r="D14542" s="20" t="n">
        <v>36311</v>
      </c>
      <c r="E14542" s="19" t="inlineStr">
        <is>
          <t>PETP00038V1</t>
        </is>
      </c>
      <c r="Q14542" s="27" t="inlineStr">
        <is>
          <t>P</t>
        </is>
      </c>
      <c r="R14542" s="28" t="inlineStr">
        <is>
          <t>S</t>
        </is>
      </c>
      <c r="S14542" s="28" t="inlineStr">
        <is>
          <t>S</t>
        </is>
      </c>
      <c r="T14542" s="28" t="inlineStr">
        <is>
          <t>S</t>
        </is>
      </c>
      <c r="U14542" s="27" t="inlineStr">
        <is>
          <t>P</t>
        </is>
      </c>
    </row>
    <row r="14543" ht="13.5" customHeight="1" s="21">
      <c r="D14543" s="20" t="n">
        <v>36341</v>
      </c>
      <c r="E14543" s="19" t="inlineStr">
        <is>
          <t>PETP00038V1</t>
        </is>
      </c>
      <c r="Q14543" s="27" t="inlineStr">
        <is>
          <t>P</t>
        </is>
      </c>
      <c r="R14543" s="28" t="inlineStr">
        <is>
          <t>S</t>
        </is>
      </c>
      <c r="S14543" s="28" t="inlineStr">
        <is>
          <t>S</t>
        </is>
      </c>
      <c r="T14543" s="28" t="inlineStr">
        <is>
          <t>S</t>
        </is>
      </c>
      <c r="U14543" s="27" t="inlineStr">
        <is>
          <t>P</t>
        </is>
      </c>
    </row>
    <row r="14544" ht="13.5" customHeight="1" s="21">
      <c r="D14544" s="20" t="n">
        <v>36372</v>
      </c>
      <c r="E14544" s="19" t="inlineStr">
        <is>
          <t>PETP00038V1</t>
        </is>
      </c>
      <c r="Q14544" s="27" t="inlineStr">
        <is>
          <t>P</t>
        </is>
      </c>
      <c r="R14544" s="28" t="inlineStr">
        <is>
          <t>S</t>
        </is>
      </c>
      <c r="S14544" s="28" t="inlineStr">
        <is>
          <t>S</t>
        </is>
      </c>
      <c r="T14544" s="28" t="inlineStr">
        <is>
          <t>S</t>
        </is>
      </c>
      <c r="U14544" s="27" t="inlineStr">
        <is>
          <t>P</t>
        </is>
      </c>
    </row>
    <row r="14545" ht="13.5" customHeight="1" s="21">
      <c r="D14545" s="20" t="n">
        <v>36403</v>
      </c>
      <c r="E14545" s="19" t="inlineStr">
        <is>
          <t>PETP00038V1</t>
        </is>
      </c>
      <c r="Q14545" s="27" t="inlineStr">
        <is>
          <t>P</t>
        </is>
      </c>
      <c r="R14545" s="28" t="inlineStr">
        <is>
          <t>S</t>
        </is>
      </c>
      <c r="S14545" s="28" t="inlineStr">
        <is>
          <t>S</t>
        </is>
      </c>
      <c r="T14545" s="28" t="inlineStr">
        <is>
          <t>S</t>
        </is>
      </c>
      <c r="U14545" s="27" t="inlineStr">
        <is>
          <t>P</t>
        </is>
      </c>
    </row>
    <row r="14546" ht="13.5" customHeight="1" s="21">
      <c r="D14546" s="20" t="n">
        <v>36433</v>
      </c>
      <c r="E14546" s="19" t="inlineStr">
        <is>
          <t>PETP00038V1</t>
        </is>
      </c>
      <c r="Q14546" s="27" t="inlineStr">
        <is>
          <t>P</t>
        </is>
      </c>
      <c r="R14546" s="28" t="inlineStr">
        <is>
          <t>S</t>
        </is>
      </c>
      <c r="S14546" s="28" t="inlineStr">
        <is>
          <t>S</t>
        </is>
      </c>
      <c r="T14546" s="28" t="inlineStr">
        <is>
          <t>S</t>
        </is>
      </c>
      <c r="U14546" s="27" t="inlineStr">
        <is>
          <t>P</t>
        </is>
      </c>
    </row>
    <row r="14547" ht="13.5" customHeight="1" s="21">
      <c r="D14547" s="20" t="n">
        <v>36464</v>
      </c>
      <c r="E14547" s="19" t="inlineStr">
        <is>
          <t>PETP00038V1</t>
        </is>
      </c>
      <c r="Q14547" s="27" t="inlineStr">
        <is>
          <t>P</t>
        </is>
      </c>
      <c r="R14547" s="28" t="inlineStr">
        <is>
          <t>S</t>
        </is>
      </c>
      <c r="S14547" s="28" t="inlineStr">
        <is>
          <t>S</t>
        </is>
      </c>
      <c r="T14547" s="28" t="inlineStr">
        <is>
          <t>S</t>
        </is>
      </c>
      <c r="U14547" s="27" t="inlineStr">
        <is>
          <t>P</t>
        </is>
      </c>
    </row>
    <row r="14548" ht="13.5" customHeight="1" s="21">
      <c r="D14548" s="20" t="n">
        <v>36494</v>
      </c>
      <c r="E14548" s="19" t="inlineStr">
        <is>
          <t>PETP00038V1</t>
        </is>
      </c>
      <c r="Q14548" s="27" t="inlineStr">
        <is>
          <t>P</t>
        </is>
      </c>
      <c r="R14548" s="28" t="inlineStr">
        <is>
          <t>S</t>
        </is>
      </c>
      <c r="S14548" s="28" t="inlineStr">
        <is>
          <t>S</t>
        </is>
      </c>
      <c r="T14548" s="28" t="inlineStr">
        <is>
          <t>S</t>
        </is>
      </c>
      <c r="U14548" s="27" t="inlineStr">
        <is>
          <t>P</t>
        </is>
      </c>
    </row>
    <row r="14549" ht="13.5" customHeight="1" s="21">
      <c r="D14549" s="20" t="n">
        <v>36525</v>
      </c>
      <c r="E14549" s="19" t="inlineStr">
        <is>
          <t>PETP00038V1</t>
        </is>
      </c>
      <c r="Q14549" s="27" t="inlineStr">
        <is>
          <t>P</t>
        </is>
      </c>
      <c r="R14549" s="28" t="inlineStr">
        <is>
          <t>S</t>
        </is>
      </c>
      <c r="S14549" s="28" t="inlineStr">
        <is>
          <t>S</t>
        </is>
      </c>
      <c r="T14549" s="28" t="inlineStr">
        <is>
          <t>S</t>
        </is>
      </c>
      <c r="U14549" s="27" t="inlineStr">
        <is>
          <t>P</t>
        </is>
      </c>
    </row>
    <row r="14550" ht="13.5" customHeight="1" s="21">
      <c r="D14550" s="20" t="n">
        <v>36556</v>
      </c>
      <c r="E14550" s="19" t="inlineStr">
        <is>
          <t>PETP00038V1</t>
        </is>
      </c>
      <c r="Q14550" s="27" t="inlineStr">
        <is>
          <t>P</t>
        </is>
      </c>
      <c r="R14550" s="28" t="inlineStr">
        <is>
          <t>S</t>
        </is>
      </c>
      <c r="S14550" s="28" t="inlineStr">
        <is>
          <t>S</t>
        </is>
      </c>
      <c r="T14550" s="28" t="inlineStr">
        <is>
          <t>S</t>
        </is>
      </c>
      <c r="U14550" s="27" t="inlineStr">
        <is>
          <t>P</t>
        </is>
      </c>
    </row>
    <row r="14551" ht="13.5" customHeight="1" s="21">
      <c r="D14551" s="20" t="n">
        <v>36585</v>
      </c>
      <c r="E14551" s="19" t="inlineStr">
        <is>
          <t>PETP00038V1</t>
        </is>
      </c>
      <c r="Q14551" s="27" t="inlineStr">
        <is>
          <t>P</t>
        </is>
      </c>
      <c r="R14551" s="28" t="inlineStr">
        <is>
          <t>S</t>
        </is>
      </c>
      <c r="S14551" s="28" t="inlineStr">
        <is>
          <t>S</t>
        </is>
      </c>
      <c r="T14551" s="28" t="inlineStr">
        <is>
          <t>S</t>
        </is>
      </c>
      <c r="U14551" s="27" t="inlineStr">
        <is>
          <t>P</t>
        </is>
      </c>
    </row>
    <row r="14552" ht="13.5" customHeight="1" s="21">
      <c r="D14552" s="20" t="n">
        <v>36616</v>
      </c>
      <c r="E14552" s="19" t="inlineStr">
        <is>
          <t>PETP00038V1</t>
        </is>
      </c>
      <c r="Q14552" s="27" t="inlineStr">
        <is>
          <t>P</t>
        </is>
      </c>
      <c r="R14552" s="28" t="inlineStr">
        <is>
          <t>S</t>
        </is>
      </c>
      <c r="S14552" s="28" t="inlineStr">
        <is>
          <t>S</t>
        </is>
      </c>
      <c r="T14552" s="28" t="inlineStr">
        <is>
          <t>S</t>
        </is>
      </c>
      <c r="U14552" s="27" t="inlineStr">
        <is>
          <t>P</t>
        </is>
      </c>
    </row>
    <row r="14553" ht="13.5" customHeight="1" s="21">
      <c r="D14553" s="20" t="n">
        <v>36646</v>
      </c>
      <c r="E14553" s="19" t="inlineStr">
        <is>
          <t>PETP00038V1</t>
        </is>
      </c>
      <c r="Q14553" s="27" t="inlineStr">
        <is>
          <t>P</t>
        </is>
      </c>
      <c r="R14553" s="28" t="inlineStr">
        <is>
          <t>S</t>
        </is>
      </c>
      <c r="S14553" s="28" t="inlineStr">
        <is>
          <t>S</t>
        </is>
      </c>
      <c r="T14553" s="28" t="inlineStr">
        <is>
          <t>S</t>
        </is>
      </c>
      <c r="U14553" s="27" t="inlineStr">
        <is>
          <t>P</t>
        </is>
      </c>
    </row>
    <row r="14554" ht="13.5" customHeight="1" s="21">
      <c r="D14554" s="20" t="n">
        <v>36677</v>
      </c>
      <c r="E14554" s="19" t="inlineStr">
        <is>
          <t>PETP00038V1</t>
        </is>
      </c>
      <c r="Q14554" s="27" t="inlineStr">
        <is>
          <t>P</t>
        </is>
      </c>
      <c r="R14554" s="28" t="inlineStr">
        <is>
          <t>S</t>
        </is>
      </c>
      <c r="S14554" s="28" t="inlineStr">
        <is>
          <t>S</t>
        </is>
      </c>
      <c r="T14554" s="28" t="inlineStr">
        <is>
          <t>S</t>
        </is>
      </c>
      <c r="U14554" s="27" t="inlineStr">
        <is>
          <t>P</t>
        </is>
      </c>
    </row>
    <row r="14555" ht="13.5" customHeight="1" s="21">
      <c r="D14555" s="20" t="n">
        <v>36707</v>
      </c>
      <c r="E14555" s="19" t="inlineStr">
        <is>
          <t>PETP00038V1</t>
        </is>
      </c>
      <c r="Q14555" s="27" t="inlineStr">
        <is>
          <t>P</t>
        </is>
      </c>
      <c r="R14555" s="28" t="inlineStr">
        <is>
          <t>S</t>
        </is>
      </c>
      <c r="S14555" s="28" t="inlineStr">
        <is>
          <t>S</t>
        </is>
      </c>
      <c r="T14555" s="28" t="inlineStr">
        <is>
          <t>S</t>
        </is>
      </c>
      <c r="U14555" s="27" t="inlineStr">
        <is>
          <t>P</t>
        </is>
      </c>
    </row>
    <row r="14556" ht="13.5" customHeight="1" s="21">
      <c r="D14556" s="20" t="n">
        <v>36738</v>
      </c>
      <c r="E14556" s="19" t="inlineStr">
        <is>
          <t>PETP00038V1</t>
        </is>
      </c>
      <c r="Q14556" s="27" t="inlineStr">
        <is>
          <t>P</t>
        </is>
      </c>
      <c r="R14556" s="28" t="inlineStr">
        <is>
          <t>S</t>
        </is>
      </c>
      <c r="S14556" s="28" t="inlineStr">
        <is>
          <t>S</t>
        </is>
      </c>
      <c r="T14556" s="28" t="inlineStr">
        <is>
          <t>S</t>
        </is>
      </c>
      <c r="U14556" s="27" t="inlineStr">
        <is>
          <t>P</t>
        </is>
      </c>
    </row>
    <row r="14557" ht="13.5" customHeight="1" s="21">
      <c r="D14557" s="20" t="n">
        <v>36769</v>
      </c>
      <c r="E14557" s="19" t="inlineStr">
        <is>
          <t>PETP00038V1</t>
        </is>
      </c>
      <c r="Q14557" s="27" t="inlineStr">
        <is>
          <t>P</t>
        </is>
      </c>
      <c r="R14557" s="28" t="inlineStr">
        <is>
          <t>S</t>
        </is>
      </c>
      <c r="S14557" s="28" t="inlineStr">
        <is>
          <t>S</t>
        </is>
      </c>
      <c r="T14557" s="28" t="inlineStr">
        <is>
          <t>S</t>
        </is>
      </c>
      <c r="U14557" s="27" t="inlineStr">
        <is>
          <t>P</t>
        </is>
      </c>
    </row>
    <row r="14558" ht="13.5" customHeight="1" s="21">
      <c r="D14558" s="20" t="n">
        <v>36799</v>
      </c>
      <c r="E14558" s="19" t="inlineStr">
        <is>
          <t>PETP00038V1</t>
        </is>
      </c>
      <c r="Q14558" s="27" t="inlineStr">
        <is>
          <t>P</t>
        </is>
      </c>
      <c r="R14558" s="28" t="inlineStr">
        <is>
          <t>S</t>
        </is>
      </c>
      <c r="S14558" s="28" t="inlineStr">
        <is>
          <t>S</t>
        </is>
      </c>
      <c r="T14558" s="28" t="inlineStr">
        <is>
          <t>S</t>
        </is>
      </c>
      <c r="U14558" s="27" t="inlineStr">
        <is>
          <t>P</t>
        </is>
      </c>
    </row>
    <row r="14559" ht="13.5" customHeight="1" s="21">
      <c r="D14559" s="20" t="n">
        <v>36830</v>
      </c>
      <c r="E14559" s="19" t="inlineStr">
        <is>
          <t>PETP00038V1</t>
        </is>
      </c>
      <c r="Q14559" s="27" t="inlineStr">
        <is>
          <t>P</t>
        </is>
      </c>
      <c r="R14559" s="28" t="inlineStr">
        <is>
          <t>S</t>
        </is>
      </c>
      <c r="S14559" s="28" t="inlineStr">
        <is>
          <t>S</t>
        </is>
      </c>
      <c r="T14559" s="28" t="inlineStr">
        <is>
          <t>S</t>
        </is>
      </c>
      <c r="U14559" s="27" t="inlineStr">
        <is>
          <t>P</t>
        </is>
      </c>
    </row>
    <row r="14560" ht="13.5" customHeight="1" s="21">
      <c r="D14560" s="20" t="n">
        <v>36860</v>
      </c>
      <c r="E14560" s="19" t="inlineStr">
        <is>
          <t>PETP00038V1</t>
        </is>
      </c>
      <c r="Q14560" s="27" t="inlineStr">
        <is>
          <t>P</t>
        </is>
      </c>
      <c r="R14560" s="28" t="inlineStr">
        <is>
          <t>S</t>
        </is>
      </c>
      <c r="S14560" s="28" t="inlineStr">
        <is>
          <t>S</t>
        </is>
      </c>
      <c r="T14560" s="28" t="inlineStr">
        <is>
          <t>S</t>
        </is>
      </c>
      <c r="U14560" s="27" t="inlineStr">
        <is>
          <t>P</t>
        </is>
      </c>
    </row>
    <row r="14561" ht="13.5" customHeight="1" s="21">
      <c r="D14561" s="20" t="n">
        <v>36891</v>
      </c>
      <c r="E14561" s="19" t="inlineStr">
        <is>
          <t>PETP00038V1</t>
        </is>
      </c>
      <c r="Q14561" s="27" t="inlineStr">
        <is>
          <t>P</t>
        </is>
      </c>
      <c r="R14561" s="28" t="inlineStr">
        <is>
          <t>S</t>
        </is>
      </c>
      <c r="S14561" s="28" t="inlineStr">
        <is>
          <t>S</t>
        </is>
      </c>
      <c r="T14561" s="28" t="inlineStr">
        <is>
          <t>S</t>
        </is>
      </c>
      <c r="U14561" s="27" t="inlineStr">
        <is>
          <t>P</t>
        </is>
      </c>
    </row>
    <row r="14562" ht="13.5" customHeight="1" s="21">
      <c r="D14562" s="20" t="n">
        <v>36922</v>
      </c>
      <c r="E14562" s="19" t="inlineStr">
        <is>
          <t>PETP00038V1</t>
        </is>
      </c>
      <c r="Q14562" s="27" t="inlineStr">
        <is>
          <t>P</t>
        </is>
      </c>
      <c r="R14562" s="28" t="inlineStr">
        <is>
          <t>S</t>
        </is>
      </c>
      <c r="S14562" s="28" t="inlineStr">
        <is>
          <t>S</t>
        </is>
      </c>
      <c r="T14562" s="28" t="inlineStr">
        <is>
          <t>S</t>
        </is>
      </c>
      <c r="U14562" s="27" t="inlineStr">
        <is>
          <t>P</t>
        </is>
      </c>
    </row>
    <row r="14563" ht="13.5" customHeight="1" s="21">
      <c r="D14563" s="20" t="n">
        <v>36950</v>
      </c>
      <c r="E14563" s="19" t="inlineStr">
        <is>
          <t>PETP00038V1</t>
        </is>
      </c>
      <c r="Q14563" s="27" t="inlineStr">
        <is>
          <t>P</t>
        </is>
      </c>
      <c r="R14563" s="28" t="inlineStr">
        <is>
          <t>S</t>
        </is>
      </c>
      <c r="S14563" s="28" t="inlineStr">
        <is>
          <t>S</t>
        </is>
      </c>
      <c r="T14563" s="28" t="inlineStr">
        <is>
          <t>S</t>
        </is>
      </c>
      <c r="U14563" s="27" t="inlineStr">
        <is>
          <t>P</t>
        </is>
      </c>
    </row>
    <row r="14564" ht="13.5" customHeight="1" s="21">
      <c r="D14564" s="20" t="n">
        <v>36981</v>
      </c>
      <c r="E14564" s="19" t="inlineStr">
        <is>
          <t>PETP00038V1</t>
        </is>
      </c>
      <c r="Q14564" s="27" t="inlineStr">
        <is>
          <t>P</t>
        </is>
      </c>
      <c r="R14564" s="28" t="inlineStr">
        <is>
          <t>S</t>
        </is>
      </c>
      <c r="S14564" s="28" t="inlineStr">
        <is>
          <t>S</t>
        </is>
      </c>
      <c r="T14564" s="28" t="inlineStr">
        <is>
          <t>S</t>
        </is>
      </c>
      <c r="U14564" s="27" t="inlineStr">
        <is>
          <t>P</t>
        </is>
      </c>
    </row>
    <row r="14565" ht="13.5" customHeight="1" s="21">
      <c r="D14565" s="20" t="n">
        <v>37011</v>
      </c>
      <c r="E14565" s="19" t="inlineStr">
        <is>
          <t>PETP00038V1</t>
        </is>
      </c>
      <c r="Q14565" s="27" t="inlineStr">
        <is>
          <t>P</t>
        </is>
      </c>
      <c r="R14565" s="28" t="inlineStr">
        <is>
          <t>S</t>
        </is>
      </c>
      <c r="S14565" s="28" t="inlineStr">
        <is>
          <t>S</t>
        </is>
      </c>
      <c r="T14565" s="28" t="inlineStr">
        <is>
          <t>S</t>
        </is>
      </c>
      <c r="U14565" s="27" t="inlineStr">
        <is>
          <t>P</t>
        </is>
      </c>
    </row>
    <row r="14566" ht="13.5" customHeight="1" s="21">
      <c r="D14566" s="20" t="n">
        <v>37042</v>
      </c>
      <c r="E14566" s="19" t="inlineStr">
        <is>
          <t>PETP00038V1</t>
        </is>
      </c>
      <c r="Q14566" s="27" t="inlineStr">
        <is>
          <t>P</t>
        </is>
      </c>
      <c r="R14566" s="28" t="inlineStr">
        <is>
          <t>S</t>
        </is>
      </c>
      <c r="S14566" s="28" t="inlineStr">
        <is>
          <t>S</t>
        </is>
      </c>
      <c r="T14566" s="28" t="inlineStr">
        <is>
          <t>S</t>
        </is>
      </c>
      <c r="U14566" s="27" t="inlineStr">
        <is>
          <t>P</t>
        </is>
      </c>
    </row>
    <row r="14567" ht="13.5" customHeight="1" s="21">
      <c r="D14567" s="20" t="n">
        <v>37072</v>
      </c>
      <c r="E14567" s="19" t="inlineStr">
        <is>
          <t>PETP00038V1</t>
        </is>
      </c>
      <c r="Q14567" s="27" t="inlineStr">
        <is>
          <t>P</t>
        </is>
      </c>
      <c r="R14567" s="28" t="inlineStr">
        <is>
          <t>S</t>
        </is>
      </c>
      <c r="S14567" s="28" t="inlineStr">
        <is>
          <t>S</t>
        </is>
      </c>
      <c r="T14567" s="28" t="inlineStr">
        <is>
          <t>S</t>
        </is>
      </c>
      <c r="U14567" s="27" t="inlineStr">
        <is>
          <t>P</t>
        </is>
      </c>
    </row>
    <row r="14568" ht="13.5" customHeight="1" s="21">
      <c r="D14568" s="20" t="n">
        <v>37103</v>
      </c>
      <c r="E14568" s="19" t="inlineStr">
        <is>
          <t>PETP00038V1</t>
        </is>
      </c>
      <c r="Q14568" s="27" t="inlineStr">
        <is>
          <t>P</t>
        </is>
      </c>
      <c r="R14568" s="28" t="inlineStr">
        <is>
          <t>S</t>
        </is>
      </c>
      <c r="S14568" s="28" t="inlineStr">
        <is>
          <t>S</t>
        </is>
      </c>
      <c r="T14568" s="28" t="inlineStr">
        <is>
          <t>S</t>
        </is>
      </c>
      <c r="U14568" s="27" t="inlineStr">
        <is>
          <t>P</t>
        </is>
      </c>
    </row>
    <row r="14569" ht="13.5" customHeight="1" s="21">
      <c r="D14569" s="20" t="n">
        <v>37134</v>
      </c>
      <c r="E14569" s="19" t="inlineStr">
        <is>
          <t>PETP00038V1</t>
        </is>
      </c>
      <c r="Q14569" s="27" t="inlineStr">
        <is>
          <t>P</t>
        </is>
      </c>
      <c r="R14569" s="28" t="inlineStr">
        <is>
          <t>S</t>
        </is>
      </c>
      <c r="S14569" s="28" t="inlineStr">
        <is>
          <t>S</t>
        </is>
      </c>
      <c r="T14569" s="28" t="inlineStr">
        <is>
          <t>S</t>
        </is>
      </c>
      <c r="U14569" s="27" t="inlineStr">
        <is>
          <t>P</t>
        </is>
      </c>
    </row>
    <row r="14570" ht="13.5" customHeight="1" s="21">
      <c r="D14570" s="20" t="n">
        <v>37164</v>
      </c>
      <c r="E14570" s="19" t="inlineStr">
        <is>
          <t>PETP00038V1</t>
        </is>
      </c>
      <c r="Q14570" s="27" t="inlineStr">
        <is>
          <t>P</t>
        </is>
      </c>
      <c r="R14570" s="28" t="inlineStr">
        <is>
          <t>S</t>
        </is>
      </c>
      <c r="S14570" s="28" t="inlineStr">
        <is>
          <t>S</t>
        </is>
      </c>
      <c r="T14570" s="28" t="inlineStr">
        <is>
          <t>S</t>
        </is>
      </c>
      <c r="U14570" s="27" t="inlineStr">
        <is>
          <t>P</t>
        </is>
      </c>
    </row>
    <row r="14571" ht="13.5" customHeight="1" s="21">
      <c r="D14571" s="20" t="n">
        <v>37195</v>
      </c>
      <c r="E14571" s="19" t="inlineStr">
        <is>
          <t>PETP00038V1</t>
        </is>
      </c>
      <c r="Q14571" s="27" t="inlineStr">
        <is>
          <t>P</t>
        </is>
      </c>
      <c r="R14571" s="28" t="inlineStr">
        <is>
          <t>S</t>
        </is>
      </c>
      <c r="S14571" s="28" t="inlineStr">
        <is>
          <t>S</t>
        </is>
      </c>
      <c r="T14571" s="28" t="inlineStr">
        <is>
          <t>S</t>
        </is>
      </c>
      <c r="U14571" s="27" t="inlineStr">
        <is>
          <t>P</t>
        </is>
      </c>
    </row>
    <row r="14572" ht="13.5" customHeight="1" s="21">
      <c r="D14572" s="20" t="n">
        <v>37225</v>
      </c>
      <c r="E14572" s="19" t="inlineStr">
        <is>
          <t>PETP00038V1</t>
        </is>
      </c>
      <c r="Q14572" s="27" t="inlineStr">
        <is>
          <t>P</t>
        </is>
      </c>
      <c r="R14572" s="28" t="inlineStr">
        <is>
          <t>S</t>
        </is>
      </c>
      <c r="S14572" s="28" t="inlineStr">
        <is>
          <t>S</t>
        </is>
      </c>
      <c r="T14572" s="28" t="inlineStr">
        <is>
          <t>S</t>
        </is>
      </c>
      <c r="U14572" s="27" t="inlineStr">
        <is>
          <t>P</t>
        </is>
      </c>
    </row>
    <row r="14573" ht="13.5" customHeight="1" s="21">
      <c r="D14573" s="20" t="n">
        <v>37256</v>
      </c>
      <c r="E14573" s="19" t="inlineStr">
        <is>
          <t>PETP00038V1</t>
        </is>
      </c>
      <c r="Q14573" s="27" t="inlineStr">
        <is>
          <t>P</t>
        </is>
      </c>
      <c r="R14573" s="28" t="inlineStr">
        <is>
          <t>S</t>
        </is>
      </c>
      <c r="S14573" s="28" t="inlineStr">
        <is>
          <t>S</t>
        </is>
      </c>
      <c r="T14573" s="28" t="inlineStr">
        <is>
          <t>S</t>
        </is>
      </c>
      <c r="U14573" s="27" t="inlineStr">
        <is>
          <t>P</t>
        </is>
      </c>
    </row>
    <row r="14574" ht="13.5" customHeight="1" s="21">
      <c r="D14574" s="20" t="n">
        <v>37287</v>
      </c>
      <c r="E14574" s="19" t="inlineStr">
        <is>
          <t>PETP00038V1</t>
        </is>
      </c>
      <c r="Q14574" s="27" t="inlineStr">
        <is>
          <t>P</t>
        </is>
      </c>
      <c r="R14574" s="28" t="inlineStr">
        <is>
          <t>S</t>
        </is>
      </c>
      <c r="S14574" s="28" t="inlineStr">
        <is>
          <t>S</t>
        </is>
      </c>
      <c r="T14574" s="28" t="inlineStr">
        <is>
          <t>S</t>
        </is>
      </c>
      <c r="U14574" s="27" t="inlineStr">
        <is>
          <t>P</t>
        </is>
      </c>
    </row>
    <row r="14575" ht="13.5" customHeight="1" s="21">
      <c r="D14575" s="20" t="n">
        <v>37315</v>
      </c>
      <c r="E14575" s="19" t="inlineStr">
        <is>
          <t>PETP00038V1</t>
        </is>
      </c>
      <c r="Q14575" s="27" t="inlineStr">
        <is>
          <t>P</t>
        </is>
      </c>
      <c r="R14575" s="28" t="inlineStr">
        <is>
          <t>S</t>
        </is>
      </c>
      <c r="S14575" s="28" t="inlineStr">
        <is>
          <t>S</t>
        </is>
      </c>
      <c r="T14575" s="28" t="inlineStr">
        <is>
          <t>S</t>
        </is>
      </c>
      <c r="U14575" s="27" t="inlineStr">
        <is>
          <t>P</t>
        </is>
      </c>
    </row>
    <row r="14576" ht="13.5" customHeight="1" s="21">
      <c r="D14576" s="20" t="n">
        <v>37346</v>
      </c>
      <c r="E14576" s="19" t="inlineStr">
        <is>
          <t>PETP00038V1</t>
        </is>
      </c>
      <c r="Q14576" s="27" t="inlineStr">
        <is>
          <t>P</t>
        </is>
      </c>
      <c r="R14576" s="28" t="inlineStr">
        <is>
          <t>S</t>
        </is>
      </c>
      <c r="S14576" s="28" t="inlineStr">
        <is>
          <t>S</t>
        </is>
      </c>
      <c r="T14576" s="28" t="inlineStr">
        <is>
          <t>S</t>
        </is>
      </c>
      <c r="U14576" s="27" t="inlineStr">
        <is>
          <t>P</t>
        </is>
      </c>
    </row>
    <row r="14577" ht="13.5" customHeight="1" s="21">
      <c r="D14577" s="20" t="n">
        <v>37376</v>
      </c>
      <c r="E14577" s="19" t="inlineStr">
        <is>
          <t>PETP00038V1</t>
        </is>
      </c>
      <c r="Q14577" s="27" t="inlineStr">
        <is>
          <t>P</t>
        </is>
      </c>
      <c r="R14577" s="28" t="inlineStr">
        <is>
          <t>S</t>
        </is>
      </c>
      <c r="S14577" s="28" t="inlineStr">
        <is>
          <t>S</t>
        </is>
      </c>
      <c r="T14577" s="28" t="inlineStr">
        <is>
          <t>S</t>
        </is>
      </c>
      <c r="U14577" s="27" t="inlineStr">
        <is>
          <t>P</t>
        </is>
      </c>
    </row>
    <row r="14578" ht="13.5" customHeight="1" s="21">
      <c r="D14578" s="20" t="n">
        <v>37407</v>
      </c>
      <c r="E14578" s="19" t="inlineStr">
        <is>
          <t>PETP00038V1</t>
        </is>
      </c>
      <c r="Q14578" s="27" t="inlineStr">
        <is>
          <t>P</t>
        </is>
      </c>
      <c r="R14578" s="28" t="inlineStr">
        <is>
          <t>S</t>
        </is>
      </c>
      <c r="S14578" s="28" t="inlineStr">
        <is>
          <t>S</t>
        </is>
      </c>
      <c r="T14578" s="28" t="inlineStr">
        <is>
          <t>S</t>
        </is>
      </c>
      <c r="U14578" s="27" t="inlineStr">
        <is>
          <t>P</t>
        </is>
      </c>
    </row>
    <row r="14579" ht="13.5" customHeight="1" s="21">
      <c r="D14579" s="20" t="n">
        <v>37437</v>
      </c>
      <c r="E14579" s="19" t="inlineStr">
        <is>
          <t>PETP00038V1</t>
        </is>
      </c>
      <c r="Q14579" s="27" t="inlineStr">
        <is>
          <t>P</t>
        </is>
      </c>
      <c r="R14579" s="28" t="inlineStr">
        <is>
          <t>S</t>
        </is>
      </c>
      <c r="S14579" s="28" t="inlineStr">
        <is>
          <t>S</t>
        </is>
      </c>
      <c r="T14579" s="28" t="inlineStr">
        <is>
          <t>S</t>
        </is>
      </c>
      <c r="U14579" s="27" t="inlineStr">
        <is>
          <t>P</t>
        </is>
      </c>
    </row>
    <row r="14580" ht="13.5" customHeight="1" s="21">
      <c r="D14580" s="20" t="n">
        <v>37468</v>
      </c>
      <c r="E14580" s="19" t="inlineStr">
        <is>
          <t>PETP00038V1</t>
        </is>
      </c>
      <c r="Q14580" s="27" t="inlineStr">
        <is>
          <t>P</t>
        </is>
      </c>
      <c r="R14580" s="28" t="inlineStr">
        <is>
          <t>S</t>
        </is>
      </c>
      <c r="S14580" s="28" t="inlineStr">
        <is>
          <t>S</t>
        </is>
      </c>
      <c r="T14580" s="28" t="inlineStr">
        <is>
          <t>S</t>
        </is>
      </c>
      <c r="U14580" s="27" t="inlineStr">
        <is>
          <t>P</t>
        </is>
      </c>
    </row>
    <row r="14581" ht="13.5" customHeight="1" s="21">
      <c r="D14581" s="20" t="n">
        <v>37499</v>
      </c>
      <c r="E14581" s="19" t="inlineStr">
        <is>
          <t>PETP00038V1</t>
        </is>
      </c>
      <c r="Q14581" s="27" t="inlineStr">
        <is>
          <t>P</t>
        </is>
      </c>
      <c r="R14581" s="28" t="inlineStr">
        <is>
          <t>S</t>
        </is>
      </c>
      <c r="S14581" s="28" t="inlineStr">
        <is>
          <t>S</t>
        </is>
      </c>
      <c r="T14581" s="28" t="inlineStr">
        <is>
          <t>S</t>
        </is>
      </c>
      <c r="U14581" s="27" t="inlineStr">
        <is>
          <t>P</t>
        </is>
      </c>
    </row>
    <row r="14582" ht="13.5" customHeight="1" s="21">
      <c r="D14582" s="20" t="n">
        <v>37529</v>
      </c>
      <c r="E14582" s="19" t="inlineStr">
        <is>
          <t>PETP00038V1</t>
        </is>
      </c>
      <c r="Q14582" s="27" t="inlineStr">
        <is>
          <t>P</t>
        </is>
      </c>
      <c r="R14582" s="28" t="inlineStr">
        <is>
          <t>S</t>
        </is>
      </c>
      <c r="S14582" s="28" t="inlineStr">
        <is>
          <t>S</t>
        </is>
      </c>
      <c r="T14582" s="28" t="inlineStr">
        <is>
          <t>S</t>
        </is>
      </c>
      <c r="U14582" s="27" t="inlineStr">
        <is>
          <t>P</t>
        </is>
      </c>
    </row>
    <row r="14583" ht="13.5" customHeight="1" s="21">
      <c r="D14583" s="20" t="n">
        <v>37560</v>
      </c>
      <c r="E14583" s="19" t="inlineStr">
        <is>
          <t>PETP00038V1</t>
        </is>
      </c>
      <c r="Q14583" s="27" t="inlineStr">
        <is>
          <t>P</t>
        </is>
      </c>
      <c r="R14583" s="28" t="inlineStr">
        <is>
          <t>S</t>
        </is>
      </c>
      <c r="S14583" s="28" t="inlineStr">
        <is>
          <t>S</t>
        </is>
      </c>
      <c r="T14583" s="28" t="inlineStr">
        <is>
          <t>S</t>
        </is>
      </c>
      <c r="U14583" s="27" t="inlineStr">
        <is>
          <t>P</t>
        </is>
      </c>
    </row>
    <row r="14584" ht="13.5" customHeight="1" s="21">
      <c r="D14584" s="20" t="n">
        <v>37590</v>
      </c>
      <c r="E14584" s="19" t="inlineStr">
        <is>
          <t>PETP00038V1</t>
        </is>
      </c>
      <c r="Q14584" s="27" t="inlineStr">
        <is>
          <t>P</t>
        </is>
      </c>
      <c r="R14584" s="28" t="inlineStr">
        <is>
          <t>S</t>
        </is>
      </c>
      <c r="S14584" s="28" t="inlineStr">
        <is>
          <t>S</t>
        </is>
      </c>
      <c r="T14584" s="28" t="inlineStr">
        <is>
          <t>S</t>
        </is>
      </c>
      <c r="U14584" s="27" t="inlineStr">
        <is>
          <t>P</t>
        </is>
      </c>
    </row>
    <row r="14585" ht="13.5" customHeight="1" s="21">
      <c r="D14585" s="20" t="n">
        <v>37621</v>
      </c>
      <c r="E14585" s="19" t="inlineStr">
        <is>
          <t>PETP00038V1</t>
        </is>
      </c>
      <c r="Q14585" s="27" t="inlineStr">
        <is>
          <t>P</t>
        </is>
      </c>
      <c r="R14585" s="28" t="inlineStr">
        <is>
          <t>S</t>
        </is>
      </c>
      <c r="S14585" s="28" t="inlineStr">
        <is>
          <t>S</t>
        </is>
      </c>
      <c r="T14585" s="28" t="inlineStr">
        <is>
          <t>S</t>
        </is>
      </c>
      <c r="U14585" s="27" t="inlineStr">
        <is>
          <t>P</t>
        </is>
      </c>
    </row>
    <row r="14586" ht="13.5" customHeight="1" s="21">
      <c r="D14586" s="20" t="n">
        <v>37652</v>
      </c>
      <c r="E14586" s="19" t="inlineStr">
        <is>
          <t>PETP00038V1</t>
        </is>
      </c>
      <c r="Q14586" s="27" t="inlineStr">
        <is>
          <t>P</t>
        </is>
      </c>
      <c r="R14586" s="28" t="inlineStr">
        <is>
          <t>S</t>
        </is>
      </c>
      <c r="S14586" s="28" t="inlineStr">
        <is>
          <t>S</t>
        </is>
      </c>
      <c r="T14586" s="28" t="inlineStr">
        <is>
          <t>S</t>
        </is>
      </c>
      <c r="U14586" s="27" t="inlineStr">
        <is>
          <t>P</t>
        </is>
      </c>
    </row>
    <row r="14587" ht="13.5" customHeight="1" s="21">
      <c r="D14587" s="20" t="n">
        <v>37680</v>
      </c>
      <c r="E14587" s="19" t="inlineStr">
        <is>
          <t>PETP00038V1</t>
        </is>
      </c>
      <c r="Q14587" s="27" t="inlineStr">
        <is>
          <t>P</t>
        </is>
      </c>
      <c r="R14587" s="28" t="inlineStr">
        <is>
          <t>S</t>
        </is>
      </c>
      <c r="S14587" s="28" t="inlineStr">
        <is>
          <t>S</t>
        </is>
      </c>
      <c r="T14587" s="28" t="inlineStr">
        <is>
          <t>S</t>
        </is>
      </c>
      <c r="U14587" s="27" t="inlineStr">
        <is>
          <t>P</t>
        </is>
      </c>
    </row>
    <row r="14588" ht="13.5" customHeight="1" s="21">
      <c r="D14588" s="20" t="n">
        <v>37711</v>
      </c>
      <c r="E14588" s="19" t="inlineStr">
        <is>
          <t>PETP00038V1</t>
        </is>
      </c>
      <c r="Q14588" s="27" t="inlineStr">
        <is>
          <t>P</t>
        </is>
      </c>
      <c r="R14588" s="28" t="inlineStr">
        <is>
          <t>S</t>
        </is>
      </c>
      <c r="S14588" s="28" t="inlineStr">
        <is>
          <t>S</t>
        </is>
      </c>
      <c r="T14588" s="28" t="inlineStr">
        <is>
          <t>S</t>
        </is>
      </c>
      <c r="U14588" s="27" t="inlineStr">
        <is>
          <t>P</t>
        </is>
      </c>
    </row>
    <row r="14589" ht="13.5" customHeight="1" s="21">
      <c r="D14589" s="20" t="n">
        <v>37741</v>
      </c>
      <c r="E14589" s="19" t="inlineStr">
        <is>
          <t>PETP00038V1</t>
        </is>
      </c>
      <c r="Q14589" s="27" t="inlineStr">
        <is>
          <t>P</t>
        </is>
      </c>
      <c r="R14589" s="28" t="inlineStr">
        <is>
          <t>S</t>
        </is>
      </c>
      <c r="S14589" s="28" t="inlineStr">
        <is>
          <t>S</t>
        </is>
      </c>
      <c r="T14589" s="28" t="inlineStr">
        <is>
          <t>S</t>
        </is>
      </c>
      <c r="U14589" s="27" t="inlineStr">
        <is>
          <t>P</t>
        </is>
      </c>
    </row>
    <row r="14590" ht="13.5" customHeight="1" s="21">
      <c r="D14590" s="20" t="n">
        <v>37772</v>
      </c>
      <c r="E14590" s="19" t="inlineStr">
        <is>
          <t>PETP00038V1</t>
        </is>
      </c>
      <c r="Q14590" s="27" t="inlineStr">
        <is>
          <t>P</t>
        </is>
      </c>
      <c r="R14590" s="28" t="inlineStr">
        <is>
          <t>S</t>
        </is>
      </c>
      <c r="S14590" s="28" t="inlineStr">
        <is>
          <t>S</t>
        </is>
      </c>
      <c r="T14590" s="28" t="inlineStr">
        <is>
          <t>S</t>
        </is>
      </c>
      <c r="U14590" s="27" t="inlineStr">
        <is>
          <t>P</t>
        </is>
      </c>
    </row>
    <row r="14591" ht="13.5" customHeight="1" s="21">
      <c r="D14591" s="20" t="n">
        <v>37802</v>
      </c>
      <c r="E14591" s="19" t="inlineStr">
        <is>
          <t>PETP00038V1</t>
        </is>
      </c>
      <c r="Q14591" s="27" t="inlineStr">
        <is>
          <t>P</t>
        </is>
      </c>
      <c r="R14591" s="28" t="inlineStr">
        <is>
          <t>S</t>
        </is>
      </c>
      <c r="S14591" s="28" t="inlineStr">
        <is>
          <t>S</t>
        </is>
      </c>
      <c r="T14591" s="28" t="inlineStr">
        <is>
          <t>S</t>
        </is>
      </c>
      <c r="U14591" s="27" t="inlineStr">
        <is>
          <t>P</t>
        </is>
      </c>
    </row>
    <row r="14592" ht="13.5" customHeight="1" s="21">
      <c r="D14592" s="20" t="n">
        <v>37833</v>
      </c>
      <c r="E14592" s="19" t="inlineStr">
        <is>
          <t>PETP00038V1</t>
        </is>
      </c>
      <c r="Q14592" s="27" t="inlineStr">
        <is>
          <t>P</t>
        </is>
      </c>
      <c r="R14592" s="28" t="inlineStr">
        <is>
          <t>S</t>
        </is>
      </c>
      <c r="S14592" s="28" t="inlineStr">
        <is>
          <t>S</t>
        </is>
      </c>
      <c r="T14592" s="28" t="inlineStr">
        <is>
          <t>S</t>
        </is>
      </c>
      <c r="U14592" s="27" t="inlineStr">
        <is>
          <t>P</t>
        </is>
      </c>
    </row>
    <row r="14593" ht="13.5" customHeight="1" s="21">
      <c r="D14593" s="20" t="n">
        <v>37864</v>
      </c>
      <c r="E14593" s="19" t="inlineStr">
        <is>
          <t>PETP00038V1</t>
        </is>
      </c>
      <c r="Q14593" s="27" t="inlineStr">
        <is>
          <t>P</t>
        </is>
      </c>
      <c r="R14593" s="28" t="inlineStr">
        <is>
          <t>S</t>
        </is>
      </c>
      <c r="S14593" s="28" t="inlineStr">
        <is>
          <t>S</t>
        </is>
      </c>
      <c r="T14593" s="28" t="inlineStr">
        <is>
          <t>S</t>
        </is>
      </c>
      <c r="U14593" s="27" t="inlineStr">
        <is>
          <t>P</t>
        </is>
      </c>
    </row>
    <row r="14594" ht="13.5" customHeight="1" s="21">
      <c r="D14594" s="20" t="n">
        <v>37894</v>
      </c>
      <c r="E14594" s="19" t="inlineStr">
        <is>
          <t>PETP00038V1</t>
        </is>
      </c>
      <c r="Q14594" s="27" t="inlineStr">
        <is>
          <t>P</t>
        </is>
      </c>
      <c r="R14594" s="28" t="inlineStr">
        <is>
          <t>S</t>
        </is>
      </c>
      <c r="S14594" s="28" t="inlineStr">
        <is>
          <t>S</t>
        </is>
      </c>
      <c r="T14594" s="28" t="inlineStr">
        <is>
          <t>S</t>
        </is>
      </c>
      <c r="U14594" s="27" t="inlineStr">
        <is>
          <t>P</t>
        </is>
      </c>
    </row>
    <row r="14595" ht="13.5" customHeight="1" s="21">
      <c r="D14595" s="20" t="n">
        <v>37925</v>
      </c>
      <c r="E14595" s="19" t="inlineStr">
        <is>
          <t>PETP00038V1</t>
        </is>
      </c>
      <c r="Q14595" s="27" t="inlineStr">
        <is>
          <t>P</t>
        </is>
      </c>
      <c r="R14595" s="28" t="inlineStr">
        <is>
          <t>S</t>
        </is>
      </c>
      <c r="S14595" s="28" t="inlineStr">
        <is>
          <t>S</t>
        </is>
      </c>
      <c r="T14595" s="28" t="inlineStr">
        <is>
          <t>S</t>
        </is>
      </c>
      <c r="U14595" s="27" t="inlineStr">
        <is>
          <t>P</t>
        </is>
      </c>
    </row>
    <row r="14596" ht="13.5" customHeight="1" s="21">
      <c r="D14596" s="20" t="n">
        <v>37955</v>
      </c>
      <c r="E14596" s="19" t="inlineStr">
        <is>
          <t>PETP00038V1</t>
        </is>
      </c>
      <c r="Q14596" s="27" t="inlineStr">
        <is>
          <t>P</t>
        </is>
      </c>
      <c r="R14596" s="28" t="inlineStr">
        <is>
          <t>S</t>
        </is>
      </c>
      <c r="S14596" s="28" t="inlineStr">
        <is>
          <t>S</t>
        </is>
      </c>
      <c r="T14596" s="28" t="inlineStr">
        <is>
          <t>S</t>
        </is>
      </c>
      <c r="U14596" s="27" t="inlineStr">
        <is>
          <t>P</t>
        </is>
      </c>
    </row>
    <row r="14597" ht="13.5" customHeight="1" s="21">
      <c r="D14597" s="20" t="n">
        <v>37986</v>
      </c>
      <c r="E14597" s="19" t="inlineStr">
        <is>
          <t>PETP00038V1</t>
        </is>
      </c>
      <c r="Q14597" s="27" t="inlineStr">
        <is>
          <t>P</t>
        </is>
      </c>
      <c r="R14597" s="28" t="inlineStr">
        <is>
          <t>S</t>
        </is>
      </c>
      <c r="S14597" s="28" t="inlineStr">
        <is>
          <t>S</t>
        </is>
      </c>
      <c r="T14597" s="28" t="inlineStr">
        <is>
          <t>S</t>
        </is>
      </c>
      <c r="U14597" s="27" t="inlineStr">
        <is>
          <t>P</t>
        </is>
      </c>
    </row>
    <row r="14598" ht="13.5" customHeight="1" s="21">
      <c r="D14598" s="20" t="n">
        <v>38017</v>
      </c>
      <c r="E14598" s="19" t="inlineStr">
        <is>
          <t>PETP00038V1</t>
        </is>
      </c>
      <c r="Q14598" s="27" t="inlineStr">
        <is>
          <t>P</t>
        </is>
      </c>
      <c r="R14598" s="28" t="inlineStr">
        <is>
          <t>S</t>
        </is>
      </c>
      <c r="S14598" s="28" t="inlineStr">
        <is>
          <t>S</t>
        </is>
      </c>
      <c r="T14598" s="28" t="inlineStr">
        <is>
          <t>S</t>
        </is>
      </c>
      <c r="U14598" s="27" t="inlineStr">
        <is>
          <t>P</t>
        </is>
      </c>
    </row>
    <row r="14599" ht="13.5" customHeight="1" s="21">
      <c r="D14599" s="20" t="n">
        <v>38046</v>
      </c>
      <c r="E14599" s="19" t="inlineStr">
        <is>
          <t>PETP00038V1</t>
        </is>
      </c>
      <c r="Q14599" s="27" t="inlineStr">
        <is>
          <t>P</t>
        </is>
      </c>
      <c r="R14599" s="28" t="inlineStr">
        <is>
          <t>S</t>
        </is>
      </c>
      <c r="S14599" s="28" t="inlineStr">
        <is>
          <t>S</t>
        </is>
      </c>
      <c r="T14599" s="28" t="inlineStr">
        <is>
          <t>S</t>
        </is>
      </c>
      <c r="U14599" s="27" t="inlineStr">
        <is>
          <t>P</t>
        </is>
      </c>
    </row>
    <row r="14600" ht="13.5" customHeight="1" s="21">
      <c r="D14600" s="20" t="n">
        <v>38077</v>
      </c>
      <c r="E14600" s="19" t="inlineStr">
        <is>
          <t>PETP00038V1</t>
        </is>
      </c>
      <c r="Q14600" s="27" t="inlineStr">
        <is>
          <t>P</t>
        </is>
      </c>
      <c r="R14600" s="28" t="inlineStr">
        <is>
          <t>S</t>
        </is>
      </c>
      <c r="S14600" s="28" t="inlineStr">
        <is>
          <t>S</t>
        </is>
      </c>
      <c r="T14600" s="28" t="inlineStr">
        <is>
          <t>S</t>
        </is>
      </c>
      <c r="U14600" s="27" t="inlineStr">
        <is>
          <t>P</t>
        </is>
      </c>
    </row>
    <row r="14601" ht="13.5" customHeight="1" s="21">
      <c r="D14601" s="20" t="n">
        <v>38107</v>
      </c>
      <c r="E14601" s="19" t="inlineStr">
        <is>
          <t>PETP00038V1</t>
        </is>
      </c>
      <c r="Q14601" s="27" t="inlineStr">
        <is>
          <t>P</t>
        </is>
      </c>
      <c r="R14601" s="28" t="inlineStr">
        <is>
          <t>S</t>
        </is>
      </c>
      <c r="S14601" s="28" t="inlineStr">
        <is>
          <t>S</t>
        </is>
      </c>
      <c r="T14601" s="28" t="inlineStr">
        <is>
          <t>S</t>
        </is>
      </c>
      <c r="U14601" s="27" t="inlineStr">
        <is>
          <t>P</t>
        </is>
      </c>
    </row>
    <row r="14602" ht="13.5" customHeight="1" s="21">
      <c r="D14602" s="20" t="n">
        <v>38138</v>
      </c>
      <c r="E14602" s="19" t="inlineStr">
        <is>
          <t>PETP00038V1</t>
        </is>
      </c>
      <c r="Q14602" s="27" t="inlineStr">
        <is>
          <t>P</t>
        </is>
      </c>
      <c r="R14602" s="28" t="inlineStr">
        <is>
          <t>S</t>
        </is>
      </c>
      <c r="S14602" s="28" t="inlineStr">
        <is>
          <t>S</t>
        </is>
      </c>
      <c r="T14602" s="28" t="inlineStr">
        <is>
          <t>S</t>
        </is>
      </c>
      <c r="U14602" s="27" t="inlineStr">
        <is>
          <t>P</t>
        </is>
      </c>
    </row>
    <row r="14603" ht="13.5" customHeight="1" s="21">
      <c r="D14603" s="20" t="n">
        <v>38168</v>
      </c>
      <c r="E14603" s="19" t="inlineStr">
        <is>
          <t>PETP00038V1</t>
        </is>
      </c>
      <c r="Q14603" s="27" t="inlineStr">
        <is>
          <t>P</t>
        </is>
      </c>
      <c r="R14603" s="28" t="inlineStr">
        <is>
          <t>S</t>
        </is>
      </c>
      <c r="S14603" s="28" t="inlineStr">
        <is>
          <t>S</t>
        </is>
      </c>
      <c r="T14603" s="28" t="inlineStr">
        <is>
          <t>S</t>
        </is>
      </c>
      <c r="U14603" s="27" t="inlineStr">
        <is>
          <t>P</t>
        </is>
      </c>
    </row>
    <row r="14604" ht="13.5" customHeight="1" s="21">
      <c r="D14604" s="20" t="n">
        <v>38199</v>
      </c>
      <c r="E14604" s="19" t="inlineStr">
        <is>
          <t>PETP00038V1</t>
        </is>
      </c>
      <c r="Q14604" s="27" t="inlineStr">
        <is>
          <t>P</t>
        </is>
      </c>
      <c r="R14604" s="28" t="inlineStr">
        <is>
          <t>S</t>
        </is>
      </c>
      <c r="S14604" s="28" t="inlineStr">
        <is>
          <t>S</t>
        </is>
      </c>
      <c r="T14604" s="28" t="inlineStr">
        <is>
          <t>S</t>
        </is>
      </c>
      <c r="U14604" s="27" t="inlineStr">
        <is>
          <t>P</t>
        </is>
      </c>
    </row>
    <row r="14605" ht="13.5" customHeight="1" s="21">
      <c r="D14605" s="20" t="n">
        <v>38230</v>
      </c>
      <c r="E14605" s="19" t="inlineStr">
        <is>
          <t>PETP00038V1</t>
        </is>
      </c>
      <c r="Q14605" s="27" t="inlineStr">
        <is>
          <t>P</t>
        </is>
      </c>
      <c r="R14605" s="28" t="inlineStr">
        <is>
          <t>S</t>
        </is>
      </c>
      <c r="S14605" s="28" t="inlineStr">
        <is>
          <t>S</t>
        </is>
      </c>
      <c r="T14605" s="28" t="inlineStr">
        <is>
          <t>S</t>
        </is>
      </c>
      <c r="U14605" s="27" t="inlineStr">
        <is>
          <t>P</t>
        </is>
      </c>
    </row>
    <row r="14606" ht="13.5" customHeight="1" s="21">
      <c r="D14606" s="20" t="n">
        <v>38260</v>
      </c>
      <c r="E14606" s="19" t="inlineStr">
        <is>
          <t>PETP00038V1</t>
        </is>
      </c>
      <c r="Q14606" s="27" t="inlineStr">
        <is>
          <t>P</t>
        </is>
      </c>
      <c r="R14606" s="28" t="inlineStr">
        <is>
          <t>S</t>
        </is>
      </c>
      <c r="S14606" s="28" t="inlineStr">
        <is>
          <t>S</t>
        </is>
      </c>
      <c r="T14606" s="28" t="inlineStr">
        <is>
          <t>S</t>
        </is>
      </c>
      <c r="U14606" s="27" t="inlineStr">
        <is>
          <t>P</t>
        </is>
      </c>
    </row>
    <row r="14607" ht="13.5" customHeight="1" s="21">
      <c r="D14607" s="20" t="n">
        <v>38291</v>
      </c>
      <c r="E14607" s="19" t="inlineStr">
        <is>
          <t>PETP00038V1</t>
        </is>
      </c>
      <c r="Q14607" s="27" t="inlineStr">
        <is>
          <t>P</t>
        </is>
      </c>
      <c r="R14607" s="28" t="inlineStr">
        <is>
          <t>S</t>
        </is>
      </c>
      <c r="S14607" s="28" t="inlineStr">
        <is>
          <t>S</t>
        </is>
      </c>
      <c r="T14607" s="28" t="inlineStr">
        <is>
          <t>S</t>
        </is>
      </c>
      <c r="U14607" s="27" t="inlineStr">
        <is>
          <t>P</t>
        </is>
      </c>
    </row>
    <row r="14608" ht="13.5" customHeight="1" s="21">
      <c r="D14608" s="20" t="n">
        <v>38321</v>
      </c>
      <c r="E14608" s="19" t="inlineStr">
        <is>
          <t>PETP00038V1</t>
        </is>
      </c>
      <c r="Q14608" s="27" t="inlineStr">
        <is>
          <t>P</t>
        </is>
      </c>
      <c r="R14608" s="28" t="inlineStr">
        <is>
          <t>S</t>
        </is>
      </c>
      <c r="S14608" s="28" t="inlineStr">
        <is>
          <t>S</t>
        </is>
      </c>
      <c r="T14608" s="28" t="inlineStr">
        <is>
          <t>S</t>
        </is>
      </c>
      <c r="U14608" s="27" t="inlineStr">
        <is>
          <t>P</t>
        </is>
      </c>
    </row>
    <row r="14609" ht="13.5" customHeight="1" s="21">
      <c r="D14609" s="20" t="n">
        <v>38352</v>
      </c>
      <c r="E14609" s="19" t="inlineStr">
        <is>
          <t>PETP00038V1</t>
        </is>
      </c>
      <c r="Q14609" s="27" t="inlineStr">
        <is>
          <t>P</t>
        </is>
      </c>
      <c r="R14609" s="28" t="inlineStr">
        <is>
          <t>S</t>
        </is>
      </c>
      <c r="S14609" s="28" t="inlineStr">
        <is>
          <t>S</t>
        </is>
      </c>
      <c r="T14609" s="28" t="inlineStr">
        <is>
          <t>S</t>
        </is>
      </c>
      <c r="U14609" s="27" t="inlineStr">
        <is>
          <t>P</t>
        </is>
      </c>
    </row>
    <row r="14610" ht="13.5" customHeight="1" s="21">
      <c r="D14610" s="20" t="n">
        <v>38383</v>
      </c>
      <c r="E14610" s="19" t="inlineStr">
        <is>
          <t>PETP00038V1</t>
        </is>
      </c>
      <c r="Q14610" s="27" t="inlineStr">
        <is>
          <t>P</t>
        </is>
      </c>
      <c r="R14610" s="28" t="inlineStr">
        <is>
          <t>S</t>
        </is>
      </c>
      <c r="S14610" s="28" t="inlineStr">
        <is>
          <t>S</t>
        </is>
      </c>
      <c r="T14610" s="28" t="inlineStr">
        <is>
          <t>S</t>
        </is>
      </c>
      <c r="U14610" s="27" t="inlineStr">
        <is>
          <t>P</t>
        </is>
      </c>
    </row>
    <row r="14611" ht="13.5" customHeight="1" s="21">
      <c r="D14611" s="20" t="n">
        <v>38411</v>
      </c>
      <c r="E14611" s="19" t="inlineStr">
        <is>
          <t>PETP00038V1</t>
        </is>
      </c>
      <c r="Q14611" s="27" t="inlineStr">
        <is>
          <t>P</t>
        </is>
      </c>
      <c r="R14611" s="28" t="inlineStr">
        <is>
          <t>S</t>
        </is>
      </c>
      <c r="S14611" s="28" t="inlineStr">
        <is>
          <t>S</t>
        </is>
      </c>
      <c r="T14611" s="28" t="inlineStr">
        <is>
          <t>S</t>
        </is>
      </c>
      <c r="U14611" s="27" t="inlineStr">
        <is>
          <t>P</t>
        </is>
      </c>
    </row>
    <row r="14612" ht="13.5" customHeight="1" s="21">
      <c r="D14612" s="20" t="n">
        <v>38442</v>
      </c>
      <c r="E14612" s="19" t="inlineStr">
        <is>
          <t>PETP00038V1</t>
        </is>
      </c>
      <c r="Q14612" s="27" t="inlineStr">
        <is>
          <t>P</t>
        </is>
      </c>
      <c r="R14612" s="28" t="inlineStr">
        <is>
          <t>S</t>
        </is>
      </c>
      <c r="S14612" s="28" t="inlineStr">
        <is>
          <t>S</t>
        </is>
      </c>
      <c r="T14612" s="28" t="inlineStr">
        <is>
          <t>S</t>
        </is>
      </c>
      <c r="U14612" s="27" t="inlineStr">
        <is>
          <t>P</t>
        </is>
      </c>
    </row>
    <row r="14613" ht="13.5" customHeight="1" s="21">
      <c r="D14613" s="20" t="n">
        <v>38472</v>
      </c>
      <c r="E14613" s="19" t="inlineStr">
        <is>
          <t>PETP00038V1</t>
        </is>
      </c>
      <c r="Q14613" s="27" t="inlineStr">
        <is>
          <t>P</t>
        </is>
      </c>
      <c r="R14613" s="28" t="inlineStr">
        <is>
          <t>S</t>
        </is>
      </c>
      <c r="S14613" s="28" t="inlineStr">
        <is>
          <t>S</t>
        </is>
      </c>
      <c r="T14613" s="28" t="inlineStr">
        <is>
          <t>S</t>
        </is>
      </c>
      <c r="U14613" s="27" t="inlineStr">
        <is>
          <t>P</t>
        </is>
      </c>
    </row>
    <row r="14614" ht="13.5" customHeight="1" s="21">
      <c r="D14614" s="20" t="n">
        <v>38503</v>
      </c>
      <c r="E14614" s="19" t="inlineStr">
        <is>
          <t>PETP00038V1</t>
        </is>
      </c>
      <c r="Q14614" s="27" t="inlineStr">
        <is>
          <t>P</t>
        </is>
      </c>
      <c r="R14614" s="28" t="inlineStr">
        <is>
          <t>S</t>
        </is>
      </c>
      <c r="S14614" s="28" t="inlineStr">
        <is>
          <t>S</t>
        </is>
      </c>
      <c r="T14614" s="28" t="inlineStr">
        <is>
          <t>S</t>
        </is>
      </c>
      <c r="U14614" s="27" t="inlineStr">
        <is>
          <t>P</t>
        </is>
      </c>
    </row>
    <row r="14615" ht="13.5" customHeight="1" s="21">
      <c r="D14615" s="20" t="n">
        <v>38533</v>
      </c>
      <c r="E14615" s="19" t="inlineStr">
        <is>
          <t>PETP00038V1</t>
        </is>
      </c>
      <c r="Q14615" s="27" t="inlineStr">
        <is>
          <t>P</t>
        </is>
      </c>
      <c r="R14615" s="28" t="inlineStr">
        <is>
          <t>S</t>
        </is>
      </c>
      <c r="S14615" s="28" t="inlineStr">
        <is>
          <t>S</t>
        </is>
      </c>
      <c r="T14615" s="28" t="inlineStr">
        <is>
          <t>S</t>
        </is>
      </c>
      <c r="U14615" s="27" t="inlineStr">
        <is>
          <t>P</t>
        </is>
      </c>
    </row>
    <row r="14616" ht="13.5" customHeight="1" s="21">
      <c r="D14616" s="20" t="n">
        <v>38564</v>
      </c>
      <c r="E14616" s="19" t="inlineStr">
        <is>
          <t>PETP00038V1</t>
        </is>
      </c>
      <c r="Q14616" s="27" t="inlineStr">
        <is>
          <t>P</t>
        </is>
      </c>
      <c r="R14616" s="28" t="inlineStr">
        <is>
          <t>S</t>
        </is>
      </c>
      <c r="S14616" s="28" t="inlineStr">
        <is>
          <t>S</t>
        </is>
      </c>
      <c r="T14616" s="28" t="inlineStr">
        <is>
          <t>S</t>
        </is>
      </c>
      <c r="U14616" s="27" t="inlineStr">
        <is>
          <t>P</t>
        </is>
      </c>
    </row>
    <row r="14617" ht="13.5" customHeight="1" s="21">
      <c r="D14617" s="20" t="n">
        <v>38595</v>
      </c>
      <c r="E14617" s="19" t="inlineStr">
        <is>
          <t>PETP00038V1</t>
        </is>
      </c>
      <c r="Q14617" s="27" t="inlineStr">
        <is>
          <t>P</t>
        </is>
      </c>
      <c r="R14617" s="28" t="inlineStr">
        <is>
          <t>S</t>
        </is>
      </c>
      <c r="S14617" s="28" t="inlineStr">
        <is>
          <t>S</t>
        </is>
      </c>
      <c r="T14617" s="28" t="inlineStr">
        <is>
          <t>S</t>
        </is>
      </c>
      <c r="U14617" s="27" t="inlineStr">
        <is>
          <t>P</t>
        </is>
      </c>
    </row>
    <row r="14618" ht="13.5" customHeight="1" s="21">
      <c r="D14618" s="20" t="n">
        <v>38625</v>
      </c>
      <c r="E14618" s="19" t="inlineStr">
        <is>
          <t>PETP00038V1</t>
        </is>
      </c>
      <c r="Q14618" s="27" t="inlineStr">
        <is>
          <t>P</t>
        </is>
      </c>
      <c r="R14618" s="28" t="inlineStr">
        <is>
          <t>S</t>
        </is>
      </c>
      <c r="S14618" s="28" t="inlineStr">
        <is>
          <t>S</t>
        </is>
      </c>
      <c r="T14618" s="28" t="inlineStr">
        <is>
          <t>S</t>
        </is>
      </c>
      <c r="U14618" s="27" t="inlineStr">
        <is>
          <t>P</t>
        </is>
      </c>
    </row>
    <row r="14619" ht="13.5" customHeight="1" s="21">
      <c r="D14619" s="20" t="n">
        <v>38656</v>
      </c>
      <c r="E14619" s="19" t="inlineStr">
        <is>
          <t>PETP00038V1</t>
        </is>
      </c>
      <c r="Q14619" s="27" t="inlineStr">
        <is>
          <t>P</t>
        </is>
      </c>
      <c r="R14619" s="28" t="inlineStr">
        <is>
          <t>S</t>
        </is>
      </c>
      <c r="S14619" s="28" t="inlineStr">
        <is>
          <t>S</t>
        </is>
      </c>
      <c r="T14619" s="28" t="inlineStr">
        <is>
          <t>S</t>
        </is>
      </c>
      <c r="U14619" s="27" t="inlineStr">
        <is>
          <t>P</t>
        </is>
      </c>
    </row>
    <row r="14620" ht="13.5" customHeight="1" s="21">
      <c r="D14620" s="20" t="n">
        <v>38686</v>
      </c>
      <c r="E14620" s="19" t="inlineStr">
        <is>
          <t>PETP00038V1</t>
        </is>
      </c>
      <c r="Q14620" s="27" t="inlineStr">
        <is>
          <t>P</t>
        </is>
      </c>
      <c r="R14620" s="28" t="inlineStr">
        <is>
          <t>S</t>
        </is>
      </c>
      <c r="S14620" s="28" t="inlineStr">
        <is>
          <t>S</t>
        </is>
      </c>
      <c r="T14620" s="28" t="inlineStr">
        <is>
          <t>S</t>
        </is>
      </c>
      <c r="U14620" s="27" t="inlineStr">
        <is>
          <t>P</t>
        </is>
      </c>
    </row>
    <row r="14621" ht="13.5" customHeight="1" s="21">
      <c r="D14621" s="20" t="n">
        <v>38717</v>
      </c>
      <c r="E14621" s="19" t="inlineStr">
        <is>
          <t>PETP00038V1</t>
        </is>
      </c>
      <c r="Q14621" s="27" t="inlineStr">
        <is>
          <t>P</t>
        </is>
      </c>
      <c r="R14621" s="28" t="inlineStr">
        <is>
          <t>S</t>
        </is>
      </c>
      <c r="S14621" s="28" t="inlineStr">
        <is>
          <t>S</t>
        </is>
      </c>
      <c r="T14621" s="28" t="inlineStr">
        <is>
          <t>S</t>
        </is>
      </c>
      <c r="U14621" s="27" t="inlineStr">
        <is>
          <t>P</t>
        </is>
      </c>
    </row>
    <row r="14622" ht="13.5" customHeight="1" s="21">
      <c r="D14622" s="20" t="n">
        <v>38748</v>
      </c>
      <c r="E14622" s="19" t="inlineStr">
        <is>
          <t>PETP00038V1</t>
        </is>
      </c>
      <c r="Q14622" s="27" t="inlineStr">
        <is>
          <t>P</t>
        </is>
      </c>
      <c r="R14622" s="28" t="inlineStr">
        <is>
          <t>S</t>
        </is>
      </c>
      <c r="S14622" s="28" t="inlineStr">
        <is>
          <t>S</t>
        </is>
      </c>
      <c r="T14622" s="28" t="inlineStr">
        <is>
          <t>S</t>
        </is>
      </c>
      <c r="U14622" s="27" t="inlineStr">
        <is>
          <t>P</t>
        </is>
      </c>
    </row>
    <row r="14623" ht="13.5" customHeight="1" s="21">
      <c r="D14623" s="20" t="n">
        <v>38776</v>
      </c>
      <c r="E14623" s="19" t="inlineStr">
        <is>
          <t>PETP00038V1</t>
        </is>
      </c>
      <c r="Q14623" s="27" t="inlineStr">
        <is>
          <t>P</t>
        </is>
      </c>
      <c r="R14623" s="28" t="inlineStr">
        <is>
          <t>S</t>
        </is>
      </c>
      <c r="S14623" s="28" t="inlineStr">
        <is>
          <t>S</t>
        </is>
      </c>
      <c r="T14623" s="28" t="inlineStr">
        <is>
          <t>S</t>
        </is>
      </c>
      <c r="U14623" s="27" t="inlineStr">
        <is>
          <t>P</t>
        </is>
      </c>
    </row>
    <row r="14624" ht="13.5" customHeight="1" s="21">
      <c r="D14624" s="20" t="n">
        <v>38807</v>
      </c>
      <c r="E14624" s="19" t="inlineStr">
        <is>
          <t>PETP00038V1</t>
        </is>
      </c>
      <c r="Q14624" s="27" t="inlineStr">
        <is>
          <t>P</t>
        </is>
      </c>
      <c r="R14624" s="28" t="inlineStr">
        <is>
          <t>S</t>
        </is>
      </c>
      <c r="S14624" s="28" t="inlineStr">
        <is>
          <t>S</t>
        </is>
      </c>
      <c r="T14624" s="28" t="inlineStr">
        <is>
          <t>S</t>
        </is>
      </c>
      <c r="U14624" s="27" t="inlineStr">
        <is>
          <t>P</t>
        </is>
      </c>
    </row>
    <row r="14625" ht="13.5" customHeight="1" s="21">
      <c r="D14625" s="20" t="n">
        <v>38837</v>
      </c>
      <c r="E14625" s="19" t="inlineStr">
        <is>
          <t>PETP00038V1</t>
        </is>
      </c>
      <c r="Q14625" s="27" t="inlineStr">
        <is>
          <t>P</t>
        </is>
      </c>
      <c r="R14625" s="28" t="inlineStr">
        <is>
          <t>S</t>
        </is>
      </c>
      <c r="S14625" s="28" t="inlineStr">
        <is>
          <t>S</t>
        </is>
      </c>
      <c r="T14625" s="28" t="inlineStr">
        <is>
          <t>S</t>
        </is>
      </c>
      <c r="U14625" s="27" t="inlineStr">
        <is>
          <t>P</t>
        </is>
      </c>
    </row>
    <row r="14626" ht="13.5" customHeight="1" s="21">
      <c r="D14626" s="20" t="n">
        <v>38868</v>
      </c>
      <c r="E14626" s="19" t="inlineStr">
        <is>
          <t>PETP00038V1</t>
        </is>
      </c>
      <c r="Q14626" s="27" t="inlineStr">
        <is>
          <t>P</t>
        </is>
      </c>
      <c r="R14626" s="28" t="inlineStr">
        <is>
          <t>S</t>
        </is>
      </c>
      <c r="S14626" s="28" t="inlineStr">
        <is>
          <t>S</t>
        </is>
      </c>
      <c r="T14626" s="28" t="inlineStr">
        <is>
          <t>S</t>
        </is>
      </c>
      <c r="U14626" s="27" t="inlineStr">
        <is>
          <t>P</t>
        </is>
      </c>
    </row>
    <row r="14627" ht="13.5" customHeight="1" s="21">
      <c r="D14627" s="20" t="n">
        <v>38898</v>
      </c>
      <c r="E14627" s="19" t="inlineStr">
        <is>
          <t>PETP00038V1</t>
        </is>
      </c>
      <c r="Q14627" s="27" t="inlineStr">
        <is>
          <t>P</t>
        </is>
      </c>
      <c r="R14627" s="28" t="inlineStr">
        <is>
          <t>S</t>
        </is>
      </c>
      <c r="S14627" s="28" t="inlineStr">
        <is>
          <t>S</t>
        </is>
      </c>
      <c r="T14627" s="28" t="inlineStr">
        <is>
          <t>S</t>
        </is>
      </c>
      <c r="U14627" s="27" t="inlineStr">
        <is>
          <t>P</t>
        </is>
      </c>
    </row>
    <row r="14628" ht="13.5" customHeight="1" s="21">
      <c r="D14628" s="20" t="n">
        <v>38929</v>
      </c>
      <c r="E14628" s="19" t="inlineStr">
        <is>
          <t>PETP00038V1</t>
        </is>
      </c>
      <c r="Q14628" s="27" t="inlineStr">
        <is>
          <t>P</t>
        </is>
      </c>
      <c r="R14628" s="28" t="inlineStr">
        <is>
          <t>S</t>
        </is>
      </c>
      <c r="S14628" s="28" t="inlineStr">
        <is>
          <t>S</t>
        </is>
      </c>
      <c r="T14628" s="28" t="inlineStr">
        <is>
          <t>S</t>
        </is>
      </c>
      <c r="U14628" s="27" t="inlineStr">
        <is>
          <t>P</t>
        </is>
      </c>
    </row>
    <row r="14629" ht="13.5" customHeight="1" s="21">
      <c r="D14629" s="20" t="n">
        <v>38960</v>
      </c>
      <c r="E14629" s="19" t="inlineStr">
        <is>
          <t>PETP00038V1</t>
        </is>
      </c>
      <c r="Q14629" s="27" t="inlineStr">
        <is>
          <t>P</t>
        </is>
      </c>
      <c r="R14629" s="28" t="inlineStr">
        <is>
          <t>S</t>
        </is>
      </c>
      <c r="S14629" s="28" t="inlineStr">
        <is>
          <t>S</t>
        </is>
      </c>
      <c r="T14629" s="28" t="inlineStr">
        <is>
          <t>S</t>
        </is>
      </c>
      <c r="U14629" s="27" t="inlineStr">
        <is>
          <t>P</t>
        </is>
      </c>
    </row>
    <row r="14630" ht="13.5" customHeight="1" s="21">
      <c r="D14630" s="20" t="n">
        <v>38990</v>
      </c>
      <c r="E14630" s="19" t="inlineStr">
        <is>
          <t>PETP00038V1</t>
        </is>
      </c>
      <c r="Q14630" s="27" t="inlineStr">
        <is>
          <t>P</t>
        </is>
      </c>
      <c r="R14630" s="28" t="inlineStr">
        <is>
          <t>S</t>
        </is>
      </c>
      <c r="S14630" s="28" t="inlineStr">
        <is>
          <t>S</t>
        </is>
      </c>
      <c r="T14630" s="28" t="inlineStr">
        <is>
          <t>S</t>
        </is>
      </c>
      <c r="U14630" s="27" t="inlineStr">
        <is>
          <t>P</t>
        </is>
      </c>
    </row>
    <row r="14631" ht="13.5" customHeight="1" s="21">
      <c r="D14631" s="20" t="n">
        <v>35734</v>
      </c>
      <c r="E14631" s="19" t="inlineStr">
        <is>
          <t>PETP00039V1</t>
        </is>
      </c>
      <c r="S14631" s="27" t="inlineStr">
        <is>
          <t>P</t>
        </is>
      </c>
    </row>
    <row r="14632" ht="13.5" customHeight="1" s="21">
      <c r="D14632" s="20" t="n">
        <v>35764</v>
      </c>
      <c r="E14632" s="19" t="inlineStr">
        <is>
          <t>PETP00039V1</t>
        </is>
      </c>
      <c r="S14632" s="27" t="inlineStr">
        <is>
          <t>P</t>
        </is>
      </c>
    </row>
    <row r="14633" ht="13.5" customHeight="1" s="21">
      <c r="D14633" s="20" t="n">
        <v>35795</v>
      </c>
      <c r="E14633" s="19" t="inlineStr">
        <is>
          <t>PETP00039V1</t>
        </is>
      </c>
      <c r="S14633" s="27" t="inlineStr">
        <is>
          <t>P</t>
        </is>
      </c>
    </row>
    <row r="14634" ht="13.5" customHeight="1" s="21">
      <c r="D14634" s="20" t="n">
        <v>35826</v>
      </c>
      <c r="E14634" s="19" t="inlineStr">
        <is>
          <t>PETP00039V1</t>
        </is>
      </c>
      <c r="S14634" s="27" t="inlineStr">
        <is>
          <t>P</t>
        </is>
      </c>
    </row>
    <row r="14635" ht="13.5" customHeight="1" s="21">
      <c r="D14635" s="20" t="n">
        <v>35854</v>
      </c>
      <c r="E14635" s="19" t="inlineStr">
        <is>
          <t>PETP00039V1</t>
        </is>
      </c>
      <c r="S14635" s="27" t="inlineStr">
        <is>
          <t>P</t>
        </is>
      </c>
    </row>
    <row r="14636" ht="13.5" customHeight="1" s="21">
      <c r="D14636" s="20" t="n">
        <v>35885</v>
      </c>
      <c r="E14636" s="19" t="inlineStr">
        <is>
          <t>PETP00039V1</t>
        </is>
      </c>
      <c r="S14636" s="27" t="inlineStr">
        <is>
          <t>P</t>
        </is>
      </c>
    </row>
    <row r="14637" ht="13.5" customHeight="1" s="21">
      <c r="D14637" s="20" t="n">
        <v>35915</v>
      </c>
      <c r="E14637" s="19" t="inlineStr">
        <is>
          <t>PETP00039V1</t>
        </is>
      </c>
      <c r="S14637" s="27" t="inlineStr">
        <is>
          <t>P</t>
        </is>
      </c>
    </row>
    <row r="14638" ht="13.5" customHeight="1" s="21">
      <c r="D14638" s="20" t="n">
        <v>35946</v>
      </c>
      <c r="E14638" s="19" t="inlineStr">
        <is>
          <t>PETP00039V1</t>
        </is>
      </c>
      <c r="S14638" s="27" t="inlineStr">
        <is>
          <t>P</t>
        </is>
      </c>
    </row>
    <row r="14639" ht="13.5" customHeight="1" s="21">
      <c r="D14639" s="20" t="n">
        <v>35976</v>
      </c>
      <c r="E14639" s="19" t="inlineStr">
        <is>
          <t>PETP00039V1</t>
        </is>
      </c>
      <c r="S14639" s="27" t="inlineStr">
        <is>
          <t>P</t>
        </is>
      </c>
    </row>
    <row r="14640" ht="13.5" customHeight="1" s="21">
      <c r="D14640" s="20" t="n">
        <v>36007</v>
      </c>
      <c r="E14640" s="19" t="inlineStr">
        <is>
          <t>PETP00039V1</t>
        </is>
      </c>
      <c r="S14640" s="27" t="inlineStr">
        <is>
          <t>P</t>
        </is>
      </c>
    </row>
    <row r="14641" ht="13.5" customHeight="1" s="21">
      <c r="D14641" s="20" t="n">
        <v>36038</v>
      </c>
      <c r="E14641" s="19" t="inlineStr">
        <is>
          <t>PETP00039V1</t>
        </is>
      </c>
      <c r="S14641" s="27" t="inlineStr">
        <is>
          <t>P</t>
        </is>
      </c>
    </row>
    <row r="14642" ht="13.5" customHeight="1" s="21">
      <c r="D14642" s="20" t="n">
        <v>36068</v>
      </c>
      <c r="E14642" s="19" t="inlineStr">
        <is>
          <t>PETP00039V1</t>
        </is>
      </c>
      <c r="S14642" s="27" t="inlineStr">
        <is>
          <t>P</t>
        </is>
      </c>
    </row>
    <row r="14643" ht="13.5" customHeight="1" s="21">
      <c r="D14643" s="20" t="n">
        <v>36099</v>
      </c>
      <c r="E14643" s="19" t="inlineStr">
        <is>
          <t>PETP00039V1</t>
        </is>
      </c>
      <c r="S14643" s="27" t="inlineStr">
        <is>
          <t>P</t>
        </is>
      </c>
    </row>
    <row r="14644" ht="13.5" customHeight="1" s="21">
      <c r="D14644" s="20" t="n">
        <v>36129</v>
      </c>
      <c r="E14644" s="19" t="inlineStr">
        <is>
          <t>PETP00039V1</t>
        </is>
      </c>
      <c r="S14644" s="27" t="inlineStr">
        <is>
          <t>P</t>
        </is>
      </c>
    </row>
    <row r="14645" ht="13.5" customHeight="1" s="21">
      <c r="D14645" s="20" t="n">
        <v>36160</v>
      </c>
      <c r="E14645" s="19" t="inlineStr">
        <is>
          <t>PETP00039V1</t>
        </is>
      </c>
      <c r="S14645" s="27" t="inlineStr">
        <is>
          <t>P</t>
        </is>
      </c>
    </row>
    <row r="14646" ht="13.5" customHeight="1" s="21">
      <c r="D14646" s="20" t="n">
        <v>36191</v>
      </c>
      <c r="E14646" s="19" t="inlineStr">
        <is>
          <t>PETP00039V1</t>
        </is>
      </c>
      <c r="S14646" s="27" t="inlineStr">
        <is>
          <t>P</t>
        </is>
      </c>
    </row>
    <row r="14647" ht="13.5" customHeight="1" s="21">
      <c r="D14647" s="20" t="n">
        <v>36219</v>
      </c>
      <c r="E14647" s="19" t="inlineStr">
        <is>
          <t>PETP00039V1</t>
        </is>
      </c>
      <c r="S14647" s="27" t="inlineStr">
        <is>
          <t>P</t>
        </is>
      </c>
    </row>
    <row r="14648" ht="13.5" customHeight="1" s="21">
      <c r="D14648" s="20" t="n">
        <v>36250</v>
      </c>
      <c r="E14648" s="19" t="inlineStr">
        <is>
          <t>PETP00039V1</t>
        </is>
      </c>
      <c r="S14648" s="27" t="inlineStr">
        <is>
          <t>P</t>
        </is>
      </c>
    </row>
    <row r="14649" ht="13.5" customHeight="1" s="21">
      <c r="D14649" s="20" t="n">
        <v>36280</v>
      </c>
      <c r="E14649" s="19" t="inlineStr">
        <is>
          <t>PETP00039V1</t>
        </is>
      </c>
      <c r="S14649" s="27" t="inlineStr">
        <is>
          <t>P</t>
        </is>
      </c>
    </row>
    <row r="14650" ht="13.5" customHeight="1" s="21">
      <c r="D14650" s="20" t="n">
        <v>36311</v>
      </c>
      <c r="E14650" s="19" t="inlineStr">
        <is>
          <t>PETP00039V1</t>
        </is>
      </c>
      <c r="S14650" s="27" t="inlineStr">
        <is>
          <t>P</t>
        </is>
      </c>
    </row>
    <row r="14651" ht="13.5" customHeight="1" s="21">
      <c r="D14651" s="20" t="n">
        <v>36341</v>
      </c>
      <c r="E14651" s="19" t="inlineStr">
        <is>
          <t>PETP00039V1</t>
        </is>
      </c>
      <c r="S14651" s="27" t="inlineStr">
        <is>
          <t>P</t>
        </is>
      </c>
    </row>
    <row r="14652" ht="13.5" customHeight="1" s="21">
      <c r="D14652" s="20" t="n">
        <v>36372</v>
      </c>
      <c r="E14652" s="19" t="inlineStr">
        <is>
          <t>PETP00039V1</t>
        </is>
      </c>
      <c r="S14652" s="27" t="inlineStr">
        <is>
          <t>P</t>
        </is>
      </c>
    </row>
    <row r="14653" ht="13.5" customHeight="1" s="21">
      <c r="D14653" s="20" t="n">
        <v>36403</v>
      </c>
      <c r="E14653" s="19" t="inlineStr">
        <is>
          <t>PETP00039V1</t>
        </is>
      </c>
      <c r="S14653" s="27" t="inlineStr">
        <is>
          <t>P</t>
        </is>
      </c>
    </row>
    <row r="14654" ht="13.5" customHeight="1" s="21">
      <c r="D14654" s="20" t="n">
        <v>36433</v>
      </c>
      <c r="E14654" s="19" t="inlineStr">
        <is>
          <t>PETP00039V1</t>
        </is>
      </c>
      <c r="S14654" s="27" t="inlineStr">
        <is>
          <t>P</t>
        </is>
      </c>
    </row>
    <row r="14655" ht="13.5" customHeight="1" s="21">
      <c r="D14655" s="20" t="n">
        <v>36464</v>
      </c>
      <c r="E14655" s="19" t="inlineStr">
        <is>
          <t>PETP00039V1</t>
        </is>
      </c>
      <c r="S14655" s="27" t="inlineStr">
        <is>
          <t>P</t>
        </is>
      </c>
    </row>
    <row r="14656" ht="13.5" customHeight="1" s="21">
      <c r="D14656" s="20" t="n">
        <v>36494</v>
      </c>
      <c r="E14656" s="19" t="inlineStr">
        <is>
          <t>PETP00039V1</t>
        </is>
      </c>
      <c r="S14656" s="27" t="inlineStr">
        <is>
          <t>P</t>
        </is>
      </c>
    </row>
    <row r="14657" ht="13.5" customHeight="1" s="21">
      <c r="D14657" s="20" t="n">
        <v>36525</v>
      </c>
      <c r="E14657" s="19" t="inlineStr">
        <is>
          <t>PETP00039V1</t>
        </is>
      </c>
      <c r="S14657" s="27" t="inlineStr">
        <is>
          <t>P</t>
        </is>
      </c>
    </row>
    <row r="14658" ht="13.5" customHeight="1" s="21">
      <c r="D14658" s="20" t="n">
        <v>36556</v>
      </c>
      <c r="E14658" s="19" t="inlineStr">
        <is>
          <t>PETP00039V1</t>
        </is>
      </c>
      <c r="S14658" s="27" t="inlineStr">
        <is>
          <t>P</t>
        </is>
      </c>
    </row>
    <row r="14659" ht="13.5" customHeight="1" s="21">
      <c r="D14659" s="20" t="n">
        <v>36585</v>
      </c>
      <c r="E14659" s="19" t="inlineStr">
        <is>
          <t>PETP00039V1</t>
        </is>
      </c>
      <c r="S14659" s="27" t="inlineStr">
        <is>
          <t>P</t>
        </is>
      </c>
    </row>
    <row r="14660" ht="13.5" customHeight="1" s="21">
      <c r="D14660" s="20" t="n">
        <v>36616</v>
      </c>
      <c r="E14660" s="19" t="inlineStr">
        <is>
          <t>PETP00039V1</t>
        </is>
      </c>
      <c r="S14660" s="27" t="inlineStr">
        <is>
          <t>P</t>
        </is>
      </c>
    </row>
    <row r="14661" ht="13.5" customHeight="1" s="21">
      <c r="D14661" s="20" t="n">
        <v>36646</v>
      </c>
      <c r="E14661" s="19" t="inlineStr">
        <is>
          <t>PETP00039V1</t>
        </is>
      </c>
      <c r="R14661" s="27" t="inlineStr">
        <is>
          <t>P</t>
        </is>
      </c>
      <c r="S14661" s="27" t="inlineStr">
        <is>
          <t>P</t>
        </is>
      </c>
    </row>
    <row r="14662" ht="13.5" customHeight="1" s="21">
      <c r="D14662" s="20" t="n">
        <v>36677</v>
      </c>
      <c r="E14662" s="19" t="inlineStr">
        <is>
          <t>PETP00039V1</t>
        </is>
      </c>
      <c r="R14662" s="27" t="inlineStr">
        <is>
          <t>P</t>
        </is>
      </c>
      <c r="S14662" s="27" t="inlineStr">
        <is>
          <t>P</t>
        </is>
      </c>
    </row>
    <row r="14663" ht="13.5" customHeight="1" s="21">
      <c r="D14663" s="20" t="n">
        <v>36707</v>
      </c>
      <c r="E14663" s="19" t="inlineStr">
        <is>
          <t>PETP00039V1</t>
        </is>
      </c>
      <c r="R14663" s="27" t="inlineStr">
        <is>
          <t>P</t>
        </is>
      </c>
      <c r="S14663" s="27" t="inlineStr">
        <is>
          <t>P</t>
        </is>
      </c>
    </row>
    <row r="14664" ht="13.5" customHeight="1" s="21">
      <c r="D14664" s="20" t="n">
        <v>36738</v>
      </c>
      <c r="E14664" s="19" t="inlineStr">
        <is>
          <t>PETP00039V1</t>
        </is>
      </c>
      <c r="R14664" s="27" t="inlineStr">
        <is>
          <t>P</t>
        </is>
      </c>
      <c r="S14664" s="27" t="inlineStr">
        <is>
          <t>P</t>
        </is>
      </c>
    </row>
    <row r="14665" ht="13.5" customHeight="1" s="21">
      <c r="D14665" s="20" t="n">
        <v>36769</v>
      </c>
      <c r="E14665" s="19" t="inlineStr">
        <is>
          <t>PETP00039V1</t>
        </is>
      </c>
      <c r="R14665" s="27" t="inlineStr">
        <is>
          <t>P</t>
        </is>
      </c>
      <c r="S14665" s="27" t="inlineStr">
        <is>
          <t>P</t>
        </is>
      </c>
    </row>
    <row r="14666" ht="13.5" customHeight="1" s="21">
      <c r="D14666" s="20" t="n">
        <v>36799</v>
      </c>
      <c r="E14666" s="19" t="inlineStr">
        <is>
          <t>PETP00039V1</t>
        </is>
      </c>
      <c r="R14666" s="27" t="inlineStr">
        <is>
          <t>P</t>
        </is>
      </c>
      <c r="S14666" s="27" t="inlineStr">
        <is>
          <t>P</t>
        </is>
      </c>
    </row>
    <row r="14667" ht="13.5" customHeight="1" s="21">
      <c r="D14667" s="20" t="n">
        <v>36830</v>
      </c>
      <c r="E14667" s="19" t="inlineStr">
        <is>
          <t>PETP00039V1</t>
        </is>
      </c>
      <c r="R14667" s="27" t="inlineStr">
        <is>
          <t>P</t>
        </is>
      </c>
      <c r="S14667" s="27" t="inlineStr">
        <is>
          <t>P</t>
        </is>
      </c>
    </row>
    <row r="14668" ht="13.5" customHeight="1" s="21">
      <c r="D14668" s="20" t="n">
        <v>36860</v>
      </c>
      <c r="E14668" s="19" t="inlineStr">
        <is>
          <t>PETP00039V1</t>
        </is>
      </c>
      <c r="R14668" s="27" t="inlineStr">
        <is>
          <t>P</t>
        </is>
      </c>
      <c r="S14668" s="27" t="inlineStr">
        <is>
          <t>P</t>
        </is>
      </c>
    </row>
    <row r="14669" ht="13.5" customHeight="1" s="21">
      <c r="D14669" s="20" t="n">
        <v>36891</v>
      </c>
      <c r="E14669" s="19" t="inlineStr">
        <is>
          <t>PETP00039V1</t>
        </is>
      </c>
      <c r="R14669" s="27" t="inlineStr">
        <is>
          <t>P</t>
        </is>
      </c>
      <c r="S14669" s="27" t="inlineStr">
        <is>
          <t>P</t>
        </is>
      </c>
    </row>
    <row r="14670" ht="13.5" customHeight="1" s="21">
      <c r="D14670" s="20" t="n">
        <v>36922</v>
      </c>
      <c r="E14670" s="19" t="inlineStr">
        <is>
          <t>PETP00039V1</t>
        </is>
      </c>
      <c r="R14670" s="27" t="inlineStr">
        <is>
          <t>P</t>
        </is>
      </c>
      <c r="S14670" s="27" t="inlineStr">
        <is>
          <t>P</t>
        </is>
      </c>
    </row>
    <row r="14671" ht="13.5" customHeight="1" s="21">
      <c r="D14671" s="20" t="n">
        <v>36950</v>
      </c>
      <c r="E14671" s="19" t="inlineStr">
        <is>
          <t>PETP00039V1</t>
        </is>
      </c>
      <c r="R14671" s="27" t="inlineStr">
        <is>
          <t>P</t>
        </is>
      </c>
      <c r="S14671" s="27" t="inlineStr">
        <is>
          <t>P</t>
        </is>
      </c>
    </row>
    <row r="14672" ht="13.5" customHeight="1" s="21">
      <c r="D14672" s="20" t="n">
        <v>36981</v>
      </c>
      <c r="E14672" s="19" t="inlineStr">
        <is>
          <t>PETP00039V1</t>
        </is>
      </c>
      <c r="R14672" s="27" t="inlineStr">
        <is>
          <t>P</t>
        </is>
      </c>
      <c r="S14672" s="27" t="inlineStr">
        <is>
          <t>P</t>
        </is>
      </c>
    </row>
    <row r="14673" ht="13.5" customHeight="1" s="21">
      <c r="D14673" s="20" t="n">
        <v>37011</v>
      </c>
      <c r="E14673" s="19" t="inlineStr">
        <is>
          <t>PETP00039V1</t>
        </is>
      </c>
      <c r="R14673" s="27" t="inlineStr">
        <is>
          <t>P</t>
        </is>
      </c>
      <c r="S14673" s="27" t="inlineStr">
        <is>
          <t>P</t>
        </is>
      </c>
    </row>
    <row r="14674" ht="13.5" customHeight="1" s="21">
      <c r="D14674" s="20" t="n">
        <v>37042</v>
      </c>
      <c r="E14674" s="19" t="inlineStr">
        <is>
          <t>PETP00039V1</t>
        </is>
      </c>
      <c r="R14674" s="27" t="inlineStr">
        <is>
          <t>P</t>
        </is>
      </c>
      <c r="S14674" s="27" t="inlineStr">
        <is>
          <t>P</t>
        </is>
      </c>
    </row>
    <row r="14675" ht="13.5" customHeight="1" s="21">
      <c r="D14675" s="20" t="n">
        <v>37072</v>
      </c>
      <c r="E14675" s="19" t="inlineStr">
        <is>
          <t>PETP00039V1</t>
        </is>
      </c>
      <c r="R14675" s="27" t="inlineStr">
        <is>
          <t>P</t>
        </is>
      </c>
      <c r="S14675" s="27" t="inlineStr">
        <is>
          <t>P</t>
        </is>
      </c>
    </row>
    <row r="14676" ht="13.5" customHeight="1" s="21">
      <c r="D14676" s="20" t="n">
        <v>37103</v>
      </c>
      <c r="E14676" s="19" t="inlineStr">
        <is>
          <t>PETP00039V1</t>
        </is>
      </c>
      <c r="R14676" s="27" t="inlineStr">
        <is>
          <t>P</t>
        </is>
      </c>
      <c r="S14676" s="27" t="inlineStr">
        <is>
          <t>P</t>
        </is>
      </c>
    </row>
    <row r="14677" ht="13.5" customHeight="1" s="21">
      <c r="D14677" s="20" t="n">
        <v>37134</v>
      </c>
      <c r="E14677" s="19" t="inlineStr">
        <is>
          <t>PETP00039V1</t>
        </is>
      </c>
      <c r="R14677" s="27" t="inlineStr">
        <is>
          <t>P</t>
        </is>
      </c>
      <c r="S14677" s="27" t="inlineStr">
        <is>
          <t>P</t>
        </is>
      </c>
    </row>
    <row r="14678" ht="13.5" customHeight="1" s="21">
      <c r="D14678" s="20" t="n">
        <v>37164</v>
      </c>
      <c r="E14678" s="19" t="inlineStr">
        <is>
          <t>PETP00039V1</t>
        </is>
      </c>
      <c r="R14678" s="27" t="inlineStr">
        <is>
          <t>P</t>
        </is>
      </c>
      <c r="S14678" s="27" t="inlineStr">
        <is>
          <t>P</t>
        </is>
      </c>
    </row>
    <row r="14679" ht="13.5" customHeight="1" s="21">
      <c r="D14679" s="20" t="n">
        <v>37195</v>
      </c>
      <c r="E14679" s="19" t="inlineStr">
        <is>
          <t>PETP00039V1</t>
        </is>
      </c>
      <c r="R14679" s="27" t="inlineStr">
        <is>
          <t>P</t>
        </is>
      </c>
      <c r="S14679" s="27" t="inlineStr">
        <is>
          <t>P</t>
        </is>
      </c>
    </row>
    <row r="14680" ht="13.5" customHeight="1" s="21">
      <c r="D14680" s="20" t="n">
        <v>37225</v>
      </c>
      <c r="E14680" s="19" t="inlineStr">
        <is>
          <t>PETP00039V1</t>
        </is>
      </c>
      <c r="R14680" s="27" t="inlineStr">
        <is>
          <t>P</t>
        </is>
      </c>
      <c r="S14680" s="27" t="inlineStr">
        <is>
          <t>P</t>
        </is>
      </c>
    </row>
    <row r="14681" ht="13.5" customHeight="1" s="21">
      <c r="D14681" s="20" t="n">
        <v>37256</v>
      </c>
      <c r="E14681" s="19" t="inlineStr">
        <is>
          <t>PETP00039V1</t>
        </is>
      </c>
      <c r="R14681" s="27" t="inlineStr">
        <is>
          <t>P</t>
        </is>
      </c>
      <c r="S14681" s="27" t="inlineStr">
        <is>
          <t>P</t>
        </is>
      </c>
    </row>
    <row r="14682" ht="13.5" customHeight="1" s="21">
      <c r="D14682" s="20" t="n">
        <v>37287</v>
      </c>
      <c r="E14682" s="19" t="inlineStr">
        <is>
          <t>PETP00039V1</t>
        </is>
      </c>
      <c r="R14682" s="27" t="inlineStr">
        <is>
          <t>P</t>
        </is>
      </c>
      <c r="S14682" s="27" t="inlineStr">
        <is>
          <t>P</t>
        </is>
      </c>
    </row>
    <row r="14683" ht="13.5" customHeight="1" s="21">
      <c r="D14683" s="20" t="n">
        <v>37315</v>
      </c>
      <c r="E14683" s="19" t="inlineStr">
        <is>
          <t>PETP00039V1</t>
        </is>
      </c>
      <c r="R14683" s="27" t="inlineStr">
        <is>
          <t>P</t>
        </is>
      </c>
      <c r="S14683" s="27" t="inlineStr">
        <is>
          <t>P</t>
        </is>
      </c>
    </row>
    <row r="14684" ht="13.5" customHeight="1" s="21">
      <c r="D14684" s="20" t="n">
        <v>37346</v>
      </c>
      <c r="E14684" s="19" t="inlineStr">
        <is>
          <t>PETP00039V1</t>
        </is>
      </c>
      <c r="R14684" s="27" t="inlineStr">
        <is>
          <t>P</t>
        </is>
      </c>
      <c r="S14684" s="27" t="inlineStr">
        <is>
          <t>P</t>
        </is>
      </c>
    </row>
    <row r="14685" ht="13.5" customHeight="1" s="21">
      <c r="D14685" s="20" t="n">
        <v>37376</v>
      </c>
      <c r="E14685" s="19" t="inlineStr">
        <is>
          <t>PETP00039V1</t>
        </is>
      </c>
      <c r="R14685" s="27" t="inlineStr">
        <is>
          <t>P</t>
        </is>
      </c>
      <c r="S14685" s="27" t="inlineStr">
        <is>
          <t>P</t>
        </is>
      </c>
    </row>
    <row r="14686" ht="13.5" customHeight="1" s="21">
      <c r="D14686" s="20" t="n">
        <v>37407</v>
      </c>
      <c r="E14686" s="19" t="inlineStr">
        <is>
          <t>PETP00039V1</t>
        </is>
      </c>
      <c r="R14686" s="27" t="inlineStr">
        <is>
          <t>P</t>
        </is>
      </c>
      <c r="S14686" s="27" t="inlineStr">
        <is>
          <t>P</t>
        </is>
      </c>
    </row>
    <row r="14687" ht="13.5" customHeight="1" s="21">
      <c r="D14687" s="20" t="n">
        <v>37437</v>
      </c>
      <c r="E14687" s="19" t="inlineStr">
        <is>
          <t>PETP00039V1</t>
        </is>
      </c>
      <c r="R14687" s="27" t="inlineStr">
        <is>
          <t>P</t>
        </is>
      </c>
      <c r="S14687" s="27" t="inlineStr">
        <is>
          <t>P</t>
        </is>
      </c>
    </row>
    <row r="14688" ht="13.5" customHeight="1" s="21">
      <c r="D14688" s="20" t="n">
        <v>37468</v>
      </c>
      <c r="E14688" s="19" t="inlineStr">
        <is>
          <t>PETP00039V1</t>
        </is>
      </c>
      <c r="R14688" s="27" t="inlineStr">
        <is>
          <t>P</t>
        </is>
      </c>
      <c r="S14688" s="27" t="inlineStr">
        <is>
          <t>P</t>
        </is>
      </c>
    </row>
    <row r="14689" ht="13.5" customHeight="1" s="21">
      <c r="D14689" s="20" t="n">
        <v>37499</v>
      </c>
      <c r="E14689" s="19" t="inlineStr">
        <is>
          <t>PETP00039V1</t>
        </is>
      </c>
      <c r="Q14689" s="27" t="inlineStr">
        <is>
          <t>P</t>
        </is>
      </c>
      <c r="R14689" s="27" t="inlineStr">
        <is>
          <t>P</t>
        </is>
      </c>
      <c r="S14689" s="27" t="inlineStr">
        <is>
          <t>P</t>
        </is>
      </c>
    </row>
    <row r="14690" ht="13.5" customHeight="1" s="21">
      <c r="D14690" s="20" t="n">
        <v>37529</v>
      </c>
      <c r="E14690" s="19" t="inlineStr">
        <is>
          <t>PETP00039V1</t>
        </is>
      </c>
      <c r="Q14690" s="27" t="inlineStr">
        <is>
          <t>P</t>
        </is>
      </c>
      <c r="R14690" s="27" t="inlineStr">
        <is>
          <t>P</t>
        </is>
      </c>
      <c r="S14690" s="28" t="inlineStr">
        <is>
          <t>S</t>
        </is>
      </c>
    </row>
    <row r="14691" ht="13.5" customHeight="1" s="21">
      <c r="D14691" s="20" t="n">
        <v>37560</v>
      </c>
      <c r="E14691" s="19" t="inlineStr">
        <is>
          <t>PETP00039V1</t>
        </is>
      </c>
      <c r="Q14691" s="27" t="inlineStr">
        <is>
          <t>P</t>
        </is>
      </c>
      <c r="R14691" s="27" t="inlineStr">
        <is>
          <t>P</t>
        </is>
      </c>
      <c r="S14691" s="28" t="inlineStr">
        <is>
          <t>S</t>
        </is>
      </c>
    </row>
    <row r="14692" ht="13.5" customHeight="1" s="21">
      <c r="D14692" s="20" t="n">
        <v>38472</v>
      </c>
      <c r="E14692" s="19" t="inlineStr">
        <is>
          <t>PETP00039V1</t>
        </is>
      </c>
      <c r="Q14692" s="27" t="inlineStr">
        <is>
          <t>P</t>
        </is>
      </c>
      <c r="R14692" s="27" t="inlineStr">
        <is>
          <t>P</t>
        </is>
      </c>
      <c r="S14692" s="28" t="inlineStr">
        <is>
          <t>S</t>
        </is>
      </c>
    </row>
    <row r="14693" ht="13.5" customHeight="1" s="21">
      <c r="D14693" s="20" t="n">
        <v>38503</v>
      </c>
      <c r="E14693" s="19" t="inlineStr">
        <is>
          <t>PETP00039V1</t>
        </is>
      </c>
      <c r="Q14693" s="27" t="inlineStr">
        <is>
          <t>P</t>
        </is>
      </c>
      <c r="R14693" s="27" t="inlineStr">
        <is>
          <t>P</t>
        </is>
      </c>
      <c r="S14693" s="28" t="inlineStr">
        <is>
          <t>S</t>
        </is>
      </c>
    </row>
    <row r="14694" ht="13.5" customHeight="1" s="21">
      <c r="D14694" s="20" t="n">
        <v>38533</v>
      </c>
      <c r="E14694" s="19" t="inlineStr">
        <is>
          <t>PETP00039V1</t>
        </is>
      </c>
      <c r="Q14694" s="27" t="inlineStr">
        <is>
          <t>P</t>
        </is>
      </c>
      <c r="R14694" s="27" t="inlineStr">
        <is>
          <t>P</t>
        </is>
      </c>
      <c r="S14694" s="28" t="inlineStr">
        <is>
          <t>S</t>
        </is>
      </c>
    </row>
    <row r="14695" ht="13.5" customHeight="1" s="21">
      <c r="D14695" s="20" t="n">
        <v>38564</v>
      </c>
      <c r="E14695" s="19" t="inlineStr">
        <is>
          <t>PETP00039V1</t>
        </is>
      </c>
      <c r="Q14695" s="27" t="inlineStr">
        <is>
          <t>P</t>
        </is>
      </c>
      <c r="R14695" s="27" t="inlineStr">
        <is>
          <t>P</t>
        </is>
      </c>
      <c r="S14695" s="28" t="inlineStr">
        <is>
          <t>S</t>
        </is>
      </c>
    </row>
    <row r="14696" ht="13.5" customHeight="1" s="21">
      <c r="D14696" s="20" t="n">
        <v>38595</v>
      </c>
      <c r="E14696" s="19" t="inlineStr">
        <is>
          <t>PETP00039V1</t>
        </is>
      </c>
      <c r="Q14696" s="27" t="inlineStr">
        <is>
          <t>P</t>
        </is>
      </c>
      <c r="R14696" s="27" t="inlineStr">
        <is>
          <t>P</t>
        </is>
      </c>
      <c r="S14696" s="28" t="inlineStr">
        <is>
          <t>S</t>
        </is>
      </c>
    </row>
    <row r="14697" ht="13.5" customHeight="1" s="21">
      <c r="D14697" s="20" t="n">
        <v>38625</v>
      </c>
      <c r="E14697" s="19" t="inlineStr">
        <is>
          <t>PETP00039V1</t>
        </is>
      </c>
      <c r="Q14697" s="27" t="inlineStr">
        <is>
          <t>P</t>
        </is>
      </c>
      <c r="R14697" s="27" t="inlineStr">
        <is>
          <t>P</t>
        </is>
      </c>
      <c r="S14697" s="28" t="inlineStr">
        <is>
          <t>S</t>
        </is>
      </c>
    </row>
    <row r="14698" ht="13.5" customHeight="1" s="21">
      <c r="D14698" s="20" t="n">
        <v>38656</v>
      </c>
      <c r="E14698" s="19" t="inlineStr">
        <is>
          <t>PETP00039V1</t>
        </is>
      </c>
      <c r="Q14698" s="27" t="inlineStr">
        <is>
          <t>P</t>
        </is>
      </c>
      <c r="R14698" s="27" t="inlineStr">
        <is>
          <t>P</t>
        </is>
      </c>
      <c r="S14698" s="28" t="inlineStr">
        <is>
          <t>S</t>
        </is>
      </c>
    </row>
    <row r="14699" ht="13.5" customHeight="1" s="21">
      <c r="D14699" s="20" t="n">
        <v>38686</v>
      </c>
      <c r="E14699" s="19" t="inlineStr">
        <is>
          <t>PETP00039V1</t>
        </is>
      </c>
      <c r="Q14699" s="27" t="inlineStr">
        <is>
          <t>P</t>
        </is>
      </c>
      <c r="R14699" s="27" t="inlineStr">
        <is>
          <t>P</t>
        </is>
      </c>
      <c r="S14699" s="28" t="inlineStr">
        <is>
          <t>S</t>
        </is>
      </c>
    </row>
    <row r="14700" ht="13.5" customHeight="1" s="21">
      <c r="D14700" s="20" t="n">
        <v>38717</v>
      </c>
      <c r="E14700" s="19" t="inlineStr">
        <is>
          <t>PETP00039V1</t>
        </is>
      </c>
      <c r="Q14700" s="27" t="inlineStr">
        <is>
          <t>P</t>
        </is>
      </c>
      <c r="R14700" s="27" t="inlineStr">
        <is>
          <t>P</t>
        </is>
      </c>
      <c r="S14700" s="28" t="inlineStr">
        <is>
          <t>S</t>
        </is>
      </c>
    </row>
    <row r="14701" ht="13.5" customHeight="1" s="21">
      <c r="D14701" s="20" t="n">
        <v>38748</v>
      </c>
      <c r="E14701" s="19" t="inlineStr">
        <is>
          <t>PETP00039V1</t>
        </is>
      </c>
      <c r="Q14701" s="27" t="inlineStr">
        <is>
          <t>P</t>
        </is>
      </c>
      <c r="R14701" s="27" t="inlineStr">
        <is>
          <t>P</t>
        </is>
      </c>
      <c r="S14701" s="28" t="inlineStr">
        <is>
          <t>S</t>
        </is>
      </c>
    </row>
    <row r="14702" ht="13.5" customHeight="1" s="21">
      <c r="D14702" s="20" t="n">
        <v>38776</v>
      </c>
      <c r="E14702" s="19" t="inlineStr">
        <is>
          <t>PETP00039V1</t>
        </is>
      </c>
      <c r="Q14702" s="27" t="inlineStr">
        <is>
          <t>P</t>
        </is>
      </c>
      <c r="R14702" s="27" t="inlineStr">
        <is>
          <t>P</t>
        </is>
      </c>
      <c r="S14702" s="28" t="inlineStr">
        <is>
          <t>S</t>
        </is>
      </c>
    </row>
    <row r="14703" ht="13.5" customHeight="1" s="21">
      <c r="D14703" s="20" t="n">
        <v>38807</v>
      </c>
      <c r="E14703" s="19" t="inlineStr">
        <is>
          <t>PETP00039V1</t>
        </is>
      </c>
      <c r="Q14703" s="27" t="inlineStr">
        <is>
          <t>P</t>
        </is>
      </c>
      <c r="R14703" s="27" t="inlineStr">
        <is>
          <t>P</t>
        </is>
      </c>
      <c r="S14703" s="28" t="inlineStr">
        <is>
          <t>S</t>
        </is>
      </c>
    </row>
    <row r="14704" ht="13.5" customHeight="1" s="21">
      <c r="D14704" s="20" t="n">
        <v>38837</v>
      </c>
      <c r="E14704" s="19" t="inlineStr">
        <is>
          <t>PETP00039V1</t>
        </is>
      </c>
      <c r="Q14704" s="27" t="inlineStr">
        <is>
          <t>P</t>
        </is>
      </c>
      <c r="R14704" s="27" t="inlineStr">
        <is>
          <t>P</t>
        </is>
      </c>
      <c r="S14704" s="28" t="inlineStr">
        <is>
          <t>S</t>
        </is>
      </c>
    </row>
    <row r="14705" ht="13.5" customHeight="1" s="21">
      <c r="D14705" s="20" t="n">
        <v>38868</v>
      </c>
      <c r="E14705" s="19" t="inlineStr">
        <is>
          <t>PETP00039V1</t>
        </is>
      </c>
      <c r="Q14705" s="27" t="inlineStr">
        <is>
          <t>P</t>
        </is>
      </c>
      <c r="R14705" s="27" t="inlineStr">
        <is>
          <t>P</t>
        </is>
      </c>
      <c r="S14705" s="28" t="inlineStr">
        <is>
          <t>S</t>
        </is>
      </c>
    </row>
    <row r="14706" ht="13.5" customHeight="1" s="21">
      <c r="D14706" s="20" t="n">
        <v>38898</v>
      </c>
      <c r="E14706" s="19" t="inlineStr">
        <is>
          <t>PETP00039V1</t>
        </is>
      </c>
      <c r="Q14706" s="27" t="inlineStr">
        <is>
          <t>P</t>
        </is>
      </c>
      <c r="R14706" s="27" t="inlineStr">
        <is>
          <t>P</t>
        </is>
      </c>
      <c r="S14706" s="28" t="inlineStr">
        <is>
          <t>S</t>
        </is>
      </c>
    </row>
    <row r="14707" ht="13.5" customHeight="1" s="21">
      <c r="D14707" s="20" t="n">
        <v>38929</v>
      </c>
      <c r="E14707" s="19" t="inlineStr">
        <is>
          <t>PETP00039V1</t>
        </is>
      </c>
      <c r="Q14707" s="27" t="inlineStr">
        <is>
          <t>P</t>
        </is>
      </c>
      <c r="R14707" s="27" t="inlineStr">
        <is>
          <t>P</t>
        </is>
      </c>
      <c r="S14707" s="28" t="inlineStr">
        <is>
          <t>S</t>
        </is>
      </c>
    </row>
    <row r="14708" ht="13.5" customHeight="1" s="21">
      <c r="D14708" s="20" t="n">
        <v>38960</v>
      </c>
      <c r="E14708" s="19" t="inlineStr">
        <is>
          <t>PETP00039V1</t>
        </is>
      </c>
      <c r="Q14708" s="27" t="inlineStr">
        <is>
          <t>P</t>
        </is>
      </c>
      <c r="R14708" s="27" t="inlineStr">
        <is>
          <t>P</t>
        </is>
      </c>
      <c r="S14708" s="28" t="inlineStr">
        <is>
          <t>S</t>
        </is>
      </c>
    </row>
    <row r="14709" ht="13.5" customHeight="1" s="21">
      <c r="D14709" s="20" t="n">
        <v>38990</v>
      </c>
      <c r="E14709" s="19" t="inlineStr">
        <is>
          <t>PETP00039V1</t>
        </is>
      </c>
      <c r="Q14709" s="27" t="inlineStr">
        <is>
          <t>P</t>
        </is>
      </c>
      <c r="R14709" s="27" t="inlineStr">
        <is>
          <t>P</t>
        </is>
      </c>
      <c r="S14709" s="28" t="inlineStr">
        <is>
          <t>S</t>
        </is>
      </c>
    </row>
    <row r="14710" ht="13.5" customHeight="1" s="21">
      <c r="D14710" s="20" t="n">
        <v>39021</v>
      </c>
      <c r="E14710" s="19" t="inlineStr">
        <is>
          <t>PETP00039V1</t>
        </is>
      </c>
      <c r="Q14710" s="27" t="inlineStr">
        <is>
          <t>P</t>
        </is>
      </c>
      <c r="R14710" s="27" t="inlineStr">
        <is>
          <t>P</t>
        </is>
      </c>
      <c r="S14710" s="28" t="inlineStr">
        <is>
          <t>S</t>
        </is>
      </c>
    </row>
    <row r="14711" ht="13.5" customHeight="1" s="21">
      <c r="D14711" s="20" t="n">
        <v>39051</v>
      </c>
      <c r="E14711" s="19" t="inlineStr">
        <is>
          <t>PETP00039V1</t>
        </is>
      </c>
      <c r="Q14711" s="27" t="inlineStr">
        <is>
          <t>P</t>
        </is>
      </c>
      <c r="R14711" s="27" t="inlineStr">
        <is>
          <t>P</t>
        </is>
      </c>
      <c r="S14711" s="28" t="inlineStr">
        <is>
          <t>S</t>
        </is>
      </c>
    </row>
    <row r="14712" ht="13.5" customHeight="1" s="21">
      <c r="D14712" s="20" t="n">
        <v>39082</v>
      </c>
      <c r="E14712" s="19" t="inlineStr">
        <is>
          <t>PETP00039V1</t>
        </is>
      </c>
      <c r="Q14712" s="27" t="inlineStr">
        <is>
          <t>P</t>
        </is>
      </c>
      <c r="R14712" s="27" t="inlineStr">
        <is>
          <t>P</t>
        </is>
      </c>
      <c r="S14712" s="28" t="inlineStr">
        <is>
          <t>S</t>
        </is>
      </c>
    </row>
    <row r="14713" ht="13.5" customHeight="1" s="21">
      <c r="D14713" s="20" t="n">
        <v>39113</v>
      </c>
      <c r="E14713" s="19" t="inlineStr">
        <is>
          <t>PETP00039V1</t>
        </is>
      </c>
      <c r="Q14713" s="27" t="inlineStr">
        <is>
          <t>P</t>
        </is>
      </c>
      <c r="R14713" s="27" t="inlineStr">
        <is>
          <t>P</t>
        </is>
      </c>
      <c r="S14713" s="28" t="inlineStr">
        <is>
          <t>S</t>
        </is>
      </c>
    </row>
    <row r="14714" ht="13.5" customHeight="1" s="21">
      <c r="D14714" s="20" t="n">
        <v>39141</v>
      </c>
      <c r="E14714" s="19" t="inlineStr">
        <is>
          <t>PETP00039V1</t>
        </is>
      </c>
      <c r="Q14714" s="27" t="inlineStr">
        <is>
          <t>P</t>
        </is>
      </c>
      <c r="R14714" s="27" t="inlineStr">
        <is>
          <t>P</t>
        </is>
      </c>
      <c r="S14714" s="28" t="inlineStr">
        <is>
          <t>S</t>
        </is>
      </c>
    </row>
    <row r="14715" ht="13.5" customHeight="1" s="21">
      <c r="D14715" s="20" t="n">
        <v>39172</v>
      </c>
      <c r="E14715" s="19" t="inlineStr">
        <is>
          <t>PETP00039V1</t>
        </is>
      </c>
      <c r="Q14715" s="27" t="inlineStr">
        <is>
          <t>P</t>
        </is>
      </c>
      <c r="R14715" s="27" t="inlineStr">
        <is>
          <t>P</t>
        </is>
      </c>
      <c r="S14715" s="28" t="inlineStr">
        <is>
          <t>S</t>
        </is>
      </c>
    </row>
    <row r="14716" ht="13.5" customHeight="1" s="21">
      <c r="D14716" s="20" t="n">
        <v>39202</v>
      </c>
      <c r="E14716" s="19" t="inlineStr">
        <is>
          <t>PETP00039V1</t>
        </is>
      </c>
      <c r="Q14716" s="27" t="inlineStr">
        <is>
          <t>P</t>
        </is>
      </c>
      <c r="R14716" s="27" t="inlineStr">
        <is>
          <t>P</t>
        </is>
      </c>
      <c r="S14716" s="28" t="inlineStr">
        <is>
          <t>S</t>
        </is>
      </c>
    </row>
    <row r="14717" ht="13.5" customHeight="1" s="21">
      <c r="D14717" s="20" t="n">
        <v>39233</v>
      </c>
      <c r="E14717" s="19" t="inlineStr">
        <is>
          <t>PETP00039V1</t>
        </is>
      </c>
      <c r="Q14717" s="27" t="inlineStr">
        <is>
          <t>P</t>
        </is>
      </c>
      <c r="R14717" s="27" t="inlineStr">
        <is>
          <t>P</t>
        </is>
      </c>
      <c r="S14717" s="28" t="inlineStr">
        <is>
          <t>S</t>
        </is>
      </c>
    </row>
    <row r="14718" ht="13.5" customHeight="1" s="21">
      <c r="D14718" s="20" t="n">
        <v>39263</v>
      </c>
      <c r="E14718" s="19" t="inlineStr">
        <is>
          <t>PETP00039V1</t>
        </is>
      </c>
      <c r="Q14718" s="27" t="inlineStr">
        <is>
          <t>P</t>
        </is>
      </c>
      <c r="R14718" s="27" t="inlineStr">
        <is>
          <t>P</t>
        </is>
      </c>
      <c r="S14718" s="28" t="inlineStr">
        <is>
          <t>S</t>
        </is>
      </c>
    </row>
    <row r="14719" ht="13.5" customHeight="1" s="21">
      <c r="D14719" s="20" t="n">
        <v>39294</v>
      </c>
      <c r="E14719" s="19" t="inlineStr">
        <is>
          <t>PETP00039V1</t>
        </is>
      </c>
      <c r="Q14719" s="27" t="inlineStr">
        <is>
          <t>P</t>
        </is>
      </c>
      <c r="R14719" s="27" t="inlineStr">
        <is>
          <t>P</t>
        </is>
      </c>
      <c r="S14719" s="28" t="inlineStr">
        <is>
          <t>S</t>
        </is>
      </c>
    </row>
    <row r="14720" ht="13.5" customHeight="1" s="21">
      <c r="D14720" s="20" t="n">
        <v>39325</v>
      </c>
      <c r="E14720" s="19" t="inlineStr">
        <is>
          <t>PETP00039V1</t>
        </is>
      </c>
      <c r="Q14720" s="27" t="inlineStr">
        <is>
          <t>P</t>
        </is>
      </c>
      <c r="R14720" s="27" t="inlineStr">
        <is>
          <t>P</t>
        </is>
      </c>
      <c r="S14720" s="28" t="inlineStr">
        <is>
          <t>S</t>
        </is>
      </c>
    </row>
    <row r="14721" ht="13.5" customHeight="1" s="21">
      <c r="D14721" s="20" t="n">
        <v>39355</v>
      </c>
      <c r="E14721" s="19" t="inlineStr">
        <is>
          <t>PETP00039V1</t>
        </is>
      </c>
      <c r="Q14721" s="27" t="inlineStr">
        <is>
          <t>P</t>
        </is>
      </c>
      <c r="R14721" s="27" t="inlineStr">
        <is>
          <t>P</t>
        </is>
      </c>
      <c r="S14721" s="28" t="inlineStr">
        <is>
          <t>S</t>
        </is>
      </c>
    </row>
    <row r="14722" ht="13.5" customHeight="1" s="21">
      <c r="D14722" s="20" t="n">
        <v>39386</v>
      </c>
      <c r="E14722" s="19" t="inlineStr">
        <is>
          <t>PETP00039V1</t>
        </is>
      </c>
      <c r="Q14722" s="27" t="inlineStr">
        <is>
          <t>P</t>
        </is>
      </c>
      <c r="R14722" s="27" t="inlineStr">
        <is>
          <t>P</t>
        </is>
      </c>
      <c r="S14722" s="28" t="inlineStr">
        <is>
          <t>S</t>
        </is>
      </c>
    </row>
    <row r="14723" ht="13.5" customHeight="1" s="21">
      <c r="D14723" s="20" t="n">
        <v>39416</v>
      </c>
      <c r="E14723" s="19" t="inlineStr">
        <is>
          <t>PETP00039V1</t>
        </is>
      </c>
      <c r="Q14723" s="27" t="inlineStr">
        <is>
          <t>P</t>
        </is>
      </c>
      <c r="R14723" s="27" t="inlineStr">
        <is>
          <t>P</t>
        </is>
      </c>
      <c r="S14723" s="28" t="inlineStr">
        <is>
          <t>S</t>
        </is>
      </c>
    </row>
    <row r="14724" ht="13.5" customHeight="1" s="21">
      <c r="D14724" s="20" t="n">
        <v>39447</v>
      </c>
      <c r="E14724" s="19" t="inlineStr">
        <is>
          <t>PETP00039V1</t>
        </is>
      </c>
      <c r="Q14724" s="27" t="inlineStr">
        <is>
          <t>P</t>
        </is>
      </c>
      <c r="R14724" s="27" t="inlineStr">
        <is>
          <t>P</t>
        </is>
      </c>
      <c r="S14724" s="28" t="inlineStr">
        <is>
          <t>S</t>
        </is>
      </c>
    </row>
    <row r="14725" ht="13.5" customHeight="1" s="21">
      <c r="D14725" s="20" t="n">
        <v>39478</v>
      </c>
      <c r="E14725" s="19" t="inlineStr">
        <is>
          <t>PETP00039V1</t>
        </is>
      </c>
      <c r="Q14725" s="27" t="inlineStr">
        <is>
          <t>P</t>
        </is>
      </c>
      <c r="R14725" s="27" t="inlineStr">
        <is>
          <t>P</t>
        </is>
      </c>
      <c r="S14725" s="28" t="inlineStr">
        <is>
          <t>S</t>
        </is>
      </c>
    </row>
    <row r="14726" ht="13.5" customHeight="1" s="21">
      <c r="D14726" s="20" t="n">
        <v>39507</v>
      </c>
      <c r="E14726" s="19" t="inlineStr">
        <is>
          <t>PETP00039V1</t>
        </is>
      </c>
      <c r="Q14726" s="27" t="inlineStr">
        <is>
          <t>P</t>
        </is>
      </c>
      <c r="R14726" s="27" t="inlineStr">
        <is>
          <t>P</t>
        </is>
      </c>
      <c r="S14726" s="28" t="inlineStr">
        <is>
          <t>S</t>
        </is>
      </c>
    </row>
    <row r="14727" ht="13.5" customHeight="1" s="21">
      <c r="D14727" s="20" t="n">
        <v>39538</v>
      </c>
      <c r="E14727" s="19" t="inlineStr">
        <is>
          <t>PETP00039V1</t>
        </is>
      </c>
      <c r="Q14727" s="27" t="inlineStr">
        <is>
          <t>P</t>
        </is>
      </c>
      <c r="R14727" s="27" t="inlineStr">
        <is>
          <t>P</t>
        </is>
      </c>
      <c r="S14727" s="28" t="inlineStr">
        <is>
          <t>S</t>
        </is>
      </c>
    </row>
    <row r="14728" ht="13.5" customHeight="1" s="21">
      <c r="D14728" s="20" t="n">
        <v>39568</v>
      </c>
      <c r="E14728" s="19" t="inlineStr">
        <is>
          <t>PETP00039V1</t>
        </is>
      </c>
      <c r="Q14728" s="27" t="inlineStr">
        <is>
          <t>P</t>
        </is>
      </c>
      <c r="R14728" s="27" t="inlineStr">
        <is>
          <t>P</t>
        </is>
      </c>
      <c r="S14728" s="28" t="inlineStr">
        <is>
          <t>S</t>
        </is>
      </c>
    </row>
    <row r="14729" ht="13.5" customHeight="1" s="21">
      <c r="D14729" s="20" t="n">
        <v>39599</v>
      </c>
      <c r="E14729" s="19" t="inlineStr">
        <is>
          <t>PETP00039V1</t>
        </is>
      </c>
      <c r="Q14729" s="27" t="inlineStr">
        <is>
          <t>P</t>
        </is>
      </c>
      <c r="R14729" s="27" t="inlineStr">
        <is>
          <t>P</t>
        </is>
      </c>
      <c r="S14729" s="28" t="inlineStr">
        <is>
          <t>S</t>
        </is>
      </c>
    </row>
    <row r="14730" ht="13.5" customHeight="1" s="21">
      <c r="D14730" s="20" t="n">
        <v>39629</v>
      </c>
      <c r="E14730" s="19" t="inlineStr">
        <is>
          <t>PETP00039V1</t>
        </is>
      </c>
      <c r="Q14730" s="27" t="inlineStr">
        <is>
          <t>P</t>
        </is>
      </c>
      <c r="R14730" s="27" t="inlineStr">
        <is>
          <t>P</t>
        </is>
      </c>
      <c r="S14730" s="28" t="inlineStr">
        <is>
          <t>S</t>
        </is>
      </c>
    </row>
    <row r="14731" ht="13.5" customHeight="1" s="21">
      <c r="D14731" s="20" t="n">
        <v>39660</v>
      </c>
      <c r="E14731" s="19" t="inlineStr">
        <is>
          <t>PETP00039V1</t>
        </is>
      </c>
      <c r="Q14731" s="27" t="inlineStr">
        <is>
          <t>P</t>
        </is>
      </c>
      <c r="R14731" s="27" t="inlineStr">
        <is>
          <t>P</t>
        </is>
      </c>
      <c r="S14731" s="28" t="inlineStr">
        <is>
          <t>S</t>
        </is>
      </c>
    </row>
    <row r="14732" ht="13.5" customHeight="1" s="21">
      <c r="D14732" s="20" t="n">
        <v>39691</v>
      </c>
      <c r="E14732" s="19" t="inlineStr">
        <is>
          <t>PETP00039V1</t>
        </is>
      </c>
      <c r="Q14732" s="27" t="inlineStr">
        <is>
          <t>P</t>
        </is>
      </c>
      <c r="R14732" s="27" t="inlineStr">
        <is>
          <t>P</t>
        </is>
      </c>
      <c r="S14732" s="28" t="inlineStr">
        <is>
          <t>S</t>
        </is>
      </c>
    </row>
    <row r="14733" ht="13.5" customHeight="1" s="21">
      <c r="D14733" s="20" t="n">
        <v>39721</v>
      </c>
      <c r="E14733" s="19" t="inlineStr">
        <is>
          <t>PETP00039V1</t>
        </is>
      </c>
      <c r="Q14733" s="27" t="inlineStr">
        <is>
          <t>P</t>
        </is>
      </c>
      <c r="R14733" s="27" t="inlineStr">
        <is>
          <t>P</t>
        </is>
      </c>
      <c r="S14733" s="28" t="inlineStr">
        <is>
          <t>S</t>
        </is>
      </c>
    </row>
    <row r="14734" ht="13.5" customHeight="1" s="21">
      <c r="D14734" s="20" t="n">
        <v>39752</v>
      </c>
      <c r="E14734" s="19" t="inlineStr">
        <is>
          <t>PETP00039V1</t>
        </is>
      </c>
      <c r="Q14734" s="27" t="inlineStr">
        <is>
          <t>P</t>
        </is>
      </c>
      <c r="R14734" s="27" t="inlineStr">
        <is>
          <t>P</t>
        </is>
      </c>
      <c r="S14734" s="28" t="inlineStr">
        <is>
          <t>S</t>
        </is>
      </c>
    </row>
    <row r="14735" ht="13.5" customHeight="1" s="21">
      <c r="D14735" s="20" t="n">
        <v>39782</v>
      </c>
      <c r="E14735" s="19" t="inlineStr">
        <is>
          <t>PETP00039V1</t>
        </is>
      </c>
      <c r="Q14735" s="27" t="inlineStr">
        <is>
          <t>P</t>
        </is>
      </c>
      <c r="R14735" s="27" t="inlineStr">
        <is>
          <t>P</t>
        </is>
      </c>
      <c r="S14735" s="28" t="inlineStr">
        <is>
          <t>S</t>
        </is>
      </c>
    </row>
    <row r="14736" ht="13.5" customHeight="1" s="21">
      <c r="D14736" s="20" t="n">
        <v>39813</v>
      </c>
      <c r="E14736" s="19" t="inlineStr">
        <is>
          <t>PETP00039V1</t>
        </is>
      </c>
      <c r="Q14736" s="27" t="inlineStr">
        <is>
          <t>P</t>
        </is>
      </c>
      <c r="R14736" s="27" t="inlineStr">
        <is>
          <t>P</t>
        </is>
      </c>
      <c r="S14736" s="28" t="inlineStr">
        <is>
          <t>S</t>
        </is>
      </c>
    </row>
    <row r="14737" ht="13.5" customHeight="1" s="21">
      <c r="D14737" s="20" t="n">
        <v>39844</v>
      </c>
      <c r="E14737" s="19" t="inlineStr">
        <is>
          <t>PETP00039V1</t>
        </is>
      </c>
      <c r="Q14737" s="27" t="inlineStr">
        <is>
          <t>P</t>
        </is>
      </c>
      <c r="R14737" s="27" t="inlineStr">
        <is>
          <t>P</t>
        </is>
      </c>
      <c r="S14737" s="28" t="inlineStr">
        <is>
          <t>S</t>
        </is>
      </c>
    </row>
    <row r="14738" ht="13.5" customHeight="1" s="21">
      <c r="D14738" s="20" t="n">
        <v>39872</v>
      </c>
      <c r="E14738" s="19" t="inlineStr">
        <is>
          <t>PETP00039V1</t>
        </is>
      </c>
      <c r="Q14738" s="27" t="inlineStr">
        <is>
          <t>P</t>
        </is>
      </c>
      <c r="R14738" s="27" t="inlineStr">
        <is>
          <t>P</t>
        </is>
      </c>
      <c r="S14738" s="28" t="inlineStr">
        <is>
          <t>S</t>
        </is>
      </c>
    </row>
    <row r="14739" ht="13.5" customHeight="1" s="21">
      <c r="D14739" s="20" t="n">
        <v>39903</v>
      </c>
      <c r="E14739" s="19" t="inlineStr">
        <is>
          <t>PETP00039V1</t>
        </is>
      </c>
      <c r="Q14739" s="27" t="inlineStr">
        <is>
          <t>P</t>
        </is>
      </c>
      <c r="R14739" s="27" t="inlineStr">
        <is>
          <t>P</t>
        </is>
      </c>
      <c r="S14739" s="28" t="inlineStr">
        <is>
          <t>S</t>
        </is>
      </c>
    </row>
    <row r="14740" ht="13.5" customHeight="1" s="21">
      <c r="D14740" s="20" t="n">
        <v>39933</v>
      </c>
      <c r="E14740" s="19" t="inlineStr">
        <is>
          <t>PETP00039V1</t>
        </is>
      </c>
      <c r="Q14740" s="27" t="inlineStr">
        <is>
          <t>P</t>
        </is>
      </c>
      <c r="R14740" s="27" t="inlineStr">
        <is>
          <t>P</t>
        </is>
      </c>
      <c r="S14740" s="28" t="inlineStr">
        <is>
          <t>S</t>
        </is>
      </c>
    </row>
    <row r="14741" ht="13.5" customHeight="1" s="21">
      <c r="D14741" s="20" t="n">
        <v>39964</v>
      </c>
      <c r="E14741" s="19" t="inlineStr">
        <is>
          <t>PETP00039V1</t>
        </is>
      </c>
      <c r="Q14741" s="27" t="inlineStr">
        <is>
          <t>P</t>
        </is>
      </c>
      <c r="R14741" s="27" t="inlineStr">
        <is>
          <t>P</t>
        </is>
      </c>
      <c r="S14741" s="28" t="inlineStr">
        <is>
          <t>S</t>
        </is>
      </c>
    </row>
    <row r="14742" ht="13.5" customHeight="1" s="21">
      <c r="D14742" s="20" t="n">
        <v>39994</v>
      </c>
      <c r="E14742" s="19" t="inlineStr">
        <is>
          <t>PETP00039V1</t>
        </is>
      </c>
      <c r="Q14742" s="27" t="inlineStr">
        <is>
          <t>P</t>
        </is>
      </c>
      <c r="R14742" s="27" t="inlineStr">
        <is>
          <t>P</t>
        </is>
      </c>
      <c r="S14742" s="28" t="inlineStr">
        <is>
          <t>S</t>
        </is>
      </c>
    </row>
    <row r="14743" ht="13.5" customHeight="1" s="21">
      <c r="D14743" s="20" t="n">
        <v>40025</v>
      </c>
      <c r="E14743" s="19" t="inlineStr">
        <is>
          <t>PETP00039V1</t>
        </is>
      </c>
      <c r="Q14743" s="27" t="inlineStr">
        <is>
          <t>P</t>
        </is>
      </c>
      <c r="R14743" s="27" t="inlineStr">
        <is>
          <t>P</t>
        </is>
      </c>
      <c r="S14743" s="28" t="inlineStr">
        <is>
          <t>S</t>
        </is>
      </c>
    </row>
    <row r="14744" ht="13.5" customHeight="1" s="21">
      <c r="D14744" s="20" t="n">
        <v>40056</v>
      </c>
      <c r="E14744" s="19" t="inlineStr">
        <is>
          <t>PETP00039V1</t>
        </is>
      </c>
      <c r="Q14744" s="27" t="inlineStr">
        <is>
          <t>P</t>
        </is>
      </c>
      <c r="R14744" s="27" t="inlineStr">
        <is>
          <t>P</t>
        </is>
      </c>
      <c r="S14744" s="28" t="inlineStr">
        <is>
          <t>S</t>
        </is>
      </c>
    </row>
    <row r="14745" ht="13.5" customHeight="1" s="21">
      <c r="D14745" s="20" t="n">
        <v>40086</v>
      </c>
      <c r="E14745" s="19" t="inlineStr">
        <is>
          <t>PETP00039V1</t>
        </is>
      </c>
      <c r="Q14745" s="27" t="inlineStr">
        <is>
          <t>P</t>
        </is>
      </c>
      <c r="R14745" s="27" t="inlineStr">
        <is>
          <t>P</t>
        </is>
      </c>
      <c r="S14745" s="28" t="inlineStr">
        <is>
          <t>S</t>
        </is>
      </c>
    </row>
    <row r="14746" ht="13.5" customHeight="1" s="21">
      <c r="D14746" s="20" t="n">
        <v>40117</v>
      </c>
      <c r="E14746" s="19" t="inlineStr">
        <is>
          <t>PETP00039V1</t>
        </is>
      </c>
      <c r="Q14746" s="27" t="inlineStr">
        <is>
          <t>P</t>
        </is>
      </c>
      <c r="R14746" s="27" t="inlineStr">
        <is>
          <t>P</t>
        </is>
      </c>
      <c r="S14746" s="28" t="inlineStr">
        <is>
          <t>S</t>
        </is>
      </c>
    </row>
    <row r="14747" ht="13.5" customHeight="1" s="21">
      <c r="D14747" s="20" t="n">
        <v>40147</v>
      </c>
      <c r="E14747" s="19" t="inlineStr">
        <is>
          <t>PETP00039V1</t>
        </is>
      </c>
      <c r="Q14747" s="27" t="inlineStr">
        <is>
          <t>P</t>
        </is>
      </c>
      <c r="R14747" s="27" t="inlineStr">
        <is>
          <t>P</t>
        </is>
      </c>
      <c r="S14747" s="28" t="inlineStr">
        <is>
          <t>S</t>
        </is>
      </c>
    </row>
    <row r="14748" ht="13.5" customHeight="1" s="21">
      <c r="D14748" s="20" t="n">
        <v>40178</v>
      </c>
      <c r="E14748" s="19" t="inlineStr">
        <is>
          <t>PETP00039V1</t>
        </is>
      </c>
      <c r="Q14748" s="27" t="inlineStr">
        <is>
          <t>P</t>
        </is>
      </c>
      <c r="R14748" s="27" t="inlineStr">
        <is>
          <t>P</t>
        </is>
      </c>
      <c r="S14748" s="28" t="inlineStr">
        <is>
          <t>S</t>
        </is>
      </c>
    </row>
    <row r="14749" ht="13.5" customHeight="1" s="21">
      <c r="D14749" s="20" t="n">
        <v>40209</v>
      </c>
      <c r="E14749" s="19" t="inlineStr">
        <is>
          <t>PETP00039V1</t>
        </is>
      </c>
      <c r="Q14749" s="27" t="inlineStr">
        <is>
          <t>P</t>
        </is>
      </c>
      <c r="R14749" s="27" t="inlineStr">
        <is>
          <t>P</t>
        </is>
      </c>
      <c r="S14749" s="28" t="inlineStr">
        <is>
          <t>S</t>
        </is>
      </c>
    </row>
    <row r="14750" ht="13.5" customHeight="1" s="21">
      <c r="D14750" s="20" t="n">
        <v>40237</v>
      </c>
      <c r="E14750" s="19" t="inlineStr">
        <is>
          <t>PETP00039V1</t>
        </is>
      </c>
      <c r="Q14750" s="27" t="inlineStr">
        <is>
          <t>P</t>
        </is>
      </c>
      <c r="R14750" s="27" t="inlineStr">
        <is>
          <t>P</t>
        </is>
      </c>
      <c r="S14750" s="28" t="inlineStr">
        <is>
          <t>S</t>
        </is>
      </c>
    </row>
    <row r="14751" ht="13.5" customHeight="1" s="21">
      <c r="D14751" s="20" t="n">
        <v>40268</v>
      </c>
      <c r="E14751" s="19" t="inlineStr">
        <is>
          <t>PETP00039V1</t>
        </is>
      </c>
      <c r="Q14751" s="27" t="inlineStr">
        <is>
          <t>P</t>
        </is>
      </c>
      <c r="R14751" s="27" t="inlineStr">
        <is>
          <t>P</t>
        </is>
      </c>
      <c r="S14751" s="28" t="inlineStr">
        <is>
          <t>S</t>
        </is>
      </c>
    </row>
    <row r="14752" ht="13.5" customHeight="1" s="21">
      <c r="D14752" s="20" t="n">
        <v>40298</v>
      </c>
      <c r="E14752" s="19" t="inlineStr">
        <is>
          <t>PETP00039V1</t>
        </is>
      </c>
      <c r="Q14752" s="27" t="inlineStr">
        <is>
          <t>P</t>
        </is>
      </c>
      <c r="R14752" s="27" t="inlineStr">
        <is>
          <t>P</t>
        </is>
      </c>
      <c r="S14752" s="28" t="inlineStr">
        <is>
          <t>S</t>
        </is>
      </c>
    </row>
    <row r="14753" ht="13.5" customHeight="1" s="21">
      <c r="D14753" s="20" t="n">
        <v>40329</v>
      </c>
      <c r="E14753" s="19" t="inlineStr">
        <is>
          <t>PETP00039V1</t>
        </is>
      </c>
      <c r="Q14753" s="27" t="inlineStr">
        <is>
          <t>P</t>
        </is>
      </c>
      <c r="R14753" s="27" t="inlineStr">
        <is>
          <t>P</t>
        </is>
      </c>
      <c r="S14753" s="28" t="inlineStr">
        <is>
          <t>S</t>
        </is>
      </c>
    </row>
    <row r="14754" ht="13.5" customHeight="1" s="21">
      <c r="D14754" s="20" t="n">
        <v>40359</v>
      </c>
      <c r="E14754" s="19" t="inlineStr">
        <is>
          <t>PETP00039V1</t>
        </is>
      </c>
      <c r="Q14754" s="27" t="inlineStr">
        <is>
          <t>P</t>
        </is>
      </c>
      <c r="R14754" s="27" t="inlineStr">
        <is>
          <t>P</t>
        </is>
      </c>
      <c r="S14754" s="28" t="inlineStr">
        <is>
          <t>S</t>
        </is>
      </c>
    </row>
    <row r="14755" ht="13.5" customHeight="1" s="21">
      <c r="D14755" s="20" t="n">
        <v>40390</v>
      </c>
      <c r="E14755" s="19" t="inlineStr">
        <is>
          <t>PETP00039V1</t>
        </is>
      </c>
      <c r="Q14755" s="27" t="inlineStr">
        <is>
          <t>P</t>
        </is>
      </c>
      <c r="R14755" s="27" t="inlineStr">
        <is>
          <t>P</t>
        </is>
      </c>
      <c r="S14755" s="28" t="inlineStr">
        <is>
          <t>S</t>
        </is>
      </c>
    </row>
    <row r="14756" ht="13.5" customHeight="1" s="21">
      <c r="D14756" s="20" t="n">
        <v>40421</v>
      </c>
      <c r="E14756" s="19" t="inlineStr">
        <is>
          <t>PETP00039V1</t>
        </is>
      </c>
      <c r="Q14756" s="27" t="inlineStr">
        <is>
          <t>P</t>
        </is>
      </c>
      <c r="R14756" s="27" t="inlineStr">
        <is>
          <t>P</t>
        </is>
      </c>
      <c r="S14756" s="28" t="inlineStr">
        <is>
          <t>S</t>
        </is>
      </c>
    </row>
    <row r="14757" ht="13.5" customHeight="1" s="21">
      <c r="D14757" s="20" t="n">
        <v>40451</v>
      </c>
      <c r="E14757" s="19" t="inlineStr">
        <is>
          <t>PETP00039V1</t>
        </is>
      </c>
      <c r="Q14757" s="27" t="inlineStr">
        <is>
          <t>P</t>
        </is>
      </c>
      <c r="R14757" s="27" t="inlineStr">
        <is>
          <t>P</t>
        </is>
      </c>
      <c r="S14757" s="28" t="inlineStr">
        <is>
          <t>S</t>
        </is>
      </c>
    </row>
    <row r="14758" ht="13.5" customHeight="1" s="21">
      <c r="D14758" s="20" t="n">
        <v>40482</v>
      </c>
      <c r="E14758" s="19" t="inlineStr">
        <is>
          <t>PETP00039V1</t>
        </is>
      </c>
      <c r="Q14758" s="27" t="inlineStr">
        <is>
          <t>P</t>
        </is>
      </c>
      <c r="R14758" s="27" t="inlineStr">
        <is>
          <t>P</t>
        </is>
      </c>
      <c r="S14758" s="28" t="inlineStr">
        <is>
          <t>S</t>
        </is>
      </c>
    </row>
    <row r="14759" ht="13.5" customHeight="1" s="21">
      <c r="D14759" s="20" t="n">
        <v>40512</v>
      </c>
      <c r="E14759" s="19" t="inlineStr">
        <is>
          <t>PETP00039V1</t>
        </is>
      </c>
      <c r="Q14759" s="27" t="inlineStr">
        <is>
          <t>P</t>
        </is>
      </c>
      <c r="R14759" s="27" t="inlineStr">
        <is>
          <t>P</t>
        </is>
      </c>
      <c r="S14759" s="28" t="inlineStr">
        <is>
          <t>S</t>
        </is>
      </c>
    </row>
    <row r="14760" ht="13.5" customHeight="1" s="21">
      <c r="D14760" s="20" t="n">
        <v>40543</v>
      </c>
      <c r="E14760" s="19" t="inlineStr">
        <is>
          <t>PETP00039V1</t>
        </is>
      </c>
      <c r="Q14760" s="27" t="inlineStr">
        <is>
          <t>P</t>
        </is>
      </c>
      <c r="R14760" s="27" t="inlineStr">
        <is>
          <t>P</t>
        </is>
      </c>
      <c r="S14760" s="28" t="inlineStr">
        <is>
          <t>S</t>
        </is>
      </c>
    </row>
    <row r="14761" ht="13.5" customHeight="1" s="21">
      <c r="D14761" s="20" t="n">
        <v>40574</v>
      </c>
      <c r="E14761" s="19" t="inlineStr">
        <is>
          <t>PETP00039V1</t>
        </is>
      </c>
      <c r="Q14761" s="27" t="inlineStr">
        <is>
          <t>P</t>
        </is>
      </c>
      <c r="R14761" s="27" t="inlineStr">
        <is>
          <t>P</t>
        </is>
      </c>
      <c r="S14761" s="28" t="inlineStr">
        <is>
          <t>S</t>
        </is>
      </c>
    </row>
    <row r="14762" ht="13.5" customHeight="1" s="21">
      <c r="D14762" s="20" t="n">
        <v>40602</v>
      </c>
      <c r="E14762" s="19" t="inlineStr">
        <is>
          <t>PETP00039V1</t>
        </is>
      </c>
      <c r="Q14762" s="27" t="inlineStr">
        <is>
          <t>P</t>
        </is>
      </c>
      <c r="R14762" s="27" t="inlineStr">
        <is>
          <t>P</t>
        </is>
      </c>
      <c r="S14762" s="28" t="inlineStr">
        <is>
          <t>S</t>
        </is>
      </c>
    </row>
    <row r="14763" ht="13.5" customHeight="1" s="21">
      <c r="D14763" s="20" t="n">
        <v>40633</v>
      </c>
      <c r="E14763" s="19" t="inlineStr">
        <is>
          <t>PETP00039V1</t>
        </is>
      </c>
      <c r="Q14763" s="27" t="inlineStr">
        <is>
          <t>P</t>
        </is>
      </c>
      <c r="R14763" s="27" t="inlineStr">
        <is>
          <t>P</t>
        </is>
      </c>
      <c r="S14763" s="28" t="inlineStr">
        <is>
          <t>S</t>
        </is>
      </c>
    </row>
    <row r="14764" ht="13.5" customHeight="1" s="21">
      <c r="D14764" s="20" t="n">
        <v>40663</v>
      </c>
      <c r="E14764" s="19" t="inlineStr">
        <is>
          <t>PETP00039V1</t>
        </is>
      </c>
      <c r="Q14764" s="27" t="inlineStr">
        <is>
          <t>P</t>
        </is>
      </c>
      <c r="R14764" s="27" t="inlineStr">
        <is>
          <t>P</t>
        </is>
      </c>
      <c r="S14764" s="28" t="inlineStr">
        <is>
          <t>S</t>
        </is>
      </c>
    </row>
    <row r="14765" ht="13.5" customHeight="1" s="21">
      <c r="D14765" s="20" t="n">
        <v>40694</v>
      </c>
      <c r="E14765" s="19" t="inlineStr">
        <is>
          <t>PETP00039V1</t>
        </is>
      </c>
      <c r="Q14765" s="27" t="inlineStr">
        <is>
          <t>P</t>
        </is>
      </c>
      <c r="R14765" s="27" t="inlineStr">
        <is>
          <t>P</t>
        </is>
      </c>
      <c r="S14765" s="28" t="inlineStr">
        <is>
          <t>S</t>
        </is>
      </c>
    </row>
    <row r="14766" ht="13.5" customHeight="1" s="21">
      <c r="D14766" s="20" t="n">
        <v>40724</v>
      </c>
      <c r="E14766" s="19" t="inlineStr">
        <is>
          <t>PETP00039V1</t>
        </is>
      </c>
      <c r="Q14766" s="27" t="inlineStr">
        <is>
          <t>P</t>
        </is>
      </c>
      <c r="R14766" s="27" t="inlineStr">
        <is>
          <t>P</t>
        </is>
      </c>
      <c r="S14766" s="28" t="inlineStr">
        <is>
          <t>S</t>
        </is>
      </c>
    </row>
    <row r="14767" ht="13.5" customHeight="1" s="21">
      <c r="D14767" s="20" t="n">
        <v>40755</v>
      </c>
      <c r="E14767" s="19" t="inlineStr">
        <is>
          <t>PETP00039V1</t>
        </is>
      </c>
      <c r="Q14767" s="27" t="inlineStr">
        <is>
          <t>P</t>
        </is>
      </c>
      <c r="R14767" s="27" t="inlineStr">
        <is>
          <t>P</t>
        </is>
      </c>
      <c r="S14767" s="28" t="inlineStr">
        <is>
          <t>S</t>
        </is>
      </c>
    </row>
    <row r="14768" ht="13.5" customHeight="1" s="21">
      <c r="D14768" s="20" t="n">
        <v>40786</v>
      </c>
      <c r="E14768" s="19" t="inlineStr">
        <is>
          <t>PETP00039V1</t>
        </is>
      </c>
      <c r="Q14768" s="27" t="inlineStr">
        <is>
          <t>P</t>
        </is>
      </c>
      <c r="R14768" s="27" t="inlineStr">
        <is>
          <t>P</t>
        </is>
      </c>
      <c r="S14768" s="28" t="inlineStr">
        <is>
          <t>S</t>
        </is>
      </c>
    </row>
    <row r="14769" ht="13.5" customHeight="1" s="21">
      <c r="D14769" s="20" t="n">
        <v>40816</v>
      </c>
      <c r="E14769" s="19" t="inlineStr">
        <is>
          <t>PETP00039V1</t>
        </is>
      </c>
      <c r="Q14769" s="27" t="inlineStr">
        <is>
          <t>P</t>
        </is>
      </c>
      <c r="R14769" s="27" t="inlineStr">
        <is>
          <t>P</t>
        </is>
      </c>
      <c r="S14769" s="28" t="inlineStr">
        <is>
          <t>S</t>
        </is>
      </c>
    </row>
    <row r="14770" ht="13.5" customHeight="1" s="21">
      <c r="D14770" s="20" t="n">
        <v>40847</v>
      </c>
      <c r="E14770" s="19" t="inlineStr">
        <is>
          <t>PETP00039V1</t>
        </is>
      </c>
      <c r="Q14770" s="27" t="inlineStr">
        <is>
          <t>P</t>
        </is>
      </c>
      <c r="R14770" s="27" t="inlineStr">
        <is>
          <t>P</t>
        </is>
      </c>
      <c r="S14770" s="28" t="inlineStr">
        <is>
          <t>S</t>
        </is>
      </c>
    </row>
    <row r="14771" ht="13.5" customHeight="1" s="21">
      <c r="D14771" s="20" t="n">
        <v>40877</v>
      </c>
      <c r="E14771" s="19" t="inlineStr">
        <is>
          <t>PETP00039V1</t>
        </is>
      </c>
      <c r="Q14771" s="27" t="inlineStr">
        <is>
          <t>P</t>
        </is>
      </c>
      <c r="R14771" s="27" t="inlineStr">
        <is>
          <t>P</t>
        </is>
      </c>
      <c r="S14771" s="28" t="inlineStr">
        <is>
          <t>S</t>
        </is>
      </c>
    </row>
    <row r="14772" ht="13.5" customHeight="1" s="21">
      <c r="D14772" s="20" t="n">
        <v>40908</v>
      </c>
      <c r="E14772" s="19" t="inlineStr">
        <is>
          <t>PETP00039V1</t>
        </is>
      </c>
      <c r="Q14772" s="27" t="inlineStr">
        <is>
          <t>P</t>
        </is>
      </c>
      <c r="R14772" s="27" t="inlineStr">
        <is>
          <t>P</t>
        </is>
      </c>
      <c r="S14772" s="28" t="inlineStr">
        <is>
          <t>S</t>
        </is>
      </c>
    </row>
    <row r="14773" ht="13.5" customHeight="1" s="21">
      <c r="D14773" s="20" t="n">
        <v>40939</v>
      </c>
      <c r="E14773" s="19" t="inlineStr">
        <is>
          <t>PETP00039V1</t>
        </is>
      </c>
      <c r="Q14773" s="27" t="inlineStr">
        <is>
          <t>P</t>
        </is>
      </c>
      <c r="R14773" s="27" t="inlineStr">
        <is>
          <t>P</t>
        </is>
      </c>
      <c r="S14773" s="28" t="inlineStr">
        <is>
          <t>S</t>
        </is>
      </c>
    </row>
    <row r="14774" ht="13.5" customHeight="1" s="21">
      <c r="D14774" s="20" t="n">
        <v>40968</v>
      </c>
      <c r="E14774" s="19" t="inlineStr">
        <is>
          <t>PETP00039V1</t>
        </is>
      </c>
      <c r="Q14774" s="27" t="inlineStr">
        <is>
          <t>P</t>
        </is>
      </c>
      <c r="R14774" s="27" t="inlineStr">
        <is>
          <t>P</t>
        </is>
      </c>
      <c r="S14774" s="28" t="inlineStr">
        <is>
          <t>S</t>
        </is>
      </c>
    </row>
    <row r="14775" ht="13.5" customHeight="1" s="21">
      <c r="D14775" s="20" t="n">
        <v>40999</v>
      </c>
      <c r="E14775" s="19" t="inlineStr">
        <is>
          <t>PETP00039V1</t>
        </is>
      </c>
      <c r="Q14775" s="27" t="inlineStr">
        <is>
          <t>P</t>
        </is>
      </c>
      <c r="R14775" s="27" t="inlineStr">
        <is>
          <t>P</t>
        </is>
      </c>
      <c r="S14775" s="28" t="inlineStr">
        <is>
          <t>S</t>
        </is>
      </c>
    </row>
    <row r="14776" ht="13.5" customHeight="1" s="21">
      <c r="D14776" s="20" t="n">
        <v>41029</v>
      </c>
      <c r="E14776" s="19" t="inlineStr">
        <is>
          <t>PETP00039V1</t>
        </is>
      </c>
      <c r="Q14776" s="27" t="inlineStr">
        <is>
          <t>P</t>
        </is>
      </c>
      <c r="R14776" s="27" t="inlineStr">
        <is>
          <t>P</t>
        </is>
      </c>
      <c r="S14776" s="28" t="inlineStr">
        <is>
          <t>S</t>
        </is>
      </c>
    </row>
    <row r="14777" ht="13.5" customHeight="1" s="21">
      <c r="D14777" s="20" t="n">
        <v>41060</v>
      </c>
      <c r="E14777" s="19" t="inlineStr">
        <is>
          <t>PETP00039V1</t>
        </is>
      </c>
      <c r="Q14777" s="27" t="inlineStr">
        <is>
          <t>P</t>
        </is>
      </c>
      <c r="R14777" s="27" t="inlineStr">
        <is>
          <t>P</t>
        </is>
      </c>
      <c r="S14777" s="28" t="inlineStr">
        <is>
          <t>S</t>
        </is>
      </c>
    </row>
    <row r="14778" ht="13.5" customHeight="1" s="21">
      <c r="D14778" s="20" t="n">
        <v>41090</v>
      </c>
      <c r="E14778" s="19" t="inlineStr">
        <is>
          <t>PETP00039V1</t>
        </is>
      </c>
      <c r="Q14778" s="27" t="inlineStr">
        <is>
          <t>P</t>
        </is>
      </c>
      <c r="R14778" s="27" t="inlineStr">
        <is>
          <t>P</t>
        </is>
      </c>
      <c r="S14778" s="28" t="inlineStr">
        <is>
          <t>S</t>
        </is>
      </c>
    </row>
    <row r="14779" ht="13.5" customHeight="1" s="21">
      <c r="D14779" s="20" t="n">
        <v>41121</v>
      </c>
      <c r="E14779" s="19" t="inlineStr">
        <is>
          <t>PETP00039V1</t>
        </is>
      </c>
      <c r="Q14779" s="27" t="inlineStr">
        <is>
          <t>P</t>
        </is>
      </c>
      <c r="R14779" s="27" t="inlineStr">
        <is>
          <t>P</t>
        </is>
      </c>
      <c r="S14779" s="28" t="inlineStr">
        <is>
          <t>S</t>
        </is>
      </c>
    </row>
    <row r="14780" ht="13.5" customHeight="1" s="21">
      <c r="D14780" s="20" t="n">
        <v>41152</v>
      </c>
      <c r="E14780" s="19" t="inlineStr">
        <is>
          <t>PETP00039V1</t>
        </is>
      </c>
      <c r="Q14780" s="27" t="inlineStr">
        <is>
          <t>P</t>
        </is>
      </c>
      <c r="R14780" s="27" t="inlineStr">
        <is>
          <t>P</t>
        </is>
      </c>
      <c r="S14780" s="28" t="inlineStr">
        <is>
          <t>S</t>
        </is>
      </c>
    </row>
    <row r="14781" ht="13.5" customHeight="1" s="21">
      <c r="D14781" s="20" t="n">
        <v>41182</v>
      </c>
      <c r="E14781" s="19" t="inlineStr">
        <is>
          <t>PETP00039V1</t>
        </is>
      </c>
      <c r="Q14781" s="27" t="inlineStr">
        <is>
          <t>P</t>
        </is>
      </c>
      <c r="R14781" s="27" t="inlineStr">
        <is>
          <t>P</t>
        </is>
      </c>
      <c r="S14781" s="28" t="inlineStr">
        <is>
          <t>S</t>
        </is>
      </c>
    </row>
    <row r="14782" ht="13.5" customHeight="1" s="21">
      <c r="D14782" s="20" t="n">
        <v>41213</v>
      </c>
      <c r="E14782" s="19" t="inlineStr">
        <is>
          <t>PETP00039V1</t>
        </is>
      </c>
      <c r="Q14782" s="27" t="inlineStr">
        <is>
          <t>P</t>
        </is>
      </c>
      <c r="R14782" s="27" t="inlineStr">
        <is>
          <t>P</t>
        </is>
      </c>
      <c r="S14782" s="28" t="inlineStr">
        <is>
          <t>S</t>
        </is>
      </c>
    </row>
    <row r="14783" ht="13.5" customHeight="1" s="21">
      <c r="D14783" s="20" t="n">
        <v>41243</v>
      </c>
      <c r="E14783" s="19" t="inlineStr">
        <is>
          <t>PETP00039V1</t>
        </is>
      </c>
      <c r="Q14783" s="27" t="inlineStr">
        <is>
          <t>P</t>
        </is>
      </c>
      <c r="R14783" s="27" t="inlineStr">
        <is>
          <t>P</t>
        </is>
      </c>
      <c r="S14783" s="28" t="inlineStr">
        <is>
          <t>S</t>
        </is>
      </c>
    </row>
    <row r="14784" ht="13.5" customHeight="1" s="21">
      <c r="D14784" s="20" t="n">
        <v>41274</v>
      </c>
      <c r="E14784" s="19" t="inlineStr">
        <is>
          <t>PETP00039V1</t>
        </is>
      </c>
      <c r="Q14784" s="27" t="inlineStr">
        <is>
          <t>P</t>
        </is>
      </c>
      <c r="R14784" s="27" t="inlineStr">
        <is>
          <t>P</t>
        </is>
      </c>
      <c r="S14784" s="28" t="inlineStr">
        <is>
          <t>S</t>
        </is>
      </c>
    </row>
    <row r="14785" ht="13.5" customHeight="1" s="21">
      <c r="D14785" s="20" t="n">
        <v>41305</v>
      </c>
      <c r="E14785" s="19" t="inlineStr">
        <is>
          <t>PETP00039V1</t>
        </is>
      </c>
      <c r="Q14785" s="27" t="inlineStr">
        <is>
          <t>P</t>
        </is>
      </c>
      <c r="R14785" s="27" t="inlineStr">
        <is>
          <t>P</t>
        </is>
      </c>
      <c r="S14785" s="28" t="inlineStr">
        <is>
          <t>S</t>
        </is>
      </c>
    </row>
    <row r="14786" ht="13.5" customHeight="1" s="21">
      <c r="D14786" s="20" t="n">
        <v>41333</v>
      </c>
      <c r="E14786" s="19" t="inlineStr">
        <is>
          <t>PETP00039V1</t>
        </is>
      </c>
      <c r="Q14786" s="27" t="inlineStr">
        <is>
          <t>P</t>
        </is>
      </c>
      <c r="R14786" s="27" t="inlineStr">
        <is>
          <t>P</t>
        </is>
      </c>
      <c r="S14786" s="28" t="inlineStr">
        <is>
          <t>S</t>
        </is>
      </c>
    </row>
    <row r="14787" ht="13.5" customHeight="1" s="21">
      <c r="D14787" s="20" t="n">
        <v>41364</v>
      </c>
      <c r="E14787" s="19" t="inlineStr">
        <is>
          <t>PETP00039V1</t>
        </is>
      </c>
      <c r="Q14787" s="27" t="inlineStr">
        <is>
          <t>P</t>
        </is>
      </c>
      <c r="R14787" s="27" t="inlineStr">
        <is>
          <t>P</t>
        </is>
      </c>
      <c r="S14787" s="28" t="inlineStr">
        <is>
          <t>S</t>
        </is>
      </c>
    </row>
    <row r="14788" ht="13.5" customHeight="1" s="21">
      <c r="D14788" s="20" t="n">
        <v>41394</v>
      </c>
      <c r="E14788" s="19" t="inlineStr">
        <is>
          <t>PETP00039V1</t>
        </is>
      </c>
      <c r="Q14788" s="27" t="inlineStr">
        <is>
          <t>P</t>
        </is>
      </c>
      <c r="R14788" s="27" t="inlineStr">
        <is>
          <t>P</t>
        </is>
      </c>
      <c r="S14788" s="28" t="inlineStr">
        <is>
          <t>S</t>
        </is>
      </c>
    </row>
    <row r="14789" ht="13.5" customHeight="1" s="21">
      <c r="D14789" s="20" t="n">
        <v>41425</v>
      </c>
      <c r="E14789" s="19" t="inlineStr">
        <is>
          <t>PETP00039V1</t>
        </is>
      </c>
      <c r="Q14789" s="27" t="inlineStr">
        <is>
          <t>P</t>
        </is>
      </c>
      <c r="R14789" s="27" t="inlineStr">
        <is>
          <t>P</t>
        </is>
      </c>
      <c r="S14789" s="28" t="inlineStr">
        <is>
          <t>S</t>
        </is>
      </c>
    </row>
    <row r="14790" ht="13.5" customHeight="1" s="21">
      <c r="D14790" s="20" t="n">
        <v>41455</v>
      </c>
      <c r="E14790" s="19" t="inlineStr">
        <is>
          <t>PETP00039V1</t>
        </is>
      </c>
      <c r="Q14790" s="27" t="inlineStr">
        <is>
          <t>P</t>
        </is>
      </c>
      <c r="R14790" s="27" t="inlineStr">
        <is>
          <t>P</t>
        </is>
      </c>
      <c r="S14790" s="28" t="inlineStr">
        <is>
          <t>S</t>
        </is>
      </c>
    </row>
    <row r="14791" ht="13.5" customHeight="1" s="21">
      <c r="D14791" s="20" t="n">
        <v>41486</v>
      </c>
      <c r="E14791" s="19" t="inlineStr">
        <is>
          <t>PETP00039V1</t>
        </is>
      </c>
      <c r="Q14791" s="27" t="inlineStr">
        <is>
          <t>P</t>
        </is>
      </c>
      <c r="R14791" s="27" t="inlineStr">
        <is>
          <t>P</t>
        </is>
      </c>
      <c r="S14791" s="28" t="inlineStr">
        <is>
          <t>S</t>
        </is>
      </c>
    </row>
    <row r="14792" ht="13.5" customHeight="1" s="21">
      <c r="D14792" s="20" t="n">
        <v>41517</v>
      </c>
      <c r="E14792" s="19" t="inlineStr">
        <is>
          <t>PETP00039V1</t>
        </is>
      </c>
      <c r="Q14792" s="27" t="inlineStr">
        <is>
          <t>P</t>
        </is>
      </c>
      <c r="R14792" s="27" t="inlineStr">
        <is>
          <t>P</t>
        </is>
      </c>
      <c r="S14792" s="28" t="inlineStr">
        <is>
          <t>S</t>
        </is>
      </c>
    </row>
    <row r="14793" ht="13.5" customHeight="1" s="21">
      <c r="D14793" s="20" t="n">
        <v>41547</v>
      </c>
      <c r="E14793" s="19" t="inlineStr">
        <is>
          <t>PETP00039V1</t>
        </is>
      </c>
      <c r="Q14793" s="27" t="inlineStr">
        <is>
          <t>P</t>
        </is>
      </c>
      <c r="R14793" s="27" t="inlineStr">
        <is>
          <t>P</t>
        </is>
      </c>
      <c r="S14793" s="28" t="inlineStr">
        <is>
          <t>S</t>
        </is>
      </c>
    </row>
    <row r="14794" ht="13.5" customHeight="1" s="21">
      <c r="D14794" s="20" t="n">
        <v>41578</v>
      </c>
      <c r="E14794" s="19" t="inlineStr">
        <is>
          <t>PETP00039V1</t>
        </is>
      </c>
      <c r="Q14794" s="27" t="inlineStr">
        <is>
          <t>P</t>
        </is>
      </c>
      <c r="R14794" s="27" t="inlineStr">
        <is>
          <t>P</t>
        </is>
      </c>
      <c r="S14794" s="28" t="inlineStr">
        <is>
          <t>S</t>
        </is>
      </c>
    </row>
    <row r="14795" ht="13.5" customHeight="1" s="21">
      <c r="D14795" s="20" t="n">
        <v>41608</v>
      </c>
      <c r="E14795" s="19" t="inlineStr">
        <is>
          <t>PETP00039V1</t>
        </is>
      </c>
      <c r="Q14795" s="27" t="inlineStr">
        <is>
          <t>P</t>
        </is>
      </c>
      <c r="R14795" s="27" t="inlineStr">
        <is>
          <t>P</t>
        </is>
      </c>
      <c r="S14795" s="28" t="inlineStr">
        <is>
          <t>S</t>
        </is>
      </c>
    </row>
    <row r="14796" ht="13.5" customHeight="1" s="21">
      <c r="D14796" s="20" t="n">
        <v>41639</v>
      </c>
      <c r="E14796" s="19" t="inlineStr">
        <is>
          <t>PETP00039V1</t>
        </is>
      </c>
      <c r="Q14796" s="27" t="inlineStr">
        <is>
          <t>P</t>
        </is>
      </c>
      <c r="R14796" s="27" t="inlineStr">
        <is>
          <t>P</t>
        </is>
      </c>
      <c r="S14796" s="28" t="inlineStr">
        <is>
          <t>S</t>
        </is>
      </c>
    </row>
    <row r="14797" ht="13.5" customHeight="1" s="21">
      <c r="D14797" s="20" t="n">
        <v>41670</v>
      </c>
      <c r="E14797" s="19" t="inlineStr">
        <is>
          <t>PETP00039V1</t>
        </is>
      </c>
      <c r="Q14797" s="27" t="inlineStr">
        <is>
          <t>P</t>
        </is>
      </c>
      <c r="R14797" s="27" t="inlineStr">
        <is>
          <t>P</t>
        </is>
      </c>
      <c r="S14797" s="28" t="inlineStr">
        <is>
          <t>S</t>
        </is>
      </c>
    </row>
    <row r="14798" ht="13.5" customHeight="1" s="21">
      <c r="D14798" s="20" t="n">
        <v>41698</v>
      </c>
      <c r="E14798" s="19" t="inlineStr">
        <is>
          <t>PETP00039V1</t>
        </is>
      </c>
      <c r="Q14798" s="27" t="inlineStr">
        <is>
          <t>P</t>
        </is>
      </c>
      <c r="R14798" s="27" t="inlineStr">
        <is>
          <t>P</t>
        </is>
      </c>
      <c r="S14798" s="28" t="inlineStr">
        <is>
          <t>S</t>
        </is>
      </c>
    </row>
    <row r="14799" ht="13.5" customHeight="1" s="21">
      <c r="D14799" s="20" t="n">
        <v>41729</v>
      </c>
      <c r="E14799" s="19" t="inlineStr">
        <is>
          <t>PETP00039V1</t>
        </is>
      </c>
      <c r="Q14799" s="27" t="inlineStr">
        <is>
          <t>P</t>
        </is>
      </c>
      <c r="R14799" s="27" t="inlineStr">
        <is>
          <t>P</t>
        </is>
      </c>
      <c r="S14799" s="28" t="inlineStr">
        <is>
          <t>S</t>
        </is>
      </c>
    </row>
    <row r="14800" ht="13.5" customHeight="1" s="21">
      <c r="D14800" s="20" t="n">
        <v>41759</v>
      </c>
      <c r="E14800" s="19" t="inlineStr">
        <is>
          <t>PETP00039V1</t>
        </is>
      </c>
      <c r="Q14800" s="27" t="inlineStr">
        <is>
          <t>P</t>
        </is>
      </c>
      <c r="R14800" s="27" t="inlineStr">
        <is>
          <t>P</t>
        </is>
      </c>
      <c r="S14800" s="28" t="inlineStr">
        <is>
          <t>S</t>
        </is>
      </c>
    </row>
    <row r="14801" ht="13.5" customHeight="1" s="21">
      <c r="D14801" s="20" t="n">
        <v>41790</v>
      </c>
      <c r="E14801" s="19" t="inlineStr">
        <is>
          <t>PETP00039V1</t>
        </is>
      </c>
      <c r="Q14801" s="27" t="inlineStr">
        <is>
          <t>P</t>
        </is>
      </c>
      <c r="R14801" s="27" t="inlineStr">
        <is>
          <t>P</t>
        </is>
      </c>
      <c r="S14801" s="28" t="inlineStr">
        <is>
          <t>S</t>
        </is>
      </c>
    </row>
    <row r="14802" ht="13.5" customHeight="1" s="21">
      <c r="D14802" s="20" t="n">
        <v>41820</v>
      </c>
      <c r="E14802" s="19" t="inlineStr">
        <is>
          <t>PETP00039V1</t>
        </is>
      </c>
      <c r="Q14802" s="27" t="inlineStr">
        <is>
          <t>P</t>
        </is>
      </c>
      <c r="R14802" s="27" t="inlineStr">
        <is>
          <t>P</t>
        </is>
      </c>
      <c r="S14802" s="28" t="inlineStr">
        <is>
          <t>S</t>
        </is>
      </c>
    </row>
    <row r="14803" ht="13.5" customHeight="1" s="21">
      <c r="D14803" s="20" t="n">
        <v>41851</v>
      </c>
      <c r="E14803" s="19" t="inlineStr">
        <is>
          <t>PETP00039V1</t>
        </is>
      </c>
      <c r="Q14803" s="27" t="inlineStr">
        <is>
          <t>P</t>
        </is>
      </c>
      <c r="R14803" s="27" t="inlineStr">
        <is>
          <t>P</t>
        </is>
      </c>
      <c r="S14803" s="28" t="inlineStr">
        <is>
          <t>S</t>
        </is>
      </c>
    </row>
    <row r="14804" ht="13.5" customHeight="1" s="21">
      <c r="D14804" s="20" t="n">
        <v>41882</v>
      </c>
      <c r="E14804" s="19" t="inlineStr">
        <is>
          <t>PETP00039V1</t>
        </is>
      </c>
      <c r="Q14804" s="27" t="inlineStr">
        <is>
          <t>P</t>
        </is>
      </c>
      <c r="R14804" s="27" t="inlineStr">
        <is>
          <t>P</t>
        </is>
      </c>
      <c r="S14804" s="28" t="inlineStr">
        <is>
          <t>S</t>
        </is>
      </c>
    </row>
    <row r="14805" ht="13.5" customHeight="1" s="21">
      <c r="D14805" s="20" t="n">
        <v>41912</v>
      </c>
      <c r="E14805" s="19" t="inlineStr">
        <is>
          <t>PETP00039V1</t>
        </is>
      </c>
      <c r="Q14805" s="27" t="inlineStr">
        <is>
          <t>P</t>
        </is>
      </c>
      <c r="R14805" s="27" t="inlineStr">
        <is>
          <t>P</t>
        </is>
      </c>
      <c r="S14805" s="28" t="inlineStr">
        <is>
          <t>S</t>
        </is>
      </c>
    </row>
    <row r="14806" ht="13.5" customHeight="1" s="21">
      <c r="D14806" s="20" t="n">
        <v>41943</v>
      </c>
      <c r="E14806" s="19" t="inlineStr">
        <is>
          <t>PETP00039V1</t>
        </is>
      </c>
      <c r="Q14806" s="27" t="inlineStr">
        <is>
          <t>P</t>
        </is>
      </c>
      <c r="R14806" s="27" t="inlineStr">
        <is>
          <t>P</t>
        </is>
      </c>
      <c r="S14806" s="28" t="inlineStr">
        <is>
          <t>S</t>
        </is>
      </c>
    </row>
    <row r="14807" ht="13.5" customHeight="1" s="21">
      <c r="D14807" s="20" t="n">
        <v>41973</v>
      </c>
      <c r="E14807" s="19" t="inlineStr">
        <is>
          <t>PETP00039V1</t>
        </is>
      </c>
      <c r="Q14807" s="27" t="inlineStr">
        <is>
          <t>P</t>
        </is>
      </c>
      <c r="R14807" s="27" t="inlineStr">
        <is>
          <t>P</t>
        </is>
      </c>
      <c r="S14807" s="28" t="inlineStr">
        <is>
          <t>S</t>
        </is>
      </c>
    </row>
    <row r="14808" ht="13.5" customHeight="1" s="21">
      <c r="D14808" s="20" t="n">
        <v>42004</v>
      </c>
      <c r="E14808" s="19" t="inlineStr">
        <is>
          <t>PETP00039V1</t>
        </is>
      </c>
      <c r="Q14808" s="27" t="inlineStr">
        <is>
          <t>P</t>
        </is>
      </c>
      <c r="R14808" s="27" t="inlineStr">
        <is>
          <t>P</t>
        </is>
      </c>
      <c r="S14808" s="28" t="inlineStr">
        <is>
          <t>S</t>
        </is>
      </c>
    </row>
    <row r="14809" ht="13.5" customHeight="1" s="21">
      <c r="D14809" s="20" t="n">
        <v>42035</v>
      </c>
      <c r="E14809" s="19" t="inlineStr">
        <is>
          <t>PETP00039V1</t>
        </is>
      </c>
      <c r="Q14809" s="27" t="inlineStr">
        <is>
          <t>P</t>
        </is>
      </c>
      <c r="R14809" s="27" t="inlineStr">
        <is>
          <t>P</t>
        </is>
      </c>
      <c r="S14809" s="28" t="inlineStr">
        <is>
          <t>S</t>
        </is>
      </c>
    </row>
    <row r="14810" ht="13.5" customHeight="1" s="21">
      <c r="D14810" s="20" t="n">
        <v>42063</v>
      </c>
      <c r="E14810" s="19" t="inlineStr">
        <is>
          <t>PETP00039V1</t>
        </is>
      </c>
      <c r="Q14810" s="27" t="inlineStr">
        <is>
          <t>P</t>
        </is>
      </c>
      <c r="R14810" s="27" t="inlineStr">
        <is>
          <t>P</t>
        </is>
      </c>
      <c r="S14810" s="28" t="inlineStr">
        <is>
          <t>S</t>
        </is>
      </c>
    </row>
    <row r="14811" ht="13.5" customHeight="1" s="21">
      <c r="D14811" s="20" t="n">
        <v>42094</v>
      </c>
      <c r="E14811" s="19" t="inlineStr">
        <is>
          <t>PETP00039V1</t>
        </is>
      </c>
      <c r="Q14811" s="27" t="inlineStr">
        <is>
          <t>P</t>
        </is>
      </c>
      <c r="R14811" s="27" t="inlineStr">
        <is>
          <t>P</t>
        </is>
      </c>
      <c r="S14811" s="28" t="inlineStr">
        <is>
          <t>S</t>
        </is>
      </c>
    </row>
    <row r="14812" ht="13.5" customHeight="1" s="21">
      <c r="D14812" s="20" t="n">
        <v>42124</v>
      </c>
      <c r="E14812" s="19" t="inlineStr">
        <is>
          <t>PETP00039V1</t>
        </is>
      </c>
      <c r="Q14812" s="27" t="inlineStr">
        <is>
          <t>P</t>
        </is>
      </c>
      <c r="R14812" s="27" t="inlineStr">
        <is>
          <t>P</t>
        </is>
      </c>
      <c r="S14812" s="28" t="inlineStr">
        <is>
          <t>S</t>
        </is>
      </c>
    </row>
    <row r="14813" ht="13.5" customHeight="1" s="21">
      <c r="D14813" s="20" t="n">
        <v>42155</v>
      </c>
      <c r="E14813" s="19" t="inlineStr">
        <is>
          <t>PETP00039V1</t>
        </is>
      </c>
      <c r="Q14813" s="27" t="inlineStr">
        <is>
          <t>P</t>
        </is>
      </c>
      <c r="R14813" s="27" t="inlineStr">
        <is>
          <t>P</t>
        </is>
      </c>
      <c r="S14813" s="28" t="inlineStr">
        <is>
          <t>S</t>
        </is>
      </c>
    </row>
    <row r="14814" ht="13.5" customHeight="1" s="21">
      <c r="D14814" s="20" t="n">
        <v>42185</v>
      </c>
      <c r="E14814" s="19" t="inlineStr">
        <is>
          <t>PETP00039V1</t>
        </is>
      </c>
      <c r="Q14814" s="27" t="inlineStr">
        <is>
          <t>P</t>
        </is>
      </c>
      <c r="R14814" s="27" t="inlineStr">
        <is>
          <t>P</t>
        </is>
      </c>
      <c r="S14814" s="28" t="inlineStr">
        <is>
          <t>S</t>
        </is>
      </c>
    </row>
    <row r="14815" ht="13.5" customHeight="1" s="21">
      <c r="D14815" s="20" t="n">
        <v>42216</v>
      </c>
      <c r="E14815" s="19" t="inlineStr">
        <is>
          <t>PETP00039V1</t>
        </is>
      </c>
      <c r="Q14815" s="27" t="inlineStr">
        <is>
          <t>P</t>
        </is>
      </c>
      <c r="R14815" s="27" t="inlineStr">
        <is>
          <t>P</t>
        </is>
      </c>
      <c r="S14815" s="28" t="inlineStr">
        <is>
          <t>S</t>
        </is>
      </c>
    </row>
    <row r="14816" ht="13.5" customHeight="1" s="21">
      <c r="D14816" s="20" t="n">
        <v>42247</v>
      </c>
      <c r="E14816" s="19" t="inlineStr">
        <is>
          <t>PETP00039V1</t>
        </is>
      </c>
      <c r="Q14816" s="27" t="inlineStr">
        <is>
          <t>P</t>
        </is>
      </c>
      <c r="R14816" s="27" t="inlineStr">
        <is>
          <t>P</t>
        </is>
      </c>
      <c r="S14816" s="28" t="inlineStr">
        <is>
          <t>S</t>
        </is>
      </c>
    </row>
    <row r="14817" ht="13.5" customHeight="1" s="21">
      <c r="D14817" s="20" t="n">
        <v>42277</v>
      </c>
      <c r="E14817" s="19" t="inlineStr">
        <is>
          <t>PETP00039V1</t>
        </is>
      </c>
      <c r="Q14817" s="27" t="inlineStr">
        <is>
          <t>P</t>
        </is>
      </c>
      <c r="R14817" s="27" t="inlineStr">
        <is>
          <t>P</t>
        </is>
      </c>
      <c r="S14817" s="28" t="inlineStr">
        <is>
          <t>S</t>
        </is>
      </c>
    </row>
    <row r="14818" ht="13.5" customHeight="1" s="21">
      <c r="D14818" s="20" t="n">
        <v>42308</v>
      </c>
      <c r="E14818" s="19" t="inlineStr">
        <is>
          <t>PETP00039V1</t>
        </is>
      </c>
      <c r="Q14818" s="27" t="inlineStr">
        <is>
          <t>P</t>
        </is>
      </c>
      <c r="R14818" s="27" t="inlineStr">
        <is>
          <t>P</t>
        </is>
      </c>
      <c r="S14818" s="28" t="inlineStr">
        <is>
          <t>S</t>
        </is>
      </c>
    </row>
    <row r="14819" ht="13.5" customHeight="1" s="21">
      <c r="D14819" s="20" t="n">
        <v>42338</v>
      </c>
      <c r="E14819" s="19" t="inlineStr">
        <is>
          <t>PETP00039V1</t>
        </is>
      </c>
      <c r="Q14819" s="27" t="inlineStr">
        <is>
          <t>P</t>
        </is>
      </c>
      <c r="R14819" s="27" t="inlineStr">
        <is>
          <t>P</t>
        </is>
      </c>
      <c r="S14819" s="28" t="inlineStr">
        <is>
          <t>S</t>
        </is>
      </c>
    </row>
    <row r="14820" ht="13.5" customHeight="1" s="21">
      <c r="D14820" s="20" t="n">
        <v>42369</v>
      </c>
      <c r="E14820" s="19" t="inlineStr">
        <is>
          <t>PETP00039V1</t>
        </is>
      </c>
      <c r="Q14820" s="27" t="inlineStr">
        <is>
          <t>P</t>
        </is>
      </c>
      <c r="R14820" s="27" t="inlineStr">
        <is>
          <t>P</t>
        </is>
      </c>
      <c r="S14820" s="28" t="inlineStr">
        <is>
          <t>S</t>
        </is>
      </c>
    </row>
    <row r="14821" ht="13.5" customHeight="1" s="21">
      <c r="D14821" s="20" t="n">
        <v>42400</v>
      </c>
      <c r="E14821" s="19" t="inlineStr">
        <is>
          <t>PETP00039V1</t>
        </is>
      </c>
      <c r="Q14821" s="27" t="inlineStr">
        <is>
          <t>P</t>
        </is>
      </c>
      <c r="R14821" s="27" t="inlineStr">
        <is>
          <t>P</t>
        </is>
      </c>
      <c r="S14821" s="28" t="inlineStr">
        <is>
          <t>S</t>
        </is>
      </c>
    </row>
    <row r="14822" ht="13.5" customHeight="1" s="21">
      <c r="D14822" s="20" t="n">
        <v>42429</v>
      </c>
      <c r="E14822" s="19" t="inlineStr">
        <is>
          <t>PETP00039V1</t>
        </is>
      </c>
      <c r="Q14822" s="27" t="inlineStr">
        <is>
          <t>P</t>
        </is>
      </c>
      <c r="R14822" s="27" t="inlineStr">
        <is>
          <t>P</t>
        </is>
      </c>
      <c r="S14822" s="28" t="inlineStr">
        <is>
          <t>S</t>
        </is>
      </c>
    </row>
    <row r="14823" ht="13.5" customHeight="1" s="21">
      <c r="D14823" s="20" t="n">
        <v>42460</v>
      </c>
      <c r="E14823" s="19" t="inlineStr">
        <is>
          <t>PETP00039V1</t>
        </is>
      </c>
      <c r="Q14823" s="27" t="inlineStr">
        <is>
          <t>P</t>
        </is>
      </c>
      <c r="R14823" s="27" t="inlineStr">
        <is>
          <t>P</t>
        </is>
      </c>
      <c r="S14823" s="28" t="inlineStr">
        <is>
          <t>S</t>
        </is>
      </c>
    </row>
    <row r="14824" ht="13.5" customHeight="1" s="21">
      <c r="D14824" s="20" t="n">
        <v>42490</v>
      </c>
      <c r="E14824" s="19" t="inlineStr">
        <is>
          <t>PETP00039V1</t>
        </is>
      </c>
      <c r="Q14824" s="27" t="inlineStr">
        <is>
          <t>P</t>
        </is>
      </c>
      <c r="R14824" s="27" t="inlineStr">
        <is>
          <t>P</t>
        </is>
      </c>
      <c r="S14824" s="28" t="inlineStr">
        <is>
          <t>S</t>
        </is>
      </c>
    </row>
    <row r="14825" ht="13.5" customHeight="1" s="21">
      <c r="D14825" s="20" t="n">
        <v>42521</v>
      </c>
      <c r="E14825" s="19" t="inlineStr">
        <is>
          <t>PETP00039V1</t>
        </is>
      </c>
      <c r="Q14825" s="27" t="inlineStr">
        <is>
          <t>P</t>
        </is>
      </c>
      <c r="R14825" s="27" t="inlineStr">
        <is>
          <t>P</t>
        </is>
      </c>
      <c r="S14825" s="28" t="inlineStr">
        <is>
          <t>S</t>
        </is>
      </c>
    </row>
    <row r="14826" ht="13.5" customHeight="1" s="21">
      <c r="D14826" s="20" t="n">
        <v>42551</v>
      </c>
      <c r="E14826" s="19" t="inlineStr">
        <is>
          <t>PETP00039V1</t>
        </is>
      </c>
      <c r="Q14826" s="27" t="inlineStr">
        <is>
          <t>P</t>
        </is>
      </c>
      <c r="R14826" s="27" t="inlineStr">
        <is>
          <t>P</t>
        </is>
      </c>
      <c r="S14826" s="28" t="inlineStr">
        <is>
          <t>S</t>
        </is>
      </c>
    </row>
    <row r="14827" ht="13.5" customHeight="1" s="21">
      <c r="D14827" s="20" t="n">
        <v>42855</v>
      </c>
      <c r="E14827" s="19" t="inlineStr">
        <is>
          <t>PETP00039V1</t>
        </is>
      </c>
      <c r="Q14827" s="28" t="inlineStr">
        <is>
          <t>S</t>
        </is>
      </c>
      <c r="R14827" s="28" t="inlineStr">
        <is>
          <t>S</t>
        </is>
      </c>
      <c r="S14827" s="27" t="inlineStr">
        <is>
          <t>P</t>
        </is>
      </c>
    </row>
    <row r="14828" ht="13.5" customHeight="1" s="21">
      <c r="D14828" s="20" t="n">
        <v>42886</v>
      </c>
      <c r="E14828" s="19" t="inlineStr">
        <is>
          <t>PETP00039V1</t>
        </is>
      </c>
      <c r="Q14828" s="28" t="inlineStr">
        <is>
          <t>S</t>
        </is>
      </c>
      <c r="R14828" s="28" t="inlineStr">
        <is>
          <t>S</t>
        </is>
      </c>
      <c r="S14828" s="27" t="inlineStr">
        <is>
          <t>P</t>
        </is>
      </c>
    </row>
    <row r="14829" ht="13.5" customHeight="1" s="21">
      <c r="D14829" s="20" t="n">
        <v>42916</v>
      </c>
      <c r="E14829" s="19" t="inlineStr">
        <is>
          <t>PETP00039V1</t>
        </is>
      </c>
      <c r="Q14829" s="28" t="inlineStr">
        <is>
          <t>S</t>
        </is>
      </c>
      <c r="R14829" s="28" t="inlineStr">
        <is>
          <t>S</t>
        </is>
      </c>
      <c r="S14829" s="27" t="inlineStr">
        <is>
          <t>P</t>
        </is>
      </c>
    </row>
    <row r="14830" ht="13.5" customHeight="1" s="21">
      <c r="D14830" s="20" t="n">
        <v>42947</v>
      </c>
      <c r="E14830" s="19" t="inlineStr">
        <is>
          <t>PETP00039V1</t>
        </is>
      </c>
      <c r="Q14830" s="28" t="inlineStr">
        <is>
          <t>S</t>
        </is>
      </c>
      <c r="R14830" s="28" t="inlineStr">
        <is>
          <t>S</t>
        </is>
      </c>
      <c r="S14830" s="27" t="inlineStr">
        <is>
          <t>P</t>
        </is>
      </c>
    </row>
    <row r="14831" ht="13.5" customHeight="1" s="21">
      <c r="D14831" s="20" t="n">
        <v>35946</v>
      </c>
      <c r="E14831" s="19" t="inlineStr">
        <is>
          <t>PETP00040H1</t>
        </is>
      </c>
      <c r="U14831" s="27" t="inlineStr">
        <is>
          <t>P</t>
        </is>
      </c>
    </row>
    <row r="14832" ht="13.5" customHeight="1" s="21">
      <c r="D14832" s="20" t="n">
        <v>35976</v>
      </c>
      <c r="E14832" s="19" t="inlineStr">
        <is>
          <t>PETP00040H1</t>
        </is>
      </c>
      <c r="U14832" s="27" t="inlineStr">
        <is>
          <t>P</t>
        </is>
      </c>
    </row>
    <row r="14833" ht="13.5" customHeight="1" s="21">
      <c r="D14833" s="20" t="n">
        <v>36007</v>
      </c>
      <c r="E14833" s="19" t="inlineStr">
        <is>
          <t>PETP00040H1</t>
        </is>
      </c>
      <c r="U14833" s="27" t="inlineStr">
        <is>
          <t>P</t>
        </is>
      </c>
    </row>
    <row r="14834" ht="13.5" customHeight="1" s="21">
      <c r="D14834" s="20" t="n">
        <v>36038</v>
      </c>
      <c r="E14834" s="19" t="inlineStr">
        <is>
          <t>PETP00040H1</t>
        </is>
      </c>
      <c r="U14834" s="27" t="inlineStr">
        <is>
          <t>P</t>
        </is>
      </c>
    </row>
    <row r="14835" ht="13.5" customHeight="1" s="21">
      <c r="D14835" s="20" t="n">
        <v>36068</v>
      </c>
      <c r="E14835" s="19" t="inlineStr">
        <is>
          <t>PETP00040H1</t>
        </is>
      </c>
      <c r="U14835" s="27" t="inlineStr">
        <is>
          <t>P</t>
        </is>
      </c>
    </row>
    <row r="14836" ht="13.5" customHeight="1" s="21">
      <c r="D14836" s="20" t="n">
        <v>36099</v>
      </c>
      <c r="E14836" s="19" t="inlineStr">
        <is>
          <t>PETP00040H1</t>
        </is>
      </c>
      <c r="U14836" s="27" t="inlineStr">
        <is>
          <t>P</t>
        </is>
      </c>
    </row>
    <row r="14837" ht="13.5" customHeight="1" s="21">
      <c r="D14837" s="20" t="n">
        <v>36129</v>
      </c>
      <c r="E14837" s="19" t="inlineStr">
        <is>
          <t>PETP00040H1</t>
        </is>
      </c>
      <c r="U14837" s="27" t="inlineStr">
        <is>
          <t>P</t>
        </is>
      </c>
    </row>
    <row r="14838" ht="13.5" customHeight="1" s="21">
      <c r="D14838" s="20" t="n">
        <v>36160</v>
      </c>
      <c r="E14838" s="19" t="inlineStr">
        <is>
          <t>PETP00040H1</t>
        </is>
      </c>
      <c r="U14838" s="27" t="inlineStr">
        <is>
          <t>P</t>
        </is>
      </c>
    </row>
    <row r="14839" ht="13.5" customHeight="1" s="21">
      <c r="D14839" s="20" t="n">
        <v>36191</v>
      </c>
      <c r="E14839" s="19" t="inlineStr">
        <is>
          <t>PETP00040H1</t>
        </is>
      </c>
      <c r="U14839" s="27" t="inlineStr">
        <is>
          <t>P</t>
        </is>
      </c>
    </row>
    <row r="14840" ht="13.5" customHeight="1" s="21">
      <c r="D14840" s="20" t="n">
        <v>36219</v>
      </c>
      <c r="E14840" s="19" t="inlineStr">
        <is>
          <t>PETP00040H1</t>
        </is>
      </c>
      <c r="U14840" s="27" t="inlineStr">
        <is>
          <t>P</t>
        </is>
      </c>
    </row>
    <row r="14841" ht="13.5" customHeight="1" s="21">
      <c r="D14841" s="20" t="n">
        <v>36250</v>
      </c>
      <c r="E14841" s="19" t="inlineStr">
        <is>
          <t>PETP00040H1</t>
        </is>
      </c>
      <c r="U14841" s="27" t="inlineStr">
        <is>
          <t>P</t>
        </is>
      </c>
    </row>
    <row r="14842" ht="13.5" customHeight="1" s="21">
      <c r="D14842" s="20" t="n">
        <v>36280</v>
      </c>
      <c r="E14842" s="19" t="inlineStr">
        <is>
          <t>PETP00040H1</t>
        </is>
      </c>
      <c r="U14842" s="27" t="inlineStr">
        <is>
          <t>P</t>
        </is>
      </c>
    </row>
    <row r="14843" ht="13.5" customHeight="1" s="21">
      <c r="D14843" s="20" t="n">
        <v>36311</v>
      </c>
      <c r="E14843" s="19" t="inlineStr">
        <is>
          <t>PETP00040H1</t>
        </is>
      </c>
      <c r="U14843" s="27" t="inlineStr">
        <is>
          <t>P</t>
        </is>
      </c>
    </row>
    <row r="14844" ht="13.5" customHeight="1" s="21">
      <c r="D14844" s="20" t="n">
        <v>36341</v>
      </c>
      <c r="E14844" s="19" t="inlineStr">
        <is>
          <t>PETP00040H1</t>
        </is>
      </c>
      <c r="U14844" s="27" t="inlineStr">
        <is>
          <t>P</t>
        </is>
      </c>
    </row>
    <row r="14845" ht="13.5" customHeight="1" s="21">
      <c r="D14845" s="20" t="n">
        <v>36372</v>
      </c>
      <c r="E14845" s="19" t="inlineStr">
        <is>
          <t>PETP00040H1</t>
        </is>
      </c>
      <c r="U14845" s="27" t="inlineStr">
        <is>
          <t>P</t>
        </is>
      </c>
    </row>
    <row r="14846" ht="13.5" customHeight="1" s="21">
      <c r="D14846" s="20" t="n">
        <v>36403</v>
      </c>
      <c r="E14846" s="19" t="inlineStr">
        <is>
          <t>PETP00040H1</t>
        </is>
      </c>
      <c r="U14846" s="27" t="inlineStr">
        <is>
          <t>P</t>
        </is>
      </c>
    </row>
    <row r="14847" ht="13.5" customHeight="1" s="21">
      <c r="D14847" s="20" t="n">
        <v>36433</v>
      </c>
      <c r="E14847" s="19" t="inlineStr">
        <is>
          <t>PETP00040H1</t>
        </is>
      </c>
      <c r="U14847" s="27" t="inlineStr">
        <is>
          <t>P</t>
        </is>
      </c>
    </row>
    <row r="14848" ht="13.5" customHeight="1" s="21">
      <c r="D14848" s="20" t="n">
        <v>36464</v>
      </c>
      <c r="E14848" s="19" t="inlineStr">
        <is>
          <t>PETP00040H1</t>
        </is>
      </c>
      <c r="U14848" s="27" t="inlineStr">
        <is>
          <t>P</t>
        </is>
      </c>
    </row>
    <row r="14849" ht="13.5" customHeight="1" s="21">
      <c r="D14849" s="20" t="n">
        <v>36494</v>
      </c>
      <c r="E14849" s="19" t="inlineStr">
        <is>
          <t>PETP00040H1</t>
        </is>
      </c>
      <c r="U14849" s="27" t="inlineStr">
        <is>
          <t>P</t>
        </is>
      </c>
    </row>
    <row r="14850" ht="13.5" customHeight="1" s="21">
      <c r="D14850" s="20" t="n">
        <v>36525</v>
      </c>
      <c r="E14850" s="19" t="inlineStr">
        <is>
          <t>PETP00040H1</t>
        </is>
      </c>
      <c r="U14850" s="27" t="inlineStr">
        <is>
          <t>P</t>
        </is>
      </c>
    </row>
    <row r="14851" ht="13.5" customHeight="1" s="21">
      <c r="D14851" s="20" t="n">
        <v>36556</v>
      </c>
      <c r="E14851" s="19" t="inlineStr">
        <is>
          <t>PETP00040H1</t>
        </is>
      </c>
      <c r="U14851" s="27" t="inlineStr">
        <is>
          <t>P</t>
        </is>
      </c>
    </row>
    <row r="14852" ht="13.5" customHeight="1" s="21">
      <c r="D14852" s="20" t="n">
        <v>36585</v>
      </c>
      <c r="E14852" s="19" t="inlineStr">
        <is>
          <t>PETP00040H1</t>
        </is>
      </c>
      <c r="U14852" s="27" t="inlineStr">
        <is>
          <t>P</t>
        </is>
      </c>
    </row>
    <row r="14853" ht="13.5" customHeight="1" s="21">
      <c r="D14853" s="20" t="n">
        <v>36616</v>
      </c>
      <c r="E14853" s="19" t="inlineStr">
        <is>
          <t>PETP00040H1</t>
        </is>
      </c>
      <c r="U14853" s="27" t="inlineStr">
        <is>
          <t>P</t>
        </is>
      </c>
    </row>
    <row r="14854" ht="13.5" customHeight="1" s="21">
      <c r="D14854" s="20" t="n">
        <v>36646</v>
      </c>
      <c r="E14854" s="19" t="inlineStr">
        <is>
          <t>PETP00040H1</t>
        </is>
      </c>
      <c r="U14854" s="27" t="inlineStr">
        <is>
          <t>P</t>
        </is>
      </c>
    </row>
    <row r="14855" ht="13.5" customHeight="1" s="21">
      <c r="D14855" s="20" t="n">
        <v>36677</v>
      </c>
      <c r="E14855" s="19" t="inlineStr">
        <is>
          <t>PETP00040H1</t>
        </is>
      </c>
      <c r="U14855" s="27" t="inlineStr">
        <is>
          <t>P</t>
        </is>
      </c>
    </row>
    <row r="14856" ht="13.5" customHeight="1" s="21">
      <c r="D14856" s="20" t="n">
        <v>36707</v>
      </c>
      <c r="E14856" s="19" t="inlineStr">
        <is>
          <t>PETP00040H1</t>
        </is>
      </c>
      <c r="U14856" s="27" t="inlineStr">
        <is>
          <t>P</t>
        </is>
      </c>
    </row>
    <row r="14857" ht="13.5" customHeight="1" s="21">
      <c r="D14857" s="20" t="n">
        <v>36738</v>
      </c>
      <c r="E14857" s="19" t="inlineStr">
        <is>
          <t>PETP00040H1</t>
        </is>
      </c>
      <c r="U14857" s="27" t="inlineStr">
        <is>
          <t>P</t>
        </is>
      </c>
    </row>
    <row r="14858" ht="13.5" customHeight="1" s="21">
      <c r="D14858" s="20" t="n">
        <v>36769</v>
      </c>
      <c r="E14858" s="19" t="inlineStr">
        <is>
          <t>PETP00040H1</t>
        </is>
      </c>
      <c r="U14858" s="27" t="inlineStr">
        <is>
          <t>P</t>
        </is>
      </c>
    </row>
    <row r="14859" ht="13.5" customHeight="1" s="21">
      <c r="D14859" s="20" t="n">
        <v>36799</v>
      </c>
      <c r="E14859" s="19" t="inlineStr">
        <is>
          <t>PETP00040H1</t>
        </is>
      </c>
      <c r="U14859" s="27" t="inlineStr">
        <is>
          <t>P</t>
        </is>
      </c>
    </row>
    <row r="14860" ht="13.5" customHeight="1" s="21">
      <c r="D14860" s="20" t="n">
        <v>36830</v>
      </c>
      <c r="E14860" s="19" t="inlineStr">
        <is>
          <t>PETP00040H1</t>
        </is>
      </c>
      <c r="U14860" s="27" t="inlineStr">
        <is>
          <t>P</t>
        </is>
      </c>
    </row>
    <row r="14861" ht="13.5" customHeight="1" s="21">
      <c r="D14861" s="20" t="n">
        <v>36860</v>
      </c>
      <c r="E14861" s="19" t="inlineStr">
        <is>
          <t>PETP00040H1</t>
        </is>
      </c>
      <c r="U14861" s="27" t="inlineStr">
        <is>
          <t>P</t>
        </is>
      </c>
    </row>
    <row r="14862" ht="13.5" customHeight="1" s="21">
      <c r="D14862" s="20" t="n">
        <v>36891</v>
      </c>
      <c r="E14862" s="19" t="inlineStr">
        <is>
          <t>PETP00040H1</t>
        </is>
      </c>
      <c r="U14862" s="27" t="inlineStr">
        <is>
          <t>P</t>
        </is>
      </c>
    </row>
    <row r="14863" ht="13.5" customHeight="1" s="21">
      <c r="D14863" s="20" t="n">
        <v>36922</v>
      </c>
      <c r="E14863" s="19" t="inlineStr">
        <is>
          <t>PETP00040H1</t>
        </is>
      </c>
      <c r="U14863" s="27" t="inlineStr">
        <is>
          <t>P</t>
        </is>
      </c>
    </row>
    <row r="14864" ht="13.5" customHeight="1" s="21">
      <c r="D14864" s="20" t="n">
        <v>36950</v>
      </c>
      <c r="E14864" s="19" t="inlineStr">
        <is>
          <t>PETP00040H1</t>
        </is>
      </c>
      <c r="U14864" s="27" t="inlineStr">
        <is>
          <t>P</t>
        </is>
      </c>
    </row>
    <row r="14865" ht="13.5" customHeight="1" s="21">
      <c r="D14865" s="20" t="n">
        <v>36981</v>
      </c>
      <c r="E14865" s="19" t="inlineStr">
        <is>
          <t>PETP00040H1</t>
        </is>
      </c>
      <c r="U14865" s="27" t="inlineStr">
        <is>
          <t>P</t>
        </is>
      </c>
    </row>
    <row r="14866" ht="13.5" customHeight="1" s="21">
      <c r="D14866" s="20" t="n">
        <v>37011</v>
      </c>
      <c r="E14866" s="19" t="inlineStr">
        <is>
          <t>PETP00040H1</t>
        </is>
      </c>
      <c r="U14866" s="27" t="inlineStr">
        <is>
          <t>P</t>
        </is>
      </c>
    </row>
    <row r="14867" ht="13.5" customHeight="1" s="21">
      <c r="D14867" s="20" t="n">
        <v>37042</v>
      </c>
      <c r="E14867" s="19" t="inlineStr">
        <is>
          <t>PETP00040H1</t>
        </is>
      </c>
      <c r="U14867" s="27" t="inlineStr">
        <is>
          <t>P</t>
        </is>
      </c>
    </row>
    <row r="14868" ht="13.5" customHeight="1" s="21">
      <c r="D14868" s="20" t="n">
        <v>37072</v>
      </c>
      <c r="E14868" s="19" t="inlineStr">
        <is>
          <t>PETP00040H1</t>
        </is>
      </c>
      <c r="U14868" s="27" t="inlineStr">
        <is>
          <t>P</t>
        </is>
      </c>
    </row>
    <row r="14869" ht="13.5" customHeight="1" s="21">
      <c r="D14869" s="20" t="n">
        <v>37103</v>
      </c>
      <c r="E14869" s="19" t="inlineStr">
        <is>
          <t>PETP00040H1</t>
        </is>
      </c>
      <c r="U14869" s="27" t="inlineStr">
        <is>
          <t>P</t>
        </is>
      </c>
    </row>
    <row r="14870" ht="13.5" customHeight="1" s="21">
      <c r="D14870" s="20" t="n">
        <v>37134</v>
      </c>
      <c r="E14870" s="19" t="inlineStr">
        <is>
          <t>PETP00040H1</t>
        </is>
      </c>
      <c r="U14870" s="27" t="inlineStr">
        <is>
          <t>P</t>
        </is>
      </c>
    </row>
    <row r="14871" ht="13.5" customHeight="1" s="21">
      <c r="D14871" s="20" t="n">
        <v>37164</v>
      </c>
      <c r="E14871" s="19" t="inlineStr">
        <is>
          <t>PETP00040H1</t>
        </is>
      </c>
      <c r="U14871" s="27" t="inlineStr">
        <is>
          <t>P</t>
        </is>
      </c>
    </row>
    <row r="14872" ht="13.5" customHeight="1" s="21">
      <c r="D14872" s="20" t="n">
        <v>37195</v>
      </c>
      <c r="E14872" s="19" t="inlineStr">
        <is>
          <t>PETP00040H1</t>
        </is>
      </c>
      <c r="U14872" s="27" t="inlineStr">
        <is>
          <t>P</t>
        </is>
      </c>
    </row>
    <row r="14873" ht="13.5" customHeight="1" s="21">
      <c r="D14873" s="20" t="n">
        <v>37225</v>
      </c>
      <c r="E14873" s="19" t="inlineStr">
        <is>
          <t>PETP00040H1</t>
        </is>
      </c>
      <c r="U14873" s="27" t="inlineStr">
        <is>
          <t>P</t>
        </is>
      </c>
    </row>
    <row r="14874" ht="13.5" customHeight="1" s="21">
      <c r="D14874" s="20" t="n">
        <v>37256</v>
      </c>
      <c r="E14874" s="19" t="inlineStr">
        <is>
          <t>PETP00040H1</t>
        </is>
      </c>
      <c r="U14874" s="27" t="inlineStr">
        <is>
          <t>P</t>
        </is>
      </c>
    </row>
    <row r="14875" ht="13.5" customHeight="1" s="21">
      <c r="D14875" s="20" t="n">
        <v>37287</v>
      </c>
      <c r="E14875" s="19" t="inlineStr">
        <is>
          <t>PETP00040H1</t>
        </is>
      </c>
      <c r="U14875" s="27" t="inlineStr">
        <is>
          <t>P</t>
        </is>
      </c>
    </row>
    <row r="14876" ht="13.5" customHeight="1" s="21">
      <c r="D14876" s="20" t="n">
        <v>37315</v>
      </c>
      <c r="E14876" s="19" t="inlineStr">
        <is>
          <t>PETP00040H1</t>
        </is>
      </c>
      <c r="U14876" s="27" t="inlineStr">
        <is>
          <t>P</t>
        </is>
      </c>
    </row>
    <row r="14877" ht="13.5" customHeight="1" s="21">
      <c r="D14877" s="20" t="n">
        <v>37346</v>
      </c>
      <c r="E14877" s="19" t="inlineStr">
        <is>
          <t>PETP00040H1</t>
        </is>
      </c>
      <c r="U14877" s="27" t="inlineStr">
        <is>
          <t>P</t>
        </is>
      </c>
    </row>
    <row r="14878" ht="13.5" customHeight="1" s="21">
      <c r="D14878" s="20" t="n">
        <v>37376</v>
      </c>
      <c r="E14878" s="19" t="inlineStr">
        <is>
          <t>PETP00040H1</t>
        </is>
      </c>
      <c r="U14878" s="27" t="inlineStr">
        <is>
          <t>P</t>
        </is>
      </c>
    </row>
    <row r="14879" ht="13.5" customHeight="1" s="21">
      <c r="D14879" s="20" t="n">
        <v>37407</v>
      </c>
      <c r="E14879" s="19" t="inlineStr">
        <is>
          <t>PETP00040H1</t>
        </is>
      </c>
      <c r="U14879" s="27" t="inlineStr">
        <is>
          <t>P</t>
        </is>
      </c>
    </row>
    <row r="14880" ht="13.5" customHeight="1" s="21">
      <c r="D14880" s="20" t="n">
        <v>37437</v>
      </c>
      <c r="E14880" s="19" t="inlineStr">
        <is>
          <t>PETP00040H1</t>
        </is>
      </c>
      <c r="U14880" s="27" t="inlineStr">
        <is>
          <t>P</t>
        </is>
      </c>
    </row>
    <row r="14881" ht="13.5" customHeight="1" s="21">
      <c r="D14881" s="20" t="n">
        <v>37468</v>
      </c>
      <c r="E14881" s="19" t="inlineStr">
        <is>
          <t>PETP00040H1</t>
        </is>
      </c>
      <c r="U14881" s="27" t="inlineStr">
        <is>
          <t>P</t>
        </is>
      </c>
    </row>
    <row r="14882" ht="13.5" customHeight="1" s="21">
      <c r="D14882" s="20" t="n">
        <v>37499</v>
      </c>
      <c r="E14882" s="19" t="inlineStr">
        <is>
          <t>PETP00040H1</t>
        </is>
      </c>
      <c r="U14882" s="27" t="inlineStr">
        <is>
          <t>P</t>
        </is>
      </c>
    </row>
    <row r="14883" ht="13.5" customHeight="1" s="21">
      <c r="D14883" s="20" t="n">
        <v>37529</v>
      </c>
      <c r="E14883" s="19" t="inlineStr">
        <is>
          <t>PETP00040H1</t>
        </is>
      </c>
      <c r="U14883" s="27" t="inlineStr">
        <is>
          <t>P</t>
        </is>
      </c>
    </row>
    <row r="14884" ht="13.5" customHeight="1" s="21">
      <c r="D14884" s="20" t="n">
        <v>37560</v>
      </c>
      <c r="E14884" s="19" t="inlineStr">
        <is>
          <t>PETP00040H1</t>
        </is>
      </c>
      <c r="U14884" s="27" t="inlineStr">
        <is>
          <t>P</t>
        </is>
      </c>
    </row>
    <row r="14885" ht="13.5" customHeight="1" s="21">
      <c r="D14885" s="20" t="n">
        <v>37590</v>
      </c>
      <c r="E14885" s="19" t="inlineStr">
        <is>
          <t>PETP00040H1</t>
        </is>
      </c>
      <c r="U14885" s="27" t="inlineStr">
        <is>
          <t>P</t>
        </is>
      </c>
    </row>
    <row r="14886" ht="13.5" customHeight="1" s="21">
      <c r="D14886" s="20" t="n">
        <v>37621</v>
      </c>
      <c r="E14886" s="19" t="inlineStr">
        <is>
          <t>PETP00040H1</t>
        </is>
      </c>
      <c r="U14886" s="27" t="inlineStr">
        <is>
          <t>P</t>
        </is>
      </c>
    </row>
    <row r="14887" ht="13.5" customHeight="1" s="21">
      <c r="D14887" s="20" t="n">
        <v>37652</v>
      </c>
      <c r="E14887" s="19" t="inlineStr">
        <is>
          <t>PETP00040H1</t>
        </is>
      </c>
      <c r="U14887" s="27" t="inlineStr">
        <is>
          <t>P</t>
        </is>
      </c>
    </row>
    <row r="14888" ht="13.5" customHeight="1" s="21">
      <c r="D14888" s="20" t="n">
        <v>37680</v>
      </c>
      <c r="E14888" s="19" t="inlineStr">
        <is>
          <t>PETP00040H1</t>
        </is>
      </c>
      <c r="U14888" s="27" t="inlineStr">
        <is>
          <t>P</t>
        </is>
      </c>
    </row>
    <row r="14889" ht="13.5" customHeight="1" s="21">
      <c r="D14889" s="20" t="n">
        <v>37711</v>
      </c>
      <c r="E14889" s="19" t="inlineStr">
        <is>
          <t>PETP00040H1</t>
        </is>
      </c>
      <c r="U14889" s="27" t="inlineStr">
        <is>
          <t>P</t>
        </is>
      </c>
    </row>
    <row r="14890" ht="13.5" customHeight="1" s="21">
      <c r="D14890" s="20" t="n">
        <v>37741</v>
      </c>
      <c r="E14890" s="19" t="inlineStr">
        <is>
          <t>PETP00040H1</t>
        </is>
      </c>
      <c r="U14890" s="27" t="inlineStr">
        <is>
          <t>P</t>
        </is>
      </c>
    </row>
    <row r="14891" ht="13.5" customHeight="1" s="21">
      <c r="D14891" s="20" t="n">
        <v>37772</v>
      </c>
      <c r="E14891" s="19" t="inlineStr">
        <is>
          <t>PETP00040H1</t>
        </is>
      </c>
      <c r="U14891" s="27" t="inlineStr">
        <is>
          <t>P</t>
        </is>
      </c>
    </row>
    <row r="14892" ht="13.5" customHeight="1" s="21">
      <c r="D14892" s="20" t="n">
        <v>37802</v>
      </c>
      <c r="E14892" s="19" t="inlineStr">
        <is>
          <t>PETP00040H1</t>
        </is>
      </c>
      <c r="U14892" s="27" t="inlineStr">
        <is>
          <t>P</t>
        </is>
      </c>
    </row>
    <row r="14893" ht="13.5" customHeight="1" s="21">
      <c r="D14893" s="20" t="n">
        <v>37833</v>
      </c>
      <c r="E14893" s="19" t="inlineStr">
        <is>
          <t>PETP00040H1</t>
        </is>
      </c>
      <c r="U14893" s="27" t="inlineStr">
        <is>
          <t>P</t>
        </is>
      </c>
    </row>
    <row r="14894" ht="13.5" customHeight="1" s="21">
      <c r="D14894" s="20" t="n">
        <v>37864</v>
      </c>
      <c r="E14894" s="19" t="inlineStr">
        <is>
          <t>PETP00040H1</t>
        </is>
      </c>
      <c r="U14894" s="27" t="inlineStr">
        <is>
          <t>P</t>
        </is>
      </c>
    </row>
    <row r="14895" ht="13.5" customHeight="1" s="21">
      <c r="D14895" s="20" t="n">
        <v>37894</v>
      </c>
      <c r="E14895" s="19" t="inlineStr">
        <is>
          <t>PETP00040H1</t>
        </is>
      </c>
      <c r="U14895" s="27" t="inlineStr">
        <is>
          <t>P</t>
        </is>
      </c>
    </row>
    <row r="14896" ht="13.5" customHeight="1" s="21">
      <c r="D14896" s="20" t="n">
        <v>37925</v>
      </c>
      <c r="E14896" s="19" t="inlineStr">
        <is>
          <t>PETP00040H1</t>
        </is>
      </c>
      <c r="U14896" s="27" t="inlineStr">
        <is>
          <t>P</t>
        </is>
      </c>
    </row>
    <row r="14897" ht="13.5" customHeight="1" s="21">
      <c r="D14897" s="20" t="n">
        <v>37955</v>
      </c>
      <c r="E14897" s="19" t="inlineStr">
        <is>
          <t>PETP00040H1</t>
        </is>
      </c>
      <c r="U14897" s="27" t="inlineStr">
        <is>
          <t>P</t>
        </is>
      </c>
    </row>
    <row r="14898" ht="13.5" customHeight="1" s="21">
      <c r="D14898" s="20" t="n">
        <v>37986</v>
      </c>
      <c r="E14898" s="19" t="inlineStr">
        <is>
          <t>PETP00040H1</t>
        </is>
      </c>
      <c r="U14898" s="27" t="inlineStr">
        <is>
          <t>P</t>
        </is>
      </c>
    </row>
    <row r="14899" ht="13.5" customHeight="1" s="21">
      <c r="D14899" s="20" t="n">
        <v>38017</v>
      </c>
      <c r="E14899" s="19" t="inlineStr">
        <is>
          <t>PETP00040H1</t>
        </is>
      </c>
      <c r="U14899" s="27" t="inlineStr">
        <is>
          <t>P</t>
        </is>
      </c>
    </row>
    <row r="14900" ht="13.5" customHeight="1" s="21">
      <c r="D14900" s="20" t="n">
        <v>38046</v>
      </c>
      <c r="E14900" s="19" t="inlineStr">
        <is>
          <t>PETP00040H1</t>
        </is>
      </c>
      <c r="U14900" s="27" t="inlineStr">
        <is>
          <t>P</t>
        </is>
      </c>
    </row>
    <row r="14901" ht="13.5" customHeight="1" s="21">
      <c r="D14901" s="20" t="n">
        <v>38077</v>
      </c>
      <c r="E14901" s="19" t="inlineStr">
        <is>
          <t>PETP00040H1</t>
        </is>
      </c>
      <c r="U14901" s="27" t="inlineStr">
        <is>
          <t>P</t>
        </is>
      </c>
    </row>
    <row r="14902" ht="13.5" customHeight="1" s="21">
      <c r="D14902" s="20" t="n">
        <v>38107</v>
      </c>
      <c r="E14902" s="19" t="inlineStr">
        <is>
          <t>PETP00040H1</t>
        </is>
      </c>
      <c r="U14902" s="27" t="inlineStr">
        <is>
          <t>P</t>
        </is>
      </c>
    </row>
    <row r="14903" ht="13.5" customHeight="1" s="21">
      <c r="D14903" s="20" t="n">
        <v>38138</v>
      </c>
      <c r="E14903" s="19" t="inlineStr">
        <is>
          <t>PETP00040H1</t>
        </is>
      </c>
      <c r="U14903" s="27" t="inlineStr">
        <is>
          <t>P</t>
        </is>
      </c>
    </row>
    <row r="14904" ht="13.5" customHeight="1" s="21">
      <c r="D14904" s="20" t="n">
        <v>38168</v>
      </c>
      <c r="E14904" s="19" t="inlineStr">
        <is>
          <t>PETP00040H1</t>
        </is>
      </c>
      <c r="U14904" s="27" t="inlineStr">
        <is>
          <t>P</t>
        </is>
      </c>
    </row>
    <row r="14905" ht="13.5" customHeight="1" s="21">
      <c r="D14905" s="20" t="n">
        <v>38199</v>
      </c>
      <c r="E14905" s="19" t="inlineStr">
        <is>
          <t>PETP00040H1</t>
        </is>
      </c>
      <c r="U14905" s="27" t="inlineStr">
        <is>
          <t>P</t>
        </is>
      </c>
    </row>
    <row r="14906" ht="13.5" customHeight="1" s="21">
      <c r="D14906" s="20" t="n">
        <v>38230</v>
      </c>
      <c r="E14906" s="19" t="inlineStr">
        <is>
          <t>PETP00040H1</t>
        </is>
      </c>
      <c r="U14906" s="27" t="inlineStr">
        <is>
          <t>P</t>
        </is>
      </c>
    </row>
    <row r="14907" ht="13.5" customHeight="1" s="21">
      <c r="D14907" s="20" t="n">
        <v>38260</v>
      </c>
      <c r="E14907" s="19" t="inlineStr">
        <is>
          <t>PETP00040H1</t>
        </is>
      </c>
      <c r="U14907" s="27" t="inlineStr">
        <is>
          <t>P</t>
        </is>
      </c>
    </row>
    <row r="14908" ht="13.5" customHeight="1" s="21">
      <c r="D14908" s="20" t="n">
        <v>38291</v>
      </c>
      <c r="E14908" s="19" t="inlineStr">
        <is>
          <t>PETP00040H1</t>
        </is>
      </c>
      <c r="U14908" s="27" t="inlineStr">
        <is>
          <t>P</t>
        </is>
      </c>
    </row>
    <row r="14909" ht="13.5" customHeight="1" s="21">
      <c r="D14909" s="20" t="n">
        <v>38321</v>
      </c>
      <c r="E14909" s="19" t="inlineStr">
        <is>
          <t>PETP00040H1</t>
        </is>
      </c>
      <c r="U14909" s="27" t="inlineStr">
        <is>
          <t>P</t>
        </is>
      </c>
    </row>
    <row r="14910" ht="13.5" customHeight="1" s="21">
      <c r="D14910" s="20" t="n">
        <v>38352</v>
      </c>
      <c r="E14910" s="19" t="inlineStr">
        <is>
          <t>PETP00040H1</t>
        </is>
      </c>
      <c r="U14910" s="27" t="inlineStr">
        <is>
          <t>P</t>
        </is>
      </c>
    </row>
    <row r="14911" ht="13.5" customHeight="1" s="21">
      <c r="D14911" s="20" t="n">
        <v>38383</v>
      </c>
      <c r="E14911" s="19" t="inlineStr">
        <is>
          <t>PETP00040H1</t>
        </is>
      </c>
      <c r="U14911" s="27" t="inlineStr">
        <is>
          <t>P</t>
        </is>
      </c>
    </row>
    <row r="14912" ht="13.5" customHeight="1" s="21">
      <c r="D14912" s="20" t="n">
        <v>38411</v>
      </c>
      <c r="E14912" s="19" t="inlineStr">
        <is>
          <t>PETP00040H1</t>
        </is>
      </c>
      <c r="U14912" s="27" t="inlineStr">
        <is>
          <t>P</t>
        </is>
      </c>
    </row>
    <row r="14913" ht="13.5" customHeight="1" s="21">
      <c r="D14913" s="20" t="n">
        <v>38442</v>
      </c>
      <c r="E14913" s="19" t="inlineStr">
        <is>
          <t>PETP00040H1</t>
        </is>
      </c>
      <c r="U14913" s="27" t="inlineStr">
        <is>
          <t>P</t>
        </is>
      </c>
    </row>
    <row r="14914" ht="13.5" customHeight="1" s="21">
      <c r="D14914" s="20" t="n">
        <v>38472</v>
      </c>
      <c r="E14914" s="19" t="inlineStr">
        <is>
          <t>PETP00040H1</t>
        </is>
      </c>
      <c r="U14914" s="27" t="inlineStr">
        <is>
          <t>P</t>
        </is>
      </c>
    </row>
    <row r="14915" ht="13.5" customHeight="1" s="21">
      <c r="D14915" s="20" t="n">
        <v>38503</v>
      </c>
      <c r="E14915" s="19" t="inlineStr">
        <is>
          <t>PETP00040H1</t>
        </is>
      </c>
      <c r="U14915" s="27" t="inlineStr">
        <is>
          <t>P</t>
        </is>
      </c>
    </row>
    <row r="14916" ht="13.5" customHeight="1" s="21">
      <c r="D14916" s="20" t="n">
        <v>38533</v>
      </c>
      <c r="E14916" s="19" t="inlineStr">
        <is>
          <t>PETP00040H1</t>
        </is>
      </c>
      <c r="U14916" s="27" t="inlineStr">
        <is>
          <t>P</t>
        </is>
      </c>
    </row>
    <row r="14917" ht="13.5" customHeight="1" s="21">
      <c r="D14917" s="20" t="n">
        <v>38564</v>
      </c>
      <c r="E14917" s="19" t="inlineStr">
        <is>
          <t>PETP00040H1</t>
        </is>
      </c>
      <c r="U14917" s="27" t="inlineStr">
        <is>
          <t>P</t>
        </is>
      </c>
    </row>
    <row r="14918" ht="13.5" customHeight="1" s="21">
      <c r="D14918" s="20" t="n">
        <v>38595</v>
      </c>
      <c r="E14918" s="19" t="inlineStr">
        <is>
          <t>PETP00040H1</t>
        </is>
      </c>
      <c r="U14918" s="27" t="inlineStr">
        <is>
          <t>P</t>
        </is>
      </c>
    </row>
    <row r="14919" ht="13.5" customHeight="1" s="21">
      <c r="D14919" s="20" t="n">
        <v>38625</v>
      </c>
      <c r="E14919" s="19" t="inlineStr">
        <is>
          <t>PETP00040H1</t>
        </is>
      </c>
      <c r="U14919" s="27" t="inlineStr">
        <is>
          <t>P</t>
        </is>
      </c>
    </row>
    <row r="14920" ht="13.5" customHeight="1" s="21">
      <c r="D14920" s="20" t="n">
        <v>38656</v>
      </c>
      <c r="E14920" s="19" t="inlineStr">
        <is>
          <t>PETP00040H1</t>
        </is>
      </c>
      <c r="U14920" s="27" t="inlineStr">
        <is>
          <t>P</t>
        </is>
      </c>
    </row>
    <row r="14921" ht="13.5" customHeight="1" s="21">
      <c r="D14921" s="20" t="n">
        <v>38686</v>
      </c>
      <c r="E14921" s="19" t="inlineStr">
        <is>
          <t>PETP00040H1</t>
        </is>
      </c>
      <c r="U14921" s="27" t="inlineStr">
        <is>
          <t>P</t>
        </is>
      </c>
    </row>
    <row r="14922" ht="13.5" customHeight="1" s="21">
      <c r="D14922" s="20" t="n">
        <v>38717</v>
      </c>
      <c r="E14922" s="19" t="inlineStr">
        <is>
          <t>PETP00040H1</t>
        </is>
      </c>
      <c r="U14922" s="27" t="inlineStr">
        <is>
          <t>P</t>
        </is>
      </c>
    </row>
    <row r="14923" ht="13.5" customHeight="1" s="21">
      <c r="D14923" s="20" t="n">
        <v>38748</v>
      </c>
      <c r="E14923" s="19" t="inlineStr">
        <is>
          <t>PETP00040H1</t>
        </is>
      </c>
      <c r="U14923" s="27" t="inlineStr">
        <is>
          <t>P</t>
        </is>
      </c>
    </row>
    <row r="14924" ht="13.5" customHeight="1" s="21">
      <c r="D14924" s="20" t="n">
        <v>38776</v>
      </c>
      <c r="E14924" s="19" t="inlineStr">
        <is>
          <t>PETP00040H1</t>
        </is>
      </c>
      <c r="U14924" s="27" t="inlineStr">
        <is>
          <t>P</t>
        </is>
      </c>
    </row>
    <row r="14925" ht="13.5" customHeight="1" s="21">
      <c r="D14925" s="20" t="n">
        <v>38807</v>
      </c>
      <c r="E14925" s="19" t="inlineStr">
        <is>
          <t>PETP00040H1</t>
        </is>
      </c>
      <c r="U14925" s="27" t="inlineStr">
        <is>
          <t>P</t>
        </is>
      </c>
    </row>
    <row r="14926" ht="13.5" customHeight="1" s="21">
      <c r="D14926" s="20" t="n">
        <v>38837</v>
      </c>
      <c r="E14926" s="19" t="inlineStr">
        <is>
          <t>PETP00040H1</t>
        </is>
      </c>
      <c r="U14926" s="27" t="inlineStr">
        <is>
          <t>P</t>
        </is>
      </c>
    </row>
    <row r="14927" ht="13.5" customHeight="1" s="21">
      <c r="D14927" s="20" t="n">
        <v>38868</v>
      </c>
      <c r="E14927" s="19" t="inlineStr">
        <is>
          <t>PETP00040H1</t>
        </is>
      </c>
      <c r="U14927" s="27" t="inlineStr">
        <is>
          <t>P</t>
        </is>
      </c>
    </row>
    <row r="14928" ht="13.5" customHeight="1" s="21">
      <c r="D14928" s="20" t="n">
        <v>38898</v>
      </c>
      <c r="E14928" s="19" t="inlineStr">
        <is>
          <t>PETP00040H1</t>
        </is>
      </c>
      <c r="U14928" s="27" t="inlineStr">
        <is>
          <t>P</t>
        </is>
      </c>
    </row>
    <row r="14929" ht="13.5" customHeight="1" s="21">
      <c r="D14929" s="20" t="n">
        <v>38929</v>
      </c>
      <c r="E14929" s="19" t="inlineStr">
        <is>
          <t>PETP00040H1</t>
        </is>
      </c>
      <c r="U14929" s="27" t="inlineStr">
        <is>
          <t>P</t>
        </is>
      </c>
    </row>
    <row r="14930" ht="13.5" customHeight="1" s="21">
      <c r="D14930" s="20" t="n">
        <v>38960</v>
      </c>
      <c r="E14930" s="19" t="inlineStr">
        <is>
          <t>PETP00040H1</t>
        </is>
      </c>
      <c r="U14930" s="27" t="inlineStr">
        <is>
          <t>P</t>
        </is>
      </c>
    </row>
    <row r="14931" ht="13.5" customHeight="1" s="21">
      <c r="D14931" s="20" t="n">
        <v>38990</v>
      </c>
      <c r="E14931" s="19" t="inlineStr">
        <is>
          <t>PETP00040H1</t>
        </is>
      </c>
      <c r="U14931" s="27" t="inlineStr">
        <is>
          <t>P</t>
        </is>
      </c>
    </row>
    <row r="14932" ht="13.5" customHeight="1" s="21">
      <c r="D14932" s="20" t="n">
        <v>39021</v>
      </c>
      <c r="E14932" s="19" t="inlineStr">
        <is>
          <t>PETP00040H1</t>
        </is>
      </c>
      <c r="U14932" s="27" t="inlineStr">
        <is>
          <t>P</t>
        </is>
      </c>
    </row>
    <row r="14933" ht="13.5" customHeight="1" s="21">
      <c r="D14933" s="20" t="n">
        <v>39051</v>
      </c>
      <c r="E14933" s="19" t="inlineStr">
        <is>
          <t>PETP00040H1</t>
        </is>
      </c>
      <c r="U14933" s="27" t="inlineStr">
        <is>
          <t>P</t>
        </is>
      </c>
    </row>
    <row r="14934" ht="13.5" customHeight="1" s="21">
      <c r="D14934" s="20" t="n">
        <v>39082</v>
      </c>
      <c r="E14934" s="19" t="inlineStr">
        <is>
          <t>PETP00040H1</t>
        </is>
      </c>
      <c r="U14934" s="27" t="inlineStr">
        <is>
          <t>P</t>
        </is>
      </c>
    </row>
    <row r="14935" ht="13.5" customHeight="1" s="21">
      <c r="D14935" s="20" t="n">
        <v>39113</v>
      </c>
      <c r="E14935" s="19" t="inlineStr">
        <is>
          <t>PETP00040H1</t>
        </is>
      </c>
      <c r="U14935" s="27" t="inlineStr">
        <is>
          <t>P</t>
        </is>
      </c>
    </row>
    <row r="14936" ht="13.5" customHeight="1" s="21">
      <c r="D14936" s="20" t="n">
        <v>39141</v>
      </c>
      <c r="E14936" s="19" t="inlineStr">
        <is>
          <t>PETP00040H1</t>
        </is>
      </c>
      <c r="U14936" s="27" t="inlineStr">
        <is>
          <t>P</t>
        </is>
      </c>
    </row>
    <row r="14937" ht="13.5" customHeight="1" s="21">
      <c r="D14937" s="20" t="n">
        <v>39172</v>
      </c>
      <c r="E14937" s="19" t="inlineStr">
        <is>
          <t>PETP00040H1</t>
        </is>
      </c>
      <c r="U14937" s="27" t="inlineStr">
        <is>
          <t>P</t>
        </is>
      </c>
    </row>
    <row r="14938" ht="13.5" customHeight="1" s="21">
      <c r="D14938" s="20" t="n">
        <v>39202</v>
      </c>
      <c r="E14938" s="19" t="inlineStr">
        <is>
          <t>PETP00040H1</t>
        </is>
      </c>
      <c r="U14938" s="27" t="inlineStr">
        <is>
          <t>P</t>
        </is>
      </c>
    </row>
    <row r="14939" ht="13.5" customHeight="1" s="21">
      <c r="D14939" s="20" t="n">
        <v>39233</v>
      </c>
      <c r="E14939" s="19" t="inlineStr">
        <is>
          <t>PETP00040H1</t>
        </is>
      </c>
      <c r="U14939" s="27" t="inlineStr">
        <is>
          <t>P</t>
        </is>
      </c>
    </row>
    <row r="14940" ht="13.5" customHeight="1" s="21">
      <c r="D14940" s="20" t="n">
        <v>39263</v>
      </c>
      <c r="E14940" s="19" t="inlineStr">
        <is>
          <t>PETP00040H1</t>
        </is>
      </c>
      <c r="U14940" s="27" t="inlineStr">
        <is>
          <t>P</t>
        </is>
      </c>
    </row>
    <row r="14941" ht="13.5" customHeight="1" s="21">
      <c r="D14941" s="20" t="n">
        <v>39294</v>
      </c>
      <c r="E14941" s="19" t="inlineStr">
        <is>
          <t>PETP00040H1</t>
        </is>
      </c>
      <c r="U14941" s="27" t="inlineStr">
        <is>
          <t>P</t>
        </is>
      </c>
    </row>
    <row r="14942" ht="13.5" customHeight="1" s="21">
      <c r="D14942" s="20" t="n">
        <v>39325</v>
      </c>
      <c r="E14942" s="19" t="inlineStr">
        <is>
          <t>PETP00040H1</t>
        </is>
      </c>
      <c r="U14942" s="27" t="inlineStr">
        <is>
          <t>P</t>
        </is>
      </c>
    </row>
    <row r="14943" ht="13.5" customHeight="1" s="21">
      <c r="D14943" s="20" t="n">
        <v>39355</v>
      </c>
      <c r="E14943" s="19" t="inlineStr">
        <is>
          <t>PETP00040H1</t>
        </is>
      </c>
      <c r="U14943" s="27" t="inlineStr">
        <is>
          <t>P</t>
        </is>
      </c>
    </row>
    <row r="14944" ht="13.5" customHeight="1" s="21">
      <c r="D14944" s="20" t="n">
        <v>39386</v>
      </c>
      <c r="E14944" s="19" t="inlineStr">
        <is>
          <t>PETP00040H1</t>
        </is>
      </c>
      <c r="U14944" s="27" t="inlineStr">
        <is>
          <t>P</t>
        </is>
      </c>
    </row>
    <row r="14945" ht="13.5" customHeight="1" s="21">
      <c r="D14945" s="20" t="n">
        <v>39416</v>
      </c>
      <c r="E14945" s="19" t="inlineStr">
        <is>
          <t>PETP00040H1</t>
        </is>
      </c>
      <c r="U14945" s="27" t="inlineStr">
        <is>
          <t>P</t>
        </is>
      </c>
    </row>
    <row r="14946" ht="13.5" customHeight="1" s="21">
      <c r="D14946" s="20" t="n">
        <v>39447</v>
      </c>
      <c r="E14946" s="19" t="inlineStr">
        <is>
          <t>PETP00040H1</t>
        </is>
      </c>
      <c r="U14946" s="27" t="inlineStr">
        <is>
          <t>P</t>
        </is>
      </c>
    </row>
    <row r="14947" ht="13.5" customHeight="1" s="21">
      <c r="D14947" s="20" t="n">
        <v>39478</v>
      </c>
      <c r="E14947" s="19" t="inlineStr">
        <is>
          <t>PETP00040H1</t>
        </is>
      </c>
      <c r="U14947" s="27" t="inlineStr">
        <is>
          <t>P</t>
        </is>
      </c>
    </row>
    <row r="14948" ht="13.5" customHeight="1" s="21">
      <c r="D14948" s="20" t="n">
        <v>39507</v>
      </c>
      <c r="E14948" s="19" t="inlineStr">
        <is>
          <t>PETP00040H1</t>
        </is>
      </c>
      <c r="U14948" s="27" t="inlineStr">
        <is>
          <t>P</t>
        </is>
      </c>
    </row>
    <row r="14949" ht="13.5" customHeight="1" s="21">
      <c r="D14949" s="20" t="n">
        <v>39538</v>
      </c>
      <c r="E14949" s="19" t="inlineStr">
        <is>
          <t>PETP00040H1</t>
        </is>
      </c>
      <c r="U14949" s="27" t="inlineStr">
        <is>
          <t>P</t>
        </is>
      </c>
    </row>
    <row r="14950" ht="13.5" customHeight="1" s="21">
      <c r="D14950" s="20" t="n">
        <v>43312</v>
      </c>
      <c r="E14950" s="19" t="inlineStr">
        <is>
          <t>PETP00040H1</t>
        </is>
      </c>
      <c r="U14950" s="27" t="inlineStr">
        <is>
          <t>P</t>
        </is>
      </c>
    </row>
    <row r="14951" ht="13.5" customHeight="1" s="21">
      <c r="D14951" s="20" t="n">
        <v>43343</v>
      </c>
      <c r="E14951" s="19" t="inlineStr">
        <is>
          <t>PETP00040H1</t>
        </is>
      </c>
      <c r="U14951" s="27" t="inlineStr">
        <is>
          <t>P</t>
        </is>
      </c>
    </row>
    <row r="14952" ht="13.5" customHeight="1" s="21">
      <c r="D14952" s="20" t="n">
        <v>43373</v>
      </c>
      <c r="E14952" s="19" t="inlineStr">
        <is>
          <t>PETP00040H1</t>
        </is>
      </c>
      <c r="U14952" s="27" t="inlineStr">
        <is>
          <t>P</t>
        </is>
      </c>
    </row>
    <row r="14953" ht="13.5" customHeight="1" s="21">
      <c r="D14953" s="20" t="n">
        <v>43404</v>
      </c>
      <c r="E14953" s="19" t="inlineStr">
        <is>
          <t>PETP00040H1</t>
        </is>
      </c>
      <c r="U14953" s="27" t="inlineStr">
        <is>
          <t>P</t>
        </is>
      </c>
    </row>
    <row r="14954" ht="13.5" customHeight="1" s="21">
      <c r="D14954" s="20" t="n">
        <v>43434</v>
      </c>
      <c r="E14954" s="19" t="inlineStr">
        <is>
          <t>PETP00040H1</t>
        </is>
      </c>
      <c r="U14954" s="27" t="inlineStr">
        <is>
          <t>P</t>
        </is>
      </c>
    </row>
    <row r="14955" ht="13.5" customHeight="1" s="21">
      <c r="D14955" s="20" t="n">
        <v>43465</v>
      </c>
      <c r="E14955" s="19" t="inlineStr">
        <is>
          <t>PETP00040H1</t>
        </is>
      </c>
      <c r="U14955" s="27" t="inlineStr">
        <is>
          <t>P</t>
        </is>
      </c>
    </row>
    <row r="14956" ht="13.5" customHeight="1" s="21">
      <c r="D14956" s="20" t="n">
        <v>43496</v>
      </c>
      <c r="E14956" s="19" t="inlineStr">
        <is>
          <t>PETP00040H1</t>
        </is>
      </c>
      <c r="U14956" s="27" t="inlineStr">
        <is>
          <t>P</t>
        </is>
      </c>
    </row>
    <row r="14957" ht="13.5" customHeight="1" s="21">
      <c r="D14957" s="20" t="n">
        <v>43524</v>
      </c>
      <c r="E14957" s="19" t="inlineStr">
        <is>
          <t>PETP00040H1</t>
        </is>
      </c>
      <c r="U14957" s="27" t="inlineStr">
        <is>
          <t>P</t>
        </is>
      </c>
    </row>
    <row r="14958" ht="13.5" customHeight="1" s="21">
      <c r="D14958" s="20" t="n">
        <v>43555</v>
      </c>
      <c r="E14958" s="19" t="inlineStr">
        <is>
          <t>PETP00040H1</t>
        </is>
      </c>
      <c r="U14958" s="27" t="inlineStr">
        <is>
          <t>P</t>
        </is>
      </c>
    </row>
    <row r="14959" ht="13.5" customHeight="1" s="21">
      <c r="D14959" s="20" t="n">
        <v>44500</v>
      </c>
      <c r="E14959" s="19" t="inlineStr">
        <is>
          <t>PETP00040H1</t>
        </is>
      </c>
      <c r="U14959" s="27" t="inlineStr">
        <is>
          <t>P</t>
        </is>
      </c>
    </row>
    <row r="14960" ht="13.5" customHeight="1" s="21">
      <c r="D14960" s="20" t="n">
        <v>44530</v>
      </c>
      <c r="E14960" s="19" t="inlineStr">
        <is>
          <t>PETP00040H1</t>
        </is>
      </c>
      <c r="U14960" s="27" t="inlineStr">
        <is>
          <t>P</t>
        </is>
      </c>
    </row>
    <row r="14961" ht="13.5" customHeight="1" s="21">
      <c r="D14961" s="20" t="n">
        <v>44561</v>
      </c>
      <c r="E14961" s="19" t="inlineStr">
        <is>
          <t>PETP00040H1</t>
        </is>
      </c>
      <c r="U14961" s="27" t="inlineStr">
        <is>
          <t>P</t>
        </is>
      </c>
    </row>
    <row r="14962" ht="13.5" customHeight="1" s="21">
      <c r="D14962" s="20" t="n">
        <v>44592</v>
      </c>
      <c r="E14962" s="19" t="inlineStr">
        <is>
          <t>PETP00040H1</t>
        </is>
      </c>
      <c r="U14962" s="27" t="inlineStr">
        <is>
          <t>P</t>
        </is>
      </c>
    </row>
    <row r="14963" ht="13.5" customHeight="1" s="21">
      <c r="D14963" s="20" t="n">
        <v>44681</v>
      </c>
      <c r="E14963" s="19" t="inlineStr">
        <is>
          <t>PETP00040H1</t>
        </is>
      </c>
      <c r="U14963" s="27" t="inlineStr">
        <is>
          <t>P</t>
        </is>
      </c>
    </row>
    <row r="14964" ht="13.5" customHeight="1" s="21">
      <c r="D14964" s="20" t="n">
        <v>44712</v>
      </c>
      <c r="E14964" s="19" t="inlineStr">
        <is>
          <t>PETP00040H1</t>
        </is>
      </c>
      <c r="U14964" s="27" t="inlineStr">
        <is>
          <t>P</t>
        </is>
      </c>
    </row>
    <row r="14965" ht="13.5" customHeight="1" s="21">
      <c r="D14965" s="20" t="n">
        <v>44742</v>
      </c>
      <c r="E14965" s="19" t="inlineStr">
        <is>
          <t>PETP00040H1</t>
        </is>
      </c>
      <c r="U14965" s="27" t="inlineStr">
        <is>
          <t>P</t>
        </is>
      </c>
    </row>
    <row r="14966" ht="13.5" customHeight="1" s="21">
      <c r="D14966" s="20" t="n">
        <v>44773</v>
      </c>
      <c r="E14966" s="19" t="inlineStr">
        <is>
          <t>PETP00040H1</t>
        </is>
      </c>
      <c r="U14966" s="27" t="inlineStr">
        <is>
          <t>P</t>
        </is>
      </c>
    </row>
    <row r="14967" ht="13.5" customHeight="1" s="21">
      <c r="D14967" s="20" t="n">
        <v>44804</v>
      </c>
      <c r="E14967" s="19" t="inlineStr">
        <is>
          <t>PETP00040H1</t>
        </is>
      </c>
      <c r="U14967" s="27" t="inlineStr">
        <is>
          <t>P</t>
        </is>
      </c>
    </row>
    <row r="14968" ht="13.5" customHeight="1" s="21">
      <c r="D14968" s="20" t="n">
        <v>44834</v>
      </c>
      <c r="E14968" s="19" t="inlineStr">
        <is>
          <t>PETP00040H1</t>
        </is>
      </c>
      <c r="U14968" s="27" t="inlineStr">
        <is>
          <t>P</t>
        </is>
      </c>
    </row>
    <row r="14969" ht="13.5" customHeight="1" s="21">
      <c r="D14969" s="20" t="n">
        <v>35976</v>
      </c>
      <c r="E14969" s="19" t="inlineStr">
        <is>
          <t>PETP00041H1</t>
        </is>
      </c>
      <c r="U14969" s="27" t="inlineStr">
        <is>
          <t>P</t>
        </is>
      </c>
    </row>
    <row r="14970" ht="13.5" customHeight="1" s="21">
      <c r="D14970" s="20" t="n">
        <v>36007</v>
      </c>
      <c r="E14970" s="19" t="inlineStr">
        <is>
          <t>PETP00041H1</t>
        </is>
      </c>
      <c r="U14970" s="27" t="inlineStr">
        <is>
          <t>P</t>
        </is>
      </c>
    </row>
    <row r="14971" ht="13.5" customHeight="1" s="21">
      <c r="D14971" s="20" t="n">
        <v>36038</v>
      </c>
      <c r="E14971" s="19" t="inlineStr">
        <is>
          <t>PETP00041H1</t>
        </is>
      </c>
      <c r="U14971" s="27" t="inlineStr">
        <is>
          <t>P</t>
        </is>
      </c>
    </row>
    <row r="14972" ht="13.5" customHeight="1" s="21">
      <c r="D14972" s="20" t="n">
        <v>36068</v>
      </c>
      <c r="E14972" s="19" t="inlineStr">
        <is>
          <t>PETP00041H1</t>
        </is>
      </c>
      <c r="U14972" s="27" t="inlineStr">
        <is>
          <t>P</t>
        </is>
      </c>
    </row>
    <row r="14973" ht="13.5" customHeight="1" s="21">
      <c r="D14973" s="20" t="n">
        <v>36099</v>
      </c>
      <c r="E14973" s="19" t="inlineStr">
        <is>
          <t>PETP00041H1</t>
        </is>
      </c>
      <c r="U14973" s="27" t="inlineStr">
        <is>
          <t>P</t>
        </is>
      </c>
    </row>
    <row r="14974" ht="13.5" customHeight="1" s="21">
      <c r="D14974" s="20" t="n">
        <v>36129</v>
      </c>
      <c r="E14974" s="19" t="inlineStr">
        <is>
          <t>PETP00041H1</t>
        </is>
      </c>
      <c r="U14974" s="27" t="inlineStr">
        <is>
          <t>P</t>
        </is>
      </c>
    </row>
    <row r="14975" ht="13.5" customHeight="1" s="21">
      <c r="D14975" s="20" t="n">
        <v>36160</v>
      </c>
      <c r="E14975" s="19" t="inlineStr">
        <is>
          <t>PETP00041H1</t>
        </is>
      </c>
      <c r="U14975" s="27" t="inlineStr">
        <is>
          <t>P</t>
        </is>
      </c>
    </row>
    <row r="14976" ht="13.5" customHeight="1" s="21">
      <c r="D14976" s="20" t="n">
        <v>36191</v>
      </c>
      <c r="E14976" s="19" t="inlineStr">
        <is>
          <t>PETP00041H1</t>
        </is>
      </c>
      <c r="U14976" s="27" t="inlineStr">
        <is>
          <t>P</t>
        </is>
      </c>
    </row>
    <row r="14977" ht="13.5" customHeight="1" s="21">
      <c r="D14977" s="20" t="n">
        <v>36219</v>
      </c>
      <c r="E14977" s="19" t="inlineStr">
        <is>
          <t>PETP00041H1</t>
        </is>
      </c>
      <c r="U14977" s="27" t="inlineStr">
        <is>
          <t>P</t>
        </is>
      </c>
    </row>
    <row r="14978" ht="13.5" customHeight="1" s="21">
      <c r="D14978" s="20" t="n">
        <v>36250</v>
      </c>
      <c r="E14978" s="19" t="inlineStr">
        <is>
          <t>PETP00041H1</t>
        </is>
      </c>
      <c r="U14978" s="27" t="inlineStr">
        <is>
          <t>P</t>
        </is>
      </c>
    </row>
    <row r="14979" ht="13.5" customHeight="1" s="21">
      <c r="D14979" s="20" t="n">
        <v>36280</v>
      </c>
      <c r="E14979" s="19" t="inlineStr">
        <is>
          <t>PETP00041H1</t>
        </is>
      </c>
      <c r="U14979" s="27" t="inlineStr">
        <is>
          <t>P</t>
        </is>
      </c>
    </row>
    <row r="14980" ht="13.5" customHeight="1" s="21">
      <c r="D14980" s="20" t="n">
        <v>36311</v>
      </c>
      <c r="E14980" s="19" t="inlineStr">
        <is>
          <t>PETP00041H1</t>
        </is>
      </c>
      <c r="U14980" s="27" t="inlineStr">
        <is>
          <t>P</t>
        </is>
      </c>
    </row>
    <row r="14981" ht="13.5" customHeight="1" s="21">
      <c r="D14981" s="20" t="n">
        <v>36341</v>
      </c>
      <c r="E14981" s="19" t="inlineStr">
        <is>
          <t>PETP00041H1</t>
        </is>
      </c>
      <c r="U14981" s="27" t="inlineStr">
        <is>
          <t>P</t>
        </is>
      </c>
    </row>
    <row r="14982" ht="13.5" customHeight="1" s="21">
      <c r="D14982" s="20" t="n">
        <v>36372</v>
      </c>
      <c r="E14982" s="19" t="inlineStr">
        <is>
          <t>PETP00041H1</t>
        </is>
      </c>
      <c r="U14982" s="27" t="inlineStr">
        <is>
          <t>P</t>
        </is>
      </c>
    </row>
    <row r="14983" ht="13.5" customHeight="1" s="21">
      <c r="D14983" s="20" t="n">
        <v>36403</v>
      </c>
      <c r="E14983" s="19" t="inlineStr">
        <is>
          <t>PETP00041H1</t>
        </is>
      </c>
      <c r="U14983" s="27" t="inlineStr">
        <is>
          <t>P</t>
        </is>
      </c>
    </row>
    <row r="14984" ht="13.5" customHeight="1" s="21">
      <c r="D14984" s="20" t="n">
        <v>36433</v>
      </c>
      <c r="E14984" s="19" t="inlineStr">
        <is>
          <t>PETP00041H1</t>
        </is>
      </c>
      <c r="U14984" s="27" t="inlineStr">
        <is>
          <t>P</t>
        </is>
      </c>
    </row>
    <row r="14985" ht="13.5" customHeight="1" s="21">
      <c r="D14985" s="20" t="n">
        <v>36464</v>
      </c>
      <c r="E14985" s="19" t="inlineStr">
        <is>
          <t>PETP00041H1</t>
        </is>
      </c>
      <c r="U14985" s="27" t="inlineStr">
        <is>
          <t>P</t>
        </is>
      </c>
    </row>
    <row r="14986" ht="13.5" customHeight="1" s="21">
      <c r="D14986" s="20" t="n">
        <v>36494</v>
      </c>
      <c r="E14986" s="19" t="inlineStr">
        <is>
          <t>PETP00041H1</t>
        </is>
      </c>
      <c r="U14986" s="27" t="inlineStr">
        <is>
          <t>P</t>
        </is>
      </c>
    </row>
    <row r="14987" ht="13.5" customHeight="1" s="21">
      <c r="D14987" s="20" t="n">
        <v>36525</v>
      </c>
      <c r="E14987" s="19" t="inlineStr">
        <is>
          <t>PETP00041H1</t>
        </is>
      </c>
      <c r="U14987" s="27" t="inlineStr">
        <is>
          <t>P</t>
        </is>
      </c>
    </row>
    <row r="14988" ht="13.5" customHeight="1" s="21">
      <c r="D14988" s="20" t="n">
        <v>36556</v>
      </c>
      <c r="E14988" s="19" t="inlineStr">
        <is>
          <t>PETP00041H1</t>
        </is>
      </c>
      <c r="U14988" s="27" t="inlineStr">
        <is>
          <t>P</t>
        </is>
      </c>
    </row>
    <row r="14989" ht="13.5" customHeight="1" s="21">
      <c r="D14989" s="20" t="n">
        <v>36585</v>
      </c>
      <c r="E14989" s="19" t="inlineStr">
        <is>
          <t>PETP00041H1</t>
        </is>
      </c>
      <c r="U14989" s="27" t="inlineStr">
        <is>
          <t>P</t>
        </is>
      </c>
    </row>
    <row r="14990" ht="13.5" customHeight="1" s="21">
      <c r="D14990" s="20" t="n">
        <v>36616</v>
      </c>
      <c r="E14990" s="19" t="inlineStr">
        <is>
          <t>PETP00041H1</t>
        </is>
      </c>
      <c r="U14990" s="27" t="inlineStr">
        <is>
          <t>P</t>
        </is>
      </c>
    </row>
    <row r="14991" ht="13.5" customHeight="1" s="21">
      <c r="D14991" s="20" t="n">
        <v>36646</v>
      </c>
      <c r="E14991" s="19" t="inlineStr">
        <is>
          <t>PETP00041H1</t>
        </is>
      </c>
      <c r="U14991" s="27" t="inlineStr">
        <is>
          <t>P</t>
        </is>
      </c>
    </row>
    <row r="14992" ht="13.5" customHeight="1" s="21">
      <c r="D14992" s="20" t="n">
        <v>36677</v>
      </c>
      <c r="E14992" s="19" t="inlineStr">
        <is>
          <t>PETP00041H1</t>
        </is>
      </c>
      <c r="U14992" s="27" t="inlineStr">
        <is>
          <t>P</t>
        </is>
      </c>
    </row>
    <row r="14993" ht="13.5" customHeight="1" s="21">
      <c r="D14993" s="20" t="n">
        <v>36707</v>
      </c>
      <c r="E14993" s="19" t="inlineStr">
        <is>
          <t>PETP00041H1</t>
        </is>
      </c>
      <c r="U14993" s="27" t="inlineStr">
        <is>
          <t>P</t>
        </is>
      </c>
    </row>
    <row r="14994" ht="13.5" customHeight="1" s="21">
      <c r="D14994" s="20" t="n">
        <v>36738</v>
      </c>
      <c r="E14994" s="19" t="inlineStr">
        <is>
          <t>PETP00041H1</t>
        </is>
      </c>
      <c r="U14994" s="27" t="inlineStr">
        <is>
          <t>P</t>
        </is>
      </c>
    </row>
    <row r="14995" ht="13.5" customHeight="1" s="21">
      <c r="D14995" s="20" t="n">
        <v>36769</v>
      </c>
      <c r="E14995" s="19" t="inlineStr">
        <is>
          <t>PETP00041H1</t>
        </is>
      </c>
      <c r="U14995" s="27" t="inlineStr">
        <is>
          <t>P</t>
        </is>
      </c>
    </row>
    <row r="14996" ht="13.5" customHeight="1" s="21">
      <c r="D14996" s="20" t="n">
        <v>36799</v>
      </c>
      <c r="E14996" s="19" t="inlineStr">
        <is>
          <t>PETP00041H1</t>
        </is>
      </c>
      <c r="U14996" s="27" t="inlineStr">
        <is>
          <t>P</t>
        </is>
      </c>
    </row>
    <row r="14997" ht="13.5" customHeight="1" s="21">
      <c r="D14997" s="20" t="n">
        <v>36830</v>
      </c>
      <c r="E14997" s="19" t="inlineStr">
        <is>
          <t>PETP00041H1</t>
        </is>
      </c>
      <c r="U14997" s="27" t="inlineStr">
        <is>
          <t>P</t>
        </is>
      </c>
    </row>
    <row r="14998" ht="13.5" customHeight="1" s="21">
      <c r="D14998" s="20" t="n">
        <v>36860</v>
      </c>
      <c r="E14998" s="19" t="inlineStr">
        <is>
          <t>PETP00041H1</t>
        </is>
      </c>
      <c r="U14998" s="27" t="inlineStr">
        <is>
          <t>P</t>
        </is>
      </c>
    </row>
    <row r="14999" ht="13.5" customHeight="1" s="21">
      <c r="D14999" s="20" t="n">
        <v>36891</v>
      </c>
      <c r="E14999" s="19" t="inlineStr">
        <is>
          <t>PETP00041H1</t>
        </is>
      </c>
      <c r="U14999" s="27" t="inlineStr">
        <is>
          <t>P</t>
        </is>
      </c>
    </row>
    <row r="15000" ht="13.5" customHeight="1" s="21">
      <c r="D15000" s="20" t="n">
        <v>36922</v>
      </c>
      <c r="E15000" s="19" t="inlineStr">
        <is>
          <t>PETP00041H1</t>
        </is>
      </c>
      <c r="U15000" s="27" t="inlineStr">
        <is>
          <t>P</t>
        </is>
      </c>
    </row>
    <row r="15001" ht="13.5" customHeight="1" s="21">
      <c r="D15001" s="20" t="n">
        <v>36950</v>
      </c>
      <c r="E15001" s="19" t="inlineStr">
        <is>
          <t>PETP00041H1</t>
        </is>
      </c>
      <c r="U15001" s="27" t="inlineStr">
        <is>
          <t>P</t>
        </is>
      </c>
    </row>
    <row r="15002" ht="13.5" customHeight="1" s="21">
      <c r="D15002" s="20" t="n">
        <v>36981</v>
      </c>
      <c r="E15002" s="19" t="inlineStr">
        <is>
          <t>PETP00041H1</t>
        </is>
      </c>
      <c r="U15002" s="27" t="inlineStr">
        <is>
          <t>P</t>
        </is>
      </c>
    </row>
    <row r="15003" ht="13.5" customHeight="1" s="21">
      <c r="D15003" s="20" t="n">
        <v>37011</v>
      </c>
      <c r="E15003" s="19" t="inlineStr">
        <is>
          <t>PETP00041H1</t>
        </is>
      </c>
      <c r="U15003" s="27" t="inlineStr">
        <is>
          <t>P</t>
        </is>
      </c>
    </row>
    <row r="15004" ht="13.5" customHeight="1" s="21">
      <c r="D15004" s="20" t="n">
        <v>37042</v>
      </c>
      <c r="E15004" s="19" t="inlineStr">
        <is>
          <t>PETP00041H1</t>
        </is>
      </c>
      <c r="U15004" s="27" t="inlineStr">
        <is>
          <t>P</t>
        </is>
      </c>
    </row>
    <row r="15005" ht="13.5" customHeight="1" s="21">
      <c r="D15005" s="20" t="n">
        <v>37072</v>
      </c>
      <c r="E15005" s="19" t="inlineStr">
        <is>
          <t>PETP00041H1</t>
        </is>
      </c>
      <c r="U15005" s="27" t="inlineStr">
        <is>
          <t>P</t>
        </is>
      </c>
    </row>
    <row r="15006" ht="13.5" customHeight="1" s="21">
      <c r="D15006" s="20" t="n">
        <v>37103</v>
      </c>
      <c r="E15006" s="19" t="inlineStr">
        <is>
          <t>PETP00041H1</t>
        </is>
      </c>
      <c r="U15006" s="27" t="inlineStr">
        <is>
          <t>P</t>
        </is>
      </c>
    </row>
    <row r="15007" ht="13.5" customHeight="1" s="21">
      <c r="D15007" s="20" t="n">
        <v>37134</v>
      </c>
      <c r="E15007" s="19" t="inlineStr">
        <is>
          <t>PETP00041H1</t>
        </is>
      </c>
      <c r="U15007" s="27" t="inlineStr">
        <is>
          <t>P</t>
        </is>
      </c>
    </row>
    <row r="15008" ht="13.5" customHeight="1" s="21">
      <c r="D15008" s="20" t="n">
        <v>37164</v>
      </c>
      <c r="E15008" s="19" t="inlineStr">
        <is>
          <t>PETP00041H1</t>
        </is>
      </c>
      <c r="U15008" s="27" t="inlineStr">
        <is>
          <t>P</t>
        </is>
      </c>
    </row>
    <row r="15009" ht="13.5" customHeight="1" s="21">
      <c r="D15009" s="20" t="n">
        <v>37195</v>
      </c>
      <c r="E15009" s="19" t="inlineStr">
        <is>
          <t>PETP00041H1</t>
        </is>
      </c>
      <c r="U15009" s="27" t="inlineStr">
        <is>
          <t>P</t>
        </is>
      </c>
    </row>
    <row r="15010" ht="13.5" customHeight="1" s="21">
      <c r="D15010" s="20" t="n">
        <v>37225</v>
      </c>
      <c r="E15010" s="19" t="inlineStr">
        <is>
          <t>PETP00041H1</t>
        </is>
      </c>
      <c r="U15010" s="27" t="inlineStr">
        <is>
          <t>P</t>
        </is>
      </c>
    </row>
    <row r="15011" ht="13.5" customHeight="1" s="21">
      <c r="D15011" s="20" t="n">
        <v>37256</v>
      </c>
      <c r="E15011" s="19" t="inlineStr">
        <is>
          <t>PETP00041H1</t>
        </is>
      </c>
      <c r="U15011" s="27" t="inlineStr">
        <is>
          <t>P</t>
        </is>
      </c>
    </row>
    <row r="15012" ht="13.5" customHeight="1" s="21">
      <c r="D15012" s="20" t="n">
        <v>37287</v>
      </c>
      <c r="E15012" s="19" t="inlineStr">
        <is>
          <t>PETP00041H1</t>
        </is>
      </c>
      <c r="U15012" s="27" t="inlineStr">
        <is>
          <t>P</t>
        </is>
      </c>
    </row>
    <row r="15013" ht="13.5" customHeight="1" s="21">
      <c r="D15013" s="20" t="n">
        <v>37315</v>
      </c>
      <c r="E15013" s="19" t="inlineStr">
        <is>
          <t>PETP00041H1</t>
        </is>
      </c>
      <c r="U15013" s="27" t="inlineStr">
        <is>
          <t>P</t>
        </is>
      </c>
    </row>
    <row r="15014" ht="13.5" customHeight="1" s="21">
      <c r="D15014" s="20" t="n">
        <v>37346</v>
      </c>
      <c r="E15014" s="19" t="inlineStr">
        <is>
          <t>PETP00041H1</t>
        </is>
      </c>
      <c r="U15014" s="27" t="inlineStr">
        <is>
          <t>P</t>
        </is>
      </c>
    </row>
    <row r="15015" ht="13.5" customHeight="1" s="21">
      <c r="D15015" s="20" t="n">
        <v>37376</v>
      </c>
      <c r="E15015" s="19" t="inlineStr">
        <is>
          <t>PETP00041H1</t>
        </is>
      </c>
      <c r="U15015" s="27" t="inlineStr">
        <is>
          <t>P</t>
        </is>
      </c>
    </row>
    <row r="15016" ht="13.5" customHeight="1" s="21">
      <c r="D15016" s="20" t="n">
        <v>37407</v>
      </c>
      <c r="E15016" s="19" t="inlineStr">
        <is>
          <t>PETP00041H1</t>
        </is>
      </c>
      <c r="U15016" s="27" t="inlineStr">
        <is>
          <t>P</t>
        </is>
      </c>
    </row>
    <row r="15017" ht="13.5" customHeight="1" s="21">
      <c r="D15017" s="20" t="n">
        <v>37437</v>
      </c>
      <c r="E15017" s="19" t="inlineStr">
        <is>
          <t>PETP00041H1</t>
        </is>
      </c>
      <c r="U15017" s="27" t="inlineStr">
        <is>
          <t>P</t>
        </is>
      </c>
    </row>
    <row r="15018" ht="13.5" customHeight="1" s="21">
      <c r="D15018" s="20" t="n">
        <v>37468</v>
      </c>
      <c r="E15018" s="19" t="inlineStr">
        <is>
          <t>PETP00041H1</t>
        </is>
      </c>
      <c r="U15018" s="27" t="inlineStr">
        <is>
          <t>P</t>
        </is>
      </c>
    </row>
    <row r="15019" ht="13.5" customHeight="1" s="21">
      <c r="D15019" s="20" t="n">
        <v>37499</v>
      </c>
      <c r="E15019" s="19" t="inlineStr">
        <is>
          <t>PETP00041H1</t>
        </is>
      </c>
      <c r="U15019" s="27" t="inlineStr">
        <is>
          <t>P</t>
        </is>
      </c>
    </row>
    <row r="15020" ht="13.5" customHeight="1" s="21">
      <c r="D15020" s="20" t="n">
        <v>37529</v>
      </c>
      <c r="E15020" s="19" t="inlineStr">
        <is>
          <t>PETP00041H1</t>
        </is>
      </c>
      <c r="U15020" s="27" t="inlineStr">
        <is>
          <t>P</t>
        </is>
      </c>
    </row>
    <row r="15021" ht="13.5" customHeight="1" s="21">
      <c r="D15021" s="20" t="n">
        <v>37560</v>
      </c>
      <c r="E15021" s="19" t="inlineStr">
        <is>
          <t>PETP00041H1</t>
        </is>
      </c>
      <c r="U15021" s="27" t="inlineStr">
        <is>
          <t>P</t>
        </is>
      </c>
    </row>
    <row r="15022" ht="13.5" customHeight="1" s="21">
      <c r="D15022" s="20" t="n">
        <v>37590</v>
      </c>
      <c r="E15022" s="19" t="inlineStr">
        <is>
          <t>PETP00041H1</t>
        </is>
      </c>
      <c r="U15022" s="27" t="inlineStr">
        <is>
          <t>P</t>
        </is>
      </c>
    </row>
    <row r="15023" ht="13.5" customHeight="1" s="21">
      <c r="D15023" s="20" t="n">
        <v>37621</v>
      </c>
      <c r="E15023" s="19" t="inlineStr">
        <is>
          <t>PETP00041H1</t>
        </is>
      </c>
      <c r="U15023" s="27" t="inlineStr">
        <is>
          <t>P</t>
        </is>
      </c>
    </row>
    <row r="15024" ht="13.5" customHeight="1" s="21">
      <c r="D15024" s="20" t="n">
        <v>37652</v>
      </c>
      <c r="E15024" s="19" t="inlineStr">
        <is>
          <t>PETP00041H1</t>
        </is>
      </c>
      <c r="U15024" s="27" t="inlineStr">
        <is>
          <t>P</t>
        </is>
      </c>
    </row>
    <row r="15025" ht="13.5" customHeight="1" s="21">
      <c r="D15025" s="20" t="n">
        <v>37680</v>
      </c>
      <c r="E15025" s="19" t="inlineStr">
        <is>
          <t>PETP00041H1</t>
        </is>
      </c>
      <c r="U15025" s="27" t="inlineStr">
        <is>
          <t>P</t>
        </is>
      </c>
    </row>
    <row r="15026" ht="13.5" customHeight="1" s="21">
      <c r="D15026" s="20" t="n">
        <v>37711</v>
      </c>
      <c r="E15026" s="19" t="inlineStr">
        <is>
          <t>PETP00041H1</t>
        </is>
      </c>
      <c r="U15026" s="27" t="inlineStr">
        <is>
          <t>P</t>
        </is>
      </c>
    </row>
    <row r="15027" ht="13.5" customHeight="1" s="21">
      <c r="D15027" s="20" t="n">
        <v>37741</v>
      </c>
      <c r="E15027" s="19" t="inlineStr">
        <is>
          <t>PETP00041H1</t>
        </is>
      </c>
      <c r="U15027" s="27" t="inlineStr">
        <is>
          <t>P</t>
        </is>
      </c>
    </row>
    <row r="15028" ht="13.5" customHeight="1" s="21">
      <c r="D15028" s="20" t="n">
        <v>37772</v>
      </c>
      <c r="E15028" s="19" t="inlineStr">
        <is>
          <t>PETP00041H1</t>
        </is>
      </c>
      <c r="U15028" s="27" t="inlineStr">
        <is>
          <t>P</t>
        </is>
      </c>
    </row>
    <row r="15029" ht="13.5" customHeight="1" s="21">
      <c r="D15029" s="20" t="n">
        <v>37802</v>
      </c>
      <c r="E15029" s="19" t="inlineStr">
        <is>
          <t>PETP00041H1</t>
        </is>
      </c>
      <c r="U15029" s="27" t="inlineStr">
        <is>
          <t>P</t>
        </is>
      </c>
    </row>
    <row r="15030" ht="13.5" customHeight="1" s="21">
      <c r="D15030" s="20" t="n">
        <v>37833</v>
      </c>
      <c r="E15030" s="19" t="inlineStr">
        <is>
          <t>PETP00041H1</t>
        </is>
      </c>
      <c r="U15030" s="27" t="inlineStr">
        <is>
          <t>P</t>
        </is>
      </c>
    </row>
    <row r="15031" ht="13.5" customHeight="1" s="21">
      <c r="D15031" s="20" t="n">
        <v>37864</v>
      </c>
      <c r="E15031" s="19" t="inlineStr">
        <is>
          <t>PETP00041H1</t>
        </is>
      </c>
      <c r="U15031" s="27" t="inlineStr">
        <is>
          <t>P</t>
        </is>
      </c>
    </row>
    <row r="15032" ht="13.5" customHeight="1" s="21">
      <c r="D15032" s="20" t="n">
        <v>37894</v>
      </c>
      <c r="E15032" s="19" t="inlineStr">
        <is>
          <t>PETP00041H1</t>
        </is>
      </c>
      <c r="U15032" s="27" t="inlineStr">
        <is>
          <t>P</t>
        </is>
      </c>
    </row>
    <row r="15033" ht="13.5" customHeight="1" s="21">
      <c r="D15033" s="20" t="n">
        <v>37925</v>
      </c>
      <c r="E15033" s="19" t="inlineStr">
        <is>
          <t>PETP00041H1</t>
        </is>
      </c>
      <c r="U15033" s="27" t="inlineStr">
        <is>
          <t>P</t>
        </is>
      </c>
    </row>
    <row r="15034" ht="13.5" customHeight="1" s="21">
      <c r="D15034" s="20" t="n">
        <v>37955</v>
      </c>
      <c r="E15034" s="19" t="inlineStr">
        <is>
          <t>PETP00041H1</t>
        </is>
      </c>
      <c r="U15034" s="27" t="inlineStr">
        <is>
          <t>P</t>
        </is>
      </c>
    </row>
    <row r="15035" ht="13.5" customHeight="1" s="21">
      <c r="D15035" s="20" t="n">
        <v>37986</v>
      </c>
      <c r="E15035" s="19" t="inlineStr">
        <is>
          <t>PETP00041H1</t>
        </is>
      </c>
      <c r="U15035" s="27" t="inlineStr">
        <is>
          <t>P</t>
        </is>
      </c>
    </row>
    <row r="15036" ht="13.5" customHeight="1" s="21">
      <c r="D15036" s="20" t="n">
        <v>38017</v>
      </c>
      <c r="E15036" s="19" t="inlineStr">
        <is>
          <t>PETP00041H1</t>
        </is>
      </c>
      <c r="U15036" s="27" t="inlineStr">
        <is>
          <t>P</t>
        </is>
      </c>
    </row>
    <row r="15037" ht="13.5" customHeight="1" s="21">
      <c r="D15037" s="20" t="n">
        <v>38046</v>
      </c>
      <c r="E15037" s="19" t="inlineStr">
        <is>
          <t>PETP00041H1</t>
        </is>
      </c>
      <c r="U15037" s="27" t="inlineStr">
        <is>
          <t>P</t>
        </is>
      </c>
    </row>
    <row r="15038" ht="13.5" customHeight="1" s="21">
      <c r="D15038" s="20" t="n">
        <v>38077</v>
      </c>
      <c r="E15038" s="19" t="inlineStr">
        <is>
          <t>PETP00041H1</t>
        </is>
      </c>
      <c r="U15038" s="27" t="inlineStr">
        <is>
          <t>P</t>
        </is>
      </c>
    </row>
    <row r="15039" ht="13.5" customHeight="1" s="21">
      <c r="D15039" s="20" t="n">
        <v>38107</v>
      </c>
      <c r="E15039" s="19" t="inlineStr">
        <is>
          <t>PETP00041H1</t>
        </is>
      </c>
      <c r="U15039" s="27" t="inlineStr">
        <is>
          <t>P</t>
        </is>
      </c>
    </row>
    <row r="15040" ht="13.5" customHeight="1" s="21">
      <c r="D15040" s="20" t="n">
        <v>38138</v>
      </c>
      <c r="E15040" s="19" t="inlineStr">
        <is>
          <t>PETP00041H1</t>
        </is>
      </c>
      <c r="U15040" s="27" t="inlineStr">
        <is>
          <t>P</t>
        </is>
      </c>
    </row>
    <row r="15041" ht="13.5" customHeight="1" s="21">
      <c r="D15041" s="20" t="n">
        <v>38168</v>
      </c>
      <c r="E15041" s="19" t="inlineStr">
        <is>
          <t>PETP00041H1</t>
        </is>
      </c>
      <c r="U15041" s="27" t="inlineStr">
        <is>
          <t>P</t>
        </is>
      </c>
    </row>
    <row r="15042" ht="13.5" customHeight="1" s="21">
      <c r="D15042" s="20" t="n">
        <v>38199</v>
      </c>
      <c r="E15042" s="19" t="inlineStr">
        <is>
          <t>PETP00041H1</t>
        </is>
      </c>
      <c r="U15042" s="27" t="inlineStr">
        <is>
          <t>P</t>
        </is>
      </c>
    </row>
    <row r="15043" ht="13.5" customHeight="1" s="21">
      <c r="D15043" s="20" t="n">
        <v>38230</v>
      </c>
      <c r="E15043" s="19" t="inlineStr">
        <is>
          <t>PETP00041H1</t>
        </is>
      </c>
      <c r="U15043" s="27" t="inlineStr">
        <is>
          <t>P</t>
        </is>
      </c>
    </row>
    <row r="15044" ht="13.5" customHeight="1" s="21">
      <c r="D15044" s="20" t="n">
        <v>38260</v>
      </c>
      <c r="E15044" s="19" t="inlineStr">
        <is>
          <t>PETP00041H1</t>
        </is>
      </c>
      <c r="U15044" s="27" t="inlineStr">
        <is>
          <t>P</t>
        </is>
      </c>
    </row>
    <row r="15045" ht="13.5" customHeight="1" s="21">
      <c r="D15045" s="20" t="n">
        <v>38291</v>
      </c>
      <c r="E15045" s="19" t="inlineStr">
        <is>
          <t>PETP00041H1</t>
        </is>
      </c>
      <c r="U15045" s="27" t="inlineStr">
        <is>
          <t>P</t>
        </is>
      </c>
    </row>
    <row r="15046" ht="13.5" customHeight="1" s="21">
      <c r="D15046" s="20" t="n">
        <v>38321</v>
      </c>
      <c r="E15046" s="19" t="inlineStr">
        <is>
          <t>PETP00041H1</t>
        </is>
      </c>
      <c r="U15046" s="27" t="inlineStr">
        <is>
          <t>P</t>
        </is>
      </c>
    </row>
    <row r="15047" ht="13.5" customHeight="1" s="21">
      <c r="D15047" s="20" t="n">
        <v>38352</v>
      </c>
      <c r="E15047" s="19" t="inlineStr">
        <is>
          <t>PETP00041H1</t>
        </is>
      </c>
      <c r="U15047" s="27" t="inlineStr">
        <is>
          <t>P</t>
        </is>
      </c>
    </row>
    <row r="15048" ht="13.5" customHeight="1" s="21">
      <c r="D15048" s="20" t="n">
        <v>38383</v>
      </c>
      <c r="E15048" s="19" t="inlineStr">
        <is>
          <t>PETP00041H1</t>
        </is>
      </c>
      <c r="U15048" s="27" t="inlineStr">
        <is>
          <t>P</t>
        </is>
      </c>
    </row>
    <row r="15049" ht="13.5" customHeight="1" s="21">
      <c r="D15049" s="20" t="n">
        <v>38411</v>
      </c>
      <c r="E15049" s="19" t="inlineStr">
        <is>
          <t>PETP00041H1</t>
        </is>
      </c>
      <c r="U15049" s="27" t="inlineStr">
        <is>
          <t>P</t>
        </is>
      </c>
    </row>
    <row r="15050" ht="13.5" customHeight="1" s="21">
      <c r="D15050" s="20" t="n">
        <v>38442</v>
      </c>
      <c r="E15050" s="19" t="inlineStr">
        <is>
          <t>PETP00041H1</t>
        </is>
      </c>
      <c r="U15050" s="27" t="inlineStr">
        <is>
          <t>P</t>
        </is>
      </c>
    </row>
    <row r="15051" ht="13.5" customHeight="1" s="21">
      <c r="D15051" s="20" t="n">
        <v>38472</v>
      </c>
      <c r="E15051" s="19" t="inlineStr">
        <is>
          <t>PETP00041H1</t>
        </is>
      </c>
      <c r="U15051" s="27" t="inlineStr">
        <is>
          <t>P</t>
        </is>
      </c>
    </row>
    <row r="15052" ht="13.5" customHeight="1" s="21">
      <c r="D15052" s="20" t="n">
        <v>38503</v>
      </c>
      <c r="E15052" s="19" t="inlineStr">
        <is>
          <t>PETP00041H1</t>
        </is>
      </c>
      <c r="U15052" s="27" t="inlineStr">
        <is>
          <t>P</t>
        </is>
      </c>
    </row>
    <row r="15053" ht="13.5" customHeight="1" s="21">
      <c r="D15053" s="20" t="n">
        <v>38533</v>
      </c>
      <c r="E15053" s="19" t="inlineStr">
        <is>
          <t>PETP00041H1</t>
        </is>
      </c>
      <c r="U15053" s="27" t="inlineStr">
        <is>
          <t>P</t>
        </is>
      </c>
    </row>
    <row r="15054" ht="13.5" customHeight="1" s="21">
      <c r="D15054" s="20" t="n">
        <v>38564</v>
      </c>
      <c r="E15054" s="19" t="inlineStr">
        <is>
          <t>PETP00041H1</t>
        </is>
      </c>
      <c r="U15054" s="27" t="inlineStr">
        <is>
          <t>P</t>
        </is>
      </c>
    </row>
    <row r="15055" ht="13.5" customHeight="1" s="21">
      <c r="D15055" s="20" t="n">
        <v>38595</v>
      </c>
      <c r="E15055" s="19" t="inlineStr">
        <is>
          <t>PETP00041H1</t>
        </is>
      </c>
      <c r="U15055" s="27" t="inlineStr">
        <is>
          <t>P</t>
        </is>
      </c>
    </row>
    <row r="15056" ht="13.5" customHeight="1" s="21">
      <c r="D15056" s="20" t="n">
        <v>38625</v>
      </c>
      <c r="E15056" s="19" t="inlineStr">
        <is>
          <t>PETP00041H1</t>
        </is>
      </c>
      <c r="U15056" s="27" t="inlineStr">
        <is>
          <t>P</t>
        </is>
      </c>
    </row>
    <row r="15057" ht="13.5" customHeight="1" s="21">
      <c r="D15057" s="20" t="n">
        <v>38656</v>
      </c>
      <c r="E15057" s="19" t="inlineStr">
        <is>
          <t>PETP00041H1</t>
        </is>
      </c>
      <c r="U15057" s="27" t="inlineStr">
        <is>
          <t>P</t>
        </is>
      </c>
    </row>
    <row r="15058" ht="13.5" customHeight="1" s="21">
      <c r="D15058" s="20" t="n">
        <v>38686</v>
      </c>
      <c r="E15058" s="19" t="inlineStr">
        <is>
          <t>PETP00041H1</t>
        </is>
      </c>
      <c r="U15058" s="27" t="inlineStr">
        <is>
          <t>P</t>
        </is>
      </c>
    </row>
    <row r="15059" ht="13.5" customHeight="1" s="21">
      <c r="D15059" s="20" t="n">
        <v>38717</v>
      </c>
      <c r="E15059" s="19" t="inlineStr">
        <is>
          <t>PETP00041H1</t>
        </is>
      </c>
      <c r="U15059" s="27" t="inlineStr">
        <is>
          <t>P</t>
        </is>
      </c>
    </row>
    <row r="15060" ht="13.5" customHeight="1" s="21">
      <c r="D15060" s="20" t="n">
        <v>38748</v>
      </c>
      <c r="E15060" s="19" t="inlineStr">
        <is>
          <t>PETP00041H1</t>
        </is>
      </c>
      <c r="U15060" s="27" t="inlineStr">
        <is>
          <t>P</t>
        </is>
      </c>
    </row>
    <row r="15061" ht="13.5" customHeight="1" s="21">
      <c r="D15061" s="20" t="n">
        <v>38776</v>
      </c>
      <c r="E15061" s="19" t="inlineStr">
        <is>
          <t>PETP00041H1</t>
        </is>
      </c>
      <c r="U15061" s="27" t="inlineStr">
        <is>
          <t>P</t>
        </is>
      </c>
    </row>
    <row r="15062" ht="13.5" customHeight="1" s="21">
      <c r="D15062" s="20" t="n">
        <v>38807</v>
      </c>
      <c r="E15062" s="19" t="inlineStr">
        <is>
          <t>PETP00041H1</t>
        </is>
      </c>
      <c r="U15062" s="27" t="inlineStr">
        <is>
          <t>P</t>
        </is>
      </c>
    </row>
    <row r="15063" ht="13.5" customHeight="1" s="21">
      <c r="D15063" s="20" t="n">
        <v>38837</v>
      </c>
      <c r="E15063" s="19" t="inlineStr">
        <is>
          <t>PETP00041H1</t>
        </is>
      </c>
      <c r="U15063" s="27" t="inlineStr">
        <is>
          <t>P</t>
        </is>
      </c>
    </row>
    <row r="15064" ht="13.5" customHeight="1" s="21">
      <c r="D15064" s="20" t="n">
        <v>38868</v>
      </c>
      <c r="E15064" s="19" t="inlineStr">
        <is>
          <t>PETP00041H1</t>
        </is>
      </c>
      <c r="U15064" s="27" t="inlineStr">
        <is>
          <t>P</t>
        </is>
      </c>
    </row>
    <row r="15065" ht="13.5" customHeight="1" s="21">
      <c r="D15065" s="20" t="n">
        <v>38898</v>
      </c>
      <c r="E15065" s="19" t="inlineStr">
        <is>
          <t>PETP00041H1</t>
        </is>
      </c>
      <c r="U15065" s="27" t="inlineStr">
        <is>
          <t>P</t>
        </is>
      </c>
    </row>
    <row r="15066" ht="13.5" customHeight="1" s="21">
      <c r="D15066" s="20" t="n">
        <v>38929</v>
      </c>
      <c r="E15066" s="19" t="inlineStr">
        <is>
          <t>PETP00041H1</t>
        </is>
      </c>
      <c r="U15066" s="27" t="inlineStr">
        <is>
          <t>P</t>
        </is>
      </c>
    </row>
    <row r="15067" ht="13.5" customHeight="1" s="21">
      <c r="D15067" s="20" t="n">
        <v>38960</v>
      </c>
      <c r="E15067" s="19" t="inlineStr">
        <is>
          <t>PETP00041H1</t>
        </is>
      </c>
      <c r="U15067" s="27" t="inlineStr">
        <is>
          <t>P</t>
        </is>
      </c>
    </row>
    <row r="15068" ht="13.5" customHeight="1" s="21">
      <c r="D15068" s="20" t="n">
        <v>38990</v>
      </c>
      <c r="E15068" s="19" t="inlineStr">
        <is>
          <t>PETP00041H1</t>
        </is>
      </c>
      <c r="U15068" s="27" t="inlineStr">
        <is>
          <t>P</t>
        </is>
      </c>
    </row>
    <row r="15069" ht="13.5" customHeight="1" s="21">
      <c r="D15069" s="20" t="n">
        <v>39021</v>
      </c>
      <c r="E15069" s="19" t="inlineStr">
        <is>
          <t>PETP00041H1</t>
        </is>
      </c>
      <c r="U15069" s="27" t="inlineStr">
        <is>
          <t>P</t>
        </is>
      </c>
    </row>
    <row r="15070" ht="13.5" customHeight="1" s="21">
      <c r="D15070" s="20" t="n">
        <v>39051</v>
      </c>
      <c r="E15070" s="19" t="inlineStr">
        <is>
          <t>PETP00041H1</t>
        </is>
      </c>
      <c r="U15070" s="27" t="inlineStr">
        <is>
          <t>P</t>
        </is>
      </c>
    </row>
    <row r="15071" ht="13.5" customHeight="1" s="21">
      <c r="D15071" s="20" t="n">
        <v>39082</v>
      </c>
      <c r="E15071" s="19" t="inlineStr">
        <is>
          <t>PETP00041H1</t>
        </is>
      </c>
      <c r="U15071" s="27" t="inlineStr">
        <is>
          <t>P</t>
        </is>
      </c>
    </row>
    <row r="15072" ht="13.5" customHeight="1" s="21">
      <c r="D15072" s="20" t="n">
        <v>39113</v>
      </c>
      <c r="E15072" s="19" t="inlineStr">
        <is>
          <t>PETP00041H1</t>
        </is>
      </c>
      <c r="U15072" s="27" t="inlineStr">
        <is>
          <t>P</t>
        </is>
      </c>
    </row>
    <row r="15073" ht="13.5" customHeight="1" s="21">
      <c r="D15073" s="20" t="n">
        <v>39141</v>
      </c>
      <c r="E15073" s="19" t="inlineStr">
        <is>
          <t>PETP00041H1</t>
        </is>
      </c>
      <c r="U15073" s="27" t="inlineStr">
        <is>
          <t>P</t>
        </is>
      </c>
    </row>
    <row r="15074" ht="13.5" customHeight="1" s="21">
      <c r="D15074" s="20" t="n">
        <v>39172</v>
      </c>
      <c r="E15074" s="19" t="inlineStr">
        <is>
          <t>PETP00041H1</t>
        </is>
      </c>
      <c r="U15074" s="27" t="inlineStr">
        <is>
          <t>P</t>
        </is>
      </c>
    </row>
    <row r="15075" ht="13.5" customHeight="1" s="21">
      <c r="D15075" s="20" t="n">
        <v>39233</v>
      </c>
      <c r="E15075" s="19" t="inlineStr">
        <is>
          <t>PETP00041H1</t>
        </is>
      </c>
      <c r="U15075" s="27" t="inlineStr">
        <is>
          <t>P</t>
        </is>
      </c>
    </row>
    <row r="15076" ht="13.5" customHeight="1" s="21">
      <c r="D15076" s="20" t="n">
        <v>39263</v>
      </c>
      <c r="E15076" s="19" t="inlineStr">
        <is>
          <t>PETP00041H1</t>
        </is>
      </c>
      <c r="U15076" s="27" t="inlineStr">
        <is>
          <t>P</t>
        </is>
      </c>
    </row>
    <row r="15077" ht="13.5" customHeight="1" s="21">
      <c r="D15077" s="20" t="n">
        <v>39294</v>
      </c>
      <c r="E15077" s="19" t="inlineStr">
        <is>
          <t>PETP00041H1</t>
        </is>
      </c>
      <c r="U15077" s="27" t="inlineStr">
        <is>
          <t>P</t>
        </is>
      </c>
    </row>
    <row r="15078" ht="13.5" customHeight="1" s="21">
      <c r="D15078" s="20" t="n">
        <v>39325</v>
      </c>
      <c r="E15078" s="19" t="inlineStr">
        <is>
          <t>PETP00041H1</t>
        </is>
      </c>
      <c r="U15078" s="27" t="inlineStr">
        <is>
          <t>P</t>
        </is>
      </c>
    </row>
    <row r="15079" ht="13.5" customHeight="1" s="21">
      <c r="D15079" s="20" t="n">
        <v>39355</v>
      </c>
      <c r="E15079" s="19" t="inlineStr">
        <is>
          <t>PETP00041H1</t>
        </is>
      </c>
      <c r="U15079" s="27" t="inlineStr">
        <is>
          <t>P</t>
        </is>
      </c>
    </row>
    <row r="15080" ht="13.5" customHeight="1" s="21">
      <c r="D15080" s="20" t="n">
        <v>39386</v>
      </c>
      <c r="E15080" s="19" t="inlineStr">
        <is>
          <t>PETP00041H1</t>
        </is>
      </c>
      <c r="U15080" s="27" t="inlineStr">
        <is>
          <t>P</t>
        </is>
      </c>
    </row>
    <row r="15081" ht="13.5" customHeight="1" s="21">
      <c r="D15081" s="20" t="n">
        <v>39416</v>
      </c>
      <c r="E15081" s="19" t="inlineStr">
        <is>
          <t>PETP00041H1</t>
        </is>
      </c>
      <c r="U15081" s="27" t="inlineStr">
        <is>
          <t>P</t>
        </is>
      </c>
    </row>
    <row r="15082" ht="13.5" customHeight="1" s="21">
      <c r="D15082" s="20" t="n">
        <v>39447</v>
      </c>
      <c r="E15082" s="19" t="inlineStr">
        <is>
          <t>PETP00041H1</t>
        </is>
      </c>
      <c r="U15082" s="27" t="inlineStr">
        <is>
          <t>P</t>
        </is>
      </c>
    </row>
    <row r="15083" ht="13.5" customHeight="1" s="21">
      <c r="D15083" s="20" t="n">
        <v>39478</v>
      </c>
      <c r="E15083" s="19" t="inlineStr">
        <is>
          <t>PETP00041H1</t>
        </is>
      </c>
      <c r="U15083" s="27" t="inlineStr">
        <is>
          <t>P</t>
        </is>
      </c>
    </row>
    <row r="15084" ht="13.5" customHeight="1" s="21">
      <c r="D15084" s="20" t="n">
        <v>39507</v>
      </c>
      <c r="E15084" s="19" t="inlineStr">
        <is>
          <t>PETP00041H1</t>
        </is>
      </c>
      <c r="U15084" s="27" t="inlineStr">
        <is>
          <t>P</t>
        </is>
      </c>
    </row>
    <row r="15085" ht="13.5" customHeight="1" s="21">
      <c r="D15085" s="20" t="n">
        <v>39538</v>
      </c>
      <c r="E15085" s="19" t="inlineStr">
        <is>
          <t>PETP00041H1</t>
        </is>
      </c>
      <c r="U15085" s="27" t="inlineStr">
        <is>
          <t>P</t>
        </is>
      </c>
    </row>
    <row r="15086" ht="13.5" customHeight="1" s="21">
      <c r="D15086" s="20" t="n">
        <v>43312</v>
      </c>
      <c r="E15086" s="19" t="inlineStr">
        <is>
          <t>PETP00041H1</t>
        </is>
      </c>
      <c r="U15086" s="27" t="inlineStr">
        <is>
          <t>P</t>
        </is>
      </c>
    </row>
    <row r="15087" ht="13.5" customHeight="1" s="21">
      <c r="D15087" s="20" t="n">
        <v>43343</v>
      </c>
      <c r="E15087" s="19" t="inlineStr">
        <is>
          <t>PETP00041H1</t>
        </is>
      </c>
      <c r="U15087" s="27" t="inlineStr">
        <is>
          <t>P</t>
        </is>
      </c>
    </row>
    <row r="15088" ht="13.5" customHeight="1" s="21">
      <c r="D15088" s="20" t="n">
        <v>43373</v>
      </c>
      <c r="E15088" s="19" t="inlineStr">
        <is>
          <t>PETP00041H1</t>
        </is>
      </c>
      <c r="U15088" s="27" t="inlineStr">
        <is>
          <t>P</t>
        </is>
      </c>
    </row>
    <row r="15089" ht="13.5" customHeight="1" s="21">
      <c r="D15089" s="20" t="n">
        <v>43404</v>
      </c>
      <c r="E15089" s="19" t="inlineStr">
        <is>
          <t>PETP00041H1</t>
        </is>
      </c>
      <c r="U15089" s="27" t="inlineStr">
        <is>
          <t>P</t>
        </is>
      </c>
    </row>
    <row r="15090" ht="13.5" customHeight="1" s="21">
      <c r="D15090" s="20" t="n">
        <v>43434</v>
      </c>
      <c r="E15090" s="19" t="inlineStr">
        <is>
          <t>PETP00041H1</t>
        </is>
      </c>
      <c r="U15090" s="27" t="inlineStr">
        <is>
          <t>P</t>
        </is>
      </c>
    </row>
    <row r="15091" ht="13.5" customHeight="1" s="21">
      <c r="D15091" s="20" t="n">
        <v>43465</v>
      </c>
      <c r="E15091" s="19" t="inlineStr">
        <is>
          <t>PETP00041H1</t>
        </is>
      </c>
      <c r="U15091" s="27" t="inlineStr">
        <is>
          <t>P</t>
        </is>
      </c>
    </row>
    <row r="15092" ht="13.5" customHeight="1" s="21">
      <c r="D15092" s="20" t="n">
        <v>43496</v>
      </c>
      <c r="E15092" s="19" t="inlineStr">
        <is>
          <t>PETP00041H1</t>
        </is>
      </c>
      <c r="U15092" s="27" t="inlineStr">
        <is>
          <t>P</t>
        </is>
      </c>
    </row>
    <row r="15093" ht="13.5" customHeight="1" s="21">
      <c r="D15093" s="20" t="n">
        <v>43524</v>
      </c>
      <c r="E15093" s="19" t="inlineStr">
        <is>
          <t>PETP00041H1</t>
        </is>
      </c>
      <c r="U15093" s="27" t="inlineStr">
        <is>
          <t>P</t>
        </is>
      </c>
    </row>
    <row r="15094" ht="13.5" customHeight="1" s="21">
      <c r="D15094" s="20" t="n">
        <v>43555</v>
      </c>
      <c r="E15094" s="19" t="inlineStr">
        <is>
          <t>PETP00041H1</t>
        </is>
      </c>
      <c r="U15094" s="27" t="inlineStr">
        <is>
          <t>P</t>
        </is>
      </c>
    </row>
    <row r="15095" ht="13.5" customHeight="1" s="21">
      <c r="D15095" s="20" t="n">
        <v>43585</v>
      </c>
      <c r="E15095" s="19" t="inlineStr">
        <is>
          <t>PETP00041H1</t>
        </is>
      </c>
      <c r="U15095" s="27" t="inlineStr">
        <is>
          <t>P</t>
        </is>
      </c>
    </row>
    <row r="15096" ht="13.5" customHeight="1" s="21">
      <c r="D15096" s="20" t="n">
        <v>43616</v>
      </c>
      <c r="E15096" s="19" t="inlineStr">
        <is>
          <t>PETP00041H1</t>
        </is>
      </c>
      <c r="U15096" s="27" t="inlineStr">
        <is>
          <t>P</t>
        </is>
      </c>
    </row>
    <row r="15097" ht="13.5" customHeight="1" s="21">
      <c r="D15097" s="20" t="n">
        <v>43646</v>
      </c>
      <c r="E15097" s="19" t="inlineStr">
        <is>
          <t>PETP00041H1</t>
        </is>
      </c>
      <c r="U15097" s="27" t="inlineStr">
        <is>
          <t>P</t>
        </is>
      </c>
    </row>
    <row r="15098" ht="13.5" customHeight="1" s="21">
      <c r="D15098" s="20" t="n">
        <v>43677</v>
      </c>
      <c r="E15098" s="19" t="inlineStr">
        <is>
          <t>PETP00041H1</t>
        </is>
      </c>
      <c r="U15098" s="27" t="inlineStr">
        <is>
          <t>P</t>
        </is>
      </c>
    </row>
    <row r="15099" ht="13.5" customHeight="1" s="21">
      <c r="D15099" s="20" t="n">
        <v>43708</v>
      </c>
      <c r="E15099" s="19" t="inlineStr">
        <is>
          <t>PETP00041H1</t>
        </is>
      </c>
      <c r="U15099" s="27" t="inlineStr">
        <is>
          <t>P</t>
        </is>
      </c>
    </row>
    <row r="15100" ht="13.5" customHeight="1" s="21">
      <c r="D15100" s="20" t="n">
        <v>43738</v>
      </c>
      <c r="E15100" s="19" t="inlineStr">
        <is>
          <t>PETP00041H1</t>
        </is>
      </c>
      <c r="U15100" s="27" t="inlineStr">
        <is>
          <t>P</t>
        </is>
      </c>
    </row>
    <row r="15101" ht="13.5" customHeight="1" s="21">
      <c r="D15101" s="20" t="n">
        <v>43769</v>
      </c>
      <c r="E15101" s="19" t="inlineStr">
        <is>
          <t>PETP00041H1</t>
        </is>
      </c>
      <c r="U15101" s="27" t="inlineStr">
        <is>
          <t>P</t>
        </is>
      </c>
    </row>
    <row r="15102" ht="13.5" customHeight="1" s="21">
      <c r="D15102" s="20" t="n">
        <v>43799</v>
      </c>
      <c r="E15102" s="19" t="inlineStr">
        <is>
          <t>PETP00041H1</t>
        </is>
      </c>
      <c r="U15102" s="27" t="inlineStr">
        <is>
          <t>P</t>
        </is>
      </c>
    </row>
    <row r="15103" ht="13.5" customHeight="1" s="21">
      <c r="D15103" s="20" t="n">
        <v>43830</v>
      </c>
      <c r="E15103" s="19" t="inlineStr">
        <is>
          <t>PETP00041H1</t>
        </is>
      </c>
      <c r="U15103" s="27" t="inlineStr">
        <is>
          <t>P</t>
        </is>
      </c>
    </row>
    <row r="15104" ht="13.5" customHeight="1" s="21">
      <c r="D15104" s="20" t="n">
        <v>43861</v>
      </c>
      <c r="E15104" s="19" t="inlineStr">
        <is>
          <t>PETP00041H1</t>
        </is>
      </c>
      <c r="U15104" s="27" t="inlineStr">
        <is>
          <t>P</t>
        </is>
      </c>
    </row>
    <row r="15105" ht="13.5" customHeight="1" s="21">
      <c r="D15105" s="20" t="n">
        <v>43890</v>
      </c>
      <c r="E15105" s="19" t="inlineStr">
        <is>
          <t>PETP00041H1</t>
        </is>
      </c>
      <c r="U15105" s="27" t="inlineStr">
        <is>
          <t>P</t>
        </is>
      </c>
    </row>
    <row r="15106" ht="13.5" customHeight="1" s="21">
      <c r="D15106" s="20" t="n">
        <v>44500</v>
      </c>
      <c r="E15106" s="19" t="inlineStr">
        <is>
          <t>PETP00041H1</t>
        </is>
      </c>
      <c r="U15106" s="27" t="inlineStr">
        <is>
          <t>P</t>
        </is>
      </c>
    </row>
    <row r="15107" ht="13.5" customHeight="1" s="21">
      <c r="D15107" s="20" t="n">
        <v>44530</v>
      </c>
      <c r="E15107" s="19" t="inlineStr">
        <is>
          <t>PETP00041H1</t>
        </is>
      </c>
      <c r="U15107" s="27" t="inlineStr">
        <is>
          <t>P</t>
        </is>
      </c>
    </row>
    <row r="15108" ht="13.5" customHeight="1" s="21">
      <c r="D15108" s="20" t="n">
        <v>44561</v>
      </c>
      <c r="E15108" s="19" t="inlineStr">
        <is>
          <t>PETP00041H1</t>
        </is>
      </c>
      <c r="U15108" s="27" t="inlineStr">
        <is>
          <t>P</t>
        </is>
      </c>
    </row>
    <row r="15109" ht="13.5" customHeight="1" s="21">
      <c r="D15109" s="20" t="n">
        <v>44592</v>
      </c>
      <c r="E15109" s="19" t="inlineStr">
        <is>
          <t>PETP00041H1</t>
        </is>
      </c>
      <c r="U15109" s="27" t="inlineStr">
        <is>
          <t>P</t>
        </is>
      </c>
    </row>
    <row r="15110" ht="13.5" customHeight="1" s="21">
      <c r="D15110" s="20" t="n">
        <v>44620</v>
      </c>
      <c r="E15110" s="19" t="inlineStr">
        <is>
          <t>PETP00041H1</t>
        </is>
      </c>
      <c r="U15110" s="27" t="inlineStr">
        <is>
          <t>P</t>
        </is>
      </c>
    </row>
    <row r="15111" ht="13.5" customHeight="1" s="21">
      <c r="D15111" s="20" t="n">
        <v>44651</v>
      </c>
      <c r="E15111" s="19" t="inlineStr">
        <is>
          <t>PETP00041H1</t>
        </is>
      </c>
      <c r="U15111" s="27" t="inlineStr">
        <is>
          <t>P</t>
        </is>
      </c>
    </row>
    <row r="15112" ht="13.5" customHeight="1" s="21">
      <c r="D15112" s="20" t="n">
        <v>44681</v>
      </c>
      <c r="E15112" s="19" t="inlineStr">
        <is>
          <t>PETP00041H1</t>
        </is>
      </c>
      <c r="U15112" s="27" t="inlineStr">
        <is>
          <t>P</t>
        </is>
      </c>
    </row>
    <row r="15113" ht="13.5" customHeight="1" s="21">
      <c r="D15113" s="20" t="n">
        <v>44712</v>
      </c>
      <c r="E15113" s="19" t="inlineStr">
        <is>
          <t>PETP00041H1</t>
        </is>
      </c>
      <c r="U15113" s="27" t="inlineStr">
        <is>
          <t>P</t>
        </is>
      </c>
    </row>
    <row r="15114" ht="13.5" customHeight="1" s="21">
      <c r="D15114" s="20" t="n">
        <v>44742</v>
      </c>
      <c r="E15114" s="19" t="inlineStr">
        <is>
          <t>PETP00041H1</t>
        </is>
      </c>
      <c r="U15114" s="27" t="inlineStr">
        <is>
          <t>P</t>
        </is>
      </c>
    </row>
    <row r="15115" ht="13.5" customHeight="1" s="21">
      <c r="D15115" s="20" t="n">
        <v>44773</v>
      </c>
      <c r="E15115" s="19" t="inlineStr">
        <is>
          <t>PETP00041H1</t>
        </is>
      </c>
      <c r="U15115" s="27" t="inlineStr">
        <is>
          <t>P</t>
        </is>
      </c>
    </row>
    <row r="15116" ht="13.5" customHeight="1" s="21">
      <c r="D15116" s="20" t="n">
        <v>44804</v>
      </c>
      <c r="E15116" s="19" t="inlineStr">
        <is>
          <t>PETP00041H1</t>
        </is>
      </c>
      <c r="U15116" s="27" t="inlineStr">
        <is>
          <t>P</t>
        </is>
      </c>
    </row>
    <row r="15117" ht="13.5" customHeight="1" s="21">
      <c r="D15117" s="20" t="n">
        <v>44834</v>
      </c>
      <c r="E15117" s="19" t="inlineStr">
        <is>
          <t>PETP00041H1</t>
        </is>
      </c>
      <c r="U15117" s="27" t="inlineStr">
        <is>
          <t>P</t>
        </is>
      </c>
    </row>
    <row r="15118" ht="13.5" customHeight="1" s="21">
      <c r="D15118" s="20" t="n">
        <v>44865</v>
      </c>
      <c r="E15118" s="19" t="inlineStr">
        <is>
          <t>PETP00041H1</t>
        </is>
      </c>
      <c r="U15118" s="27" t="inlineStr">
        <is>
          <t>P</t>
        </is>
      </c>
    </row>
    <row r="15119" ht="13.5" customHeight="1" s="21">
      <c r="D15119" s="20" t="n">
        <v>44895</v>
      </c>
      <c r="E15119" s="19" t="inlineStr">
        <is>
          <t>PETP00041H1</t>
        </is>
      </c>
      <c r="U15119" s="27" t="inlineStr">
        <is>
          <t>P</t>
        </is>
      </c>
    </row>
    <row r="15120" ht="13.5" customHeight="1" s="21">
      <c r="D15120" s="20" t="n">
        <v>44926</v>
      </c>
      <c r="E15120" s="19" t="inlineStr">
        <is>
          <t>PETP00041H1</t>
        </is>
      </c>
      <c r="U15120" s="27" t="inlineStr">
        <is>
          <t>P</t>
        </is>
      </c>
    </row>
    <row r="15121" ht="13.5" customHeight="1" s="21">
      <c r="D15121" s="20" t="n">
        <v>44957</v>
      </c>
      <c r="E15121" s="19" t="inlineStr">
        <is>
          <t>PETP00041H1</t>
        </is>
      </c>
      <c r="U15121" s="27" t="inlineStr">
        <is>
          <t>P</t>
        </is>
      </c>
    </row>
    <row r="15122" ht="13.5" customHeight="1" s="21">
      <c r="D15122" s="20" t="n">
        <v>44985</v>
      </c>
      <c r="E15122" s="19" t="inlineStr">
        <is>
          <t>PETP00041H1</t>
        </is>
      </c>
      <c r="U15122" s="27" t="inlineStr">
        <is>
          <t>P</t>
        </is>
      </c>
    </row>
    <row r="15123" ht="13.5" customHeight="1" s="21">
      <c r="D15123" s="20" t="n">
        <v>45016</v>
      </c>
      <c r="E15123" s="19" t="inlineStr">
        <is>
          <t>PETP00041H1</t>
        </is>
      </c>
      <c r="U15123" s="27" t="inlineStr">
        <is>
          <t>P</t>
        </is>
      </c>
    </row>
    <row r="15124" ht="13.5" customHeight="1" s="21">
      <c r="D15124" s="20" t="n">
        <v>45046</v>
      </c>
      <c r="E15124" s="19" t="inlineStr">
        <is>
          <t>PETP00041H1</t>
        </is>
      </c>
      <c r="U15124" s="27" t="inlineStr">
        <is>
          <t>P</t>
        </is>
      </c>
    </row>
    <row r="15125" ht="13.5" customHeight="1" s="21">
      <c r="D15125" s="20" t="n">
        <v>45077</v>
      </c>
      <c r="E15125" s="19" t="inlineStr">
        <is>
          <t>PETP00041H1</t>
        </is>
      </c>
      <c r="U15125" s="27" t="inlineStr">
        <is>
          <t>P</t>
        </is>
      </c>
    </row>
    <row r="15126" ht="13.5" customHeight="1" s="21">
      <c r="D15126" s="20" t="n">
        <v>45107</v>
      </c>
      <c r="E15126" s="19" t="inlineStr">
        <is>
          <t>PETP00041H1</t>
        </is>
      </c>
      <c r="U15126" s="27" t="inlineStr">
        <is>
          <t>P</t>
        </is>
      </c>
    </row>
    <row r="15127" ht="13.5" customHeight="1" s="21">
      <c r="D15127" s="20" t="n">
        <v>45138</v>
      </c>
      <c r="E15127" s="19" t="inlineStr">
        <is>
          <t>PETP00041H1</t>
        </is>
      </c>
      <c r="U15127" s="27" t="inlineStr">
        <is>
          <t>P</t>
        </is>
      </c>
    </row>
    <row r="15128" ht="13.5" customHeight="1" s="21">
      <c r="D15128" s="20" t="n">
        <v>45169</v>
      </c>
      <c r="E15128" s="19" t="inlineStr">
        <is>
          <t>PETP00041H1</t>
        </is>
      </c>
      <c r="U15128" s="27" t="inlineStr">
        <is>
          <t>P</t>
        </is>
      </c>
    </row>
    <row r="15129" ht="13.5" customHeight="1" s="21">
      <c r="D15129" s="20" t="n">
        <v>45199</v>
      </c>
      <c r="E15129" s="19" t="inlineStr">
        <is>
          <t>PETP00041H1</t>
        </is>
      </c>
      <c r="U15129" s="27" t="inlineStr">
        <is>
          <t>P</t>
        </is>
      </c>
    </row>
    <row r="15130" ht="13.5" customHeight="1" s="21">
      <c r="D15130" s="20" t="n">
        <v>35976</v>
      </c>
      <c r="E15130" s="19" t="inlineStr">
        <is>
          <t>PETP00042H1</t>
        </is>
      </c>
      <c r="J15130" s="27" t="inlineStr">
        <is>
          <t>P</t>
        </is>
      </c>
      <c r="U15130" s="27" t="inlineStr">
        <is>
          <t>P</t>
        </is>
      </c>
    </row>
    <row r="15131" ht="13.5" customHeight="1" s="21">
      <c r="D15131" s="20" t="n">
        <v>36007</v>
      </c>
      <c r="E15131" s="19" t="inlineStr">
        <is>
          <t>PETP00042H1</t>
        </is>
      </c>
      <c r="J15131" s="27" t="inlineStr">
        <is>
          <t>P</t>
        </is>
      </c>
      <c r="U15131" s="27" t="inlineStr">
        <is>
          <t>P</t>
        </is>
      </c>
    </row>
    <row r="15132" ht="13.5" customHeight="1" s="21">
      <c r="D15132" s="20" t="n">
        <v>36038</v>
      </c>
      <c r="E15132" s="19" t="inlineStr">
        <is>
          <t>PETP00042H1</t>
        </is>
      </c>
      <c r="J15132" s="27" t="inlineStr">
        <is>
          <t>P</t>
        </is>
      </c>
      <c r="U15132" s="27" t="inlineStr">
        <is>
          <t>P</t>
        </is>
      </c>
    </row>
    <row r="15133" ht="13.5" customHeight="1" s="21">
      <c r="D15133" s="20" t="n">
        <v>36068</v>
      </c>
      <c r="E15133" s="19" t="inlineStr">
        <is>
          <t>PETP00042H1</t>
        </is>
      </c>
      <c r="J15133" s="27" t="inlineStr">
        <is>
          <t>P</t>
        </is>
      </c>
      <c r="U15133" s="27" t="inlineStr">
        <is>
          <t>P</t>
        </is>
      </c>
    </row>
    <row r="15134" ht="13.5" customHeight="1" s="21">
      <c r="D15134" s="20" t="n">
        <v>36099</v>
      </c>
      <c r="E15134" s="19" t="inlineStr">
        <is>
          <t>PETP00042H1</t>
        </is>
      </c>
      <c r="J15134" s="27" t="inlineStr">
        <is>
          <t>P</t>
        </is>
      </c>
      <c r="U15134" s="27" t="inlineStr">
        <is>
          <t>P</t>
        </is>
      </c>
    </row>
    <row r="15135" ht="13.5" customHeight="1" s="21">
      <c r="D15135" s="20" t="n">
        <v>36129</v>
      </c>
      <c r="E15135" s="19" t="inlineStr">
        <is>
          <t>PETP00042H1</t>
        </is>
      </c>
      <c r="J15135" s="27" t="inlineStr">
        <is>
          <t>P</t>
        </is>
      </c>
      <c r="U15135" s="27" t="inlineStr">
        <is>
          <t>P</t>
        </is>
      </c>
    </row>
    <row r="15136" ht="13.5" customHeight="1" s="21">
      <c r="D15136" s="20" t="n">
        <v>36160</v>
      </c>
      <c r="E15136" s="19" t="inlineStr">
        <is>
          <t>PETP00042H1</t>
        </is>
      </c>
      <c r="J15136" s="27" t="inlineStr">
        <is>
          <t>P</t>
        </is>
      </c>
      <c r="U15136" s="27" t="inlineStr">
        <is>
          <t>P</t>
        </is>
      </c>
    </row>
    <row r="15137" ht="13.5" customHeight="1" s="21">
      <c r="D15137" s="20" t="n">
        <v>36191</v>
      </c>
      <c r="E15137" s="19" t="inlineStr">
        <is>
          <t>PETP00042H1</t>
        </is>
      </c>
      <c r="J15137" s="27" t="inlineStr">
        <is>
          <t>P</t>
        </is>
      </c>
      <c r="U15137" s="27" t="inlineStr">
        <is>
          <t>P</t>
        </is>
      </c>
    </row>
    <row r="15138" ht="13.5" customHeight="1" s="21">
      <c r="D15138" s="20" t="n">
        <v>36219</v>
      </c>
      <c r="E15138" s="19" t="inlineStr">
        <is>
          <t>PETP00042H1</t>
        </is>
      </c>
      <c r="J15138" s="27" t="inlineStr">
        <is>
          <t>P</t>
        </is>
      </c>
      <c r="U15138" s="27" t="inlineStr">
        <is>
          <t>P</t>
        </is>
      </c>
    </row>
    <row r="15139" ht="13.5" customHeight="1" s="21">
      <c r="D15139" s="20" t="n">
        <v>36250</v>
      </c>
      <c r="E15139" s="19" t="inlineStr">
        <is>
          <t>PETP00042H1</t>
        </is>
      </c>
      <c r="J15139" s="27" t="inlineStr">
        <is>
          <t>P</t>
        </is>
      </c>
      <c r="U15139" s="27" t="inlineStr">
        <is>
          <t>P</t>
        </is>
      </c>
    </row>
    <row r="15140" ht="13.5" customHeight="1" s="21">
      <c r="D15140" s="20" t="n">
        <v>36280</v>
      </c>
      <c r="E15140" s="19" t="inlineStr">
        <is>
          <t>PETP00042H1</t>
        </is>
      </c>
      <c r="J15140" s="27" t="inlineStr">
        <is>
          <t>P</t>
        </is>
      </c>
      <c r="U15140" s="27" t="inlineStr">
        <is>
          <t>P</t>
        </is>
      </c>
    </row>
    <row r="15141" ht="13.5" customHeight="1" s="21">
      <c r="D15141" s="20" t="n">
        <v>36311</v>
      </c>
      <c r="E15141" s="19" t="inlineStr">
        <is>
          <t>PETP00042H1</t>
        </is>
      </c>
      <c r="J15141" s="27" t="inlineStr">
        <is>
          <t>P</t>
        </is>
      </c>
      <c r="U15141" s="27" t="inlineStr">
        <is>
          <t>P</t>
        </is>
      </c>
    </row>
    <row r="15142" ht="13.5" customHeight="1" s="21">
      <c r="D15142" s="20" t="n">
        <v>36341</v>
      </c>
      <c r="E15142" s="19" t="inlineStr">
        <is>
          <t>PETP00042H1</t>
        </is>
      </c>
      <c r="J15142" s="27" t="inlineStr">
        <is>
          <t>P</t>
        </is>
      </c>
      <c r="U15142" s="27" t="inlineStr">
        <is>
          <t>P</t>
        </is>
      </c>
    </row>
    <row r="15143" ht="13.5" customHeight="1" s="21">
      <c r="D15143" s="20" t="n">
        <v>36372</v>
      </c>
      <c r="E15143" s="19" t="inlineStr">
        <is>
          <t>PETP00042H1</t>
        </is>
      </c>
      <c r="J15143" s="27" t="inlineStr">
        <is>
          <t>P</t>
        </is>
      </c>
      <c r="U15143" s="27" t="inlineStr">
        <is>
          <t>P</t>
        </is>
      </c>
    </row>
    <row r="15144" ht="13.5" customHeight="1" s="21">
      <c r="D15144" s="20" t="n">
        <v>36403</v>
      </c>
      <c r="E15144" s="19" t="inlineStr">
        <is>
          <t>PETP00042H1</t>
        </is>
      </c>
      <c r="J15144" s="27" t="inlineStr">
        <is>
          <t>P</t>
        </is>
      </c>
      <c r="U15144" s="27" t="inlineStr">
        <is>
          <t>P</t>
        </is>
      </c>
    </row>
    <row r="15145" ht="13.5" customHeight="1" s="21">
      <c r="D15145" s="20" t="n">
        <v>36433</v>
      </c>
      <c r="E15145" s="19" t="inlineStr">
        <is>
          <t>PETP00042H1</t>
        </is>
      </c>
      <c r="J15145" s="27" t="inlineStr">
        <is>
          <t>P</t>
        </is>
      </c>
      <c r="U15145" s="27" t="inlineStr">
        <is>
          <t>P</t>
        </is>
      </c>
    </row>
    <row r="15146" ht="13.5" customHeight="1" s="21">
      <c r="D15146" s="20" t="n">
        <v>36464</v>
      </c>
      <c r="E15146" s="19" t="inlineStr">
        <is>
          <t>PETP00042H1</t>
        </is>
      </c>
      <c r="J15146" s="27" t="inlineStr">
        <is>
          <t>P</t>
        </is>
      </c>
      <c r="U15146" s="27" t="inlineStr">
        <is>
          <t>P</t>
        </is>
      </c>
    </row>
    <row r="15147" ht="13.5" customHeight="1" s="21">
      <c r="D15147" s="20" t="n">
        <v>36494</v>
      </c>
      <c r="E15147" s="19" t="inlineStr">
        <is>
          <t>PETP00042H1</t>
        </is>
      </c>
      <c r="J15147" s="27" t="inlineStr">
        <is>
          <t>P</t>
        </is>
      </c>
      <c r="U15147" s="27" t="inlineStr">
        <is>
          <t>P</t>
        </is>
      </c>
    </row>
    <row r="15148" ht="13.5" customHeight="1" s="21">
      <c r="D15148" s="20" t="n">
        <v>36525</v>
      </c>
      <c r="E15148" s="19" t="inlineStr">
        <is>
          <t>PETP00042H1</t>
        </is>
      </c>
      <c r="J15148" s="27" t="inlineStr">
        <is>
          <t>P</t>
        </is>
      </c>
      <c r="U15148" s="27" t="inlineStr">
        <is>
          <t>P</t>
        </is>
      </c>
    </row>
    <row r="15149" ht="13.5" customHeight="1" s="21">
      <c r="D15149" s="20" t="n">
        <v>36556</v>
      </c>
      <c r="E15149" s="19" t="inlineStr">
        <is>
          <t>PETP00042H1</t>
        </is>
      </c>
      <c r="J15149" s="27" t="inlineStr">
        <is>
          <t>P</t>
        </is>
      </c>
      <c r="U15149" s="27" t="inlineStr">
        <is>
          <t>P</t>
        </is>
      </c>
    </row>
    <row r="15150" ht="13.5" customHeight="1" s="21">
      <c r="D15150" s="20" t="n">
        <v>36585</v>
      </c>
      <c r="E15150" s="19" t="inlineStr">
        <is>
          <t>PETP00042H1</t>
        </is>
      </c>
      <c r="J15150" s="27" t="inlineStr">
        <is>
          <t>P</t>
        </is>
      </c>
      <c r="U15150" s="27" t="inlineStr">
        <is>
          <t>P</t>
        </is>
      </c>
    </row>
    <row r="15151" ht="13.5" customHeight="1" s="21">
      <c r="D15151" s="20" t="n">
        <v>36616</v>
      </c>
      <c r="E15151" s="19" t="inlineStr">
        <is>
          <t>PETP00042H1</t>
        </is>
      </c>
      <c r="J15151" s="27" t="inlineStr">
        <is>
          <t>P</t>
        </is>
      </c>
      <c r="U15151" s="27" t="inlineStr">
        <is>
          <t>P</t>
        </is>
      </c>
    </row>
    <row r="15152" ht="13.5" customHeight="1" s="21">
      <c r="D15152" s="20" t="n">
        <v>36646</v>
      </c>
      <c r="E15152" s="19" t="inlineStr">
        <is>
          <t>PETP00042H1</t>
        </is>
      </c>
      <c r="J15152" s="27" t="inlineStr">
        <is>
          <t>P</t>
        </is>
      </c>
      <c r="U15152" s="27" t="inlineStr">
        <is>
          <t>P</t>
        </is>
      </c>
    </row>
    <row r="15153" ht="13.5" customHeight="1" s="21">
      <c r="D15153" s="20" t="n">
        <v>36677</v>
      </c>
      <c r="E15153" s="19" t="inlineStr">
        <is>
          <t>PETP00042H1</t>
        </is>
      </c>
      <c r="J15153" s="27" t="inlineStr">
        <is>
          <t>P</t>
        </is>
      </c>
      <c r="U15153" s="27" t="inlineStr">
        <is>
          <t>P</t>
        </is>
      </c>
    </row>
    <row r="15154" ht="13.5" customHeight="1" s="21">
      <c r="D15154" s="20" t="n">
        <v>36707</v>
      </c>
      <c r="E15154" s="19" t="inlineStr">
        <is>
          <t>PETP00042H1</t>
        </is>
      </c>
      <c r="J15154" s="27" t="inlineStr">
        <is>
          <t>P</t>
        </is>
      </c>
      <c r="U15154" s="27" t="inlineStr">
        <is>
          <t>P</t>
        </is>
      </c>
    </row>
    <row r="15155" ht="13.5" customHeight="1" s="21">
      <c r="D15155" s="20" t="n">
        <v>36738</v>
      </c>
      <c r="E15155" s="19" t="inlineStr">
        <is>
          <t>PETP00042H1</t>
        </is>
      </c>
      <c r="J15155" s="27" t="inlineStr">
        <is>
          <t>P</t>
        </is>
      </c>
      <c r="U15155" s="27" t="inlineStr">
        <is>
          <t>P</t>
        </is>
      </c>
    </row>
    <row r="15156" ht="13.5" customHeight="1" s="21">
      <c r="D15156" s="20" t="n">
        <v>36769</v>
      </c>
      <c r="E15156" s="19" t="inlineStr">
        <is>
          <t>PETP00042H1</t>
        </is>
      </c>
      <c r="J15156" s="27" t="inlineStr">
        <is>
          <t>P</t>
        </is>
      </c>
      <c r="U15156" s="27" t="inlineStr">
        <is>
          <t>P</t>
        </is>
      </c>
    </row>
    <row r="15157" ht="13.5" customHeight="1" s="21">
      <c r="D15157" s="20" t="n">
        <v>36799</v>
      </c>
      <c r="E15157" s="19" t="inlineStr">
        <is>
          <t>PETP00042H1</t>
        </is>
      </c>
      <c r="J15157" s="27" t="inlineStr">
        <is>
          <t>P</t>
        </is>
      </c>
      <c r="U15157" s="27" t="inlineStr">
        <is>
          <t>P</t>
        </is>
      </c>
    </row>
    <row r="15158" ht="13.5" customHeight="1" s="21">
      <c r="D15158" s="20" t="n">
        <v>36830</v>
      </c>
      <c r="E15158" s="19" t="inlineStr">
        <is>
          <t>PETP00042H1</t>
        </is>
      </c>
      <c r="J15158" s="27" t="inlineStr">
        <is>
          <t>P</t>
        </is>
      </c>
      <c r="U15158" s="27" t="inlineStr">
        <is>
          <t>P</t>
        </is>
      </c>
    </row>
    <row r="15159" ht="13.5" customHeight="1" s="21">
      <c r="D15159" s="20" t="n">
        <v>36860</v>
      </c>
      <c r="E15159" s="19" t="inlineStr">
        <is>
          <t>PETP00042H1</t>
        </is>
      </c>
      <c r="J15159" s="27" t="inlineStr">
        <is>
          <t>P</t>
        </is>
      </c>
      <c r="U15159" s="27" t="inlineStr">
        <is>
          <t>P</t>
        </is>
      </c>
    </row>
    <row r="15160" ht="13.5" customHeight="1" s="21">
      <c r="D15160" s="20" t="n">
        <v>36891</v>
      </c>
      <c r="E15160" s="19" t="inlineStr">
        <is>
          <t>PETP00042H1</t>
        </is>
      </c>
      <c r="J15160" s="27" t="inlineStr">
        <is>
          <t>P</t>
        </is>
      </c>
      <c r="U15160" s="27" t="inlineStr">
        <is>
          <t>P</t>
        </is>
      </c>
    </row>
    <row r="15161" ht="13.5" customHeight="1" s="21">
      <c r="D15161" s="20" t="n">
        <v>36922</v>
      </c>
      <c r="E15161" s="19" t="inlineStr">
        <is>
          <t>PETP00042H1</t>
        </is>
      </c>
      <c r="J15161" s="27" t="inlineStr">
        <is>
          <t>P</t>
        </is>
      </c>
      <c r="U15161" s="27" t="inlineStr">
        <is>
          <t>P</t>
        </is>
      </c>
    </row>
    <row r="15162" ht="13.5" customHeight="1" s="21">
      <c r="D15162" s="20" t="n">
        <v>36950</v>
      </c>
      <c r="E15162" s="19" t="inlineStr">
        <is>
          <t>PETP00042H1</t>
        </is>
      </c>
      <c r="J15162" s="27" t="inlineStr">
        <is>
          <t>P</t>
        </is>
      </c>
      <c r="U15162" s="27" t="inlineStr">
        <is>
          <t>P</t>
        </is>
      </c>
    </row>
    <row r="15163" ht="13.5" customHeight="1" s="21">
      <c r="D15163" s="20" t="n">
        <v>36981</v>
      </c>
      <c r="E15163" s="19" t="inlineStr">
        <is>
          <t>PETP00042H1</t>
        </is>
      </c>
      <c r="J15163" s="27" t="inlineStr">
        <is>
          <t>P</t>
        </is>
      </c>
      <c r="U15163" s="27" t="inlineStr">
        <is>
          <t>P</t>
        </is>
      </c>
    </row>
    <row r="15164" ht="13.5" customHeight="1" s="21">
      <c r="D15164" s="20" t="n">
        <v>37011</v>
      </c>
      <c r="E15164" s="19" t="inlineStr">
        <is>
          <t>PETP00042H1</t>
        </is>
      </c>
      <c r="J15164" s="27" t="inlineStr">
        <is>
          <t>P</t>
        </is>
      </c>
      <c r="U15164" s="27" t="inlineStr">
        <is>
          <t>P</t>
        </is>
      </c>
    </row>
    <row r="15165" ht="13.5" customHeight="1" s="21">
      <c r="D15165" s="20" t="n">
        <v>37042</v>
      </c>
      <c r="E15165" s="19" t="inlineStr">
        <is>
          <t>PETP00042H1</t>
        </is>
      </c>
      <c r="J15165" s="27" t="inlineStr">
        <is>
          <t>P</t>
        </is>
      </c>
      <c r="U15165" s="27" t="inlineStr">
        <is>
          <t>P</t>
        </is>
      </c>
    </row>
    <row r="15166" ht="13.5" customHeight="1" s="21">
      <c r="D15166" s="20" t="n">
        <v>37072</v>
      </c>
      <c r="E15166" s="19" t="inlineStr">
        <is>
          <t>PETP00042H1</t>
        </is>
      </c>
      <c r="J15166" s="27" t="inlineStr">
        <is>
          <t>P</t>
        </is>
      </c>
      <c r="U15166" s="27" t="inlineStr">
        <is>
          <t>P</t>
        </is>
      </c>
    </row>
    <row r="15167" ht="13.5" customHeight="1" s="21">
      <c r="D15167" s="20" t="n">
        <v>37103</v>
      </c>
      <c r="E15167" s="19" t="inlineStr">
        <is>
          <t>PETP00042H1</t>
        </is>
      </c>
      <c r="J15167" s="27" t="inlineStr">
        <is>
          <t>P</t>
        </is>
      </c>
      <c r="U15167" s="27" t="inlineStr">
        <is>
          <t>P</t>
        </is>
      </c>
    </row>
    <row r="15168" ht="13.5" customHeight="1" s="21">
      <c r="D15168" s="20" t="n">
        <v>37134</v>
      </c>
      <c r="E15168" s="19" t="inlineStr">
        <is>
          <t>PETP00042H1</t>
        </is>
      </c>
      <c r="J15168" s="27" t="inlineStr">
        <is>
          <t>P</t>
        </is>
      </c>
      <c r="U15168" s="27" t="inlineStr">
        <is>
          <t>P</t>
        </is>
      </c>
    </row>
    <row r="15169" ht="13.5" customHeight="1" s="21">
      <c r="D15169" s="20" t="n">
        <v>37164</v>
      </c>
      <c r="E15169" s="19" t="inlineStr">
        <is>
          <t>PETP00042H1</t>
        </is>
      </c>
      <c r="J15169" s="27" t="inlineStr">
        <is>
          <t>P</t>
        </is>
      </c>
      <c r="U15169" s="27" t="inlineStr">
        <is>
          <t>P</t>
        </is>
      </c>
    </row>
    <row r="15170" ht="13.5" customHeight="1" s="21">
      <c r="D15170" s="20" t="n">
        <v>37195</v>
      </c>
      <c r="E15170" s="19" t="inlineStr">
        <is>
          <t>PETP00042H1</t>
        </is>
      </c>
      <c r="J15170" s="27" t="inlineStr">
        <is>
          <t>P</t>
        </is>
      </c>
      <c r="U15170" s="27" t="inlineStr">
        <is>
          <t>P</t>
        </is>
      </c>
    </row>
    <row r="15171" ht="13.5" customHeight="1" s="21">
      <c r="D15171" s="20" t="n">
        <v>37225</v>
      </c>
      <c r="E15171" s="19" t="inlineStr">
        <is>
          <t>PETP00042H1</t>
        </is>
      </c>
      <c r="J15171" s="27" t="inlineStr">
        <is>
          <t>P</t>
        </is>
      </c>
      <c r="U15171" s="27" t="inlineStr">
        <is>
          <t>P</t>
        </is>
      </c>
    </row>
    <row r="15172" ht="13.5" customHeight="1" s="21">
      <c r="D15172" s="20" t="n">
        <v>37256</v>
      </c>
      <c r="E15172" s="19" t="inlineStr">
        <is>
          <t>PETP00042H1</t>
        </is>
      </c>
      <c r="J15172" s="27" t="inlineStr">
        <is>
          <t>P</t>
        </is>
      </c>
      <c r="U15172" s="27" t="inlineStr">
        <is>
          <t>P</t>
        </is>
      </c>
    </row>
    <row r="15173" ht="13.5" customHeight="1" s="21">
      <c r="D15173" s="20" t="n">
        <v>37287</v>
      </c>
      <c r="E15173" s="19" t="inlineStr">
        <is>
          <t>PETP00042H1</t>
        </is>
      </c>
      <c r="J15173" s="27" t="inlineStr">
        <is>
          <t>P</t>
        </is>
      </c>
      <c r="U15173" s="27" t="inlineStr">
        <is>
          <t>P</t>
        </is>
      </c>
    </row>
    <row r="15174" ht="13.5" customHeight="1" s="21">
      <c r="D15174" s="20" t="n">
        <v>37315</v>
      </c>
      <c r="E15174" s="19" t="inlineStr">
        <is>
          <t>PETP00042H1</t>
        </is>
      </c>
      <c r="J15174" s="27" t="inlineStr">
        <is>
          <t>P</t>
        </is>
      </c>
      <c r="U15174" s="27" t="inlineStr">
        <is>
          <t>P</t>
        </is>
      </c>
    </row>
    <row r="15175" ht="13.5" customHeight="1" s="21">
      <c r="D15175" s="20" t="n">
        <v>37346</v>
      </c>
      <c r="E15175" s="19" t="inlineStr">
        <is>
          <t>PETP00042H1</t>
        </is>
      </c>
      <c r="J15175" s="27" t="inlineStr">
        <is>
          <t>P</t>
        </is>
      </c>
      <c r="U15175" s="27" t="inlineStr">
        <is>
          <t>P</t>
        </is>
      </c>
    </row>
    <row r="15176" ht="13.5" customHeight="1" s="21">
      <c r="D15176" s="20" t="n">
        <v>37376</v>
      </c>
      <c r="E15176" s="19" t="inlineStr">
        <is>
          <t>PETP00042H1</t>
        </is>
      </c>
      <c r="J15176" s="27" t="inlineStr">
        <is>
          <t>P</t>
        </is>
      </c>
      <c r="U15176" s="27" t="inlineStr">
        <is>
          <t>P</t>
        </is>
      </c>
    </row>
    <row r="15177" ht="13.5" customHeight="1" s="21">
      <c r="D15177" s="20" t="n">
        <v>37407</v>
      </c>
      <c r="E15177" s="19" t="inlineStr">
        <is>
          <t>PETP00042H1</t>
        </is>
      </c>
      <c r="J15177" s="27" t="inlineStr">
        <is>
          <t>P</t>
        </is>
      </c>
      <c r="U15177" s="27" t="inlineStr">
        <is>
          <t>P</t>
        </is>
      </c>
    </row>
    <row r="15178" ht="13.5" customHeight="1" s="21">
      <c r="D15178" s="20" t="n">
        <v>37437</v>
      </c>
      <c r="E15178" s="19" t="inlineStr">
        <is>
          <t>PETP00042H1</t>
        </is>
      </c>
      <c r="J15178" s="27" t="inlineStr">
        <is>
          <t>P</t>
        </is>
      </c>
      <c r="U15178" s="27" t="inlineStr">
        <is>
          <t>P</t>
        </is>
      </c>
    </row>
    <row r="15179" ht="13.5" customHeight="1" s="21">
      <c r="D15179" s="20" t="n">
        <v>37468</v>
      </c>
      <c r="E15179" s="19" t="inlineStr">
        <is>
          <t>PETP00042H1</t>
        </is>
      </c>
      <c r="J15179" s="27" t="inlineStr">
        <is>
          <t>P</t>
        </is>
      </c>
      <c r="U15179" s="27" t="inlineStr">
        <is>
          <t>P</t>
        </is>
      </c>
    </row>
    <row r="15180" ht="13.5" customHeight="1" s="21">
      <c r="D15180" s="20" t="n">
        <v>37499</v>
      </c>
      <c r="E15180" s="19" t="inlineStr">
        <is>
          <t>PETP00042H1</t>
        </is>
      </c>
      <c r="J15180" s="27" t="inlineStr">
        <is>
          <t>P</t>
        </is>
      </c>
      <c r="U15180" s="27" t="inlineStr">
        <is>
          <t>P</t>
        </is>
      </c>
    </row>
    <row r="15181" ht="13.5" customHeight="1" s="21">
      <c r="D15181" s="20" t="n">
        <v>37590</v>
      </c>
      <c r="E15181" s="19" t="inlineStr">
        <is>
          <t>PETP00042H1</t>
        </is>
      </c>
      <c r="J15181" s="27" t="inlineStr">
        <is>
          <t>P</t>
        </is>
      </c>
      <c r="U15181" s="27" t="inlineStr">
        <is>
          <t>P</t>
        </is>
      </c>
    </row>
    <row r="15182" ht="13.5" customHeight="1" s="21">
      <c r="D15182" s="20" t="n">
        <v>37621</v>
      </c>
      <c r="E15182" s="19" t="inlineStr">
        <is>
          <t>PETP00042H1</t>
        </is>
      </c>
      <c r="J15182" s="27" t="inlineStr">
        <is>
          <t>P</t>
        </is>
      </c>
      <c r="U15182" s="27" t="inlineStr">
        <is>
          <t>P</t>
        </is>
      </c>
    </row>
    <row r="15183" ht="13.5" customHeight="1" s="21">
      <c r="D15183" s="20" t="n">
        <v>37652</v>
      </c>
      <c r="E15183" s="19" t="inlineStr">
        <is>
          <t>PETP00042H1</t>
        </is>
      </c>
      <c r="J15183" s="27" t="inlineStr">
        <is>
          <t>P</t>
        </is>
      </c>
      <c r="U15183" s="27" t="inlineStr">
        <is>
          <t>P</t>
        </is>
      </c>
    </row>
    <row r="15184" ht="13.5" customHeight="1" s="21">
      <c r="D15184" s="20" t="n">
        <v>37680</v>
      </c>
      <c r="E15184" s="19" t="inlineStr">
        <is>
          <t>PETP00042H1</t>
        </is>
      </c>
      <c r="J15184" s="27" t="inlineStr">
        <is>
          <t>P</t>
        </is>
      </c>
      <c r="U15184" s="27" t="inlineStr">
        <is>
          <t>P</t>
        </is>
      </c>
    </row>
    <row r="15185" ht="13.5" customHeight="1" s="21">
      <c r="D15185" s="20" t="n">
        <v>37711</v>
      </c>
      <c r="E15185" s="19" t="inlineStr">
        <is>
          <t>PETP00042H1</t>
        </is>
      </c>
      <c r="J15185" s="27" t="inlineStr">
        <is>
          <t>P</t>
        </is>
      </c>
      <c r="U15185" s="27" t="inlineStr">
        <is>
          <t>P</t>
        </is>
      </c>
    </row>
    <row r="15186" ht="13.5" customHeight="1" s="21">
      <c r="D15186" s="20" t="n">
        <v>37741</v>
      </c>
      <c r="E15186" s="19" t="inlineStr">
        <is>
          <t>PETP00042H1</t>
        </is>
      </c>
      <c r="J15186" s="27" t="inlineStr">
        <is>
          <t>P</t>
        </is>
      </c>
      <c r="U15186" s="27" t="inlineStr">
        <is>
          <t>P</t>
        </is>
      </c>
    </row>
    <row r="15187" ht="13.5" customHeight="1" s="21">
      <c r="D15187" s="20" t="n">
        <v>37772</v>
      </c>
      <c r="E15187" s="19" t="inlineStr">
        <is>
          <t>PETP00042H1</t>
        </is>
      </c>
      <c r="J15187" s="27" t="inlineStr">
        <is>
          <t>P</t>
        </is>
      </c>
      <c r="U15187" s="27" t="inlineStr">
        <is>
          <t>P</t>
        </is>
      </c>
    </row>
    <row r="15188" ht="13.5" customHeight="1" s="21">
      <c r="D15188" s="20" t="n">
        <v>37802</v>
      </c>
      <c r="E15188" s="19" t="inlineStr">
        <is>
          <t>PETP00042H1</t>
        </is>
      </c>
      <c r="J15188" s="27" t="inlineStr">
        <is>
          <t>P</t>
        </is>
      </c>
      <c r="U15188" s="27" t="inlineStr">
        <is>
          <t>P</t>
        </is>
      </c>
    </row>
    <row r="15189" ht="13.5" customHeight="1" s="21">
      <c r="D15189" s="20" t="n">
        <v>37833</v>
      </c>
      <c r="E15189" s="19" t="inlineStr">
        <is>
          <t>PETP00042H1</t>
        </is>
      </c>
      <c r="J15189" s="27" t="inlineStr">
        <is>
          <t>P</t>
        </is>
      </c>
      <c r="U15189" s="27" t="inlineStr">
        <is>
          <t>P</t>
        </is>
      </c>
    </row>
    <row r="15190" ht="13.5" customHeight="1" s="21">
      <c r="D15190" s="20" t="n">
        <v>37864</v>
      </c>
      <c r="E15190" s="19" t="inlineStr">
        <is>
          <t>PETP00042H1</t>
        </is>
      </c>
      <c r="J15190" s="27" t="inlineStr">
        <is>
          <t>P</t>
        </is>
      </c>
      <c r="U15190" s="27" t="inlineStr">
        <is>
          <t>P</t>
        </is>
      </c>
    </row>
    <row r="15191" ht="13.5" customHeight="1" s="21">
      <c r="D15191" s="20" t="n">
        <v>37894</v>
      </c>
      <c r="E15191" s="19" t="inlineStr">
        <is>
          <t>PETP00042H1</t>
        </is>
      </c>
      <c r="J15191" s="27" t="inlineStr">
        <is>
          <t>P</t>
        </is>
      </c>
      <c r="U15191" s="27" t="inlineStr">
        <is>
          <t>P</t>
        </is>
      </c>
    </row>
    <row r="15192" ht="13.5" customHeight="1" s="21">
      <c r="D15192" s="20" t="n">
        <v>37925</v>
      </c>
      <c r="E15192" s="19" t="inlineStr">
        <is>
          <t>PETP00042H1</t>
        </is>
      </c>
      <c r="J15192" s="27" t="inlineStr">
        <is>
          <t>P</t>
        </is>
      </c>
      <c r="U15192" s="27" t="inlineStr">
        <is>
          <t>P</t>
        </is>
      </c>
    </row>
    <row r="15193" ht="13.5" customHeight="1" s="21">
      <c r="D15193" s="20" t="n">
        <v>37955</v>
      </c>
      <c r="E15193" s="19" t="inlineStr">
        <is>
          <t>PETP00042H1</t>
        </is>
      </c>
      <c r="J15193" s="27" t="inlineStr">
        <is>
          <t>P</t>
        </is>
      </c>
      <c r="U15193" s="27" t="inlineStr">
        <is>
          <t>P</t>
        </is>
      </c>
    </row>
    <row r="15194" ht="13.5" customHeight="1" s="21">
      <c r="D15194" s="20" t="n">
        <v>37986</v>
      </c>
      <c r="E15194" s="19" t="inlineStr">
        <is>
          <t>PETP00042H1</t>
        </is>
      </c>
      <c r="J15194" s="27" t="inlineStr">
        <is>
          <t>P</t>
        </is>
      </c>
      <c r="U15194" s="27" t="inlineStr">
        <is>
          <t>P</t>
        </is>
      </c>
    </row>
    <row r="15195" ht="13.5" customHeight="1" s="21">
      <c r="D15195" s="20" t="n">
        <v>38017</v>
      </c>
      <c r="E15195" s="19" t="inlineStr">
        <is>
          <t>PETP00042H1</t>
        </is>
      </c>
      <c r="J15195" s="27" t="inlineStr">
        <is>
          <t>P</t>
        </is>
      </c>
      <c r="U15195" s="27" t="inlineStr">
        <is>
          <t>P</t>
        </is>
      </c>
    </row>
    <row r="15196" ht="13.5" customHeight="1" s="21">
      <c r="D15196" s="20" t="n">
        <v>38046</v>
      </c>
      <c r="E15196" s="19" t="inlineStr">
        <is>
          <t>PETP00042H1</t>
        </is>
      </c>
      <c r="J15196" s="27" t="inlineStr">
        <is>
          <t>P</t>
        </is>
      </c>
      <c r="U15196" s="27" t="inlineStr">
        <is>
          <t>P</t>
        </is>
      </c>
    </row>
    <row r="15197" ht="13.5" customHeight="1" s="21">
      <c r="D15197" s="20" t="n">
        <v>38077</v>
      </c>
      <c r="E15197" s="19" t="inlineStr">
        <is>
          <t>PETP00042H1</t>
        </is>
      </c>
      <c r="J15197" s="27" t="inlineStr">
        <is>
          <t>P</t>
        </is>
      </c>
      <c r="U15197" s="27" t="inlineStr">
        <is>
          <t>P</t>
        </is>
      </c>
    </row>
    <row r="15198" ht="13.5" customHeight="1" s="21">
      <c r="D15198" s="20" t="n">
        <v>38107</v>
      </c>
      <c r="E15198" s="19" t="inlineStr">
        <is>
          <t>PETP00042H1</t>
        </is>
      </c>
      <c r="J15198" s="27" t="inlineStr">
        <is>
          <t>P</t>
        </is>
      </c>
      <c r="U15198" s="27" t="inlineStr">
        <is>
          <t>P</t>
        </is>
      </c>
    </row>
    <row r="15199" ht="13.5" customHeight="1" s="21">
      <c r="D15199" s="20" t="n">
        <v>38138</v>
      </c>
      <c r="E15199" s="19" t="inlineStr">
        <is>
          <t>PETP00042H1</t>
        </is>
      </c>
      <c r="J15199" s="27" t="inlineStr">
        <is>
          <t>P</t>
        </is>
      </c>
      <c r="U15199" s="27" t="inlineStr">
        <is>
          <t>P</t>
        </is>
      </c>
    </row>
    <row r="15200" ht="13.5" customHeight="1" s="21">
      <c r="D15200" s="20" t="n">
        <v>38168</v>
      </c>
      <c r="E15200" s="19" t="inlineStr">
        <is>
          <t>PETP00042H1</t>
        </is>
      </c>
      <c r="J15200" s="27" t="inlineStr">
        <is>
          <t>P</t>
        </is>
      </c>
      <c r="U15200" s="27" t="inlineStr">
        <is>
          <t>P</t>
        </is>
      </c>
    </row>
    <row r="15201" ht="13.5" customHeight="1" s="21">
      <c r="D15201" s="20" t="n">
        <v>38199</v>
      </c>
      <c r="E15201" s="19" t="inlineStr">
        <is>
          <t>PETP00042H1</t>
        </is>
      </c>
      <c r="J15201" s="27" t="inlineStr">
        <is>
          <t>P</t>
        </is>
      </c>
      <c r="U15201" s="27" t="inlineStr">
        <is>
          <t>P</t>
        </is>
      </c>
    </row>
    <row r="15202" ht="13.5" customHeight="1" s="21">
      <c r="D15202" s="20" t="n">
        <v>38230</v>
      </c>
      <c r="E15202" s="19" t="inlineStr">
        <is>
          <t>PETP00042H1</t>
        </is>
      </c>
      <c r="J15202" s="27" t="inlineStr">
        <is>
          <t>P</t>
        </is>
      </c>
      <c r="U15202" s="27" t="inlineStr">
        <is>
          <t>P</t>
        </is>
      </c>
    </row>
    <row r="15203" ht="13.5" customHeight="1" s="21">
      <c r="D15203" s="20" t="n">
        <v>38260</v>
      </c>
      <c r="E15203" s="19" t="inlineStr">
        <is>
          <t>PETP00042H1</t>
        </is>
      </c>
      <c r="J15203" s="27" t="inlineStr">
        <is>
          <t>P</t>
        </is>
      </c>
      <c r="U15203" s="27" t="inlineStr">
        <is>
          <t>P</t>
        </is>
      </c>
    </row>
    <row r="15204" ht="13.5" customHeight="1" s="21">
      <c r="D15204" s="20" t="n">
        <v>38291</v>
      </c>
      <c r="E15204" s="19" t="inlineStr">
        <is>
          <t>PETP00042H1</t>
        </is>
      </c>
      <c r="J15204" s="27" t="inlineStr">
        <is>
          <t>P</t>
        </is>
      </c>
      <c r="U15204" s="27" t="inlineStr">
        <is>
          <t>P</t>
        </is>
      </c>
    </row>
    <row r="15205" ht="13.5" customHeight="1" s="21">
      <c r="D15205" s="20" t="n">
        <v>38321</v>
      </c>
      <c r="E15205" s="19" t="inlineStr">
        <is>
          <t>PETP00042H1</t>
        </is>
      </c>
      <c r="J15205" s="27" t="inlineStr">
        <is>
          <t>P</t>
        </is>
      </c>
      <c r="U15205" s="27" t="inlineStr">
        <is>
          <t>P</t>
        </is>
      </c>
    </row>
    <row r="15206" ht="13.5" customHeight="1" s="21">
      <c r="D15206" s="20" t="n">
        <v>38352</v>
      </c>
      <c r="E15206" s="19" t="inlineStr">
        <is>
          <t>PETP00042H1</t>
        </is>
      </c>
      <c r="J15206" s="27" t="inlineStr">
        <is>
          <t>P</t>
        </is>
      </c>
      <c r="U15206" s="27" t="inlineStr">
        <is>
          <t>P</t>
        </is>
      </c>
    </row>
    <row r="15207" ht="13.5" customHeight="1" s="21">
      <c r="D15207" s="20" t="n">
        <v>38383</v>
      </c>
      <c r="E15207" s="19" t="inlineStr">
        <is>
          <t>PETP00042H1</t>
        </is>
      </c>
      <c r="J15207" s="27" t="inlineStr">
        <is>
          <t>P</t>
        </is>
      </c>
      <c r="U15207" s="27" t="inlineStr">
        <is>
          <t>P</t>
        </is>
      </c>
    </row>
    <row r="15208" ht="13.5" customHeight="1" s="21">
      <c r="D15208" s="20" t="n">
        <v>38411</v>
      </c>
      <c r="E15208" s="19" t="inlineStr">
        <is>
          <t>PETP00042H1</t>
        </is>
      </c>
      <c r="J15208" s="27" t="inlineStr">
        <is>
          <t>P</t>
        </is>
      </c>
      <c r="U15208" s="27" t="inlineStr">
        <is>
          <t>P</t>
        </is>
      </c>
    </row>
    <row r="15209" ht="13.5" customHeight="1" s="21">
      <c r="D15209" s="20" t="n">
        <v>38442</v>
      </c>
      <c r="E15209" s="19" t="inlineStr">
        <is>
          <t>PETP00042H1</t>
        </is>
      </c>
      <c r="J15209" s="27" t="inlineStr">
        <is>
          <t>P</t>
        </is>
      </c>
      <c r="U15209" s="27" t="inlineStr">
        <is>
          <t>P</t>
        </is>
      </c>
    </row>
    <row r="15210" ht="13.5" customHeight="1" s="21">
      <c r="D15210" s="20" t="n">
        <v>38472</v>
      </c>
      <c r="E15210" s="19" t="inlineStr">
        <is>
          <t>PETP00042H1</t>
        </is>
      </c>
      <c r="J15210" s="27" t="inlineStr">
        <is>
          <t>P</t>
        </is>
      </c>
      <c r="U15210" s="27" t="inlineStr">
        <is>
          <t>P</t>
        </is>
      </c>
    </row>
    <row r="15211" ht="13.5" customHeight="1" s="21">
      <c r="D15211" s="20" t="n">
        <v>38503</v>
      </c>
      <c r="E15211" s="19" t="inlineStr">
        <is>
          <t>PETP00042H1</t>
        </is>
      </c>
      <c r="J15211" s="27" t="inlineStr">
        <is>
          <t>P</t>
        </is>
      </c>
      <c r="U15211" s="27" t="inlineStr">
        <is>
          <t>P</t>
        </is>
      </c>
    </row>
    <row r="15212" ht="13.5" customHeight="1" s="21">
      <c r="D15212" s="20" t="n">
        <v>38533</v>
      </c>
      <c r="E15212" s="19" t="inlineStr">
        <is>
          <t>PETP00042H1</t>
        </is>
      </c>
      <c r="J15212" s="27" t="inlineStr">
        <is>
          <t>P</t>
        </is>
      </c>
      <c r="U15212" s="27" t="inlineStr">
        <is>
          <t>P</t>
        </is>
      </c>
    </row>
    <row r="15213" ht="13.5" customHeight="1" s="21">
      <c r="D15213" s="20" t="n">
        <v>38564</v>
      </c>
      <c r="E15213" s="19" t="inlineStr">
        <is>
          <t>PETP00042H1</t>
        </is>
      </c>
      <c r="I15213" s="27" t="inlineStr">
        <is>
          <t>P</t>
        </is>
      </c>
      <c r="J15213" s="27" t="inlineStr">
        <is>
          <t>P</t>
        </is>
      </c>
      <c r="U15213" s="27" t="inlineStr">
        <is>
          <t>P</t>
        </is>
      </c>
    </row>
    <row r="15214" ht="13.5" customHeight="1" s="21">
      <c r="D15214" s="20" t="n">
        <v>38595</v>
      </c>
      <c r="E15214" s="19" t="inlineStr">
        <is>
          <t>PETP00042H1</t>
        </is>
      </c>
      <c r="I15214" s="27" t="inlineStr">
        <is>
          <t>P</t>
        </is>
      </c>
      <c r="J15214" s="27" t="inlineStr">
        <is>
          <t>P</t>
        </is>
      </c>
      <c r="U15214" s="27" t="inlineStr">
        <is>
          <t>P</t>
        </is>
      </c>
    </row>
    <row r="15215" ht="13.5" customHeight="1" s="21">
      <c r="D15215" s="20" t="n">
        <v>38625</v>
      </c>
      <c r="E15215" s="19" t="inlineStr">
        <is>
          <t>PETP00042H1</t>
        </is>
      </c>
      <c r="I15215" s="27" t="inlineStr">
        <is>
          <t>P</t>
        </is>
      </c>
      <c r="J15215" s="27" t="inlineStr">
        <is>
          <t>P</t>
        </is>
      </c>
      <c r="U15215" s="27" t="inlineStr">
        <is>
          <t>P</t>
        </is>
      </c>
    </row>
    <row r="15216" ht="13.5" customHeight="1" s="21">
      <c r="D15216" s="20" t="n">
        <v>38656</v>
      </c>
      <c r="E15216" s="19" t="inlineStr">
        <is>
          <t>PETP00042H1</t>
        </is>
      </c>
      <c r="I15216" s="27" t="inlineStr">
        <is>
          <t>P</t>
        </is>
      </c>
      <c r="J15216" s="27" t="inlineStr">
        <is>
          <t>P</t>
        </is>
      </c>
      <c r="U15216" s="27" t="inlineStr">
        <is>
          <t>P</t>
        </is>
      </c>
    </row>
    <row r="15217" ht="13.5" customHeight="1" s="21">
      <c r="D15217" s="20" t="n">
        <v>38686</v>
      </c>
      <c r="E15217" s="19" t="inlineStr">
        <is>
          <t>PETP00042H1</t>
        </is>
      </c>
      <c r="I15217" s="27" t="inlineStr">
        <is>
          <t>P</t>
        </is>
      </c>
      <c r="J15217" s="27" t="inlineStr">
        <is>
          <t>P</t>
        </is>
      </c>
      <c r="U15217" s="27" t="inlineStr">
        <is>
          <t>P</t>
        </is>
      </c>
    </row>
    <row r="15218" ht="13.5" customHeight="1" s="21">
      <c r="D15218" s="20" t="n">
        <v>38717</v>
      </c>
      <c r="E15218" s="19" t="inlineStr">
        <is>
          <t>PETP00042H1</t>
        </is>
      </c>
      <c r="I15218" s="27" t="inlineStr">
        <is>
          <t>P</t>
        </is>
      </c>
      <c r="J15218" s="27" t="inlineStr">
        <is>
          <t>P</t>
        </is>
      </c>
      <c r="U15218" s="27" t="inlineStr">
        <is>
          <t>P</t>
        </is>
      </c>
    </row>
    <row r="15219" ht="13.5" customHeight="1" s="21">
      <c r="D15219" s="20" t="n">
        <v>38748</v>
      </c>
      <c r="E15219" s="19" t="inlineStr">
        <is>
          <t>PETP00042H1</t>
        </is>
      </c>
      <c r="I15219" s="27" t="inlineStr">
        <is>
          <t>P</t>
        </is>
      </c>
      <c r="J15219" s="27" t="inlineStr">
        <is>
          <t>P</t>
        </is>
      </c>
      <c r="U15219" s="27" t="inlineStr">
        <is>
          <t>P</t>
        </is>
      </c>
    </row>
    <row r="15220" ht="13.5" customHeight="1" s="21">
      <c r="D15220" s="20" t="n">
        <v>38776</v>
      </c>
      <c r="E15220" s="19" t="inlineStr">
        <is>
          <t>PETP00042H1</t>
        </is>
      </c>
      <c r="I15220" s="27" t="inlineStr">
        <is>
          <t>P</t>
        </is>
      </c>
      <c r="J15220" s="27" t="inlineStr">
        <is>
          <t>P</t>
        </is>
      </c>
      <c r="U15220" s="27" t="inlineStr">
        <is>
          <t>P</t>
        </is>
      </c>
    </row>
    <row r="15221" ht="13.5" customHeight="1" s="21">
      <c r="D15221" s="20" t="n">
        <v>38807</v>
      </c>
      <c r="E15221" s="19" t="inlineStr">
        <is>
          <t>PETP00042H1</t>
        </is>
      </c>
      <c r="I15221" s="27" t="inlineStr">
        <is>
          <t>P</t>
        </is>
      </c>
      <c r="J15221" s="27" t="inlineStr">
        <is>
          <t>P</t>
        </is>
      </c>
      <c r="U15221" s="27" t="inlineStr">
        <is>
          <t>P</t>
        </is>
      </c>
    </row>
    <row r="15222" ht="13.5" customHeight="1" s="21">
      <c r="D15222" s="20" t="n">
        <v>38837</v>
      </c>
      <c r="E15222" s="19" t="inlineStr">
        <is>
          <t>PETP00042H1</t>
        </is>
      </c>
      <c r="I15222" s="27" t="inlineStr">
        <is>
          <t>P</t>
        </is>
      </c>
      <c r="J15222" s="27" t="inlineStr">
        <is>
          <t>P</t>
        </is>
      </c>
      <c r="U15222" s="27" t="inlineStr">
        <is>
          <t>P</t>
        </is>
      </c>
    </row>
    <row r="15223" ht="13.5" customHeight="1" s="21">
      <c r="D15223" s="20" t="n">
        <v>38868</v>
      </c>
      <c r="E15223" s="19" t="inlineStr">
        <is>
          <t>PETP00042H1</t>
        </is>
      </c>
      <c r="I15223" s="27" t="inlineStr">
        <is>
          <t>P</t>
        </is>
      </c>
      <c r="J15223" s="27" t="inlineStr">
        <is>
          <t>P</t>
        </is>
      </c>
      <c r="U15223" s="27" t="inlineStr">
        <is>
          <t>P</t>
        </is>
      </c>
    </row>
    <row r="15224" ht="13.5" customHeight="1" s="21">
      <c r="D15224" s="20" t="n">
        <v>38898</v>
      </c>
      <c r="E15224" s="19" t="inlineStr">
        <is>
          <t>PETP00042H1</t>
        </is>
      </c>
      <c r="I15224" s="27" t="inlineStr">
        <is>
          <t>P</t>
        </is>
      </c>
      <c r="J15224" s="27" t="inlineStr">
        <is>
          <t>P</t>
        </is>
      </c>
      <c r="U15224" s="27" t="inlineStr">
        <is>
          <t>P</t>
        </is>
      </c>
    </row>
    <row r="15225" ht="13.5" customHeight="1" s="21">
      <c r="D15225" s="20" t="n">
        <v>38929</v>
      </c>
      <c r="E15225" s="19" t="inlineStr">
        <is>
          <t>PETP00042H1</t>
        </is>
      </c>
      <c r="I15225" s="27" t="inlineStr">
        <is>
          <t>P</t>
        </is>
      </c>
      <c r="J15225" s="27" t="inlineStr">
        <is>
          <t>P</t>
        </is>
      </c>
      <c r="U15225" s="27" t="inlineStr">
        <is>
          <t>P</t>
        </is>
      </c>
    </row>
    <row r="15226" ht="13.5" customHeight="1" s="21">
      <c r="D15226" s="20" t="n">
        <v>38960</v>
      </c>
      <c r="E15226" s="19" t="inlineStr">
        <is>
          <t>PETP00042H1</t>
        </is>
      </c>
      <c r="I15226" s="27" t="inlineStr">
        <is>
          <t>P</t>
        </is>
      </c>
      <c r="J15226" s="27" t="inlineStr">
        <is>
          <t>P</t>
        </is>
      </c>
      <c r="U15226" s="27" t="inlineStr">
        <is>
          <t>P</t>
        </is>
      </c>
    </row>
    <row r="15227" ht="13.5" customHeight="1" s="21">
      <c r="D15227" s="20" t="n">
        <v>38990</v>
      </c>
      <c r="E15227" s="19" t="inlineStr">
        <is>
          <t>PETP00042H1</t>
        </is>
      </c>
      <c r="I15227" s="27" t="inlineStr">
        <is>
          <t>P</t>
        </is>
      </c>
      <c r="J15227" s="27" t="inlineStr">
        <is>
          <t>P</t>
        </is>
      </c>
      <c r="U15227" s="27" t="inlineStr">
        <is>
          <t>P</t>
        </is>
      </c>
    </row>
    <row r="15228" ht="13.5" customHeight="1" s="21">
      <c r="D15228" s="20" t="n">
        <v>39021</v>
      </c>
      <c r="E15228" s="19" t="inlineStr">
        <is>
          <t>PETP00042H1</t>
        </is>
      </c>
      <c r="I15228" s="27" t="inlineStr">
        <is>
          <t>P</t>
        </is>
      </c>
      <c r="J15228" s="27" t="inlineStr">
        <is>
          <t>P</t>
        </is>
      </c>
      <c r="U15228" s="27" t="inlineStr">
        <is>
          <t>P</t>
        </is>
      </c>
    </row>
    <row r="15229" ht="13.5" customHeight="1" s="21">
      <c r="D15229" s="20" t="n">
        <v>39051</v>
      </c>
      <c r="E15229" s="19" t="inlineStr">
        <is>
          <t>PETP00042H1</t>
        </is>
      </c>
      <c r="I15229" s="27" t="inlineStr">
        <is>
          <t>P</t>
        </is>
      </c>
      <c r="J15229" s="27" t="inlineStr">
        <is>
          <t>P</t>
        </is>
      </c>
      <c r="U15229" s="27" t="inlineStr">
        <is>
          <t>P</t>
        </is>
      </c>
    </row>
    <row r="15230" ht="13.5" customHeight="1" s="21">
      <c r="D15230" s="20" t="n">
        <v>39082</v>
      </c>
      <c r="E15230" s="19" t="inlineStr">
        <is>
          <t>PETP00042H1</t>
        </is>
      </c>
      <c r="I15230" s="27" t="inlineStr">
        <is>
          <t>P</t>
        </is>
      </c>
      <c r="J15230" s="27" t="inlineStr">
        <is>
          <t>P</t>
        </is>
      </c>
      <c r="U15230" s="27" t="inlineStr">
        <is>
          <t>P</t>
        </is>
      </c>
    </row>
    <row r="15231" ht="13.5" customHeight="1" s="21">
      <c r="D15231" s="20" t="n">
        <v>39141</v>
      </c>
      <c r="E15231" s="19" t="inlineStr">
        <is>
          <t>PETP00042H1</t>
        </is>
      </c>
      <c r="I15231" s="27" t="inlineStr">
        <is>
          <t>P</t>
        </is>
      </c>
      <c r="J15231" s="27" t="inlineStr">
        <is>
          <t>P</t>
        </is>
      </c>
      <c r="U15231" s="27" t="inlineStr">
        <is>
          <t>P</t>
        </is>
      </c>
    </row>
    <row r="15232" ht="13.5" customHeight="1" s="21">
      <c r="D15232" s="20" t="n">
        <v>39172</v>
      </c>
      <c r="E15232" s="19" t="inlineStr">
        <is>
          <t>PETP00042H1</t>
        </is>
      </c>
      <c r="I15232" s="27" t="inlineStr">
        <is>
          <t>P</t>
        </is>
      </c>
      <c r="J15232" s="27" t="inlineStr">
        <is>
          <t>P</t>
        </is>
      </c>
      <c r="U15232" s="27" t="inlineStr">
        <is>
          <t>P</t>
        </is>
      </c>
    </row>
    <row r="15233" ht="13.5" customHeight="1" s="21">
      <c r="D15233" s="20" t="n">
        <v>39202</v>
      </c>
      <c r="E15233" s="19" t="inlineStr">
        <is>
          <t>PETP00042H1</t>
        </is>
      </c>
      <c r="I15233" s="27" t="inlineStr">
        <is>
          <t>P</t>
        </is>
      </c>
      <c r="J15233" s="27" t="inlineStr">
        <is>
          <t>P</t>
        </is>
      </c>
      <c r="U15233" s="27" t="inlineStr">
        <is>
          <t>P</t>
        </is>
      </c>
    </row>
    <row r="15234" ht="13.5" customHeight="1" s="21">
      <c r="D15234" s="20" t="n">
        <v>39233</v>
      </c>
      <c r="E15234" s="19" t="inlineStr">
        <is>
          <t>PETP00042H1</t>
        </is>
      </c>
      <c r="I15234" s="27" t="inlineStr">
        <is>
          <t>P</t>
        </is>
      </c>
      <c r="J15234" s="27" t="inlineStr">
        <is>
          <t>P</t>
        </is>
      </c>
      <c r="U15234" s="27" t="inlineStr">
        <is>
          <t>P</t>
        </is>
      </c>
    </row>
    <row r="15235" ht="13.5" customHeight="1" s="21">
      <c r="D15235" s="20" t="n">
        <v>39263</v>
      </c>
      <c r="E15235" s="19" t="inlineStr">
        <is>
          <t>PETP00042H1</t>
        </is>
      </c>
      <c r="I15235" s="27" t="inlineStr">
        <is>
          <t>P</t>
        </is>
      </c>
      <c r="J15235" s="27" t="inlineStr">
        <is>
          <t>P</t>
        </is>
      </c>
      <c r="U15235" s="27" t="inlineStr">
        <is>
          <t>P</t>
        </is>
      </c>
    </row>
    <row r="15236" ht="13.5" customHeight="1" s="21">
      <c r="D15236" s="20" t="n">
        <v>39294</v>
      </c>
      <c r="E15236" s="19" t="inlineStr">
        <is>
          <t>PETP00042H1</t>
        </is>
      </c>
      <c r="I15236" s="27" t="inlineStr">
        <is>
          <t>P</t>
        </is>
      </c>
      <c r="J15236" s="27" t="inlineStr">
        <is>
          <t>P</t>
        </is>
      </c>
      <c r="U15236" s="27" t="inlineStr">
        <is>
          <t>P</t>
        </is>
      </c>
    </row>
    <row r="15237" ht="13.5" customHeight="1" s="21">
      <c r="D15237" s="20" t="n">
        <v>39325</v>
      </c>
      <c r="E15237" s="19" t="inlineStr">
        <is>
          <t>PETP00042H1</t>
        </is>
      </c>
      <c r="I15237" s="27" t="inlineStr">
        <is>
          <t>P</t>
        </is>
      </c>
      <c r="J15237" s="27" t="inlineStr">
        <is>
          <t>P</t>
        </is>
      </c>
      <c r="U15237" s="27" t="inlineStr">
        <is>
          <t>P</t>
        </is>
      </c>
    </row>
    <row r="15238" ht="13.5" customHeight="1" s="21">
      <c r="D15238" s="20" t="n">
        <v>39355</v>
      </c>
      <c r="E15238" s="19" t="inlineStr">
        <is>
          <t>PETP00042H1</t>
        </is>
      </c>
      <c r="I15238" s="27" t="inlineStr">
        <is>
          <t>P</t>
        </is>
      </c>
      <c r="J15238" s="27" t="inlineStr">
        <is>
          <t>P</t>
        </is>
      </c>
      <c r="U15238" s="27" t="inlineStr">
        <is>
          <t>P</t>
        </is>
      </c>
    </row>
    <row r="15239" ht="13.5" customHeight="1" s="21">
      <c r="D15239" s="20" t="n">
        <v>39386</v>
      </c>
      <c r="E15239" s="19" t="inlineStr">
        <is>
          <t>PETP00042H1</t>
        </is>
      </c>
      <c r="I15239" s="27" t="inlineStr">
        <is>
          <t>P</t>
        </is>
      </c>
      <c r="J15239" s="27" t="inlineStr">
        <is>
          <t>P</t>
        </is>
      </c>
      <c r="U15239" s="27" t="inlineStr">
        <is>
          <t>P</t>
        </is>
      </c>
    </row>
    <row r="15240" ht="13.5" customHeight="1" s="21">
      <c r="D15240" s="20" t="n">
        <v>39416</v>
      </c>
      <c r="E15240" s="19" t="inlineStr">
        <is>
          <t>PETP00042H1</t>
        </is>
      </c>
      <c r="I15240" s="27" t="inlineStr">
        <is>
          <t>P</t>
        </is>
      </c>
      <c r="J15240" s="27" t="inlineStr">
        <is>
          <t>P</t>
        </is>
      </c>
      <c r="U15240" s="27" t="inlineStr">
        <is>
          <t>P</t>
        </is>
      </c>
    </row>
    <row r="15241" ht="13.5" customHeight="1" s="21">
      <c r="D15241" s="20" t="n">
        <v>39447</v>
      </c>
      <c r="E15241" s="19" t="inlineStr">
        <is>
          <t>PETP00042H1</t>
        </is>
      </c>
      <c r="I15241" s="27" t="inlineStr">
        <is>
          <t>P</t>
        </is>
      </c>
      <c r="J15241" s="27" t="inlineStr">
        <is>
          <t>P</t>
        </is>
      </c>
      <c r="U15241" s="27" t="inlineStr">
        <is>
          <t>P</t>
        </is>
      </c>
    </row>
    <row r="15242" ht="13.5" customHeight="1" s="21">
      <c r="D15242" s="20" t="n">
        <v>39478</v>
      </c>
      <c r="E15242" s="19" t="inlineStr">
        <is>
          <t>PETP00042H1</t>
        </is>
      </c>
      <c r="I15242" s="27" t="inlineStr">
        <is>
          <t>P</t>
        </is>
      </c>
      <c r="J15242" s="27" t="inlineStr">
        <is>
          <t>P</t>
        </is>
      </c>
      <c r="U15242" s="27" t="inlineStr">
        <is>
          <t>P</t>
        </is>
      </c>
    </row>
    <row r="15243" ht="13.5" customHeight="1" s="21">
      <c r="D15243" s="20" t="n">
        <v>39507</v>
      </c>
      <c r="E15243" s="19" t="inlineStr">
        <is>
          <t>PETP00042H1</t>
        </is>
      </c>
      <c r="I15243" s="27" t="inlineStr">
        <is>
          <t>P</t>
        </is>
      </c>
      <c r="J15243" s="27" t="inlineStr">
        <is>
          <t>P</t>
        </is>
      </c>
      <c r="U15243" s="27" t="inlineStr">
        <is>
          <t>P</t>
        </is>
      </c>
    </row>
    <row r="15244" ht="13.5" customHeight="1" s="21">
      <c r="D15244" s="20" t="n">
        <v>39538</v>
      </c>
      <c r="E15244" s="19" t="inlineStr">
        <is>
          <t>PETP00042H1</t>
        </is>
      </c>
      <c r="I15244" s="27" t="inlineStr">
        <is>
          <t>P</t>
        </is>
      </c>
      <c r="J15244" s="27" t="inlineStr">
        <is>
          <t>P</t>
        </is>
      </c>
      <c r="U15244" s="27" t="inlineStr">
        <is>
          <t>P</t>
        </is>
      </c>
    </row>
    <row r="15245" ht="13.5" customHeight="1" s="21">
      <c r="D15245" s="20" t="n">
        <v>43312</v>
      </c>
      <c r="E15245" s="19" t="inlineStr">
        <is>
          <t>PETP00042H1</t>
        </is>
      </c>
      <c r="I15245" s="27" t="inlineStr">
        <is>
          <t>P</t>
        </is>
      </c>
      <c r="J15245" s="27" t="inlineStr">
        <is>
          <t>P</t>
        </is>
      </c>
      <c r="U15245" s="27" t="inlineStr">
        <is>
          <t>P</t>
        </is>
      </c>
    </row>
    <row r="15246" ht="13.5" customHeight="1" s="21">
      <c r="D15246" s="20" t="n">
        <v>43343</v>
      </c>
      <c r="E15246" s="19" t="inlineStr">
        <is>
          <t>PETP00042H1</t>
        </is>
      </c>
      <c r="I15246" s="27" t="inlineStr">
        <is>
          <t>P</t>
        </is>
      </c>
      <c r="J15246" s="27" t="inlineStr">
        <is>
          <t>P</t>
        </is>
      </c>
      <c r="U15246" s="27" t="inlineStr">
        <is>
          <t>P</t>
        </is>
      </c>
    </row>
    <row r="15247" ht="13.5" customHeight="1" s="21">
      <c r="D15247" s="20" t="n">
        <v>43373</v>
      </c>
      <c r="E15247" s="19" t="inlineStr">
        <is>
          <t>PETP00042H1</t>
        </is>
      </c>
      <c r="I15247" s="27" t="inlineStr">
        <is>
          <t>P</t>
        </is>
      </c>
      <c r="J15247" s="27" t="inlineStr">
        <is>
          <t>P</t>
        </is>
      </c>
      <c r="U15247" s="27" t="inlineStr">
        <is>
          <t>P</t>
        </is>
      </c>
    </row>
    <row r="15248" ht="13.5" customHeight="1" s="21">
      <c r="D15248" s="20" t="n">
        <v>43404</v>
      </c>
      <c r="E15248" s="19" t="inlineStr">
        <is>
          <t>PETP00042H1</t>
        </is>
      </c>
      <c r="I15248" s="27" t="inlineStr">
        <is>
          <t>P</t>
        </is>
      </c>
      <c r="J15248" s="27" t="inlineStr">
        <is>
          <t>P</t>
        </is>
      </c>
      <c r="U15248" s="27" t="inlineStr">
        <is>
          <t>P</t>
        </is>
      </c>
    </row>
    <row r="15249" ht="13.5" customHeight="1" s="21">
      <c r="D15249" s="20" t="n">
        <v>43434</v>
      </c>
      <c r="E15249" s="19" t="inlineStr">
        <is>
          <t>PETP00042H1</t>
        </is>
      </c>
      <c r="I15249" s="27" t="inlineStr">
        <is>
          <t>P</t>
        </is>
      </c>
      <c r="J15249" s="27" t="inlineStr">
        <is>
          <t>P</t>
        </is>
      </c>
      <c r="U15249" s="27" t="inlineStr">
        <is>
          <t>P</t>
        </is>
      </c>
    </row>
    <row r="15250" ht="13.5" customHeight="1" s="21">
      <c r="D15250" s="20" t="n">
        <v>43465</v>
      </c>
      <c r="E15250" s="19" t="inlineStr">
        <is>
          <t>PETP00042H1</t>
        </is>
      </c>
      <c r="I15250" s="27" t="inlineStr">
        <is>
          <t>P</t>
        </is>
      </c>
      <c r="J15250" s="27" t="inlineStr">
        <is>
          <t>P</t>
        </is>
      </c>
      <c r="U15250" s="27" t="inlineStr">
        <is>
          <t>P</t>
        </is>
      </c>
    </row>
    <row r="15251" ht="13.5" customHeight="1" s="21">
      <c r="D15251" s="20" t="n">
        <v>43496</v>
      </c>
      <c r="E15251" s="19" t="inlineStr">
        <is>
          <t>PETP00042H1</t>
        </is>
      </c>
      <c r="I15251" s="27" t="inlineStr">
        <is>
          <t>P</t>
        </is>
      </c>
      <c r="J15251" s="27" t="inlineStr">
        <is>
          <t>P</t>
        </is>
      </c>
      <c r="U15251" s="27" t="inlineStr">
        <is>
          <t>P</t>
        </is>
      </c>
    </row>
    <row r="15252" ht="13.5" customHeight="1" s="21">
      <c r="D15252" s="20" t="n">
        <v>43524</v>
      </c>
      <c r="E15252" s="19" t="inlineStr">
        <is>
          <t>PETP00042H1</t>
        </is>
      </c>
      <c r="I15252" s="27" t="inlineStr">
        <is>
          <t>P</t>
        </is>
      </c>
      <c r="J15252" s="27" t="inlineStr">
        <is>
          <t>P</t>
        </is>
      </c>
      <c r="U15252" s="27" t="inlineStr">
        <is>
          <t>P</t>
        </is>
      </c>
    </row>
    <row r="15253" ht="13.5" customHeight="1" s="21">
      <c r="D15253" s="20" t="n">
        <v>43555</v>
      </c>
      <c r="E15253" s="19" t="inlineStr">
        <is>
          <t>PETP00042H1</t>
        </is>
      </c>
      <c r="I15253" s="27" t="inlineStr">
        <is>
          <t>P</t>
        </is>
      </c>
      <c r="J15253" s="27" t="inlineStr">
        <is>
          <t>P</t>
        </is>
      </c>
      <c r="U15253" s="27" t="inlineStr">
        <is>
          <t>P</t>
        </is>
      </c>
    </row>
    <row r="15254" ht="13.5" customHeight="1" s="21">
      <c r="D15254" s="20" t="n">
        <v>43585</v>
      </c>
      <c r="E15254" s="19" t="inlineStr">
        <is>
          <t>PETP00042H1</t>
        </is>
      </c>
      <c r="I15254" s="27" t="inlineStr">
        <is>
          <t>P</t>
        </is>
      </c>
      <c r="J15254" s="27" t="inlineStr">
        <is>
          <t>P</t>
        </is>
      </c>
      <c r="U15254" s="27" t="inlineStr">
        <is>
          <t>P</t>
        </is>
      </c>
    </row>
    <row r="15255" ht="13.5" customHeight="1" s="21">
      <c r="D15255" s="20" t="n">
        <v>43616</v>
      </c>
      <c r="E15255" s="19" t="inlineStr">
        <is>
          <t>PETP00042H1</t>
        </is>
      </c>
      <c r="I15255" s="27" t="inlineStr">
        <is>
          <t>P</t>
        </is>
      </c>
      <c r="J15255" s="27" t="inlineStr">
        <is>
          <t>P</t>
        </is>
      </c>
      <c r="U15255" s="27" t="inlineStr">
        <is>
          <t>P</t>
        </is>
      </c>
    </row>
    <row r="15256" ht="13.5" customHeight="1" s="21">
      <c r="D15256" s="20" t="n">
        <v>43646</v>
      </c>
      <c r="E15256" s="19" t="inlineStr">
        <is>
          <t>PETP00042H1</t>
        </is>
      </c>
      <c r="I15256" s="27" t="inlineStr">
        <is>
          <t>P</t>
        </is>
      </c>
      <c r="J15256" s="27" t="inlineStr">
        <is>
          <t>P</t>
        </is>
      </c>
      <c r="U15256" s="27" t="inlineStr">
        <is>
          <t>P</t>
        </is>
      </c>
    </row>
    <row r="15257" ht="13.5" customHeight="1" s="21">
      <c r="D15257" s="20" t="n">
        <v>43677</v>
      </c>
      <c r="E15257" s="19" t="inlineStr">
        <is>
          <t>PETP00042H1</t>
        </is>
      </c>
      <c r="I15257" s="27" t="inlineStr">
        <is>
          <t>P</t>
        </is>
      </c>
      <c r="J15257" s="27" t="inlineStr">
        <is>
          <t>P</t>
        </is>
      </c>
      <c r="U15257" s="27" t="inlineStr">
        <is>
          <t>P</t>
        </is>
      </c>
    </row>
    <row r="15258" ht="13.5" customHeight="1" s="21">
      <c r="D15258" s="20" t="n">
        <v>43708</v>
      </c>
      <c r="E15258" s="19" t="inlineStr">
        <is>
          <t>PETP00042H1</t>
        </is>
      </c>
      <c r="I15258" s="27" t="inlineStr">
        <is>
          <t>P</t>
        </is>
      </c>
      <c r="J15258" s="27" t="inlineStr">
        <is>
          <t>P</t>
        </is>
      </c>
      <c r="U15258" s="27" t="inlineStr">
        <is>
          <t>P</t>
        </is>
      </c>
    </row>
    <row r="15259" ht="13.5" customHeight="1" s="21">
      <c r="D15259" s="20" t="n">
        <v>43738</v>
      </c>
      <c r="E15259" s="19" t="inlineStr">
        <is>
          <t>PETP00042H1</t>
        </is>
      </c>
      <c r="I15259" s="27" t="inlineStr">
        <is>
          <t>P</t>
        </is>
      </c>
      <c r="J15259" s="27" t="inlineStr">
        <is>
          <t>P</t>
        </is>
      </c>
      <c r="U15259" s="27" t="inlineStr">
        <is>
          <t>P</t>
        </is>
      </c>
    </row>
    <row r="15260" ht="13.5" customHeight="1" s="21">
      <c r="D15260" s="20" t="n">
        <v>43769</v>
      </c>
      <c r="E15260" s="19" t="inlineStr">
        <is>
          <t>PETP00042H1</t>
        </is>
      </c>
      <c r="I15260" s="27" t="inlineStr">
        <is>
          <t>P</t>
        </is>
      </c>
      <c r="J15260" s="27" t="inlineStr">
        <is>
          <t>P</t>
        </is>
      </c>
      <c r="U15260" s="27" t="inlineStr">
        <is>
          <t>P</t>
        </is>
      </c>
    </row>
    <row r="15261" ht="13.5" customHeight="1" s="21">
      <c r="D15261" s="20" t="n">
        <v>43799</v>
      </c>
      <c r="E15261" s="19" t="inlineStr">
        <is>
          <t>PETP00042H1</t>
        </is>
      </c>
      <c r="I15261" s="27" t="inlineStr">
        <is>
          <t>P</t>
        </is>
      </c>
      <c r="J15261" s="27" t="inlineStr">
        <is>
          <t>P</t>
        </is>
      </c>
      <c r="U15261" s="27" t="inlineStr">
        <is>
          <t>P</t>
        </is>
      </c>
    </row>
    <row r="15262" ht="13.5" customHeight="1" s="21">
      <c r="D15262" s="20" t="n">
        <v>43830</v>
      </c>
      <c r="E15262" s="19" t="inlineStr">
        <is>
          <t>PETP00042H1</t>
        </is>
      </c>
      <c r="I15262" s="27" t="inlineStr">
        <is>
          <t>P</t>
        </is>
      </c>
      <c r="J15262" s="27" t="inlineStr">
        <is>
          <t>P</t>
        </is>
      </c>
      <c r="U15262" s="27" t="inlineStr">
        <is>
          <t>P</t>
        </is>
      </c>
    </row>
    <row r="15263" ht="13.5" customHeight="1" s="21">
      <c r="D15263" s="20" t="n">
        <v>43861</v>
      </c>
      <c r="E15263" s="19" t="inlineStr">
        <is>
          <t>PETP00042H1</t>
        </is>
      </c>
      <c r="I15263" s="27" t="inlineStr">
        <is>
          <t>P</t>
        </is>
      </c>
      <c r="J15263" s="27" t="inlineStr">
        <is>
          <t>P</t>
        </is>
      </c>
      <c r="U15263" s="27" t="inlineStr">
        <is>
          <t>P</t>
        </is>
      </c>
    </row>
    <row r="15264" ht="13.5" customHeight="1" s="21">
      <c r="D15264" s="20" t="n">
        <v>44469</v>
      </c>
      <c r="E15264" s="19" t="inlineStr">
        <is>
          <t>PETP00042H1</t>
        </is>
      </c>
      <c r="I15264" s="27" t="inlineStr">
        <is>
          <t>P</t>
        </is>
      </c>
      <c r="J15264" s="27" t="inlineStr">
        <is>
          <t>P</t>
        </is>
      </c>
      <c r="U15264" s="27" t="inlineStr">
        <is>
          <t>P</t>
        </is>
      </c>
    </row>
    <row r="15265" ht="13.5" customHeight="1" s="21">
      <c r="D15265" s="20" t="n">
        <v>44500</v>
      </c>
      <c r="E15265" s="19" t="inlineStr">
        <is>
          <t>PETP00042H1</t>
        </is>
      </c>
      <c r="I15265" s="27" t="inlineStr">
        <is>
          <t>P</t>
        </is>
      </c>
      <c r="J15265" s="27" t="inlineStr">
        <is>
          <t>P</t>
        </is>
      </c>
      <c r="U15265" s="27" t="inlineStr">
        <is>
          <t>P</t>
        </is>
      </c>
    </row>
    <row r="15266" ht="13.5" customHeight="1" s="21">
      <c r="D15266" s="20" t="n">
        <v>44530</v>
      </c>
      <c r="E15266" s="19" t="inlineStr">
        <is>
          <t>PETP00042H1</t>
        </is>
      </c>
      <c r="I15266" s="27" t="inlineStr">
        <is>
          <t>P</t>
        </is>
      </c>
      <c r="J15266" s="27" t="inlineStr">
        <is>
          <t>P</t>
        </is>
      </c>
      <c r="U15266" s="27" t="inlineStr">
        <is>
          <t>P</t>
        </is>
      </c>
    </row>
    <row r="15267" ht="13.5" customHeight="1" s="21">
      <c r="D15267" s="20" t="n">
        <v>44561</v>
      </c>
      <c r="E15267" s="19" t="inlineStr">
        <is>
          <t>PETP00042H1</t>
        </is>
      </c>
      <c r="I15267" s="27" t="inlineStr">
        <is>
          <t>P</t>
        </is>
      </c>
      <c r="J15267" s="27" t="inlineStr">
        <is>
          <t>P</t>
        </is>
      </c>
      <c r="U15267" s="27" t="inlineStr">
        <is>
          <t>P</t>
        </is>
      </c>
    </row>
    <row r="15268" ht="13.5" customHeight="1" s="21">
      <c r="D15268" s="20" t="n">
        <v>44592</v>
      </c>
      <c r="E15268" s="19" t="inlineStr">
        <is>
          <t>PETP00042H1</t>
        </is>
      </c>
      <c r="I15268" s="27" t="inlineStr">
        <is>
          <t>P</t>
        </is>
      </c>
      <c r="J15268" s="27" t="inlineStr">
        <is>
          <t>P</t>
        </is>
      </c>
      <c r="U15268" s="27" t="inlineStr">
        <is>
          <t>P</t>
        </is>
      </c>
    </row>
    <row r="15269" ht="13.5" customHeight="1" s="21">
      <c r="D15269" s="20" t="n">
        <v>44620</v>
      </c>
      <c r="E15269" s="19" t="inlineStr">
        <is>
          <t>PETP00042H1</t>
        </is>
      </c>
      <c r="I15269" s="27" t="inlineStr">
        <is>
          <t>P</t>
        </is>
      </c>
      <c r="J15269" s="27" t="inlineStr">
        <is>
          <t>P</t>
        </is>
      </c>
      <c r="U15269" s="27" t="inlineStr">
        <is>
          <t>P</t>
        </is>
      </c>
    </row>
    <row r="15270" ht="13.5" customHeight="1" s="21">
      <c r="D15270" s="20" t="n">
        <v>44651</v>
      </c>
      <c r="E15270" s="19" t="inlineStr">
        <is>
          <t>PETP00042H1</t>
        </is>
      </c>
      <c r="I15270" s="27" t="inlineStr">
        <is>
          <t>P</t>
        </is>
      </c>
      <c r="J15270" s="27" t="inlineStr">
        <is>
          <t>P</t>
        </is>
      </c>
      <c r="U15270" s="27" t="inlineStr">
        <is>
          <t>P</t>
        </is>
      </c>
    </row>
    <row r="15271" ht="13.5" customHeight="1" s="21">
      <c r="D15271" s="20" t="n">
        <v>44681</v>
      </c>
      <c r="E15271" s="19" t="inlineStr">
        <is>
          <t>PETP00042H1</t>
        </is>
      </c>
      <c r="I15271" s="27" t="inlineStr">
        <is>
          <t>P</t>
        </is>
      </c>
      <c r="J15271" s="27" t="inlineStr">
        <is>
          <t>P</t>
        </is>
      </c>
      <c r="U15271" s="27" t="inlineStr">
        <is>
          <t>P</t>
        </is>
      </c>
    </row>
    <row r="15272" ht="13.5" customHeight="1" s="21">
      <c r="D15272" s="20" t="n">
        <v>44712</v>
      </c>
      <c r="E15272" s="19" t="inlineStr">
        <is>
          <t>PETP00042H1</t>
        </is>
      </c>
      <c r="I15272" s="27" t="inlineStr">
        <is>
          <t>P</t>
        </is>
      </c>
      <c r="J15272" s="27" t="inlineStr">
        <is>
          <t>P</t>
        </is>
      </c>
      <c r="U15272" s="27" t="inlineStr">
        <is>
          <t>P</t>
        </is>
      </c>
    </row>
    <row r="15273" ht="13.5" customHeight="1" s="21">
      <c r="D15273" s="20" t="n">
        <v>44742</v>
      </c>
      <c r="E15273" s="19" t="inlineStr">
        <is>
          <t>PETP00042H1</t>
        </is>
      </c>
      <c r="I15273" s="27" t="inlineStr">
        <is>
          <t>P</t>
        </is>
      </c>
      <c r="J15273" s="27" t="inlineStr">
        <is>
          <t>P</t>
        </is>
      </c>
      <c r="U15273" s="27" t="inlineStr">
        <is>
          <t>P</t>
        </is>
      </c>
    </row>
    <row r="15274" ht="13.5" customHeight="1" s="21">
      <c r="D15274" s="20" t="n">
        <v>44773</v>
      </c>
      <c r="E15274" s="19" t="inlineStr">
        <is>
          <t>PETP00042H1</t>
        </is>
      </c>
      <c r="I15274" s="27" t="inlineStr">
        <is>
          <t>P</t>
        </is>
      </c>
      <c r="J15274" s="27" t="inlineStr">
        <is>
          <t>P</t>
        </is>
      </c>
      <c r="U15274" s="27" t="inlineStr">
        <is>
          <t>P</t>
        </is>
      </c>
    </row>
    <row r="15275" ht="13.5" customHeight="1" s="21">
      <c r="D15275" s="20" t="n">
        <v>44804</v>
      </c>
      <c r="E15275" s="19" t="inlineStr">
        <is>
          <t>PETP00042H1</t>
        </is>
      </c>
      <c r="I15275" s="27" t="inlineStr">
        <is>
          <t>P</t>
        </is>
      </c>
      <c r="J15275" s="27" t="inlineStr">
        <is>
          <t>P</t>
        </is>
      </c>
      <c r="U15275" s="27" t="inlineStr">
        <is>
          <t>P</t>
        </is>
      </c>
    </row>
    <row r="15276" ht="13.5" customHeight="1" s="21">
      <c r="D15276" s="20" t="n">
        <v>44834</v>
      </c>
      <c r="E15276" s="19" t="inlineStr">
        <is>
          <t>PETP00042H1</t>
        </is>
      </c>
      <c r="I15276" s="27" t="inlineStr">
        <is>
          <t>P</t>
        </is>
      </c>
      <c r="J15276" s="27" t="inlineStr">
        <is>
          <t>P</t>
        </is>
      </c>
      <c r="U15276" s="27" t="inlineStr">
        <is>
          <t>P</t>
        </is>
      </c>
    </row>
    <row r="15277" ht="13.5" customHeight="1" s="21">
      <c r="D15277" s="20" t="n">
        <v>44865</v>
      </c>
      <c r="E15277" s="19" t="inlineStr">
        <is>
          <t>PETP00042H1</t>
        </is>
      </c>
      <c r="I15277" s="27" t="inlineStr">
        <is>
          <t>P</t>
        </is>
      </c>
      <c r="J15277" s="27" t="inlineStr">
        <is>
          <t>P</t>
        </is>
      </c>
      <c r="U15277" s="27" t="inlineStr">
        <is>
          <t>P</t>
        </is>
      </c>
    </row>
    <row r="15278" ht="13.5" customHeight="1" s="21">
      <c r="D15278" s="20" t="n">
        <v>44895</v>
      </c>
      <c r="E15278" s="19" t="inlineStr">
        <is>
          <t>PETP00042H1</t>
        </is>
      </c>
      <c r="I15278" s="27" t="inlineStr">
        <is>
          <t>P</t>
        </is>
      </c>
      <c r="J15278" s="27" t="inlineStr">
        <is>
          <t>P</t>
        </is>
      </c>
      <c r="U15278" s="27" t="inlineStr">
        <is>
          <t>P</t>
        </is>
      </c>
    </row>
    <row r="15279" ht="13.5" customHeight="1" s="21">
      <c r="D15279" s="20" t="n">
        <v>44926</v>
      </c>
      <c r="E15279" s="19" t="inlineStr">
        <is>
          <t>PETP00042H1</t>
        </is>
      </c>
      <c r="I15279" s="27" t="inlineStr">
        <is>
          <t>P</t>
        </is>
      </c>
      <c r="J15279" s="27" t="inlineStr">
        <is>
          <t>P</t>
        </is>
      </c>
      <c r="U15279" s="27" t="inlineStr">
        <is>
          <t>P</t>
        </is>
      </c>
    </row>
    <row r="15280" ht="13.5" customHeight="1" s="21">
      <c r="D15280" s="20" t="n">
        <v>44957</v>
      </c>
      <c r="E15280" s="19" t="inlineStr">
        <is>
          <t>PETP00042H1</t>
        </is>
      </c>
      <c r="I15280" s="27" t="inlineStr">
        <is>
          <t>P</t>
        </is>
      </c>
      <c r="J15280" s="27" t="inlineStr">
        <is>
          <t>P</t>
        </is>
      </c>
      <c r="U15280" s="27" t="inlineStr">
        <is>
          <t>P</t>
        </is>
      </c>
    </row>
    <row r="15281" ht="13.5" customHeight="1" s="21">
      <c r="D15281" s="20" t="n">
        <v>44985</v>
      </c>
      <c r="E15281" s="19" t="inlineStr">
        <is>
          <t>PETP00042H1</t>
        </is>
      </c>
      <c r="I15281" s="27" t="inlineStr">
        <is>
          <t>P</t>
        </is>
      </c>
      <c r="J15281" s="27" t="inlineStr">
        <is>
          <t>P</t>
        </is>
      </c>
      <c r="U15281" s="27" t="inlineStr">
        <is>
          <t>P</t>
        </is>
      </c>
    </row>
    <row r="15282" ht="13.5" customHeight="1" s="21">
      <c r="D15282" s="20" t="n">
        <v>45016</v>
      </c>
      <c r="E15282" s="19" t="inlineStr">
        <is>
          <t>PETP00042H1</t>
        </is>
      </c>
      <c r="I15282" s="27" t="inlineStr">
        <is>
          <t>P</t>
        </is>
      </c>
      <c r="J15282" s="27" t="inlineStr">
        <is>
          <t>P</t>
        </is>
      </c>
      <c r="U15282" s="27" t="inlineStr">
        <is>
          <t>P</t>
        </is>
      </c>
    </row>
    <row r="15283" ht="13.5" customHeight="1" s="21">
      <c r="D15283" s="20" t="n">
        <v>45046</v>
      </c>
      <c r="E15283" s="19" t="inlineStr">
        <is>
          <t>PETP00042H1</t>
        </is>
      </c>
      <c r="I15283" s="27" t="inlineStr">
        <is>
          <t>P</t>
        </is>
      </c>
      <c r="J15283" s="27" t="inlineStr">
        <is>
          <t>P</t>
        </is>
      </c>
      <c r="U15283" s="27" t="inlineStr">
        <is>
          <t>P</t>
        </is>
      </c>
    </row>
    <row r="15284" ht="13.5" customHeight="1" s="21">
      <c r="D15284" s="20" t="n">
        <v>45077</v>
      </c>
      <c r="E15284" s="19" t="inlineStr">
        <is>
          <t>PETP00042H1</t>
        </is>
      </c>
      <c r="I15284" s="27" t="inlineStr">
        <is>
          <t>P</t>
        </is>
      </c>
      <c r="J15284" s="27" t="inlineStr">
        <is>
          <t>P</t>
        </is>
      </c>
      <c r="U15284" s="27" t="inlineStr">
        <is>
          <t>P</t>
        </is>
      </c>
    </row>
    <row r="15285" ht="13.5" customHeight="1" s="21">
      <c r="D15285" s="20" t="n">
        <v>45107</v>
      </c>
      <c r="E15285" s="19" t="inlineStr">
        <is>
          <t>PETP00042H1</t>
        </is>
      </c>
      <c r="I15285" s="27" t="inlineStr">
        <is>
          <t>P</t>
        </is>
      </c>
      <c r="J15285" s="27" t="inlineStr">
        <is>
          <t>P</t>
        </is>
      </c>
      <c r="U15285" s="27" t="inlineStr">
        <is>
          <t>P</t>
        </is>
      </c>
    </row>
    <row r="15286" ht="13.5" customHeight="1" s="21">
      <c r="D15286" s="20" t="n">
        <v>45138</v>
      </c>
      <c r="E15286" s="19" t="inlineStr">
        <is>
          <t>PETP00042H1</t>
        </is>
      </c>
      <c r="I15286" s="27" t="inlineStr">
        <is>
          <t>P</t>
        </is>
      </c>
      <c r="J15286" s="27" t="inlineStr">
        <is>
          <t>P</t>
        </is>
      </c>
      <c r="U15286" s="27" t="inlineStr">
        <is>
          <t>P</t>
        </is>
      </c>
    </row>
    <row r="15287" ht="13.5" customHeight="1" s="21">
      <c r="D15287" s="20" t="n">
        <v>45169</v>
      </c>
      <c r="E15287" s="19" t="inlineStr">
        <is>
          <t>PETP00042H1</t>
        </is>
      </c>
      <c r="I15287" s="27" t="inlineStr">
        <is>
          <t>P</t>
        </is>
      </c>
      <c r="J15287" s="27" t="inlineStr">
        <is>
          <t>P</t>
        </is>
      </c>
      <c r="U15287" s="27" t="inlineStr">
        <is>
          <t>P</t>
        </is>
      </c>
    </row>
    <row r="15288" ht="13.5" customHeight="1" s="21">
      <c r="D15288" s="20" t="n">
        <v>45199</v>
      </c>
      <c r="E15288" s="19" t="inlineStr">
        <is>
          <t>PETP00042H1</t>
        </is>
      </c>
      <c r="I15288" s="27" t="inlineStr">
        <is>
          <t>P</t>
        </is>
      </c>
      <c r="J15288" s="27" t="inlineStr">
        <is>
          <t>P</t>
        </is>
      </c>
      <c r="U15288" s="27" t="inlineStr">
        <is>
          <t>P</t>
        </is>
      </c>
    </row>
    <row r="15289" ht="13.5" customHeight="1" s="21">
      <c r="D15289" s="20" t="n">
        <v>37711</v>
      </c>
      <c r="E15289" s="19" t="inlineStr">
        <is>
          <t>PETP00043D1</t>
        </is>
      </c>
      <c r="S15289" s="28" t="inlineStr">
        <is>
          <t>S</t>
        </is>
      </c>
      <c r="T15289" s="28" t="inlineStr">
        <is>
          <t>S</t>
        </is>
      </c>
      <c r="U15289" s="27" t="inlineStr">
        <is>
          <t>P</t>
        </is>
      </c>
    </row>
    <row r="15290" ht="13.5" customHeight="1" s="21">
      <c r="D15290" s="20" t="n">
        <v>37741</v>
      </c>
      <c r="E15290" s="19" t="inlineStr">
        <is>
          <t>PETP00043D1</t>
        </is>
      </c>
      <c r="S15290" s="28" t="inlineStr">
        <is>
          <t>S</t>
        </is>
      </c>
      <c r="T15290" s="28" t="inlineStr">
        <is>
          <t>S</t>
        </is>
      </c>
      <c r="U15290" s="27" t="inlineStr">
        <is>
          <t>P</t>
        </is>
      </c>
    </row>
    <row r="15291" ht="13.5" customHeight="1" s="21">
      <c r="D15291" s="20" t="n">
        <v>37772</v>
      </c>
      <c r="E15291" s="19" t="inlineStr">
        <is>
          <t>PETP00043D1</t>
        </is>
      </c>
      <c r="S15291" s="28" t="inlineStr">
        <is>
          <t>S</t>
        </is>
      </c>
      <c r="T15291" s="28" t="inlineStr">
        <is>
          <t>S</t>
        </is>
      </c>
      <c r="U15291" s="27" t="inlineStr">
        <is>
          <t>P</t>
        </is>
      </c>
    </row>
    <row r="15292" ht="13.5" customHeight="1" s="21">
      <c r="D15292" s="20" t="n">
        <v>37802</v>
      </c>
      <c r="E15292" s="19" t="inlineStr">
        <is>
          <t>PETP00043D1</t>
        </is>
      </c>
      <c r="S15292" s="28" t="inlineStr">
        <is>
          <t>S</t>
        </is>
      </c>
      <c r="T15292" s="28" t="inlineStr">
        <is>
          <t>S</t>
        </is>
      </c>
      <c r="U15292" s="27" t="inlineStr">
        <is>
          <t>P</t>
        </is>
      </c>
    </row>
    <row r="15293" ht="13.5" customHeight="1" s="21">
      <c r="D15293" s="20" t="n">
        <v>37833</v>
      </c>
      <c r="E15293" s="19" t="inlineStr">
        <is>
          <t>PETP00043D1</t>
        </is>
      </c>
      <c r="S15293" s="28" t="inlineStr">
        <is>
          <t>S</t>
        </is>
      </c>
      <c r="T15293" s="28" t="inlineStr">
        <is>
          <t>S</t>
        </is>
      </c>
      <c r="U15293" s="27" t="inlineStr">
        <is>
          <t>P</t>
        </is>
      </c>
    </row>
    <row r="15294" ht="13.5" customHeight="1" s="21">
      <c r="D15294" s="20" t="n">
        <v>37864</v>
      </c>
      <c r="E15294" s="19" t="inlineStr">
        <is>
          <t>PETP00043D1</t>
        </is>
      </c>
      <c r="S15294" s="28" t="inlineStr">
        <is>
          <t>S</t>
        </is>
      </c>
      <c r="T15294" s="28" t="inlineStr">
        <is>
          <t>S</t>
        </is>
      </c>
      <c r="U15294" s="27" t="inlineStr">
        <is>
          <t>P</t>
        </is>
      </c>
    </row>
    <row r="15295" ht="13.5" customHeight="1" s="21">
      <c r="D15295" s="20" t="n">
        <v>37894</v>
      </c>
      <c r="E15295" s="19" t="inlineStr">
        <is>
          <t>PETP00043D1</t>
        </is>
      </c>
      <c r="Q15295" s="27" t="inlineStr">
        <is>
          <t>P</t>
        </is>
      </c>
      <c r="S15295" s="28" t="inlineStr">
        <is>
          <t>S</t>
        </is>
      </c>
      <c r="T15295" s="28" t="inlineStr">
        <is>
          <t>S</t>
        </is>
      </c>
      <c r="U15295" s="27" t="inlineStr">
        <is>
          <t>P</t>
        </is>
      </c>
    </row>
    <row r="15296" ht="13.5" customHeight="1" s="21">
      <c r="D15296" s="20" t="n">
        <v>37925</v>
      </c>
      <c r="E15296" s="19" t="inlineStr">
        <is>
          <t>PETP00043D1</t>
        </is>
      </c>
      <c r="Q15296" s="27" t="inlineStr">
        <is>
          <t>P</t>
        </is>
      </c>
      <c r="S15296" s="28" t="inlineStr">
        <is>
          <t>S</t>
        </is>
      </c>
      <c r="T15296" s="28" t="inlineStr">
        <is>
          <t>S</t>
        </is>
      </c>
      <c r="U15296" s="27" t="inlineStr">
        <is>
          <t>P</t>
        </is>
      </c>
    </row>
    <row r="15297" ht="13.5" customHeight="1" s="21">
      <c r="D15297" s="20" t="n">
        <v>37955</v>
      </c>
      <c r="E15297" s="19" t="inlineStr">
        <is>
          <t>PETP00043D1</t>
        </is>
      </c>
      <c r="Q15297" s="27" t="inlineStr">
        <is>
          <t>P</t>
        </is>
      </c>
      <c r="S15297" s="28" t="inlineStr">
        <is>
          <t>S</t>
        </is>
      </c>
      <c r="T15297" s="28" t="inlineStr">
        <is>
          <t>S</t>
        </is>
      </c>
      <c r="U15297" s="27" t="inlineStr">
        <is>
          <t>P</t>
        </is>
      </c>
    </row>
    <row r="15298" ht="13.5" customHeight="1" s="21">
      <c r="D15298" s="20" t="n">
        <v>37986</v>
      </c>
      <c r="E15298" s="19" t="inlineStr">
        <is>
          <t>PETP00043D1</t>
        </is>
      </c>
      <c r="Q15298" s="27" t="inlineStr">
        <is>
          <t>P</t>
        </is>
      </c>
      <c r="S15298" s="28" t="inlineStr">
        <is>
          <t>S</t>
        </is>
      </c>
      <c r="T15298" s="28" t="inlineStr">
        <is>
          <t>S</t>
        </is>
      </c>
      <c r="U15298" s="27" t="inlineStr">
        <is>
          <t>P</t>
        </is>
      </c>
    </row>
    <row r="15299" ht="13.5" customHeight="1" s="21">
      <c r="D15299" s="20" t="n">
        <v>38017</v>
      </c>
      <c r="E15299" s="19" t="inlineStr">
        <is>
          <t>PETP00043D1</t>
        </is>
      </c>
      <c r="Q15299" s="27" t="inlineStr">
        <is>
          <t>P</t>
        </is>
      </c>
      <c r="S15299" s="28" t="inlineStr">
        <is>
          <t>S</t>
        </is>
      </c>
      <c r="T15299" s="28" t="inlineStr">
        <is>
          <t>S</t>
        </is>
      </c>
      <c r="U15299" s="27" t="inlineStr">
        <is>
          <t>P</t>
        </is>
      </c>
    </row>
    <row r="15300" ht="13.5" customHeight="1" s="21">
      <c r="D15300" s="20" t="n">
        <v>38046</v>
      </c>
      <c r="E15300" s="19" t="inlineStr">
        <is>
          <t>PETP00043D1</t>
        </is>
      </c>
      <c r="Q15300" s="27" t="inlineStr">
        <is>
          <t>P</t>
        </is>
      </c>
      <c r="S15300" s="28" t="inlineStr">
        <is>
          <t>S</t>
        </is>
      </c>
      <c r="T15300" s="28" t="inlineStr">
        <is>
          <t>S</t>
        </is>
      </c>
      <c r="U15300" s="27" t="inlineStr">
        <is>
          <t>P</t>
        </is>
      </c>
    </row>
    <row r="15301" ht="13.5" customHeight="1" s="21">
      <c r="D15301" s="20" t="n">
        <v>38077</v>
      </c>
      <c r="E15301" s="19" t="inlineStr">
        <is>
          <t>PETP00043D1</t>
        </is>
      </c>
      <c r="Q15301" s="27" t="inlineStr">
        <is>
          <t>P</t>
        </is>
      </c>
      <c r="S15301" s="28" t="inlineStr">
        <is>
          <t>S</t>
        </is>
      </c>
      <c r="T15301" s="28" t="inlineStr">
        <is>
          <t>S</t>
        </is>
      </c>
      <c r="U15301" s="27" t="inlineStr">
        <is>
          <t>P</t>
        </is>
      </c>
    </row>
    <row r="15302" ht="13.5" customHeight="1" s="21">
      <c r="D15302" s="20" t="n">
        <v>38107</v>
      </c>
      <c r="E15302" s="19" t="inlineStr">
        <is>
          <t>PETP00043D1</t>
        </is>
      </c>
      <c r="Q15302" s="27" t="inlineStr">
        <is>
          <t>P</t>
        </is>
      </c>
      <c r="S15302" s="28" t="inlineStr">
        <is>
          <t>S</t>
        </is>
      </c>
      <c r="T15302" s="28" t="inlineStr">
        <is>
          <t>S</t>
        </is>
      </c>
      <c r="U15302" s="27" t="inlineStr">
        <is>
          <t>P</t>
        </is>
      </c>
    </row>
    <row r="15303" ht="13.5" customHeight="1" s="21">
      <c r="D15303" s="20" t="n">
        <v>38138</v>
      </c>
      <c r="E15303" s="19" t="inlineStr">
        <is>
          <t>PETP00043D1</t>
        </is>
      </c>
      <c r="Q15303" s="27" t="inlineStr">
        <is>
          <t>P</t>
        </is>
      </c>
      <c r="S15303" s="28" t="inlineStr">
        <is>
          <t>S</t>
        </is>
      </c>
      <c r="T15303" s="28" t="inlineStr">
        <is>
          <t>S</t>
        </is>
      </c>
      <c r="U15303" s="27" t="inlineStr">
        <is>
          <t>P</t>
        </is>
      </c>
    </row>
    <row r="15304" ht="13.5" customHeight="1" s="21">
      <c r="D15304" s="20" t="n">
        <v>38168</v>
      </c>
      <c r="E15304" s="19" t="inlineStr">
        <is>
          <t>PETP00043D1</t>
        </is>
      </c>
      <c r="Q15304" s="27" t="inlineStr">
        <is>
          <t>P</t>
        </is>
      </c>
      <c r="S15304" s="28" t="inlineStr">
        <is>
          <t>S</t>
        </is>
      </c>
      <c r="T15304" s="28" t="inlineStr">
        <is>
          <t>S</t>
        </is>
      </c>
      <c r="U15304" s="27" t="inlineStr">
        <is>
          <t>P</t>
        </is>
      </c>
    </row>
    <row r="15305" ht="13.5" customHeight="1" s="21">
      <c r="D15305" s="20" t="n">
        <v>38199</v>
      </c>
      <c r="E15305" s="19" t="inlineStr">
        <is>
          <t>PETP00043D1</t>
        </is>
      </c>
      <c r="Q15305" s="27" t="inlineStr">
        <is>
          <t>P</t>
        </is>
      </c>
      <c r="S15305" s="28" t="inlineStr">
        <is>
          <t>S</t>
        </is>
      </c>
      <c r="T15305" s="28" t="inlineStr">
        <is>
          <t>S</t>
        </is>
      </c>
      <c r="U15305" s="27" t="inlineStr">
        <is>
          <t>P</t>
        </is>
      </c>
    </row>
    <row r="15306" ht="13.5" customHeight="1" s="21">
      <c r="D15306" s="20" t="n">
        <v>38230</v>
      </c>
      <c r="E15306" s="19" t="inlineStr">
        <is>
          <t>PETP00043D1</t>
        </is>
      </c>
      <c r="Q15306" s="27" t="inlineStr">
        <is>
          <t>P</t>
        </is>
      </c>
      <c r="S15306" s="28" t="inlineStr">
        <is>
          <t>S</t>
        </is>
      </c>
      <c r="T15306" s="28" t="inlineStr">
        <is>
          <t>S</t>
        </is>
      </c>
      <c r="U15306" s="27" t="inlineStr">
        <is>
          <t>P</t>
        </is>
      </c>
    </row>
    <row r="15307" ht="13.5" customHeight="1" s="21">
      <c r="D15307" s="20" t="n">
        <v>38260</v>
      </c>
      <c r="E15307" s="19" t="inlineStr">
        <is>
          <t>PETP00043D1</t>
        </is>
      </c>
      <c r="Q15307" s="27" t="inlineStr">
        <is>
          <t>P</t>
        </is>
      </c>
      <c r="S15307" s="28" t="inlineStr">
        <is>
          <t>S</t>
        </is>
      </c>
      <c r="T15307" s="28" t="inlineStr">
        <is>
          <t>S</t>
        </is>
      </c>
      <c r="U15307" s="27" t="inlineStr">
        <is>
          <t>P</t>
        </is>
      </c>
    </row>
    <row r="15308" ht="13.5" customHeight="1" s="21">
      <c r="D15308" s="20" t="n">
        <v>38291</v>
      </c>
      <c r="E15308" s="19" t="inlineStr">
        <is>
          <t>PETP00043D1</t>
        </is>
      </c>
      <c r="Q15308" s="27" t="inlineStr">
        <is>
          <t>P</t>
        </is>
      </c>
      <c r="S15308" s="28" t="inlineStr">
        <is>
          <t>S</t>
        </is>
      </c>
      <c r="T15308" s="28" t="inlineStr">
        <is>
          <t>S</t>
        </is>
      </c>
      <c r="U15308" s="27" t="inlineStr">
        <is>
          <t>P</t>
        </is>
      </c>
    </row>
    <row r="15309" ht="13.5" customHeight="1" s="21">
      <c r="D15309" s="20" t="n">
        <v>38321</v>
      </c>
      <c r="E15309" s="19" t="inlineStr">
        <is>
          <t>PETP00043D1</t>
        </is>
      </c>
      <c r="Q15309" s="27" t="inlineStr">
        <is>
          <t>P</t>
        </is>
      </c>
      <c r="S15309" s="28" t="inlineStr">
        <is>
          <t>S</t>
        </is>
      </c>
      <c r="T15309" s="28" t="inlineStr">
        <is>
          <t>S</t>
        </is>
      </c>
      <c r="U15309" s="27" t="inlineStr">
        <is>
          <t>P</t>
        </is>
      </c>
    </row>
    <row r="15310" ht="13.5" customHeight="1" s="21">
      <c r="D15310" s="20" t="n">
        <v>38352</v>
      </c>
      <c r="E15310" s="19" t="inlineStr">
        <is>
          <t>PETP00043D1</t>
        </is>
      </c>
      <c r="Q15310" s="27" t="inlineStr">
        <is>
          <t>P</t>
        </is>
      </c>
      <c r="S15310" s="28" t="inlineStr">
        <is>
          <t>S</t>
        </is>
      </c>
      <c r="T15310" s="28" t="inlineStr">
        <is>
          <t>S</t>
        </is>
      </c>
      <c r="U15310" s="27" t="inlineStr">
        <is>
          <t>P</t>
        </is>
      </c>
    </row>
    <row r="15311" ht="13.5" customHeight="1" s="21">
      <c r="D15311" s="20" t="n">
        <v>38383</v>
      </c>
      <c r="E15311" s="19" t="inlineStr">
        <is>
          <t>PETP00043D1</t>
        </is>
      </c>
      <c r="Q15311" s="27" t="inlineStr">
        <is>
          <t>P</t>
        </is>
      </c>
      <c r="S15311" s="28" t="inlineStr">
        <is>
          <t>S</t>
        </is>
      </c>
      <c r="T15311" s="28" t="inlineStr">
        <is>
          <t>S</t>
        </is>
      </c>
      <c r="U15311" s="27" t="inlineStr">
        <is>
          <t>P</t>
        </is>
      </c>
    </row>
    <row r="15312" ht="13.5" customHeight="1" s="21">
      <c r="D15312" s="20" t="n">
        <v>38411</v>
      </c>
      <c r="E15312" s="19" t="inlineStr">
        <is>
          <t>PETP00043D1</t>
        </is>
      </c>
      <c r="Q15312" s="27" t="inlineStr">
        <is>
          <t>P</t>
        </is>
      </c>
      <c r="S15312" s="28" t="inlineStr">
        <is>
          <t>S</t>
        </is>
      </c>
      <c r="T15312" s="28" t="inlineStr">
        <is>
          <t>S</t>
        </is>
      </c>
      <c r="U15312" s="27" t="inlineStr">
        <is>
          <t>P</t>
        </is>
      </c>
    </row>
    <row r="15313" ht="13.5" customHeight="1" s="21">
      <c r="D15313" s="20" t="n">
        <v>38442</v>
      </c>
      <c r="E15313" s="19" t="inlineStr">
        <is>
          <t>PETP00043D1</t>
        </is>
      </c>
      <c r="Q15313" s="27" t="inlineStr">
        <is>
          <t>P</t>
        </is>
      </c>
      <c r="S15313" s="28" t="inlineStr">
        <is>
          <t>S</t>
        </is>
      </c>
      <c r="T15313" s="28" t="inlineStr">
        <is>
          <t>S</t>
        </is>
      </c>
      <c r="U15313" s="27" t="inlineStr">
        <is>
          <t>P</t>
        </is>
      </c>
    </row>
    <row r="15314" ht="13.5" customHeight="1" s="21">
      <c r="D15314" s="20" t="n">
        <v>38472</v>
      </c>
      <c r="E15314" s="19" t="inlineStr">
        <is>
          <t>PETP00043D1</t>
        </is>
      </c>
      <c r="Q15314" s="27" t="inlineStr">
        <is>
          <t>P</t>
        </is>
      </c>
      <c r="S15314" s="27" t="inlineStr">
        <is>
          <t>P</t>
        </is>
      </c>
      <c r="T15314" s="28" t="inlineStr">
        <is>
          <t>S</t>
        </is>
      </c>
      <c r="U15314" s="27" t="inlineStr">
        <is>
          <t>P</t>
        </is>
      </c>
    </row>
    <row r="15315" ht="13.5" customHeight="1" s="21">
      <c r="D15315" s="20" t="n">
        <v>38503</v>
      </c>
      <c r="E15315" s="19" t="inlineStr">
        <is>
          <t>PETP00043D1</t>
        </is>
      </c>
      <c r="Q15315" s="27" t="inlineStr">
        <is>
          <t>P</t>
        </is>
      </c>
      <c r="S15315" s="27" t="inlineStr">
        <is>
          <t>P</t>
        </is>
      </c>
      <c r="T15315" s="28" t="inlineStr">
        <is>
          <t>S</t>
        </is>
      </c>
      <c r="U15315" s="28" t="inlineStr">
        <is>
          <t>S</t>
        </is>
      </c>
    </row>
    <row r="15316" ht="13.5" customHeight="1" s="21">
      <c r="D15316" s="20" t="n">
        <v>38533</v>
      </c>
      <c r="E15316" s="19" t="inlineStr">
        <is>
          <t>PETP00043D1</t>
        </is>
      </c>
      <c r="Q15316" s="27" t="inlineStr">
        <is>
          <t>P</t>
        </is>
      </c>
      <c r="S15316" s="27" t="inlineStr">
        <is>
          <t>P</t>
        </is>
      </c>
      <c r="T15316" s="28" t="inlineStr">
        <is>
          <t>S</t>
        </is>
      </c>
      <c r="U15316" s="28" t="inlineStr">
        <is>
          <t>S</t>
        </is>
      </c>
    </row>
    <row r="15317" ht="13.5" customHeight="1" s="21">
      <c r="D15317" s="20" t="n">
        <v>38564</v>
      </c>
      <c r="E15317" s="19" t="inlineStr">
        <is>
          <t>PETP00043D1</t>
        </is>
      </c>
      <c r="Q15317" s="27" t="inlineStr">
        <is>
          <t>P</t>
        </is>
      </c>
      <c r="S15317" s="27" t="inlineStr">
        <is>
          <t>P</t>
        </is>
      </c>
      <c r="T15317" s="28" t="inlineStr">
        <is>
          <t>S</t>
        </is>
      </c>
      <c r="U15317" s="28" t="inlineStr">
        <is>
          <t>S</t>
        </is>
      </c>
    </row>
    <row r="15318" ht="13.5" customHeight="1" s="21">
      <c r="D15318" s="20" t="n">
        <v>38595</v>
      </c>
      <c r="E15318" s="19" t="inlineStr">
        <is>
          <t>PETP00043D1</t>
        </is>
      </c>
      <c r="Q15318" s="27" t="inlineStr">
        <is>
          <t>P</t>
        </is>
      </c>
      <c r="S15318" s="27" t="inlineStr">
        <is>
          <t>P</t>
        </is>
      </c>
      <c r="T15318" s="28" t="inlineStr">
        <is>
          <t>S</t>
        </is>
      </c>
      <c r="U15318" s="28" t="inlineStr">
        <is>
          <t>S</t>
        </is>
      </c>
    </row>
    <row r="15319" ht="13.5" customHeight="1" s="21">
      <c r="D15319" s="20" t="n">
        <v>38625</v>
      </c>
      <c r="E15319" s="19" t="inlineStr">
        <is>
          <t>PETP00043D1</t>
        </is>
      </c>
      <c r="Q15319" s="27" t="inlineStr">
        <is>
          <t>P</t>
        </is>
      </c>
      <c r="S15319" s="27" t="inlineStr">
        <is>
          <t>P</t>
        </is>
      </c>
      <c r="T15319" s="28" t="inlineStr">
        <is>
          <t>S</t>
        </is>
      </c>
      <c r="U15319" s="28" t="inlineStr">
        <is>
          <t>S</t>
        </is>
      </c>
    </row>
    <row r="15320" ht="13.5" customHeight="1" s="21">
      <c r="D15320" s="20" t="n">
        <v>38656</v>
      </c>
      <c r="E15320" s="19" t="inlineStr">
        <is>
          <t>PETP00043D1</t>
        </is>
      </c>
      <c r="Q15320" s="27" t="inlineStr">
        <is>
          <t>P</t>
        </is>
      </c>
      <c r="S15320" s="27" t="inlineStr">
        <is>
          <t>P</t>
        </is>
      </c>
      <c r="T15320" s="28" t="inlineStr">
        <is>
          <t>S</t>
        </is>
      </c>
      <c r="U15320" s="28" t="inlineStr">
        <is>
          <t>S</t>
        </is>
      </c>
    </row>
    <row r="15321" ht="13.5" customHeight="1" s="21">
      <c r="D15321" s="20" t="n">
        <v>38686</v>
      </c>
      <c r="E15321" s="19" t="inlineStr">
        <is>
          <t>PETP00043D1</t>
        </is>
      </c>
      <c r="Q15321" s="27" t="inlineStr">
        <is>
          <t>P</t>
        </is>
      </c>
      <c r="S15321" s="27" t="inlineStr">
        <is>
          <t>P</t>
        </is>
      </c>
      <c r="T15321" s="28" t="inlineStr">
        <is>
          <t>S</t>
        </is>
      </c>
      <c r="U15321" s="28" t="inlineStr">
        <is>
          <t>S</t>
        </is>
      </c>
    </row>
    <row r="15322" ht="13.5" customHeight="1" s="21">
      <c r="D15322" s="20" t="n">
        <v>38717</v>
      </c>
      <c r="E15322" s="19" t="inlineStr">
        <is>
          <t>PETP00043D1</t>
        </is>
      </c>
      <c r="Q15322" s="27" t="inlineStr">
        <is>
          <t>P</t>
        </is>
      </c>
      <c r="S15322" s="27" t="inlineStr">
        <is>
          <t>P</t>
        </is>
      </c>
      <c r="T15322" s="28" t="inlineStr">
        <is>
          <t>S</t>
        </is>
      </c>
      <c r="U15322" s="28" t="inlineStr">
        <is>
          <t>S</t>
        </is>
      </c>
    </row>
    <row r="15323" ht="13.5" customHeight="1" s="21">
      <c r="D15323" s="20" t="n">
        <v>38748</v>
      </c>
      <c r="E15323" s="19" t="inlineStr">
        <is>
          <t>PETP00043D1</t>
        </is>
      </c>
      <c r="Q15323" s="27" t="inlineStr">
        <is>
          <t>P</t>
        </is>
      </c>
      <c r="S15323" s="27" t="inlineStr">
        <is>
          <t>P</t>
        </is>
      </c>
      <c r="T15323" s="28" t="inlineStr">
        <is>
          <t>S</t>
        </is>
      </c>
      <c r="U15323" s="28" t="inlineStr">
        <is>
          <t>S</t>
        </is>
      </c>
    </row>
    <row r="15324" ht="13.5" customHeight="1" s="21">
      <c r="D15324" s="20" t="n">
        <v>38776</v>
      </c>
      <c r="E15324" s="19" t="inlineStr">
        <is>
          <t>PETP00043D1</t>
        </is>
      </c>
      <c r="Q15324" s="27" t="inlineStr">
        <is>
          <t>P</t>
        </is>
      </c>
      <c r="S15324" s="27" t="inlineStr">
        <is>
          <t>P</t>
        </is>
      </c>
      <c r="T15324" s="28" t="inlineStr">
        <is>
          <t>S</t>
        </is>
      </c>
      <c r="U15324" s="28" t="inlineStr">
        <is>
          <t>S</t>
        </is>
      </c>
    </row>
    <row r="15325" ht="13.5" customHeight="1" s="21">
      <c r="D15325" s="20" t="n">
        <v>38807</v>
      </c>
      <c r="E15325" s="19" t="inlineStr">
        <is>
          <t>PETP00043D1</t>
        </is>
      </c>
      <c r="Q15325" s="27" t="inlineStr">
        <is>
          <t>P</t>
        </is>
      </c>
      <c r="S15325" s="27" t="inlineStr">
        <is>
          <t>P</t>
        </is>
      </c>
      <c r="T15325" s="28" t="inlineStr">
        <is>
          <t>S</t>
        </is>
      </c>
      <c r="U15325" s="28" t="inlineStr">
        <is>
          <t>S</t>
        </is>
      </c>
    </row>
    <row r="15326" ht="13.5" customHeight="1" s="21">
      <c r="D15326" s="20" t="n">
        <v>38837</v>
      </c>
      <c r="E15326" s="19" t="inlineStr">
        <is>
          <t>PETP00043D1</t>
        </is>
      </c>
      <c r="Q15326" s="27" t="inlineStr">
        <is>
          <t>P</t>
        </is>
      </c>
      <c r="S15326" s="27" t="inlineStr">
        <is>
          <t>P</t>
        </is>
      </c>
      <c r="T15326" s="28" t="inlineStr">
        <is>
          <t>S</t>
        </is>
      </c>
      <c r="U15326" s="28" t="inlineStr">
        <is>
          <t>S</t>
        </is>
      </c>
    </row>
    <row r="15327" ht="13.5" customHeight="1" s="21">
      <c r="D15327" s="20" t="n">
        <v>38868</v>
      </c>
      <c r="E15327" s="19" t="inlineStr">
        <is>
          <t>PETP00043D1</t>
        </is>
      </c>
      <c r="Q15327" s="27" t="inlineStr">
        <is>
          <t>P</t>
        </is>
      </c>
      <c r="S15327" s="27" t="inlineStr">
        <is>
          <t>P</t>
        </is>
      </c>
      <c r="T15327" s="28" t="inlineStr">
        <is>
          <t>S</t>
        </is>
      </c>
      <c r="U15327" s="28" t="inlineStr">
        <is>
          <t>S</t>
        </is>
      </c>
    </row>
    <row r="15328" ht="13.5" customHeight="1" s="21">
      <c r="D15328" s="20" t="n">
        <v>38898</v>
      </c>
      <c r="E15328" s="19" t="inlineStr">
        <is>
          <t>PETP00043D1</t>
        </is>
      </c>
      <c r="Q15328" s="27" t="inlineStr">
        <is>
          <t>P</t>
        </is>
      </c>
      <c r="S15328" s="27" t="inlineStr">
        <is>
          <t>P</t>
        </is>
      </c>
      <c r="T15328" s="28" t="inlineStr">
        <is>
          <t>S</t>
        </is>
      </c>
      <c r="U15328" s="28" t="inlineStr">
        <is>
          <t>S</t>
        </is>
      </c>
    </row>
    <row r="15329" ht="13.5" customHeight="1" s="21">
      <c r="D15329" s="20" t="n">
        <v>38929</v>
      </c>
      <c r="E15329" s="19" t="inlineStr">
        <is>
          <t>PETP00043D1</t>
        </is>
      </c>
      <c r="Q15329" s="27" t="inlineStr">
        <is>
          <t>P</t>
        </is>
      </c>
      <c r="S15329" s="27" t="inlineStr">
        <is>
          <t>P</t>
        </is>
      </c>
      <c r="T15329" s="28" t="inlineStr">
        <is>
          <t>S</t>
        </is>
      </c>
      <c r="U15329" s="28" t="inlineStr">
        <is>
          <t>S</t>
        </is>
      </c>
    </row>
    <row r="15330" ht="13.5" customHeight="1" s="21">
      <c r="D15330" s="20" t="n">
        <v>38960</v>
      </c>
      <c r="E15330" s="19" t="inlineStr">
        <is>
          <t>PETP00043D1</t>
        </is>
      </c>
      <c r="Q15330" s="27" t="inlineStr">
        <is>
          <t>P</t>
        </is>
      </c>
      <c r="S15330" s="27" t="inlineStr">
        <is>
          <t>P</t>
        </is>
      </c>
      <c r="T15330" s="28" t="inlineStr">
        <is>
          <t>S</t>
        </is>
      </c>
      <c r="U15330" s="28" t="inlineStr">
        <is>
          <t>S</t>
        </is>
      </c>
    </row>
    <row r="15331" ht="13.5" customHeight="1" s="21">
      <c r="D15331" s="20" t="n">
        <v>38990</v>
      </c>
      <c r="E15331" s="19" t="inlineStr">
        <is>
          <t>PETP00043D1</t>
        </is>
      </c>
      <c r="Q15331" s="27" t="inlineStr">
        <is>
          <t>P</t>
        </is>
      </c>
      <c r="S15331" s="27" t="inlineStr">
        <is>
          <t>P</t>
        </is>
      </c>
      <c r="T15331" s="28" t="inlineStr">
        <is>
          <t>S</t>
        </is>
      </c>
      <c r="U15331" s="28" t="inlineStr">
        <is>
          <t>S</t>
        </is>
      </c>
    </row>
    <row r="15332" ht="13.5" customHeight="1" s="21">
      <c r="D15332" s="20" t="n">
        <v>39021</v>
      </c>
      <c r="E15332" s="19" t="inlineStr">
        <is>
          <t>PETP00043D1</t>
        </is>
      </c>
      <c r="Q15332" s="27" t="inlineStr">
        <is>
          <t>P</t>
        </is>
      </c>
      <c r="S15332" s="27" t="inlineStr">
        <is>
          <t>P</t>
        </is>
      </c>
      <c r="T15332" s="28" t="inlineStr">
        <is>
          <t>S</t>
        </is>
      </c>
      <c r="U15332" s="28" t="inlineStr">
        <is>
          <t>S</t>
        </is>
      </c>
    </row>
    <row r="15333" ht="13.5" customHeight="1" s="21">
      <c r="D15333" s="20" t="n">
        <v>39051</v>
      </c>
      <c r="E15333" s="19" t="inlineStr">
        <is>
          <t>PETP00043D1</t>
        </is>
      </c>
      <c r="Q15333" s="27" t="inlineStr">
        <is>
          <t>P</t>
        </is>
      </c>
      <c r="S15333" s="27" t="inlineStr">
        <is>
          <t>P</t>
        </is>
      </c>
      <c r="T15333" s="28" t="inlineStr">
        <is>
          <t>S</t>
        </is>
      </c>
      <c r="U15333" s="28" t="inlineStr">
        <is>
          <t>S</t>
        </is>
      </c>
    </row>
    <row r="15334" ht="13.5" customHeight="1" s="21">
      <c r="D15334" s="20" t="n">
        <v>39082</v>
      </c>
      <c r="E15334" s="19" t="inlineStr">
        <is>
          <t>PETP00043D1</t>
        </is>
      </c>
      <c r="Q15334" s="27" t="inlineStr">
        <is>
          <t>P</t>
        </is>
      </c>
      <c r="S15334" s="27" t="inlineStr">
        <is>
          <t>P</t>
        </is>
      </c>
      <c r="T15334" s="28" t="inlineStr">
        <is>
          <t>S</t>
        </is>
      </c>
      <c r="U15334" s="28" t="inlineStr">
        <is>
          <t>S</t>
        </is>
      </c>
    </row>
    <row r="15335" ht="13.5" customHeight="1" s="21">
      <c r="D15335" s="20" t="n">
        <v>39113</v>
      </c>
      <c r="E15335" s="19" t="inlineStr">
        <is>
          <t>PETP00043D1</t>
        </is>
      </c>
      <c r="Q15335" s="27" t="inlineStr">
        <is>
          <t>P</t>
        </is>
      </c>
      <c r="S15335" s="27" t="inlineStr">
        <is>
          <t>P</t>
        </is>
      </c>
      <c r="T15335" s="28" t="inlineStr">
        <is>
          <t>S</t>
        </is>
      </c>
      <c r="U15335" s="28" t="inlineStr">
        <is>
          <t>S</t>
        </is>
      </c>
    </row>
    <row r="15336" ht="13.5" customHeight="1" s="21">
      <c r="D15336" s="20" t="n">
        <v>39141</v>
      </c>
      <c r="E15336" s="19" t="inlineStr">
        <is>
          <t>PETP00043D1</t>
        </is>
      </c>
      <c r="Q15336" s="27" t="inlineStr">
        <is>
          <t>P</t>
        </is>
      </c>
      <c r="S15336" s="27" t="inlineStr">
        <is>
          <t>P</t>
        </is>
      </c>
      <c r="T15336" s="27" t="inlineStr">
        <is>
          <t>P</t>
        </is>
      </c>
      <c r="U15336" s="28" t="inlineStr">
        <is>
          <t>S</t>
        </is>
      </c>
    </row>
    <row r="15337" ht="13.5" customHeight="1" s="21">
      <c r="D15337" s="20" t="n">
        <v>39172</v>
      </c>
      <c r="E15337" s="19" t="inlineStr">
        <is>
          <t>PETP00043D1</t>
        </is>
      </c>
      <c r="Q15337" s="27" t="inlineStr">
        <is>
          <t>P</t>
        </is>
      </c>
      <c r="S15337" s="27" t="inlineStr">
        <is>
          <t>P</t>
        </is>
      </c>
      <c r="T15337" s="27" t="inlineStr">
        <is>
          <t>P</t>
        </is>
      </c>
      <c r="U15337" s="28" t="inlineStr">
        <is>
          <t>S</t>
        </is>
      </c>
    </row>
    <row r="15338" ht="13.5" customHeight="1" s="21">
      <c r="D15338" s="20" t="n">
        <v>39202</v>
      </c>
      <c r="E15338" s="19" t="inlineStr">
        <is>
          <t>PETP00043D1</t>
        </is>
      </c>
      <c r="Q15338" s="27" t="inlineStr">
        <is>
          <t>P</t>
        </is>
      </c>
      <c r="S15338" s="27" t="inlineStr">
        <is>
          <t>P</t>
        </is>
      </c>
      <c r="T15338" s="27" t="inlineStr">
        <is>
          <t>P</t>
        </is>
      </c>
      <c r="U15338" s="28" t="inlineStr">
        <is>
          <t>S</t>
        </is>
      </c>
    </row>
    <row r="15339" ht="13.5" customHeight="1" s="21">
      <c r="D15339" s="20" t="n">
        <v>39233</v>
      </c>
      <c r="E15339" s="19" t="inlineStr">
        <is>
          <t>PETP00043D1</t>
        </is>
      </c>
      <c r="Q15339" s="27" t="inlineStr">
        <is>
          <t>P</t>
        </is>
      </c>
      <c r="S15339" s="27" t="inlineStr">
        <is>
          <t>P</t>
        </is>
      </c>
      <c r="T15339" s="27" t="inlineStr">
        <is>
          <t>P</t>
        </is>
      </c>
      <c r="U15339" s="28" t="inlineStr">
        <is>
          <t>S</t>
        </is>
      </c>
    </row>
    <row r="15340" ht="13.5" customHeight="1" s="21">
      <c r="D15340" s="20" t="n">
        <v>39263</v>
      </c>
      <c r="E15340" s="19" t="inlineStr">
        <is>
          <t>PETP00043D1</t>
        </is>
      </c>
      <c r="Q15340" s="27" t="inlineStr">
        <is>
          <t>P</t>
        </is>
      </c>
      <c r="S15340" s="27" t="inlineStr">
        <is>
          <t>P</t>
        </is>
      </c>
      <c r="T15340" s="27" t="inlineStr">
        <is>
          <t>P</t>
        </is>
      </c>
      <c r="U15340" s="28" t="inlineStr">
        <is>
          <t>S</t>
        </is>
      </c>
    </row>
    <row r="15341" ht="13.5" customHeight="1" s="21">
      <c r="D15341" s="20" t="n">
        <v>39294</v>
      </c>
      <c r="E15341" s="19" t="inlineStr">
        <is>
          <t>PETP00043D1</t>
        </is>
      </c>
      <c r="Q15341" s="27" t="inlineStr">
        <is>
          <t>P</t>
        </is>
      </c>
      <c r="S15341" s="27" t="inlineStr">
        <is>
          <t>P</t>
        </is>
      </c>
      <c r="T15341" s="27" t="inlineStr">
        <is>
          <t>P</t>
        </is>
      </c>
      <c r="U15341" s="28" t="inlineStr">
        <is>
          <t>S</t>
        </is>
      </c>
    </row>
    <row r="15342" ht="13.5" customHeight="1" s="21">
      <c r="D15342" s="20" t="n">
        <v>39325</v>
      </c>
      <c r="E15342" s="19" t="inlineStr">
        <is>
          <t>PETP00043D1</t>
        </is>
      </c>
      <c r="Q15342" s="27" t="inlineStr">
        <is>
          <t>P</t>
        </is>
      </c>
      <c r="S15342" s="27" t="inlineStr">
        <is>
          <t>P</t>
        </is>
      </c>
      <c r="T15342" s="27" t="inlineStr">
        <is>
          <t>P</t>
        </is>
      </c>
      <c r="U15342" s="28" t="inlineStr">
        <is>
          <t>S</t>
        </is>
      </c>
    </row>
    <row r="15343" ht="13.5" customHeight="1" s="21">
      <c r="D15343" s="20" t="n">
        <v>39355</v>
      </c>
      <c r="E15343" s="19" t="inlineStr">
        <is>
          <t>PETP00043D1</t>
        </is>
      </c>
      <c r="Q15343" s="27" t="inlineStr">
        <is>
          <t>P</t>
        </is>
      </c>
      <c r="S15343" s="27" t="inlineStr">
        <is>
          <t>P</t>
        </is>
      </c>
      <c r="T15343" s="27" t="inlineStr">
        <is>
          <t>P</t>
        </is>
      </c>
      <c r="U15343" s="28" t="inlineStr">
        <is>
          <t>S</t>
        </is>
      </c>
    </row>
    <row r="15344" ht="13.5" customHeight="1" s="21">
      <c r="D15344" s="20" t="n">
        <v>39386</v>
      </c>
      <c r="E15344" s="19" t="inlineStr">
        <is>
          <t>PETP00043D1</t>
        </is>
      </c>
      <c r="Q15344" s="27" t="inlineStr">
        <is>
          <t>P</t>
        </is>
      </c>
      <c r="S15344" s="27" t="inlineStr">
        <is>
          <t>P</t>
        </is>
      </c>
      <c r="T15344" s="27" t="inlineStr">
        <is>
          <t>P</t>
        </is>
      </c>
      <c r="U15344" s="27" t="inlineStr">
        <is>
          <t>P</t>
        </is>
      </c>
    </row>
    <row r="15345" ht="13.5" customHeight="1" s="21">
      <c r="D15345" s="20" t="n">
        <v>39416</v>
      </c>
      <c r="E15345" s="19" t="inlineStr">
        <is>
          <t>PETP00043D1</t>
        </is>
      </c>
      <c r="Q15345" s="28" t="inlineStr">
        <is>
          <t>S</t>
        </is>
      </c>
      <c r="S15345" s="28" t="inlineStr">
        <is>
          <t>S</t>
        </is>
      </c>
      <c r="T15345" s="27" t="inlineStr">
        <is>
          <t>P</t>
        </is>
      </c>
      <c r="U15345" s="27" t="inlineStr">
        <is>
          <t>P</t>
        </is>
      </c>
    </row>
    <row r="15346" ht="13.5" customHeight="1" s="21">
      <c r="D15346" s="20" t="n">
        <v>39447</v>
      </c>
      <c r="E15346" s="19" t="inlineStr">
        <is>
          <t>PETP00043D1</t>
        </is>
      </c>
      <c r="Q15346" s="28" t="inlineStr">
        <is>
          <t>S</t>
        </is>
      </c>
      <c r="S15346" s="28" t="inlineStr">
        <is>
          <t>S</t>
        </is>
      </c>
      <c r="T15346" s="27" t="inlineStr">
        <is>
          <t>P</t>
        </is>
      </c>
      <c r="U15346" s="27" t="inlineStr">
        <is>
          <t>P</t>
        </is>
      </c>
    </row>
    <row r="15347" ht="13.5" customHeight="1" s="21">
      <c r="D15347" s="20" t="n">
        <v>39478</v>
      </c>
      <c r="E15347" s="19" t="inlineStr">
        <is>
          <t>PETP00043D1</t>
        </is>
      </c>
      <c r="Q15347" s="28" t="inlineStr">
        <is>
          <t>S</t>
        </is>
      </c>
      <c r="S15347" s="28" t="inlineStr">
        <is>
          <t>S</t>
        </is>
      </c>
      <c r="T15347" s="27" t="inlineStr">
        <is>
          <t>P</t>
        </is>
      </c>
      <c r="U15347" s="27" t="inlineStr">
        <is>
          <t>P</t>
        </is>
      </c>
    </row>
    <row r="15348" ht="13.5" customHeight="1" s="21">
      <c r="D15348" s="20" t="n">
        <v>39507</v>
      </c>
      <c r="E15348" s="19" t="inlineStr">
        <is>
          <t>PETP00043D1</t>
        </is>
      </c>
      <c r="Q15348" s="28" t="inlineStr">
        <is>
          <t>S</t>
        </is>
      </c>
      <c r="S15348" s="28" t="inlineStr">
        <is>
          <t>S</t>
        </is>
      </c>
      <c r="T15348" s="27" t="inlineStr">
        <is>
          <t>P</t>
        </is>
      </c>
      <c r="U15348" s="27" t="inlineStr">
        <is>
          <t>P</t>
        </is>
      </c>
    </row>
    <row r="15349" ht="13.5" customHeight="1" s="21">
      <c r="D15349" s="20" t="n">
        <v>39538</v>
      </c>
      <c r="E15349" s="19" t="inlineStr">
        <is>
          <t>PETP00043D1</t>
        </is>
      </c>
      <c r="Q15349" s="28" t="inlineStr">
        <is>
          <t>S</t>
        </is>
      </c>
      <c r="S15349" s="28" t="inlineStr">
        <is>
          <t>S</t>
        </is>
      </c>
      <c r="T15349" s="27" t="inlineStr">
        <is>
          <t>P</t>
        </is>
      </c>
      <c r="U15349" s="27" t="inlineStr">
        <is>
          <t>P</t>
        </is>
      </c>
    </row>
    <row r="15350" ht="13.5" customHeight="1" s="21">
      <c r="D15350" s="20" t="n">
        <v>39568</v>
      </c>
      <c r="E15350" s="19" t="inlineStr">
        <is>
          <t>PETP00043D1</t>
        </is>
      </c>
      <c r="Q15350" s="28" t="inlineStr">
        <is>
          <t>S</t>
        </is>
      </c>
      <c r="S15350" s="28" t="inlineStr">
        <is>
          <t>S</t>
        </is>
      </c>
      <c r="T15350" s="27" t="inlineStr">
        <is>
          <t>P</t>
        </is>
      </c>
      <c r="U15350" s="27" t="inlineStr">
        <is>
          <t>P</t>
        </is>
      </c>
    </row>
    <row r="15351" ht="13.5" customHeight="1" s="21">
      <c r="D15351" s="20" t="n">
        <v>39599</v>
      </c>
      <c r="E15351" s="19" t="inlineStr">
        <is>
          <t>PETP00043D1</t>
        </is>
      </c>
      <c r="Q15351" s="28" t="inlineStr">
        <is>
          <t>S</t>
        </is>
      </c>
      <c r="S15351" s="28" t="inlineStr">
        <is>
          <t>S</t>
        </is>
      </c>
      <c r="T15351" s="27" t="inlineStr">
        <is>
          <t>P</t>
        </is>
      </c>
      <c r="U15351" s="27" t="inlineStr">
        <is>
          <t>P</t>
        </is>
      </c>
    </row>
    <row r="15352" ht="13.5" customHeight="1" s="21">
      <c r="D15352" s="20" t="n">
        <v>39629</v>
      </c>
      <c r="E15352" s="19" t="inlineStr">
        <is>
          <t>PETP00043D1</t>
        </is>
      </c>
      <c r="Q15352" s="28" t="inlineStr">
        <is>
          <t>S</t>
        </is>
      </c>
      <c r="S15352" s="28" t="inlineStr">
        <is>
          <t>S</t>
        </is>
      </c>
      <c r="T15352" s="27" t="inlineStr">
        <is>
          <t>P</t>
        </is>
      </c>
      <c r="U15352" s="27" t="inlineStr">
        <is>
          <t>P</t>
        </is>
      </c>
    </row>
    <row r="15353" ht="13.5" customHeight="1" s="21">
      <c r="D15353" s="20" t="n">
        <v>39660</v>
      </c>
      <c r="E15353" s="19" t="inlineStr">
        <is>
          <t>PETP00043D1</t>
        </is>
      </c>
      <c r="Q15353" s="28" t="inlineStr">
        <is>
          <t>S</t>
        </is>
      </c>
      <c r="S15353" s="28" t="inlineStr">
        <is>
          <t>S</t>
        </is>
      </c>
      <c r="T15353" s="27" t="inlineStr">
        <is>
          <t>P</t>
        </is>
      </c>
      <c r="U15353" s="27" t="inlineStr">
        <is>
          <t>P</t>
        </is>
      </c>
    </row>
    <row r="15354" ht="13.5" customHeight="1" s="21">
      <c r="D15354" s="20" t="n">
        <v>39691</v>
      </c>
      <c r="E15354" s="19" t="inlineStr">
        <is>
          <t>PETP00043D1</t>
        </is>
      </c>
      <c r="Q15354" s="28" t="inlineStr">
        <is>
          <t>S</t>
        </is>
      </c>
      <c r="S15354" s="28" t="inlineStr">
        <is>
          <t>S</t>
        </is>
      </c>
      <c r="T15354" s="27" t="inlineStr">
        <is>
          <t>P</t>
        </is>
      </c>
      <c r="U15354" s="27" t="inlineStr">
        <is>
          <t>P</t>
        </is>
      </c>
    </row>
    <row r="15355" ht="13.5" customHeight="1" s="21">
      <c r="D15355" s="20" t="n">
        <v>39721</v>
      </c>
      <c r="E15355" s="19" t="inlineStr">
        <is>
          <t>PETP00043D1</t>
        </is>
      </c>
      <c r="Q15355" s="28" t="inlineStr">
        <is>
          <t>S</t>
        </is>
      </c>
      <c r="S15355" s="28" t="inlineStr">
        <is>
          <t>S</t>
        </is>
      </c>
      <c r="T15355" s="27" t="inlineStr">
        <is>
          <t>P</t>
        </is>
      </c>
      <c r="U15355" s="27" t="inlineStr">
        <is>
          <t>P</t>
        </is>
      </c>
    </row>
    <row r="15356" ht="13.5" customHeight="1" s="21">
      <c r="D15356" s="20" t="n">
        <v>39752</v>
      </c>
      <c r="E15356" s="19" t="inlineStr">
        <is>
          <t>PETP00043D1</t>
        </is>
      </c>
      <c r="Q15356" s="28" t="inlineStr">
        <is>
          <t>S</t>
        </is>
      </c>
      <c r="S15356" s="28" t="inlineStr">
        <is>
          <t>S</t>
        </is>
      </c>
      <c r="T15356" s="27" t="inlineStr">
        <is>
          <t>P</t>
        </is>
      </c>
      <c r="U15356" s="27" t="inlineStr">
        <is>
          <t>P</t>
        </is>
      </c>
    </row>
    <row r="15357" ht="13.5" customHeight="1" s="21">
      <c r="D15357" s="20" t="n">
        <v>39782</v>
      </c>
      <c r="E15357" s="19" t="inlineStr">
        <is>
          <t>PETP00043D1</t>
        </is>
      </c>
      <c r="Q15357" s="28" t="inlineStr">
        <is>
          <t>S</t>
        </is>
      </c>
      <c r="S15357" s="28" t="inlineStr">
        <is>
          <t>S</t>
        </is>
      </c>
      <c r="T15357" s="27" t="inlineStr">
        <is>
          <t>P</t>
        </is>
      </c>
      <c r="U15357" s="27" t="inlineStr">
        <is>
          <t>P</t>
        </is>
      </c>
    </row>
    <row r="15358" ht="13.5" customHeight="1" s="21">
      <c r="D15358" s="20" t="n">
        <v>39813</v>
      </c>
      <c r="E15358" s="19" t="inlineStr">
        <is>
          <t>PETP00043D1</t>
        </is>
      </c>
      <c r="Q15358" s="28" t="inlineStr">
        <is>
          <t>S</t>
        </is>
      </c>
      <c r="S15358" s="28" t="inlineStr">
        <is>
          <t>S</t>
        </is>
      </c>
      <c r="T15358" s="27" t="inlineStr">
        <is>
          <t>P</t>
        </is>
      </c>
      <c r="U15358" s="27" t="inlineStr">
        <is>
          <t>P</t>
        </is>
      </c>
    </row>
    <row r="15359" ht="13.5" customHeight="1" s="21">
      <c r="D15359" s="20" t="n">
        <v>39844</v>
      </c>
      <c r="E15359" s="19" t="inlineStr">
        <is>
          <t>PETP00043D1</t>
        </is>
      </c>
      <c r="Q15359" s="28" t="inlineStr">
        <is>
          <t>S</t>
        </is>
      </c>
      <c r="S15359" s="28" t="inlineStr">
        <is>
          <t>S</t>
        </is>
      </c>
      <c r="T15359" s="27" t="inlineStr">
        <is>
          <t>P</t>
        </is>
      </c>
      <c r="U15359" s="27" t="inlineStr">
        <is>
          <t>P</t>
        </is>
      </c>
    </row>
    <row r="15360" ht="13.5" customHeight="1" s="21">
      <c r="D15360" s="20" t="n">
        <v>39872</v>
      </c>
      <c r="E15360" s="19" t="inlineStr">
        <is>
          <t>PETP00043D1</t>
        </is>
      </c>
      <c r="Q15360" s="28" t="inlineStr">
        <is>
          <t>S</t>
        </is>
      </c>
      <c r="S15360" s="28" t="inlineStr">
        <is>
          <t>S</t>
        </is>
      </c>
      <c r="T15360" s="27" t="inlineStr">
        <is>
          <t>P</t>
        </is>
      </c>
      <c r="U15360" s="27" t="inlineStr">
        <is>
          <t>P</t>
        </is>
      </c>
    </row>
    <row r="15361" ht="13.5" customHeight="1" s="21">
      <c r="D15361" s="20" t="n">
        <v>39903</v>
      </c>
      <c r="E15361" s="19" t="inlineStr">
        <is>
          <t>PETP00043D1</t>
        </is>
      </c>
      <c r="Q15361" s="28" t="inlineStr">
        <is>
          <t>S</t>
        </is>
      </c>
      <c r="S15361" s="28" t="inlineStr">
        <is>
          <t>S</t>
        </is>
      </c>
      <c r="T15361" s="27" t="inlineStr">
        <is>
          <t>P</t>
        </is>
      </c>
      <c r="U15361" s="27" t="inlineStr">
        <is>
          <t>P</t>
        </is>
      </c>
    </row>
    <row r="15362" ht="13.5" customHeight="1" s="21">
      <c r="D15362" s="20" t="n">
        <v>39933</v>
      </c>
      <c r="E15362" s="19" t="inlineStr">
        <is>
          <t>PETP00043D1</t>
        </is>
      </c>
      <c r="Q15362" s="28" t="inlineStr">
        <is>
          <t>S</t>
        </is>
      </c>
      <c r="S15362" s="28" t="inlineStr">
        <is>
          <t>S</t>
        </is>
      </c>
      <c r="T15362" s="27" t="inlineStr">
        <is>
          <t>P</t>
        </is>
      </c>
      <c r="U15362" s="27" t="inlineStr">
        <is>
          <t>P</t>
        </is>
      </c>
    </row>
    <row r="15363" ht="13.5" customHeight="1" s="21">
      <c r="D15363" s="20" t="n">
        <v>39964</v>
      </c>
      <c r="E15363" s="19" t="inlineStr">
        <is>
          <t>PETP00043D1</t>
        </is>
      </c>
      <c r="Q15363" s="28" t="inlineStr">
        <is>
          <t>S</t>
        </is>
      </c>
      <c r="S15363" s="28" t="inlineStr">
        <is>
          <t>S</t>
        </is>
      </c>
      <c r="T15363" s="27" t="inlineStr">
        <is>
          <t>P</t>
        </is>
      </c>
      <c r="U15363" s="27" t="inlineStr">
        <is>
          <t>P</t>
        </is>
      </c>
    </row>
    <row r="15364" ht="13.5" customHeight="1" s="21">
      <c r="D15364" s="20" t="n">
        <v>39994</v>
      </c>
      <c r="E15364" s="19" t="inlineStr">
        <is>
          <t>PETP00043D1</t>
        </is>
      </c>
      <c r="Q15364" s="28" t="inlineStr">
        <is>
          <t>S</t>
        </is>
      </c>
      <c r="S15364" s="28" t="inlineStr">
        <is>
          <t>S</t>
        </is>
      </c>
      <c r="T15364" s="27" t="inlineStr">
        <is>
          <t>P</t>
        </is>
      </c>
      <c r="U15364" s="27" t="inlineStr">
        <is>
          <t>P</t>
        </is>
      </c>
    </row>
    <row r="15365" ht="13.5" customHeight="1" s="21">
      <c r="D15365" s="20" t="n">
        <v>40025</v>
      </c>
      <c r="E15365" s="19" t="inlineStr">
        <is>
          <t>PETP00043D1</t>
        </is>
      </c>
      <c r="Q15365" s="28" t="inlineStr">
        <is>
          <t>S</t>
        </is>
      </c>
      <c r="S15365" s="28" t="inlineStr">
        <is>
          <t>S</t>
        </is>
      </c>
      <c r="T15365" s="27" t="inlineStr">
        <is>
          <t>P</t>
        </is>
      </c>
      <c r="U15365" s="27" t="inlineStr">
        <is>
          <t>P</t>
        </is>
      </c>
    </row>
    <row r="15366" ht="13.5" customHeight="1" s="21">
      <c r="D15366" s="20" t="n">
        <v>40056</v>
      </c>
      <c r="E15366" s="19" t="inlineStr">
        <is>
          <t>PETP00043D1</t>
        </is>
      </c>
      <c r="Q15366" s="28" t="inlineStr">
        <is>
          <t>S</t>
        </is>
      </c>
      <c r="S15366" s="28" t="inlineStr">
        <is>
          <t>S</t>
        </is>
      </c>
      <c r="T15366" s="27" t="inlineStr">
        <is>
          <t>P</t>
        </is>
      </c>
      <c r="U15366" s="27" t="inlineStr">
        <is>
          <t>P</t>
        </is>
      </c>
    </row>
    <row r="15367" ht="13.5" customHeight="1" s="21">
      <c r="D15367" s="20" t="n">
        <v>40086</v>
      </c>
      <c r="E15367" s="19" t="inlineStr">
        <is>
          <t>PETP00043D1</t>
        </is>
      </c>
      <c r="Q15367" s="28" t="inlineStr">
        <is>
          <t>S</t>
        </is>
      </c>
      <c r="S15367" s="28" t="inlineStr">
        <is>
          <t>S</t>
        </is>
      </c>
      <c r="T15367" s="27" t="inlineStr">
        <is>
          <t>P</t>
        </is>
      </c>
      <c r="U15367" s="27" t="inlineStr">
        <is>
          <t>P</t>
        </is>
      </c>
    </row>
    <row r="15368" ht="13.5" customHeight="1" s="21">
      <c r="D15368" s="20" t="n">
        <v>40117</v>
      </c>
      <c r="E15368" s="19" t="inlineStr">
        <is>
          <t>PETP00043D1</t>
        </is>
      </c>
      <c r="Q15368" s="28" t="inlineStr">
        <is>
          <t>S</t>
        </is>
      </c>
      <c r="S15368" s="28" t="inlineStr">
        <is>
          <t>S</t>
        </is>
      </c>
      <c r="T15368" s="27" t="inlineStr">
        <is>
          <t>P</t>
        </is>
      </c>
      <c r="U15368" s="27" t="inlineStr">
        <is>
          <t>P</t>
        </is>
      </c>
    </row>
    <row r="15369" ht="13.5" customHeight="1" s="21">
      <c r="D15369" s="20" t="n">
        <v>40147</v>
      </c>
      <c r="E15369" s="19" t="inlineStr">
        <is>
          <t>PETP00043D1</t>
        </is>
      </c>
      <c r="Q15369" s="28" t="inlineStr">
        <is>
          <t>S</t>
        </is>
      </c>
      <c r="S15369" s="28" t="inlineStr">
        <is>
          <t>S</t>
        </is>
      </c>
      <c r="T15369" s="27" t="inlineStr">
        <is>
          <t>P</t>
        </is>
      </c>
      <c r="U15369" s="27" t="inlineStr">
        <is>
          <t>P</t>
        </is>
      </c>
    </row>
    <row r="15370" ht="13.5" customHeight="1" s="21">
      <c r="D15370" s="20" t="n">
        <v>40178</v>
      </c>
      <c r="E15370" s="19" t="inlineStr">
        <is>
          <t>PETP00043D1</t>
        </is>
      </c>
      <c r="Q15370" s="28" t="inlineStr">
        <is>
          <t>S</t>
        </is>
      </c>
      <c r="S15370" s="28" t="inlineStr">
        <is>
          <t>S</t>
        </is>
      </c>
      <c r="T15370" s="27" t="inlineStr">
        <is>
          <t>P</t>
        </is>
      </c>
      <c r="U15370" s="27" t="inlineStr">
        <is>
          <t>P</t>
        </is>
      </c>
    </row>
    <row r="15371" ht="13.5" customHeight="1" s="21">
      <c r="D15371" s="20" t="n">
        <v>40209</v>
      </c>
      <c r="E15371" s="19" t="inlineStr">
        <is>
          <t>PETP00043D1</t>
        </is>
      </c>
      <c r="Q15371" s="28" t="inlineStr">
        <is>
          <t>S</t>
        </is>
      </c>
      <c r="S15371" s="28" t="inlineStr">
        <is>
          <t>S</t>
        </is>
      </c>
      <c r="T15371" s="27" t="inlineStr">
        <is>
          <t>P</t>
        </is>
      </c>
      <c r="U15371" s="27" t="inlineStr">
        <is>
          <t>P</t>
        </is>
      </c>
    </row>
    <row r="15372" ht="13.5" customHeight="1" s="21">
      <c r="D15372" s="20" t="n">
        <v>40237</v>
      </c>
      <c r="E15372" s="19" t="inlineStr">
        <is>
          <t>PETP00043D1</t>
        </is>
      </c>
      <c r="Q15372" s="28" t="inlineStr">
        <is>
          <t>S</t>
        </is>
      </c>
      <c r="S15372" s="28" t="inlineStr">
        <is>
          <t>S</t>
        </is>
      </c>
      <c r="T15372" s="27" t="inlineStr">
        <is>
          <t>P</t>
        </is>
      </c>
      <c r="U15372" s="27" t="inlineStr">
        <is>
          <t>P</t>
        </is>
      </c>
    </row>
    <row r="15373" ht="13.5" customHeight="1" s="21">
      <c r="D15373" s="20" t="n">
        <v>40268</v>
      </c>
      <c r="E15373" s="19" t="inlineStr">
        <is>
          <t>PETP00043D1</t>
        </is>
      </c>
      <c r="Q15373" s="28" t="inlineStr">
        <is>
          <t>S</t>
        </is>
      </c>
      <c r="S15373" s="28" t="inlineStr">
        <is>
          <t>S</t>
        </is>
      </c>
      <c r="T15373" s="27" t="inlineStr">
        <is>
          <t>P</t>
        </is>
      </c>
      <c r="U15373" s="27" t="inlineStr">
        <is>
          <t>P</t>
        </is>
      </c>
    </row>
    <row r="15374" ht="13.5" customHeight="1" s="21">
      <c r="D15374" s="20" t="n">
        <v>40298</v>
      </c>
      <c r="E15374" s="19" t="inlineStr">
        <is>
          <t>PETP00043D1</t>
        </is>
      </c>
      <c r="Q15374" s="28" t="inlineStr">
        <is>
          <t>S</t>
        </is>
      </c>
      <c r="S15374" s="28" t="inlineStr">
        <is>
          <t>S</t>
        </is>
      </c>
      <c r="T15374" s="27" t="inlineStr">
        <is>
          <t>P</t>
        </is>
      </c>
      <c r="U15374" s="27" t="inlineStr">
        <is>
          <t>P</t>
        </is>
      </c>
    </row>
    <row r="15375" ht="13.5" customHeight="1" s="21">
      <c r="D15375" s="20" t="n">
        <v>40329</v>
      </c>
      <c r="E15375" s="19" t="inlineStr">
        <is>
          <t>PETP00043D1</t>
        </is>
      </c>
      <c r="Q15375" s="28" t="inlineStr">
        <is>
          <t>S</t>
        </is>
      </c>
      <c r="S15375" s="28" t="inlineStr">
        <is>
          <t>S</t>
        </is>
      </c>
      <c r="T15375" s="27" t="inlineStr">
        <is>
          <t>P</t>
        </is>
      </c>
      <c r="U15375" s="27" t="inlineStr">
        <is>
          <t>P</t>
        </is>
      </c>
    </row>
    <row r="15376" ht="13.5" customHeight="1" s="21">
      <c r="D15376" s="20" t="n">
        <v>40359</v>
      </c>
      <c r="E15376" s="19" t="inlineStr">
        <is>
          <t>PETP00043D1</t>
        </is>
      </c>
      <c r="Q15376" s="28" t="inlineStr">
        <is>
          <t>S</t>
        </is>
      </c>
      <c r="S15376" s="28" t="inlineStr">
        <is>
          <t>S</t>
        </is>
      </c>
      <c r="T15376" s="27" t="inlineStr">
        <is>
          <t>P</t>
        </is>
      </c>
      <c r="U15376" s="27" t="inlineStr">
        <is>
          <t>P</t>
        </is>
      </c>
    </row>
    <row r="15377" ht="13.5" customHeight="1" s="21">
      <c r="D15377" s="20" t="n">
        <v>40390</v>
      </c>
      <c r="E15377" s="19" t="inlineStr">
        <is>
          <t>PETP00043D1</t>
        </is>
      </c>
      <c r="Q15377" s="28" t="inlineStr">
        <is>
          <t>S</t>
        </is>
      </c>
      <c r="S15377" s="28" t="inlineStr">
        <is>
          <t>S</t>
        </is>
      </c>
      <c r="T15377" s="27" t="inlineStr">
        <is>
          <t>P</t>
        </is>
      </c>
      <c r="U15377" s="27" t="inlineStr">
        <is>
          <t>P</t>
        </is>
      </c>
    </row>
    <row r="15378" ht="13.5" customHeight="1" s="21">
      <c r="D15378" s="20" t="n">
        <v>40421</v>
      </c>
      <c r="E15378" s="19" t="inlineStr">
        <is>
          <t>PETP00043D1</t>
        </is>
      </c>
      <c r="Q15378" s="28" t="inlineStr">
        <is>
          <t>S</t>
        </is>
      </c>
      <c r="S15378" s="28" t="inlineStr">
        <is>
          <t>S</t>
        </is>
      </c>
      <c r="T15378" s="27" t="inlineStr">
        <is>
          <t>P</t>
        </is>
      </c>
      <c r="U15378" s="27" t="inlineStr">
        <is>
          <t>P</t>
        </is>
      </c>
    </row>
    <row r="15379" ht="13.5" customHeight="1" s="21">
      <c r="D15379" s="20" t="n">
        <v>40451</v>
      </c>
      <c r="E15379" s="19" t="inlineStr">
        <is>
          <t>PETP00043D1</t>
        </is>
      </c>
      <c r="Q15379" s="28" t="inlineStr">
        <is>
          <t>S</t>
        </is>
      </c>
      <c r="S15379" s="28" t="inlineStr">
        <is>
          <t>S</t>
        </is>
      </c>
      <c r="T15379" s="27" t="inlineStr">
        <is>
          <t>P</t>
        </is>
      </c>
      <c r="U15379" s="27" t="inlineStr">
        <is>
          <t>P</t>
        </is>
      </c>
    </row>
    <row r="15380" ht="13.5" customHeight="1" s="21">
      <c r="D15380" s="20" t="n">
        <v>40482</v>
      </c>
      <c r="E15380" s="19" t="inlineStr">
        <is>
          <t>PETP00043D1</t>
        </is>
      </c>
      <c r="Q15380" s="28" t="inlineStr">
        <is>
          <t>S</t>
        </is>
      </c>
      <c r="S15380" s="28" t="inlineStr">
        <is>
          <t>S</t>
        </is>
      </c>
      <c r="T15380" s="27" t="inlineStr">
        <is>
          <t>P</t>
        </is>
      </c>
      <c r="U15380" s="27" t="inlineStr">
        <is>
          <t>P</t>
        </is>
      </c>
    </row>
    <row r="15381" ht="13.5" customHeight="1" s="21">
      <c r="D15381" s="20" t="n">
        <v>40512</v>
      </c>
      <c r="E15381" s="19" t="inlineStr">
        <is>
          <t>PETP00043D1</t>
        </is>
      </c>
      <c r="Q15381" s="28" t="inlineStr">
        <is>
          <t>S</t>
        </is>
      </c>
      <c r="S15381" s="28" t="inlineStr">
        <is>
          <t>S</t>
        </is>
      </c>
      <c r="T15381" s="27" t="inlineStr">
        <is>
          <t>P</t>
        </is>
      </c>
      <c r="U15381" s="27" t="inlineStr">
        <is>
          <t>P</t>
        </is>
      </c>
    </row>
    <row r="15382" ht="13.5" customHeight="1" s="21">
      <c r="D15382" s="20" t="n">
        <v>40543</v>
      </c>
      <c r="E15382" s="19" t="inlineStr">
        <is>
          <t>PETP00043D1</t>
        </is>
      </c>
      <c r="Q15382" s="28" t="inlineStr">
        <is>
          <t>S</t>
        </is>
      </c>
      <c r="S15382" s="28" t="inlineStr">
        <is>
          <t>S</t>
        </is>
      </c>
      <c r="T15382" s="27" t="inlineStr">
        <is>
          <t>P</t>
        </is>
      </c>
      <c r="U15382" s="27" t="inlineStr">
        <is>
          <t>P</t>
        </is>
      </c>
    </row>
    <row r="15383" ht="13.5" customHeight="1" s="21">
      <c r="D15383" s="20" t="n">
        <v>40574</v>
      </c>
      <c r="E15383" s="19" t="inlineStr">
        <is>
          <t>PETP00043D1</t>
        </is>
      </c>
      <c r="Q15383" s="28" t="inlineStr">
        <is>
          <t>S</t>
        </is>
      </c>
      <c r="S15383" s="28" t="inlineStr">
        <is>
          <t>S</t>
        </is>
      </c>
      <c r="T15383" s="27" t="inlineStr">
        <is>
          <t>P</t>
        </is>
      </c>
      <c r="U15383" s="27" t="inlineStr">
        <is>
          <t>P</t>
        </is>
      </c>
    </row>
    <row r="15384" ht="13.5" customHeight="1" s="21">
      <c r="D15384" s="20" t="n">
        <v>42916</v>
      </c>
      <c r="E15384" s="19" t="inlineStr">
        <is>
          <t>PETP00043D1</t>
        </is>
      </c>
      <c r="Q15384" s="28" t="inlineStr">
        <is>
          <t>S</t>
        </is>
      </c>
      <c r="S15384" s="27" t="inlineStr">
        <is>
          <t>P</t>
        </is>
      </c>
      <c r="T15384" s="27" t="inlineStr">
        <is>
          <t>P</t>
        </is>
      </c>
      <c r="U15384" s="27" t="inlineStr">
        <is>
          <t>P</t>
        </is>
      </c>
    </row>
    <row r="15385" ht="13.5" customHeight="1" s="21">
      <c r="D15385" s="20" t="n">
        <v>42947</v>
      </c>
      <c r="E15385" s="19" t="inlineStr">
        <is>
          <t>PETP00043D1</t>
        </is>
      </c>
      <c r="Q15385" s="28" t="inlineStr">
        <is>
          <t>S</t>
        </is>
      </c>
      <c r="S15385" s="27" t="inlineStr">
        <is>
          <t>P</t>
        </is>
      </c>
      <c r="T15385" s="27" t="inlineStr">
        <is>
          <t>P</t>
        </is>
      </c>
      <c r="U15385" s="27" t="inlineStr">
        <is>
          <t>P</t>
        </is>
      </c>
    </row>
    <row r="15386" ht="13.5" customHeight="1" s="21">
      <c r="D15386" s="20" t="n">
        <v>42978</v>
      </c>
      <c r="E15386" s="19" t="inlineStr">
        <is>
          <t>PETP00043D1</t>
        </is>
      </c>
      <c r="Q15386" s="28" t="inlineStr">
        <is>
          <t>S</t>
        </is>
      </c>
      <c r="S15386" s="27" t="inlineStr">
        <is>
          <t>P</t>
        </is>
      </c>
      <c r="T15386" s="27" t="inlineStr">
        <is>
          <t>P</t>
        </is>
      </c>
      <c r="U15386" s="27" t="inlineStr">
        <is>
          <t>P</t>
        </is>
      </c>
    </row>
    <row r="15387" ht="13.5" customHeight="1" s="21">
      <c r="D15387" s="20" t="n">
        <v>43008</v>
      </c>
      <c r="E15387" s="19" t="inlineStr">
        <is>
          <t>PETP00043D1</t>
        </is>
      </c>
      <c r="Q15387" s="28" t="inlineStr">
        <is>
          <t>S</t>
        </is>
      </c>
      <c r="S15387" s="27" t="inlineStr">
        <is>
          <t>P</t>
        </is>
      </c>
      <c r="T15387" s="27" t="inlineStr">
        <is>
          <t>P</t>
        </is>
      </c>
      <c r="U15387" s="27" t="inlineStr">
        <is>
          <t>P</t>
        </is>
      </c>
    </row>
    <row r="15388" ht="13.5" customHeight="1" s="21">
      <c r="D15388" s="20" t="n">
        <v>43039</v>
      </c>
      <c r="E15388" s="19" t="inlineStr">
        <is>
          <t>PETP00043D1</t>
        </is>
      </c>
      <c r="Q15388" s="28" t="inlineStr">
        <is>
          <t>S</t>
        </is>
      </c>
      <c r="S15388" s="27" t="inlineStr">
        <is>
          <t>P</t>
        </is>
      </c>
      <c r="T15388" s="27" t="inlineStr">
        <is>
          <t>P</t>
        </is>
      </c>
      <c r="U15388" s="27" t="inlineStr">
        <is>
          <t>P</t>
        </is>
      </c>
    </row>
    <row r="15389" ht="13.5" customHeight="1" s="21">
      <c r="D15389" s="20" t="n">
        <v>43069</v>
      </c>
      <c r="E15389" s="19" t="inlineStr">
        <is>
          <t>PETP00043D1</t>
        </is>
      </c>
      <c r="Q15389" s="28" t="inlineStr">
        <is>
          <t>S</t>
        </is>
      </c>
      <c r="S15389" s="27" t="inlineStr">
        <is>
          <t>P</t>
        </is>
      </c>
      <c r="T15389" s="27" t="inlineStr">
        <is>
          <t>P</t>
        </is>
      </c>
      <c r="U15389" s="27" t="inlineStr">
        <is>
          <t>P</t>
        </is>
      </c>
    </row>
    <row r="15390" ht="13.5" customHeight="1" s="21">
      <c r="D15390" s="20" t="n">
        <v>43100</v>
      </c>
      <c r="E15390" s="19" t="inlineStr">
        <is>
          <t>PETP00043D1</t>
        </is>
      </c>
      <c r="Q15390" s="28" t="inlineStr">
        <is>
          <t>S</t>
        </is>
      </c>
      <c r="S15390" s="27" t="inlineStr">
        <is>
          <t>P</t>
        </is>
      </c>
      <c r="T15390" s="27" t="inlineStr">
        <is>
          <t>P</t>
        </is>
      </c>
      <c r="U15390" s="27" t="inlineStr">
        <is>
          <t>P</t>
        </is>
      </c>
    </row>
    <row r="15391" ht="13.5" customHeight="1" s="21">
      <c r="D15391" s="20" t="n">
        <v>43131</v>
      </c>
      <c r="E15391" s="19" t="inlineStr">
        <is>
          <t>PETP00043D1</t>
        </is>
      </c>
      <c r="Q15391" s="28" t="inlineStr">
        <is>
          <t>S</t>
        </is>
      </c>
      <c r="S15391" s="27" t="inlineStr">
        <is>
          <t>P</t>
        </is>
      </c>
      <c r="T15391" s="27" t="inlineStr">
        <is>
          <t>P</t>
        </is>
      </c>
      <c r="U15391" s="27" t="inlineStr">
        <is>
          <t>P</t>
        </is>
      </c>
    </row>
    <row r="15392" ht="13.5" customHeight="1" s="21">
      <c r="D15392" s="20" t="n">
        <v>43251</v>
      </c>
      <c r="E15392" s="19" t="inlineStr">
        <is>
          <t>PETP00043D1</t>
        </is>
      </c>
      <c r="Q15392" s="28" t="inlineStr">
        <is>
          <t>S</t>
        </is>
      </c>
      <c r="S15392" s="27" t="inlineStr">
        <is>
          <t>P</t>
        </is>
      </c>
      <c r="T15392" s="27" t="inlineStr">
        <is>
          <t>P</t>
        </is>
      </c>
      <c r="U15392" s="27" t="inlineStr">
        <is>
          <t>P</t>
        </is>
      </c>
    </row>
    <row r="15393" ht="13.5" customHeight="1" s="21">
      <c r="D15393" s="20" t="n">
        <v>43281</v>
      </c>
      <c r="E15393" s="19" t="inlineStr">
        <is>
          <t>PETP00043D1</t>
        </is>
      </c>
      <c r="Q15393" s="28" t="inlineStr">
        <is>
          <t>S</t>
        </is>
      </c>
      <c r="S15393" s="27" t="inlineStr">
        <is>
          <t>P</t>
        </is>
      </c>
      <c r="T15393" s="27" t="inlineStr">
        <is>
          <t>P</t>
        </is>
      </c>
      <c r="U15393" s="27" t="inlineStr">
        <is>
          <t>P</t>
        </is>
      </c>
    </row>
    <row r="15394" ht="13.5" customHeight="1" s="21">
      <c r="D15394" s="20" t="n">
        <v>43312</v>
      </c>
      <c r="E15394" s="19" t="inlineStr">
        <is>
          <t>PETP00043D1</t>
        </is>
      </c>
      <c r="Q15394" s="28" t="inlineStr">
        <is>
          <t>S</t>
        </is>
      </c>
      <c r="S15394" s="27" t="inlineStr">
        <is>
          <t>P</t>
        </is>
      </c>
      <c r="T15394" s="27" t="inlineStr">
        <is>
          <t>P</t>
        </is>
      </c>
      <c r="U15394" s="27" t="inlineStr">
        <is>
          <t>P</t>
        </is>
      </c>
    </row>
    <row r="15395" ht="13.5" customHeight="1" s="21">
      <c r="D15395" s="20" t="n">
        <v>43343</v>
      </c>
      <c r="E15395" s="19" t="inlineStr">
        <is>
          <t>PETP00043D1</t>
        </is>
      </c>
      <c r="Q15395" s="28" t="inlineStr">
        <is>
          <t>S</t>
        </is>
      </c>
      <c r="S15395" s="27" t="inlineStr">
        <is>
          <t>P</t>
        </is>
      </c>
      <c r="T15395" s="27" t="inlineStr">
        <is>
          <t>P</t>
        </is>
      </c>
      <c r="U15395" s="27" t="inlineStr">
        <is>
          <t>P</t>
        </is>
      </c>
    </row>
    <row r="15396" ht="13.5" customHeight="1" s="21">
      <c r="D15396" s="20" t="n">
        <v>43373</v>
      </c>
      <c r="E15396" s="19" t="inlineStr">
        <is>
          <t>PETP00043D1</t>
        </is>
      </c>
      <c r="Q15396" s="28" t="inlineStr">
        <is>
          <t>S</t>
        </is>
      </c>
      <c r="S15396" s="27" t="inlineStr">
        <is>
          <t>P</t>
        </is>
      </c>
      <c r="T15396" s="27" t="inlineStr">
        <is>
          <t>P</t>
        </is>
      </c>
      <c r="U15396" s="27" t="inlineStr">
        <is>
          <t>P</t>
        </is>
      </c>
    </row>
    <row r="15397" ht="13.5" customHeight="1" s="21">
      <c r="D15397" s="20" t="n">
        <v>43404</v>
      </c>
      <c r="E15397" s="19" t="inlineStr">
        <is>
          <t>PETP00043D1</t>
        </is>
      </c>
      <c r="Q15397" s="28" t="inlineStr">
        <is>
          <t>S</t>
        </is>
      </c>
      <c r="S15397" s="27" t="inlineStr">
        <is>
          <t>P</t>
        </is>
      </c>
      <c r="T15397" s="27" t="inlineStr">
        <is>
          <t>P</t>
        </is>
      </c>
      <c r="U15397" s="27" t="inlineStr">
        <is>
          <t>P</t>
        </is>
      </c>
    </row>
    <row r="15398" ht="13.5" customHeight="1" s="21">
      <c r="D15398" s="20" t="n">
        <v>43434</v>
      </c>
      <c r="E15398" s="19" t="inlineStr">
        <is>
          <t>PETP00043D1</t>
        </is>
      </c>
      <c r="Q15398" s="28" t="inlineStr">
        <is>
          <t>S</t>
        </is>
      </c>
      <c r="S15398" s="27" t="inlineStr">
        <is>
          <t>P</t>
        </is>
      </c>
      <c r="T15398" s="27" t="inlineStr">
        <is>
          <t>P</t>
        </is>
      </c>
      <c r="U15398" s="27" t="inlineStr">
        <is>
          <t>P</t>
        </is>
      </c>
    </row>
    <row r="15399" ht="13.5" customHeight="1" s="21">
      <c r="D15399" s="20" t="n">
        <v>43465</v>
      </c>
      <c r="E15399" s="19" t="inlineStr">
        <is>
          <t>PETP00043D1</t>
        </is>
      </c>
      <c r="Q15399" s="28" t="inlineStr">
        <is>
          <t>S</t>
        </is>
      </c>
      <c r="S15399" s="27" t="inlineStr">
        <is>
          <t>P</t>
        </is>
      </c>
      <c r="T15399" s="27" t="inlineStr">
        <is>
          <t>P</t>
        </is>
      </c>
      <c r="U15399" s="27" t="inlineStr">
        <is>
          <t>P</t>
        </is>
      </c>
    </row>
    <row r="15400" ht="13.5" customHeight="1" s="21">
      <c r="D15400" s="20" t="n">
        <v>43496</v>
      </c>
      <c r="E15400" s="19" t="inlineStr">
        <is>
          <t>PETP00043D1</t>
        </is>
      </c>
      <c r="Q15400" s="28" t="inlineStr">
        <is>
          <t>S</t>
        </is>
      </c>
      <c r="S15400" s="27" t="inlineStr">
        <is>
          <t>P</t>
        </is>
      </c>
      <c r="T15400" s="27" t="inlineStr">
        <is>
          <t>P</t>
        </is>
      </c>
      <c r="U15400" s="27" t="inlineStr">
        <is>
          <t>P</t>
        </is>
      </c>
    </row>
    <row r="15401" ht="13.5" customHeight="1" s="21">
      <c r="D15401" s="20" t="n">
        <v>43524</v>
      </c>
      <c r="E15401" s="19" t="inlineStr">
        <is>
          <t>PETP00043D1</t>
        </is>
      </c>
      <c r="Q15401" s="28" t="inlineStr">
        <is>
          <t>S</t>
        </is>
      </c>
      <c r="S15401" s="27" t="inlineStr">
        <is>
          <t>P</t>
        </is>
      </c>
      <c r="T15401" s="27" t="inlineStr">
        <is>
          <t>P</t>
        </is>
      </c>
      <c r="U15401" s="27" t="inlineStr">
        <is>
          <t>P</t>
        </is>
      </c>
    </row>
    <row r="15402" ht="13.5" customHeight="1" s="21">
      <c r="D15402" s="20" t="n">
        <v>43555</v>
      </c>
      <c r="E15402" s="19" t="inlineStr">
        <is>
          <t>PETP00043D1</t>
        </is>
      </c>
      <c r="Q15402" s="28" t="inlineStr">
        <is>
          <t>S</t>
        </is>
      </c>
      <c r="S15402" s="27" t="inlineStr">
        <is>
          <t>P</t>
        </is>
      </c>
      <c r="T15402" s="27" t="inlineStr">
        <is>
          <t>P</t>
        </is>
      </c>
      <c r="U15402" s="27" t="inlineStr">
        <is>
          <t>P</t>
        </is>
      </c>
    </row>
    <row r="15403" ht="13.5" customHeight="1" s="21">
      <c r="D15403" s="20" t="n">
        <v>43585</v>
      </c>
      <c r="E15403" s="19" t="inlineStr">
        <is>
          <t>PETP00043D1</t>
        </is>
      </c>
      <c r="Q15403" s="28" t="inlineStr">
        <is>
          <t>S</t>
        </is>
      </c>
      <c r="S15403" s="27" t="inlineStr">
        <is>
          <t>P</t>
        </is>
      </c>
      <c r="T15403" s="27" t="inlineStr">
        <is>
          <t>P</t>
        </is>
      </c>
      <c r="U15403" s="27" t="inlineStr">
        <is>
          <t>P</t>
        </is>
      </c>
    </row>
    <row r="15404" ht="13.5" customHeight="1" s="21">
      <c r="D15404" s="20" t="n">
        <v>43616</v>
      </c>
      <c r="E15404" s="19" t="inlineStr">
        <is>
          <t>PETP00043D1</t>
        </is>
      </c>
      <c r="Q15404" s="28" t="inlineStr">
        <is>
          <t>S</t>
        </is>
      </c>
      <c r="S15404" s="27" t="inlineStr">
        <is>
          <t>P</t>
        </is>
      </c>
      <c r="T15404" s="27" t="inlineStr">
        <is>
          <t>P</t>
        </is>
      </c>
      <c r="U15404" s="27" t="inlineStr">
        <is>
          <t>P</t>
        </is>
      </c>
    </row>
    <row r="15405" ht="13.5" customHeight="1" s="21">
      <c r="D15405" s="20" t="n">
        <v>43646</v>
      </c>
      <c r="E15405" s="19" t="inlineStr">
        <is>
          <t>PETP00043D1</t>
        </is>
      </c>
      <c r="Q15405" s="28" t="inlineStr">
        <is>
          <t>S</t>
        </is>
      </c>
      <c r="S15405" s="27" t="inlineStr">
        <is>
          <t>P</t>
        </is>
      </c>
      <c r="T15405" s="27" t="inlineStr">
        <is>
          <t>P</t>
        </is>
      </c>
      <c r="U15405" s="27" t="inlineStr">
        <is>
          <t>P</t>
        </is>
      </c>
    </row>
    <row r="15406" ht="13.5" customHeight="1" s="21">
      <c r="D15406" s="20" t="n">
        <v>43677</v>
      </c>
      <c r="E15406" s="19" t="inlineStr">
        <is>
          <t>PETP00043D1</t>
        </is>
      </c>
      <c r="Q15406" s="28" t="inlineStr">
        <is>
          <t>S</t>
        </is>
      </c>
      <c r="S15406" s="27" t="inlineStr">
        <is>
          <t>P</t>
        </is>
      </c>
      <c r="T15406" s="27" t="inlineStr">
        <is>
          <t>P</t>
        </is>
      </c>
      <c r="U15406" s="27" t="inlineStr">
        <is>
          <t>P</t>
        </is>
      </c>
    </row>
    <row r="15407" ht="13.5" customHeight="1" s="21">
      <c r="D15407" s="20" t="n">
        <v>43708</v>
      </c>
      <c r="E15407" s="19" t="inlineStr">
        <is>
          <t>PETP00043D1</t>
        </is>
      </c>
      <c r="Q15407" s="28" t="inlineStr">
        <is>
          <t>S</t>
        </is>
      </c>
      <c r="S15407" s="27" t="inlineStr">
        <is>
          <t>P</t>
        </is>
      </c>
      <c r="T15407" s="27" t="inlineStr">
        <is>
          <t>P</t>
        </is>
      </c>
      <c r="U15407" s="27" t="inlineStr">
        <is>
          <t>P</t>
        </is>
      </c>
    </row>
    <row r="15408" ht="13.5" customHeight="1" s="21">
      <c r="D15408" s="20" t="n">
        <v>43738</v>
      </c>
      <c r="E15408" s="19" t="inlineStr">
        <is>
          <t>PETP00043D1</t>
        </is>
      </c>
      <c r="Q15408" s="28" t="inlineStr">
        <is>
          <t>S</t>
        </is>
      </c>
      <c r="S15408" s="27" t="inlineStr">
        <is>
          <t>P</t>
        </is>
      </c>
      <c r="T15408" s="27" t="inlineStr">
        <is>
          <t>P</t>
        </is>
      </c>
      <c r="U15408" s="27" t="inlineStr">
        <is>
          <t>P</t>
        </is>
      </c>
    </row>
    <row r="15409" ht="13.5" customHeight="1" s="21">
      <c r="D15409" s="20" t="n">
        <v>43769</v>
      </c>
      <c r="E15409" s="19" t="inlineStr">
        <is>
          <t>PETP00043D1</t>
        </is>
      </c>
      <c r="Q15409" s="28" t="inlineStr">
        <is>
          <t>S</t>
        </is>
      </c>
      <c r="S15409" s="27" t="inlineStr">
        <is>
          <t>P</t>
        </is>
      </c>
      <c r="T15409" s="27" t="inlineStr">
        <is>
          <t>P</t>
        </is>
      </c>
      <c r="U15409" s="27" t="inlineStr">
        <is>
          <t>P</t>
        </is>
      </c>
    </row>
    <row r="15410" ht="13.5" customHeight="1" s="21">
      <c r="D15410" s="20" t="n">
        <v>43799</v>
      </c>
      <c r="E15410" s="19" t="inlineStr">
        <is>
          <t>PETP00043D1</t>
        </is>
      </c>
      <c r="Q15410" s="28" t="inlineStr">
        <is>
          <t>S</t>
        </is>
      </c>
      <c r="S15410" s="27" t="inlineStr">
        <is>
          <t>P</t>
        </is>
      </c>
      <c r="T15410" s="27" t="inlineStr">
        <is>
          <t>P</t>
        </is>
      </c>
      <c r="U15410" s="27" t="inlineStr">
        <is>
          <t>P</t>
        </is>
      </c>
    </row>
    <row r="15411" ht="13.5" customHeight="1" s="21">
      <c r="D15411" s="20" t="n">
        <v>43830</v>
      </c>
      <c r="E15411" s="19" t="inlineStr">
        <is>
          <t>PETP00043D1</t>
        </is>
      </c>
      <c r="Q15411" s="28" t="inlineStr">
        <is>
          <t>S</t>
        </is>
      </c>
      <c r="S15411" s="27" t="inlineStr">
        <is>
          <t>P</t>
        </is>
      </c>
      <c r="T15411" s="27" t="inlineStr">
        <is>
          <t>P</t>
        </is>
      </c>
      <c r="U15411" s="27" t="inlineStr">
        <is>
          <t>P</t>
        </is>
      </c>
    </row>
    <row r="15412" ht="13.5" customHeight="1" s="21">
      <c r="D15412" s="20" t="n">
        <v>43861</v>
      </c>
      <c r="E15412" s="19" t="inlineStr">
        <is>
          <t>PETP00043D1</t>
        </is>
      </c>
      <c r="Q15412" s="28" t="inlineStr">
        <is>
          <t>S</t>
        </is>
      </c>
      <c r="S15412" s="27" t="inlineStr">
        <is>
          <t>P</t>
        </is>
      </c>
      <c r="T15412" s="27" t="inlineStr">
        <is>
          <t>P</t>
        </is>
      </c>
      <c r="U15412" s="27" t="inlineStr">
        <is>
          <t>P</t>
        </is>
      </c>
    </row>
    <row r="15413" ht="13.5" customHeight="1" s="21">
      <c r="D15413" s="20" t="n">
        <v>43890</v>
      </c>
      <c r="E15413" s="19" t="inlineStr">
        <is>
          <t>PETP00043D1</t>
        </is>
      </c>
      <c r="Q15413" s="28" t="inlineStr">
        <is>
          <t>S</t>
        </is>
      </c>
      <c r="S15413" s="27" t="inlineStr">
        <is>
          <t>P</t>
        </is>
      </c>
      <c r="T15413" s="27" t="inlineStr">
        <is>
          <t>P</t>
        </is>
      </c>
      <c r="U15413" s="27" t="inlineStr">
        <is>
          <t>P</t>
        </is>
      </c>
    </row>
    <row r="15414" ht="13.5" customHeight="1" s="21">
      <c r="D15414" s="20" t="n">
        <v>43921</v>
      </c>
      <c r="E15414" s="19" t="inlineStr">
        <is>
          <t>PETP00043D1</t>
        </is>
      </c>
      <c r="Q15414" s="28" t="inlineStr">
        <is>
          <t>S</t>
        </is>
      </c>
      <c r="S15414" s="27" t="inlineStr">
        <is>
          <t>P</t>
        </is>
      </c>
      <c r="T15414" s="27" t="inlineStr">
        <is>
          <t>P</t>
        </is>
      </c>
      <c r="U15414" s="27" t="inlineStr">
        <is>
          <t>P</t>
        </is>
      </c>
    </row>
    <row r="15415" ht="13.5" customHeight="1" s="21">
      <c r="D15415" s="20" t="n">
        <v>43951</v>
      </c>
      <c r="E15415" s="19" t="inlineStr">
        <is>
          <t>PETP00043D1</t>
        </is>
      </c>
      <c r="Q15415" s="28" t="inlineStr">
        <is>
          <t>S</t>
        </is>
      </c>
      <c r="S15415" s="27" t="inlineStr">
        <is>
          <t>P</t>
        </is>
      </c>
      <c r="T15415" s="27" t="inlineStr">
        <is>
          <t>P</t>
        </is>
      </c>
      <c r="U15415" s="27" t="inlineStr">
        <is>
          <t>P</t>
        </is>
      </c>
    </row>
    <row r="15416" ht="13.5" customHeight="1" s="21">
      <c r="D15416" s="20" t="n">
        <v>43982</v>
      </c>
      <c r="E15416" s="19" t="inlineStr">
        <is>
          <t>PETP00043D1</t>
        </is>
      </c>
      <c r="Q15416" s="28" t="inlineStr">
        <is>
          <t>S</t>
        </is>
      </c>
      <c r="S15416" s="27" t="inlineStr">
        <is>
          <t>P</t>
        </is>
      </c>
      <c r="T15416" s="27" t="inlineStr">
        <is>
          <t>P</t>
        </is>
      </c>
      <c r="U15416" s="27" t="inlineStr">
        <is>
          <t>P</t>
        </is>
      </c>
    </row>
    <row r="15417" ht="13.5" customHeight="1" s="21">
      <c r="D15417" s="20" t="n">
        <v>44012</v>
      </c>
      <c r="E15417" s="19" t="inlineStr">
        <is>
          <t>PETP00043D1</t>
        </is>
      </c>
      <c r="Q15417" s="28" t="inlineStr">
        <is>
          <t>S</t>
        </is>
      </c>
      <c r="S15417" s="27" t="inlineStr">
        <is>
          <t>P</t>
        </is>
      </c>
      <c r="T15417" s="27" t="inlineStr">
        <is>
          <t>P</t>
        </is>
      </c>
      <c r="U15417" s="27" t="inlineStr">
        <is>
          <t>P</t>
        </is>
      </c>
    </row>
    <row r="15418" ht="13.5" customHeight="1" s="21">
      <c r="D15418" s="20" t="n">
        <v>44043</v>
      </c>
      <c r="E15418" s="19" t="inlineStr">
        <is>
          <t>PETP00043D1</t>
        </is>
      </c>
      <c r="Q15418" s="28" t="inlineStr">
        <is>
          <t>S</t>
        </is>
      </c>
      <c r="S15418" s="27" t="inlineStr">
        <is>
          <t>P</t>
        </is>
      </c>
      <c r="T15418" s="27" t="inlineStr">
        <is>
          <t>P</t>
        </is>
      </c>
      <c r="U15418" s="27" t="inlineStr">
        <is>
          <t>P</t>
        </is>
      </c>
    </row>
    <row r="15419" ht="13.5" customHeight="1" s="21">
      <c r="D15419" s="20" t="n">
        <v>44074</v>
      </c>
      <c r="E15419" s="19" t="inlineStr">
        <is>
          <t>PETP00043D1</t>
        </is>
      </c>
      <c r="Q15419" s="28" t="inlineStr">
        <is>
          <t>S</t>
        </is>
      </c>
      <c r="S15419" s="27" t="inlineStr">
        <is>
          <t>P</t>
        </is>
      </c>
      <c r="T15419" s="27" t="inlineStr">
        <is>
          <t>P</t>
        </is>
      </c>
      <c r="U15419" s="27" t="inlineStr">
        <is>
          <t>P</t>
        </is>
      </c>
    </row>
    <row r="15420" ht="13.5" customHeight="1" s="21">
      <c r="D15420" s="20" t="n">
        <v>44104</v>
      </c>
      <c r="E15420" s="19" t="inlineStr">
        <is>
          <t>PETP00043D1</t>
        </is>
      </c>
      <c r="Q15420" s="28" t="inlineStr">
        <is>
          <t>S</t>
        </is>
      </c>
      <c r="S15420" s="27" t="inlineStr">
        <is>
          <t>P</t>
        </is>
      </c>
      <c r="T15420" s="27" t="inlineStr">
        <is>
          <t>P</t>
        </is>
      </c>
      <c r="U15420" s="27" t="inlineStr">
        <is>
          <t>P</t>
        </is>
      </c>
    </row>
    <row r="15421" ht="13.5" customHeight="1" s="21">
      <c r="D15421" s="20" t="n">
        <v>44135</v>
      </c>
      <c r="E15421" s="19" t="inlineStr">
        <is>
          <t>PETP00043D1</t>
        </is>
      </c>
      <c r="Q15421" s="28" t="inlineStr">
        <is>
          <t>S</t>
        </is>
      </c>
      <c r="S15421" s="27" t="inlineStr">
        <is>
          <t>P</t>
        </is>
      </c>
      <c r="T15421" s="27" t="inlineStr">
        <is>
          <t>P</t>
        </is>
      </c>
      <c r="U15421" s="27" t="inlineStr">
        <is>
          <t>P</t>
        </is>
      </c>
    </row>
    <row r="15422" ht="13.5" customHeight="1" s="21">
      <c r="D15422" s="20" t="n">
        <v>44165</v>
      </c>
      <c r="E15422" s="19" t="inlineStr">
        <is>
          <t>PETP00043D1</t>
        </is>
      </c>
      <c r="Q15422" s="28" t="inlineStr">
        <is>
          <t>S</t>
        </is>
      </c>
      <c r="S15422" s="27" t="inlineStr">
        <is>
          <t>P</t>
        </is>
      </c>
      <c r="T15422" s="27" t="inlineStr">
        <is>
          <t>P</t>
        </is>
      </c>
      <c r="U15422" s="27" t="inlineStr">
        <is>
          <t>P</t>
        </is>
      </c>
    </row>
    <row r="15423" ht="13.5" customHeight="1" s="21">
      <c r="D15423" s="20" t="n">
        <v>44196</v>
      </c>
      <c r="E15423" s="19" t="inlineStr">
        <is>
          <t>PETP00043D1</t>
        </is>
      </c>
      <c r="Q15423" s="28" t="inlineStr">
        <is>
          <t>S</t>
        </is>
      </c>
      <c r="S15423" s="27" t="inlineStr">
        <is>
          <t>P</t>
        </is>
      </c>
      <c r="T15423" s="27" t="inlineStr">
        <is>
          <t>P</t>
        </is>
      </c>
      <c r="U15423" s="27" t="inlineStr">
        <is>
          <t>P</t>
        </is>
      </c>
    </row>
    <row r="15424" ht="13.5" customHeight="1" s="21">
      <c r="D15424" s="20" t="n">
        <v>44227</v>
      </c>
      <c r="E15424" s="19" t="inlineStr">
        <is>
          <t>PETP00043D1</t>
        </is>
      </c>
      <c r="Q15424" s="28" t="inlineStr">
        <is>
          <t>S</t>
        </is>
      </c>
      <c r="S15424" s="27" t="inlineStr">
        <is>
          <t>P</t>
        </is>
      </c>
      <c r="T15424" s="27" t="inlineStr">
        <is>
          <t>P</t>
        </is>
      </c>
      <c r="U15424" s="27" t="inlineStr">
        <is>
          <t>P</t>
        </is>
      </c>
    </row>
    <row r="15425" ht="13.5" customHeight="1" s="21">
      <c r="D15425" s="20" t="n">
        <v>44255</v>
      </c>
      <c r="E15425" s="19" t="inlineStr">
        <is>
          <t>PETP00043D1</t>
        </is>
      </c>
      <c r="Q15425" s="28" t="inlineStr">
        <is>
          <t>S</t>
        </is>
      </c>
      <c r="S15425" s="27" t="inlineStr">
        <is>
          <t>P</t>
        </is>
      </c>
      <c r="T15425" s="27" t="inlineStr">
        <is>
          <t>P</t>
        </is>
      </c>
      <c r="U15425" s="27" t="inlineStr">
        <is>
          <t>P</t>
        </is>
      </c>
    </row>
    <row r="15426" ht="13.5" customHeight="1" s="21">
      <c r="D15426" s="20" t="n">
        <v>44286</v>
      </c>
      <c r="E15426" s="19" t="inlineStr">
        <is>
          <t>PETP00043D1</t>
        </is>
      </c>
      <c r="Q15426" s="28" t="inlineStr">
        <is>
          <t>S</t>
        </is>
      </c>
      <c r="S15426" s="27" t="inlineStr">
        <is>
          <t>P</t>
        </is>
      </c>
      <c r="T15426" s="27" t="inlineStr">
        <is>
          <t>P</t>
        </is>
      </c>
      <c r="U15426" s="27" t="inlineStr">
        <is>
          <t>P</t>
        </is>
      </c>
    </row>
    <row r="15427" ht="13.5" customHeight="1" s="21">
      <c r="D15427" s="20" t="n">
        <v>44316</v>
      </c>
      <c r="E15427" s="19" t="inlineStr">
        <is>
          <t>PETP00043D1</t>
        </is>
      </c>
      <c r="Q15427" s="28" t="inlineStr">
        <is>
          <t>S</t>
        </is>
      </c>
      <c r="S15427" s="27" t="inlineStr">
        <is>
          <t>P</t>
        </is>
      </c>
      <c r="T15427" s="27" t="inlineStr">
        <is>
          <t>P</t>
        </is>
      </c>
      <c r="U15427" s="27" t="inlineStr">
        <is>
          <t>P</t>
        </is>
      </c>
    </row>
    <row r="15428" ht="13.5" customHeight="1" s="21">
      <c r="D15428" s="20" t="n">
        <v>44347</v>
      </c>
      <c r="E15428" s="19" t="inlineStr">
        <is>
          <t>PETP00043D1</t>
        </is>
      </c>
      <c r="Q15428" s="28" t="inlineStr">
        <is>
          <t>S</t>
        </is>
      </c>
      <c r="S15428" s="27" t="inlineStr">
        <is>
          <t>P</t>
        </is>
      </c>
      <c r="T15428" s="27" t="inlineStr">
        <is>
          <t>P</t>
        </is>
      </c>
      <c r="U15428" s="27" t="inlineStr">
        <is>
          <t>P</t>
        </is>
      </c>
    </row>
    <row r="15429" ht="13.5" customHeight="1" s="21">
      <c r="D15429" s="20" t="n">
        <v>44377</v>
      </c>
      <c r="E15429" s="19" t="inlineStr">
        <is>
          <t>PETP00043D1</t>
        </is>
      </c>
      <c r="Q15429" s="28" t="inlineStr">
        <is>
          <t>S</t>
        </is>
      </c>
      <c r="S15429" s="27" t="inlineStr">
        <is>
          <t>P</t>
        </is>
      </c>
      <c r="T15429" s="27" t="inlineStr">
        <is>
          <t>P</t>
        </is>
      </c>
      <c r="U15429" s="27" t="inlineStr">
        <is>
          <t>P</t>
        </is>
      </c>
    </row>
    <row r="15430" ht="13.5" customHeight="1" s="21">
      <c r="D15430" s="20" t="n">
        <v>44408</v>
      </c>
      <c r="E15430" s="19" t="inlineStr">
        <is>
          <t>PETP00043D1</t>
        </is>
      </c>
      <c r="Q15430" s="28" t="inlineStr">
        <is>
          <t>S</t>
        </is>
      </c>
      <c r="S15430" s="27" t="inlineStr">
        <is>
          <t>P</t>
        </is>
      </c>
      <c r="T15430" s="27" t="inlineStr">
        <is>
          <t>P</t>
        </is>
      </c>
      <c r="U15430" s="27" t="inlineStr">
        <is>
          <t>P</t>
        </is>
      </c>
    </row>
    <row r="15431" ht="13.5" customHeight="1" s="21">
      <c r="D15431" s="20" t="n">
        <v>44439</v>
      </c>
      <c r="E15431" s="19" t="inlineStr">
        <is>
          <t>PETP00043D1</t>
        </is>
      </c>
      <c r="Q15431" s="28" t="inlineStr">
        <is>
          <t>S</t>
        </is>
      </c>
      <c r="S15431" s="27" t="inlineStr">
        <is>
          <t>P</t>
        </is>
      </c>
      <c r="T15431" s="27" t="inlineStr">
        <is>
          <t>P</t>
        </is>
      </c>
      <c r="U15431" s="27" t="inlineStr">
        <is>
          <t>P</t>
        </is>
      </c>
    </row>
    <row r="15432" ht="13.5" customHeight="1" s="21">
      <c r="D15432" s="20" t="n">
        <v>44469</v>
      </c>
      <c r="E15432" s="19" t="inlineStr">
        <is>
          <t>PETP00043D1</t>
        </is>
      </c>
      <c r="Q15432" s="28" t="inlineStr">
        <is>
          <t>S</t>
        </is>
      </c>
      <c r="S15432" s="27" t="inlineStr">
        <is>
          <t>P</t>
        </is>
      </c>
      <c r="T15432" s="27" t="inlineStr">
        <is>
          <t>P</t>
        </is>
      </c>
      <c r="U15432" s="27" t="inlineStr">
        <is>
          <t>P</t>
        </is>
      </c>
    </row>
    <row r="15433" ht="13.5" customHeight="1" s="21">
      <c r="D15433" s="20" t="n">
        <v>44500</v>
      </c>
      <c r="E15433" s="19" t="inlineStr">
        <is>
          <t>PETP00043D1</t>
        </is>
      </c>
      <c r="Q15433" s="28" t="inlineStr">
        <is>
          <t>S</t>
        </is>
      </c>
      <c r="S15433" s="27" t="inlineStr">
        <is>
          <t>P</t>
        </is>
      </c>
      <c r="T15433" s="27" t="inlineStr">
        <is>
          <t>P</t>
        </is>
      </c>
      <c r="U15433" s="27" t="inlineStr">
        <is>
          <t>P</t>
        </is>
      </c>
    </row>
    <row r="15434" ht="13.5" customHeight="1" s="21">
      <c r="D15434" s="20" t="n">
        <v>44530</v>
      </c>
      <c r="E15434" s="19" t="inlineStr">
        <is>
          <t>PETP00043D1</t>
        </is>
      </c>
      <c r="Q15434" s="28" t="inlineStr">
        <is>
          <t>S</t>
        </is>
      </c>
      <c r="S15434" s="27" t="inlineStr">
        <is>
          <t>P</t>
        </is>
      </c>
      <c r="T15434" s="27" t="inlineStr">
        <is>
          <t>P</t>
        </is>
      </c>
      <c r="U15434" s="27" t="inlineStr">
        <is>
          <t>P</t>
        </is>
      </c>
    </row>
    <row r="15435" ht="13.5" customHeight="1" s="21">
      <c r="D15435" s="20" t="n">
        <v>44561</v>
      </c>
      <c r="E15435" s="19" t="inlineStr">
        <is>
          <t>PETP00043D1</t>
        </is>
      </c>
      <c r="Q15435" s="28" t="inlineStr">
        <is>
          <t>S</t>
        </is>
      </c>
      <c r="S15435" s="27" t="inlineStr">
        <is>
          <t>P</t>
        </is>
      </c>
      <c r="T15435" s="27" t="inlineStr">
        <is>
          <t>P</t>
        </is>
      </c>
      <c r="U15435" s="27" t="inlineStr">
        <is>
          <t>P</t>
        </is>
      </c>
    </row>
    <row r="15436" ht="13.5" customHeight="1" s="21">
      <c r="D15436" s="20" t="n">
        <v>44592</v>
      </c>
      <c r="E15436" s="19" t="inlineStr">
        <is>
          <t>PETP00043D1</t>
        </is>
      </c>
      <c r="Q15436" s="28" t="inlineStr">
        <is>
          <t>S</t>
        </is>
      </c>
      <c r="S15436" s="27" t="inlineStr">
        <is>
          <t>P</t>
        </is>
      </c>
      <c r="T15436" s="27" t="inlineStr">
        <is>
          <t>P</t>
        </is>
      </c>
      <c r="U15436" s="27" t="inlineStr">
        <is>
          <t>P</t>
        </is>
      </c>
    </row>
    <row r="15437" ht="13.5" customHeight="1" s="21">
      <c r="D15437" s="20" t="n">
        <v>44620</v>
      </c>
      <c r="E15437" s="19" t="inlineStr">
        <is>
          <t>PETP00043D1</t>
        </is>
      </c>
      <c r="Q15437" s="28" t="inlineStr">
        <is>
          <t>S</t>
        </is>
      </c>
      <c r="S15437" s="27" t="inlineStr">
        <is>
          <t>P</t>
        </is>
      </c>
      <c r="T15437" s="27" t="inlineStr">
        <is>
          <t>P</t>
        </is>
      </c>
      <c r="U15437" s="27" t="inlineStr">
        <is>
          <t>P</t>
        </is>
      </c>
    </row>
    <row r="15438" ht="13.5" customHeight="1" s="21">
      <c r="D15438" s="20" t="n">
        <v>44651</v>
      </c>
      <c r="E15438" s="19" t="inlineStr">
        <is>
          <t>PETP00043D1</t>
        </is>
      </c>
      <c r="Q15438" s="28" t="inlineStr">
        <is>
          <t>S</t>
        </is>
      </c>
      <c r="S15438" s="27" t="inlineStr">
        <is>
          <t>P</t>
        </is>
      </c>
      <c r="T15438" s="27" t="inlineStr">
        <is>
          <t>P</t>
        </is>
      </c>
      <c r="U15438" s="27" t="inlineStr">
        <is>
          <t>P</t>
        </is>
      </c>
    </row>
    <row r="15439" ht="13.5" customHeight="1" s="21">
      <c r="D15439" s="20" t="n">
        <v>44681</v>
      </c>
      <c r="E15439" s="19" t="inlineStr">
        <is>
          <t>PETP00043D1</t>
        </is>
      </c>
      <c r="Q15439" s="28" t="inlineStr">
        <is>
          <t>S</t>
        </is>
      </c>
      <c r="S15439" s="27" t="inlineStr">
        <is>
          <t>P</t>
        </is>
      </c>
      <c r="T15439" s="27" t="inlineStr">
        <is>
          <t>P</t>
        </is>
      </c>
      <c r="U15439" s="27" t="inlineStr">
        <is>
          <t>P</t>
        </is>
      </c>
    </row>
    <row r="15440" ht="13.5" customHeight="1" s="21">
      <c r="D15440" s="20" t="n">
        <v>44712</v>
      </c>
      <c r="E15440" s="19" t="inlineStr">
        <is>
          <t>PETP00043D1</t>
        </is>
      </c>
      <c r="Q15440" s="28" t="inlineStr">
        <is>
          <t>S</t>
        </is>
      </c>
      <c r="S15440" s="27" t="inlineStr">
        <is>
          <t>P</t>
        </is>
      </c>
      <c r="T15440" s="27" t="inlineStr">
        <is>
          <t>P</t>
        </is>
      </c>
      <c r="U15440" s="27" t="inlineStr">
        <is>
          <t>P</t>
        </is>
      </c>
    </row>
    <row r="15441" ht="13.5" customHeight="1" s="21">
      <c r="D15441" s="20" t="n">
        <v>44742</v>
      </c>
      <c r="E15441" s="19" t="inlineStr">
        <is>
          <t>PETP00043D1</t>
        </is>
      </c>
      <c r="Q15441" s="28" t="inlineStr">
        <is>
          <t>S</t>
        </is>
      </c>
      <c r="S15441" s="27" t="inlineStr">
        <is>
          <t>P</t>
        </is>
      </c>
      <c r="T15441" s="27" t="inlineStr">
        <is>
          <t>P</t>
        </is>
      </c>
      <c r="U15441" s="27" t="inlineStr">
        <is>
          <t>P</t>
        </is>
      </c>
    </row>
    <row r="15442" ht="13.5" customHeight="1" s="21">
      <c r="D15442" s="20" t="n">
        <v>44773</v>
      </c>
      <c r="E15442" s="19" t="inlineStr">
        <is>
          <t>PETP00043D1</t>
        </is>
      </c>
      <c r="Q15442" s="28" t="inlineStr">
        <is>
          <t>S</t>
        </is>
      </c>
      <c r="S15442" s="27" t="inlineStr">
        <is>
          <t>P</t>
        </is>
      </c>
      <c r="T15442" s="27" t="inlineStr">
        <is>
          <t>P</t>
        </is>
      </c>
      <c r="U15442" s="27" t="inlineStr">
        <is>
          <t>P</t>
        </is>
      </c>
    </row>
    <row r="15443" ht="13.5" customHeight="1" s="21">
      <c r="D15443" s="20" t="n">
        <v>44804</v>
      </c>
      <c r="E15443" s="19" t="inlineStr">
        <is>
          <t>PETP00043D1</t>
        </is>
      </c>
      <c r="Q15443" s="27" t="inlineStr">
        <is>
          <t>P</t>
        </is>
      </c>
      <c r="S15443" s="27" t="inlineStr">
        <is>
          <t>P</t>
        </is>
      </c>
      <c r="T15443" s="27" t="inlineStr">
        <is>
          <t>P</t>
        </is>
      </c>
      <c r="U15443" s="27" t="inlineStr">
        <is>
          <t>P</t>
        </is>
      </c>
    </row>
    <row r="15444" ht="13.5" customHeight="1" s="21">
      <c r="D15444" s="20" t="n">
        <v>44834</v>
      </c>
      <c r="E15444" s="19" t="inlineStr">
        <is>
          <t>PETP00043D1</t>
        </is>
      </c>
      <c r="Q15444" s="27" t="inlineStr">
        <is>
          <t>P</t>
        </is>
      </c>
      <c r="S15444" s="27" t="inlineStr">
        <is>
          <t>P</t>
        </is>
      </c>
      <c r="T15444" s="28" t="inlineStr">
        <is>
          <t>S</t>
        </is>
      </c>
      <c r="U15444" s="28" t="inlineStr">
        <is>
          <t>S</t>
        </is>
      </c>
    </row>
    <row r="15445" ht="13.5" customHeight="1" s="21">
      <c r="D15445" s="20" t="n">
        <v>44865</v>
      </c>
      <c r="E15445" s="19" t="inlineStr">
        <is>
          <t>PETP00043D1</t>
        </is>
      </c>
      <c r="Q15445" s="27" t="inlineStr">
        <is>
          <t>P</t>
        </is>
      </c>
      <c r="S15445" s="27" t="inlineStr">
        <is>
          <t>P</t>
        </is>
      </c>
      <c r="T15445" s="28" t="inlineStr">
        <is>
          <t>S</t>
        </is>
      </c>
      <c r="U15445" s="28" t="inlineStr">
        <is>
          <t>S</t>
        </is>
      </c>
    </row>
    <row r="15446" ht="13.5" customHeight="1" s="21">
      <c r="D15446" s="20" t="n">
        <v>44895</v>
      </c>
      <c r="E15446" s="19" t="inlineStr">
        <is>
          <t>PETP00043D1</t>
        </is>
      </c>
      <c r="Q15446" s="27" t="inlineStr">
        <is>
          <t>P</t>
        </is>
      </c>
      <c r="S15446" s="27" t="inlineStr">
        <is>
          <t>P</t>
        </is>
      </c>
      <c r="T15446" s="28" t="inlineStr">
        <is>
          <t>S</t>
        </is>
      </c>
      <c r="U15446" s="28" t="inlineStr">
        <is>
          <t>S</t>
        </is>
      </c>
    </row>
    <row r="15447" ht="13.5" customHeight="1" s="21">
      <c r="D15447" s="20" t="n">
        <v>44926</v>
      </c>
      <c r="E15447" s="19" t="inlineStr">
        <is>
          <t>PETP00043D1</t>
        </is>
      </c>
      <c r="Q15447" s="27" t="inlineStr">
        <is>
          <t>P</t>
        </is>
      </c>
      <c r="S15447" s="27" t="inlineStr">
        <is>
          <t>P</t>
        </is>
      </c>
      <c r="T15447" s="28" t="inlineStr">
        <is>
          <t>S</t>
        </is>
      </c>
      <c r="U15447" s="28" t="inlineStr">
        <is>
          <t>S</t>
        </is>
      </c>
    </row>
    <row r="15448" ht="13.5" customHeight="1" s="21">
      <c r="D15448" s="20" t="n">
        <v>44957</v>
      </c>
      <c r="E15448" s="19" t="inlineStr">
        <is>
          <t>PETP00043D1</t>
        </is>
      </c>
      <c r="Q15448" s="27" t="inlineStr">
        <is>
          <t>P</t>
        </is>
      </c>
      <c r="S15448" s="27" t="inlineStr">
        <is>
          <t>P</t>
        </is>
      </c>
      <c r="T15448" s="28" t="inlineStr">
        <is>
          <t>S</t>
        </is>
      </c>
      <c r="U15448" s="28" t="inlineStr">
        <is>
          <t>S</t>
        </is>
      </c>
    </row>
    <row r="15449" ht="13.5" customHeight="1" s="21">
      <c r="D15449" s="20" t="n">
        <v>44985</v>
      </c>
      <c r="E15449" s="19" t="inlineStr">
        <is>
          <t>PETP00043D1</t>
        </is>
      </c>
      <c r="Q15449" s="27" t="inlineStr">
        <is>
          <t>P</t>
        </is>
      </c>
      <c r="S15449" s="27" t="inlineStr">
        <is>
          <t>P</t>
        </is>
      </c>
      <c r="T15449" s="28" t="inlineStr">
        <is>
          <t>S</t>
        </is>
      </c>
      <c r="U15449" s="28" t="inlineStr">
        <is>
          <t>S</t>
        </is>
      </c>
    </row>
    <row r="15450" ht="13.5" customHeight="1" s="21">
      <c r="D15450" s="20" t="n">
        <v>45016</v>
      </c>
      <c r="E15450" s="19" t="inlineStr">
        <is>
          <t>PETP00043D1</t>
        </is>
      </c>
      <c r="Q15450" s="27" t="inlineStr">
        <is>
          <t>P</t>
        </is>
      </c>
      <c r="S15450" s="27" t="inlineStr">
        <is>
          <t>P</t>
        </is>
      </c>
      <c r="T15450" s="28" t="inlineStr">
        <is>
          <t>S</t>
        </is>
      </c>
      <c r="U15450" s="28" t="inlineStr">
        <is>
          <t>S</t>
        </is>
      </c>
    </row>
    <row r="15451" ht="13.5" customHeight="1" s="21">
      <c r="D15451" s="20" t="n">
        <v>45046</v>
      </c>
      <c r="E15451" s="19" t="inlineStr">
        <is>
          <t>PETP00043D1</t>
        </is>
      </c>
      <c r="Q15451" s="27" t="inlineStr">
        <is>
          <t>P</t>
        </is>
      </c>
      <c r="S15451" s="27" t="inlineStr">
        <is>
          <t>P</t>
        </is>
      </c>
      <c r="T15451" s="28" t="inlineStr">
        <is>
          <t>S</t>
        </is>
      </c>
      <c r="U15451" s="28" t="inlineStr">
        <is>
          <t>S</t>
        </is>
      </c>
    </row>
    <row r="15452" ht="13.5" customHeight="1" s="21">
      <c r="D15452" s="20" t="n">
        <v>45077</v>
      </c>
      <c r="E15452" s="19" t="inlineStr">
        <is>
          <t>PETP00043D1</t>
        </is>
      </c>
      <c r="Q15452" s="27" t="inlineStr">
        <is>
          <t>P</t>
        </is>
      </c>
      <c r="S15452" s="27" t="inlineStr">
        <is>
          <t>P</t>
        </is>
      </c>
      <c r="T15452" s="28" t="inlineStr">
        <is>
          <t>S</t>
        </is>
      </c>
      <c r="U15452" s="28" t="inlineStr">
        <is>
          <t>S</t>
        </is>
      </c>
    </row>
    <row r="15453" ht="13.5" customHeight="1" s="21">
      <c r="D15453" s="20" t="n">
        <v>45107</v>
      </c>
      <c r="E15453" s="19" t="inlineStr">
        <is>
          <t>PETP00043D1</t>
        </is>
      </c>
      <c r="Q15453" s="27" t="inlineStr">
        <is>
          <t>P</t>
        </is>
      </c>
      <c r="S15453" s="27" t="inlineStr">
        <is>
          <t>P</t>
        </is>
      </c>
      <c r="T15453" s="28" t="inlineStr">
        <is>
          <t>S</t>
        </is>
      </c>
      <c r="U15453" s="28" t="inlineStr">
        <is>
          <t>S</t>
        </is>
      </c>
    </row>
    <row r="15454" ht="13.5" customHeight="1" s="21">
      <c r="D15454" s="20" t="n">
        <v>45138</v>
      </c>
      <c r="E15454" s="19" t="inlineStr">
        <is>
          <t>PETP00043D1</t>
        </is>
      </c>
      <c r="Q15454" s="27" t="inlineStr">
        <is>
          <t>P</t>
        </is>
      </c>
      <c r="S15454" s="27" t="inlineStr">
        <is>
          <t>P</t>
        </is>
      </c>
      <c r="T15454" s="28" t="inlineStr">
        <is>
          <t>S</t>
        </is>
      </c>
      <c r="U15454" s="28" t="inlineStr">
        <is>
          <t>S</t>
        </is>
      </c>
    </row>
    <row r="15455" ht="13.5" customHeight="1" s="21">
      <c r="D15455" s="20" t="n">
        <v>45169</v>
      </c>
      <c r="E15455" s="19" t="inlineStr">
        <is>
          <t>PETP00043D1</t>
        </is>
      </c>
      <c r="Q15455" s="27" t="inlineStr">
        <is>
          <t>P</t>
        </is>
      </c>
      <c r="S15455" s="27" t="inlineStr">
        <is>
          <t>P</t>
        </is>
      </c>
      <c r="T15455" s="28" t="inlineStr">
        <is>
          <t>S</t>
        </is>
      </c>
      <c r="U15455" s="28" t="inlineStr">
        <is>
          <t>S</t>
        </is>
      </c>
    </row>
    <row r="15456" ht="13.5" customHeight="1" s="21">
      <c r="D15456" s="20" t="n">
        <v>45199</v>
      </c>
      <c r="E15456" s="19" t="inlineStr">
        <is>
          <t>PETP00043D1</t>
        </is>
      </c>
      <c r="Q15456" s="27" t="inlineStr">
        <is>
          <t>P</t>
        </is>
      </c>
      <c r="S15456" s="27" t="inlineStr">
        <is>
          <t>P</t>
        </is>
      </c>
      <c r="T15456" s="28" t="inlineStr">
        <is>
          <t>S</t>
        </is>
      </c>
      <c r="U15456" s="28" t="inlineStr">
        <is>
          <t>S</t>
        </is>
      </c>
    </row>
    <row r="15457" ht="13.5" customHeight="1" s="21">
      <c r="D15457" s="20" t="n">
        <v>39478</v>
      </c>
      <c r="E15457" s="19" t="inlineStr">
        <is>
          <t>PETP00045D1</t>
        </is>
      </c>
      <c r="U15457" s="27" t="inlineStr">
        <is>
          <t>P</t>
        </is>
      </c>
    </row>
    <row r="15458" ht="13.5" customHeight="1" s="21">
      <c r="D15458" s="20" t="n">
        <v>39507</v>
      </c>
      <c r="E15458" s="19" t="inlineStr">
        <is>
          <t>PETP00045D1</t>
        </is>
      </c>
      <c r="U15458" s="27" t="inlineStr">
        <is>
          <t>P</t>
        </is>
      </c>
    </row>
    <row r="15459" ht="13.5" customHeight="1" s="21">
      <c r="D15459" s="20" t="n">
        <v>39538</v>
      </c>
      <c r="E15459" s="19" t="inlineStr">
        <is>
          <t>PETP00045D1</t>
        </is>
      </c>
      <c r="U15459" s="27" t="inlineStr">
        <is>
          <t>P</t>
        </is>
      </c>
    </row>
    <row r="15460" ht="13.5" customHeight="1" s="21">
      <c r="D15460" s="20" t="n">
        <v>39568</v>
      </c>
      <c r="E15460" s="19" t="inlineStr">
        <is>
          <t>PETP00045D1</t>
        </is>
      </c>
      <c r="U15460" s="27" t="inlineStr">
        <is>
          <t>P</t>
        </is>
      </c>
    </row>
    <row r="15461" ht="13.5" customHeight="1" s="21">
      <c r="D15461" s="20" t="n">
        <v>39599</v>
      </c>
      <c r="E15461" s="19" t="inlineStr">
        <is>
          <t>PETP00045D1</t>
        </is>
      </c>
      <c r="U15461" s="27" t="inlineStr">
        <is>
          <t>P</t>
        </is>
      </c>
    </row>
    <row r="15462" ht="13.5" customHeight="1" s="21">
      <c r="D15462" s="20" t="n">
        <v>39629</v>
      </c>
      <c r="E15462" s="19" t="inlineStr">
        <is>
          <t>PETP00045D1</t>
        </is>
      </c>
      <c r="U15462" s="27" t="inlineStr">
        <is>
          <t>P</t>
        </is>
      </c>
    </row>
    <row r="15463" ht="13.5" customHeight="1" s="21">
      <c r="D15463" s="20" t="n">
        <v>39660</v>
      </c>
      <c r="E15463" s="19" t="inlineStr">
        <is>
          <t>PETP00045D1</t>
        </is>
      </c>
      <c r="U15463" s="27" t="inlineStr">
        <is>
          <t>P</t>
        </is>
      </c>
    </row>
    <row r="15464" ht="13.5" customHeight="1" s="21">
      <c r="D15464" s="20" t="n">
        <v>39691</v>
      </c>
      <c r="E15464" s="19" t="inlineStr">
        <is>
          <t>PETP00045D1</t>
        </is>
      </c>
      <c r="U15464" s="27" t="inlineStr">
        <is>
          <t>P</t>
        </is>
      </c>
    </row>
    <row r="15465" ht="13.5" customHeight="1" s="21">
      <c r="D15465" s="20" t="n">
        <v>39721</v>
      </c>
      <c r="E15465" s="19" t="inlineStr">
        <is>
          <t>PETP00045D1</t>
        </is>
      </c>
      <c r="U15465" s="27" t="inlineStr">
        <is>
          <t>P</t>
        </is>
      </c>
    </row>
    <row r="15466" ht="13.5" customHeight="1" s="21">
      <c r="D15466" s="20" t="n">
        <v>39752</v>
      </c>
      <c r="E15466" s="19" t="inlineStr">
        <is>
          <t>PETP00045D1</t>
        </is>
      </c>
      <c r="U15466" s="27" t="inlineStr">
        <is>
          <t>P</t>
        </is>
      </c>
    </row>
    <row r="15467" ht="13.5" customHeight="1" s="21">
      <c r="D15467" s="20" t="n">
        <v>39782</v>
      </c>
      <c r="E15467" s="19" t="inlineStr">
        <is>
          <t>PETP00045D1</t>
        </is>
      </c>
      <c r="U15467" s="27" t="inlineStr">
        <is>
          <t>P</t>
        </is>
      </c>
    </row>
    <row r="15468" ht="13.5" customHeight="1" s="21">
      <c r="D15468" s="20" t="n">
        <v>39813</v>
      </c>
      <c r="E15468" s="19" t="inlineStr">
        <is>
          <t>PETP00045D1</t>
        </is>
      </c>
      <c r="U15468" s="27" t="inlineStr">
        <is>
          <t>P</t>
        </is>
      </c>
    </row>
    <row r="15469" ht="13.5" customHeight="1" s="21">
      <c r="D15469" s="20" t="n">
        <v>39844</v>
      </c>
      <c r="E15469" s="19" t="inlineStr">
        <is>
          <t>PETP00045D1</t>
        </is>
      </c>
      <c r="U15469" s="27" t="inlineStr">
        <is>
          <t>P</t>
        </is>
      </c>
    </row>
    <row r="15470" ht="13.5" customHeight="1" s="21">
      <c r="D15470" s="20" t="n">
        <v>39872</v>
      </c>
      <c r="E15470" s="19" t="inlineStr">
        <is>
          <t>PETP00045D1</t>
        </is>
      </c>
      <c r="U15470" s="27" t="inlineStr">
        <is>
          <t>P</t>
        </is>
      </c>
    </row>
    <row r="15471" ht="13.5" customHeight="1" s="21">
      <c r="D15471" s="20" t="n">
        <v>39903</v>
      </c>
      <c r="E15471" s="19" t="inlineStr">
        <is>
          <t>PETP00045D1</t>
        </is>
      </c>
      <c r="U15471" s="27" t="inlineStr">
        <is>
          <t>P</t>
        </is>
      </c>
    </row>
    <row r="15472" ht="13.5" customHeight="1" s="21">
      <c r="D15472" s="20" t="n">
        <v>39933</v>
      </c>
      <c r="E15472" s="19" t="inlineStr">
        <is>
          <t>PETP00045D1</t>
        </is>
      </c>
      <c r="U15472" s="27" t="inlineStr">
        <is>
          <t>P</t>
        </is>
      </c>
    </row>
    <row r="15473" ht="13.5" customHeight="1" s="21">
      <c r="D15473" s="20" t="n">
        <v>39964</v>
      </c>
      <c r="E15473" s="19" t="inlineStr">
        <is>
          <t>PETP00045D1</t>
        </is>
      </c>
      <c r="U15473" s="27" t="inlineStr">
        <is>
          <t>P</t>
        </is>
      </c>
    </row>
    <row r="15474" ht="13.5" customHeight="1" s="21">
      <c r="D15474" s="20" t="n">
        <v>39994</v>
      </c>
      <c r="E15474" s="19" t="inlineStr">
        <is>
          <t>PETP00045D1</t>
        </is>
      </c>
      <c r="U15474" s="27" t="inlineStr">
        <is>
          <t>P</t>
        </is>
      </c>
    </row>
    <row r="15475" ht="13.5" customHeight="1" s="21">
      <c r="D15475" s="20" t="n">
        <v>40025</v>
      </c>
      <c r="E15475" s="19" t="inlineStr">
        <is>
          <t>PETP00045D1</t>
        </is>
      </c>
      <c r="U15475" s="27" t="inlineStr">
        <is>
          <t>P</t>
        </is>
      </c>
    </row>
    <row r="15476" ht="13.5" customHeight="1" s="21">
      <c r="D15476" s="20" t="n">
        <v>40056</v>
      </c>
      <c r="E15476" s="19" t="inlineStr">
        <is>
          <t>PETP00045D1</t>
        </is>
      </c>
      <c r="T15476" s="27" t="inlineStr">
        <is>
          <t>P</t>
        </is>
      </c>
      <c r="U15476" s="27" t="inlineStr">
        <is>
          <t>P</t>
        </is>
      </c>
    </row>
    <row r="15477" ht="13.5" customHeight="1" s="21">
      <c r="D15477" s="20" t="n">
        <v>40086</v>
      </c>
      <c r="E15477" s="19" t="inlineStr">
        <is>
          <t>PETP00045D1</t>
        </is>
      </c>
      <c r="T15477" s="27" t="inlineStr">
        <is>
          <t>P</t>
        </is>
      </c>
      <c r="U15477" s="28" t="inlineStr">
        <is>
          <t>S</t>
        </is>
      </c>
    </row>
    <row r="15478" ht="13.5" customHeight="1" s="21">
      <c r="D15478" s="20" t="n">
        <v>40117</v>
      </c>
      <c r="E15478" s="19" t="inlineStr">
        <is>
          <t>PETP00045D1</t>
        </is>
      </c>
      <c r="T15478" s="27" t="inlineStr">
        <is>
          <t>P</t>
        </is>
      </c>
      <c r="U15478" s="28" t="inlineStr">
        <is>
          <t>S</t>
        </is>
      </c>
    </row>
    <row r="15479" ht="13.5" customHeight="1" s="21">
      <c r="D15479" s="20" t="n">
        <v>40147</v>
      </c>
      <c r="E15479" s="19" t="inlineStr">
        <is>
          <t>PETP00045D1</t>
        </is>
      </c>
      <c r="T15479" s="27" t="inlineStr">
        <is>
          <t>P</t>
        </is>
      </c>
      <c r="U15479" s="28" t="inlineStr">
        <is>
          <t>S</t>
        </is>
      </c>
    </row>
    <row r="15480" ht="13.5" customHeight="1" s="21">
      <c r="D15480" s="20" t="n">
        <v>40178</v>
      </c>
      <c r="E15480" s="19" t="inlineStr">
        <is>
          <t>PETP00045D1</t>
        </is>
      </c>
      <c r="T15480" s="27" t="inlineStr">
        <is>
          <t>P</t>
        </is>
      </c>
      <c r="U15480" s="28" t="inlineStr">
        <is>
          <t>S</t>
        </is>
      </c>
    </row>
    <row r="15481" ht="13.5" customHeight="1" s="21">
      <c r="D15481" s="20" t="n">
        <v>40209</v>
      </c>
      <c r="E15481" s="19" t="inlineStr">
        <is>
          <t>PETP00045D1</t>
        </is>
      </c>
      <c r="T15481" s="27" t="inlineStr">
        <is>
          <t>P</t>
        </is>
      </c>
      <c r="U15481" s="28" t="inlineStr">
        <is>
          <t>S</t>
        </is>
      </c>
    </row>
    <row r="15482" ht="13.5" customHeight="1" s="21">
      <c r="D15482" s="20" t="n">
        <v>40237</v>
      </c>
      <c r="E15482" s="19" t="inlineStr">
        <is>
          <t>PETP00045D1</t>
        </is>
      </c>
      <c r="T15482" s="27" t="inlineStr">
        <is>
          <t>P</t>
        </is>
      </c>
      <c r="U15482" s="28" t="inlineStr">
        <is>
          <t>S</t>
        </is>
      </c>
    </row>
    <row r="15483" ht="13.5" customHeight="1" s="21">
      <c r="D15483" s="20" t="n">
        <v>40268</v>
      </c>
      <c r="E15483" s="19" t="inlineStr">
        <is>
          <t>PETP00045D1</t>
        </is>
      </c>
      <c r="T15483" s="27" t="inlineStr">
        <is>
          <t>P</t>
        </is>
      </c>
      <c r="U15483" s="28" t="inlineStr">
        <is>
          <t>S</t>
        </is>
      </c>
    </row>
    <row r="15484" ht="13.5" customHeight="1" s="21">
      <c r="D15484" s="20" t="n">
        <v>40298</v>
      </c>
      <c r="E15484" s="19" t="inlineStr">
        <is>
          <t>PETP00045D1</t>
        </is>
      </c>
      <c r="T15484" s="27" t="inlineStr">
        <is>
          <t>P</t>
        </is>
      </c>
      <c r="U15484" s="28" t="inlineStr">
        <is>
          <t>S</t>
        </is>
      </c>
    </row>
    <row r="15485" ht="13.5" customHeight="1" s="21">
      <c r="D15485" s="20" t="n">
        <v>40329</v>
      </c>
      <c r="E15485" s="19" t="inlineStr">
        <is>
          <t>PETP00045D1</t>
        </is>
      </c>
      <c r="T15485" s="27" t="inlineStr">
        <is>
          <t>P</t>
        </is>
      </c>
      <c r="U15485" s="28" t="inlineStr">
        <is>
          <t>S</t>
        </is>
      </c>
    </row>
    <row r="15486" ht="13.5" customHeight="1" s="21">
      <c r="D15486" s="20" t="n">
        <v>40359</v>
      </c>
      <c r="E15486" s="19" t="inlineStr">
        <is>
          <t>PETP00045D1</t>
        </is>
      </c>
      <c r="T15486" s="27" t="inlineStr">
        <is>
          <t>P</t>
        </is>
      </c>
      <c r="U15486" s="28" t="inlineStr">
        <is>
          <t>S</t>
        </is>
      </c>
    </row>
    <row r="15487" ht="13.5" customHeight="1" s="21">
      <c r="D15487" s="20" t="n">
        <v>40390</v>
      </c>
      <c r="E15487" s="19" t="inlineStr">
        <is>
          <t>PETP00045D1</t>
        </is>
      </c>
      <c r="T15487" s="27" t="inlineStr">
        <is>
          <t>P</t>
        </is>
      </c>
      <c r="U15487" s="28" t="inlineStr">
        <is>
          <t>S</t>
        </is>
      </c>
    </row>
    <row r="15488" ht="13.5" customHeight="1" s="21">
      <c r="D15488" s="20" t="n">
        <v>40421</v>
      </c>
      <c r="E15488" s="19" t="inlineStr">
        <is>
          <t>PETP00045D1</t>
        </is>
      </c>
      <c r="T15488" s="27" t="inlineStr">
        <is>
          <t>P</t>
        </is>
      </c>
      <c r="U15488" s="28" t="inlineStr">
        <is>
          <t>S</t>
        </is>
      </c>
    </row>
    <row r="15489" ht="13.5" customHeight="1" s="21">
      <c r="D15489" s="20" t="n">
        <v>40451</v>
      </c>
      <c r="E15489" s="19" t="inlineStr">
        <is>
          <t>PETP00045D1</t>
        </is>
      </c>
      <c r="T15489" s="27" t="inlineStr">
        <is>
          <t>P</t>
        </is>
      </c>
      <c r="U15489" s="28" t="inlineStr">
        <is>
          <t>S</t>
        </is>
      </c>
    </row>
    <row r="15490" ht="13.5" customHeight="1" s="21">
      <c r="D15490" s="20" t="n">
        <v>40482</v>
      </c>
      <c r="E15490" s="19" t="inlineStr">
        <is>
          <t>PETP00045D1</t>
        </is>
      </c>
      <c r="T15490" s="27" t="inlineStr">
        <is>
          <t>P</t>
        </is>
      </c>
      <c r="U15490" s="28" t="inlineStr">
        <is>
          <t>S</t>
        </is>
      </c>
    </row>
    <row r="15491" ht="13.5" customHeight="1" s="21">
      <c r="D15491" s="20" t="n">
        <v>40512</v>
      </c>
      <c r="E15491" s="19" t="inlineStr">
        <is>
          <t>PETP00045D1</t>
        </is>
      </c>
      <c r="T15491" s="27" t="inlineStr">
        <is>
          <t>P</t>
        </is>
      </c>
      <c r="U15491" s="28" t="inlineStr">
        <is>
          <t>S</t>
        </is>
      </c>
    </row>
    <row r="15492" ht="13.5" customHeight="1" s="21">
      <c r="D15492" s="20" t="n">
        <v>40543</v>
      </c>
      <c r="E15492" s="19" t="inlineStr">
        <is>
          <t>PETP00045D1</t>
        </is>
      </c>
      <c r="T15492" s="27" t="inlineStr">
        <is>
          <t>P</t>
        </is>
      </c>
      <c r="U15492" s="28" t="inlineStr">
        <is>
          <t>S</t>
        </is>
      </c>
    </row>
    <row r="15493" ht="13.5" customHeight="1" s="21">
      <c r="D15493" s="20" t="n">
        <v>40574</v>
      </c>
      <c r="E15493" s="19" t="inlineStr">
        <is>
          <t>PETP00045D1</t>
        </is>
      </c>
      <c r="T15493" s="27" t="inlineStr">
        <is>
          <t>P</t>
        </is>
      </c>
      <c r="U15493" s="28" t="inlineStr">
        <is>
          <t>S</t>
        </is>
      </c>
    </row>
    <row r="15494" ht="13.5" customHeight="1" s="21">
      <c r="D15494" s="20" t="n">
        <v>40602</v>
      </c>
      <c r="E15494" s="19" t="inlineStr">
        <is>
          <t>PETP00045D1</t>
        </is>
      </c>
      <c r="T15494" s="27" t="inlineStr">
        <is>
          <t>P</t>
        </is>
      </c>
      <c r="U15494" s="28" t="inlineStr">
        <is>
          <t>S</t>
        </is>
      </c>
    </row>
    <row r="15495" ht="13.5" customHeight="1" s="21">
      <c r="D15495" s="20" t="n">
        <v>40633</v>
      </c>
      <c r="E15495" s="19" t="inlineStr">
        <is>
          <t>PETP00045D1</t>
        </is>
      </c>
      <c r="T15495" s="27" t="inlineStr">
        <is>
          <t>P</t>
        </is>
      </c>
      <c r="U15495" s="28" t="inlineStr">
        <is>
          <t>S</t>
        </is>
      </c>
    </row>
    <row r="15496" ht="13.5" customHeight="1" s="21">
      <c r="D15496" s="20" t="n">
        <v>40663</v>
      </c>
      <c r="E15496" s="19" t="inlineStr">
        <is>
          <t>PETP00045D1</t>
        </is>
      </c>
      <c r="T15496" s="27" t="inlineStr">
        <is>
          <t>P</t>
        </is>
      </c>
      <c r="U15496" s="28" t="inlineStr">
        <is>
          <t>S</t>
        </is>
      </c>
    </row>
    <row r="15497" ht="13.5" customHeight="1" s="21">
      <c r="D15497" s="20" t="n">
        <v>40694</v>
      </c>
      <c r="E15497" s="19" t="inlineStr">
        <is>
          <t>PETP00045D1</t>
        </is>
      </c>
      <c r="T15497" s="27" t="inlineStr">
        <is>
          <t>P</t>
        </is>
      </c>
      <c r="U15497" s="28" t="inlineStr">
        <is>
          <t>S</t>
        </is>
      </c>
    </row>
    <row r="15498" ht="13.5" customHeight="1" s="21">
      <c r="D15498" s="20" t="n">
        <v>40724</v>
      </c>
      <c r="E15498" s="19" t="inlineStr">
        <is>
          <t>PETP00045D1</t>
        </is>
      </c>
      <c r="S15498" s="27" t="inlineStr">
        <is>
          <t>P</t>
        </is>
      </c>
      <c r="T15498" s="27" t="inlineStr">
        <is>
          <t>P</t>
        </is>
      </c>
      <c r="U15498" s="28" t="inlineStr">
        <is>
          <t>S</t>
        </is>
      </c>
    </row>
    <row r="15499" ht="13.5" customHeight="1" s="21">
      <c r="D15499" s="20" t="n">
        <v>40755</v>
      </c>
      <c r="E15499" s="19" t="inlineStr">
        <is>
          <t>PETP00045D1</t>
        </is>
      </c>
      <c r="S15499" s="27" t="inlineStr">
        <is>
          <t>P</t>
        </is>
      </c>
      <c r="T15499" s="28" t="inlineStr">
        <is>
          <t>S</t>
        </is>
      </c>
      <c r="U15499" s="28" t="inlineStr">
        <is>
          <t>S</t>
        </is>
      </c>
    </row>
    <row r="15500" ht="13.5" customHeight="1" s="21">
      <c r="D15500" s="20" t="n">
        <v>40786</v>
      </c>
      <c r="E15500" s="19" t="inlineStr">
        <is>
          <t>PETP00045D1</t>
        </is>
      </c>
      <c r="S15500" s="27" t="inlineStr">
        <is>
          <t>P</t>
        </is>
      </c>
      <c r="T15500" s="28" t="inlineStr">
        <is>
          <t>S</t>
        </is>
      </c>
      <c r="U15500" s="28" t="inlineStr">
        <is>
          <t>S</t>
        </is>
      </c>
    </row>
    <row r="15501" ht="13.5" customHeight="1" s="21">
      <c r="D15501" s="20" t="n">
        <v>40816</v>
      </c>
      <c r="E15501" s="19" t="inlineStr">
        <is>
          <t>PETP00045D1</t>
        </is>
      </c>
      <c r="S15501" s="27" t="inlineStr">
        <is>
          <t>P</t>
        </is>
      </c>
      <c r="T15501" s="28" t="inlineStr">
        <is>
          <t>S</t>
        </is>
      </c>
      <c r="U15501" s="28" t="inlineStr">
        <is>
          <t>S</t>
        </is>
      </c>
    </row>
    <row r="15502" ht="13.5" customHeight="1" s="21">
      <c r="D15502" s="20" t="n">
        <v>40847</v>
      </c>
      <c r="E15502" s="19" t="inlineStr">
        <is>
          <t>PETP00045D1</t>
        </is>
      </c>
      <c r="S15502" s="27" t="inlineStr">
        <is>
          <t>P</t>
        </is>
      </c>
      <c r="T15502" s="28" t="inlineStr">
        <is>
          <t>S</t>
        </is>
      </c>
      <c r="U15502" s="28" t="inlineStr">
        <is>
          <t>S</t>
        </is>
      </c>
    </row>
    <row r="15503" ht="13.5" customHeight="1" s="21">
      <c r="D15503" s="20" t="n">
        <v>40877</v>
      </c>
      <c r="E15503" s="19" t="inlineStr">
        <is>
          <t>PETP00045D1</t>
        </is>
      </c>
      <c r="S15503" s="27" t="inlineStr">
        <is>
          <t>P</t>
        </is>
      </c>
      <c r="T15503" s="28" t="inlineStr">
        <is>
          <t>S</t>
        </is>
      </c>
      <c r="U15503" s="28" t="inlineStr">
        <is>
          <t>S</t>
        </is>
      </c>
    </row>
    <row r="15504" ht="13.5" customHeight="1" s="21">
      <c r="D15504" s="20" t="n">
        <v>40908</v>
      </c>
      <c r="E15504" s="19" t="inlineStr">
        <is>
          <t>PETP00045D1</t>
        </is>
      </c>
      <c r="S15504" s="27" t="inlineStr">
        <is>
          <t>P</t>
        </is>
      </c>
      <c r="T15504" s="28" t="inlineStr">
        <is>
          <t>S</t>
        </is>
      </c>
      <c r="U15504" s="28" t="inlineStr">
        <is>
          <t>S</t>
        </is>
      </c>
    </row>
    <row r="15505" ht="13.5" customHeight="1" s="21">
      <c r="D15505" s="20" t="n">
        <v>40939</v>
      </c>
      <c r="E15505" s="19" t="inlineStr">
        <is>
          <t>PETP00045D1</t>
        </is>
      </c>
      <c r="S15505" s="27" t="inlineStr">
        <is>
          <t>P</t>
        </is>
      </c>
      <c r="T15505" s="28" t="inlineStr">
        <is>
          <t>S</t>
        </is>
      </c>
      <c r="U15505" s="28" t="inlineStr">
        <is>
          <t>S</t>
        </is>
      </c>
    </row>
    <row r="15506" ht="13.5" customHeight="1" s="21">
      <c r="D15506" s="20" t="n">
        <v>40968</v>
      </c>
      <c r="E15506" s="19" t="inlineStr">
        <is>
          <t>PETP00045D1</t>
        </is>
      </c>
      <c r="S15506" s="27" t="inlineStr">
        <is>
          <t>P</t>
        </is>
      </c>
      <c r="T15506" s="28" t="inlineStr">
        <is>
          <t>S</t>
        </is>
      </c>
      <c r="U15506" s="28" t="inlineStr">
        <is>
          <t>S</t>
        </is>
      </c>
    </row>
    <row r="15507" ht="13.5" customHeight="1" s="21">
      <c r="D15507" s="20" t="n">
        <v>40999</v>
      </c>
      <c r="E15507" s="19" t="inlineStr">
        <is>
          <t>PETP00045D1</t>
        </is>
      </c>
      <c r="S15507" s="27" t="inlineStr">
        <is>
          <t>P</t>
        </is>
      </c>
      <c r="T15507" s="28" t="inlineStr">
        <is>
          <t>S</t>
        </is>
      </c>
      <c r="U15507" s="28" t="inlineStr">
        <is>
          <t>S</t>
        </is>
      </c>
    </row>
    <row r="15508" ht="13.5" customHeight="1" s="21">
      <c r="D15508" s="20" t="n">
        <v>41029</v>
      </c>
      <c r="E15508" s="19" t="inlineStr">
        <is>
          <t>PETP00045D1</t>
        </is>
      </c>
      <c r="S15508" s="27" t="inlineStr">
        <is>
          <t>P</t>
        </is>
      </c>
      <c r="T15508" s="28" t="inlineStr">
        <is>
          <t>S</t>
        </is>
      </c>
      <c r="U15508" s="28" t="inlineStr">
        <is>
          <t>S</t>
        </is>
      </c>
    </row>
    <row r="15509" ht="13.5" customHeight="1" s="21">
      <c r="D15509" s="20" t="n">
        <v>41060</v>
      </c>
      <c r="E15509" s="19" t="inlineStr">
        <is>
          <t>PETP00045D1</t>
        </is>
      </c>
      <c r="S15509" s="27" t="inlineStr">
        <is>
          <t>P</t>
        </is>
      </c>
      <c r="T15509" s="28" t="inlineStr">
        <is>
          <t>S</t>
        </is>
      </c>
      <c r="U15509" s="28" t="inlineStr">
        <is>
          <t>S</t>
        </is>
      </c>
    </row>
    <row r="15510" ht="13.5" customHeight="1" s="21">
      <c r="D15510" s="20" t="n">
        <v>41090</v>
      </c>
      <c r="E15510" s="19" t="inlineStr">
        <is>
          <t>PETP00045D1</t>
        </is>
      </c>
      <c r="S15510" s="27" t="inlineStr">
        <is>
          <t>P</t>
        </is>
      </c>
      <c r="T15510" s="28" t="inlineStr">
        <is>
          <t>S</t>
        </is>
      </c>
      <c r="U15510" s="28" t="inlineStr">
        <is>
          <t>S</t>
        </is>
      </c>
    </row>
    <row r="15511" ht="13.5" customHeight="1" s="21">
      <c r="D15511" s="20" t="n">
        <v>41121</v>
      </c>
      <c r="E15511" s="19" t="inlineStr">
        <is>
          <t>PETP00045D1</t>
        </is>
      </c>
      <c r="S15511" s="27" t="inlineStr">
        <is>
          <t>P</t>
        </is>
      </c>
      <c r="T15511" s="28" t="inlineStr">
        <is>
          <t>S</t>
        </is>
      </c>
      <c r="U15511" s="28" t="inlineStr">
        <is>
          <t>S</t>
        </is>
      </c>
    </row>
    <row r="15512" ht="13.5" customHeight="1" s="21">
      <c r="D15512" s="20" t="n">
        <v>41152</v>
      </c>
      <c r="E15512" s="19" t="inlineStr">
        <is>
          <t>PETP00045D1</t>
        </is>
      </c>
      <c r="S15512" s="27" t="inlineStr">
        <is>
          <t>P</t>
        </is>
      </c>
      <c r="T15512" s="28" t="inlineStr">
        <is>
          <t>S</t>
        </is>
      </c>
      <c r="U15512" s="28" t="inlineStr">
        <is>
          <t>S</t>
        </is>
      </c>
    </row>
    <row r="15513" ht="13.5" customHeight="1" s="21">
      <c r="D15513" s="20" t="n">
        <v>41182</v>
      </c>
      <c r="E15513" s="19" t="inlineStr">
        <is>
          <t>PETP00045D1</t>
        </is>
      </c>
      <c r="S15513" s="27" t="inlineStr">
        <is>
          <t>P</t>
        </is>
      </c>
      <c r="T15513" s="28" t="inlineStr">
        <is>
          <t>S</t>
        </is>
      </c>
      <c r="U15513" s="28" t="inlineStr">
        <is>
          <t>S</t>
        </is>
      </c>
    </row>
    <row r="15514" ht="13.5" customHeight="1" s="21">
      <c r="D15514" s="20" t="n">
        <v>41213</v>
      </c>
      <c r="E15514" s="19" t="inlineStr">
        <is>
          <t>PETP00045D1</t>
        </is>
      </c>
      <c r="S15514" s="27" t="inlineStr">
        <is>
          <t>P</t>
        </is>
      </c>
      <c r="T15514" s="28" t="inlineStr">
        <is>
          <t>S</t>
        </is>
      </c>
      <c r="U15514" s="28" t="inlineStr">
        <is>
          <t>S</t>
        </is>
      </c>
    </row>
    <row r="15515" ht="13.5" customHeight="1" s="21">
      <c r="D15515" s="20" t="n">
        <v>41243</v>
      </c>
      <c r="E15515" s="19" t="inlineStr">
        <is>
          <t>PETP00045D1</t>
        </is>
      </c>
      <c r="S15515" s="27" t="inlineStr">
        <is>
          <t>P</t>
        </is>
      </c>
      <c r="T15515" s="28" t="inlineStr">
        <is>
          <t>S</t>
        </is>
      </c>
      <c r="U15515" s="28" t="inlineStr">
        <is>
          <t>S</t>
        </is>
      </c>
    </row>
    <row r="15516" ht="13.5" customHeight="1" s="21">
      <c r="D15516" s="20" t="n">
        <v>41274</v>
      </c>
      <c r="E15516" s="19" t="inlineStr">
        <is>
          <t>PETP00045D1</t>
        </is>
      </c>
      <c r="S15516" s="27" t="inlineStr">
        <is>
          <t>P</t>
        </is>
      </c>
      <c r="T15516" s="28" t="inlineStr">
        <is>
          <t>S</t>
        </is>
      </c>
      <c r="U15516" s="28" t="inlineStr">
        <is>
          <t>S</t>
        </is>
      </c>
    </row>
    <row r="15517" ht="13.5" customHeight="1" s="21">
      <c r="D15517" s="20" t="n">
        <v>41305</v>
      </c>
      <c r="E15517" s="19" t="inlineStr">
        <is>
          <t>PETP00045D1</t>
        </is>
      </c>
      <c r="S15517" s="27" t="inlineStr">
        <is>
          <t>P</t>
        </is>
      </c>
      <c r="T15517" s="28" t="inlineStr">
        <is>
          <t>S</t>
        </is>
      </c>
      <c r="U15517" s="28" t="inlineStr">
        <is>
          <t>S</t>
        </is>
      </c>
    </row>
    <row r="15518" ht="13.5" customHeight="1" s="21">
      <c r="D15518" s="20" t="n">
        <v>41333</v>
      </c>
      <c r="E15518" s="19" t="inlineStr">
        <is>
          <t>PETP00045D1</t>
        </is>
      </c>
      <c r="S15518" s="27" t="inlineStr">
        <is>
          <t>P</t>
        </is>
      </c>
      <c r="T15518" s="28" t="inlineStr">
        <is>
          <t>S</t>
        </is>
      </c>
      <c r="U15518" s="28" t="inlineStr">
        <is>
          <t>S</t>
        </is>
      </c>
    </row>
    <row r="15519" ht="13.5" customHeight="1" s="21">
      <c r="D15519" s="20" t="n">
        <v>41364</v>
      </c>
      <c r="E15519" s="19" t="inlineStr">
        <is>
          <t>PETP00045D1</t>
        </is>
      </c>
      <c r="S15519" s="27" t="inlineStr">
        <is>
          <t>P</t>
        </is>
      </c>
      <c r="T15519" s="28" t="inlineStr">
        <is>
          <t>S</t>
        </is>
      </c>
      <c r="U15519" s="28" t="inlineStr">
        <is>
          <t>S</t>
        </is>
      </c>
    </row>
    <row r="15520" ht="13.5" customHeight="1" s="21">
      <c r="D15520" s="20" t="n">
        <v>41394</v>
      </c>
      <c r="E15520" s="19" t="inlineStr">
        <is>
          <t>PETP00045D1</t>
        </is>
      </c>
      <c r="S15520" s="27" t="inlineStr">
        <is>
          <t>P</t>
        </is>
      </c>
      <c r="T15520" s="28" t="inlineStr">
        <is>
          <t>S</t>
        </is>
      </c>
      <c r="U15520" s="28" t="inlineStr">
        <is>
          <t>S</t>
        </is>
      </c>
    </row>
    <row r="15521" ht="13.5" customHeight="1" s="21">
      <c r="D15521" s="20" t="n">
        <v>41425</v>
      </c>
      <c r="E15521" s="19" t="inlineStr">
        <is>
          <t>PETP00045D1</t>
        </is>
      </c>
      <c r="S15521" s="27" t="inlineStr">
        <is>
          <t>P</t>
        </is>
      </c>
      <c r="T15521" s="28" t="inlineStr">
        <is>
          <t>S</t>
        </is>
      </c>
      <c r="U15521" s="28" t="inlineStr">
        <is>
          <t>S</t>
        </is>
      </c>
    </row>
    <row r="15522" ht="13.5" customHeight="1" s="21">
      <c r="D15522" s="20" t="n">
        <v>41455</v>
      </c>
      <c r="E15522" s="19" t="inlineStr">
        <is>
          <t>PETP00045D1</t>
        </is>
      </c>
      <c r="S15522" s="27" t="inlineStr">
        <is>
          <t>P</t>
        </is>
      </c>
      <c r="T15522" s="28" t="inlineStr">
        <is>
          <t>S</t>
        </is>
      </c>
      <c r="U15522" s="28" t="inlineStr">
        <is>
          <t>S</t>
        </is>
      </c>
    </row>
    <row r="15523" ht="13.5" customHeight="1" s="21">
      <c r="D15523" s="20" t="n">
        <v>41486</v>
      </c>
      <c r="E15523" s="19" t="inlineStr">
        <is>
          <t>PETP00045D1</t>
        </is>
      </c>
      <c r="S15523" s="27" t="inlineStr">
        <is>
          <t>P</t>
        </is>
      </c>
      <c r="T15523" s="28" t="inlineStr">
        <is>
          <t>S</t>
        </is>
      </c>
      <c r="U15523" s="28" t="inlineStr">
        <is>
          <t>S</t>
        </is>
      </c>
    </row>
    <row r="15524" ht="13.5" customHeight="1" s="21">
      <c r="D15524" s="20" t="n">
        <v>41517</v>
      </c>
      <c r="E15524" s="19" t="inlineStr">
        <is>
          <t>PETP00045D1</t>
        </is>
      </c>
      <c r="S15524" s="27" t="inlineStr">
        <is>
          <t>P</t>
        </is>
      </c>
      <c r="T15524" s="28" t="inlineStr">
        <is>
          <t>S</t>
        </is>
      </c>
      <c r="U15524" s="28" t="inlineStr">
        <is>
          <t>S</t>
        </is>
      </c>
    </row>
    <row r="15525" ht="13.5" customHeight="1" s="21">
      <c r="D15525" s="20" t="n">
        <v>41547</v>
      </c>
      <c r="E15525" s="19" t="inlineStr">
        <is>
          <t>PETP00045D1</t>
        </is>
      </c>
      <c r="S15525" s="27" t="inlineStr">
        <is>
          <t>P</t>
        </is>
      </c>
      <c r="T15525" s="28" t="inlineStr">
        <is>
          <t>S</t>
        </is>
      </c>
      <c r="U15525" s="28" t="inlineStr">
        <is>
          <t>S</t>
        </is>
      </c>
    </row>
    <row r="15526" ht="13.5" customHeight="1" s="21">
      <c r="D15526" s="20" t="n">
        <v>41578</v>
      </c>
      <c r="E15526" s="19" t="inlineStr">
        <is>
          <t>PETP00045D1</t>
        </is>
      </c>
      <c r="S15526" s="27" t="inlineStr">
        <is>
          <t>P</t>
        </is>
      </c>
      <c r="T15526" s="28" t="inlineStr">
        <is>
          <t>S</t>
        </is>
      </c>
      <c r="U15526" s="28" t="inlineStr">
        <is>
          <t>S</t>
        </is>
      </c>
    </row>
    <row r="15527" ht="13.5" customHeight="1" s="21">
      <c r="D15527" s="20" t="n">
        <v>41608</v>
      </c>
      <c r="E15527" s="19" t="inlineStr">
        <is>
          <t>PETP00045D1</t>
        </is>
      </c>
      <c r="S15527" s="27" t="inlineStr">
        <is>
          <t>P</t>
        </is>
      </c>
      <c r="T15527" s="28" t="inlineStr">
        <is>
          <t>S</t>
        </is>
      </c>
      <c r="U15527" s="28" t="inlineStr">
        <is>
          <t>S</t>
        </is>
      </c>
    </row>
    <row r="15528" ht="13.5" customHeight="1" s="21">
      <c r="D15528" s="20" t="n">
        <v>41639</v>
      </c>
      <c r="E15528" s="19" t="inlineStr">
        <is>
          <t>PETP00045D1</t>
        </is>
      </c>
      <c r="S15528" s="27" t="inlineStr">
        <is>
          <t>P</t>
        </is>
      </c>
      <c r="T15528" s="28" t="inlineStr">
        <is>
          <t>S</t>
        </is>
      </c>
      <c r="U15528" s="28" t="inlineStr">
        <is>
          <t>S</t>
        </is>
      </c>
    </row>
    <row r="15529" ht="13.5" customHeight="1" s="21">
      <c r="D15529" s="20" t="n">
        <v>41670</v>
      </c>
      <c r="E15529" s="19" t="inlineStr">
        <is>
          <t>PETP00045D1</t>
        </is>
      </c>
      <c r="S15529" s="27" t="inlineStr">
        <is>
          <t>P</t>
        </is>
      </c>
      <c r="T15529" s="28" t="inlineStr">
        <is>
          <t>S</t>
        </is>
      </c>
      <c r="U15529" s="28" t="inlineStr">
        <is>
          <t>S</t>
        </is>
      </c>
    </row>
    <row r="15530" ht="13.5" customHeight="1" s="21">
      <c r="D15530" s="20" t="n">
        <v>41698</v>
      </c>
      <c r="E15530" s="19" t="inlineStr">
        <is>
          <t>PETP00045D1</t>
        </is>
      </c>
      <c r="S15530" s="27" t="inlineStr">
        <is>
          <t>P</t>
        </is>
      </c>
      <c r="T15530" s="28" t="inlineStr">
        <is>
          <t>S</t>
        </is>
      </c>
      <c r="U15530" s="28" t="inlineStr">
        <is>
          <t>S</t>
        </is>
      </c>
    </row>
    <row r="15531" ht="13.5" customHeight="1" s="21">
      <c r="D15531" s="20" t="n">
        <v>41729</v>
      </c>
      <c r="E15531" s="19" t="inlineStr">
        <is>
          <t>PETP00045D1</t>
        </is>
      </c>
      <c r="S15531" s="27" t="inlineStr">
        <is>
          <t>P</t>
        </is>
      </c>
      <c r="T15531" s="28" t="inlineStr">
        <is>
          <t>S</t>
        </is>
      </c>
      <c r="U15531" s="28" t="inlineStr">
        <is>
          <t>S</t>
        </is>
      </c>
    </row>
    <row r="15532" ht="13.5" customHeight="1" s="21">
      <c r="D15532" s="20" t="n">
        <v>41759</v>
      </c>
      <c r="E15532" s="19" t="inlineStr">
        <is>
          <t>PETP00045D1</t>
        </is>
      </c>
      <c r="S15532" s="27" t="inlineStr">
        <is>
          <t>P</t>
        </is>
      </c>
      <c r="T15532" s="28" t="inlineStr">
        <is>
          <t>S</t>
        </is>
      </c>
      <c r="U15532" s="28" t="inlineStr">
        <is>
          <t>S</t>
        </is>
      </c>
    </row>
    <row r="15533" ht="13.5" customHeight="1" s="21">
      <c r="D15533" s="20" t="n">
        <v>41790</v>
      </c>
      <c r="E15533" s="19" t="inlineStr">
        <is>
          <t>PETP00045D1</t>
        </is>
      </c>
      <c r="S15533" s="27" t="inlineStr">
        <is>
          <t>P</t>
        </is>
      </c>
      <c r="T15533" s="28" t="inlineStr">
        <is>
          <t>S</t>
        </is>
      </c>
      <c r="U15533" s="28" t="inlineStr">
        <is>
          <t>S</t>
        </is>
      </c>
    </row>
    <row r="15534" ht="13.5" customHeight="1" s="21">
      <c r="D15534" s="20" t="n">
        <v>41820</v>
      </c>
      <c r="E15534" s="19" t="inlineStr">
        <is>
          <t>PETP00045D1</t>
        </is>
      </c>
      <c r="S15534" s="27" t="inlineStr">
        <is>
          <t>P</t>
        </is>
      </c>
      <c r="T15534" s="28" t="inlineStr">
        <is>
          <t>S</t>
        </is>
      </c>
      <c r="U15534" s="28" t="inlineStr">
        <is>
          <t>S</t>
        </is>
      </c>
    </row>
    <row r="15535" ht="13.5" customHeight="1" s="21">
      <c r="D15535" s="20" t="n">
        <v>41851</v>
      </c>
      <c r="E15535" s="19" t="inlineStr">
        <is>
          <t>PETP00045D1</t>
        </is>
      </c>
      <c r="S15535" s="27" t="inlineStr">
        <is>
          <t>P</t>
        </is>
      </c>
      <c r="T15535" s="28" t="inlineStr">
        <is>
          <t>S</t>
        </is>
      </c>
      <c r="U15535" s="28" t="inlineStr">
        <is>
          <t>S</t>
        </is>
      </c>
    </row>
    <row r="15536" ht="13.5" customHeight="1" s="21">
      <c r="D15536" s="20" t="n">
        <v>41882</v>
      </c>
      <c r="E15536" s="19" t="inlineStr">
        <is>
          <t>PETP00045D1</t>
        </is>
      </c>
      <c r="S15536" s="27" t="inlineStr">
        <is>
          <t>P</t>
        </is>
      </c>
      <c r="T15536" s="28" t="inlineStr">
        <is>
          <t>S</t>
        </is>
      </c>
      <c r="U15536" s="28" t="inlineStr">
        <is>
          <t>S</t>
        </is>
      </c>
    </row>
    <row r="15537" ht="13.5" customHeight="1" s="21">
      <c r="D15537" s="20" t="n">
        <v>41912</v>
      </c>
      <c r="E15537" s="19" t="inlineStr">
        <is>
          <t>PETP00045D1</t>
        </is>
      </c>
      <c r="S15537" s="27" t="inlineStr">
        <is>
          <t>P</t>
        </is>
      </c>
      <c r="T15537" s="28" t="inlineStr">
        <is>
          <t>S</t>
        </is>
      </c>
      <c r="U15537" s="28" t="inlineStr">
        <is>
          <t>S</t>
        </is>
      </c>
    </row>
    <row r="15538" ht="13.5" customHeight="1" s="21">
      <c r="D15538" s="20" t="n">
        <v>41943</v>
      </c>
      <c r="E15538" s="19" t="inlineStr">
        <is>
          <t>PETP00045D1</t>
        </is>
      </c>
      <c r="S15538" s="27" t="inlineStr">
        <is>
          <t>P</t>
        </is>
      </c>
      <c r="T15538" s="28" t="inlineStr">
        <is>
          <t>S</t>
        </is>
      </c>
      <c r="U15538" s="28" t="inlineStr">
        <is>
          <t>S</t>
        </is>
      </c>
    </row>
    <row r="15539" ht="13.5" customHeight="1" s="21">
      <c r="D15539" s="20" t="n">
        <v>41973</v>
      </c>
      <c r="E15539" s="19" t="inlineStr">
        <is>
          <t>PETP00045D1</t>
        </is>
      </c>
      <c r="S15539" s="27" t="inlineStr">
        <is>
          <t>P</t>
        </is>
      </c>
      <c r="T15539" s="28" t="inlineStr">
        <is>
          <t>S</t>
        </is>
      </c>
      <c r="U15539" s="28" t="inlineStr">
        <is>
          <t>S</t>
        </is>
      </c>
    </row>
    <row r="15540" ht="13.5" customHeight="1" s="21">
      <c r="D15540" s="20" t="n">
        <v>42004</v>
      </c>
      <c r="E15540" s="19" t="inlineStr">
        <is>
          <t>PETP00045D1</t>
        </is>
      </c>
      <c r="S15540" s="27" t="inlineStr">
        <is>
          <t>P</t>
        </is>
      </c>
      <c r="T15540" s="28" t="inlineStr">
        <is>
          <t>S</t>
        </is>
      </c>
      <c r="U15540" s="28" t="inlineStr">
        <is>
          <t>S</t>
        </is>
      </c>
    </row>
    <row r="15541" ht="13.5" customHeight="1" s="21">
      <c r="D15541" s="20" t="n">
        <v>42035</v>
      </c>
      <c r="E15541" s="19" t="inlineStr">
        <is>
          <t>PETP00045D1</t>
        </is>
      </c>
      <c r="S15541" s="27" t="inlineStr">
        <is>
          <t>P</t>
        </is>
      </c>
      <c r="T15541" s="28" t="inlineStr">
        <is>
          <t>S</t>
        </is>
      </c>
      <c r="U15541" s="28" t="inlineStr">
        <is>
          <t>S</t>
        </is>
      </c>
    </row>
    <row r="15542" ht="13.5" customHeight="1" s="21">
      <c r="D15542" s="20" t="n">
        <v>42063</v>
      </c>
      <c r="E15542" s="19" t="inlineStr">
        <is>
          <t>PETP00045D1</t>
        </is>
      </c>
      <c r="S15542" s="27" t="inlineStr">
        <is>
          <t>P</t>
        </is>
      </c>
      <c r="T15542" s="28" t="inlineStr">
        <is>
          <t>S</t>
        </is>
      </c>
      <c r="U15542" s="28" t="inlineStr">
        <is>
          <t>S</t>
        </is>
      </c>
    </row>
    <row r="15543" ht="13.5" customHeight="1" s="21">
      <c r="D15543" s="20" t="n">
        <v>42094</v>
      </c>
      <c r="E15543" s="19" t="inlineStr">
        <is>
          <t>PETP00045D1</t>
        </is>
      </c>
      <c r="S15543" s="27" t="inlineStr">
        <is>
          <t>P</t>
        </is>
      </c>
      <c r="T15543" s="28" t="inlineStr">
        <is>
          <t>S</t>
        </is>
      </c>
      <c r="U15543" s="28" t="inlineStr">
        <is>
          <t>S</t>
        </is>
      </c>
    </row>
    <row r="15544" ht="13.5" customHeight="1" s="21">
      <c r="D15544" s="20" t="n">
        <v>42124</v>
      </c>
      <c r="E15544" s="19" t="inlineStr">
        <is>
          <t>PETP00045D1</t>
        </is>
      </c>
      <c r="S15544" s="27" t="inlineStr">
        <is>
          <t>P</t>
        </is>
      </c>
      <c r="T15544" s="28" t="inlineStr">
        <is>
          <t>S</t>
        </is>
      </c>
      <c r="U15544" s="28" t="inlineStr">
        <is>
          <t>S</t>
        </is>
      </c>
    </row>
    <row r="15545" ht="13.5" customHeight="1" s="21">
      <c r="D15545" s="20" t="n">
        <v>42155</v>
      </c>
      <c r="E15545" s="19" t="inlineStr">
        <is>
          <t>PETP00045D1</t>
        </is>
      </c>
      <c r="S15545" s="27" t="inlineStr">
        <is>
          <t>P</t>
        </is>
      </c>
      <c r="T15545" s="28" t="inlineStr">
        <is>
          <t>S</t>
        </is>
      </c>
      <c r="U15545" s="28" t="inlineStr">
        <is>
          <t>S</t>
        </is>
      </c>
    </row>
    <row r="15546" ht="13.5" customHeight="1" s="21">
      <c r="D15546" s="20" t="n">
        <v>42185</v>
      </c>
      <c r="E15546" s="19" t="inlineStr">
        <is>
          <t>PETP00045D1</t>
        </is>
      </c>
      <c r="S15546" s="27" t="inlineStr">
        <is>
          <t>P</t>
        </is>
      </c>
      <c r="T15546" s="28" t="inlineStr">
        <is>
          <t>S</t>
        </is>
      </c>
      <c r="U15546" s="28" t="inlineStr">
        <is>
          <t>S</t>
        </is>
      </c>
    </row>
    <row r="15547" ht="13.5" customHeight="1" s="21">
      <c r="D15547" s="20" t="n">
        <v>42216</v>
      </c>
      <c r="E15547" s="19" t="inlineStr">
        <is>
          <t>PETP00045D1</t>
        </is>
      </c>
      <c r="S15547" s="27" t="inlineStr">
        <is>
          <t>P</t>
        </is>
      </c>
      <c r="T15547" s="28" t="inlineStr">
        <is>
          <t>S</t>
        </is>
      </c>
      <c r="U15547" s="28" t="inlineStr">
        <is>
          <t>S</t>
        </is>
      </c>
    </row>
    <row r="15548" ht="13.5" customHeight="1" s="21">
      <c r="D15548" s="20" t="n">
        <v>42247</v>
      </c>
      <c r="E15548" s="19" t="inlineStr">
        <is>
          <t>PETP00045D1</t>
        </is>
      </c>
      <c r="S15548" s="27" t="inlineStr">
        <is>
          <t>P</t>
        </is>
      </c>
      <c r="T15548" s="28" t="inlineStr">
        <is>
          <t>S</t>
        </is>
      </c>
      <c r="U15548" s="28" t="inlineStr">
        <is>
          <t>S</t>
        </is>
      </c>
    </row>
    <row r="15549" ht="13.5" customHeight="1" s="21">
      <c r="D15549" s="20" t="n">
        <v>42277</v>
      </c>
      <c r="E15549" s="19" t="inlineStr">
        <is>
          <t>PETP00045D1</t>
        </is>
      </c>
      <c r="S15549" s="27" t="inlineStr">
        <is>
          <t>P</t>
        </is>
      </c>
      <c r="T15549" s="28" t="inlineStr">
        <is>
          <t>S</t>
        </is>
      </c>
      <c r="U15549" s="28" t="inlineStr">
        <is>
          <t>S</t>
        </is>
      </c>
    </row>
    <row r="15550" ht="13.5" customHeight="1" s="21">
      <c r="D15550" s="20" t="n">
        <v>42308</v>
      </c>
      <c r="E15550" s="19" t="inlineStr">
        <is>
          <t>PETP00045D1</t>
        </is>
      </c>
      <c r="S15550" s="27" t="inlineStr">
        <is>
          <t>P</t>
        </is>
      </c>
      <c r="T15550" s="28" t="inlineStr">
        <is>
          <t>S</t>
        </is>
      </c>
      <c r="U15550" s="28" t="inlineStr">
        <is>
          <t>S</t>
        </is>
      </c>
    </row>
    <row r="15551" ht="13.5" customHeight="1" s="21">
      <c r="D15551" s="20" t="n">
        <v>42338</v>
      </c>
      <c r="E15551" s="19" t="inlineStr">
        <is>
          <t>PETP00045D1</t>
        </is>
      </c>
      <c r="S15551" s="27" t="inlineStr">
        <is>
          <t>P</t>
        </is>
      </c>
      <c r="T15551" s="28" t="inlineStr">
        <is>
          <t>S</t>
        </is>
      </c>
      <c r="U15551" s="28" t="inlineStr">
        <is>
          <t>S</t>
        </is>
      </c>
    </row>
    <row r="15552" ht="13.5" customHeight="1" s="21">
      <c r="D15552" s="20" t="n">
        <v>42369</v>
      </c>
      <c r="E15552" s="19" t="inlineStr">
        <is>
          <t>PETP00045D1</t>
        </is>
      </c>
      <c r="S15552" s="27" t="inlineStr">
        <is>
          <t>P</t>
        </is>
      </c>
      <c r="T15552" s="28" t="inlineStr">
        <is>
          <t>S</t>
        </is>
      </c>
      <c r="U15552" s="28" t="inlineStr">
        <is>
          <t>S</t>
        </is>
      </c>
    </row>
    <row r="15553" ht="13.5" customHeight="1" s="21">
      <c r="D15553" s="20" t="n">
        <v>42400</v>
      </c>
      <c r="E15553" s="19" t="inlineStr">
        <is>
          <t>PETP00045D1</t>
        </is>
      </c>
      <c r="S15553" s="27" t="inlineStr">
        <is>
          <t>P</t>
        </is>
      </c>
      <c r="T15553" s="28" t="inlineStr">
        <is>
          <t>S</t>
        </is>
      </c>
      <c r="U15553" s="28" t="inlineStr">
        <is>
          <t>S</t>
        </is>
      </c>
    </row>
    <row r="15554" ht="13.5" customHeight="1" s="21">
      <c r="D15554" s="20" t="n">
        <v>42429</v>
      </c>
      <c r="E15554" s="19" t="inlineStr">
        <is>
          <t>PETP00045D1</t>
        </is>
      </c>
      <c r="S15554" s="27" t="inlineStr">
        <is>
          <t>P</t>
        </is>
      </c>
      <c r="T15554" s="28" t="inlineStr">
        <is>
          <t>S</t>
        </is>
      </c>
      <c r="U15554" s="28" t="inlineStr">
        <is>
          <t>S</t>
        </is>
      </c>
    </row>
    <row r="15555" ht="13.5" customHeight="1" s="21">
      <c r="D15555" s="20" t="n">
        <v>42460</v>
      </c>
      <c r="E15555" s="19" t="inlineStr">
        <is>
          <t>PETP00045D1</t>
        </is>
      </c>
      <c r="S15555" s="27" t="inlineStr">
        <is>
          <t>P</t>
        </is>
      </c>
      <c r="T15555" s="28" t="inlineStr">
        <is>
          <t>S</t>
        </is>
      </c>
      <c r="U15555" s="28" t="inlineStr">
        <is>
          <t>S</t>
        </is>
      </c>
    </row>
    <row r="15556" ht="13.5" customHeight="1" s="21">
      <c r="D15556" s="20" t="n">
        <v>42490</v>
      </c>
      <c r="E15556" s="19" t="inlineStr">
        <is>
          <t>PETP00045D1</t>
        </is>
      </c>
      <c r="S15556" s="27" t="inlineStr">
        <is>
          <t>P</t>
        </is>
      </c>
      <c r="T15556" s="28" t="inlineStr">
        <is>
          <t>S</t>
        </is>
      </c>
      <c r="U15556" s="28" t="inlineStr">
        <is>
          <t>S</t>
        </is>
      </c>
    </row>
    <row r="15557" ht="13.5" customHeight="1" s="21">
      <c r="D15557" s="20" t="n">
        <v>42521</v>
      </c>
      <c r="E15557" s="19" t="inlineStr">
        <is>
          <t>PETP00045D1</t>
        </is>
      </c>
      <c r="S15557" s="27" t="inlineStr">
        <is>
          <t>P</t>
        </is>
      </c>
      <c r="T15557" s="28" t="inlineStr">
        <is>
          <t>S</t>
        </is>
      </c>
      <c r="U15557" s="28" t="inlineStr">
        <is>
          <t>S</t>
        </is>
      </c>
    </row>
    <row r="15558" ht="13.5" customHeight="1" s="21">
      <c r="D15558" s="20" t="n">
        <v>42551</v>
      </c>
      <c r="E15558" s="19" t="inlineStr">
        <is>
          <t>PETP00045D1</t>
        </is>
      </c>
      <c r="S15558" s="27" t="inlineStr">
        <is>
          <t>P</t>
        </is>
      </c>
      <c r="T15558" s="28" t="inlineStr">
        <is>
          <t>S</t>
        </is>
      </c>
      <c r="U15558" s="28" t="inlineStr">
        <is>
          <t>S</t>
        </is>
      </c>
    </row>
    <row r="15559" ht="13.5" customHeight="1" s="21">
      <c r="D15559" s="20" t="n">
        <v>42582</v>
      </c>
      <c r="E15559" s="19" t="inlineStr">
        <is>
          <t>PETP00045D1</t>
        </is>
      </c>
      <c r="S15559" s="27" t="inlineStr">
        <is>
          <t>P</t>
        </is>
      </c>
      <c r="T15559" s="28" t="inlineStr">
        <is>
          <t>S</t>
        </is>
      </c>
      <c r="U15559" s="28" t="inlineStr">
        <is>
          <t>S</t>
        </is>
      </c>
    </row>
    <row r="15560" ht="13.5" customHeight="1" s="21">
      <c r="D15560" s="20" t="n">
        <v>42613</v>
      </c>
      <c r="E15560" s="19" t="inlineStr">
        <is>
          <t>PETP00045D1</t>
        </is>
      </c>
      <c r="S15560" s="27" t="inlineStr">
        <is>
          <t>P</t>
        </is>
      </c>
      <c r="T15560" s="28" t="inlineStr">
        <is>
          <t>S</t>
        </is>
      </c>
      <c r="U15560" s="28" t="inlineStr">
        <is>
          <t>S</t>
        </is>
      </c>
    </row>
    <row r="15561" ht="13.5" customHeight="1" s="21">
      <c r="D15561" s="20" t="n">
        <v>42643</v>
      </c>
      <c r="E15561" s="19" t="inlineStr">
        <is>
          <t>PETP00045D1</t>
        </is>
      </c>
      <c r="S15561" s="27" t="inlineStr">
        <is>
          <t>P</t>
        </is>
      </c>
      <c r="T15561" s="28" t="inlineStr">
        <is>
          <t>S</t>
        </is>
      </c>
      <c r="U15561" s="28" t="inlineStr">
        <is>
          <t>S</t>
        </is>
      </c>
    </row>
    <row r="15562" ht="13.5" customHeight="1" s="21">
      <c r="D15562" s="20" t="n">
        <v>42674</v>
      </c>
      <c r="E15562" s="19" t="inlineStr">
        <is>
          <t>PETP00045D1</t>
        </is>
      </c>
      <c r="S15562" s="27" t="inlineStr">
        <is>
          <t>P</t>
        </is>
      </c>
      <c r="T15562" s="28" t="inlineStr">
        <is>
          <t>S</t>
        </is>
      </c>
      <c r="U15562" s="28" t="inlineStr">
        <is>
          <t>S</t>
        </is>
      </c>
    </row>
    <row r="15563" ht="13.5" customHeight="1" s="21">
      <c r="D15563" s="20" t="n">
        <v>42704</v>
      </c>
      <c r="E15563" s="19" t="inlineStr">
        <is>
          <t>PETP00045D1</t>
        </is>
      </c>
      <c r="S15563" s="27" t="inlineStr">
        <is>
          <t>P</t>
        </is>
      </c>
      <c r="T15563" s="28" t="inlineStr">
        <is>
          <t>S</t>
        </is>
      </c>
      <c r="U15563" s="28" t="inlineStr">
        <is>
          <t>S</t>
        </is>
      </c>
    </row>
    <row r="15564" ht="13.5" customHeight="1" s="21">
      <c r="D15564" s="20" t="n">
        <v>42735</v>
      </c>
      <c r="E15564" s="19" t="inlineStr">
        <is>
          <t>PETP00045D1</t>
        </is>
      </c>
      <c r="S15564" s="27" t="inlineStr">
        <is>
          <t>P</t>
        </is>
      </c>
      <c r="T15564" s="28" t="inlineStr">
        <is>
          <t>S</t>
        </is>
      </c>
      <c r="U15564" s="28" t="inlineStr">
        <is>
          <t>S</t>
        </is>
      </c>
    </row>
    <row r="15565" ht="13.5" customHeight="1" s="21">
      <c r="D15565" s="20" t="n">
        <v>42766</v>
      </c>
      <c r="E15565" s="19" t="inlineStr">
        <is>
          <t>PETP00045D1</t>
        </is>
      </c>
      <c r="S15565" s="27" t="inlineStr">
        <is>
          <t>P</t>
        </is>
      </c>
      <c r="T15565" s="28" t="inlineStr">
        <is>
          <t>S</t>
        </is>
      </c>
      <c r="U15565" s="28" t="inlineStr">
        <is>
          <t>S</t>
        </is>
      </c>
    </row>
    <row r="15566" ht="13.5" customHeight="1" s="21">
      <c r="D15566" s="20" t="n">
        <v>42794</v>
      </c>
      <c r="E15566" s="19" t="inlineStr">
        <is>
          <t>PETP00045D1</t>
        </is>
      </c>
      <c r="S15566" s="27" t="inlineStr">
        <is>
          <t>P</t>
        </is>
      </c>
      <c r="T15566" s="27" t="inlineStr">
        <is>
          <t>P</t>
        </is>
      </c>
      <c r="U15566" s="28" t="inlineStr">
        <is>
          <t>S</t>
        </is>
      </c>
    </row>
    <row r="15567" ht="13.5" customHeight="1" s="21">
      <c r="D15567" s="20" t="n">
        <v>42825</v>
      </c>
      <c r="E15567" s="19" t="inlineStr">
        <is>
          <t>PETP00045D1</t>
        </is>
      </c>
      <c r="S15567" s="28" t="inlineStr">
        <is>
          <t>S</t>
        </is>
      </c>
      <c r="T15567" s="27" t="inlineStr">
        <is>
          <t>P</t>
        </is>
      </c>
      <c r="U15567" s="28" t="inlineStr">
        <is>
          <t>S</t>
        </is>
      </c>
    </row>
    <row r="15568" ht="13.5" customHeight="1" s="21">
      <c r="D15568" s="20" t="n">
        <v>42855</v>
      </c>
      <c r="E15568" s="19" t="inlineStr">
        <is>
          <t>PETP00045D1</t>
        </is>
      </c>
      <c r="S15568" s="28" t="inlineStr">
        <is>
          <t>S</t>
        </is>
      </c>
      <c r="T15568" s="27" t="inlineStr">
        <is>
          <t>P</t>
        </is>
      </c>
      <c r="U15568" s="28" t="inlineStr">
        <is>
          <t>S</t>
        </is>
      </c>
    </row>
    <row r="15569" ht="13.5" customHeight="1" s="21">
      <c r="D15569" s="20" t="n">
        <v>42886</v>
      </c>
      <c r="E15569" s="19" t="inlineStr">
        <is>
          <t>PETP00045D1</t>
        </is>
      </c>
      <c r="S15569" s="28" t="inlineStr">
        <is>
          <t>S</t>
        </is>
      </c>
      <c r="T15569" s="27" t="inlineStr">
        <is>
          <t>P</t>
        </is>
      </c>
      <c r="U15569" s="28" t="inlineStr">
        <is>
          <t>S</t>
        </is>
      </c>
    </row>
    <row r="15570" ht="13.5" customHeight="1" s="21">
      <c r="D15570" s="20" t="n">
        <v>42916</v>
      </c>
      <c r="E15570" s="19" t="inlineStr">
        <is>
          <t>PETP00045D1</t>
        </is>
      </c>
      <c r="S15570" s="27" t="inlineStr">
        <is>
          <t>P</t>
        </is>
      </c>
      <c r="T15570" s="27" t="inlineStr">
        <is>
          <t>P</t>
        </is>
      </c>
      <c r="U15570" s="28" t="inlineStr">
        <is>
          <t>S</t>
        </is>
      </c>
    </row>
    <row r="15571" ht="13.5" customHeight="1" s="21">
      <c r="D15571" s="20" t="n">
        <v>42947</v>
      </c>
      <c r="E15571" s="19" t="inlineStr">
        <is>
          <t>PETP00045D1</t>
        </is>
      </c>
      <c r="S15571" s="27" t="inlineStr">
        <is>
          <t>P</t>
        </is>
      </c>
      <c r="T15571" s="27" t="inlineStr">
        <is>
          <t>P</t>
        </is>
      </c>
      <c r="U15571" s="28" t="inlineStr">
        <is>
          <t>S</t>
        </is>
      </c>
    </row>
    <row r="15572" ht="13.5" customHeight="1" s="21">
      <c r="D15572" s="20" t="n">
        <v>42978</v>
      </c>
      <c r="E15572" s="19" t="inlineStr">
        <is>
          <t>PETP00045D1</t>
        </is>
      </c>
      <c r="S15572" s="27" t="inlineStr">
        <is>
          <t>P</t>
        </is>
      </c>
      <c r="T15572" s="27" t="inlineStr">
        <is>
          <t>P</t>
        </is>
      </c>
      <c r="U15572" s="28" t="inlineStr">
        <is>
          <t>S</t>
        </is>
      </c>
    </row>
    <row r="15573" ht="13.5" customHeight="1" s="21">
      <c r="D15573" s="20" t="n">
        <v>43008</v>
      </c>
      <c r="E15573" s="19" t="inlineStr">
        <is>
          <t>PETP00045D1</t>
        </is>
      </c>
      <c r="S15573" s="27" t="inlineStr">
        <is>
          <t>P</t>
        </is>
      </c>
      <c r="T15573" s="27" t="inlineStr">
        <is>
          <t>P</t>
        </is>
      </c>
      <c r="U15573" s="28" t="inlineStr">
        <is>
          <t>S</t>
        </is>
      </c>
    </row>
    <row r="15574" ht="13.5" customHeight="1" s="21">
      <c r="D15574" s="20" t="n">
        <v>43039</v>
      </c>
      <c r="E15574" s="19" t="inlineStr">
        <is>
          <t>PETP00045D1</t>
        </is>
      </c>
      <c r="S15574" s="27" t="inlineStr">
        <is>
          <t>P</t>
        </is>
      </c>
      <c r="T15574" s="27" t="inlineStr">
        <is>
          <t>P</t>
        </is>
      </c>
      <c r="U15574" s="28" t="inlineStr">
        <is>
          <t>S</t>
        </is>
      </c>
    </row>
    <row r="15575" ht="13.5" customHeight="1" s="21">
      <c r="D15575" s="20" t="n">
        <v>43069</v>
      </c>
      <c r="E15575" s="19" t="inlineStr">
        <is>
          <t>PETP00045D1</t>
        </is>
      </c>
      <c r="S15575" s="27" t="inlineStr">
        <is>
          <t>P</t>
        </is>
      </c>
      <c r="T15575" s="27" t="inlineStr">
        <is>
          <t>P</t>
        </is>
      </c>
      <c r="U15575" s="28" t="inlineStr">
        <is>
          <t>S</t>
        </is>
      </c>
    </row>
    <row r="15576" ht="13.5" customHeight="1" s="21">
      <c r="D15576" s="20" t="n">
        <v>43100</v>
      </c>
      <c r="E15576" s="19" t="inlineStr">
        <is>
          <t>PETP00045D1</t>
        </is>
      </c>
      <c r="S15576" s="27" t="inlineStr">
        <is>
          <t>P</t>
        </is>
      </c>
      <c r="T15576" s="27" t="inlineStr">
        <is>
          <t>P</t>
        </is>
      </c>
      <c r="U15576" s="28" t="inlineStr">
        <is>
          <t>S</t>
        </is>
      </c>
    </row>
    <row r="15577" ht="13.5" customHeight="1" s="21">
      <c r="D15577" s="20" t="n">
        <v>43131</v>
      </c>
      <c r="E15577" s="19" t="inlineStr">
        <is>
          <t>PETP00045D1</t>
        </is>
      </c>
      <c r="Q15577" s="27" t="inlineStr">
        <is>
          <t>P</t>
        </is>
      </c>
      <c r="S15577" s="27" t="inlineStr">
        <is>
          <t>P</t>
        </is>
      </c>
      <c r="T15577" s="27" t="inlineStr">
        <is>
          <t>P</t>
        </is>
      </c>
      <c r="U15577" s="28" t="inlineStr">
        <is>
          <t>S</t>
        </is>
      </c>
    </row>
    <row r="15578" ht="13.5" customHeight="1" s="21">
      <c r="D15578" s="20" t="n">
        <v>43159</v>
      </c>
      <c r="E15578" s="19" t="inlineStr">
        <is>
          <t>PETP00045D1</t>
        </is>
      </c>
      <c r="Q15578" s="27" t="inlineStr">
        <is>
          <t>P</t>
        </is>
      </c>
      <c r="S15578" s="28" t="inlineStr">
        <is>
          <t>S</t>
        </is>
      </c>
      <c r="T15578" s="28" t="inlineStr">
        <is>
          <t>S</t>
        </is>
      </c>
      <c r="U15578" s="28" t="inlineStr">
        <is>
          <t>S</t>
        </is>
      </c>
    </row>
    <row r="15579" ht="13.5" customHeight="1" s="21">
      <c r="D15579" s="20" t="n">
        <v>43190</v>
      </c>
      <c r="E15579" s="19" t="inlineStr">
        <is>
          <t>PETP00045D1</t>
        </is>
      </c>
      <c r="Q15579" s="27" t="inlineStr">
        <is>
          <t>P</t>
        </is>
      </c>
      <c r="S15579" s="28" t="inlineStr">
        <is>
          <t>S</t>
        </is>
      </c>
      <c r="T15579" s="28" t="inlineStr">
        <is>
          <t>S</t>
        </is>
      </c>
      <c r="U15579" s="28" t="inlineStr">
        <is>
          <t>S</t>
        </is>
      </c>
    </row>
    <row r="15580" ht="13.5" customHeight="1" s="21">
      <c r="D15580" s="20" t="n">
        <v>43220</v>
      </c>
      <c r="E15580" s="19" t="inlineStr">
        <is>
          <t>PETP00045D1</t>
        </is>
      </c>
      <c r="Q15580" s="27" t="inlineStr">
        <is>
          <t>P</t>
        </is>
      </c>
      <c r="S15580" s="28" t="inlineStr">
        <is>
          <t>S</t>
        </is>
      </c>
      <c r="T15580" s="28" t="inlineStr">
        <is>
          <t>S</t>
        </is>
      </c>
      <c r="U15580" s="28" t="inlineStr">
        <is>
          <t>S</t>
        </is>
      </c>
    </row>
    <row r="15581" ht="13.5" customHeight="1" s="21">
      <c r="D15581" s="20" t="n">
        <v>43251</v>
      </c>
      <c r="E15581" s="19" t="inlineStr">
        <is>
          <t>PETP00045D1</t>
        </is>
      </c>
      <c r="Q15581" s="27" t="inlineStr">
        <is>
          <t>P</t>
        </is>
      </c>
      <c r="S15581" s="28" t="inlineStr">
        <is>
          <t>S</t>
        </is>
      </c>
      <c r="T15581" s="28" t="inlineStr">
        <is>
          <t>S</t>
        </is>
      </c>
      <c r="U15581" s="28" t="inlineStr">
        <is>
          <t>S</t>
        </is>
      </c>
    </row>
    <row r="15582" ht="13.5" customHeight="1" s="21">
      <c r="D15582" s="20" t="n">
        <v>43281</v>
      </c>
      <c r="E15582" s="19" t="inlineStr">
        <is>
          <t>PETP00045D1</t>
        </is>
      </c>
      <c r="Q15582" s="27" t="inlineStr">
        <is>
          <t>P</t>
        </is>
      </c>
      <c r="S15582" s="28" t="inlineStr">
        <is>
          <t>S</t>
        </is>
      </c>
      <c r="T15582" s="28" t="inlineStr">
        <is>
          <t>S</t>
        </is>
      </c>
      <c r="U15582" s="28" t="inlineStr">
        <is>
          <t>S</t>
        </is>
      </c>
    </row>
    <row r="15583" ht="13.5" customHeight="1" s="21">
      <c r="D15583" s="20" t="n">
        <v>43312</v>
      </c>
      <c r="E15583" s="19" t="inlineStr">
        <is>
          <t>PETP00045D1</t>
        </is>
      </c>
      <c r="Q15583" s="27" t="inlineStr">
        <is>
          <t>P</t>
        </is>
      </c>
      <c r="S15583" s="28" t="inlineStr">
        <is>
          <t>S</t>
        </is>
      </c>
      <c r="T15583" s="28" t="inlineStr">
        <is>
          <t>S</t>
        </is>
      </c>
      <c r="U15583" s="28" t="inlineStr">
        <is>
          <t>S</t>
        </is>
      </c>
    </row>
    <row r="15584" ht="13.5" customHeight="1" s="21">
      <c r="D15584" s="20" t="n">
        <v>43343</v>
      </c>
      <c r="E15584" s="19" t="inlineStr">
        <is>
          <t>PETP00045D1</t>
        </is>
      </c>
      <c r="Q15584" s="27" t="inlineStr">
        <is>
          <t>P</t>
        </is>
      </c>
      <c r="S15584" s="28" t="inlineStr">
        <is>
          <t>S</t>
        </is>
      </c>
      <c r="T15584" s="28" t="inlineStr">
        <is>
          <t>S</t>
        </is>
      </c>
      <c r="U15584" s="28" t="inlineStr">
        <is>
          <t>S</t>
        </is>
      </c>
    </row>
    <row r="15585" ht="13.5" customHeight="1" s="21">
      <c r="D15585" s="20" t="n">
        <v>43373</v>
      </c>
      <c r="E15585" s="19" t="inlineStr">
        <is>
          <t>PETP00045D1</t>
        </is>
      </c>
      <c r="Q15585" s="27" t="inlineStr">
        <is>
          <t>P</t>
        </is>
      </c>
      <c r="S15585" s="28" t="inlineStr">
        <is>
          <t>S</t>
        </is>
      </c>
      <c r="T15585" s="28" t="inlineStr">
        <is>
          <t>S</t>
        </is>
      </c>
      <c r="U15585" s="28" t="inlineStr">
        <is>
          <t>S</t>
        </is>
      </c>
    </row>
    <row r="15586" ht="13.5" customHeight="1" s="21">
      <c r="D15586" s="20" t="n">
        <v>43404</v>
      </c>
      <c r="E15586" s="19" t="inlineStr">
        <is>
          <t>PETP00045D1</t>
        </is>
      </c>
      <c r="Q15586" s="27" t="inlineStr">
        <is>
          <t>P</t>
        </is>
      </c>
      <c r="S15586" s="28" t="inlineStr">
        <is>
          <t>S</t>
        </is>
      </c>
      <c r="T15586" s="28" t="inlineStr">
        <is>
          <t>S</t>
        </is>
      </c>
      <c r="U15586" s="28" t="inlineStr">
        <is>
          <t>S</t>
        </is>
      </c>
    </row>
    <row r="15587" ht="13.5" customHeight="1" s="21">
      <c r="D15587" s="20" t="n">
        <v>43434</v>
      </c>
      <c r="E15587" s="19" t="inlineStr">
        <is>
          <t>PETP00045D1</t>
        </is>
      </c>
      <c r="Q15587" s="27" t="inlineStr">
        <is>
          <t>P</t>
        </is>
      </c>
      <c r="S15587" s="28" t="inlineStr">
        <is>
          <t>S</t>
        </is>
      </c>
      <c r="T15587" s="28" t="inlineStr">
        <is>
          <t>S</t>
        </is>
      </c>
      <c r="U15587" s="28" t="inlineStr">
        <is>
          <t>S</t>
        </is>
      </c>
    </row>
    <row r="15588" ht="13.5" customHeight="1" s="21">
      <c r="D15588" s="20" t="n">
        <v>43465</v>
      </c>
      <c r="E15588" s="19" t="inlineStr">
        <is>
          <t>PETP00045D1</t>
        </is>
      </c>
      <c r="Q15588" s="27" t="inlineStr">
        <is>
          <t>P</t>
        </is>
      </c>
      <c r="S15588" s="28" t="inlineStr">
        <is>
          <t>S</t>
        </is>
      </c>
      <c r="T15588" s="28" t="inlineStr">
        <is>
          <t>S</t>
        </is>
      </c>
      <c r="U15588" s="28" t="inlineStr">
        <is>
          <t>S</t>
        </is>
      </c>
    </row>
    <row r="15589" ht="13.5" customHeight="1" s="21">
      <c r="D15589" s="20" t="n">
        <v>43496</v>
      </c>
      <c r="E15589" s="19" t="inlineStr">
        <is>
          <t>PETP00045D1</t>
        </is>
      </c>
      <c r="Q15589" s="27" t="inlineStr">
        <is>
          <t>P</t>
        </is>
      </c>
      <c r="S15589" s="28" t="inlineStr">
        <is>
          <t>S</t>
        </is>
      </c>
      <c r="T15589" s="28" t="inlineStr">
        <is>
          <t>S</t>
        </is>
      </c>
      <c r="U15589" s="28" t="inlineStr">
        <is>
          <t>S</t>
        </is>
      </c>
    </row>
    <row r="15590" ht="13.5" customHeight="1" s="21">
      <c r="D15590" s="20" t="n">
        <v>43524</v>
      </c>
      <c r="E15590" s="19" t="inlineStr">
        <is>
          <t>PETP00045D1</t>
        </is>
      </c>
      <c r="Q15590" s="27" t="inlineStr">
        <is>
          <t>P</t>
        </is>
      </c>
      <c r="S15590" s="28" t="inlineStr">
        <is>
          <t>S</t>
        </is>
      </c>
      <c r="T15590" s="28" t="inlineStr">
        <is>
          <t>S</t>
        </is>
      </c>
      <c r="U15590" s="28" t="inlineStr">
        <is>
          <t>S</t>
        </is>
      </c>
    </row>
    <row r="15591" ht="13.5" customHeight="1" s="21">
      <c r="D15591" s="20" t="n">
        <v>43555</v>
      </c>
      <c r="E15591" s="19" t="inlineStr">
        <is>
          <t>PETP00045D1</t>
        </is>
      </c>
      <c r="Q15591" s="27" t="inlineStr">
        <is>
          <t>P</t>
        </is>
      </c>
      <c r="S15591" s="28" t="inlineStr">
        <is>
          <t>S</t>
        </is>
      </c>
      <c r="T15591" s="28" t="inlineStr">
        <is>
          <t>S</t>
        </is>
      </c>
      <c r="U15591" s="28" t="inlineStr">
        <is>
          <t>S</t>
        </is>
      </c>
    </row>
    <row r="15592" ht="13.5" customHeight="1" s="21">
      <c r="D15592" s="20" t="n">
        <v>43585</v>
      </c>
      <c r="E15592" s="19" t="inlineStr">
        <is>
          <t>PETP00045D1</t>
        </is>
      </c>
      <c r="Q15592" s="27" t="inlineStr">
        <is>
          <t>P</t>
        </is>
      </c>
      <c r="S15592" s="28" t="inlineStr">
        <is>
          <t>S</t>
        </is>
      </c>
      <c r="T15592" s="28" t="inlineStr">
        <is>
          <t>S</t>
        </is>
      </c>
      <c r="U15592" s="28" t="inlineStr">
        <is>
          <t>S</t>
        </is>
      </c>
    </row>
    <row r="15593" ht="13.5" customHeight="1" s="21">
      <c r="D15593" s="20" t="n">
        <v>43616</v>
      </c>
      <c r="E15593" s="19" t="inlineStr">
        <is>
          <t>PETP00045D1</t>
        </is>
      </c>
      <c r="Q15593" s="27" t="inlineStr">
        <is>
          <t>P</t>
        </is>
      </c>
      <c r="S15593" s="28" t="inlineStr">
        <is>
          <t>S</t>
        </is>
      </c>
      <c r="T15593" s="28" t="inlineStr">
        <is>
          <t>S</t>
        </is>
      </c>
      <c r="U15593" s="28" t="inlineStr">
        <is>
          <t>S</t>
        </is>
      </c>
    </row>
    <row r="15594" ht="13.5" customHeight="1" s="21">
      <c r="D15594" s="20" t="n">
        <v>43646</v>
      </c>
      <c r="E15594" s="19" t="inlineStr">
        <is>
          <t>PETP00045D1</t>
        </is>
      </c>
      <c r="Q15594" s="27" t="inlineStr">
        <is>
          <t>P</t>
        </is>
      </c>
      <c r="S15594" s="28" t="inlineStr">
        <is>
          <t>S</t>
        </is>
      </c>
      <c r="T15594" s="28" t="inlineStr">
        <is>
          <t>S</t>
        </is>
      </c>
      <c r="U15594" s="28" t="inlineStr">
        <is>
          <t>S</t>
        </is>
      </c>
    </row>
    <row r="15595" ht="13.5" customHeight="1" s="21">
      <c r="D15595" s="20" t="n">
        <v>43677</v>
      </c>
      <c r="E15595" s="19" t="inlineStr">
        <is>
          <t>PETP00045D1</t>
        </is>
      </c>
      <c r="Q15595" s="27" t="inlineStr">
        <is>
          <t>P</t>
        </is>
      </c>
      <c r="S15595" s="28" t="inlineStr">
        <is>
          <t>S</t>
        </is>
      </c>
      <c r="T15595" s="28" t="inlineStr">
        <is>
          <t>S</t>
        </is>
      </c>
      <c r="U15595" s="28" t="inlineStr">
        <is>
          <t>S</t>
        </is>
      </c>
    </row>
    <row r="15596" ht="13.5" customHeight="1" s="21">
      <c r="D15596" s="20" t="n">
        <v>43708</v>
      </c>
      <c r="E15596" s="19" t="inlineStr">
        <is>
          <t>PETP00045D1</t>
        </is>
      </c>
      <c r="Q15596" s="27" t="inlineStr">
        <is>
          <t>P</t>
        </is>
      </c>
      <c r="S15596" s="28" t="inlineStr">
        <is>
          <t>S</t>
        </is>
      </c>
      <c r="T15596" s="28" t="inlineStr">
        <is>
          <t>S</t>
        </is>
      </c>
      <c r="U15596" s="28" t="inlineStr">
        <is>
          <t>S</t>
        </is>
      </c>
    </row>
    <row r="15597" ht="13.5" customHeight="1" s="21">
      <c r="D15597" s="20" t="n">
        <v>43738</v>
      </c>
      <c r="E15597" s="19" t="inlineStr">
        <is>
          <t>PETP00045D1</t>
        </is>
      </c>
      <c r="Q15597" s="27" t="inlineStr">
        <is>
          <t>P</t>
        </is>
      </c>
      <c r="S15597" s="28" t="inlineStr">
        <is>
          <t>S</t>
        </is>
      </c>
      <c r="T15597" s="28" t="inlineStr">
        <is>
          <t>S</t>
        </is>
      </c>
      <c r="U15597" s="28" t="inlineStr">
        <is>
          <t>S</t>
        </is>
      </c>
    </row>
    <row r="15598" ht="13.5" customHeight="1" s="21">
      <c r="D15598" s="20" t="n">
        <v>43769</v>
      </c>
      <c r="E15598" s="19" t="inlineStr">
        <is>
          <t>PETP00045D1</t>
        </is>
      </c>
      <c r="Q15598" s="27" t="inlineStr">
        <is>
          <t>P</t>
        </is>
      </c>
      <c r="S15598" s="28" t="inlineStr">
        <is>
          <t>S</t>
        </is>
      </c>
      <c r="T15598" s="28" t="inlineStr">
        <is>
          <t>S</t>
        </is>
      </c>
      <c r="U15598" s="28" t="inlineStr">
        <is>
          <t>S</t>
        </is>
      </c>
    </row>
    <row r="15599" ht="13.5" customHeight="1" s="21">
      <c r="D15599" s="20" t="n">
        <v>43799</v>
      </c>
      <c r="E15599" s="19" t="inlineStr">
        <is>
          <t>PETP00045D1</t>
        </is>
      </c>
      <c r="Q15599" s="27" t="inlineStr">
        <is>
          <t>P</t>
        </is>
      </c>
      <c r="S15599" s="28" t="inlineStr">
        <is>
          <t>S</t>
        </is>
      </c>
      <c r="T15599" s="28" t="inlineStr">
        <is>
          <t>S</t>
        </is>
      </c>
      <c r="U15599" s="28" t="inlineStr">
        <is>
          <t>S</t>
        </is>
      </c>
    </row>
    <row r="15600" ht="13.5" customHeight="1" s="21">
      <c r="D15600" s="20" t="n">
        <v>43830</v>
      </c>
      <c r="E15600" s="19" t="inlineStr">
        <is>
          <t>PETP00045D1</t>
        </is>
      </c>
      <c r="Q15600" s="27" t="inlineStr">
        <is>
          <t>P</t>
        </is>
      </c>
      <c r="R15600" s="28" t="inlineStr">
        <is>
          <t>S</t>
        </is>
      </c>
      <c r="S15600" s="28" t="inlineStr">
        <is>
          <t>S</t>
        </is>
      </c>
      <c r="T15600" s="28" t="inlineStr">
        <is>
          <t>S</t>
        </is>
      </c>
      <c r="U15600" s="28" t="inlineStr">
        <is>
          <t>S</t>
        </is>
      </c>
    </row>
    <row r="15601" ht="13.5" customHeight="1" s="21">
      <c r="D15601" s="20" t="n">
        <v>43861</v>
      </c>
      <c r="E15601" s="19" t="inlineStr">
        <is>
          <t>PETP00045D1</t>
        </is>
      </c>
      <c r="Q15601" s="27" t="inlineStr">
        <is>
          <t>P</t>
        </is>
      </c>
      <c r="R15601" s="28" t="inlineStr">
        <is>
          <t>S</t>
        </is>
      </c>
      <c r="S15601" s="28" t="inlineStr">
        <is>
          <t>S</t>
        </is>
      </c>
      <c r="T15601" s="28" t="inlineStr">
        <is>
          <t>S</t>
        </is>
      </c>
      <c r="U15601" s="28" t="inlineStr">
        <is>
          <t>S</t>
        </is>
      </c>
    </row>
    <row r="15602" ht="13.5" customHeight="1" s="21">
      <c r="D15602" s="20" t="n">
        <v>43890</v>
      </c>
      <c r="E15602" s="19" t="inlineStr">
        <is>
          <t>PETP00045D1</t>
        </is>
      </c>
      <c r="Q15602" s="27" t="inlineStr">
        <is>
          <t>P</t>
        </is>
      </c>
      <c r="R15602" s="28" t="inlineStr">
        <is>
          <t>S</t>
        </is>
      </c>
      <c r="S15602" s="28" t="inlineStr">
        <is>
          <t>S</t>
        </is>
      </c>
      <c r="T15602" s="28" t="inlineStr">
        <is>
          <t>S</t>
        </is>
      </c>
      <c r="U15602" s="28" t="inlineStr">
        <is>
          <t>S</t>
        </is>
      </c>
    </row>
    <row r="15603" ht="13.5" customHeight="1" s="21">
      <c r="D15603" s="20" t="n">
        <v>43921</v>
      </c>
      <c r="E15603" s="19" t="inlineStr">
        <is>
          <t>PETP00045D1</t>
        </is>
      </c>
      <c r="Q15603" s="27" t="inlineStr">
        <is>
          <t>P</t>
        </is>
      </c>
      <c r="R15603" s="28" t="inlineStr">
        <is>
          <t>S</t>
        </is>
      </c>
      <c r="S15603" s="28" t="inlineStr">
        <is>
          <t>S</t>
        </is>
      </c>
      <c r="T15603" s="28" t="inlineStr">
        <is>
          <t>S</t>
        </is>
      </c>
      <c r="U15603" s="28" t="inlineStr">
        <is>
          <t>S</t>
        </is>
      </c>
    </row>
    <row r="15604" ht="13.5" customHeight="1" s="21">
      <c r="D15604" s="20" t="n">
        <v>43951</v>
      </c>
      <c r="E15604" s="19" t="inlineStr">
        <is>
          <t>PETP00045D1</t>
        </is>
      </c>
      <c r="Q15604" s="27" t="inlineStr">
        <is>
          <t>P</t>
        </is>
      </c>
      <c r="R15604" s="28" t="inlineStr">
        <is>
          <t>S</t>
        </is>
      </c>
      <c r="S15604" s="28" t="inlineStr">
        <is>
          <t>S</t>
        </is>
      </c>
      <c r="T15604" s="28" t="inlineStr">
        <is>
          <t>S</t>
        </is>
      </c>
      <c r="U15604" s="28" t="inlineStr">
        <is>
          <t>S</t>
        </is>
      </c>
    </row>
    <row r="15605" ht="13.5" customHeight="1" s="21">
      <c r="D15605" s="20" t="n">
        <v>43982</v>
      </c>
      <c r="E15605" s="19" t="inlineStr">
        <is>
          <t>PETP00045D1</t>
        </is>
      </c>
      <c r="Q15605" s="27" t="inlineStr">
        <is>
          <t>P</t>
        </is>
      </c>
      <c r="R15605" s="28" t="inlineStr">
        <is>
          <t>S</t>
        </is>
      </c>
      <c r="S15605" s="28" t="inlineStr">
        <is>
          <t>S</t>
        </is>
      </c>
      <c r="T15605" s="28" t="inlineStr">
        <is>
          <t>S</t>
        </is>
      </c>
      <c r="U15605" s="28" t="inlineStr">
        <is>
          <t>S</t>
        </is>
      </c>
    </row>
    <row r="15606" ht="13.5" customHeight="1" s="21">
      <c r="D15606" s="20" t="n">
        <v>44012</v>
      </c>
      <c r="E15606" s="19" t="inlineStr">
        <is>
          <t>PETP00045D1</t>
        </is>
      </c>
      <c r="Q15606" s="27" t="inlineStr">
        <is>
          <t>P</t>
        </is>
      </c>
      <c r="R15606" s="28" t="inlineStr">
        <is>
          <t>S</t>
        </is>
      </c>
      <c r="S15606" s="28" t="inlineStr">
        <is>
          <t>S</t>
        </is>
      </c>
      <c r="T15606" s="28" t="inlineStr">
        <is>
          <t>S</t>
        </is>
      </c>
      <c r="U15606" s="28" t="inlineStr">
        <is>
          <t>S</t>
        </is>
      </c>
    </row>
    <row r="15607" ht="13.5" customHeight="1" s="21">
      <c r="D15607" s="20" t="n">
        <v>44043</v>
      </c>
      <c r="E15607" s="19" t="inlineStr">
        <is>
          <t>PETP00045D1</t>
        </is>
      </c>
      <c r="Q15607" s="27" t="inlineStr">
        <is>
          <t>P</t>
        </is>
      </c>
      <c r="R15607" s="28" t="inlineStr">
        <is>
          <t>S</t>
        </is>
      </c>
      <c r="S15607" s="28" t="inlineStr">
        <is>
          <t>S</t>
        </is>
      </c>
      <c r="T15607" s="28" t="inlineStr">
        <is>
          <t>S</t>
        </is>
      </c>
      <c r="U15607" s="28" t="inlineStr">
        <is>
          <t>S</t>
        </is>
      </c>
    </row>
    <row r="15608" ht="13.5" customHeight="1" s="21">
      <c r="D15608" s="20" t="n">
        <v>44074</v>
      </c>
      <c r="E15608" s="19" t="inlineStr">
        <is>
          <t>PETP00045D1</t>
        </is>
      </c>
      <c r="Q15608" s="27" t="inlineStr">
        <is>
          <t>P</t>
        </is>
      </c>
      <c r="R15608" s="28" t="inlineStr">
        <is>
          <t>S</t>
        </is>
      </c>
      <c r="S15608" s="28" t="inlineStr">
        <is>
          <t>S</t>
        </is>
      </c>
      <c r="T15608" s="28" t="inlineStr">
        <is>
          <t>S</t>
        </is>
      </c>
      <c r="U15608" s="28" t="inlineStr">
        <is>
          <t>S</t>
        </is>
      </c>
    </row>
    <row r="15609" ht="13.5" customHeight="1" s="21">
      <c r="D15609" s="20" t="n">
        <v>44104</v>
      </c>
      <c r="E15609" s="19" t="inlineStr">
        <is>
          <t>PETP00045D1</t>
        </is>
      </c>
      <c r="Q15609" s="27" t="inlineStr">
        <is>
          <t>P</t>
        </is>
      </c>
      <c r="R15609" s="28" t="inlineStr">
        <is>
          <t>S</t>
        </is>
      </c>
      <c r="S15609" s="28" t="inlineStr">
        <is>
          <t>S</t>
        </is>
      </c>
      <c r="T15609" s="28" t="inlineStr">
        <is>
          <t>S</t>
        </is>
      </c>
      <c r="U15609" s="28" t="inlineStr">
        <is>
          <t>S</t>
        </is>
      </c>
    </row>
    <row r="15610" ht="13.5" customHeight="1" s="21">
      <c r="D15610" s="20" t="n">
        <v>44135</v>
      </c>
      <c r="E15610" s="19" t="inlineStr">
        <is>
          <t>PETP00045D1</t>
        </is>
      </c>
      <c r="Q15610" s="27" t="inlineStr">
        <is>
          <t>P</t>
        </is>
      </c>
      <c r="R15610" s="28" t="inlineStr">
        <is>
          <t>S</t>
        </is>
      </c>
      <c r="S15610" s="28" t="inlineStr">
        <is>
          <t>S</t>
        </is>
      </c>
      <c r="T15610" s="28" t="inlineStr">
        <is>
          <t>S</t>
        </is>
      </c>
      <c r="U15610" s="28" t="inlineStr">
        <is>
          <t>S</t>
        </is>
      </c>
    </row>
    <row r="15611" ht="13.5" customHeight="1" s="21">
      <c r="D15611" s="20" t="n">
        <v>44165</v>
      </c>
      <c r="E15611" s="19" t="inlineStr">
        <is>
          <t>PETP00045D1</t>
        </is>
      </c>
      <c r="Q15611" s="27" t="inlineStr">
        <is>
          <t>P</t>
        </is>
      </c>
      <c r="R15611" s="28" t="inlineStr">
        <is>
          <t>S</t>
        </is>
      </c>
      <c r="S15611" s="28" t="inlineStr">
        <is>
          <t>S</t>
        </is>
      </c>
      <c r="T15611" s="28" t="inlineStr">
        <is>
          <t>S</t>
        </is>
      </c>
      <c r="U15611" s="28" t="inlineStr">
        <is>
          <t>S</t>
        </is>
      </c>
    </row>
    <row r="15612" ht="13.5" customHeight="1" s="21">
      <c r="D15612" s="20" t="n">
        <v>44196</v>
      </c>
      <c r="E15612" s="19" t="inlineStr">
        <is>
          <t>PETP00045D1</t>
        </is>
      </c>
      <c r="Q15612" s="27" t="inlineStr">
        <is>
          <t>P</t>
        </is>
      </c>
      <c r="R15612" s="28" t="inlineStr">
        <is>
          <t>S</t>
        </is>
      </c>
      <c r="S15612" s="28" t="inlineStr">
        <is>
          <t>S</t>
        </is>
      </c>
      <c r="T15612" s="28" t="inlineStr">
        <is>
          <t>S</t>
        </is>
      </c>
      <c r="U15612" s="28" t="inlineStr">
        <is>
          <t>S</t>
        </is>
      </c>
    </row>
    <row r="15613" ht="13.5" customHeight="1" s="21">
      <c r="D15613" s="20" t="n">
        <v>44227</v>
      </c>
      <c r="E15613" s="19" t="inlineStr">
        <is>
          <t>PETP00045D1</t>
        </is>
      </c>
      <c r="Q15613" s="27" t="inlineStr">
        <is>
          <t>P</t>
        </is>
      </c>
      <c r="R15613" s="28" t="inlineStr">
        <is>
          <t>S</t>
        </is>
      </c>
      <c r="S15613" s="28" t="inlineStr">
        <is>
          <t>S</t>
        </is>
      </c>
      <c r="T15613" s="28" t="inlineStr">
        <is>
          <t>S</t>
        </is>
      </c>
      <c r="U15613" s="28" t="inlineStr">
        <is>
          <t>S</t>
        </is>
      </c>
    </row>
    <row r="15614" ht="13.5" customHeight="1" s="21">
      <c r="D15614" s="20" t="n">
        <v>44255</v>
      </c>
      <c r="E15614" s="19" t="inlineStr">
        <is>
          <t>PETP00045D1</t>
        </is>
      </c>
      <c r="Q15614" s="27" t="inlineStr">
        <is>
          <t>P</t>
        </is>
      </c>
      <c r="R15614" s="28" t="inlineStr">
        <is>
          <t>S</t>
        </is>
      </c>
      <c r="S15614" s="28" t="inlineStr">
        <is>
          <t>S</t>
        </is>
      </c>
      <c r="T15614" s="28" t="inlineStr">
        <is>
          <t>S</t>
        </is>
      </c>
      <c r="U15614" s="28" t="inlineStr">
        <is>
          <t>S</t>
        </is>
      </c>
    </row>
    <row r="15615" ht="13.5" customHeight="1" s="21">
      <c r="D15615" s="20" t="n">
        <v>44286</v>
      </c>
      <c r="E15615" s="19" t="inlineStr">
        <is>
          <t>PETP00045D1</t>
        </is>
      </c>
      <c r="Q15615" s="27" t="inlineStr">
        <is>
          <t>P</t>
        </is>
      </c>
      <c r="R15615" s="28" t="inlineStr">
        <is>
          <t>S</t>
        </is>
      </c>
      <c r="S15615" s="28" t="inlineStr">
        <is>
          <t>S</t>
        </is>
      </c>
      <c r="T15615" s="28" t="inlineStr">
        <is>
          <t>S</t>
        </is>
      </c>
      <c r="U15615" s="28" t="inlineStr">
        <is>
          <t>S</t>
        </is>
      </c>
    </row>
    <row r="15616" ht="13.5" customHeight="1" s="21">
      <c r="D15616" s="20" t="n">
        <v>44316</v>
      </c>
      <c r="E15616" s="19" t="inlineStr">
        <is>
          <t>PETP00045D1</t>
        </is>
      </c>
      <c r="Q15616" s="27" t="inlineStr">
        <is>
          <t>P</t>
        </is>
      </c>
      <c r="R15616" s="28" t="inlineStr">
        <is>
          <t>S</t>
        </is>
      </c>
      <c r="S15616" s="28" t="inlineStr">
        <is>
          <t>S</t>
        </is>
      </c>
      <c r="T15616" s="28" t="inlineStr">
        <is>
          <t>S</t>
        </is>
      </c>
      <c r="U15616" s="28" t="inlineStr">
        <is>
          <t>S</t>
        </is>
      </c>
    </row>
    <row r="15617" ht="13.5" customHeight="1" s="21">
      <c r="D15617" s="20" t="n">
        <v>44347</v>
      </c>
      <c r="E15617" s="19" t="inlineStr">
        <is>
          <t>PETP00045D1</t>
        </is>
      </c>
      <c r="Q15617" s="27" t="inlineStr">
        <is>
          <t>P</t>
        </is>
      </c>
      <c r="R15617" s="28" t="inlineStr">
        <is>
          <t>S</t>
        </is>
      </c>
      <c r="S15617" s="28" t="inlineStr">
        <is>
          <t>S</t>
        </is>
      </c>
      <c r="T15617" s="28" t="inlineStr">
        <is>
          <t>S</t>
        </is>
      </c>
      <c r="U15617" s="28" t="inlineStr">
        <is>
          <t>S</t>
        </is>
      </c>
    </row>
    <row r="15618" ht="13.5" customHeight="1" s="21">
      <c r="D15618" s="20" t="n">
        <v>44377</v>
      </c>
      <c r="E15618" s="19" t="inlineStr">
        <is>
          <t>PETP00045D1</t>
        </is>
      </c>
      <c r="Q15618" s="27" t="inlineStr">
        <is>
          <t>P</t>
        </is>
      </c>
      <c r="R15618" s="28" t="inlineStr">
        <is>
          <t>S</t>
        </is>
      </c>
      <c r="S15618" s="28" t="inlineStr">
        <is>
          <t>S</t>
        </is>
      </c>
      <c r="T15618" s="28" t="inlineStr">
        <is>
          <t>S</t>
        </is>
      </c>
      <c r="U15618" s="28" t="inlineStr">
        <is>
          <t>S</t>
        </is>
      </c>
    </row>
    <row r="15619" ht="13.5" customHeight="1" s="21">
      <c r="D15619" s="20" t="n">
        <v>44408</v>
      </c>
      <c r="E15619" s="19" t="inlineStr">
        <is>
          <t>PETP00045D1</t>
        </is>
      </c>
      <c r="Q15619" s="27" t="inlineStr">
        <is>
          <t>P</t>
        </is>
      </c>
      <c r="R15619" s="28" t="inlineStr">
        <is>
          <t>S</t>
        </is>
      </c>
      <c r="S15619" s="28" t="inlineStr">
        <is>
          <t>S</t>
        </is>
      </c>
      <c r="T15619" s="28" t="inlineStr">
        <is>
          <t>S</t>
        </is>
      </c>
      <c r="U15619" s="28" t="inlineStr">
        <is>
          <t>S</t>
        </is>
      </c>
    </row>
    <row r="15620" ht="13.5" customHeight="1" s="21">
      <c r="D15620" s="20" t="n">
        <v>44439</v>
      </c>
      <c r="E15620" s="19" t="inlineStr">
        <is>
          <t>PETP00045D1</t>
        </is>
      </c>
      <c r="Q15620" s="27" t="inlineStr">
        <is>
          <t>P</t>
        </is>
      </c>
      <c r="R15620" s="28" t="inlineStr">
        <is>
          <t>S</t>
        </is>
      </c>
      <c r="S15620" s="28" t="inlineStr">
        <is>
          <t>S</t>
        </is>
      </c>
      <c r="T15620" s="28" t="inlineStr">
        <is>
          <t>S</t>
        </is>
      </c>
      <c r="U15620" s="28" t="inlineStr">
        <is>
          <t>S</t>
        </is>
      </c>
    </row>
    <row r="15621" ht="13.5" customHeight="1" s="21">
      <c r="D15621" s="20" t="n">
        <v>44469</v>
      </c>
      <c r="E15621" s="19" t="inlineStr">
        <is>
          <t>PETP00045D1</t>
        </is>
      </c>
      <c r="Q15621" s="27" t="inlineStr">
        <is>
          <t>P</t>
        </is>
      </c>
      <c r="R15621" s="28" t="inlineStr">
        <is>
          <t>S</t>
        </is>
      </c>
      <c r="S15621" s="28" t="inlineStr">
        <is>
          <t>S</t>
        </is>
      </c>
      <c r="T15621" s="28" t="inlineStr">
        <is>
          <t>S</t>
        </is>
      </c>
      <c r="U15621" s="28" t="inlineStr">
        <is>
          <t>S</t>
        </is>
      </c>
    </row>
    <row r="15622" ht="13.5" customHeight="1" s="21">
      <c r="D15622" s="20" t="n">
        <v>44500</v>
      </c>
      <c r="E15622" s="19" t="inlineStr">
        <is>
          <t>PETP00045D1</t>
        </is>
      </c>
      <c r="Q15622" s="27" t="inlineStr">
        <is>
          <t>P</t>
        </is>
      </c>
      <c r="R15622" s="28" t="inlineStr">
        <is>
          <t>S</t>
        </is>
      </c>
      <c r="S15622" s="28" t="inlineStr">
        <is>
          <t>S</t>
        </is>
      </c>
      <c r="T15622" s="28" t="inlineStr">
        <is>
          <t>S</t>
        </is>
      </c>
      <c r="U15622" s="28" t="inlineStr">
        <is>
          <t>S</t>
        </is>
      </c>
    </row>
    <row r="15623" ht="13.5" customHeight="1" s="21">
      <c r="D15623" s="20" t="n">
        <v>44530</v>
      </c>
      <c r="E15623" s="19" t="inlineStr">
        <is>
          <t>PETP00045D1</t>
        </is>
      </c>
      <c r="Q15623" s="27" t="inlineStr">
        <is>
          <t>P</t>
        </is>
      </c>
      <c r="R15623" s="28" t="inlineStr">
        <is>
          <t>S</t>
        </is>
      </c>
      <c r="S15623" s="28" t="inlineStr">
        <is>
          <t>S</t>
        </is>
      </c>
      <c r="T15623" s="28" t="inlineStr">
        <is>
          <t>S</t>
        </is>
      </c>
      <c r="U15623" s="28" t="inlineStr">
        <is>
          <t>S</t>
        </is>
      </c>
    </row>
    <row r="15624" ht="13.5" customHeight="1" s="21">
      <c r="D15624" s="20" t="n">
        <v>44561</v>
      </c>
      <c r="E15624" s="19" t="inlineStr">
        <is>
          <t>PETP00045D1</t>
        </is>
      </c>
      <c r="Q15624" s="27" t="inlineStr">
        <is>
          <t>P</t>
        </is>
      </c>
      <c r="R15624" s="28" t="inlineStr">
        <is>
          <t>S</t>
        </is>
      </c>
      <c r="S15624" s="28" t="inlineStr">
        <is>
          <t>S</t>
        </is>
      </c>
      <c r="T15624" s="28" t="inlineStr">
        <is>
          <t>S</t>
        </is>
      </c>
      <c r="U15624" s="28" t="inlineStr">
        <is>
          <t>S</t>
        </is>
      </c>
    </row>
    <row r="15625" ht="13.5" customHeight="1" s="21">
      <c r="D15625" s="20" t="n">
        <v>44592</v>
      </c>
      <c r="E15625" s="19" t="inlineStr">
        <is>
          <t>PETP00045D1</t>
        </is>
      </c>
      <c r="Q15625" s="27" t="inlineStr">
        <is>
          <t>P</t>
        </is>
      </c>
      <c r="R15625" s="28" t="inlineStr">
        <is>
          <t>S</t>
        </is>
      </c>
      <c r="S15625" s="28" t="inlineStr">
        <is>
          <t>S</t>
        </is>
      </c>
      <c r="T15625" s="28" t="inlineStr">
        <is>
          <t>S</t>
        </is>
      </c>
      <c r="U15625" s="28" t="inlineStr">
        <is>
          <t>S</t>
        </is>
      </c>
    </row>
    <row r="15626" ht="13.5" customHeight="1" s="21">
      <c r="D15626" s="20" t="n">
        <v>44620</v>
      </c>
      <c r="E15626" s="19" t="inlineStr">
        <is>
          <t>PETP00045D1</t>
        </is>
      </c>
      <c r="Q15626" s="27" t="inlineStr">
        <is>
          <t>P</t>
        </is>
      </c>
      <c r="R15626" s="28" t="inlineStr">
        <is>
          <t>S</t>
        </is>
      </c>
      <c r="S15626" s="28" t="inlineStr">
        <is>
          <t>S</t>
        </is>
      </c>
      <c r="T15626" s="28" t="inlineStr">
        <is>
          <t>S</t>
        </is>
      </c>
      <c r="U15626" s="28" t="inlineStr">
        <is>
          <t>S</t>
        </is>
      </c>
    </row>
    <row r="15627" ht="13.5" customHeight="1" s="21">
      <c r="D15627" s="20" t="n">
        <v>44651</v>
      </c>
      <c r="E15627" s="19" t="inlineStr">
        <is>
          <t>PETP00045D1</t>
        </is>
      </c>
      <c r="Q15627" s="27" t="inlineStr">
        <is>
          <t>P</t>
        </is>
      </c>
      <c r="R15627" s="28" t="inlineStr">
        <is>
          <t>S</t>
        </is>
      </c>
      <c r="S15627" s="28" t="inlineStr">
        <is>
          <t>S</t>
        </is>
      </c>
      <c r="T15627" s="28" t="inlineStr">
        <is>
          <t>S</t>
        </is>
      </c>
      <c r="U15627" s="28" t="inlineStr">
        <is>
          <t>S</t>
        </is>
      </c>
    </row>
    <row r="15628" ht="13.5" customHeight="1" s="21">
      <c r="D15628" s="20" t="n">
        <v>44681</v>
      </c>
      <c r="E15628" s="19" t="inlineStr">
        <is>
          <t>PETP00045D1</t>
        </is>
      </c>
      <c r="Q15628" s="27" t="inlineStr">
        <is>
          <t>P</t>
        </is>
      </c>
      <c r="R15628" s="28" t="inlineStr">
        <is>
          <t>S</t>
        </is>
      </c>
      <c r="S15628" s="28" t="inlineStr">
        <is>
          <t>S</t>
        </is>
      </c>
      <c r="T15628" s="28" t="inlineStr">
        <is>
          <t>S</t>
        </is>
      </c>
      <c r="U15628" s="28" t="inlineStr">
        <is>
          <t>S</t>
        </is>
      </c>
    </row>
    <row r="15629" ht="13.5" customHeight="1" s="21">
      <c r="D15629" s="20" t="n">
        <v>44712</v>
      </c>
      <c r="E15629" s="19" t="inlineStr">
        <is>
          <t>PETP00045D1</t>
        </is>
      </c>
      <c r="Q15629" s="27" t="inlineStr">
        <is>
          <t>P</t>
        </is>
      </c>
      <c r="R15629" s="28" t="inlineStr">
        <is>
          <t>S</t>
        </is>
      </c>
      <c r="S15629" s="28" t="inlineStr">
        <is>
          <t>S</t>
        </is>
      </c>
      <c r="T15629" s="28" t="inlineStr">
        <is>
          <t>S</t>
        </is>
      </c>
      <c r="U15629" s="28" t="inlineStr">
        <is>
          <t>S</t>
        </is>
      </c>
    </row>
    <row r="15630" ht="13.5" customHeight="1" s="21">
      <c r="D15630" s="20" t="n">
        <v>44742</v>
      </c>
      <c r="E15630" s="19" t="inlineStr">
        <is>
          <t>PETP00045D1</t>
        </is>
      </c>
      <c r="Q15630" s="27" t="inlineStr">
        <is>
          <t>P</t>
        </is>
      </c>
      <c r="R15630" s="28" t="inlineStr">
        <is>
          <t>S</t>
        </is>
      </c>
      <c r="S15630" s="28" t="inlineStr">
        <is>
          <t>S</t>
        </is>
      </c>
      <c r="T15630" s="28" t="inlineStr">
        <is>
          <t>S</t>
        </is>
      </c>
      <c r="U15630" s="28" t="inlineStr">
        <is>
          <t>S</t>
        </is>
      </c>
    </row>
    <row r="15631" ht="13.5" customHeight="1" s="21">
      <c r="D15631" s="20" t="n">
        <v>44773</v>
      </c>
      <c r="E15631" s="19" t="inlineStr">
        <is>
          <t>PETP00045D1</t>
        </is>
      </c>
      <c r="Q15631" s="27" t="inlineStr">
        <is>
          <t>P</t>
        </is>
      </c>
      <c r="R15631" s="28" t="inlineStr">
        <is>
          <t>S</t>
        </is>
      </c>
      <c r="S15631" s="28" t="inlineStr">
        <is>
          <t>S</t>
        </is>
      </c>
      <c r="T15631" s="28" t="inlineStr">
        <is>
          <t>S</t>
        </is>
      </c>
      <c r="U15631" s="28" t="inlineStr">
        <is>
          <t>S</t>
        </is>
      </c>
    </row>
    <row r="15632" ht="13.5" customHeight="1" s="21">
      <c r="D15632" s="20" t="n">
        <v>44804</v>
      </c>
      <c r="E15632" s="19" t="inlineStr">
        <is>
          <t>PETP00045D1</t>
        </is>
      </c>
      <c r="Q15632" s="27" t="inlineStr">
        <is>
          <t>P</t>
        </is>
      </c>
      <c r="R15632" s="28" t="inlineStr">
        <is>
          <t>S</t>
        </is>
      </c>
      <c r="S15632" s="28" t="inlineStr">
        <is>
          <t>S</t>
        </is>
      </c>
      <c r="T15632" s="28" t="inlineStr">
        <is>
          <t>S</t>
        </is>
      </c>
      <c r="U15632" s="28" t="inlineStr">
        <is>
          <t>S</t>
        </is>
      </c>
    </row>
    <row r="15633" ht="13.5" customHeight="1" s="21">
      <c r="D15633" s="20" t="n">
        <v>44834</v>
      </c>
      <c r="E15633" s="19" t="inlineStr">
        <is>
          <t>PETP00045D1</t>
        </is>
      </c>
      <c r="Q15633" s="27" t="inlineStr">
        <is>
          <t>P</t>
        </is>
      </c>
      <c r="R15633" s="28" t="inlineStr">
        <is>
          <t>S</t>
        </is>
      </c>
      <c r="S15633" s="28" t="inlineStr">
        <is>
          <t>S</t>
        </is>
      </c>
      <c r="T15633" s="28" t="inlineStr">
        <is>
          <t>S</t>
        </is>
      </c>
      <c r="U15633" s="28" t="inlineStr">
        <is>
          <t>S</t>
        </is>
      </c>
    </row>
    <row r="15634" ht="13.5" customHeight="1" s="21">
      <c r="D15634" s="20" t="n">
        <v>44865</v>
      </c>
      <c r="E15634" s="19" t="inlineStr">
        <is>
          <t>PETP00045D1</t>
        </is>
      </c>
      <c r="Q15634" s="27" t="inlineStr">
        <is>
          <t>P</t>
        </is>
      </c>
      <c r="R15634" s="28" t="inlineStr">
        <is>
          <t>S</t>
        </is>
      </c>
      <c r="S15634" s="28" t="inlineStr">
        <is>
          <t>S</t>
        </is>
      </c>
      <c r="T15634" s="28" t="inlineStr">
        <is>
          <t>S</t>
        </is>
      </c>
      <c r="U15634" s="28" t="inlineStr">
        <is>
          <t>S</t>
        </is>
      </c>
    </row>
    <row r="15635" ht="13.5" customHeight="1" s="21">
      <c r="D15635" s="20" t="n">
        <v>44895</v>
      </c>
      <c r="E15635" s="19" t="inlineStr">
        <is>
          <t>PETP00045D1</t>
        </is>
      </c>
      <c r="Q15635" s="27" t="inlineStr">
        <is>
          <t>P</t>
        </is>
      </c>
      <c r="R15635" s="28" t="inlineStr">
        <is>
          <t>S</t>
        </is>
      </c>
      <c r="S15635" s="28" t="inlineStr">
        <is>
          <t>S</t>
        </is>
      </c>
      <c r="T15635" s="28" t="inlineStr">
        <is>
          <t>S</t>
        </is>
      </c>
      <c r="U15635" s="28" t="inlineStr">
        <is>
          <t>S</t>
        </is>
      </c>
    </row>
    <row r="15636" ht="13.5" customHeight="1" s="21">
      <c r="D15636" s="20" t="n">
        <v>44926</v>
      </c>
      <c r="E15636" s="19" t="inlineStr">
        <is>
          <t>PETP00045D1</t>
        </is>
      </c>
      <c r="Q15636" s="27" t="inlineStr">
        <is>
          <t>P</t>
        </is>
      </c>
      <c r="R15636" s="28" t="inlineStr">
        <is>
          <t>S</t>
        </is>
      </c>
      <c r="S15636" s="28" t="inlineStr">
        <is>
          <t>S</t>
        </is>
      </c>
      <c r="T15636" s="28" t="inlineStr">
        <is>
          <t>S</t>
        </is>
      </c>
      <c r="U15636" s="28" t="inlineStr">
        <is>
          <t>S</t>
        </is>
      </c>
    </row>
    <row r="15637" ht="13.5" customHeight="1" s="21">
      <c r="D15637" s="20" t="n">
        <v>44957</v>
      </c>
      <c r="E15637" s="19" t="inlineStr">
        <is>
          <t>PETP00045D1</t>
        </is>
      </c>
      <c r="Q15637" s="27" t="inlineStr">
        <is>
          <t>P</t>
        </is>
      </c>
      <c r="R15637" s="28" t="inlineStr">
        <is>
          <t>S</t>
        </is>
      </c>
      <c r="S15637" s="28" t="inlineStr">
        <is>
          <t>S</t>
        </is>
      </c>
      <c r="T15637" s="28" t="inlineStr">
        <is>
          <t>S</t>
        </is>
      </c>
      <c r="U15637" s="28" t="inlineStr">
        <is>
          <t>S</t>
        </is>
      </c>
    </row>
    <row r="15638" ht="13.5" customHeight="1" s="21">
      <c r="D15638" s="20" t="n">
        <v>44985</v>
      </c>
      <c r="E15638" s="19" t="inlineStr">
        <is>
          <t>PETP00045D1</t>
        </is>
      </c>
      <c r="Q15638" s="27" t="inlineStr">
        <is>
          <t>P</t>
        </is>
      </c>
      <c r="R15638" s="28" t="inlineStr">
        <is>
          <t>S</t>
        </is>
      </c>
      <c r="S15638" s="28" t="inlineStr">
        <is>
          <t>S</t>
        </is>
      </c>
      <c r="T15638" s="28" t="inlineStr">
        <is>
          <t>S</t>
        </is>
      </c>
      <c r="U15638" s="28" t="inlineStr">
        <is>
          <t>S</t>
        </is>
      </c>
    </row>
    <row r="15639" ht="13.5" customHeight="1" s="21">
      <c r="D15639" s="20" t="n">
        <v>45016</v>
      </c>
      <c r="E15639" s="19" t="inlineStr">
        <is>
          <t>PETP00045D1</t>
        </is>
      </c>
      <c r="Q15639" s="27" t="inlineStr">
        <is>
          <t>P</t>
        </is>
      </c>
      <c r="R15639" s="28" t="inlineStr">
        <is>
          <t>S</t>
        </is>
      </c>
      <c r="S15639" s="28" t="inlineStr">
        <is>
          <t>S</t>
        </is>
      </c>
      <c r="T15639" s="28" t="inlineStr">
        <is>
          <t>S</t>
        </is>
      </c>
      <c r="U15639" s="28" t="inlineStr">
        <is>
          <t>S</t>
        </is>
      </c>
    </row>
    <row r="15640" ht="13.5" customHeight="1" s="21">
      <c r="D15640" s="20" t="n">
        <v>45046</v>
      </c>
      <c r="E15640" s="19" t="inlineStr">
        <is>
          <t>PETP00045D1</t>
        </is>
      </c>
      <c r="Q15640" s="27" t="inlineStr">
        <is>
          <t>P</t>
        </is>
      </c>
      <c r="R15640" s="28" t="inlineStr">
        <is>
          <t>S</t>
        </is>
      </c>
      <c r="S15640" s="28" t="inlineStr">
        <is>
          <t>S</t>
        </is>
      </c>
      <c r="T15640" s="28" t="inlineStr">
        <is>
          <t>S</t>
        </is>
      </c>
      <c r="U15640" s="28" t="inlineStr">
        <is>
          <t>S</t>
        </is>
      </c>
    </row>
    <row r="15641" ht="13.5" customHeight="1" s="21">
      <c r="D15641" s="20" t="n">
        <v>45077</v>
      </c>
      <c r="E15641" s="19" t="inlineStr">
        <is>
          <t>PETP00045D1</t>
        </is>
      </c>
      <c r="Q15641" s="27" t="inlineStr">
        <is>
          <t>P</t>
        </is>
      </c>
      <c r="R15641" s="28" t="inlineStr">
        <is>
          <t>S</t>
        </is>
      </c>
      <c r="S15641" s="28" t="inlineStr">
        <is>
          <t>S</t>
        </is>
      </c>
      <c r="T15641" s="28" t="inlineStr">
        <is>
          <t>S</t>
        </is>
      </c>
      <c r="U15641" s="28" t="inlineStr">
        <is>
          <t>S</t>
        </is>
      </c>
    </row>
    <row r="15642" ht="13.5" customHeight="1" s="21">
      <c r="D15642" s="20" t="n">
        <v>45107</v>
      </c>
      <c r="E15642" s="19" t="inlineStr">
        <is>
          <t>PETP00045D1</t>
        </is>
      </c>
      <c r="Q15642" s="27" t="inlineStr">
        <is>
          <t>P</t>
        </is>
      </c>
      <c r="R15642" s="28" t="inlineStr">
        <is>
          <t>S</t>
        </is>
      </c>
      <c r="S15642" s="28" t="inlineStr">
        <is>
          <t>S</t>
        </is>
      </c>
      <c r="T15642" s="28" t="inlineStr">
        <is>
          <t>S</t>
        </is>
      </c>
      <c r="U15642" s="28" t="inlineStr">
        <is>
          <t>S</t>
        </is>
      </c>
    </row>
    <row r="15643" ht="13.5" customHeight="1" s="21">
      <c r="D15643" s="20" t="n">
        <v>45138</v>
      </c>
      <c r="E15643" s="19" t="inlineStr">
        <is>
          <t>PETP00045D1</t>
        </is>
      </c>
      <c r="Q15643" s="27" t="inlineStr">
        <is>
          <t>P</t>
        </is>
      </c>
      <c r="R15643" s="28" t="inlineStr">
        <is>
          <t>S</t>
        </is>
      </c>
      <c r="S15643" s="28" t="inlineStr">
        <is>
          <t>S</t>
        </is>
      </c>
      <c r="T15643" s="28" t="inlineStr">
        <is>
          <t>S</t>
        </is>
      </c>
      <c r="U15643" s="28" t="inlineStr">
        <is>
          <t>S</t>
        </is>
      </c>
    </row>
    <row r="15644" ht="13.5" customHeight="1" s="21">
      <c r="D15644" s="20" t="n">
        <v>45169</v>
      </c>
      <c r="E15644" s="19" t="inlineStr">
        <is>
          <t>PETP00045D1</t>
        </is>
      </c>
      <c r="Q15644" s="27" t="inlineStr">
        <is>
          <t>P</t>
        </is>
      </c>
      <c r="R15644" s="28" t="inlineStr">
        <is>
          <t>S</t>
        </is>
      </c>
      <c r="S15644" s="28" t="inlineStr">
        <is>
          <t>S</t>
        </is>
      </c>
      <c r="T15644" s="28" t="inlineStr">
        <is>
          <t>S</t>
        </is>
      </c>
      <c r="U15644" s="28" t="inlineStr">
        <is>
          <t>S</t>
        </is>
      </c>
    </row>
    <row r="15645" ht="13.5" customHeight="1" s="21">
      <c r="D15645" s="20" t="n">
        <v>45199</v>
      </c>
      <c r="E15645" s="19" t="inlineStr">
        <is>
          <t>PETP00045D1</t>
        </is>
      </c>
      <c r="Q15645" s="27" t="inlineStr">
        <is>
          <t>P</t>
        </is>
      </c>
      <c r="R15645" s="28" t="inlineStr">
        <is>
          <t>S</t>
        </is>
      </c>
      <c r="S15645" s="28" t="inlineStr">
        <is>
          <t>S</t>
        </is>
      </c>
      <c r="T15645" s="28" t="inlineStr">
        <is>
          <t>S</t>
        </is>
      </c>
      <c r="U15645" s="28" t="inlineStr">
        <is>
          <t>S</t>
        </is>
      </c>
    </row>
    <row r="15646" ht="13.5" customHeight="1" s="21">
      <c r="D15646" s="20" t="n">
        <v>39478</v>
      </c>
      <c r="E15646" s="19" t="inlineStr">
        <is>
          <t>PETP00046D1</t>
        </is>
      </c>
      <c r="S15646" s="27" t="inlineStr">
        <is>
          <t>P</t>
        </is>
      </c>
    </row>
    <row r="15647" ht="13.5" customHeight="1" s="21">
      <c r="D15647" s="20" t="n">
        <v>39507</v>
      </c>
      <c r="E15647" s="19" t="inlineStr">
        <is>
          <t>PETP00046D1</t>
        </is>
      </c>
      <c r="S15647" s="27" t="inlineStr">
        <is>
          <t>P</t>
        </is>
      </c>
    </row>
    <row r="15648" ht="13.5" customHeight="1" s="21">
      <c r="D15648" s="20" t="n">
        <v>39538</v>
      </c>
      <c r="E15648" s="19" t="inlineStr">
        <is>
          <t>PETP00046D1</t>
        </is>
      </c>
      <c r="Q15648" s="27" t="inlineStr">
        <is>
          <t>P</t>
        </is>
      </c>
      <c r="R15648" s="27" t="inlineStr">
        <is>
          <t>P</t>
        </is>
      </c>
      <c r="S15648" s="27" t="inlineStr">
        <is>
          <t>P</t>
        </is>
      </c>
    </row>
    <row r="15649" ht="13.5" customHeight="1" s="21">
      <c r="D15649" s="20" t="n">
        <v>39568</v>
      </c>
      <c r="E15649" s="19" t="inlineStr">
        <is>
          <t>PETP00046D1</t>
        </is>
      </c>
      <c r="Q15649" s="27" t="inlineStr">
        <is>
          <t>P</t>
        </is>
      </c>
      <c r="R15649" s="27" t="inlineStr">
        <is>
          <t>P</t>
        </is>
      </c>
      <c r="S15649" s="28" t="inlineStr">
        <is>
          <t>S</t>
        </is>
      </c>
    </row>
    <row r="15650" ht="13.5" customHeight="1" s="21">
      <c r="D15650" s="20" t="n">
        <v>39599</v>
      </c>
      <c r="E15650" s="19" t="inlineStr">
        <is>
          <t>PETP00046D1</t>
        </is>
      </c>
      <c r="Q15650" s="27" t="inlineStr">
        <is>
          <t>P</t>
        </is>
      </c>
      <c r="R15650" s="27" t="inlineStr">
        <is>
          <t>P</t>
        </is>
      </c>
      <c r="S15650" s="27" t="inlineStr">
        <is>
          <t>P</t>
        </is>
      </c>
    </row>
    <row r="15651" ht="13.5" customHeight="1" s="21">
      <c r="D15651" s="20" t="n">
        <v>39629</v>
      </c>
      <c r="E15651" s="19" t="inlineStr">
        <is>
          <t>PETP00046D1</t>
        </is>
      </c>
      <c r="Q15651" s="27" t="inlineStr">
        <is>
          <t>P</t>
        </is>
      </c>
      <c r="R15651" s="27" t="inlineStr">
        <is>
          <t>P</t>
        </is>
      </c>
      <c r="S15651" s="27" t="inlineStr">
        <is>
          <t>P</t>
        </is>
      </c>
    </row>
    <row r="15652" ht="13.5" customHeight="1" s="21">
      <c r="D15652" s="20" t="n">
        <v>39660</v>
      </c>
      <c r="E15652" s="19" t="inlineStr">
        <is>
          <t>PETP00046D1</t>
        </is>
      </c>
      <c r="Q15652" s="27" t="inlineStr">
        <is>
          <t>P</t>
        </is>
      </c>
      <c r="R15652" s="27" t="inlineStr">
        <is>
          <t>P</t>
        </is>
      </c>
      <c r="S15652" s="27" t="inlineStr">
        <is>
          <t>P</t>
        </is>
      </c>
    </row>
    <row r="15653" ht="13.5" customHeight="1" s="21">
      <c r="D15653" s="20" t="n">
        <v>39691</v>
      </c>
      <c r="E15653" s="19" t="inlineStr">
        <is>
          <t>PETP00046D1</t>
        </is>
      </c>
      <c r="Q15653" s="27" t="inlineStr">
        <is>
          <t>P</t>
        </is>
      </c>
      <c r="R15653" s="27" t="inlineStr">
        <is>
          <t>P</t>
        </is>
      </c>
      <c r="S15653" s="27" t="inlineStr">
        <is>
          <t>P</t>
        </is>
      </c>
    </row>
    <row r="15654" ht="13.5" customHeight="1" s="21">
      <c r="D15654" s="20" t="n">
        <v>39721</v>
      </c>
      <c r="E15654" s="19" t="inlineStr">
        <is>
          <t>PETP00046D1</t>
        </is>
      </c>
      <c r="Q15654" s="27" t="inlineStr">
        <is>
          <t>P</t>
        </is>
      </c>
      <c r="R15654" s="27" t="inlineStr">
        <is>
          <t>P</t>
        </is>
      </c>
      <c r="S15654" s="27" t="inlineStr">
        <is>
          <t>P</t>
        </is>
      </c>
    </row>
    <row r="15655" ht="13.5" customHeight="1" s="21">
      <c r="D15655" s="20" t="n">
        <v>39752</v>
      </c>
      <c r="E15655" s="19" t="inlineStr">
        <is>
          <t>PETP00046D1</t>
        </is>
      </c>
      <c r="Q15655" s="27" t="inlineStr">
        <is>
          <t>P</t>
        </is>
      </c>
      <c r="R15655" s="27" t="inlineStr">
        <is>
          <t>P</t>
        </is>
      </c>
      <c r="S15655" s="27" t="inlineStr">
        <is>
          <t>P</t>
        </is>
      </c>
    </row>
    <row r="15656" ht="13.5" customHeight="1" s="21">
      <c r="D15656" s="20" t="n">
        <v>39782</v>
      </c>
      <c r="E15656" s="19" t="inlineStr">
        <is>
          <t>PETP00046D1</t>
        </is>
      </c>
      <c r="Q15656" s="27" t="inlineStr">
        <is>
          <t>P</t>
        </is>
      </c>
      <c r="R15656" s="27" t="inlineStr">
        <is>
          <t>P</t>
        </is>
      </c>
      <c r="S15656" s="27" t="inlineStr">
        <is>
          <t>P</t>
        </is>
      </c>
    </row>
    <row r="15657" ht="13.5" customHeight="1" s="21">
      <c r="D15657" s="20" t="n">
        <v>39813</v>
      </c>
      <c r="E15657" s="19" t="inlineStr">
        <is>
          <t>PETP00046D1</t>
        </is>
      </c>
      <c r="Q15657" s="27" t="inlineStr">
        <is>
          <t>P</t>
        </is>
      </c>
      <c r="R15657" s="27" t="inlineStr">
        <is>
          <t>P</t>
        </is>
      </c>
      <c r="S15657" s="27" t="inlineStr">
        <is>
          <t>P</t>
        </is>
      </c>
    </row>
    <row r="15658" ht="13.5" customHeight="1" s="21">
      <c r="D15658" s="20" t="n">
        <v>39844</v>
      </c>
      <c r="E15658" s="19" t="inlineStr">
        <is>
          <t>PETP00046D1</t>
        </is>
      </c>
      <c r="Q15658" s="27" t="inlineStr">
        <is>
          <t>P</t>
        </is>
      </c>
      <c r="R15658" s="27" t="inlineStr">
        <is>
          <t>P</t>
        </is>
      </c>
      <c r="S15658" s="27" t="inlineStr">
        <is>
          <t>P</t>
        </is>
      </c>
    </row>
    <row r="15659" ht="13.5" customHeight="1" s="21">
      <c r="D15659" s="20" t="n">
        <v>39872</v>
      </c>
      <c r="E15659" s="19" t="inlineStr">
        <is>
          <t>PETP00046D1</t>
        </is>
      </c>
      <c r="Q15659" s="27" t="inlineStr">
        <is>
          <t>P</t>
        </is>
      </c>
      <c r="R15659" s="27" t="inlineStr">
        <is>
          <t>P</t>
        </is>
      </c>
      <c r="S15659" s="27" t="inlineStr">
        <is>
          <t>P</t>
        </is>
      </c>
    </row>
    <row r="15660" ht="13.5" customHeight="1" s="21">
      <c r="D15660" s="20" t="n">
        <v>39903</v>
      </c>
      <c r="E15660" s="19" t="inlineStr">
        <is>
          <t>PETP00046D1</t>
        </is>
      </c>
      <c r="Q15660" s="27" t="inlineStr">
        <is>
          <t>P</t>
        </is>
      </c>
      <c r="R15660" s="27" t="inlineStr">
        <is>
          <t>P</t>
        </is>
      </c>
      <c r="S15660" s="27" t="inlineStr">
        <is>
          <t>P</t>
        </is>
      </c>
    </row>
    <row r="15661" ht="13.5" customHeight="1" s="21">
      <c r="D15661" s="20" t="n">
        <v>39933</v>
      </c>
      <c r="E15661" s="19" t="inlineStr">
        <is>
          <t>PETP00046D1</t>
        </is>
      </c>
      <c r="Q15661" s="27" t="inlineStr">
        <is>
          <t>P</t>
        </is>
      </c>
      <c r="R15661" s="27" t="inlineStr">
        <is>
          <t>P</t>
        </is>
      </c>
      <c r="S15661" s="27" t="inlineStr">
        <is>
          <t>P</t>
        </is>
      </c>
    </row>
    <row r="15662" ht="13.5" customHeight="1" s="21">
      <c r="D15662" s="20" t="n">
        <v>39964</v>
      </c>
      <c r="E15662" s="19" t="inlineStr">
        <is>
          <t>PETP00046D1</t>
        </is>
      </c>
      <c r="Q15662" s="27" t="inlineStr">
        <is>
          <t>P</t>
        </is>
      </c>
      <c r="R15662" s="27" t="inlineStr">
        <is>
          <t>P</t>
        </is>
      </c>
      <c r="S15662" s="27" t="inlineStr">
        <is>
          <t>P</t>
        </is>
      </c>
    </row>
    <row r="15663" ht="13.5" customHeight="1" s="21">
      <c r="D15663" s="20" t="n">
        <v>39994</v>
      </c>
      <c r="E15663" s="19" t="inlineStr">
        <is>
          <t>PETP00046D1</t>
        </is>
      </c>
      <c r="Q15663" s="27" t="inlineStr">
        <is>
          <t>P</t>
        </is>
      </c>
      <c r="R15663" s="27" t="inlineStr">
        <is>
          <t>P</t>
        </is>
      </c>
      <c r="S15663" s="27" t="inlineStr">
        <is>
          <t>P</t>
        </is>
      </c>
    </row>
    <row r="15664" ht="13.5" customHeight="1" s="21">
      <c r="D15664" s="20" t="n">
        <v>40025</v>
      </c>
      <c r="E15664" s="19" t="inlineStr">
        <is>
          <t>PETP00046D1</t>
        </is>
      </c>
      <c r="Q15664" s="27" t="inlineStr">
        <is>
          <t>P</t>
        </is>
      </c>
      <c r="R15664" s="27" t="inlineStr">
        <is>
          <t>P</t>
        </is>
      </c>
      <c r="S15664" s="27" t="inlineStr">
        <is>
          <t>P</t>
        </is>
      </c>
    </row>
    <row r="15665" ht="13.5" customHeight="1" s="21">
      <c r="D15665" s="20" t="n">
        <v>40056</v>
      </c>
      <c r="E15665" s="19" t="inlineStr">
        <is>
          <t>PETP00046D1</t>
        </is>
      </c>
      <c r="Q15665" s="27" t="inlineStr">
        <is>
          <t>P</t>
        </is>
      </c>
      <c r="R15665" s="27" t="inlineStr">
        <is>
          <t>P</t>
        </is>
      </c>
      <c r="S15665" s="27" t="inlineStr">
        <is>
          <t>P</t>
        </is>
      </c>
    </row>
    <row r="15666" ht="13.5" customHeight="1" s="21">
      <c r="D15666" s="20" t="n">
        <v>40086</v>
      </c>
      <c r="E15666" s="19" t="inlineStr">
        <is>
          <t>PETP00046D1</t>
        </is>
      </c>
      <c r="Q15666" s="27" t="inlineStr">
        <is>
          <t>P</t>
        </is>
      </c>
      <c r="R15666" s="27" t="inlineStr">
        <is>
          <t>P</t>
        </is>
      </c>
      <c r="S15666" s="27" t="inlineStr">
        <is>
          <t>P</t>
        </is>
      </c>
    </row>
    <row r="15667" ht="13.5" customHeight="1" s="21">
      <c r="D15667" s="20" t="n">
        <v>40117</v>
      </c>
      <c r="E15667" s="19" t="inlineStr">
        <is>
          <t>PETP00046D1</t>
        </is>
      </c>
      <c r="Q15667" s="27" t="inlineStr">
        <is>
          <t>P</t>
        </is>
      </c>
      <c r="R15667" s="27" t="inlineStr">
        <is>
          <t>P</t>
        </is>
      </c>
      <c r="S15667" s="27" t="inlineStr">
        <is>
          <t>P</t>
        </is>
      </c>
    </row>
    <row r="15668" ht="13.5" customHeight="1" s="21">
      <c r="D15668" s="20" t="n">
        <v>40147</v>
      </c>
      <c r="E15668" s="19" t="inlineStr">
        <is>
          <t>PETP00046D1</t>
        </is>
      </c>
      <c r="Q15668" s="28" t="inlineStr">
        <is>
          <t>S</t>
        </is>
      </c>
      <c r="R15668" s="28" t="inlineStr">
        <is>
          <t>S</t>
        </is>
      </c>
      <c r="S15668" s="27" t="inlineStr">
        <is>
          <t>P</t>
        </is>
      </c>
    </row>
    <row r="15669" ht="13.5" customHeight="1" s="21">
      <c r="D15669" s="20" t="n">
        <v>40178</v>
      </c>
      <c r="E15669" s="19" t="inlineStr">
        <is>
          <t>PETP00046D1</t>
        </is>
      </c>
      <c r="Q15669" s="28" t="inlineStr">
        <is>
          <t>S</t>
        </is>
      </c>
      <c r="R15669" s="28" t="inlineStr">
        <is>
          <t>S</t>
        </is>
      </c>
      <c r="S15669" s="27" t="inlineStr">
        <is>
          <t>P</t>
        </is>
      </c>
    </row>
    <row r="15670" ht="13.5" customHeight="1" s="21">
      <c r="D15670" s="20" t="n">
        <v>40209</v>
      </c>
      <c r="E15670" s="19" t="inlineStr">
        <is>
          <t>PETP00046D1</t>
        </is>
      </c>
      <c r="Q15670" s="28" t="inlineStr">
        <is>
          <t>S</t>
        </is>
      </c>
      <c r="R15670" s="28" t="inlineStr">
        <is>
          <t>S</t>
        </is>
      </c>
      <c r="S15670" s="27" t="inlineStr">
        <is>
          <t>P</t>
        </is>
      </c>
    </row>
    <row r="15671" ht="13.5" customHeight="1" s="21">
      <c r="D15671" s="20" t="n">
        <v>40237</v>
      </c>
      <c r="E15671" s="19" t="inlineStr">
        <is>
          <t>PETP00046D1</t>
        </is>
      </c>
      <c r="Q15671" s="28" t="inlineStr">
        <is>
          <t>S</t>
        </is>
      </c>
      <c r="R15671" s="28" t="inlineStr">
        <is>
          <t>S</t>
        </is>
      </c>
      <c r="S15671" s="27" t="inlineStr">
        <is>
          <t>P</t>
        </is>
      </c>
    </row>
    <row r="15672" ht="13.5" customHeight="1" s="21">
      <c r="D15672" s="20" t="n">
        <v>40268</v>
      </c>
      <c r="E15672" s="19" t="inlineStr">
        <is>
          <t>PETP00046D1</t>
        </is>
      </c>
      <c r="Q15672" s="27" t="inlineStr">
        <is>
          <t>P</t>
        </is>
      </c>
      <c r="R15672" s="27" t="inlineStr">
        <is>
          <t>P</t>
        </is>
      </c>
      <c r="S15672" s="27" t="inlineStr">
        <is>
          <t>P</t>
        </is>
      </c>
    </row>
    <row r="15673" ht="13.5" customHeight="1" s="21">
      <c r="D15673" s="20" t="n">
        <v>40298</v>
      </c>
      <c r="E15673" s="19" t="inlineStr">
        <is>
          <t>PETP00046D1</t>
        </is>
      </c>
      <c r="Q15673" s="27" t="inlineStr">
        <is>
          <t>P</t>
        </is>
      </c>
      <c r="R15673" s="27" t="inlineStr">
        <is>
          <t>P</t>
        </is>
      </c>
      <c r="S15673" s="28" t="inlineStr">
        <is>
          <t>S</t>
        </is>
      </c>
    </row>
    <row r="15674" ht="13.5" customHeight="1" s="21">
      <c r="D15674" s="20" t="n">
        <v>40329</v>
      </c>
      <c r="E15674" s="19" t="inlineStr">
        <is>
          <t>PETP00046D1</t>
        </is>
      </c>
      <c r="Q15674" s="27" t="inlineStr">
        <is>
          <t>P</t>
        </is>
      </c>
      <c r="R15674" s="27" t="inlineStr">
        <is>
          <t>P</t>
        </is>
      </c>
      <c r="S15674" s="28" t="inlineStr">
        <is>
          <t>S</t>
        </is>
      </c>
    </row>
    <row r="15675" ht="13.5" customHeight="1" s="21">
      <c r="D15675" s="20" t="n">
        <v>40359</v>
      </c>
      <c r="E15675" s="19" t="inlineStr">
        <is>
          <t>PETP00046D1</t>
        </is>
      </c>
      <c r="Q15675" s="27" t="inlineStr">
        <is>
          <t>P</t>
        </is>
      </c>
      <c r="R15675" s="27" t="inlineStr">
        <is>
          <t>P</t>
        </is>
      </c>
      <c r="S15675" s="28" t="inlineStr">
        <is>
          <t>S</t>
        </is>
      </c>
    </row>
    <row r="15676" ht="13.5" customHeight="1" s="21">
      <c r="D15676" s="20" t="n">
        <v>40390</v>
      </c>
      <c r="E15676" s="19" t="inlineStr">
        <is>
          <t>PETP00046D1</t>
        </is>
      </c>
      <c r="Q15676" s="27" t="inlineStr">
        <is>
          <t>P</t>
        </is>
      </c>
      <c r="R15676" s="27" t="inlineStr">
        <is>
          <t>P</t>
        </is>
      </c>
      <c r="S15676" s="27" t="inlineStr">
        <is>
          <t>P</t>
        </is>
      </c>
      <c r="U15676" s="27" t="inlineStr">
        <is>
          <t>P</t>
        </is>
      </c>
    </row>
    <row r="15677" ht="13.5" customHeight="1" s="21">
      <c r="D15677" s="20" t="n">
        <v>40421</v>
      </c>
      <c r="E15677" s="19" t="inlineStr">
        <is>
          <t>PETP00046D1</t>
        </is>
      </c>
      <c r="Q15677" s="27" t="inlineStr">
        <is>
          <t>P</t>
        </is>
      </c>
      <c r="R15677" s="27" t="inlineStr">
        <is>
          <t>P</t>
        </is>
      </c>
      <c r="S15677" s="27" t="inlineStr">
        <is>
          <t>P</t>
        </is>
      </c>
      <c r="U15677" s="27" t="inlineStr">
        <is>
          <t>P</t>
        </is>
      </c>
    </row>
    <row r="15678" ht="13.5" customHeight="1" s="21">
      <c r="D15678" s="20" t="n">
        <v>40451</v>
      </c>
      <c r="E15678" s="19" t="inlineStr">
        <is>
          <t>PETP00046D1</t>
        </is>
      </c>
      <c r="Q15678" s="27" t="inlineStr">
        <is>
          <t>P</t>
        </is>
      </c>
      <c r="R15678" s="27" t="inlineStr">
        <is>
          <t>P</t>
        </is>
      </c>
      <c r="S15678" s="27" t="inlineStr">
        <is>
          <t>P</t>
        </is>
      </c>
      <c r="U15678" s="27" t="inlineStr">
        <is>
          <t>P</t>
        </is>
      </c>
    </row>
    <row r="15679" ht="13.5" customHeight="1" s="21">
      <c r="D15679" s="20" t="n">
        <v>40482</v>
      </c>
      <c r="E15679" s="19" t="inlineStr">
        <is>
          <t>PETP00046D1</t>
        </is>
      </c>
      <c r="Q15679" s="27" t="inlineStr">
        <is>
          <t>P</t>
        </is>
      </c>
      <c r="R15679" s="27" t="inlineStr">
        <is>
          <t>P</t>
        </is>
      </c>
      <c r="S15679" s="27" t="inlineStr">
        <is>
          <t>P</t>
        </is>
      </c>
      <c r="U15679" s="27" t="inlineStr">
        <is>
          <t>P</t>
        </is>
      </c>
    </row>
    <row r="15680" ht="13.5" customHeight="1" s="21">
      <c r="D15680" s="20" t="n">
        <v>40512</v>
      </c>
      <c r="E15680" s="19" t="inlineStr">
        <is>
          <t>PETP00046D1</t>
        </is>
      </c>
      <c r="Q15680" s="27" t="inlineStr">
        <is>
          <t>P</t>
        </is>
      </c>
      <c r="R15680" s="27" t="inlineStr">
        <is>
          <t>P</t>
        </is>
      </c>
      <c r="S15680" s="27" t="inlineStr">
        <is>
          <t>P</t>
        </is>
      </c>
      <c r="U15680" s="27" t="inlineStr">
        <is>
          <t>P</t>
        </is>
      </c>
    </row>
    <row r="15681" ht="13.5" customHeight="1" s="21">
      <c r="D15681" s="20" t="n">
        <v>40543</v>
      </c>
      <c r="E15681" s="19" t="inlineStr">
        <is>
          <t>PETP00046D1</t>
        </is>
      </c>
      <c r="Q15681" s="27" t="inlineStr">
        <is>
          <t>P</t>
        </is>
      </c>
      <c r="R15681" s="27" t="inlineStr">
        <is>
          <t>P</t>
        </is>
      </c>
      <c r="S15681" s="27" t="inlineStr">
        <is>
          <t>P</t>
        </is>
      </c>
      <c r="U15681" s="27" t="inlineStr">
        <is>
          <t>P</t>
        </is>
      </c>
    </row>
    <row r="15682" ht="13.5" customHeight="1" s="21">
      <c r="D15682" s="20" t="n">
        <v>40574</v>
      </c>
      <c r="E15682" s="19" t="inlineStr">
        <is>
          <t>PETP00046D1</t>
        </is>
      </c>
      <c r="Q15682" s="27" t="inlineStr">
        <is>
          <t>P</t>
        </is>
      </c>
      <c r="R15682" s="27" t="inlineStr">
        <is>
          <t>P</t>
        </is>
      </c>
      <c r="S15682" s="27" t="inlineStr">
        <is>
          <t>P</t>
        </is>
      </c>
      <c r="U15682" s="27" t="inlineStr">
        <is>
          <t>P</t>
        </is>
      </c>
    </row>
    <row r="15683" ht="13.5" customHeight="1" s="21">
      <c r="D15683" s="20" t="n">
        <v>40602</v>
      </c>
      <c r="E15683" s="19" t="inlineStr">
        <is>
          <t>PETP00046D1</t>
        </is>
      </c>
      <c r="Q15683" s="27" t="inlineStr">
        <is>
          <t>P</t>
        </is>
      </c>
      <c r="R15683" s="27" t="inlineStr">
        <is>
          <t>P</t>
        </is>
      </c>
      <c r="S15683" s="27" t="inlineStr">
        <is>
          <t>P</t>
        </is>
      </c>
      <c r="U15683" s="27" t="inlineStr">
        <is>
          <t>P</t>
        </is>
      </c>
    </row>
    <row r="15684" ht="13.5" customHeight="1" s="21">
      <c r="D15684" s="20" t="n">
        <v>40633</v>
      </c>
      <c r="E15684" s="19" t="inlineStr">
        <is>
          <t>PETP00046D1</t>
        </is>
      </c>
      <c r="Q15684" s="27" t="inlineStr">
        <is>
          <t>P</t>
        </is>
      </c>
      <c r="R15684" s="27" t="inlineStr">
        <is>
          <t>P</t>
        </is>
      </c>
      <c r="S15684" s="27" t="inlineStr">
        <is>
          <t>P</t>
        </is>
      </c>
      <c r="U15684" s="27" t="inlineStr">
        <is>
          <t>P</t>
        </is>
      </c>
    </row>
    <row r="15685" ht="13.5" customHeight="1" s="21">
      <c r="D15685" s="20" t="n">
        <v>40663</v>
      </c>
      <c r="E15685" s="19" t="inlineStr">
        <is>
          <t>PETP00046D1</t>
        </is>
      </c>
      <c r="Q15685" s="27" t="inlineStr">
        <is>
          <t>P</t>
        </is>
      </c>
      <c r="R15685" s="27" t="inlineStr">
        <is>
          <t>P</t>
        </is>
      </c>
      <c r="S15685" s="27" t="inlineStr">
        <is>
          <t>P</t>
        </is>
      </c>
      <c r="U15685" s="27" t="inlineStr">
        <is>
          <t>P</t>
        </is>
      </c>
    </row>
    <row r="15686" ht="13.5" customHeight="1" s="21">
      <c r="D15686" s="20" t="n">
        <v>40694</v>
      </c>
      <c r="E15686" s="19" t="inlineStr">
        <is>
          <t>PETP00046D1</t>
        </is>
      </c>
      <c r="Q15686" s="27" t="inlineStr">
        <is>
          <t>P</t>
        </is>
      </c>
      <c r="R15686" s="27" t="inlineStr">
        <is>
          <t>P</t>
        </is>
      </c>
      <c r="S15686" s="27" t="inlineStr">
        <is>
          <t>P</t>
        </is>
      </c>
      <c r="U15686" s="27" t="inlineStr">
        <is>
          <t>P</t>
        </is>
      </c>
    </row>
    <row r="15687" ht="13.5" customHeight="1" s="21">
      <c r="D15687" s="20" t="n">
        <v>40724</v>
      </c>
      <c r="E15687" s="19" t="inlineStr">
        <is>
          <t>PETP00046D1</t>
        </is>
      </c>
      <c r="Q15687" s="27" t="inlineStr">
        <is>
          <t>P</t>
        </is>
      </c>
      <c r="R15687" s="27" t="inlineStr">
        <is>
          <t>P</t>
        </is>
      </c>
      <c r="S15687" s="27" t="inlineStr">
        <is>
          <t>P</t>
        </is>
      </c>
      <c r="U15687" s="27" t="inlineStr">
        <is>
          <t>P</t>
        </is>
      </c>
    </row>
    <row r="15688" ht="13.5" customHeight="1" s="21">
      <c r="D15688" s="20" t="n">
        <v>40755</v>
      </c>
      <c r="E15688" s="19" t="inlineStr">
        <is>
          <t>PETP00046D1</t>
        </is>
      </c>
      <c r="Q15688" s="27" t="inlineStr">
        <is>
          <t>P</t>
        </is>
      </c>
      <c r="R15688" s="27" t="inlineStr">
        <is>
          <t>P</t>
        </is>
      </c>
      <c r="S15688" s="27" t="inlineStr">
        <is>
          <t>P</t>
        </is>
      </c>
      <c r="U15688" s="27" t="inlineStr">
        <is>
          <t>P</t>
        </is>
      </c>
    </row>
    <row r="15689" ht="13.5" customHeight="1" s="21">
      <c r="D15689" s="20" t="n">
        <v>40786</v>
      </c>
      <c r="E15689" s="19" t="inlineStr">
        <is>
          <t>PETP00046D1</t>
        </is>
      </c>
      <c r="Q15689" s="27" t="inlineStr">
        <is>
          <t>P</t>
        </is>
      </c>
      <c r="R15689" s="27" t="inlineStr">
        <is>
          <t>P</t>
        </is>
      </c>
      <c r="S15689" s="27" t="inlineStr">
        <is>
          <t>P</t>
        </is>
      </c>
      <c r="U15689" s="27" t="inlineStr">
        <is>
          <t>P</t>
        </is>
      </c>
    </row>
    <row r="15690" ht="13.5" customHeight="1" s="21">
      <c r="D15690" s="20" t="n">
        <v>40816</v>
      </c>
      <c r="E15690" s="19" t="inlineStr">
        <is>
          <t>PETP00046D1</t>
        </is>
      </c>
      <c r="Q15690" s="27" t="inlineStr">
        <is>
          <t>P</t>
        </is>
      </c>
      <c r="R15690" s="27" t="inlineStr">
        <is>
          <t>P</t>
        </is>
      </c>
      <c r="S15690" s="27" t="inlineStr">
        <is>
          <t>P</t>
        </is>
      </c>
      <c r="U15690" s="27" t="inlineStr">
        <is>
          <t>P</t>
        </is>
      </c>
    </row>
    <row r="15691" ht="13.5" customHeight="1" s="21">
      <c r="D15691" s="20" t="n">
        <v>40847</v>
      </c>
      <c r="E15691" s="19" t="inlineStr">
        <is>
          <t>PETP00046D1</t>
        </is>
      </c>
      <c r="Q15691" s="27" t="inlineStr">
        <is>
          <t>P</t>
        </is>
      </c>
      <c r="R15691" s="27" t="inlineStr">
        <is>
          <t>P</t>
        </is>
      </c>
      <c r="S15691" s="27" t="inlineStr">
        <is>
          <t>P</t>
        </is>
      </c>
      <c r="U15691" s="27" t="inlineStr">
        <is>
          <t>P</t>
        </is>
      </c>
    </row>
    <row r="15692" ht="13.5" customHeight="1" s="21">
      <c r="D15692" s="20" t="n">
        <v>40877</v>
      </c>
      <c r="E15692" s="19" t="inlineStr">
        <is>
          <t>PETP00046D1</t>
        </is>
      </c>
      <c r="Q15692" s="27" t="inlineStr">
        <is>
          <t>P</t>
        </is>
      </c>
      <c r="R15692" s="27" t="inlineStr">
        <is>
          <t>P</t>
        </is>
      </c>
      <c r="S15692" s="27" t="inlineStr">
        <is>
          <t>P</t>
        </is>
      </c>
      <c r="U15692" s="27" t="inlineStr">
        <is>
          <t>P</t>
        </is>
      </c>
    </row>
    <row r="15693" ht="13.5" customHeight="1" s="21">
      <c r="D15693" s="20" t="n">
        <v>40908</v>
      </c>
      <c r="E15693" s="19" t="inlineStr">
        <is>
          <t>PETP00046D1</t>
        </is>
      </c>
      <c r="Q15693" s="27" t="inlineStr">
        <is>
          <t>P</t>
        </is>
      </c>
      <c r="R15693" s="27" t="inlineStr">
        <is>
          <t>P</t>
        </is>
      </c>
      <c r="S15693" s="27" t="inlineStr">
        <is>
          <t>P</t>
        </is>
      </c>
      <c r="U15693" s="27" t="inlineStr">
        <is>
          <t>P</t>
        </is>
      </c>
    </row>
    <row r="15694" ht="13.5" customHeight="1" s="21">
      <c r="D15694" s="20" t="n">
        <v>40939</v>
      </c>
      <c r="E15694" s="19" t="inlineStr">
        <is>
          <t>PETP00046D1</t>
        </is>
      </c>
      <c r="Q15694" s="27" t="inlineStr">
        <is>
          <t>P</t>
        </is>
      </c>
      <c r="R15694" s="27" t="inlineStr">
        <is>
          <t>P</t>
        </is>
      </c>
      <c r="S15694" s="27" t="inlineStr">
        <is>
          <t>P</t>
        </is>
      </c>
      <c r="U15694" s="27" t="inlineStr">
        <is>
          <t>P</t>
        </is>
      </c>
    </row>
    <row r="15695" ht="13.5" customHeight="1" s="21">
      <c r="D15695" s="20" t="n">
        <v>40968</v>
      </c>
      <c r="E15695" s="19" t="inlineStr">
        <is>
          <t>PETP00046D1</t>
        </is>
      </c>
      <c r="Q15695" s="27" t="inlineStr">
        <is>
          <t>P</t>
        </is>
      </c>
      <c r="R15695" s="27" t="inlineStr">
        <is>
          <t>P</t>
        </is>
      </c>
      <c r="S15695" s="27" t="inlineStr">
        <is>
          <t>P</t>
        </is>
      </c>
      <c r="U15695" s="27" t="inlineStr">
        <is>
          <t>P</t>
        </is>
      </c>
    </row>
    <row r="15696" ht="13.5" customHeight="1" s="21">
      <c r="D15696" s="20" t="n">
        <v>40999</v>
      </c>
      <c r="E15696" s="19" t="inlineStr">
        <is>
          <t>PETP00046D1</t>
        </is>
      </c>
      <c r="Q15696" s="27" t="inlineStr">
        <is>
          <t>P</t>
        </is>
      </c>
      <c r="R15696" s="27" t="inlineStr">
        <is>
          <t>P</t>
        </is>
      </c>
      <c r="S15696" s="27" t="inlineStr">
        <is>
          <t>P</t>
        </is>
      </c>
      <c r="U15696" s="27" t="inlineStr">
        <is>
          <t>P</t>
        </is>
      </c>
    </row>
    <row r="15697" ht="13.5" customHeight="1" s="21">
      <c r="D15697" s="20" t="n">
        <v>41029</v>
      </c>
      <c r="E15697" s="19" t="inlineStr">
        <is>
          <t>PETP00046D1</t>
        </is>
      </c>
      <c r="Q15697" s="27" t="inlineStr">
        <is>
          <t>P</t>
        </is>
      </c>
      <c r="R15697" s="27" t="inlineStr">
        <is>
          <t>P</t>
        </is>
      </c>
      <c r="S15697" s="27" t="inlineStr">
        <is>
          <t>P</t>
        </is>
      </c>
      <c r="U15697" s="27" t="inlineStr">
        <is>
          <t>P</t>
        </is>
      </c>
    </row>
    <row r="15698" ht="13.5" customHeight="1" s="21">
      <c r="D15698" s="20" t="n">
        <v>41060</v>
      </c>
      <c r="E15698" s="19" t="inlineStr">
        <is>
          <t>PETP00046D1</t>
        </is>
      </c>
      <c r="Q15698" s="27" t="inlineStr">
        <is>
          <t>P</t>
        </is>
      </c>
      <c r="R15698" s="27" t="inlineStr">
        <is>
          <t>P</t>
        </is>
      </c>
      <c r="S15698" s="27" t="inlineStr">
        <is>
          <t>P</t>
        </is>
      </c>
      <c r="U15698" s="27" t="inlineStr">
        <is>
          <t>P</t>
        </is>
      </c>
    </row>
    <row r="15699" ht="13.5" customHeight="1" s="21">
      <c r="D15699" s="20" t="n">
        <v>41090</v>
      </c>
      <c r="E15699" s="19" t="inlineStr">
        <is>
          <t>PETP00046D1</t>
        </is>
      </c>
      <c r="Q15699" s="27" t="inlineStr">
        <is>
          <t>P</t>
        </is>
      </c>
      <c r="R15699" s="27" t="inlineStr">
        <is>
          <t>P</t>
        </is>
      </c>
      <c r="S15699" s="27" t="inlineStr">
        <is>
          <t>P</t>
        </is>
      </c>
      <c r="U15699" s="27" t="inlineStr">
        <is>
          <t>P</t>
        </is>
      </c>
    </row>
    <row r="15700" ht="13.5" customHeight="1" s="21">
      <c r="D15700" s="20" t="n">
        <v>41121</v>
      </c>
      <c r="E15700" s="19" t="inlineStr">
        <is>
          <t>PETP00046D1</t>
        </is>
      </c>
      <c r="Q15700" s="27" t="inlineStr">
        <is>
          <t>P</t>
        </is>
      </c>
      <c r="R15700" s="27" t="inlineStr">
        <is>
          <t>P</t>
        </is>
      </c>
      <c r="S15700" s="27" t="inlineStr">
        <is>
          <t>P</t>
        </is>
      </c>
      <c r="U15700" s="27" t="inlineStr">
        <is>
          <t>P</t>
        </is>
      </c>
    </row>
    <row r="15701" ht="13.5" customHeight="1" s="21">
      <c r="D15701" s="20" t="n">
        <v>41152</v>
      </c>
      <c r="E15701" s="19" t="inlineStr">
        <is>
          <t>PETP00046D1</t>
        </is>
      </c>
      <c r="Q15701" s="27" t="inlineStr">
        <is>
          <t>P</t>
        </is>
      </c>
      <c r="R15701" s="27" t="inlineStr">
        <is>
          <t>P</t>
        </is>
      </c>
      <c r="S15701" s="27" t="inlineStr">
        <is>
          <t>P</t>
        </is>
      </c>
      <c r="U15701" s="27" t="inlineStr">
        <is>
          <t>P</t>
        </is>
      </c>
    </row>
    <row r="15702" ht="13.5" customHeight="1" s="21">
      <c r="D15702" s="20" t="n">
        <v>41182</v>
      </c>
      <c r="E15702" s="19" t="inlineStr">
        <is>
          <t>PETP00046D1</t>
        </is>
      </c>
      <c r="Q15702" s="27" t="inlineStr">
        <is>
          <t>P</t>
        </is>
      </c>
      <c r="R15702" s="27" t="inlineStr">
        <is>
          <t>P</t>
        </is>
      </c>
      <c r="S15702" s="27" t="inlineStr">
        <is>
          <t>P</t>
        </is>
      </c>
      <c r="U15702" s="27" t="inlineStr">
        <is>
          <t>P</t>
        </is>
      </c>
    </row>
    <row r="15703" ht="13.5" customHeight="1" s="21">
      <c r="D15703" s="20" t="n">
        <v>41213</v>
      </c>
      <c r="E15703" s="19" t="inlineStr">
        <is>
          <t>PETP00046D1</t>
        </is>
      </c>
      <c r="Q15703" s="27" t="inlineStr">
        <is>
          <t>P</t>
        </is>
      </c>
      <c r="R15703" s="27" t="inlineStr">
        <is>
          <t>P</t>
        </is>
      </c>
      <c r="S15703" s="27" t="inlineStr">
        <is>
          <t>P</t>
        </is>
      </c>
      <c r="U15703" s="27" t="inlineStr">
        <is>
          <t>P</t>
        </is>
      </c>
    </row>
    <row r="15704" ht="13.5" customHeight="1" s="21">
      <c r="D15704" s="20" t="n">
        <v>41243</v>
      </c>
      <c r="E15704" s="19" t="inlineStr">
        <is>
          <t>PETP00046D1</t>
        </is>
      </c>
      <c r="Q15704" s="27" t="inlineStr">
        <is>
          <t>P</t>
        </is>
      </c>
      <c r="R15704" s="27" t="inlineStr">
        <is>
          <t>P</t>
        </is>
      </c>
      <c r="S15704" s="27" t="inlineStr">
        <is>
          <t>P</t>
        </is>
      </c>
      <c r="U15704" s="27" t="inlineStr">
        <is>
          <t>P</t>
        </is>
      </c>
    </row>
    <row r="15705" ht="13.5" customHeight="1" s="21">
      <c r="D15705" s="20" t="n">
        <v>41274</v>
      </c>
      <c r="E15705" s="19" t="inlineStr">
        <is>
          <t>PETP00046D1</t>
        </is>
      </c>
      <c r="Q15705" s="27" t="inlineStr">
        <is>
          <t>P</t>
        </is>
      </c>
      <c r="R15705" s="27" t="inlineStr">
        <is>
          <t>P</t>
        </is>
      </c>
      <c r="S15705" s="27" t="inlineStr">
        <is>
          <t>P</t>
        </is>
      </c>
      <c r="U15705" s="27" t="inlineStr">
        <is>
          <t>P</t>
        </is>
      </c>
    </row>
    <row r="15706" ht="13.5" customHeight="1" s="21">
      <c r="D15706" s="20" t="n">
        <v>41305</v>
      </c>
      <c r="E15706" s="19" t="inlineStr">
        <is>
          <t>PETP00046D1</t>
        </is>
      </c>
      <c r="Q15706" s="27" t="inlineStr">
        <is>
          <t>P</t>
        </is>
      </c>
      <c r="R15706" s="27" t="inlineStr">
        <is>
          <t>P</t>
        </is>
      </c>
      <c r="S15706" s="27" t="inlineStr">
        <is>
          <t>P</t>
        </is>
      </c>
      <c r="U15706" s="27" t="inlineStr">
        <is>
          <t>P</t>
        </is>
      </c>
    </row>
    <row r="15707" ht="13.5" customHeight="1" s="21">
      <c r="D15707" s="20" t="n">
        <v>41333</v>
      </c>
      <c r="E15707" s="19" t="inlineStr">
        <is>
          <t>PETP00046D1</t>
        </is>
      </c>
      <c r="Q15707" s="27" t="inlineStr">
        <is>
          <t>P</t>
        </is>
      </c>
      <c r="R15707" s="27" t="inlineStr">
        <is>
          <t>P</t>
        </is>
      </c>
      <c r="S15707" s="27" t="inlineStr">
        <is>
          <t>P</t>
        </is>
      </c>
      <c r="U15707" s="27" t="inlineStr">
        <is>
          <t>P</t>
        </is>
      </c>
    </row>
    <row r="15708" ht="13.5" customHeight="1" s="21">
      <c r="D15708" s="20" t="n">
        <v>41364</v>
      </c>
      <c r="E15708" s="19" t="inlineStr">
        <is>
          <t>PETP00046D1</t>
        </is>
      </c>
      <c r="Q15708" s="27" t="inlineStr">
        <is>
          <t>P</t>
        </is>
      </c>
      <c r="R15708" s="27" t="inlineStr">
        <is>
          <t>P</t>
        </is>
      </c>
      <c r="S15708" s="27" t="inlineStr">
        <is>
          <t>P</t>
        </is>
      </c>
      <c r="U15708" s="27" t="inlineStr">
        <is>
          <t>P</t>
        </is>
      </c>
    </row>
    <row r="15709" ht="13.5" customHeight="1" s="21">
      <c r="D15709" s="20" t="n">
        <v>41394</v>
      </c>
      <c r="E15709" s="19" t="inlineStr">
        <is>
          <t>PETP00046D1</t>
        </is>
      </c>
      <c r="Q15709" s="27" t="inlineStr">
        <is>
          <t>P</t>
        </is>
      </c>
      <c r="R15709" s="27" t="inlineStr">
        <is>
          <t>P</t>
        </is>
      </c>
      <c r="S15709" s="27" t="inlineStr">
        <is>
          <t>P</t>
        </is>
      </c>
      <c r="U15709" s="27" t="inlineStr">
        <is>
          <t>P</t>
        </is>
      </c>
    </row>
    <row r="15710" ht="13.5" customHeight="1" s="21">
      <c r="D15710" s="20" t="n">
        <v>41425</v>
      </c>
      <c r="E15710" s="19" t="inlineStr">
        <is>
          <t>PETP00046D1</t>
        </is>
      </c>
      <c r="Q15710" s="27" t="inlineStr">
        <is>
          <t>P</t>
        </is>
      </c>
      <c r="R15710" s="27" t="inlineStr">
        <is>
          <t>P</t>
        </is>
      </c>
      <c r="S15710" s="27" t="inlineStr">
        <is>
          <t>P</t>
        </is>
      </c>
      <c r="U15710" s="27" t="inlineStr">
        <is>
          <t>P</t>
        </is>
      </c>
    </row>
    <row r="15711" ht="13.5" customHeight="1" s="21">
      <c r="D15711" s="20" t="n">
        <v>41455</v>
      </c>
      <c r="E15711" s="19" t="inlineStr">
        <is>
          <t>PETP00046D1</t>
        </is>
      </c>
      <c r="Q15711" s="27" t="inlineStr">
        <is>
          <t>P</t>
        </is>
      </c>
      <c r="R15711" s="27" t="inlineStr">
        <is>
          <t>P</t>
        </is>
      </c>
      <c r="S15711" s="27" t="inlineStr">
        <is>
          <t>P</t>
        </is>
      </c>
      <c r="U15711" s="27" t="inlineStr">
        <is>
          <t>P</t>
        </is>
      </c>
    </row>
    <row r="15712" ht="13.5" customHeight="1" s="21">
      <c r="D15712" s="20" t="n">
        <v>41486</v>
      </c>
      <c r="E15712" s="19" t="inlineStr">
        <is>
          <t>PETP00046D1</t>
        </is>
      </c>
      <c r="Q15712" s="27" t="inlineStr">
        <is>
          <t>P</t>
        </is>
      </c>
      <c r="R15712" s="27" t="inlineStr">
        <is>
          <t>P</t>
        </is>
      </c>
      <c r="S15712" s="27" t="inlineStr">
        <is>
          <t>P</t>
        </is>
      </c>
      <c r="U15712" s="27" t="inlineStr">
        <is>
          <t>P</t>
        </is>
      </c>
    </row>
    <row r="15713" ht="13.5" customHeight="1" s="21">
      <c r="D15713" s="20" t="n">
        <v>41517</v>
      </c>
      <c r="E15713" s="19" t="inlineStr">
        <is>
          <t>PETP00046D1</t>
        </is>
      </c>
      <c r="Q15713" s="27" t="inlineStr">
        <is>
          <t>P</t>
        </is>
      </c>
      <c r="R15713" s="27" t="inlineStr">
        <is>
          <t>P</t>
        </is>
      </c>
      <c r="S15713" s="27" t="inlineStr">
        <is>
          <t>P</t>
        </is>
      </c>
      <c r="U15713" s="27" t="inlineStr">
        <is>
          <t>P</t>
        </is>
      </c>
    </row>
    <row r="15714" ht="13.5" customHeight="1" s="21">
      <c r="D15714" s="20" t="n">
        <v>41547</v>
      </c>
      <c r="E15714" s="19" t="inlineStr">
        <is>
          <t>PETP00046D1</t>
        </is>
      </c>
      <c r="Q15714" s="27" t="inlineStr">
        <is>
          <t>P</t>
        </is>
      </c>
      <c r="R15714" s="27" t="inlineStr">
        <is>
          <t>P</t>
        </is>
      </c>
      <c r="S15714" s="27" t="inlineStr">
        <is>
          <t>P</t>
        </is>
      </c>
      <c r="U15714" s="27" t="inlineStr">
        <is>
          <t>P</t>
        </is>
      </c>
    </row>
    <row r="15715" ht="13.5" customHeight="1" s="21">
      <c r="D15715" s="20" t="n">
        <v>41578</v>
      </c>
      <c r="E15715" s="19" t="inlineStr">
        <is>
          <t>PETP00046D1</t>
        </is>
      </c>
      <c r="Q15715" s="27" t="inlineStr">
        <is>
          <t>P</t>
        </is>
      </c>
      <c r="R15715" s="27" t="inlineStr">
        <is>
          <t>P</t>
        </is>
      </c>
      <c r="S15715" s="27" t="inlineStr">
        <is>
          <t>P</t>
        </is>
      </c>
      <c r="U15715" s="27" t="inlineStr">
        <is>
          <t>P</t>
        </is>
      </c>
    </row>
    <row r="15716" ht="13.5" customHeight="1" s="21">
      <c r="D15716" s="20" t="n">
        <v>41608</v>
      </c>
      <c r="E15716" s="19" t="inlineStr">
        <is>
          <t>PETP00046D1</t>
        </is>
      </c>
      <c r="Q15716" s="27" t="inlineStr">
        <is>
          <t>P</t>
        </is>
      </c>
      <c r="R15716" s="27" t="inlineStr">
        <is>
          <t>P</t>
        </is>
      </c>
      <c r="S15716" s="27" t="inlineStr">
        <is>
          <t>P</t>
        </is>
      </c>
      <c r="U15716" s="27" t="inlineStr">
        <is>
          <t>P</t>
        </is>
      </c>
    </row>
    <row r="15717" ht="13.5" customHeight="1" s="21">
      <c r="D15717" s="20" t="n">
        <v>41639</v>
      </c>
      <c r="E15717" s="19" t="inlineStr">
        <is>
          <t>PETP00046D1</t>
        </is>
      </c>
      <c r="Q15717" s="27" t="inlineStr">
        <is>
          <t>P</t>
        </is>
      </c>
      <c r="R15717" s="27" t="inlineStr">
        <is>
          <t>P</t>
        </is>
      </c>
      <c r="S15717" s="27" t="inlineStr">
        <is>
          <t>P</t>
        </is>
      </c>
      <c r="U15717" s="27" t="inlineStr">
        <is>
          <t>P</t>
        </is>
      </c>
    </row>
    <row r="15718" ht="13.5" customHeight="1" s="21">
      <c r="D15718" s="20" t="n">
        <v>41670</v>
      </c>
      <c r="E15718" s="19" t="inlineStr">
        <is>
          <t>PETP00046D1</t>
        </is>
      </c>
      <c r="Q15718" s="27" t="inlineStr">
        <is>
          <t>P</t>
        </is>
      </c>
      <c r="R15718" s="27" t="inlineStr">
        <is>
          <t>P</t>
        </is>
      </c>
      <c r="S15718" s="27" t="inlineStr">
        <is>
          <t>P</t>
        </is>
      </c>
      <c r="U15718" s="27" t="inlineStr">
        <is>
          <t>P</t>
        </is>
      </c>
    </row>
    <row r="15719" ht="13.5" customHeight="1" s="21">
      <c r="D15719" s="20" t="n">
        <v>41698</v>
      </c>
      <c r="E15719" s="19" t="inlineStr">
        <is>
          <t>PETP00046D1</t>
        </is>
      </c>
      <c r="Q15719" s="27" t="inlineStr">
        <is>
          <t>P</t>
        </is>
      </c>
      <c r="R15719" s="27" t="inlineStr">
        <is>
          <t>P</t>
        </is>
      </c>
      <c r="S15719" s="27" t="inlineStr">
        <is>
          <t>P</t>
        </is>
      </c>
      <c r="U15719" s="27" t="inlineStr">
        <is>
          <t>P</t>
        </is>
      </c>
    </row>
    <row r="15720" ht="13.5" customHeight="1" s="21">
      <c r="D15720" s="20" t="n">
        <v>41729</v>
      </c>
      <c r="E15720" s="19" t="inlineStr">
        <is>
          <t>PETP00046D1</t>
        </is>
      </c>
      <c r="Q15720" s="27" t="inlineStr">
        <is>
          <t>P</t>
        </is>
      </c>
      <c r="R15720" s="27" t="inlineStr">
        <is>
          <t>P</t>
        </is>
      </c>
      <c r="S15720" s="27" t="inlineStr">
        <is>
          <t>P</t>
        </is>
      </c>
      <c r="U15720" s="27" t="inlineStr">
        <is>
          <t>P</t>
        </is>
      </c>
    </row>
    <row r="15721" ht="13.5" customHeight="1" s="21">
      <c r="D15721" s="20" t="n">
        <v>41759</v>
      </c>
      <c r="E15721" s="19" t="inlineStr">
        <is>
          <t>PETP00046D1</t>
        </is>
      </c>
      <c r="Q15721" s="27" t="inlineStr">
        <is>
          <t>P</t>
        </is>
      </c>
      <c r="R15721" s="27" t="inlineStr">
        <is>
          <t>P</t>
        </is>
      </c>
      <c r="S15721" s="27" t="inlineStr">
        <is>
          <t>P</t>
        </is>
      </c>
      <c r="U15721" s="27" t="inlineStr">
        <is>
          <t>P</t>
        </is>
      </c>
    </row>
    <row r="15722" ht="13.5" customHeight="1" s="21">
      <c r="D15722" s="20" t="n">
        <v>41790</v>
      </c>
      <c r="E15722" s="19" t="inlineStr">
        <is>
          <t>PETP00046D1</t>
        </is>
      </c>
      <c r="Q15722" s="27" t="inlineStr">
        <is>
          <t>P</t>
        </is>
      </c>
      <c r="R15722" s="27" t="inlineStr">
        <is>
          <t>P</t>
        </is>
      </c>
      <c r="S15722" s="27" t="inlineStr">
        <is>
          <t>P</t>
        </is>
      </c>
      <c r="U15722" s="27" t="inlineStr">
        <is>
          <t>P</t>
        </is>
      </c>
    </row>
    <row r="15723" ht="13.5" customHeight="1" s="21">
      <c r="D15723" s="20" t="n">
        <v>41820</v>
      </c>
      <c r="E15723" s="19" t="inlineStr">
        <is>
          <t>PETP00046D1</t>
        </is>
      </c>
      <c r="Q15723" s="27" t="inlineStr">
        <is>
          <t>P</t>
        </is>
      </c>
      <c r="R15723" s="27" t="inlineStr">
        <is>
          <t>P</t>
        </is>
      </c>
      <c r="S15723" s="27" t="inlineStr">
        <is>
          <t>P</t>
        </is>
      </c>
      <c r="U15723" s="27" t="inlineStr">
        <is>
          <t>P</t>
        </is>
      </c>
    </row>
    <row r="15724" ht="13.5" customHeight="1" s="21">
      <c r="D15724" s="20" t="n">
        <v>41851</v>
      </c>
      <c r="E15724" s="19" t="inlineStr">
        <is>
          <t>PETP00046D1</t>
        </is>
      </c>
      <c r="Q15724" s="27" t="inlineStr">
        <is>
          <t>P</t>
        </is>
      </c>
      <c r="R15724" s="27" t="inlineStr">
        <is>
          <t>P</t>
        </is>
      </c>
      <c r="S15724" s="27" t="inlineStr">
        <is>
          <t>P</t>
        </is>
      </c>
      <c r="U15724" s="27" t="inlineStr">
        <is>
          <t>P</t>
        </is>
      </c>
    </row>
    <row r="15725" ht="13.5" customHeight="1" s="21">
      <c r="D15725" s="20" t="n">
        <v>41882</v>
      </c>
      <c r="E15725" s="19" t="inlineStr">
        <is>
          <t>PETP00046D1</t>
        </is>
      </c>
      <c r="Q15725" s="27" t="inlineStr">
        <is>
          <t>P</t>
        </is>
      </c>
      <c r="R15725" s="27" t="inlineStr">
        <is>
          <t>P</t>
        </is>
      </c>
      <c r="S15725" s="27" t="inlineStr">
        <is>
          <t>P</t>
        </is>
      </c>
      <c r="U15725" s="27" t="inlineStr">
        <is>
          <t>P</t>
        </is>
      </c>
    </row>
    <row r="15726" ht="13.5" customHeight="1" s="21">
      <c r="D15726" s="20" t="n">
        <v>41912</v>
      </c>
      <c r="E15726" s="19" t="inlineStr">
        <is>
          <t>PETP00046D1</t>
        </is>
      </c>
      <c r="Q15726" s="27" t="inlineStr">
        <is>
          <t>P</t>
        </is>
      </c>
      <c r="R15726" s="27" t="inlineStr">
        <is>
          <t>P</t>
        </is>
      </c>
      <c r="S15726" s="27" t="inlineStr">
        <is>
          <t>P</t>
        </is>
      </c>
      <c r="U15726" s="27" t="inlineStr">
        <is>
          <t>P</t>
        </is>
      </c>
    </row>
    <row r="15727" ht="13.5" customHeight="1" s="21">
      <c r="D15727" s="20" t="n">
        <v>41943</v>
      </c>
      <c r="E15727" s="19" t="inlineStr">
        <is>
          <t>PETP00046D1</t>
        </is>
      </c>
      <c r="Q15727" s="27" t="inlineStr">
        <is>
          <t>P</t>
        </is>
      </c>
      <c r="R15727" s="27" t="inlineStr">
        <is>
          <t>P</t>
        </is>
      </c>
      <c r="S15727" s="27" t="inlineStr">
        <is>
          <t>P</t>
        </is>
      </c>
      <c r="U15727" s="27" t="inlineStr">
        <is>
          <t>P</t>
        </is>
      </c>
    </row>
    <row r="15728" ht="13.5" customHeight="1" s="21">
      <c r="D15728" s="20" t="n">
        <v>41973</v>
      </c>
      <c r="E15728" s="19" t="inlineStr">
        <is>
          <t>PETP00046D1</t>
        </is>
      </c>
      <c r="Q15728" s="27" t="inlineStr">
        <is>
          <t>P</t>
        </is>
      </c>
      <c r="R15728" s="27" t="inlineStr">
        <is>
          <t>P</t>
        </is>
      </c>
      <c r="S15728" s="27" t="inlineStr">
        <is>
          <t>P</t>
        </is>
      </c>
      <c r="U15728" s="27" t="inlineStr">
        <is>
          <t>P</t>
        </is>
      </c>
    </row>
    <row r="15729" ht="13.5" customHeight="1" s="21">
      <c r="D15729" s="20" t="n">
        <v>42004</v>
      </c>
      <c r="E15729" s="19" t="inlineStr">
        <is>
          <t>PETP00046D1</t>
        </is>
      </c>
      <c r="Q15729" s="27" t="inlineStr">
        <is>
          <t>P</t>
        </is>
      </c>
      <c r="R15729" s="27" t="inlineStr">
        <is>
          <t>P</t>
        </is>
      </c>
      <c r="S15729" s="27" t="inlineStr">
        <is>
          <t>P</t>
        </is>
      </c>
      <c r="U15729" s="27" t="inlineStr">
        <is>
          <t>P</t>
        </is>
      </c>
    </row>
    <row r="15730" ht="13.5" customHeight="1" s="21">
      <c r="D15730" s="20" t="n">
        <v>42035</v>
      </c>
      <c r="E15730" s="19" t="inlineStr">
        <is>
          <t>PETP00046D1</t>
        </is>
      </c>
      <c r="Q15730" s="27" t="inlineStr">
        <is>
          <t>P</t>
        </is>
      </c>
      <c r="R15730" s="27" t="inlineStr">
        <is>
          <t>P</t>
        </is>
      </c>
      <c r="S15730" s="27" t="inlineStr">
        <is>
          <t>P</t>
        </is>
      </c>
      <c r="U15730" s="27" t="inlineStr">
        <is>
          <t>P</t>
        </is>
      </c>
    </row>
    <row r="15731" ht="13.5" customHeight="1" s="21">
      <c r="D15731" s="20" t="n">
        <v>42063</v>
      </c>
      <c r="E15731" s="19" t="inlineStr">
        <is>
          <t>PETP00046D1</t>
        </is>
      </c>
      <c r="Q15731" s="27" t="inlineStr">
        <is>
          <t>P</t>
        </is>
      </c>
      <c r="R15731" s="27" t="inlineStr">
        <is>
          <t>P</t>
        </is>
      </c>
      <c r="S15731" s="27" t="inlineStr">
        <is>
          <t>P</t>
        </is>
      </c>
      <c r="U15731" s="27" t="inlineStr">
        <is>
          <t>P</t>
        </is>
      </c>
    </row>
    <row r="15732" ht="13.5" customHeight="1" s="21">
      <c r="D15732" s="20" t="n">
        <v>42094</v>
      </c>
      <c r="E15732" s="19" t="inlineStr">
        <is>
          <t>PETP00046D1</t>
        </is>
      </c>
      <c r="Q15732" s="27" t="inlineStr">
        <is>
          <t>P</t>
        </is>
      </c>
      <c r="R15732" s="27" t="inlineStr">
        <is>
          <t>P</t>
        </is>
      </c>
      <c r="S15732" s="27" t="inlineStr">
        <is>
          <t>P</t>
        </is>
      </c>
      <c r="U15732" s="27" t="inlineStr">
        <is>
          <t>P</t>
        </is>
      </c>
    </row>
    <row r="15733" ht="13.5" customHeight="1" s="21">
      <c r="D15733" s="20" t="n">
        <v>42124</v>
      </c>
      <c r="E15733" s="19" t="inlineStr">
        <is>
          <t>PETP00046D1</t>
        </is>
      </c>
      <c r="Q15733" s="27" t="inlineStr">
        <is>
          <t>P</t>
        </is>
      </c>
      <c r="R15733" s="27" t="inlineStr">
        <is>
          <t>P</t>
        </is>
      </c>
      <c r="S15733" s="27" t="inlineStr">
        <is>
          <t>P</t>
        </is>
      </c>
      <c r="U15733" s="27" t="inlineStr">
        <is>
          <t>P</t>
        </is>
      </c>
    </row>
    <row r="15734" ht="13.5" customHeight="1" s="21">
      <c r="D15734" s="20" t="n">
        <v>42155</v>
      </c>
      <c r="E15734" s="19" t="inlineStr">
        <is>
          <t>PETP00046D1</t>
        </is>
      </c>
      <c r="Q15734" s="27" t="inlineStr">
        <is>
          <t>P</t>
        </is>
      </c>
      <c r="R15734" s="27" t="inlineStr">
        <is>
          <t>P</t>
        </is>
      </c>
      <c r="S15734" s="27" t="inlineStr">
        <is>
          <t>P</t>
        </is>
      </c>
      <c r="U15734" s="27" t="inlineStr">
        <is>
          <t>P</t>
        </is>
      </c>
    </row>
    <row r="15735" ht="13.5" customHeight="1" s="21">
      <c r="D15735" s="20" t="n">
        <v>42185</v>
      </c>
      <c r="E15735" s="19" t="inlineStr">
        <is>
          <t>PETP00046D1</t>
        </is>
      </c>
      <c r="Q15735" s="27" t="inlineStr">
        <is>
          <t>P</t>
        </is>
      </c>
      <c r="R15735" s="27" t="inlineStr">
        <is>
          <t>P</t>
        </is>
      </c>
      <c r="S15735" s="27" t="inlineStr">
        <is>
          <t>P</t>
        </is>
      </c>
      <c r="U15735" s="27" t="inlineStr">
        <is>
          <t>P</t>
        </is>
      </c>
    </row>
    <row r="15736" ht="13.5" customHeight="1" s="21">
      <c r="D15736" s="20" t="n">
        <v>42216</v>
      </c>
      <c r="E15736" s="19" t="inlineStr">
        <is>
          <t>PETP00046D1</t>
        </is>
      </c>
      <c r="Q15736" s="27" t="inlineStr">
        <is>
          <t>P</t>
        </is>
      </c>
      <c r="R15736" s="27" t="inlineStr">
        <is>
          <t>P</t>
        </is>
      </c>
      <c r="S15736" s="27" t="inlineStr">
        <is>
          <t>P</t>
        </is>
      </c>
      <c r="U15736" s="27" t="inlineStr">
        <is>
          <t>P</t>
        </is>
      </c>
    </row>
    <row r="15737" ht="13.5" customHeight="1" s="21">
      <c r="D15737" s="20" t="n">
        <v>42247</v>
      </c>
      <c r="E15737" s="19" t="inlineStr">
        <is>
          <t>PETP00046D1</t>
        </is>
      </c>
      <c r="Q15737" s="27" t="inlineStr">
        <is>
          <t>P</t>
        </is>
      </c>
      <c r="R15737" s="27" t="inlineStr">
        <is>
          <t>P</t>
        </is>
      </c>
      <c r="S15737" s="27" t="inlineStr">
        <is>
          <t>P</t>
        </is>
      </c>
      <c r="U15737" s="27" t="inlineStr">
        <is>
          <t>P</t>
        </is>
      </c>
    </row>
    <row r="15738" ht="13.5" customHeight="1" s="21">
      <c r="D15738" s="20" t="n">
        <v>42277</v>
      </c>
      <c r="E15738" s="19" t="inlineStr">
        <is>
          <t>PETP00046D1</t>
        </is>
      </c>
      <c r="Q15738" s="27" t="inlineStr">
        <is>
          <t>P</t>
        </is>
      </c>
      <c r="R15738" s="27" t="inlineStr">
        <is>
          <t>P</t>
        </is>
      </c>
      <c r="S15738" s="27" t="inlineStr">
        <is>
          <t>P</t>
        </is>
      </c>
      <c r="U15738" s="27" t="inlineStr">
        <is>
          <t>P</t>
        </is>
      </c>
    </row>
    <row r="15739" ht="13.5" customHeight="1" s="21">
      <c r="D15739" s="20" t="n">
        <v>42308</v>
      </c>
      <c r="E15739" s="19" t="inlineStr">
        <is>
          <t>PETP00046D1</t>
        </is>
      </c>
      <c r="Q15739" s="27" t="inlineStr">
        <is>
          <t>P</t>
        </is>
      </c>
      <c r="R15739" s="27" t="inlineStr">
        <is>
          <t>P</t>
        </is>
      </c>
      <c r="S15739" s="27" t="inlineStr">
        <is>
          <t>P</t>
        </is>
      </c>
      <c r="U15739" s="27" t="inlineStr">
        <is>
          <t>P</t>
        </is>
      </c>
    </row>
    <row r="15740" ht="13.5" customHeight="1" s="21">
      <c r="D15740" s="20" t="n">
        <v>42338</v>
      </c>
      <c r="E15740" s="19" t="inlineStr">
        <is>
          <t>PETP00046D1</t>
        </is>
      </c>
      <c r="Q15740" s="27" t="inlineStr">
        <is>
          <t>P</t>
        </is>
      </c>
      <c r="R15740" s="27" t="inlineStr">
        <is>
          <t>P</t>
        </is>
      </c>
      <c r="S15740" s="27" t="inlineStr">
        <is>
          <t>P</t>
        </is>
      </c>
      <c r="U15740" s="27" t="inlineStr">
        <is>
          <t>P</t>
        </is>
      </c>
    </row>
    <row r="15741" ht="13.5" customHeight="1" s="21">
      <c r="D15741" s="20" t="n">
        <v>42369</v>
      </c>
      <c r="E15741" s="19" t="inlineStr">
        <is>
          <t>PETP00046D1</t>
        </is>
      </c>
      <c r="Q15741" s="27" t="inlineStr">
        <is>
          <t>P</t>
        </is>
      </c>
      <c r="R15741" s="27" t="inlineStr">
        <is>
          <t>P</t>
        </is>
      </c>
      <c r="S15741" s="27" t="inlineStr">
        <is>
          <t>P</t>
        </is>
      </c>
      <c r="U15741" s="27" t="inlineStr">
        <is>
          <t>P</t>
        </is>
      </c>
    </row>
    <row r="15742" ht="13.5" customHeight="1" s="21">
      <c r="D15742" s="20" t="n">
        <v>42400</v>
      </c>
      <c r="E15742" s="19" t="inlineStr">
        <is>
          <t>PETP00046D1</t>
        </is>
      </c>
      <c r="Q15742" s="27" t="inlineStr">
        <is>
          <t>P</t>
        </is>
      </c>
      <c r="R15742" s="27" t="inlineStr">
        <is>
          <t>P</t>
        </is>
      </c>
      <c r="S15742" s="27" t="inlineStr">
        <is>
          <t>P</t>
        </is>
      </c>
      <c r="U15742" s="27" t="inlineStr">
        <is>
          <t>P</t>
        </is>
      </c>
    </row>
    <row r="15743" ht="13.5" customHeight="1" s="21">
      <c r="D15743" s="20" t="n">
        <v>42429</v>
      </c>
      <c r="E15743" s="19" t="inlineStr">
        <is>
          <t>PETP00046D1</t>
        </is>
      </c>
      <c r="Q15743" s="27" t="inlineStr">
        <is>
          <t>P</t>
        </is>
      </c>
      <c r="R15743" s="27" t="inlineStr">
        <is>
          <t>P</t>
        </is>
      </c>
      <c r="S15743" s="27" t="inlineStr">
        <is>
          <t>P</t>
        </is>
      </c>
      <c r="U15743" s="27" t="inlineStr">
        <is>
          <t>P</t>
        </is>
      </c>
    </row>
    <row r="15744" ht="13.5" customHeight="1" s="21">
      <c r="D15744" s="20" t="n">
        <v>42460</v>
      </c>
      <c r="E15744" s="19" t="inlineStr">
        <is>
          <t>PETP00046D1</t>
        </is>
      </c>
      <c r="Q15744" s="27" t="inlineStr">
        <is>
          <t>P</t>
        </is>
      </c>
      <c r="R15744" s="27" t="inlineStr">
        <is>
          <t>P</t>
        </is>
      </c>
      <c r="S15744" s="27" t="inlineStr">
        <is>
          <t>P</t>
        </is>
      </c>
      <c r="U15744" s="27" t="inlineStr">
        <is>
          <t>P</t>
        </is>
      </c>
    </row>
    <row r="15745" ht="13.5" customHeight="1" s="21">
      <c r="D15745" s="20" t="n">
        <v>42490</v>
      </c>
      <c r="E15745" s="19" t="inlineStr">
        <is>
          <t>PETP00046D1</t>
        </is>
      </c>
      <c r="Q15745" s="27" t="inlineStr">
        <is>
          <t>P</t>
        </is>
      </c>
      <c r="R15745" s="27" t="inlineStr">
        <is>
          <t>P</t>
        </is>
      </c>
      <c r="S15745" s="27" t="inlineStr">
        <is>
          <t>P</t>
        </is>
      </c>
      <c r="U15745" s="27" t="inlineStr">
        <is>
          <t>P</t>
        </is>
      </c>
    </row>
    <row r="15746" ht="13.5" customHeight="1" s="21">
      <c r="D15746" s="20" t="n">
        <v>42521</v>
      </c>
      <c r="E15746" s="19" t="inlineStr">
        <is>
          <t>PETP00046D1</t>
        </is>
      </c>
      <c r="Q15746" s="27" t="inlineStr">
        <is>
          <t>P</t>
        </is>
      </c>
      <c r="R15746" s="27" t="inlineStr">
        <is>
          <t>P</t>
        </is>
      </c>
      <c r="S15746" s="27" t="inlineStr">
        <is>
          <t>P</t>
        </is>
      </c>
      <c r="U15746" s="27" t="inlineStr">
        <is>
          <t>P</t>
        </is>
      </c>
    </row>
    <row r="15747" ht="13.5" customHeight="1" s="21">
      <c r="D15747" s="20" t="n">
        <v>42551</v>
      </c>
      <c r="E15747" s="19" t="inlineStr">
        <is>
          <t>PETP00046D1</t>
        </is>
      </c>
      <c r="Q15747" s="27" t="inlineStr">
        <is>
          <t>P</t>
        </is>
      </c>
      <c r="R15747" s="27" t="inlineStr">
        <is>
          <t>P</t>
        </is>
      </c>
      <c r="S15747" s="27" t="inlineStr">
        <is>
          <t>P</t>
        </is>
      </c>
      <c r="U15747" s="27" t="inlineStr">
        <is>
          <t>P</t>
        </is>
      </c>
    </row>
    <row r="15748" ht="13.5" customHeight="1" s="21">
      <c r="D15748" s="20" t="n">
        <v>42582</v>
      </c>
      <c r="E15748" s="19" t="inlineStr">
        <is>
          <t>PETP00046D1</t>
        </is>
      </c>
      <c r="Q15748" s="27" t="inlineStr">
        <is>
          <t>P</t>
        </is>
      </c>
      <c r="R15748" s="27" t="inlineStr">
        <is>
          <t>P</t>
        </is>
      </c>
      <c r="S15748" s="27" t="inlineStr">
        <is>
          <t>P</t>
        </is>
      </c>
      <c r="U15748" s="27" t="inlineStr">
        <is>
          <t>P</t>
        </is>
      </c>
    </row>
    <row r="15749" ht="13.5" customHeight="1" s="21">
      <c r="D15749" s="20" t="n">
        <v>42613</v>
      </c>
      <c r="E15749" s="19" t="inlineStr">
        <is>
          <t>PETP00046D1</t>
        </is>
      </c>
      <c r="Q15749" s="27" t="inlineStr">
        <is>
          <t>P</t>
        </is>
      </c>
      <c r="R15749" s="27" t="inlineStr">
        <is>
          <t>P</t>
        </is>
      </c>
      <c r="S15749" s="27" t="inlineStr">
        <is>
          <t>P</t>
        </is>
      </c>
      <c r="U15749" s="27" t="inlineStr">
        <is>
          <t>P</t>
        </is>
      </c>
    </row>
    <row r="15750" ht="13.5" customHeight="1" s="21">
      <c r="D15750" s="20" t="n">
        <v>42643</v>
      </c>
      <c r="E15750" s="19" t="inlineStr">
        <is>
          <t>PETP00046D1</t>
        </is>
      </c>
      <c r="Q15750" s="27" t="inlineStr">
        <is>
          <t>P</t>
        </is>
      </c>
      <c r="R15750" s="27" t="inlineStr">
        <is>
          <t>P</t>
        </is>
      </c>
      <c r="S15750" s="27" t="inlineStr">
        <is>
          <t>P</t>
        </is>
      </c>
      <c r="U15750" s="27" t="inlineStr">
        <is>
          <t>P</t>
        </is>
      </c>
    </row>
    <row r="15751" ht="13.5" customHeight="1" s="21">
      <c r="D15751" s="20" t="n">
        <v>42674</v>
      </c>
      <c r="E15751" s="19" t="inlineStr">
        <is>
          <t>PETP00046D1</t>
        </is>
      </c>
      <c r="Q15751" s="27" t="inlineStr">
        <is>
          <t>P</t>
        </is>
      </c>
      <c r="R15751" s="27" t="inlineStr">
        <is>
          <t>P</t>
        </is>
      </c>
      <c r="S15751" s="27" t="inlineStr">
        <is>
          <t>P</t>
        </is>
      </c>
      <c r="U15751" s="27" t="inlineStr">
        <is>
          <t>P</t>
        </is>
      </c>
    </row>
    <row r="15752" ht="13.5" customHeight="1" s="21">
      <c r="D15752" s="20" t="n">
        <v>42704</v>
      </c>
      <c r="E15752" s="19" t="inlineStr">
        <is>
          <t>PETP00046D1</t>
        </is>
      </c>
      <c r="Q15752" s="27" t="inlineStr">
        <is>
          <t>P</t>
        </is>
      </c>
      <c r="R15752" s="27" t="inlineStr">
        <is>
          <t>P</t>
        </is>
      </c>
      <c r="S15752" s="27" t="inlineStr">
        <is>
          <t>P</t>
        </is>
      </c>
      <c r="U15752" s="27" t="inlineStr">
        <is>
          <t>P</t>
        </is>
      </c>
    </row>
    <row r="15753" ht="13.5" customHeight="1" s="21">
      <c r="D15753" s="20" t="n">
        <v>42735</v>
      </c>
      <c r="E15753" s="19" t="inlineStr">
        <is>
          <t>PETP00046D1</t>
        </is>
      </c>
      <c r="Q15753" s="27" t="inlineStr">
        <is>
          <t>P</t>
        </is>
      </c>
      <c r="R15753" s="27" t="inlineStr">
        <is>
          <t>P</t>
        </is>
      </c>
      <c r="S15753" s="27" t="inlineStr">
        <is>
          <t>P</t>
        </is>
      </c>
      <c r="U15753" s="27" t="inlineStr">
        <is>
          <t>P</t>
        </is>
      </c>
    </row>
    <row r="15754" ht="13.5" customHeight="1" s="21">
      <c r="D15754" s="20" t="n">
        <v>42766</v>
      </c>
      <c r="E15754" s="19" t="inlineStr">
        <is>
          <t>PETP00046D1</t>
        </is>
      </c>
      <c r="Q15754" s="27" t="inlineStr">
        <is>
          <t>P</t>
        </is>
      </c>
      <c r="R15754" s="27" t="inlineStr">
        <is>
          <t>P</t>
        </is>
      </c>
      <c r="S15754" s="27" t="inlineStr">
        <is>
          <t>P</t>
        </is>
      </c>
      <c r="U15754" s="27" t="inlineStr">
        <is>
          <t>P</t>
        </is>
      </c>
    </row>
    <row r="15755" ht="13.5" customHeight="1" s="21">
      <c r="D15755" s="20" t="n">
        <v>42794</v>
      </c>
      <c r="E15755" s="19" t="inlineStr">
        <is>
          <t>PETP00046D1</t>
        </is>
      </c>
      <c r="Q15755" s="27" t="inlineStr">
        <is>
          <t>P</t>
        </is>
      </c>
      <c r="R15755" s="27" t="inlineStr">
        <is>
          <t>P</t>
        </is>
      </c>
      <c r="S15755" s="27" t="inlineStr">
        <is>
          <t>P</t>
        </is>
      </c>
      <c r="U15755" s="27" t="inlineStr">
        <is>
          <t>P</t>
        </is>
      </c>
    </row>
    <row r="15756" ht="13.5" customHeight="1" s="21">
      <c r="D15756" s="20" t="n">
        <v>42825</v>
      </c>
      <c r="E15756" s="19" t="inlineStr">
        <is>
          <t>PETP00046D1</t>
        </is>
      </c>
      <c r="Q15756" s="27" t="inlineStr">
        <is>
          <t>P</t>
        </is>
      </c>
      <c r="R15756" s="27" t="inlineStr">
        <is>
          <t>P</t>
        </is>
      </c>
      <c r="S15756" s="27" t="inlineStr">
        <is>
          <t>P</t>
        </is>
      </c>
      <c r="U15756" s="27" t="inlineStr">
        <is>
          <t>P</t>
        </is>
      </c>
    </row>
    <row r="15757" ht="13.5" customHeight="1" s="21">
      <c r="D15757" s="20" t="n">
        <v>42855</v>
      </c>
      <c r="E15757" s="19" t="inlineStr">
        <is>
          <t>PETP00046D1</t>
        </is>
      </c>
      <c r="Q15757" s="27" t="inlineStr">
        <is>
          <t>P</t>
        </is>
      </c>
      <c r="R15757" s="27" t="inlineStr">
        <is>
          <t>P</t>
        </is>
      </c>
      <c r="S15757" s="27" t="inlineStr">
        <is>
          <t>P</t>
        </is>
      </c>
      <c r="U15757" s="27" t="inlineStr">
        <is>
          <t>P</t>
        </is>
      </c>
    </row>
    <row r="15758" ht="13.5" customHeight="1" s="21">
      <c r="D15758" s="20" t="n">
        <v>42886</v>
      </c>
      <c r="E15758" s="19" t="inlineStr">
        <is>
          <t>PETP00046D1</t>
        </is>
      </c>
      <c r="Q15758" s="27" t="inlineStr">
        <is>
          <t>P</t>
        </is>
      </c>
      <c r="R15758" s="27" t="inlineStr">
        <is>
          <t>P</t>
        </is>
      </c>
      <c r="S15758" s="27" t="inlineStr">
        <is>
          <t>P</t>
        </is>
      </c>
      <c r="U15758" s="27" t="inlineStr">
        <is>
          <t>P</t>
        </is>
      </c>
    </row>
    <row r="15759" ht="13.5" customHeight="1" s="21">
      <c r="D15759" s="20" t="n">
        <v>42916</v>
      </c>
      <c r="E15759" s="19" t="inlineStr">
        <is>
          <t>PETP00046D1</t>
        </is>
      </c>
      <c r="Q15759" s="27" t="inlineStr">
        <is>
          <t>P</t>
        </is>
      </c>
      <c r="R15759" s="27" t="inlineStr">
        <is>
          <t>P</t>
        </is>
      </c>
      <c r="S15759" s="27" t="inlineStr">
        <is>
          <t>P</t>
        </is>
      </c>
      <c r="U15759" s="27" t="inlineStr">
        <is>
          <t>P</t>
        </is>
      </c>
    </row>
    <row r="15760" ht="13.5" customHeight="1" s="21">
      <c r="D15760" s="20" t="n">
        <v>42947</v>
      </c>
      <c r="E15760" s="19" t="inlineStr">
        <is>
          <t>PETP00046D1</t>
        </is>
      </c>
      <c r="Q15760" s="27" t="inlineStr">
        <is>
          <t>P</t>
        </is>
      </c>
      <c r="R15760" s="27" t="inlineStr">
        <is>
          <t>P</t>
        </is>
      </c>
      <c r="S15760" s="27" t="inlineStr">
        <is>
          <t>P</t>
        </is>
      </c>
      <c r="U15760" s="27" t="inlineStr">
        <is>
          <t>P</t>
        </is>
      </c>
    </row>
    <row r="15761" ht="13.5" customHeight="1" s="21">
      <c r="D15761" s="20" t="n">
        <v>42978</v>
      </c>
      <c r="E15761" s="19" t="inlineStr">
        <is>
          <t>PETP00046D1</t>
        </is>
      </c>
      <c r="Q15761" s="27" t="inlineStr">
        <is>
          <t>P</t>
        </is>
      </c>
      <c r="R15761" s="27" t="inlineStr">
        <is>
          <t>P</t>
        </is>
      </c>
      <c r="S15761" s="27" t="inlineStr">
        <is>
          <t>P</t>
        </is>
      </c>
      <c r="U15761" s="27" t="inlineStr">
        <is>
          <t>P</t>
        </is>
      </c>
    </row>
    <row r="15762" ht="13.5" customHeight="1" s="21">
      <c r="D15762" s="20" t="n">
        <v>43008</v>
      </c>
      <c r="E15762" s="19" t="inlineStr">
        <is>
          <t>PETP00046D1</t>
        </is>
      </c>
      <c r="Q15762" s="27" t="inlineStr">
        <is>
          <t>P</t>
        </is>
      </c>
      <c r="R15762" s="27" t="inlineStr">
        <is>
          <t>P</t>
        </is>
      </c>
      <c r="S15762" s="27" t="inlineStr">
        <is>
          <t>P</t>
        </is>
      </c>
      <c r="U15762" s="27" t="inlineStr">
        <is>
          <t>P</t>
        </is>
      </c>
    </row>
    <row r="15763" ht="13.5" customHeight="1" s="21">
      <c r="D15763" s="20" t="n">
        <v>43039</v>
      </c>
      <c r="E15763" s="19" t="inlineStr">
        <is>
          <t>PETP00046D1</t>
        </is>
      </c>
      <c r="Q15763" s="27" t="inlineStr">
        <is>
          <t>P</t>
        </is>
      </c>
      <c r="R15763" s="27" t="inlineStr">
        <is>
          <t>P</t>
        </is>
      </c>
      <c r="S15763" s="27" t="inlineStr">
        <is>
          <t>P</t>
        </is>
      </c>
      <c r="U15763" s="27" t="inlineStr">
        <is>
          <t>P</t>
        </is>
      </c>
    </row>
    <row r="15764" ht="13.5" customHeight="1" s="21">
      <c r="D15764" s="20" t="n">
        <v>43069</v>
      </c>
      <c r="E15764" s="19" t="inlineStr">
        <is>
          <t>PETP00046D1</t>
        </is>
      </c>
      <c r="Q15764" s="27" t="inlineStr">
        <is>
          <t>P</t>
        </is>
      </c>
      <c r="R15764" s="27" t="inlineStr">
        <is>
          <t>P</t>
        </is>
      </c>
      <c r="S15764" s="27" t="inlineStr">
        <is>
          <t>P</t>
        </is>
      </c>
      <c r="U15764" s="27" t="inlineStr">
        <is>
          <t>P</t>
        </is>
      </c>
    </row>
    <row r="15765" ht="13.5" customHeight="1" s="21">
      <c r="D15765" s="20" t="n">
        <v>43100</v>
      </c>
      <c r="E15765" s="19" t="inlineStr">
        <is>
          <t>PETP00046D1</t>
        </is>
      </c>
      <c r="Q15765" s="27" t="inlineStr">
        <is>
          <t>P</t>
        </is>
      </c>
      <c r="R15765" s="27" t="inlineStr">
        <is>
          <t>P</t>
        </is>
      </c>
      <c r="S15765" s="27" t="inlineStr">
        <is>
          <t>P</t>
        </is>
      </c>
      <c r="U15765" s="27" t="inlineStr">
        <is>
          <t>P</t>
        </is>
      </c>
    </row>
    <row r="15766" ht="13.5" customHeight="1" s="21">
      <c r="D15766" s="20" t="n">
        <v>43131</v>
      </c>
      <c r="E15766" s="19" t="inlineStr">
        <is>
          <t>PETP00046D1</t>
        </is>
      </c>
      <c r="Q15766" s="27" t="inlineStr">
        <is>
          <t>P</t>
        </is>
      </c>
      <c r="R15766" s="27" t="inlineStr">
        <is>
          <t>P</t>
        </is>
      </c>
      <c r="S15766" s="28" t="inlineStr">
        <is>
          <t>S</t>
        </is>
      </c>
      <c r="U15766" s="28" t="inlineStr">
        <is>
          <t>S</t>
        </is>
      </c>
    </row>
    <row r="15767" ht="13.5" customHeight="1" s="21">
      <c r="D15767" s="20" t="n">
        <v>43159</v>
      </c>
      <c r="E15767" s="19" t="inlineStr">
        <is>
          <t>PETP00046D1</t>
        </is>
      </c>
      <c r="Q15767" s="27" t="inlineStr">
        <is>
          <t>P</t>
        </is>
      </c>
      <c r="R15767" s="27" t="inlineStr">
        <is>
          <t>P</t>
        </is>
      </c>
      <c r="S15767" s="28" t="inlineStr">
        <is>
          <t>S</t>
        </is>
      </c>
      <c r="U15767" s="28" t="inlineStr">
        <is>
          <t>S</t>
        </is>
      </c>
    </row>
    <row r="15768" ht="13.5" customHeight="1" s="21">
      <c r="D15768" s="20" t="n">
        <v>43190</v>
      </c>
      <c r="E15768" s="19" t="inlineStr">
        <is>
          <t>PETP00046D1</t>
        </is>
      </c>
      <c r="Q15768" s="27" t="inlineStr">
        <is>
          <t>P</t>
        </is>
      </c>
      <c r="R15768" s="27" t="inlineStr">
        <is>
          <t>P</t>
        </is>
      </c>
      <c r="S15768" s="28" t="inlineStr">
        <is>
          <t>S</t>
        </is>
      </c>
      <c r="U15768" s="28" t="inlineStr">
        <is>
          <t>S</t>
        </is>
      </c>
    </row>
    <row r="15769" ht="13.5" customHeight="1" s="21">
      <c r="D15769" s="20" t="n">
        <v>43220</v>
      </c>
      <c r="E15769" s="19" t="inlineStr">
        <is>
          <t>PETP00046D1</t>
        </is>
      </c>
      <c r="Q15769" s="27" t="inlineStr">
        <is>
          <t>P</t>
        </is>
      </c>
      <c r="R15769" s="27" t="inlineStr">
        <is>
          <t>P</t>
        </is>
      </c>
      <c r="S15769" s="28" t="inlineStr">
        <is>
          <t>S</t>
        </is>
      </c>
      <c r="U15769" s="28" t="inlineStr">
        <is>
          <t>S</t>
        </is>
      </c>
    </row>
    <row r="15770" ht="13.5" customHeight="1" s="21">
      <c r="D15770" s="20" t="n">
        <v>43251</v>
      </c>
      <c r="E15770" s="19" t="inlineStr">
        <is>
          <t>PETP00046D1</t>
        </is>
      </c>
      <c r="Q15770" s="27" t="inlineStr">
        <is>
          <t>P</t>
        </is>
      </c>
      <c r="R15770" s="27" t="inlineStr">
        <is>
          <t>P</t>
        </is>
      </c>
      <c r="S15770" s="28" t="inlineStr">
        <is>
          <t>S</t>
        </is>
      </c>
      <c r="U15770" s="28" t="inlineStr">
        <is>
          <t>S</t>
        </is>
      </c>
    </row>
    <row r="15771" ht="13.5" customHeight="1" s="21">
      <c r="D15771" s="20" t="n">
        <v>43281</v>
      </c>
      <c r="E15771" s="19" t="inlineStr">
        <is>
          <t>PETP00046D1</t>
        </is>
      </c>
      <c r="Q15771" s="27" t="inlineStr">
        <is>
          <t>P</t>
        </is>
      </c>
      <c r="R15771" s="27" t="inlineStr">
        <is>
          <t>P</t>
        </is>
      </c>
      <c r="S15771" s="28" t="inlineStr">
        <is>
          <t>S</t>
        </is>
      </c>
      <c r="U15771" s="28" t="inlineStr">
        <is>
          <t>S</t>
        </is>
      </c>
    </row>
    <row r="15772" ht="13.5" customHeight="1" s="21">
      <c r="D15772" s="20" t="n">
        <v>43312</v>
      </c>
      <c r="E15772" s="19" t="inlineStr">
        <is>
          <t>PETP00046D1</t>
        </is>
      </c>
      <c r="Q15772" s="27" t="inlineStr">
        <is>
          <t>P</t>
        </is>
      </c>
      <c r="R15772" s="27" t="inlineStr">
        <is>
          <t>P</t>
        </is>
      </c>
      <c r="S15772" s="28" t="inlineStr">
        <is>
          <t>S</t>
        </is>
      </c>
      <c r="U15772" s="28" t="inlineStr">
        <is>
          <t>S</t>
        </is>
      </c>
    </row>
    <row r="15773" ht="13.5" customHeight="1" s="21">
      <c r="D15773" s="20" t="n">
        <v>43343</v>
      </c>
      <c r="E15773" s="19" t="inlineStr">
        <is>
          <t>PETP00046D1</t>
        </is>
      </c>
      <c r="Q15773" s="27" t="inlineStr">
        <is>
          <t>P</t>
        </is>
      </c>
      <c r="R15773" s="27" t="inlineStr">
        <is>
          <t>P</t>
        </is>
      </c>
      <c r="S15773" s="28" t="inlineStr">
        <is>
          <t>S</t>
        </is>
      </c>
      <c r="U15773" s="28" t="inlineStr">
        <is>
          <t>S</t>
        </is>
      </c>
    </row>
    <row r="15774" ht="13.5" customHeight="1" s="21">
      <c r="D15774" s="20" t="n">
        <v>43373</v>
      </c>
      <c r="E15774" s="19" t="inlineStr">
        <is>
          <t>PETP00046D1</t>
        </is>
      </c>
      <c r="Q15774" s="27" t="inlineStr">
        <is>
          <t>P</t>
        </is>
      </c>
      <c r="R15774" s="27" t="inlineStr">
        <is>
          <t>P</t>
        </is>
      </c>
      <c r="S15774" s="28" t="inlineStr">
        <is>
          <t>S</t>
        </is>
      </c>
      <c r="U15774" s="28" t="inlineStr">
        <is>
          <t>S</t>
        </is>
      </c>
    </row>
    <row r="15775" ht="13.5" customHeight="1" s="21">
      <c r="D15775" s="20" t="n">
        <v>43404</v>
      </c>
      <c r="E15775" s="19" t="inlineStr">
        <is>
          <t>PETP00046D1</t>
        </is>
      </c>
      <c r="Q15775" s="27" t="inlineStr">
        <is>
          <t>P</t>
        </is>
      </c>
      <c r="R15775" s="27" t="inlineStr">
        <is>
          <t>P</t>
        </is>
      </c>
      <c r="S15775" s="28" t="inlineStr">
        <is>
          <t>S</t>
        </is>
      </c>
      <c r="U15775" s="28" t="inlineStr">
        <is>
          <t>S</t>
        </is>
      </c>
    </row>
    <row r="15776" ht="13.5" customHeight="1" s="21">
      <c r="D15776" s="20" t="n">
        <v>43434</v>
      </c>
      <c r="E15776" s="19" t="inlineStr">
        <is>
          <t>PETP00046D1</t>
        </is>
      </c>
      <c r="Q15776" s="27" t="inlineStr">
        <is>
          <t>P</t>
        </is>
      </c>
      <c r="R15776" s="27" t="inlineStr">
        <is>
          <t>P</t>
        </is>
      </c>
      <c r="S15776" s="28" t="inlineStr">
        <is>
          <t>S</t>
        </is>
      </c>
      <c r="U15776" s="28" t="inlineStr">
        <is>
          <t>S</t>
        </is>
      </c>
    </row>
    <row r="15777" ht="13.5" customHeight="1" s="21">
      <c r="D15777" s="20" t="n">
        <v>43465</v>
      </c>
      <c r="E15777" s="19" t="inlineStr">
        <is>
          <t>PETP00046D1</t>
        </is>
      </c>
      <c r="Q15777" s="27" t="inlineStr">
        <is>
          <t>P</t>
        </is>
      </c>
      <c r="R15777" s="27" t="inlineStr">
        <is>
          <t>P</t>
        </is>
      </c>
      <c r="S15777" s="28" t="inlineStr">
        <is>
          <t>S</t>
        </is>
      </c>
      <c r="U15777" s="28" t="inlineStr">
        <is>
          <t>S</t>
        </is>
      </c>
    </row>
    <row r="15778" ht="13.5" customHeight="1" s="21">
      <c r="D15778" s="20" t="n">
        <v>43496</v>
      </c>
      <c r="E15778" s="19" t="inlineStr">
        <is>
          <t>PETP00046D1</t>
        </is>
      </c>
      <c r="Q15778" s="27" t="inlineStr">
        <is>
          <t>P</t>
        </is>
      </c>
      <c r="R15778" s="27" t="inlineStr">
        <is>
          <t>P</t>
        </is>
      </c>
      <c r="S15778" s="28" t="inlineStr">
        <is>
          <t>S</t>
        </is>
      </c>
      <c r="U15778" s="28" t="inlineStr">
        <is>
          <t>S</t>
        </is>
      </c>
    </row>
    <row r="15779" ht="13.5" customHeight="1" s="21">
      <c r="D15779" s="20" t="n">
        <v>43524</v>
      </c>
      <c r="E15779" s="19" t="inlineStr">
        <is>
          <t>PETP00046D1</t>
        </is>
      </c>
      <c r="Q15779" s="27" t="inlineStr">
        <is>
          <t>P</t>
        </is>
      </c>
      <c r="R15779" s="27" t="inlineStr">
        <is>
          <t>P</t>
        </is>
      </c>
      <c r="S15779" s="28" t="inlineStr">
        <is>
          <t>S</t>
        </is>
      </c>
      <c r="U15779" s="28" t="inlineStr">
        <is>
          <t>S</t>
        </is>
      </c>
    </row>
    <row r="15780" ht="13.5" customHeight="1" s="21">
      <c r="D15780" s="20" t="n">
        <v>43555</v>
      </c>
      <c r="E15780" s="19" t="inlineStr">
        <is>
          <t>PETP00046D1</t>
        </is>
      </c>
      <c r="Q15780" s="27" t="inlineStr">
        <is>
          <t>P</t>
        </is>
      </c>
      <c r="R15780" s="27" t="inlineStr">
        <is>
          <t>P</t>
        </is>
      </c>
      <c r="S15780" s="28" t="inlineStr">
        <is>
          <t>S</t>
        </is>
      </c>
      <c r="U15780" s="28" t="inlineStr">
        <is>
          <t>S</t>
        </is>
      </c>
    </row>
    <row r="15781" ht="13.5" customHeight="1" s="21">
      <c r="D15781" s="20" t="n">
        <v>43585</v>
      </c>
      <c r="E15781" s="19" t="inlineStr">
        <is>
          <t>PETP00046D1</t>
        </is>
      </c>
      <c r="Q15781" s="27" t="inlineStr">
        <is>
          <t>P</t>
        </is>
      </c>
      <c r="R15781" s="27" t="inlineStr">
        <is>
          <t>P</t>
        </is>
      </c>
      <c r="S15781" s="28" t="inlineStr">
        <is>
          <t>S</t>
        </is>
      </c>
      <c r="U15781" s="28" t="inlineStr">
        <is>
          <t>S</t>
        </is>
      </c>
    </row>
    <row r="15782" ht="13.5" customHeight="1" s="21">
      <c r="D15782" s="20" t="n">
        <v>43616</v>
      </c>
      <c r="E15782" s="19" t="inlineStr">
        <is>
          <t>PETP00046D1</t>
        </is>
      </c>
      <c r="Q15782" s="27" t="inlineStr">
        <is>
          <t>P</t>
        </is>
      </c>
      <c r="R15782" s="27" t="inlineStr">
        <is>
          <t>P</t>
        </is>
      </c>
      <c r="S15782" s="28" t="inlineStr">
        <is>
          <t>S</t>
        </is>
      </c>
      <c r="U15782" s="28" t="inlineStr">
        <is>
          <t>S</t>
        </is>
      </c>
    </row>
    <row r="15783" ht="13.5" customHeight="1" s="21">
      <c r="D15783" s="20" t="n">
        <v>43646</v>
      </c>
      <c r="E15783" s="19" t="inlineStr">
        <is>
          <t>PETP00046D1</t>
        </is>
      </c>
      <c r="Q15783" s="27" t="inlineStr">
        <is>
          <t>P</t>
        </is>
      </c>
      <c r="R15783" s="27" t="inlineStr">
        <is>
          <t>P</t>
        </is>
      </c>
      <c r="S15783" s="28" t="inlineStr">
        <is>
          <t>S</t>
        </is>
      </c>
      <c r="U15783" s="28" t="inlineStr">
        <is>
          <t>S</t>
        </is>
      </c>
    </row>
    <row r="15784" ht="13.5" customHeight="1" s="21">
      <c r="D15784" s="20" t="n">
        <v>43677</v>
      </c>
      <c r="E15784" s="19" t="inlineStr">
        <is>
          <t>PETP00046D1</t>
        </is>
      </c>
      <c r="Q15784" s="27" t="inlineStr">
        <is>
          <t>P</t>
        </is>
      </c>
      <c r="R15784" s="27" t="inlineStr">
        <is>
          <t>P</t>
        </is>
      </c>
      <c r="S15784" s="28" t="inlineStr">
        <is>
          <t>S</t>
        </is>
      </c>
      <c r="U15784" s="28" t="inlineStr">
        <is>
          <t>S</t>
        </is>
      </c>
    </row>
    <row r="15785" ht="13.5" customHeight="1" s="21">
      <c r="D15785" s="20" t="n">
        <v>43708</v>
      </c>
      <c r="E15785" s="19" t="inlineStr">
        <is>
          <t>PETP00046D1</t>
        </is>
      </c>
      <c r="Q15785" s="27" t="inlineStr">
        <is>
          <t>P</t>
        </is>
      </c>
      <c r="R15785" s="27" t="inlineStr">
        <is>
          <t>P</t>
        </is>
      </c>
      <c r="S15785" s="28" t="inlineStr">
        <is>
          <t>S</t>
        </is>
      </c>
      <c r="U15785" s="28" t="inlineStr">
        <is>
          <t>S</t>
        </is>
      </c>
    </row>
    <row r="15786" ht="13.5" customHeight="1" s="21">
      <c r="D15786" s="20" t="n">
        <v>43738</v>
      </c>
      <c r="E15786" s="19" t="inlineStr">
        <is>
          <t>PETP00046D1</t>
        </is>
      </c>
      <c r="Q15786" s="27" t="inlineStr">
        <is>
          <t>P</t>
        </is>
      </c>
      <c r="R15786" s="27" t="inlineStr">
        <is>
          <t>P</t>
        </is>
      </c>
      <c r="S15786" s="28" t="inlineStr">
        <is>
          <t>S</t>
        </is>
      </c>
      <c r="U15786" s="28" t="inlineStr">
        <is>
          <t>S</t>
        </is>
      </c>
    </row>
    <row r="15787" ht="13.5" customHeight="1" s="21">
      <c r="D15787" s="20" t="n">
        <v>43769</v>
      </c>
      <c r="E15787" s="19" t="inlineStr">
        <is>
          <t>PETP00046D1</t>
        </is>
      </c>
      <c r="Q15787" s="27" t="inlineStr">
        <is>
          <t>P</t>
        </is>
      </c>
      <c r="R15787" s="27" t="inlineStr">
        <is>
          <t>P</t>
        </is>
      </c>
      <c r="S15787" s="28" t="inlineStr">
        <is>
          <t>S</t>
        </is>
      </c>
      <c r="U15787" s="28" t="inlineStr">
        <is>
          <t>S</t>
        </is>
      </c>
    </row>
    <row r="15788" ht="13.5" customHeight="1" s="21">
      <c r="D15788" s="20" t="n">
        <v>43799</v>
      </c>
      <c r="E15788" s="19" t="inlineStr">
        <is>
          <t>PETP00046D1</t>
        </is>
      </c>
      <c r="Q15788" s="27" t="inlineStr">
        <is>
          <t>P</t>
        </is>
      </c>
      <c r="R15788" s="27" t="inlineStr">
        <is>
          <t>P</t>
        </is>
      </c>
      <c r="S15788" s="28" t="inlineStr">
        <is>
          <t>S</t>
        </is>
      </c>
      <c r="U15788" s="28" t="inlineStr">
        <is>
          <t>S</t>
        </is>
      </c>
    </row>
    <row r="15789" ht="13.5" customHeight="1" s="21">
      <c r="D15789" s="20" t="n">
        <v>43830</v>
      </c>
      <c r="E15789" s="19" t="inlineStr">
        <is>
          <t>PETP00046D1</t>
        </is>
      </c>
      <c r="Q15789" s="27" t="inlineStr">
        <is>
          <t>P</t>
        </is>
      </c>
      <c r="R15789" s="27" t="inlineStr">
        <is>
          <t>P</t>
        </is>
      </c>
      <c r="S15789" s="28" t="inlineStr">
        <is>
          <t>S</t>
        </is>
      </c>
      <c r="U15789" s="28" t="inlineStr">
        <is>
          <t>S</t>
        </is>
      </c>
    </row>
    <row r="15790" ht="13.5" customHeight="1" s="21">
      <c r="D15790" s="20" t="n">
        <v>43861</v>
      </c>
      <c r="E15790" s="19" t="inlineStr">
        <is>
          <t>PETP00046D1</t>
        </is>
      </c>
      <c r="Q15790" s="27" t="inlineStr">
        <is>
          <t>P</t>
        </is>
      </c>
      <c r="R15790" s="27" t="inlineStr">
        <is>
          <t>P</t>
        </is>
      </c>
      <c r="S15790" s="28" t="inlineStr">
        <is>
          <t>S</t>
        </is>
      </c>
      <c r="U15790" s="28" t="inlineStr">
        <is>
          <t>S</t>
        </is>
      </c>
    </row>
    <row r="15791" ht="13.5" customHeight="1" s="21">
      <c r="D15791" s="20" t="n">
        <v>43890</v>
      </c>
      <c r="E15791" s="19" t="inlineStr">
        <is>
          <t>PETP00046D1</t>
        </is>
      </c>
      <c r="Q15791" s="27" t="inlineStr">
        <is>
          <t>P</t>
        </is>
      </c>
      <c r="R15791" s="27" t="inlineStr">
        <is>
          <t>P</t>
        </is>
      </c>
      <c r="S15791" s="28" t="inlineStr">
        <is>
          <t>S</t>
        </is>
      </c>
      <c r="U15791" s="28" t="inlineStr">
        <is>
          <t>S</t>
        </is>
      </c>
    </row>
    <row r="15792" ht="13.5" customHeight="1" s="21">
      <c r="D15792" s="20" t="n">
        <v>43921</v>
      </c>
      <c r="E15792" s="19" t="inlineStr">
        <is>
          <t>PETP00046D1</t>
        </is>
      </c>
      <c r="Q15792" s="27" t="inlineStr">
        <is>
          <t>P</t>
        </is>
      </c>
      <c r="R15792" s="27" t="inlineStr">
        <is>
          <t>P</t>
        </is>
      </c>
      <c r="S15792" s="28" t="inlineStr">
        <is>
          <t>S</t>
        </is>
      </c>
      <c r="U15792" s="28" t="inlineStr">
        <is>
          <t>S</t>
        </is>
      </c>
    </row>
    <row r="15793" ht="13.5" customHeight="1" s="21">
      <c r="D15793" s="20" t="n">
        <v>43951</v>
      </c>
      <c r="E15793" s="19" t="inlineStr">
        <is>
          <t>PETP00046D1</t>
        </is>
      </c>
      <c r="Q15793" s="27" t="inlineStr">
        <is>
          <t>P</t>
        </is>
      </c>
      <c r="R15793" s="27" t="inlineStr">
        <is>
          <t>P</t>
        </is>
      </c>
      <c r="S15793" s="28" t="inlineStr">
        <is>
          <t>S</t>
        </is>
      </c>
      <c r="U15793" s="28" t="inlineStr">
        <is>
          <t>S</t>
        </is>
      </c>
    </row>
    <row r="15794" ht="13.5" customHeight="1" s="21">
      <c r="D15794" s="20" t="n">
        <v>43982</v>
      </c>
      <c r="E15794" s="19" t="inlineStr">
        <is>
          <t>PETP00046D1</t>
        </is>
      </c>
      <c r="Q15794" s="27" t="inlineStr">
        <is>
          <t>P</t>
        </is>
      </c>
      <c r="R15794" s="27" t="inlineStr">
        <is>
          <t>P</t>
        </is>
      </c>
      <c r="S15794" s="28" t="inlineStr">
        <is>
          <t>S</t>
        </is>
      </c>
      <c r="U15794" s="28" t="inlineStr">
        <is>
          <t>S</t>
        </is>
      </c>
    </row>
    <row r="15795" ht="13.5" customHeight="1" s="21">
      <c r="D15795" s="20" t="n">
        <v>44012</v>
      </c>
      <c r="E15795" s="19" t="inlineStr">
        <is>
          <t>PETP00046D1</t>
        </is>
      </c>
      <c r="Q15795" s="27" t="inlineStr">
        <is>
          <t>P</t>
        </is>
      </c>
      <c r="R15795" s="27" t="inlineStr">
        <is>
          <t>P</t>
        </is>
      </c>
      <c r="S15795" s="28" t="inlineStr">
        <is>
          <t>S</t>
        </is>
      </c>
      <c r="U15795" s="28" t="inlineStr">
        <is>
          <t>S</t>
        </is>
      </c>
    </row>
    <row r="15796" ht="13.5" customHeight="1" s="21">
      <c r="D15796" s="20" t="n">
        <v>44043</v>
      </c>
      <c r="E15796" s="19" t="inlineStr">
        <is>
          <t>PETP00046D1</t>
        </is>
      </c>
      <c r="Q15796" s="27" t="inlineStr">
        <is>
          <t>P</t>
        </is>
      </c>
      <c r="R15796" s="27" t="inlineStr">
        <is>
          <t>P</t>
        </is>
      </c>
      <c r="S15796" s="28" t="inlineStr">
        <is>
          <t>S</t>
        </is>
      </c>
      <c r="U15796" s="28" t="inlineStr">
        <is>
          <t>S</t>
        </is>
      </c>
    </row>
    <row r="15797" ht="13.5" customHeight="1" s="21">
      <c r="D15797" s="20" t="n">
        <v>44074</v>
      </c>
      <c r="E15797" s="19" t="inlineStr">
        <is>
          <t>PETP00046D1</t>
        </is>
      </c>
      <c r="Q15797" s="27" t="inlineStr">
        <is>
          <t>P</t>
        </is>
      </c>
      <c r="R15797" s="27" t="inlineStr">
        <is>
          <t>P</t>
        </is>
      </c>
      <c r="S15797" s="28" t="inlineStr">
        <is>
          <t>S</t>
        </is>
      </c>
      <c r="U15797" s="28" t="inlineStr">
        <is>
          <t>S</t>
        </is>
      </c>
    </row>
    <row r="15798" ht="13.5" customHeight="1" s="21">
      <c r="D15798" s="20" t="n">
        <v>44104</v>
      </c>
      <c r="E15798" s="19" t="inlineStr">
        <is>
          <t>PETP00046D1</t>
        </is>
      </c>
      <c r="Q15798" s="27" t="inlineStr">
        <is>
          <t>P</t>
        </is>
      </c>
      <c r="R15798" s="27" t="inlineStr">
        <is>
          <t>P</t>
        </is>
      </c>
      <c r="S15798" s="28" t="inlineStr">
        <is>
          <t>S</t>
        </is>
      </c>
      <c r="U15798" s="28" t="inlineStr">
        <is>
          <t>S</t>
        </is>
      </c>
    </row>
    <row r="15799" ht="13.5" customHeight="1" s="21">
      <c r="D15799" s="20" t="n">
        <v>44135</v>
      </c>
      <c r="E15799" s="19" t="inlineStr">
        <is>
          <t>PETP00046D1</t>
        </is>
      </c>
      <c r="Q15799" s="27" t="inlineStr">
        <is>
          <t>P</t>
        </is>
      </c>
      <c r="R15799" s="27" t="inlineStr">
        <is>
          <t>P</t>
        </is>
      </c>
      <c r="S15799" s="28" t="inlineStr">
        <is>
          <t>S</t>
        </is>
      </c>
      <c r="U15799" s="28" t="inlineStr">
        <is>
          <t>S</t>
        </is>
      </c>
    </row>
    <row r="15800" ht="13.5" customHeight="1" s="21">
      <c r="D15800" s="20" t="n">
        <v>44165</v>
      </c>
      <c r="E15800" s="19" t="inlineStr">
        <is>
          <t>PETP00046D1</t>
        </is>
      </c>
      <c r="Q15800" s="27" t="inlineStr">
        <is>
          <t>P</t>
        </is>
      </c>
      <c r="R15800" s="27" t="inlineStr">
        <is>
          <t>P</t>
        </is>
      </c>
      <c r="S15800" s="28" t="inlineStr">
        <is>
          <t>S</t>
        </is>
      </c>
      <c r="U15800" s="28" t="inlineStr">
        <is>
          <t>S</t>
        </is>
      </c>
    </row>
    <row r="15801" ht="13.5" customHeight="1" s="21">
      <c r="D15801" s="20" t="n">
        <v>44196</v>
      </c>
      <c r="E15801" s="19" t="inlineStr">
        <is>
          <t>PETP00046D1</t>
        </is>
      </c>
      <c r="Q15801" s="27" t="inlineStr">
        <is>
          <t>P</t>
        </is>
      </c>
      <c r="R15801" s="27" t="inlineStr">
        <is>
          <t>P</t>
        </is>
      </c>
      <c r="S15801" s="28" t="inlineStr">
        <is>
          <t>S</t>
        </is>
      </c>
      <c r="U15801" s="28" t="inlineStr">
        <is>
          <t>S</t>
        </is>
      </c>
    </row>
    <row r="15802" ht="13.5" customHeight="1" s="21">
      <c r="D15802" s="20" t="n">
        <v>44227</v>
      </c>
      <c r="E15802" s="19" t="inlineStr">
        <is>
          <t>PETP00046D1</t>
        </is>
      </c>
      <c r="Q15802" s="27" t="inlineStr">
        <is>
          <t>P</t>
        </is>
      </c>
      <c r="R15802" s="27" t="inlineStr">
        <is>
          <t>P</t>
        </is>
      </c>
      <c r="S15802" s="28" t="inlineStr">
        <is>
          <t>S</t>
        </is>
      </c>
      <c r="U15802" s="28" t="inlineStr">
        <is>
          <t>S</t>
        </is>
      </c>
    </row>
    <row r="15803" ht="13.5" customHeight="1" s="21">
      <c r="D15803" s="20" t="n">
        <v>44255</v>
      </c>
      <c r="E15803" s="19" t="inlineStr">
        <is>
          <t>PETP00046D1</t>
        </is>
      </c>
      <c r="Q15803" s="27" t="inlineStr">
        <is>
          <t>P</t>
        </is>
      </c>
      <c r="R15803" s="27" t="inlineStr">
        <is>
          <t>P</t>
        </is>
      </c>
      <c r="S15803" s="28" t="inlineStr">
        <is>
          <t>S</t>
        </is>
      </c>
      <c r="U15803" s="28" t="inlineStr">
        <is>
          <t>S</t>
        </is>
      </c>
    </row>
    <row r="15804" ht="13.5" customHeight="1" s="21">
      <c r="D15804" s="20" t="n">
        <v>44286</v>
      </c>
      <c r="E15804" s="19" t="inlineStr">
        <is>
          <t>PETP00046D1</t>
        </is>
      </c>
      <c r="Q15804" s="27" t="inlineStr">
        <is>
          <t>P</t>
        </is>
      </c>
      <c r="R15804" s="27" t="inlineStr">
        <is>
          <t>P</t>
        </is>
      </c>
      <c r="S15804" s="28" t="inlineStr">
        <is>
          <t>S</t>
        </is>
      </c>
      <c r="U15804" s="28" t="inlineStr">
        <is>
          <t>S</t>
        </is>
      </c>
    </row>
    <row r="15805" ht="13.5" customHeight="1" s="21">
      <c r="D15805" s="20" t="n">
        <v>44316</v>
      </c>
      <c r="E15805" s="19" t="inlineStr">
        <is>
          <t>PETP00046D1</t>
        </is>
      </c>
      <c r="Q15805" s="27" t="inlineStr">
        <is>
          <t>P</t>
        </is>
      </c>
      <c r="R15805" s="27" t="inlineStr">
        <is>
          <t>P</t>
        </is>
      </c>
      <c r="S15805" s="28" t="inlineStr">
        <is>
          <t>S</t>
        </is>
      </c>
      <c r="U15805" s="28" t="inlineStr">
        <is>
          <t>S</t>
        </is>
      </c>
    </row>
    <row r="15806" ht="13.5" customHeight="1" s="21">
      <c r="D15806" s="20" t="n">
        <v>44347</v>
      </c>
      <c r="E15806" s="19" t="inlineStr">
        <is>
          <t>PETP00046D1</t>
        </is>
      </c>
      <c r="Q15806" s="27" t="inlineStr">
        <is>
          <t>P</t>
        </is>
      </c>
      <c r="R15806" s="27" t="inlineStr">
        <is>
          <t>P</t>
        </is>
      </c>
      <c r="S15806" s="28" t="inlineStr">
        <is>
          <t>S</t>
        </is>
      </c>
      <c r="U15806" s="28" t="inlineStr">
        <is>
          <t>S</t>
        </is>
      </c>
    </row>
    <row r="15807" ht="13.5" customHeight="1" s="21">
      <c r="D15807" s="20" t="n">
        <v>44377</v>
      </c>
      <c r="E15807" s="19" t="inlineStr">
        <is>
          <t>PETP00046D1</t>
        </is>
      </c>
      <c r="Q15807" s="27" t="inlineStr">
        <is>
          <t>P</t>
        </is>
      </c>
      <c r="R15807" s="27" t="inlineStr">
        <is>
          <t>P</t>
        </is>
      </c>
      <c r="S15807" s="28" t="inlineStr">
        <is>
          <t>S</t>
        </is>
      </c>
      <c r="U15807" s="28" t="inlineStr">
        <is>
          <t>S</t>
        </is>
      </c>
    </row>
    <row r="15808" ht="13.5" customHeight="1" s="21">
      <c r="D15808" s="20" t="n">
        <v>44408</v>
      </c>
      <c r="E15808" s="19" t="inlineStr">
        <is>
          <t>PETP00046D1</t>
        </is>
      </c>
      <c r="Q15808" s="27" t="inlineStr">
        <is>
          <t>P</t>
        </is>
      </c>
      <c r="R15808" s="27" t="inlineStr">
        <is>
          <t>P</t>
        </is>
      </c>
      <c r="S15808" s="28" t="inlineStr">
        <is>
          <t>S</t>
        </is>
      </c>
      <c r="U15808" s="28" t="inlineStr">
        <is>
          <t>S</t>
        </is>
      </c>
    </row>
    <row r="15809" ht="13.5" customHeight="1" s="21">
      <c r="D15809" s="20" t="n">
        <v>44439</v>
      </c>
      <c r="E15809" s="19" t="inlineStr">
        <is>
          <t>PETP00046D1</t>
        </is>
      </c>
      <c r="Q15809" s="27" t="inlineStr">
        <is>
          <t>P</t>
        </is>
      </c>
      <c r="R15809" s="27" t="inlineStr">
        <is>
          <t>P</t>
        </is>
      </c>
      <c r="S15809" s="28" t="inlineStr">
        <is>
          <t>S</t>
        </is>
      </c>
      <c r="U15809" s="28" t="inlineStr">
        <is>
          <t>S</t>
        </is>
      </c>
    </row>
    <row r="15810" ht="13.5" customHeight="1" s="21">
      <c r="D15810" s="20" t="n">
        <v>44469</v>
      </c>
      <c r="E15810" s="19" t="inlineStr">
        <is>
          <t>PETP00046D1</t>
        </is>
      </c>
      <c r="Q15810" s="27" t="inlineStr">
        <is>
          <t>P</t>
        </is>
      </c>
      <c r="R15810" s="27" t="inlineStr">
        <is>
          <t>P</t>
        </is>
      </c>
      <c r="S15810" s="28" t="inlineStr">
        <is>
          <t>S</t>
        </is>
      </c>
      <c r="U15810" s="28" t="inlineStr">
        <is>
          <t>S</t>
        </is>
      </c>
    </row>
    <row r="15811" ht="13.5" customHeight="1" s="21">
      <c r="D15811" s="20" t="n">
        <v>44500</v>
      </c>
      <c r="E15811" s="19" t="inlineStr">
        <is>
          <t>PETP00046D1</t>
        </is>
      </c>
      <c r="Q15811" s="27" t="inlineStr">
        <is>
          <t>P</t>
        </is>
      </c>
      <c r="R15811" s="27" t="inlineStr">
        <is>
          <t>P</t>
        </is>
      </c>
      <c r="S15811" s="28" t="inlineStr">
        <is>
          <t>S</t>
        </is>
      </c>
      <c r="U15811" s="28" t="inlineStr">
        <is>
          <t>S</t>
        </is>
      </c>
    </row>
    <row r="15812" ht="13.5" customHeight="1" s="21">
      <c r="D15812" s="20" t="n">
        <v>44530</v>
      </c>
      <c r="E15812" s="19" t="inlineStr">
        <is>
          <t>PETP00046D1</t>
        </is>
      </c>
      <c r="Q15812" s="27" t="inlineStr">
        <is>
          <t>P</t>
        </is>
      </c>
      <c r="R15812" s="27" t="inlineStr">
        <is>
          <t>P</t>
        </is>
      </c>
      <c r="S15812" s="28" t="inlineStr">
        <is>
          <t>S</t>
        </is>
      </c>
      <c r="U15812" s="28" t="inlineStr">
        <is>
          <t>S</t>
        </is>
      </c>
    </row>
    <row r="15813" ht="13.5" customHeight="1" s="21">
      <c r="D15813" s="20" t="n">
        <v>44561</v>
      </c>
      <c r="E15813" s="19" t="inlineStr">
        <is>
          <t>PETP00046D1</t>
        </is>
      </c>
      <c r="Q15813" s="27" t="inlineStr">
        <is>
          <t>P</t>
        </is>
      </c>
      <c r="R15813" s="27" t="inlineStr">
        <is>
          <t>P</t>
        </is>
      </c>
      <c r="S15813" s="28" t="inlineStr">
        <is>
          <t>S</t>
        </is>
      </c>
      <c r="U15813" s="28" t="inlineStr">
        <is>
          <t>S</t>
        </is>
      </c>
    </row>
    <row r="15814" ht="13.5" customHeight="1" s="21">
      <c r="D15814" s="20" t="n">
        <v>44592</v>
      </c>
      <c r="E15814" s="19" t="inlineStr">
        <is>
          <t>PETP00046D1</t>
        </is>
      </c>
      <c r="Q15814" s="27" t="inlineStr">
        <is>
          <t>P</t>
        </is>
      </c>
      <c r="R15814" s="27" t="inlineStr">
        <is>
          <t>P</t>
        </is>
      </c>
      <c r="S15814" s="28" t="inlineStr">
        <is>
          <t>S</t>
        </is>
      </c>
      <c r="U15814" s="28" t="inlineStr">
        <is>
          <t>S</t>
        </is>
      </c>
    </row>
    <row r="15815" ht="13.5" customHeight="1" s="21">
      <c r="D15815" s="20" t="n">
        <v>44620</v>
      </c>
      <c r="E15815" s="19" t="inlineStr">
        <is>
          <t>PETP00046D1</t>
        </is>
      </c>
      <c r="Q15815" s="27" t="inlineStr">
        <is>
          <t>P</t>
        </is>
      </c>
      <c r="R15815" s="27" t="inlineStr">
        <is>
          <t>P</t>
        </is>
      </c>
      <c r="S15815" s="28" t="inlineStr">
        <is>
          <t>S</t>
        </is>
      </c>
      <c r="U15815" s="28" t="inlineStr">
        <is>
          <t>S</t>
        </is>
      </c>
    </row>
    <row r="15816" ht="13.5" customHeight="1" s="21">
      <c r="D15816" s="20" t="n">
        <v>44651</v>
      </c>
      <c r="E15816" s="19" t="inlineStr">
        <is>
          <t>PETP00046D1</t>
        </is>
      </c>
      <c r="Q15816" s="27" t="inlineStr">
        <is>
          <t>P</t>
        </is>
      </c>
      <c r="R15816" s="27" t="inlineStr">
        <is>
          <t>P</t>
        </is>
      </c>
      <c r="S15816" s="28" t="inlineStr">
        <is>
          <t>S</t>
        </is>
      </c>
      <c r="U15816" s="28" t="inlineStr">
        <is>
          <t>S</t>
        </is>
      </c>
    </row>
    <row r="15817" ht="13.5" customHeight="1" s="21">
      <c r="D15817" s="20" t="n">
        <v>44681</v>
      </c>
      <c r="E15817" s="19" t="inlineStr">
        <is>
          <t>PETP00046D1</t>
        </is>
      </c>
      <c r="Q15817" s="27" t="inlineStr">
        <is>
          <t>P</t>
        </is>
      </c>
      <c r="R15817" s="27" t="inlineStr">
        <is>
          <t>P</t>
        </is>
      </c>
      <c r="S15817" s="28" t="inlineStr">
        <is>
          <t>S</t>
        </is>
      </c>
      <c r="U15817" s="28" t="inlineStr">
        <is>
          <t>S</t>
        </is>
      </c>
    </row>
    <row r="15818" ht="13.5" customHeight="1" s="21">
      <c r="D15818" s="20" t="n">
        <v>44712</v>
      </c>
      <c r="E15818" s="19" t="inlineStr">
        <is>
          <t>PETP00046D1</t>
        </is>
      </c>
      <c r="Q15818" s="27" t="inlineStr">
        <is>
          <t>P</t>
        </is>
      </c>
      <c r="R15818" s="27" t="inlineStr">
        <is>
          <t>P</t>
        </is>
      </c>
      <c r="S15818" s="28" t="inlineStr">
        <is>
          <t>S</t>
        </is>
      </c>
      <c r="U15818" s="28" t="inlineStr">
        <is>
          <t>S</t>
        </is>
      </c>
    </row>
    <row r="15819" ht="13.5" customHeight="1" s="21">
      <c r="D15819" s="20" t="n">
        <v>44742</v>
      </c>
      <c r="E15819" s="19" t="inlineStr">
        <is>
          <t>PETP00046D1</t>
        </is>
      </c>
      <c r="Q15819" s="27" t="inlineStr">
        <is>
          <t>P</t>
        </is>
      </c>
      <c r="R15819" s="27" t="inlineStr">
        <is>
          <t>P</t>
        </is>
      </c>
      <c r="S15819" s="28" t="inlineStr">
        <is>
          <t>S</t>
        </is>
      </c>
      <c r="U15819" s="28" t="inlineStr">
        <is>
          <t>S</t>
        </is>
      </c>
    </row>
    <row r="15820" ht="13.5" customHeight="1" s="21">
      <c r="D15820" s="20" t="n">
        <v>44773</v>
      </c>
      <c r="E15820" s="19" t="inlineStr">
        <is>
          <t>PETP00046D1</t>
        </is>
      </c>
      <c r="Q15820" s="27" t="inlineStr">
        <is>
          <t>P</t>
        </is>
      </c>
      <c r="R15820" s="27" t="inlineStr">
        <is>
          <t>P</t>
        </is>
      </c>
      <c r="S15820" s="28" t="inlineStr">
        <is>
          <t>S</t>
        </is>
      </c>
      <c r="U15820" s="28" t="inlineStr">
        <is>
          <t>S</t>
        </is>
      </c>
    </row>
    <row r="15821" ht="13.5" customHeight="1" s="21">
      <c r="D15821" s="20" t="n">
        <v>44804</v>
      </c>
      <c r="E15821" s="19" t="inlineStr">
        <is>
          <t>PETP00046D1</t>
        </is>
      </c>
      <c r="Q15821" s="27" t="inlineStr">
        <is>
          <t>P</t>
        </is>
      </c>
      <c r="R15821" s="27" t="inlineStr">
        <is>
          <t>P</t>
        </is>
      </c>
      <c r="S15821" s="28" t="inlineStr">
        <is>
          <t>S</t>
        </is>
      </c>
      <c r="U15821" s="28" t="inlineStr">
        <is>
          <t>S</t>
        </is>
      </c>
    </row>
    <row r="15822" ht="13.5" customHeight="1" s="21">
      <c r="D15822" s="20" t="n">
        <v>44834</v>
      </c>
      <c r="E15822" s="19" t="inlineStr">
        <is>
          <t>PETP00046D1</t>
        </is>
      </c>
      <c r="Q15822" s="27" t="inlineStr">
        <is>
          <t>P</t>
        </is>
      </c>
      <c r="R15822" s="27" t="inlineStr">
        <is>
          <t>P</t>
        </is>
      </c>
      <c r="S15822" s="28" t="inlineStr">
        <is>
          <t>S</t>
        </is>
      </c>
      <c r="U15822" s="28" t="inlineStr">
        <is>
          <t>S</t>
        </is>
      </c>
    </row>
    <row r="15823" ht="13.5" customHeight="1" s="21">
      <c r="D15823" s="20" t="n">
        <v>44865</v>
      </c>
      <c r="E15823" s="19" t="inlineStr">
        <is>
          <t>PETP00046D1</t>
        </is>
      </c>
      <c r="Q15823" s="27" t="inlineStr">
        <is>
          <t>P</t>
        </is>
      </c>
      <c r="R15823" s="27" t="inlineStr">
        <is>
          <t>P</t>
        </is>
      </c>
      <c r="S15823" s="28" t="inlineStr">
        <is>
          <t>S</t>
        </is>
      </c>
      <c r="U15823" s="28" t="inlineStr">
        <is>
          <t>S</t>
        </is>
      </c>
    </row>
    <row r="15824" ht="13.5" customHeight="1" s="21">
      <c r="D15824" s="20" t="n">
        <v>44895</v>
      </c>
      <c r="E15824" s="19" t="inlineStr">
        <is>
          <t>PETP00046D1</t>
        </is>
      </c>
      <c r="Q15824" s="27" t="inlineStr">
        <is>
          <t>P</t>
        </is>
      </c>
      <c r="R15824" s="27" t="inlineStr">
        <is>
          <t>P</t>
        </is>
      </c>
      <c r="S15824" s="28" t="inlineStr">
        <is>
          <t>S</t>
        </is>
      </c>
      <c r="U15824" s="28" t="inlineStr">
        <is>
          <t>S</t>
        </is>
      </c>
    </row>
    <row r="15825" ht="13.5" customHeight="1" s="21">
      <c r="D15825" s="20" t="n">
        <v>44926</v>
      </c>
      <c r="E15825" s="19" t="inlineStr">
        <is>
          <t>PETP00046D1</t>
        </is>
      </c>
      <c r="Q15825" s="27" t="inlineStr">
        <is>
          <t>P</t>
        </is>
      </c>
      <c r="R15825" s="27" t="inlineStr">
        <is>
          <t>P</t>
        </is>
      </c>
      <c r="S15825" s="28" t="inlineStr">
        <is>
          <t>S</t>
        </is>
      </c>
      <c r="U15825" s="28" t="inlineStr">
        <is>
          <t>S</t>
        </is>
      </c>
    </row>
    <row r="15826" ht="13.5" customHeight="1" s="21">
      <c r="D15826" s="20" t="n">
        <v>44957</v>
      </c>
      <c r="E15826" s="19" t="inlineStr">
        <is>
          <t>PETP00046D1</t>
        </is>
      </c>
      <c r="Q15826" s="27" t="inlineStr">
        <is>
          <t>P</t>
        </is>
      </c>
      <c r="R15826" s="27" t="inlineStr">
        <is>
          <t>P</t>
        </is>
      </c>
      <c r="S15826" s="28" t="inlineStr">
        <is>
          <t>S</t>
        </is>
      </c>
      <c r="U15826" s="28" t="inlineStr">
        <is>
          <t>S</t>
        </is>
      </c>
    </row>
    <row r="15827" ht="13.5" customHeight="1" s="21">
      <c r="D15827" s="20" t="n">
        <v>44985</v>
      </c>
      <c r="E15827" s="19" t="inlineStr">
        <is>
          <t>PETP00046D1</t>
        </is>
      </c>
      <c r="Q15827" s="27" t="inlineStr">
        <is>
          <t>P</t>
        </is>
      </c>
      <c r="R15827" s="27" t="inlineStr">
        <is>
          <t>P</t>
        </is>
      </c>
      <c r="S15827" s="28" t="inlineStr">
        <is>
          <t>S</t>
        </is>
      </c>
      <c r="U15827" s="28" t="inlineStr">
        <is>
          <t>S</t>
        </is>
      </c>
    </row>
    <row r="15828" ht="13.5" customHeight="1" s="21">
      <c r="D15828" s="20" t="n">
        <v>45016</v>
      </c>
      <c r="E15828" s="19" t="inlineStr">
        <is>
          <t>PETP00046D1</t>
        </is>
      </c>
      <c r="Q15828" s="27" t="inlineStr">
        <is>
          <t>P</t>
        </is>
      </c>
      <c r="R15828" s="27" t="inlineStr">
        <is>
          <t>P</t>
        </is>
      </c>
      <c r="S15828" s="28" t="inlineStr">
        <is>
          <t>S</t>
        </is>
      </c>
      <c r="U15828" s="28" t="inlineStr">
        <is>
          <t>S</t>
        </is>
      </c>
    </row>
    <row r="15829" ht="13.5" customHeight="1" s="21">
      <c r="D15829" s="20" t="n">
        <v>45046</v>
      </c>
      <c r="E15829" s="19" t="inlineStr">
        <is>
          <t>PETP00046D1</t>
        </is>
      </c>
      <c r="Q15829" s="27" t="inlineStr">
        <is>
          <t>P</t>
        </is>
      </c>
      <c r="R15829" s="27" t="inlineStr">
        <is>
          <t>P</t>
        </is>
      </c>
      <c r="S15829" s="28" t="inlineStr">
        <is>
          <t>S</t>
        </is>
      </c>
      <c r="U15829" s="28" t="inlineStr">
        <is>
          <t>S</t>
        </is>
      </c>
    </row>
    <row r="15830" ht="13.5" customHeight="1" s="21">
      <c r="D15830" s="20" t="n">
        <v>45077</v>
      </c>
      <c r="E15830" s="19" t="inlineStr">
        <is>
          <t>PETP00046D1</t>
        </is>
      </c>
      <c r="Q15830" s="27" t="inlineStr">
        <is>
          <t>P</t>
        </is>
      </c>
      <c r="R15830" s="27" t="inlineStr">
        <is>
          <t>P</t>
        </is>
      </c>
      <c r="S15830" s="28" t="inlineStr">
        <is>
          <t>S</t>
        </is>
      </c>
      <c r="U15830" s="28" t="inlineStr">
        <is>
          <t>S</t>
        </is>
      </c>
    </row>
    <row r="15831" ht="13.5" customHeight="1" s="21">
      <c r="D15831" s="20" t="n">
        <v>45107</v>
      </c>
      <c r="E15831" s="19" t="inlineStr">
        <is>
          <t>PETP00046D1</t>
        </is>
      </c>
      <c r="Q15831" s="27" t="inlineStr">
        <is>
          <t>P</t>
        </is>
      </c>
      <c r="R15831" s="27" t="inlineStr">
        <is>
          <t>P</t>
        </is>
      </c>
      <c r="S15831" s="28" t="inlineStr">
        <is>
          <t>S</t>
        </is>
      </c>
      <c r="U15831" s="28" t="inlineStr">
        <is>
          <t>S</t>
        </is>
      </c>
    </row>
    <row r="15832" ht="13.5" customHeight="1" s="21">
      <c r="D15832" s="20" t="n">
        <v>45138</v>
      </c>
      <c r="E15832" s="19" t="inlineStr">
        <is>
          <t>PETP00046D1</t>
        </is>
      </c>
      <c r="Q15832" s="27" t="inlineStr">
        <is>
          <t>P</t>
        </is>
      </c>
      <c r="R15832" s="27" t="inlineStr">
        <is>
          <t>P</t>
        </is>
      </c>
      <c r="S15832" s="28" t="inlineStr">
        <is>
          <t>S</t>
        </is>
      </c>
      <c r="U15832" s="28" t="inlineStr">
        <is>
          <t>S</t>
        </is>
      </c>
    </row>
    <row r="15833" ht="13.5" customHeight="1" s="21">
      <c r="D15833" s="20" t="n">
        <v>45169</v>
      </c>
      <c r="E15833" s="19" t="inlineStr">
        <is>
          <t>PETP00046D1</t>
        </is>
      </c>
      <c r="Q15833" s="27" t="inlineStr">
        <is>
          <t>P</t>
        </is>
      </c>
      <c r="R15833" s="27" t="inlineStr">
        <is>
          <t>P</t>
        </is>
      </c>
      <c r="S15833" s="28" t="inlineStr">
        <is>
          <t>S</t>
        </is>
      </c>
      <c r="U15833" s="28" t="inlineStr">
        <is>
          <t>S</t>
        </is>
      </c>
    </row>
    <row r="15834" ht="13.5" customHeight="1" s="21">
      <c r="D15834" s="20" t="n">
        <v>45199</v>
      </c>
      <c r="E15834" s="19" t="inlineStr">
        <is>
          <t>PETP00046D1</t>
        </is>
      </c>
      <c r="Q15834" s="27" t="inlineStr">
        <is>
          <t>P</t>
        </is>
      </c>
      <c r="R15834" s="27" t="inlineStr">
        <is>
          <t>P</t>
        </is>
      </c>
      <c r="S15834" s="28" t="inlineStr">
        <is>
          <t>S</t>
        </is>
      </c>
      <c r="U15834" s="28" t="inlineStr">
        <is>
          <t>S</t>
        </is>
      </c>
    </row>
    <row r="15835" ht="13.5" customHeight="1" s="21">
      <c r="D15835" s="20" t="n">
        <v>39507</v>
      </c>
      <c r="E15835" s="19" t="inlineStr">
        <is>
          <t>PETP00047D1</t>
        </is>
      </c>
      <c r="S15835" s="27" t="inlineStr">
        <is>
          <t>P</t>
        </is>
      </c>
      <c r="U15835" s="28" t="inlineStr">
        <is>
          <t>S</t>
        </is>
      </c>
    </row>
    <row r="15836" ht="13.5" customHeight="1" s="21">
      <c r="D15836" s="20" t="n">
        <v>39538</v>
      </c>
      <c r="E15836" s="19" t="inlineStr">
        <is>
          <t>PETP00047D1</t>
        </is>
      </c>
      <c r="S15836" s="27" t="inlineStr">
        <is>
          <t>P</t>
        </is>
      </c>
      <c r="U15836" s="28" t="inlineStr">
        <is>
          <t>S</t>
        </is>
      </c>
    </row>
    <row r="15837" ht="13.5" customHeight="1" s="21">
      <c r="D15837" s="20" t="n">
        <v>39568</v>
      </c>
      <c r="E15837" s="19" t="inlineStr">
        <is>
          <t>PETP00047D1</t>
        </is>
      </c>
      <c r="S15837" s="27" t="inlineStr">
        <is>
          <t>P</t>
        </is>
      </c>
      <c r="U15837" s="28" t="inlineStr">
        <is>
          <t>S</t>
        </is>
      </c>
    </row>
    <row r="15838" ht="13.5" customHeight="1" s="21">
      <c r="D15838" s="20" t="n">
        <v>39599</v>
      </c>
      <c r="E15838" s="19" t="inlineStr">
        <is>
          <t>PETP00047D1</t>
        </is>
      </c>
      <c r="S15838" s="27" t="inlineStr">
        <is>
          <t>P</t>
        </is>
      </c>
      <c r="U15838" s="28" t="inlineStr">
        <is>
          <t>S</t>
        </is>
      </c>
    </row>
    <row r="15839" ht="13.5" customHeight="1" s="21">
      <c r="D15839" s="20" t="n">
        <v>39629</v>
      </c>
      <c r="E15839" s="19" t="inlineStr">
        <is>
          <t>PETP00047D1</t>
        </is>
      </c>
      <c r="S15839" s="27" t="inlineStr">
        <is>
          <t>P</t>
        </is>
      </c>
      <c r="U15839" s="28" t="inlineStr">
        <is>
          <t>S</t>
        </is>
      </c>
    </row>
    <row r="15840" ht="13.5" customHeight="1" s="21">
      <c r="D15840" s="20" t="n">
        <v>39660</v>
      </c>
      <c r="E15840" s="19" t="inlineStr">
        <is>
          <t>PETP00047D1</t>
        </is>
      </c>
      <c r="S15840" s="27" t="inlineStr">
        <is>
          <t>P</t>
        </is>
      </c>
      <c r="U15840" s="28" t="inlineStr">
        <is>
          <t>S</t>
        </is>
      </c>
    </row>
    <row r="15841" ht="13.5" customHeight="1" s="21">
      <c r="D15841" s="20" t="n">
        <v>39691</v>
      </c>
      <c r="E15841" s="19" t="inlineStr">
        <is>
          <t>PETP00047D1</t>
        </is>
      </c>
      <c r="S15841" s="27" t="inlineStr">
        <is>
          <t>P</t>
        </is>
      </c>
      <c r="U15841" s="28" t="inlineStr">
        <is>
          <t>S</t>
        </is>
      </c>
    </row>
    <row r="15842" ht="13.5" customHeight="1" s="21">
      <c r="D15842" s="20" t="n">
        <v>39721</v>
      </c>
      <c r="E15842" s="19" t="inlineStr">
        <is>
          <t>PETP00047D1</t>
        </is>
      </c>
      <c r="S15842" s="27" t="inlineStr">
        <is>
          <t>P</t>
        </is>
      </c>
      <c r="U15842" s="28" t="inlineStr">
        <is>
          <t>S</t>
        </is>
      </c>
    </row>
    <row r="15843" ht="13.5" customHeight="1" s="21">
      <c r="D15843" s="20" t="n">
        <v>39752</v>
      </c>
      <c r="E15843" s="19" t="inlineStr">
        <is>
          <t>PETP00047D1</t>
        </is>
      </c>
      <c r="S15843" s="27" t="inlineStr">
        <is>
          <t>P</t>
        </is>
      </c>
      <c r="U15843" s="28" t="inlineStr">
        <is>
          <t>S</t>
        </is>
      </c>
    </row>
    <row r="15844" ht="13.5" customHeight="1" s="21">
      <c r="D15844" s="20" t="n">
        <v>39782</v>
      </c>
      <c r="E15844" s="19" t="inlineStr">
        <is>
          <t>PETP00047D1</t>
        </is>
      </c>
      <c r="S15844" s="27" t="inlineStr">
        <is>
          <t>P</t>
        </is>
      </c>
      <c r="U15844" s="28" t="inlineStr">
        <is>
          <t>S</t>
        </is>
      </c>
    </row>
    <row r="15845" ht="13.5" customHeight="1" s="21">
      <c r="D15845" s="20" t="n">
        <v>39813</v>
      </c>
      <c r="E15845" s="19" t="inlineStr">
        <is>
          <t>PETP00047D1</t>
        </is>
      </c>
      <c r="S15845" s="27" t="inlineStr">
        <is>
          <t>P</t>
        </is>
      </c>
      <c r="U15845" s="28" t="inlineStr">
        <is>
          <t>S</t>
        </is>
      </c>
    </row>
    <row r="15846" ht="13.5" customHeight="1" s="21">
      <c r="D15846" s="20" t="n">
        <v>39844</v>
      </c>
      <c r="E15846" s="19" t="inlineStr">
        <is>
          <t>PETP00047D1</t>
        </is>
      </c>
      <c r="S15846" s="27" t="inlineStr">
        <is>
          <t>P</t>
        </is>
      </c>
      <c r="U15846" s="28" t="inlineStr">
        <is>
          <t>S</t>
        </is>
      </c>
    </row>
    <row r="15847" ht="13.5" customHeight="1" s="21">
      <c r="D15847" s="20" t="n">
        <v>39872</v>
      </c>
      <c r="E15847" s="19" t="inlineStr">
        <is>
          <t>PETP00047D1</t>
        </is>
      </c>
      <c r="S15847" s="27" t="inlineStr">
        <is>
          <t>P</t>
        </is>
      </c>
      <c r="U15847" s="28" t="inlineStr">
        <is>
          <t>S</t>
        </is>
      </c>
    </row>
    <row r="15848" ht="13.5" customHeight="1" s="21">
      <c r="D15848" s="20" t="n">
        <v>39903</v>
      </c>
      <c r="E15848" s="19" t="inlineStr">
        <is>
          <t>PETP00047D1</t>
        </is>
      </c>
      <c r="S15848" s="27" t="inlineStr">
        <is>
          <t>P</t>
        </is>
      </c>
      <c r="U15848" s="28" t="inlineStr">
        <is>
          <t>S</t>
        </is>
      </c>
    </row>
    <row r="15849" ht="13.5" customHeight="1" s="21">
      <c r="D15849" s="20" t="n">
        <v>39933</v>
      </c>
      <c r="E15849" s="19" t="inlineStr">
        <is>
          <t>PETP00047D1</t>
        </is>
      </c>
      <c r="S15849" s="27" t="inlineStr">
        <is>
          <t>P</t>
        </is>
      </c>
      <c r="U15849" s="28" t="inlineStr">
        <is>
          <t>S</t>
        </is>
      </c>
    </row>
    <row r="15850" ht="13.5" customHeight="1" s="21">
      <c r="D15850" s="20" t="n">
        <v>39964</v>
      </c>
      <c r="E15850" s="19" t="inlineStr">
        <is>
          <t>PETP00047D1</t>
        </is>
      </c>
      <c r="S15850" s="27" t="inlineStr">
        <is>
          <t>P</t>
        </is>
      </c>
      <c r="U15850" s="28" t="inlineStr">
        <is>
          <t>S</t>
        </is>
      </c>
    </row>
    <row r="15851" ht="13.5" customHeight="1" s="21">
      <c r="D15851" s="20" t="n">
        <v>39994</v>
      </c>
      <c r="E15851" s="19" t="inlineStr">
        <is>
          <t>PETP00047D1</t>
        </is>
      </c>
      <c r="S15851" s="27" t="inlineStr">
        <is>
          <t>P</t>
        </is>
      </c>
      <c r="U15851" s="28" t="inlineStr">
        <is>
          <t>S</t>
        </is>
      </c>
    </row>
    <row r="15852" ht="13.5" customHeight="1" s="21">
      <c r="D15852" s="20" t="n">
        <v>40025</v>
      </c>
      <c r="E15852" s="19" t="inlineStr">
        <is>
          <t>PETP00047D1</t>
        </is>
      </c>
      <c r="S15852" s="27" t="inlineStr">
        <is>
          <t>P</t>
        </is>
      </c>
      <c r="U15852" s="28" t="inlineStr">
        <is>
          <t>S</t>
        </is>
      </c>
    </row>
    <row r="15853" ht="13.5" customHeight="1" s="21">
      <c r="D15853" s="20" t="n">
        <v>40056</v>
      </c>
      <c r="E15853" s="19" t="inlineStr">
        <is>
          <t>PETP00047D1</t>
        </is>
      </c>
      <c r="S15853" s="27" t="inlineStr">
        <is>
          <t>P</t>
        </is>
      </c>
      <c r="U15853" s="28" t="inlineStr">
        <is>
          <t>S</t>
        </is>
      </c>
    </row>
    <row r="15854" ht="13.5" customHeight="1" s="21">
      <c r="D15854" s="20" t="n">
        <v>40086</v>
      </c>
      <c r="E15854" s="19" t="inlineStr">
        <is>
          <t>PETP00047D1</t>
        </is>
      </c>
      <c r="S15854" s="27" t="inlineStr">
        <is>
          <t>P</t>
        </is>
      </c>
      <c r="U15854" s="28" t="inlineStr">
        <is>
          <t>S</t>
        </is>
      </c>
    </row>
    <row r="15855" ht="13.5" customHeight="1" s="21">
      <c r="D15855" s="20" t="n">
        <v>40117</v>
      </c>
      <c r="E15855" s="19" t="inlineStr">
        <is>
          <t>PETP00047D1</t>
        </is>
      </c>
      <c r="S15855" s="27" t="inlineStr">
        <is>
          <t>P</t>
        </is>
      </c>
      <c r="U15855" s="28" t="inlineStr">
        <is>
          <t>S</t>
        </is>
      </c>
    </row>
    <row r="15856" ht="13.5" customHeight="1" s="21">
      <c r="D15856" s="20" t="n">
        <v>40147</v>
      </c>
      <c r="E15856" s="19" t="inlineStr">
        <is>
          <t>PETP00047D1</t>
        </is>
      </c>
      <c r="S15856" s="27" t="inlineStr">
        <is>
          <t>P</t>
        </is>
      </c>
      <c r="U15856" s="28" t="inlineStr">
        <is>
          <t>S</t>
        </is>
      </c>
    </row>
    <row r="15857" ht="13.5" customHeight="1" s="21">
      <c r="D15857" s="20" t="n">
        <v>40178</v>
      </c>
      <c r="E15857" s="19" t="inlineStr">
        <is>
          <t>PETP00047D1</t>
        </is>
      </c>
      <c r="S15857" s="27" t="inlineStr">
        <is>
          <t>P</t>
        </is>
      </c>
      <c r="U15857" s="28" t="inlineStr">
        <is>
          <t>S</t>
        </is>
      </c>
    </row>
    <row r="15858" ht="13.5" customHeight="1" s="21">
      <c r="D15858" s="20" t="n">
        <v>40209</v>
      </c>
      <c r="E15858" s="19" t="inlineStr">
        <is>
          <t>PETP00047D1</t>
        </is>
      </c>
      <c r="S15858" s="27" t="inlineStr">
        <is>
          <t>P</t>
        </is>
      </c>
      <c r="U15858" s="28" t="inlineStr">
        <is>
          <t>S</t>
        </is>
      </c>
    </row>
    <row r="15859" ht="13.5" customHeight="1" s="21">
      <c r="D15859" s="20" t="n">
        <v>40237</v>
      </c>
      <c r="E15859" s="19" t="inlineStr">
        <is>
          <t>PETP00047D1</t>
        </is>
      </c>
      <c r="S15859" s="27" t="inlineStr">
        <is>
          <t>P</t>
        </is>
      </c>
      <c r="U15859" s="28" t="inlineStr">
        <is>
          <t>S</t>
        </is>
      </c>
    </row>
    <row r="15860" ht="13.5" customHeight="1" s="21">
      <c r="D15860" s="20" t="n">
        <v>40268</v>
      </c>
      <c r="E15860" s="19" t="inlineStr">
        <is>
          <t>PETP00047D1</t>
        </is>
      </c>
      <c r="S15860" s="27" t="inlineStr">
        <is>
          <t>P</t>
        </is>
      </c>
      <c r="U15860" s="28" t="inlineStr">
        <is>
          <t>S</t>
        </is>
      </c>
    </row>
    <row r="15861" ht="13.5" customHeight="1" s="21">
      <c r="D15861" s="20" t="n">
        <v>40298</v>
      </c>
      <c r="E15861" s="19" t="inlineStr">
        <is>
          <t>PETP00047D1</t>
        </is>
      </c>
      <c r="S15861" s="27" t="inlineStr">
        <is>
          <t>P</t>
        </is>
      </c>
      <c r="U15861" s="28" t="inlineStr">
        <is>
          <t>S</t>
        </is>
      </c>
    </row>
    <row r="15862" ht="13.5" customHeight="1" s="21">
      <c r="D15862" s="20" t="n">
        <v>40329</v>
      </c>
      <c r="E15862" s="19" t="inlineStr">
        <is>
          <t>PETP00047D1</t>
        </is>
      </c>
      <c r="S15862" s="27" t="inlineStr">
        <is>
          <t>P</t>
        </is>
      </c>
      <c r="U15862" s="28" t="inlineStr">
        <is>
          <t>S</t>
        </is>
      </c>
    </row>
    <row r="15863" ht="13.5" customHeight="1" s="21">
      <c r="D15863" s="20" t="n">
        <v>40359</v>
      </c>
      <c r="E15863" s="19" t="inlineStr">
        <is>
          <t>PETP00047D1</t>
        </is>
      </c>
      <c r="S15863" s="27" t="inlineStr">
        <is>
          <t>P</t>
        </is>
      </c>
      <c r="U15863" s="28" t="inlineStr">
        <is>
          <t>S</t>
        </is>
      </c>
    </row>
    <row r="15864" ht="13.5" customHeight="1" s="21">
      <c r="D15864" s="20" t="n">
        <v>40390</v>
      </c>
      <c r="E15864" s="19" t="inlineStr">
        <is>
          <t>PETP00047D1</t>
        </is>
      </c>
      <c r="S15864" s="27" t="inlineStr">
        <is>
          <t>P</t>
        </is>
      </c>
      <c r="U15864" s="28" t="inlineStr">
        <is>
          <t>S</t>
        </is>
      </c>
    </row>
    <row r="15865" ht="13.5" customHeight="1" s="21">
      <c r="D15865" s="20" t="n">
        <v>40421</v>
      </c>
      <c r="E15865" s="19" t="inlineStr">
        <is>
          <t>PETP00047D1</t>
        </is>
      </c>
      <c r="S15865" s="27" t="inlineStr">
        <is>
          <t>P</t>
        </is>
      </c>
      <c r="U15865" s="28" t="inlineStr">
        <is>
          <t>S</t>
        </is>
      </c>
    </row>
    <row r="15866" ht="13.5" customHeight="1" s="21">
      <c r="D15866" s="20" t="n">
        <v>40451</v>
      </c>
      <c r="E15866" s="19" t="inlineStr">
        <is>
          <t>PETP00047D1</t>
        </is>
      </c>
      <c r="S15866" s="27" t="inlineStr">
        <is>
          <t>P</t>
        </is>
      </c>
      <c r="U15866" s="28" t="inlineStr">
        <is>
          <t>S</t>
        </is>
      </c>
    </row>
    <row r="15867" ht="13.5" customHeight="1" s="21">
      <c r="D15867" s="20" t="n">
        <v>40482</v>
      </c>
      <c r="E15867" s="19" t="inlineStr">
        <is>
          <t>PETP00047D1</t>
        </is>
      </c>
      <c r="S15867" s="27" t="inlineStr">
        <is>
          <t>P</t>
        </is>
      </c>
      <c r="U15867" s="28" t="inlineStr">
        <is>
          <t>S</t>
        </is>
      </c>
    </row>
    <row r="15868" ht="13.5" customHeight="1" s="21">
      <c r="D15868" s="20" t="n">
        <v>40512</v>
      </c>
      <c r="E15868" s="19" t="inlineStr">
        <is>
          <t>PETP00047D1</t>
        </is>
      </c>
      <c r="S15868" s="27" t="inlineStr">
        <is>
          <t>P</t>
        </is>
      </c>
      <c r="U15868" s="28" t="inlineStr">
        <is>
          <t>S</t>
        </is>
      </c>
    </row>
    <row r="15869" ht="13.5" customHeight="1" s="21">
      <c r="D15869" s="20" t="n">
        <v>40543</v>
      </c>
      <c r="E15869" s="19" t="inlineStr">
        <is>
          <t>PETP00047D1</t>
        </is>
      </c>
      <c r="S15869" s="27" t="inlineStr">
        <is>
          <t>P</t>
        </is>
      </c>
      <c r="U15869" s="28" t="inlineStr">
        <is>
          <t>S</t>
        </is>
      </c>
    </row>
    <row r="15870" ht="13.5" customHeight="1" s="21">
      <c r="D15870" s="20" t="n">
        <v>40574</v>
      </c>
      <c r="E15870" s="19" t="inlineStr">
        <is>
          <t>PETP00047D1</t>
        </is>
      </c>
      <c r="S15870" s="27" t="inlineStr">
        <is>
          <t>P</t>
        </is>
      </c>
      <c r="U15870" s="28" t="inlineStr">
        <is>
          <t>S</t>
        </is>
      </c>
    </row>
    <row r="15871" ht="13.5" customHeight="1" s="21">
      <c r="D15871" s="20" t="n">
        <v>40602</v>
      </c>
      <c r="E15871" s="19" t="inlineStr">
        <is>
          <t>PETP00047D1</t>
        </is>
      </c>
      <c r="S15871" s="27" t="inlineStr">
        <is>
          <t>P</t>
        </is>
      </c>
      <c r="U15871" s="28" t="inlineStr">
        <is>
          <t>S</t>
        </is>
      </c>
    </row>
    <row r="15872" ht="13.5" customHeight="1" s="21">
      <c r="D15872" s="20" t="n">
        <v>40633</v>
      </c>
      <c r="E15872" s="19" t="inlineStr">
        <is>
          <t>PETP00047D1</t>
        </is>
      </c>
      <c r="S15872" s="27" t="inlineStr">
        <is>
          <t>P</t>
        </is>
      </c>
      <c r="U15872" s="28" t="inlineStr">
        <is>
          <t>S</t>
        </is>
      </c>
    </row>
    <row r="15873" ht="13.5" customHeight="1" s="21">
      <c r="D15873" s="20" t="n">
        <v>40663</v>
      </c>
      <c r="E15873" s="19" t="inlineStr">
        <is>
          <t>PETP00047D1</t>
        </is>
      </c>
      <c r="S15873" s="27" t="inlineStr">
        <is>
          <t>P</t>
        </is>
      </c>
      <c r="U15873" s="28" t="inlineStr">
        <is>
          <t>S</t>
        </is>
      </c>
    </row>
    <row r="15874" ht="13.5" customHeight="1" s="21">
      <c r="D15874" s="20" t="n">
        <v>40694</v>
      </c>
      <c r="E15874" s="19" t="inlineStr">
        <is>
          <t>PETP00047D1</t>
        </is>
      </c>
      <c r="S15874" s="27" t="inlineStr">
        <is>
          <t>P</t>
        </is>
      </c>
      <c r="U15874" s="28" t="inlineStr">
        <is>
          <t>S</t>
        </is>
      </c>
    </row>
    <row r="15875" ht="13.5" customHeight="1" s="21">
      <c r="D15875" s="20" t="n">
        <v>40724</v>
      </c>
      <c r="E15875" s="19" t="inlineStr">
        <is>
          <t>PETP00047D1</t>
        </is>
      </c>
      <c r="S15875" s="27" t="inlineStr">
        <is>
          <t>P</t>
        </is>
      </c>
      <c r="U15875" s="28" t="inlineStr">
        <is>
          <t>S</t>
        </is>
      </c>
    </row>
    <row r="15876" ht="13.5" customHeight="1" s="21">
      <c r="D15876" s="20" t="n">
        <v>40755</v>
      </c>
      <c r="E15876" s="19" t="inlineStr">
        <is>
          <t>PETP00047D1</t>
        </is>
      </c>
      <c r="S15876" s="27" t="inlineStr">
        <is>
          <t>P</t>
        </is>
      </c>
      <c r="U15876" s="28" t="inlineStr">
        <is>
          <t>S</t>
        </is>
      </c>
    </row>
    <row r="15877" ht="13.5" customHeight="1" s="21">
      <c r="D15877" s="20" t="n">
        <v>40786</v>
      </c>
      <c r="E15877" s="19" t="inlineStr">
        <is>
          <t>PETP00047D1</t>
        </is>
      </c>
      <c r="S15877" s="27" t="inlineStr">
        <is>
          <t>P</t>
        </is>
      </c>
      <c r="U15877" s="28" t="inlineStr">
        <is>
          <t>S</t>
        </is>
      </c>
    </row>
    <row r="15878" ht="13.5" customHeight="1" s="21">
      <c r="D15878" s="20" t="n">
        <v>40816</v>
      </c>
      <c r="E15878" s="19" t="inlineStr">
        <is>
          <t>PETP00047D1</t>
        </is>
      </c>
      <c r="S15878" s="27" t="inlineStr">
        <is>
          <t>P</t>
        </is>
      </c>
      <c r="U15878" s="28" t="inlineStr">
        <is>
          <t>S</t>
        </is>
      </c>
    </row>
    <row r="15879" ht="13.5" customHeight="1" s="21">
      <c r="D15879" s="20" t="n">
        <v>40847</v>
      </c>
      <c r="E15879" s="19" t="inlineStr">
        <is>
          <t>PETP00047D1</t>
        </is>
      </c>
      <c r="S15879" s="27" t="inlineStr">
        <is>
          <t>P</t>
        </is>
      </c>
      <c r="U15879" s="28" t="inlineStr">
        <is>
          <t>S</t>
        </is>
      </c>
    </row>
    <row r="15880" ht="13.5" customHeight="1" s="21">
      <c r="D15880" s="20" t="n">
        <v>40877</v>
      </c>
      <c r="E15880" s="19" t="inlineStr">
        <is>
          <t>PETP00047D1</t>
        </is>
      </c>
      <c r="S15880" s="27" t="inlineStr">
        <is>
          <t>P</t>
        </is>
      </c>
      <c r="U15880" s="28" t="inlineStr">
        <is>
          <t>S</t>
        </is>
      </c>
    </row>
    <row r="15881" ht="13.5" customHeight="1" s="21">
      <c r="D15881" s="20" t="n">
        <v>40908</v>
      </c>
      <c r="E15881" s="19" t="inlineStr">
        <is>
          <t>PETP00047D1</t>
        </is>
      </c>
      <c r="S15881" s="27" t="inlineStr">
        <is>
          <t>P</t>
        </is>
      </c>
      <c r="U15881" s="28" t="inlineStr">
        <is>
          <t>S</t>
        </is>
      </c>
    </row>
    <row r="15882" ht="13.5" customHeight="1" s="21">
      <c r="D15882" s="20" t="n">
        <v>40939</v>
      </c>
      <c r="E15882" s="19" t="inlineStr">
        <is>
          <t>PETP00047D1</t>
        </is>
      </c>
      <c r="S15882" s="27" t="inlineStr">
        <is>
          <t>P</t>
        </is>
      </c>
      <c r="U15882" s="28" t="inlineStr">
        <is>
          <t>S</t>
        </is>
      </c>
    </row>
    <row r="15883" ht="13.5" customHeight="1" s="21">
      <c r="D15883" s="20" t="n">
        <v>40968</v>
      </c>
      <c r="E15883" s="19" t="inlineStr">
        <is>
          <t>PETP00047D1</t>
        </is>
      </c>
      <c r="S15883" s="27" t="inlineStr">
        <is>
          <t>P</t>
        </is>
      </c>
      <c r="U15883" s="28" t="inlineStr">
        <is>
          <t>S</t>
        </is>
      </c>
    </row>
    <row r="15884" ht="13.5" customHeight="1" s="21">
      <c r="D15884" s="20" t="n">
        <v>40999</v>
      </c>
      <c r="E15884" s="19" t="inlineStr">
        <is>
          <t>PETP00047D1</t>
        </is>
      </c>
      <c r="S15884" s="27" t="inlineStr">
        <is>
          <t>P</t>
        </is>
      </c>
      <c r="U15884" s="28" t="inlineStr">
        <is>
          <t>S</t>
        </is>
      </c>
    </row>
    <row r="15885" ht="13.5" customHeight="1" s="21">
      <c r="D15885" s="20" t="n">
        <v>41029</v>
      </c>
      <c r="E15885" s="19" t="inlineStr">
        <is>
          <t>PETP00047D1</t>
        </is>
      </c>
      <c r="S15885" s="27" t="inlineStr">
        <is>
          <t>P</t>
        </is>
      </c>
      <c r="U15885" s="28" t="inlineStr">
        <is>
          <t>S</t>
        </is>
      </c>
    </row>
    <row r="15886" ht="13.5" customHeight="1" s="21">
      <c r="D15886" s="20" t="n">
        <v>41060</v>
      </c>
      <c r="E15886" s="19" t="inlineStr">
        <is>
          <t>PETP00047D1</t>
        </is>
      </c>
      <c r="S15886" s="27" t="inlineStr">
        <is>
          <t>P</t>
        </is>
      </c>
      <c r="U15886" s="28" t="inlineStr">
        <is>
          <t>S</t>
        </is>
      </c>
    </row>
    <row r="15887" ht="13.5" customHeight="1" s="21">
      <c r="D15887" s="20" t="n">
        <v>41090</v>
      </c>
      <c r="E15887" s="19" t="inlineStr">
        <is>
          <t>PETP00047D1</t>
        </is>
      </c>
      <c r="S15887" s="27" t="inlineStr">
        <is>
          <t>P</t>
        </is>
      </c>
      <c r="U15887" s="28" t="inlineStr">
        <is>
          <t>S</t>
        </is>
      </c>
    </row>
    <row r="15888" ht="13.5" customHeight="1" s="21">
      <c r="D15888" s="20" t="n">
        <v>41121</v>
      </c>
      <c r="E15888" s="19" t="inlineStr">
        <is>
          <t>PETP00047D1</t>
        </is>
      </c>
      <c r="S15888" s="27" t="inlineStr">
        <is>
          <t>P</t>
        </is>
      </c>
      <c r="U15888" s="28" t="inlineStr">
        <is>
          <t>S</t>
        </is>
      </c>
    </row>
    <row r="15889" ht="13.5" customHeight="1" s="21">
      <c r="D15889" s="20" t="n">
        <v>41152</v>
      </c>
      <c r="E15889" s="19" t="inlineStr">
        <is>
          <t>PETP00047D1</t>
        </is>
      </c>
      <c r="S15889" s="27" t="inlineStr">
        <is>
          <t>P</t>
        </is>
      </c>
      <c r="U15889" s="28" t="inlineStr">
        <is>
          <t>S</t>
        </is>
      </c>
    </row>
    <row r="15890" ht="13.5" customHeight="1" s="21">
      <c r="D15890" s="20" t="n">
        <v>41182</v>
      </c>
      <c r="E15890" s="19" t="inlineStr">
        <is>
          <t>PETP00047D1</t>
        </is>
      </c>
      <c r="S15890" s="27" t="inlineStr">
        <is>
          <t>P</t>
        </is>
      </c>
      <c r="U15890" s="28" t="inlineStr">
        <is>
          <t>S</t>
        </is>
      </c>
    </row>
    <row r="15891" ht="13.5" customHeight="1" s="21">
      <c r="D15891" s="20" t="n">
        <v>41213</v>
      </c>
      <c r="E15891" s="19" t="inlineStr">
        <is>
          <t>PETP00047D1</t>
        </is>
      </c>
      <c r="S15891" s="27" t="inlineStr">
        <is>
          <t>P</t>
        </is>
      </c>
      <c r="U15891" s="28" t="inlineStr">
        <is>
          <t>S</t>
        </is>
      </c>
    </row>
    <row r="15892" ht="13.5" customHeight="1" s="21">
      <c r="D15892" s="20" t="n">
        <v>41243</v>
      </c>
      <c r="E15892" s="19" t="inlineStr">
        <is>
          <t>PETP00047D1</t>
        </is>
      </c>
      <c r="S15892" s="27" t="inlineStr">
        <is>
          <t>P</t>
        </is>
      </c>
      <c r="U15892" s="28" t="inlineStr">
        <is>
          <t>S</t>
        </is>
      </c>
    </row>
    <row r="15893" ht="13.5" customHeight="1" s="21">
      <c r="D15893" s="20" t="n">
        <v>41274</v>
      </c>
      <c r="E15893" s="19" t="inlineStr">
        <is>
          <t>PETP00047D1</t>
        </is>
      </c>
      <c r="S15893" s="27" t="inlineStr">
        <is>
          <t>P</t>
        </is>
      </c>
      <c r="U15893" s="28" t="inlineStr">
        <is>
          <t>S</t>
        </is>
      </c>
    </row>
    <row r="15894" ht="13.5" customHeight="1" s="21">
      <c r="D15894" s="20" t="n">
        <v>41305</v>
      </c>
      <c r="E15894" s="19" t="inlineStr">
        <is>
          <t>PETP00047D1</t>
        </is>
      </c>
      <c r="S15894" s="27" t="inlineStr">
        <is>
          <t>P</t>
        </is>
      </c>
      <c r="U15894" s="28" t="inlineStr">
        <is>
          <t>S</t>
        </is>
      </c>
    </row>
    <row r="15895" ht="13.5" customHeight="1" s="21">
      <c r="D15895" s="20" t="n">
        <v>41333</v>
      </c>
      <c r="E15895" s="19" t="inlineStr">
        <is>
          <t>PETP00047D1</t>
        </is>
      </c>
      <c r="S15895" s="27" t="inlineStr">
        <is>
          <t>P</t>
        </is>
      </c>
      <c r="U15895" s="28" t="inlineStr">
        <is>
          <t>S</t>
        </is>
      </c>
    </row>
    <row r="15896" ht="13.5" customHeight="1" s="21">
      <c r="D15896" s="20" t="n">
        <v>41364</v>
      </c>
      <c r="E15896" s="19" t="inlineStr">
        <is>
          <t>PETP00047D1</t>
        </is>
      </c>
      <c r="S15896" s="27" t="inlineStr">
        <is>
          <t>P</t>
        </is>
      </c>
      <c r="U15896" s="28" t="inlineStr">
        <is>
          <t>S</t>
        </is>
      </c>
    </row>
    <row r="15897" ht="13.5" customHeight="1" s="21">
      <c r="D15897" s="20" t="n">
        <v>41394</v>
      </c>
      <c r="E15897" s="19" t="inlineStr">
        <is>
          <t>PETP00047D1</t>
        </is>
      </c>
      <c r="S15897" s="27" t="inlineStr">
        <is>
          <t>P</t>
        </is>
      </c>
      <c r="U15897" s="28" t="inlineStr">
        <is>
          <t>S</t>
        </is>
      </c>
    </row>
    <row r="15898" ht="13.5" customHeight="1" s="21">
      <c r="D15898" s="20" t="n">
        <v>41425</v>
      </c>
      <c r="E15898" s="19" t="inlineStr">
        <is>
          <t>PETP00047D1</t>
        </is>
      </c>
      <c r="S15898" s="27" t="inlineStr">
        <is>
          <t>P</t>
        </is>
      </c>
      <c r="U15898" s="28" t="inlineStr">
        <is>
          <t>S</t>
        </is>
      </c>
    </row>
    <row r="15899" ht="13.5" customHeight="1" s="21">
      <c r="D15899" s="20" t="n">
        <v>41455</v>
      </c>
      <c r="E15899" s="19" t="inlineStr">
        <is>
          <t>PETP00047D1</t>
        </is>
      </c>
      <c r="S15899" s="27" t="inlineStr">
        <is>
          <t>P</t>
        </is>
      </c>
      <c r="U15899" s="28" t="inlineStr">
        <is>
          <t>S</t>
        </is>
      </c>
    </row>
    <row r="15900" ht="13.5" customHeight="1" s="21">
      <c r="D15900" s="20" t="n">
        <v>41486</v>
      </c>
      <c r="E15900" s="19" t="inlineStr">
        <is>
          <t>PETP00047D1</t>
        </is>
      </c>
      <c r="S15900" s="27" t="inlineStr">
        <is>
          <t>P</t>
        </is>
      </c>
      <c r="U15900" s="28" t="inlineStr">
        <is>
          <t>S</t>
        </is>
      </c>
    </row>
    <row r="15901" ht="13.5" customHeight="1" s="21">
      <c r="D15901" s="20" t="n">
        <v>41517</v>
      </c>
      <c r="E15901" s="19" t="inlineStr">
        <is>
          <t>PETP00047D1</t>
        </is>
      </c>
      <c r="S15901" s="27" t="inlineStr">
        <is>
          <t>P</t>
        </is>
      </c>
      <c r="U15901" s="28" t="inlineStr">
        <is>
          <t>S</t>
        </is>
      </c>
    </row>
    <row r="15902" ht="13.5" customHeight="1" s="21">
      <c r="D15902" s="20" t="n">
        <v>41547</v>
      </c>
      <c r="E15902" s="19" t="inlineStr">
        <is>
          <t>PETP00047D1</t>
        </is>
      </c>
      <c r="S15902" s="27" t="inlineStr">
        <is>
          <t>P</t>
        </is>
      </c>
      <c r="U15902" s="28" t="inlineStr">
        <is>
          <t>S</t>
        </is>
      </c>
    </row>
    <row r="15903" ht="13.5" customHeight="1" s="21">
      <c r="D15903" s="20" t="n">
        <v>41578</v>
      </c>
      <c r="E15903" s="19" t="inlineStr">
        <is>
          <t>PETP00047D1</t>
        </is>
      </c>
      <c r="S15903" s="27" t="inlineStr">
        <is>
          <t>P</t>
        </is>
      </c>
      <c r="U15903" s="28" t="inlineStr">
        <is>
          <t>S</t>
        </is>
      </c>
    </row>
    <row r="15904" ht="13.5" customHeight="1" s="21">
      <c r="D15904" s="20" t="n">
        <v>41608</v>
      </c>
      <c r="E15904" s="19" t="inlineStr">
        <is>
          <t>PETP00047D1</t>
        </is>
      </c>
      <c r="S15904" s="27" t="inlineStr">
        <is>
          <t>P</t>
        </is>
      </c>
      <c r="U15904" s="28" t="inlineStr">
        <is>
          <t>S</t>
        </is>
      </c>
    </row>
    <row r="15905" ht="13.5" customHeight="1" s="21">
      <c r="D15905" s="20" t="n">
        <v>41639</v>
      </c>
      <c r="E15905" s="19" t="inlineStr">
        <is>
          <t>PETP00047D1</t>
        </is>
      </c>
      <c r="S15905" s="27" t="inlineStr">
        <is>
          <t>P</t>
        </is>
      </c>
      <c r="U15905" s="28" t="inlineStr">
        <is>
          <t>S</t>
        </is>
      </c>
    </row>
    <row r="15906" ht="13.5" customHeight="1" s="21">
      <c r="D15906" s="20" t="n">
        <v>41670</v>
      </c>
      <c r="E15906" s="19" t="inlineStr">
        <is>
          <t>PETP00047D1</t>
        </is>
      </c>
      <c r="S15906" s="27" t="inlineStr">
        <is>
          <t>P</t>
        </is>
      </c>
      <c r="U15906" s="27" t="inlineStr">
        <is>
          <t>P</t>
        </is>
      </c>
    </row>
    <row r="15907" ht="13.5" customHeight="1" s="21">
      <c r="D15907" s="20" t="n">
        <v>41698</v>
      </c>
      <c r="E15907" s="19" t="inlineStr">
        <is>
          <t>PETP00047D1</t>
        </is>
      </c>
      <c r="S15907" s="27" t="inlineStr">
        <is>
          <t>P</t>
        </is>
      </c>
      <c r="U15907" s="27" t="inlineStr">
        <is>
          <t>P</t>
        </is>
      </c>
    </row>
    <row r="15908" ht="13.5" customHeight="1" s="21">
      <c r="D15908" s="20" t="n">
        <v>41729</v>
      </c>
      <c r="E15908" s="19" t="inlineStr">
        <is>
          <t>PETP00047D1</t>
        </is>
      </c>
      <c r="S15908" s="27" t="inlineStr">
        <is>
          <t>P</t>
        </is>
      </c>
      <c r="U15908" s="27" t="inlineStr">
        <is>
          <t>P</t>
        </is>
      </c>
    </row>
    <row r="15909" ht="13.5" customHeight="1" s="21">
      <c r="D15909" s="20" t="n">
        <v>41759</v>
      </c>
      <c r="E15909" s="19" t="inlineStr">
        <is>
          <t>PETP00047D1</t>
        </is>
      </c>
      <c r="S15909" s="27" t="inlineStr">
        <is>
          <t>P</t>
        </is>
      </c>
      <c r="U15909" s="27" t="inlineStr">
        <is>
          <t>P</t>
        </is>
      </c>
    </row>
    <row r="15910" ht="13.5" customHeight="1" s="21">
      <c r="D15910" s="20" t="n">
        <v>41790</v>
      </c>
      <c r="E15910" s="19" t="inlineStr">
        <is>
          <t>PETP00047D1</t>
        </is>
      </c>
      <c r="S15910" s="27" t="inlineStr">
        <is>
          <t>P</t>
        </is>
      </c>
      <c r="U15910" s="27" t="inlineStr">
        <is>
          <t>P</t>
        </is>
      </c>
    </row>
    <row r="15911" ht="13.5" customHeight="1" s="21">
      <c r="D15911" s="20" t="n">
        <v>41820</v>
      </c>
      <c r="E15911" s="19" t="inlineStr">
        <is>
          <t>PETP00047D1</t>
        </is>
      </c>
      <c r="S15911" s="27" t="inlineStr">
        <is>
          <t>P</t>
        </is>
      </c>
      <c r="U15911" s="27" t="inlineStr">
        <is>
          <t>P</t>
        </is>
      </c>
    </row>
    <row r="15912" ht="13.5" customHeight="1" s="21">
      <c r="D15912" s="20" t="n">
        <v>41851</v>
      </c>
      <c r="E15912" s="19" t="inlineStr">
        <is>
          <t>PETP00047D1</t>
        </is>
      </c>
      <c r="S15912" s="27" t="inlineStr">
        <is>
          <t>P</t>
        </is>
      </c>
      <c r="U15912" s="27" t="inlineStr">
        <is>
          <t>P</t>
        </is>
      </c>
    </row>
    <row r="15913" ht="13.5" customHeight="1" s="21">
      <c r="D15913" s="20" t="n">
        <v>41882</v>
      </c>
      <c r="E15913" s="19" t="inlineStr">
        <is>
          <t>PETP00047D1</t>
        </is>
      </c>
      <c r="S15913" s="28" t="inlineStr">
        <is>
          <t>S</t>
        </is>
      </c>
      <c r="U15913" s="28" t="inlineStr">
        <is>
          <t>S</t>
        </is>
      </c>
    </row>
    <row r="15914" ht="13.5" customHeight="1" s="21">
      <c r="D15914" s="20" t="n">
        <v>41912</v>
      </c>
      <c r="E15914" s="19" t="inlineStr">
        <is>
          <t>PETP00047D1</t>
        </is>
      </c>
      <c r="S15914" s="28" t="inlineStr">
        <is>
          <t>S</t>
        </is>
      </c>
      <c r="U15914" s="28" t="inlineStr">
        <is>
          <t>S</t>
        </is>
      </c>
    </row>
    <row r="15915" ht="13.5" customHeight="1" s="21">
      <c r="D15915" s="20" t="n">
        <v>41943</v>
      </c>
      <c r="E15915" s="19" t="inlineStr">
        <is>
          <t>PETP00047D1</t>
        </is>
      </c>
      <c r="S15915" s="28" t="inlineStr">
        <is>
          <t>S</t>
        </is>
      </c>
      <c r="U15915" s="28" t="inlineStr">
        <is>
          <t>S</t>
        </is>
      </c>
    </row>
    <row r="15916" ht="13.5" customHeight="1" s="21">
      <c r="D15916" s="20" t="n">
        <v>41973</v>
      </c>
      <c r="E15916" s="19" t="inlineStr">
        <is>
          <t>PETP00047D1</t>
        </is>
      </c>
      <c r="S15916" s="28" t="inlineStr">
        <is>
          <t>S</t>
        </is>
      </c>
      <c r="U15916" s="28" t="inlineStr">
        <is>
          <t>S</t>
        </is>
      </c>
    </row>
    <row r="15917" ht="13.5" customHeight="1" s="21">
      <c r="D15917" s="20" t="n">
        <v>42004</v>
      </c>
      <c r="E15917" s="19" t="inlineStr">
        <is>
          <t>PETP00047D1</t>
        </is>
      </c>
      <c r="S15917" s="28" t="inlineStr">
        <is>
          <t>S</t>
        </is>
      </c>
      <c r="U15917" s="28" t="inlineStr">
        <is>
          <t>S</t>
        </is>
      </c>
    </row>
    <row r="15918" ht="13.5" customHeight="1" s="21">
      <c r="D15918" s="20" t="n">
        <v>42035</v>
      </c>
      <c r="E15918" s="19" t="inlineStr">
        <is>
          <t>PETP00047D1</t>
        </is>
      </c>
      <c r="S15918" s="28" t="inlineStr">
        <is>
          <t>S</t>
        </is>
      </c>
      <c r="U15918" s="28" t="inlineStr">
        <is>
          <t>S</t>
        </is>
      </c>
    </row>
    <row r="15919" ht="13.5" customHeight="1" s="21">
      <c r="D15919" s="20" t="n">
        <v>42063</v>
      </c>
      <c r="E15919" s="19" t="inlineStr">
        <is>
          <t>PETP00047D1</t>
        </is>
      </c>
      <c r="S15919" s="28" t="inlineStr">
        <is>
          <t>S</t>
        </is>
      </c>
      <c r="U15919" s="28" t="inlineStr">
        <is>
          <t>S</t>
        </is>
      </c>
    </row>
    <row r="15920" ht="13.5" customHeight="1" s="21">
      <c r="D15920" s="20" t="n">
        <v>42094</v>
      </c>
      <c r="E15920" s="19" t="inlineStr">
        <is>
          <t>PETP00047D1</t>
        </is>
      </c>
      <c r="S15920" s="28" t="inlineStr">
        <is>
          <t>S</t>
        </is>
      </c>
      <c r="U15920" s="28" t="inlineStr">
        <is>
          <t>S</t>
        </is>
      </c>
    </row>
    <row r="15921" ht="13.5" customHeight="1" s="21">
      <c r="D15921" s="20" t="n">
        <v>42124</v>
      </c>
      <c r="E15921" s="19" t="inlineStr">
        <is>
          <t>PETP00047D1</t>
        </is>
      </c>
      <c r="S15921" s="28" t="inlineStr">
        <is>
          <t>S</t>
        </is>
      </c>
      <c r="U15921" s="28" t="inlineStr">
        <is>
          <t>S</t>
        </is>
      </c>
    </row>
    <row r="15922" ht="13.5" customHeight="1" s="21">
      <c r="D15922" s="20" t="n">
        <v>42155</v>
      </c>
      <c r="E15922" s="19" t="inlineStr">
        <is>
          <t>PETP00047D1</t>
        </is>
      </c>
      <c r="S15922" s="28" t="inlineStr">
        <is>
          <t>S</t>
        </is>
      </c>
      <c r="U15922" s="28" t="inlineStr">
        <is>
          <t>S</t>
        </is>
      </c>
    </row>
    <row r="15923" ht="13.5" customHeight="1" s="21">
      <c r="D15923" s="20" t="n">
        <v>42185</v>
      </c>
      <c r="E15923" s="19" t="inlineStr">
        <is>
          <t>PETP00047D1</t>
        </is>
      </c>
      <c r="S15923" s="28" t="inlineStr">
        <is>
          <t>S</t>
        </is>
      </c>
      <c r="U15923" s="28" t="inlineStr">
        <is>
          <t>S</t>
        </is>
      </c>
    </row>
    <row r="15924" ht="13.5" customHeight="1" s="21">
      <c r="D15924" s="20" t="n">
        <v>42216</v>
      </c>
      <c r="E15924" s="19" t="inlineStr">
        <is>
          <t>PETP00047D1</t>
        </is>
      </c>
      <c r="S15924" s="28" t="inlineStr">
        <is>
          <t>S</t>
        </is>
      </c>
      <c r="U15924" s="28" t="inlineStr">
        <is>
          <t>S</t>
        </is>
      </c>
    </row>
    <row r="15925" ht="13.5" customHeight="1" s="21">
      <c r="D15925" s="20" t="n">
        <v>42247</v>
      </c>
      <c r="E15925" s="19" t="inlineStr">
        <is>
          <t>PETP00047D1</t>
        </is>
      </c>
      <c r="S15925" s="28" t="inlineStr">
        <is>
          <t>S</t>
        </is>
      </c>
      <c r="U15925" s="28" t="inlineStr">
        <is>
          <t>S</t>
        </is>
      </c>
    </row>
    <row r="15926" ht="13.5" customHeight="1" s="21">
      <c r="D15926" s="20" t="n">
        <v>42277</v>
      </c>
      <c r="E15926" s="19" t="inlineStr">
        <is>
          <t>PETP00047D1</t>
        </is>
      </c>
      <c r="S15926" s="28" t="inlineStr">
        <is>
          <t>S</t>
        </is>
      </c>
      <c r="U15926" s="28" t="inlineStr">
        <is>
          <t>S</t>
        </is>
      </c>
    </row>
    <row r="15927" ht="13.5" customHeight="1" s="21">
      <c r="D15927" s="20" t="n">
        <v>42308</v>
      </c>
      <c r="E15927" s="19" t="inlineStr">
        <is>
          <t>PETP00047D1</t>
        </is>
      </c>
      <c r="S15927" s="28" t="inlineStr">
        <is>
          <t>S</t>
        </is>
      </c>
      <c r="U15927" s="28" t="inlineStr">
        <is>
          <t>S</t>
        </is>
      </c>
    </row>
    <row r="15928" ht="13.5" customHeight="1" s="21">
      <c r="D15928" s="20" t="n">
        <v>42338</v>
      </c>
      <c r="E15928" s="19" t="inlineStr">
        <is>
          <t>PETP00047D1</t>
        </is>
      </c>
      <c r="S15928" s="28" t="inlineStr">
        <is>
          <t>S</t>
        </is>
      </c>
      <c r="U15928" s="28" t="inlineStr">
        <is>
          <t>S</t>
        </is>
      </c>
    </row>
    <row r="15929" ht="13.5" customHeight="1" s="21">
      <c r="D15929" s="20" t="n">
        <v>42369</v>
      </c>
      <c r="E15929" s="19" t="inlineStr">
        <is>
          <t>PETP00047D1</t>
        </is>
      </c>
      <c r="S15929" s="28" t="inlineStr">
        <is>
          <t>S</t>
        </is>
      </c>
      <c r="U15929" s="28" t="inlineStr">
        <is>
          <t>S</t>
        </is>
      </c>
    </row>
    <row r="15930" ht="13.5" customHeight="1" s="21">
      <c r="D15930" s="20" t="n">
        <v>42400</v>
      </c>
      <c r="E15930" s="19" t="inlineStr">
        <is>
          <t>PETP00047D1</t>
        </is>
      </c>
      <c r="S15930" s="28" t="inlineStr">
        <is>
          <t>S</t>
        </is>
      </c>
      <c r="U15930" s="28" t="inlineStr">
        <is>
          <t>S</t>
        </is>
      </c>
    </row>
    <row r="15931" ht="13.5" customHeight="1" s="21">
      <c r="D15931" s="20" t="n">
        <v>42429</v>
      </c>
      <c r="E15931" s="19" t="inlineStr">
        <is>
          <t>PETP00047D1</t>
        </is>
      </c>
      <c r="S15931" s="28" t="inlineStr">
        <is>
          <t>S</t>
        </is>
      </c>
      <c r="U15931" s="28" t="inlineStr">
        <is>
          <t>S</t>
        </is>
      </c>
    </row>
    <row r="15932" ht="13.5" customHeight="1" s="21">
      <c r="D15932" s="20" t="n">
        <v>42460</v>
      </c>
      <c r="E15932" s="19" t="inlineStr">
        <is>
          <t>PETP00047D1</t>
        </is>
      </c>
      <c r="S15932" s="28" t="inlineStr">
        <is>
          <t>S</t>
        </is>
      </c>
      <c r="U15932" s="28" t="inlineStr">
        <is>
          <t>S</t>
        </is>
      </c>
    </row>
    <row r="15933" ht="13.5" customHeight="1" s="21">
      <c r="D15933" s="20" t="n">
        <v>42490</v>
      </c>
      <c r="E15933" s="19" t="inlineStr">
        <is>
          <t>PETP00047D1</t>
        </is>
      </c>
      <c r="S15933" s="28" t="inlineStr">
        <is>
          <t>S</t>
        </is>
      </c>
      <c r="U15933" s="28" t="inlineStr">
        <is>
          <t>S</t>
        </is>
      </c>
    </row>
    <row r="15934" ht="13.5" customHeight="1" s="21">
      <c r="D15934" s="20" t="n">
        <v>42521</v>
      </c>
      <c r="E15934" s="19" t="inlineStr">
        <is>
          <t>PETP00047D1</t>
        </is>
      </c>
      <c r="S15934" s="28" t="inlineStr">
        <is>
          <t>S</t>
        </is>
      </c>
      <c r="U15934" s="28" t="inlineStr">
        <is>
          <t>S</t>
        </is>
      </c>
    </row>
    <row r="15935" ht="13.5" customHeight="1" s="21">
      <c r="D15935" s="20" t="n">
        <v>42551</v>
      </c>
      <c r="E15935" s="19" t="inlineStr">
        <is>
          <t>PETP00047D1</t>
        </is>
      </c>
      <c r="S15935" s="28" t="inlineStr">
        <is>
          <t>S</t>
        </is>
      </c>
      <c r="U15935" s="28" t="inlineStr">
        <is>
          <t>S</t>
        </is>
      </c>
    </row>
    <row r="15936" ht="13.5" customHeight="1" s="21">
      <c r="D15936" s="20" t="n">
        <v>42582</v>
      </c>
      <c r="E15936" s="19" t="inlineStr">
        <is>
          <t>PETP00047D1</t>
        </is>
      </c>
      <c r="S15936" s="28" t="inlineStr">
        <is>
          <t>S</t>
        </is>
      </c>
      <c r="U15936" s="28" t="inlineStr">
        <is>
          <t>S</t>
        </is>
      </c>
    </row>
    <row r="15937" ht="13.5" customHeight="1" s="21">
      <c r="D15937" s="20" t="n">
        <v>42613</v>
      </c>
      <c r="E15937" s="19" t="inlineStr">
        <is>
          <t>PETP00047D1</t>
        </is>
      </c>
      <c r="S15937" s="28" t="inlineStr">
        <is>
          <t>S</t>
        </is>
      </c>
      <c r="U15937" s="28" t="inlineStr">
        <is>
          <t>S</t>
        </is>
      </c>
    </row>
    <row r="15938" ht="13.5" customHeight="1" s="21">
      <c r="D15938" s="20" t="n">
        <v>42643</v>
      </c>
      <c r="E15938" s="19" t="inlineStr">
        <is>
          <t>PETP00047D1</t>
        </is>
      </c>
      <c r="S15938" s="28" t="inlineStr">
        <is>
          <t>S</t>
        </is>
      </c>
      <c r="U15938" s="28" t="inlineStr">
        <is>
          <t>S</t>
        </is>
      </c>
    </row>
    <row r="15939" ht="13.5" customHeight="1" s="21">
      <c r="D15939" s="20" t="n">
        <v>42674</v>
      </c>
      <c r="E15939" s="19" t="inlineStr">
        <is>
          <t>PETP00047D1</t>
        </is>
      </c>
      <c r="S15939" s="28" t="inlineStr">
        <is>
          <t>S</t>
        </is>
      </c>
      <c r="U15939" s="28" t="inlineStr">
        <is>
          <t>S</t>
        </is>
      </c>
    </row>
    <row r="15940" ht="13.5" customHeight="1" s="21">
      <c r="D15940" s="20" t="n">
        <v>42704</v>
      </c>
      <c r="E15940" s="19" t="inlineStr">
        <is>
          <t>PETP00047D1</t>
        </is>
      </c>
      <c r="S15940" s="28" t="inlineStr">
        <is>
          <t>S</t>
        </is>
      </c>
      <c r="U15940" s="28" t="inlineStr">
        <is>
          <t>S</t>
        </is>
      </c>
    </row>
    <row r="15941" ht="13.5" customHeight="1" s="21">
      <c r="D15941" s="20" t="n">
        <v>42735</v>
      </c>
      <c r="E15941" s="19" t="inlineStr">
        <is>
          <t>PETP00047D1</t>
        </is>
      </c>
      <c r="S15941" s="28" t="inlineStr">
        <is>
          <t>S</t>
        </is>
      </c>
      <c r="U15941" s="28" t="inlineStr">
        <is>
          <t>S</t>
        </is>
      </c>
    </row>
    <row r="15942" ht="13.5" customHeight="1" s="21">
      <c r="D15942" s="20" t="n">
        <v>42766</v>
      </c>
      <c r="E15942" s="19" t="inlineStr">
        <is>
          <t>PETP00047D1</t>
        </is>
      </c>
      <c r="S15942" s="28" t="inlineStr">
        <is>
          <t>S</t>
        </is>
      </c>
      <c r="U15942" s="28" t="inlineStr">
        <is>
          <t>S</t>
        </is>
      </c>
    </row>
    <row r="15943" ht="13.5" customHeight="1" s="21">
      <c r="D15943" s="20" t="n">
        <v>42794</v>
      </c>
      <c r="E15943" s="19" t="inlineStr">
        <is>
          <t>PETP00047D1</t>
        </is>
      </c>
      <c r="S15943" s="28" t="inlineStr">
        <is>
          <t>S</t>
        </is>
      </c>
      <c r="U15943" s="28" t="inlineStr">
        <is>
          <t>S</t>
        </is>
      </c>
    </row>
    <row r="15944" ht="13.5" customHeight="1" s="21">
      <c r="D15944" s="20" t="n">
        <v>42825</v>
      </c>
      <c r="E15944" s="19" t="inlineStr">
        <is>
          <t>PETP00047D1</t>
        </is>
      </c>
      <c r="S15944" s="28" t="inlineStr">
        <is>
          <t>S</t>
        </is>
      </c>
      <c r="U15944" s="28" t="inlineStr">
        <is>
          <t>S</t>
        </is>
      </c>
    </row>
    <row r="15945" ht="13.5" customHeight="1" s="21">
      <c r="D15945" s="20" t="n">
        <v>42855</v>
      </c>
      <c r="E15945" s="19" t="inlineStr">
        <is>
          <t>PETP00047D1</t>
        </is>
      </c>
      <c r="S15945" s="28" t="inlineStr">
        <is>
          <t>S</t>
        </is>
      </c>
      <c r="U15945" s="28" t="inlineStr">
        <is>
          <t>S</t>
        </is>
      </c>
    </row>
    <row r="15946" ht="13.5" customHeight="1" s="21">
      <c r="D15946" s="20" t="n">
        <v>42886</v>
      </c>
      <c r="E15946" s="19" t="inlineStr">
        <is>
          <t>PETP00047D1</t>
        </is>
      </c>
      <c r="S15946" s="28" t="inlineStr">
        <is>
          <t>S</t>
        </is>
      </c>
      <c r="U15946" s="28" t="inlineStr">
        <is>
          <t>S</t>
        </is>
      </c>
    </row>
    <row r="15947" ht="13.5" customHeight="1" s="21">
      <c r="D15947" s="20" t="n">
        <v>42916</v>
      </c>
      <c r="E15947" s="19" t="inlineStr">
        <is>
          <t>PETP00047D1</t>
        </is>
      </c>
      <c r="S15947" s="28" t="inlineStr">
        <is>
          <t>S</t>
        </is>
      </c>
      <c r="U15947" s="28" t="inlineStr">
        <is>
          <t>S</t>
        </is>
      </c>
    </row>
    <row r="15948" ht="13.5" customHeight="1" s="21">
      <c r="D15948" s="20" t="n">
        <v>42947</v>
      </c>
      <c r="E15948" s="19" t="inlineStr">
        <is>
          <t>PETP00047D1</t>
        </is>
      </c>
      <c r="S15948" s="28" t="inlineStr">
        <is>
          <t>S</t>
        </is>
      </c>
      <c r="U15948" s="28" t="inlineStr">
        <is>
          <t>S</t>
        </is>
      </c>
    </row>
    <row r="15949" ht="13.5" customHeight="1" s="21">
      <c r="D15949" s="20" t="n">
        <v>42978</v>
      </c>
      <c r="E15949" s="19" t="inlineStr">
        <is>
          <t>PETP00047D1</t>
        </is>
      </c>
      <c r="S15949" s="28" t="inlineStr">
        <is>
          <t>S</t>
        </is>
      </c>
      <c r="U15949" s="28" t="inlineStr">
        <is>
          <t>S</t>
        </is>
      </c>
    </row>
    <row r="15950" ht="13.5" customHeight="1" s="21">
      <c r="D15950" s="20" t="n">
        <v>43008</v>
      </c>
      <c r="E15950" s="19" t="inlineStr">
        <is>
          <t>PETP00047D1</t>
        </is>
      </c>
      <c r="S15950" s="28" t="inlineStr">
        <is>
          <t>S</t>
        </is>
      </c>
      <c r="U15950" s="28" t="inlineStr">
        <is>
          <t>S</t>
        </is>
      </c>
    </row>
    <row r="15951" ht="13.5" customHeight="1" s="21">
      <c r="D15951" s="20" t="n">
        <v>43039</v>
      </c>
      <c r="E15951" s="19" t="inlineStr">
        <is>
          <t>PETP00047D1</t>
        </is>
      </c>
      <c r="S15951" s="28" t="inlineStr">
        <is>
          <t>S</t>
        </is>
      </c>
      <c r="U15951" s="28" t="inlineStr">
        <is>
          <t>S</t>
        </is>
      </c>
    </row>
    <row r="15952" ht="13.5" customHeight="1" s="21">
      <c r="D15952" s="20" t="n">
        <v>43069</v>
      </c>
      <c r="E15952" s="19" t="inlineStr">
        <is>
          <t>PETP00047D1</t>
        </is>
      </c>
      <c r="S15952" s="28" t="inlineStr">
        <is>
          <t>S</t>
        </is>
      </c>
      <c r="U15952" s="28" t="inlineStr">
        <is>
          <t>S</t>
        </is>
      </c>
    </row>
    <row r="15953" ht="13.5" customHeight="1" s="21">
      <c r="D15953" s="20" t="n">
        <v>43100</v>
      </c>
      <c r="E15953" s="19" t="inlineStr">
        <is>
          <t>PETP00047D1</t>
        </is>
      </c>
      <c r="S15953" s="28" t="inlineStr">
        <is>
          <t>S</t>
        </is>
      </c>
      <c r="U15953" s="28" t="inlineStr">
        <is>
          <t>S</t>
        </is>
      </c>
    </row>
    <row r="15954" ht="13.5" customHeight="1" s="21">
      <c r="D15954" s="20" t="n">
        <v>43131</v>
      </c>
      <c r="E15954" s="19" t="inlineStr">
        <is>
          <t>PETP00047D1</t>
        </is>
      </c>
      <c r="S15954" s="28" t="inlineStr">
        <is>
          <t>S</t>
        </is>
      </c>
      <c r="U15954" s="28" t="inlineStr">
        <is>
          <t>S</t>
        </is>
      </c>
    </row>
    <row r="15955" ht="13.5" customHeight="1" s="21">
      <c r="D15955" s="20" t="n">
        <v>43159</v>
      </c>
      <c r="E15955" s="19" t="inlineStr">
        <is>
          <t>PETP00047D1</t>
        </is>
      </c>
      <c r="S15955" s="28" t="inlineStr">
        <is>
          <t>S</t>
        </is>
      </c>
      <c r="U15955" s="28" t="inlineStr">
        <is>
          <t>S</t>
        </is>
      </c>
    </row>
    <row r="15956" ht="13.5" customHeight="1" s="21">
      <c r="D15956" s="20" t="n">
        <v>43190</v>
      </c>
      <c r="E15956" s="19" t="inlineStr">
        <is>
          <t>PETP00047D1</t>
        </is>
      </c>
      <c r="S15956" s="28" t="inlineStr">
        <is>
          <t>S</t>
        </is>
      </c>
      <c r="U15956" s="28" t="inlineStr">
        <is>
          <t>S</t>
        </is>
      </c>
    </row>
    <row r="15957" ht="13.5" customHeight="1" s="21">
      <c r="D15957" s="20" t="n">
        <v>43220</v>
      </c>
      <c r="E15957" s="19" t="inlineStr">
        <is>
          <t>PETP00047D1</t>
        </is>
      </c>
      <c r="S15957" s="28" t="inlineStr">
        <is>
          <t>S</t>
        </is>
      </c>
      <c r="U15957" s="28" t="inlineStr">
        <is>
          <t>S</t>
        </is>
      </c>
    </row>
    <row r="15958" ht="13.5" customHeight="1" s="21">
      <c r="D15958" s="20" t="n">
        <v>43251</v>
      </c>
      <c r="E15958" s="19" t="inlineStr">
        <is>
          <t>PETP00047D1</t>
        </is>
      </c>
      <c r="S15958" s="28" t="inlineStr">
        <is>
          <t>S</t>
        </is>
      </c>
      <c r="U15958" s="28" t="inlineStr">
        <is>
          <t>S</t>
        </is>
      </c>
    </row>
    <row r="15959" ht="13.5" customHeight="1" s="21">
      <c r="D15959" s="20" t="n">
        <v>43281</v>
      </c>
      <c r="E15959" s="19" t="inlineStr">
        <is>
          <t>PETP00047D1</t>
        </is>
      </c>
      <c r="S15959" s="28" t="inlineStr">
        <is>
          <t>S</t>
        </is>
      </c>
      <c r="U15959" s="28" t="inlineStr">
        <is>
          <t>S</t>
        </is>
      </c>
    </row>
    <row r="15960" ht="13.5" customHeight="1" s="21">
      <c r="D15960" s="20" t="n">
        <v>43312</v>
      </c>
      <c r="E15960" s="19" t="inlineStr">
        <is>
          <t>PETP00047D1</t>
        </is>
      </c>
      <c r="S15960" s="28" t="inlineStr">
        <is>
          <t>S</t>
        </is>
      </c>
      <c r="U15960" s="28" t="inlineStr">
        <is>
          <t>S</t>
        </is>
      </c>
    </row>
    <row r="15961" ht="13.5" customHeight="1" s="21">
      <c r="D15961" s="20" t="n">
        <v>43343</v>
      </c>
      <c r="E15961" s="19" t="inlineStr">
        <is>
          <t>PETP00047D1</t>
        </is>
      </c>
      <c r="S15961" s="28" t="inlineStr">
        <is>
          <t>S</t>
        </is>
      </c>
      <c r="U15961" s="28" t="inlineStr">
        <is>
          <t>S</t>
        </is>
      </c>
    </row>
    <row r="15962" ht="13.5" customHeight="1" s="21">
      <c r="D15962" s="20" t="n">
        <v>43373</v>
      </c>
      <c r="E15962" s="19" t="inlineStr">
        <is>
          <t>PETP00047D1</t>
        </is>
      </c>
      <c r="S15962" s="28" t="inlineStr">
        <is>
          <t>S</t>
        </is>
      </c>
      <c r="U15962" s="28" t="inlineStr">
        <is>
          <t>S</t>
        </is>
      </c>
    </row>
    <row r="15963" ht="13.5" customHeight="1" s="21">
      <c r="D15963" s="20" t="n">
        <v>43404</v>
      </c>
      <c r="E15963" s="19" t="inlineStr">
        <is>
          <t>PETP00047D1</t>
        </is>
      </c>
      <c r="S15963" s="28" t="inlineStr">
        <is>
          <t>S</t>
        </is>
      </c>
      <c r="U15963" s="28" t="inlineStr">
        <is>
          <t>S</t>
        </is>
      </c>
    </row>
    <row r="15964" ht="13.5" customHeight="1" s="21">
      <c r="D15964" s="20" t="n">
        <v>43434</v>
      </c>
      <c r="E15964" s="19" t="inlineStr">
        <is>
          <t>PETP00047D1</t>
        </is>
      </c>
      <c r="S15964" s="28" t="inlineStr">
        <is>
          <t>S</t>
        </is>
      </c>
      <c r="U15964" s="28" t="inlineStr">
        <is>
          <t>S</t>
        </is>
      </c>
    </row>
    <row r="15965" ht="13.5" customHeight="1" s="21">
      <c r="D15965" s="20" t="n">
        <v>43465</v>
      </c>
      <c r="E15965" s="19" t="inlineStr">
        <is>
          <t>PETP00047D1</t>
        </is>
      </c>
      <c r="S15965" s="28" t="inlineStr">
        <is>
          <t>S</t>
        </is>
      </c>
      <c r="U15965" s="28" t="inlineStr">
        <is>
          <t>S</t>
        </is>
      </c>
    </row>
    <row r="15966" ht="13.5" customHeight="1" s="21">
      <c r="D15966" s="20" t="n">
        <v>43496</v>
      </c>
      <c r="E15966" s="19" t="inlineStr">
        <is>
          <t>PETP00047D1</t>
        </is>
      </c>
      <c r="S15966" s="28" t="inlineStr">
        <is>
          <t>S</t>
        </is>
      </c>
      <c r="U15966" s="28" t="inlineStr">
        <is>
          <t>S</t>
        </is>
      </c>
    </row>
    <row r="15967" ht="13.5" customHeight="1" s="21">
      <c r="D15967" s="20" t="n">
        <v>43524</v>
      </c>
      <c r="E15967" s="19" t="inlineStr">
        <is>
          <t>PETP00047D1</t>
        </is>
      </c>
      <c r="S15967" s="28" t="inlineStr">
        <is>
          <t>S</t>
        </is>
      </c>
      <c r="U15967" s="28" t="inlineStr">
        <is>
          <t>S</t>
        </is>
      </c>
    </row>
    <row r="15968" ht="13.5" customHeight="1" s="21">
      <c r="D15968" s="20" t="n">
        <v>43555</v>
      </c>
      <c r="E15968" s="19" t="inlineStr">
        <is>
          <t>PETP00047D1</t>
        </is>
      </c>
      <c r="S15968" s="28" t="inlineStr">
        <is>
          <t>S</t>
        </is>
      </c>
      <c r="U15968" s="28" t="inlineStr">
        <is>
          <t>S</t>
        </is>
      </c>
    </row>
    <row r="15969" ht="13.5" customHeight="1" s="21">
      <c r="D15969" s="20" t="n">
        <v>43585</v>
      </c>
      <c r="E15969" s="19" t="inlineStr">
        <is>
          <t>PETP00047D1</t>
        </is>
      </c>
      <c r="S15969" s="28" t="inlineStr">
        <is>
          <t>S</t>
        </is>
      </c>
      <c r="U15969" s="28" t="inlineStr">
        <is>
          <t>S</t>
        </is>
      </c>
    </row>
    <row r="15970" ht="13.5" customHeight="1" s="21">
      <c r="D15970" s="20" t="n">
        <v>43616</v>
      </c>
      <c r="E15970" s="19" t="inlineStr">
        <is>
          <t>PETP00047D1</t>
        </is>
      </c>
      <c r="S15970" s="28" t="inlineStr">
        <is>
          <t>S</t>
        </is>
      </c>
      <c r="U15970" s="28" t="inlineStr">
        <is>
          <t>S</t>
        </is>
      </c>
    </row>
    <row r="15971" ht="13.5" customHeight="1" s="21">
      <c r="D15971" s="20" t="n">
        <v>43646</v>
      </c>
      <c r="E15971" s="19" t="inlineStr">
        <is>
          <t>PETP00047D1</t>
        </is>
      </c>
      <c r="S15971" s="28" t="inlineStr">
        <is>
          <t>S</t>
        </is>
      </c>
      <c r="U15971" s="28" t="inlineStr">
        <is>
          <t>S</t>
        </is>
      </c>
    </row>
    <row r="15972" ht="13.5" customHeight="1" s="21">
      <c r="D15972" s="20" t="n">
        <v>43677</v>
      </c>
      <c r="E15972" s="19" t="inlineStr">
        <is>
          <t>PETP00047D1</t>
        </is>
      </c>
      <c r="S15972" s="28" t="inlineStr">
        <is>
          <t>S</t>
        </is>
      </c>
      <c r="U15972" s="28" t="inlineStr">
        <is>
          <t>S</t>
        </is>
      </c>
    </row>
    <row r="15973" ht="13.5" customHeight="1" s="21">
      <c r="D15973" s="20" t="n">
        <v>43708</v>
      </c>
      <c r="E15973" s="19" t="inlineStr">
        <is>
          <t>PETP00047D1</t>
        </is>
      </c>
      <c r="S15973" s="28" t="inlineStr">
        <is>
          <t>S</t>
        </is>
      </c>
      <c r="U15973" s="28" t="inlineStr">
        <is>
          <t>S</t>
        </is>
      </c>
    </row>
    <row r="15974" ht="13.5" customHeight="1" s="21">
      <c r="D15974" s="20" t="n">
        <v>43738</v>
      </c>
      <c r="E15974" s="19" t="inlineStr">
        <is>
          <t>PETP00047D1</t>
        </is>
      </c>
      <c r="S15974" s="28" t="inlineStr">
        <is>
          <t>S</t>
        </is>
      </c>
      <c r="U15974" s="28" t="inlineStr">
        <is>
          <t>S</t>
        </is>
      </c>
    </row>
    <row r="15975" ht="13.5" customHeight="1" s="21">
      <c r="D15975" s="20" t="n">
        <v>43769</v>
      </c>
      <c r="E15975" s="19" t="inlineStr">
        <is>
          <t>PETP00047D1</t>
        </is>
      </c>
      <c r="S15975" s="28" t="inlineStr">
        <is>
          <t>S</t>
        </is>
      </c>
      <c r="U15975" s="28" t="inlineStr">
        <is>
          <t>S</t>
        </is>
      </c>
    </row>
    <row r="15976" ht="13.5" customHeight="1" s="21">
      <c r="D15976" s="20" t="n">
        <v>43799</v>
      </c>
      <c r="E15976" s="19" t="inlineStr">
        <is>
          <t>PETP00047D1</t>
        </is>
      </c>
      <c r="S15976" s="28" t="inlineStr">
        <is>
          <t>S</t>
        </is>
      </c>
      <c r="U15976" s="28" t="inlineStr">
        <is>
          <t>S</t>
        </is>
      </c>
    </row>
    <row r="15977" ht="13.5" customHeight="1" s="21">
      <c r="D15977" s="20" t="n">
        <v>43830</v>
      </c>
      <c r="E15977" s="19" t="inlineStr">
        <is>
          <t>PETP00047D1</t>
        </is>
      </c>
      <c r="S15977" s="28" t="inlineStr">
        <is>
          <t>S</t>
        </is>
      </c>
      <c r="U15977" s="28" t="inlineStr">
        <is>
          <t>S</t>
        </is>
      </c>
    </row>
    <row r="15978" ht="13.5" customHeight="1" s="21">
      <c r="D15978" s="20" t="n">
        <v>43861</v>
      </c>
      <c r="E15978" s="19" t="inlineStr">
        <is>
          <t>PETP00047D1</t>
        </is>
      </c>
      <c r="S15978" s="28" t="inlineStr">
        <is>
          <t>S</t>
        </is>
      </c>
      <c r="U15978" s="28" t="inlineStr">
        <is>
          <t>S</t>
        </is>
      </c>
    </row>
    <row r="15979" ht="13.5" customHeight="1" s="21">
      <c r="D15979" s="20" t="n">
        <v>43890</v>
      </c>
      <c r="E15979" s="19" t="inlineStr">
        <is>
          <t>PETP00047D1</t>
        </is>
      </c>
      <c r="S15979" s="28" t="inlineStr">
        <is>
          <t>S</t>
        </is>
      </c>
      <c r="U15979" s="28" t="inlineStr">
        <is>
          <t>S</t>
        </is>
      </c>
    </row>
    <row r="15980" ht="13.5" customHeight="1" s="21">
      <c r="D15980" s="20" t="n">
        <v>43921</v>
      </c>
      <c r="E15980" s="19" t="inlineStr">
        <is>
          <t>PETP00047D1</t>
        </is>
      </c>
      <c r="S15980" s="28" t="inlineStr">
        <is>
          <t>S</t>
        </is>
      </c>
      <c r="U15980" s="28" t="inlineStr">
        <is>
          <t>S</t>
        </is>
      </c>
    </row>
    <row r="15981" ht="13.5" customHeight="1" s="21">
      <c r="D15981" s="20" t="n">
        <v>43951</v>
      </c>
      <c r="E15981" s="19" t="inlineStr">
        <is>
          <t>PETP00047D1</t>
        </is>
      </c>
      <c r="S15981" s="28" t="inlineStr">
        <is>
          <t>S</t>
        </is>
      </c>
      <c r="U15981" s="28" t="inlineStr">
        <is>
          <t>S</t>
        </is>
      </c>
    </row>
    <row r="15982" ht="13.5" customHeight="1" s="21">
      <c r="D15982" s="20" t="n">
        <v>43982</v>
      </c>
      <c r="E15982" s="19" t="inlineStr">
        <is>
          <t>PETP00047D1</t>
        </is>
      </c>
      <c r="S15982" s="28" t="inlineStr">
        <is>
          <t>S</t>
        </is>
      </c>
      <c r="U15982" s="28" t="inlineStr">
        <is>
          <t>S</t>
        </is>
      </c>
    </row>
    <row r="15983" ht="13.5" customHeight="1" s="21">
      <c r="D15983" s="20" t="n">
        <v>44012</v>
      </c>
      <c r="E15983" s="19" t="inlineStr">
        <is>
          <t>PETP00047D1</t>
        </is>
      </c>
      <c r="S15983" s="28" t="inlineStr">
        <is>
          <t>S</t>
        </is>
      </c>
      <c r="U15983" s="28" t="inlineStr">
        <is>
          <t>S</t>
        </is>
      </c>
    </row>
    <row r="15984" ht="13.5" customHeight="1" s="21">
      <c r="D15984" s="20" t="n">
        <v>44043</v>
      </c>
      <c r="E15984" s="19" t="inlineStr">
        <is>
          <t>PETP00047D1</t>
        </is>
      </c>
      <c r="S15984" s="28" t="inlineStr">
        <is>
          <t>S</t>
        </is>
      </c>
      <c r="U15984" s="28" t="inlineStr">
        <is>
          <t>S</t>
        </is>
      </c>
    </row>
    <row r="15985" ht="13.5" customHeight="1" s="21">
      <c r="D15985" s="20" t="n">
        <v>44074</v>
      </c>
      <c r="E15985" s="19" t="inlineStr">
        <is>
          <t>PETP00047D1</t>
        </is>
      </c>
      <c r="S15985" s="28" t="inlineStr">
        <is>
          <t>S</t>
        </is>
      </c>
      <c r="U15985" s="28" t="inlineStr">
        <is>
          <t>S</t>
        </is>
      </c>
    </row>
    <row r="15986" ht="13.5" customHeight="1" s="21">
      <c r="D15986" s="20" t="n">
        <v>44104</v>
      </c>
      <c r="E15986" s="19" t="inlineStr">
        <is>
          <t>PETP00047D1</t>
        </is>
      </c>
      <c r="S15986" s="28" t="inlineStr">
        <is>
          <t>S</t>
        </is>
      </c>
      <c r="U15986" s="28" t="inlineStr">
        <is>
          <t>S</t>
        </is>
      </c>
    </row>
    <row r="15987" ht="13.5" customHeight="1" s="21">
      <c r="D15987" s="20" t="n">
        <v>44135</v>
      </c>
      <c r="E15987" s="19" t="inlineStr">
        <is>
          <t>PETP00047D1</t>
        </is>
      </c>
      <c r="S15987" s="28" t="inlineStr">
        <is>
          <t>S</t>
        </is>
      </c>
      <c r="U15987" s="28" t="inlineStr">
        <is>
          <t>S</t>
        </is>
      </c>
    </row>
    <row r="15988" ht="13.5" customHeight="1" s="21">
      <c r="D15988" s="20" t="n">
        <v>44165</v>
      </c>
      <c r="E15988" s="19" t="inlineStr">
        <is>
          <t>PETP00047D1</t>
        </is>
      </c>
      <c r="S15988" s="28" t="inlineStr">
        <is>
          <t>S</t>
        </is>
      </c>
      <c r="U15988" s="28" t="inlineStr">
        <is>
          <t>S</t>
        </is>
      </c>
    </row>
    <row r="15989" ht="13.5" customHeight="1" s="21">
      <c r="D15989" s="20" t="n">
        <v>44196</v>
      </c>
      <c r="E15989" s="19" t="inlineStr">
        <is>
          <t>PETP00047D1</t>
        </is>
      </c>
      <c r="S15989" s="28" t="inlineStr">
        <is>
          <t>S</t>
        </is>
      </c>
      <c r="U15989" s="28" t="inlineStr">
        <is>
          <t>S</t>
        </is>
      </c>
    </row>
    <row r="15990" ht="13.5" customHeight="1" s="21">
      <c r="D15990" s="20" t="n">
        <v>44227</v>
      </c>
      <c r="E15990" s="19" t="inlineStr">
        <is>
          <t>PETP00047D1</t>
        </is>
      </c>
      <c r="S15990" s="28" t="inlineStr">
        <is>
          <t>S</t>
        </is>
      </c>
      <c r="U15990" s="28" t="inlineStr">
        <is>
          <t>S</t>
        </is>
      </c>
    </row>
    <row r="15991" ht="13.5" customHeight="1" s="21">
      <c r="D15991" s="20" t="n">
        <v>44255</v>
      </c>
      <c r="E15991" s="19" t="inlineStr">
        <is>
          <t>PETP00047D1</t>
        </is>
      </c>
      <c r="S15991" s="28" t="inlineStr">
        <is>
          <t>S</t>
        </is>
      </c>
      <c r="U15991" s="28" t="inlineStr">
        <is>
          <t>S</t>
        </is>
      </c>
    </row>
    <row r="15992" ht="13.5" customHeight="1" s="21">
      <c r="D15992" s="20" t="n">
        <v>44286</v>
      </c>
      <c r="E15992" s="19" t="inlineStr">
        <is>
          <t>PETP00047D1</t>
        </is>
      </c>
      <c r="S15992" s="28" t="inlineStr">
        <is>
          <t>S</t>
        </is>
      </c>
      <c r="U15992" s="28" t="inlineStr">
        <is>
          <t>S</t>
        </is>
      </c>
    </row>
    <row r="15993" ht="13.5" customHeight="1" s="21">
      <c r="D15993" s="20" t="n">
        <v>44316</v>
      </c>
      <c r="E15993" s="19" t="inlineStr">
        <is>
          <t>PETP00047D1</t>
        </is>
      </c>
      <c r="S15993" s="28" t="inlineStr">
        <is>
          <t>S</t>
        </is>
      </c>
      <c r="U15993" s="28" t="inlineStr">
        <is>
          <t>S</t>
        </is>
      </c>
    </row>
    <row r="15994" ht="13.5" customHeight="1" s="21">
      <c r="D15994" s="20" t="n">
        <v>44347</v>
      </c>
      <c r="E15994" s="19" t="inlineStr">
        <is>
          <t>PETP00047D1</t>
        </is>
      </c>
      <c r="S15994" s="28" t="inlineStr">
        <is>
          <t>S</t>
        </is>
      </c>
      <c r="U15994" s="28" t="inlineStr">
        <is>
          <t>S</t>
        </is>
      </c>
    </row>
    <row r="15995" ht="13.5" customHeight="1" s="21">
      <c r="D15995" s="20" t="n">
        <v>44377</v>
      </c>
      <c r="E15995" s="19" t="inlineStr">
        <is>
          <t>PETP00047D1</t>
        </is>
      </c>
      <c r="S15995" s="28" t="inlineStr">
        <is>
          <t>S</t>
        </is>
      </c>
      <c r="U15995" s="28" t="inlineStr">
        <is>
          <t>S</t>
        </is>
      </c>
    </row>
    <row r="15996" ht="13.5" customHeight="1" s="21">
      <c r="D15996" s="20" t="n">
        <v>44408</v>
      </c>
      <c r="E15996" s="19" t="inlineStr">
        <is>
          <t>PETP00047D1</t>
        </is>
      </c>
      <c r="S15996" s="28" t="inlineStr">
        <is>
          <t>S</t>
        </is>
      </c>
      <c r="U15996" s="28" t="inlineStr">
        <is>
          <t>S</t>
        </is>
      </c>
    </row>
    <row r="15997" ht="13.5" customHeight="1" s="21">
      <c r="D15997" s="20" t="n">
        <v>44439</v>
      </c>
      <c r="E15997" s="19" t="inlineStr">
        <is>
          <t>PETP00047D1</t>
        </is>
      </c>
      <c r="S15997" s="28" t="inlineStr">
        <is>
          <t>S</t>
        </is>
      </c>
      <c r="U15997" s="28" t="inlineStr">
        <is>
          <t>S</t>
        </is>
      </c>
    </row>
    <row r="15998" ht="13.5" customHeight="1" s="21">
      <c r="D15998" s="20" t="n">
        <v>44469</v>
      </c>
      <c r="E15998" s="19" t="inlineStr">
        <is>
          <t>PETP00047D1</t>
        </is>
      </c>
      <c r="S15998" s="28" t="inlineStr">
        <is>
          <t>S</t>
        </is>
      </c>
      <c r="U15998" s="28" t="inlineStr">
        <is>
          <t>S</t>
        </is>
      </c>
    </row>
    <row r="15999" ht="13.5" customHeight="1" s="21">
      <c r="D15999" s="20" t="n">
        <v>44500</v>
      </c>
      <c r="E15999" s="19" t="inlineStr">
        <is>
          <t>PETP00047D1</t>
        </is>
      </c>
      <c r="S15999" s="28" t="inlineStr">
        <is>
          <t>S</t>
        </is>
      </c>
      <c r="U15999" s="28" t="inlineStr">
        <is>
          <t>S</t>
        </is>
      </c>
    </row>
    <row r="16000" ht="13.5" customHeight="1" s="21">
      <c r="D16000" s="20" t="n">
        <v>44530</v>
      </c>
      <c r="E16000" s="19" t="inlineStr">
        <is>
          <t>PETP00047D1</t>
        </is>
      </c>
      <c r="S16000" s="28" t="inlineStr">
        <is>
          <t>S</t>
        </is>
      </c>
      <c r="U16000" s="28" t="inlineStr">
        <is>
          <t>S</t>
        </is>
      </c>
    </row>
    <row r="16001" ht="13.5" customHeight="1" s="21">
      <c r="D16001" s="20" t="n">
        <v>44561</v>
      </c>
      <c r="E16001" s="19" t="inlineStr">
        <is>
          <t>PETP00047D1</t>
        </is>
      </c>
      <c r="S16001" s="28" t="inlineStr">
        <is>
          <t>S</t>
        </is>
      </c>
      <c r="U16001" s="28" t="inlineStr">
        <is>
          <t>S</t>
        </is>
      </c>
    </row>
    <row r="16002" ht="13.5" customHeight="1" s="21">
      <c r="D16002" s="20" t="n">
        <v>44592</v>
      </c>
      <c r="E16002" s="19" t="inlineStr">
        <is>
          <t>PETP00047D1</t>
        </is>
      </c>
      <c r="S16002" s="28" t="inlineStr">
        <is>
          <t>S</t>
        </is>
      </c>
      <c r="U16002" s="28" t="inlineStr">
        <is>
          <t>S</t>
        </is>
      </c>
    </row>
    <row r="16003" ht="13.5" customHeight="1" s="21">
      <c r="D16003" s="20" t="n">
        <v>44620</v>
      </c>
      <c r="E16003" s="19" t="inlineStr">
        <is>
          <t>PETP00047D1</t>
        </is>
      </c>
      <c r="S16003" s="28" t="inlineStr">
        <is>
          <t>S</t>
        </is>
      </c>
      <c r="U16003" s="28" t="inlineStr">
        <is>
          <t>S</t>
        </is>
      </c>
    </row>
    <row r="16004" ht="13.5" customHeight="1" s="21">
      <c r="D16004" s="20" t="n">
        <v>44651</v>
      </c>
      <c r="E16004" s="19" t="inlineStr">
        <is>
          <t>PETP00047D1</t>
        </is>
      </c>
      <c r="S16004" s="28" t="inlineStr">
        <is>
          <t>S</t>
        </is>
      </c>
      <c r="U16004" s="28" t="inlineStr">
        <is>
          <t>S</t>
        </is>
      </c>
    </row>
    <row r="16005" ht="13.5" customHeight="1" s="21">
      <c r="D16005" s="20" t="n">
        <v>44681</v>
      </c>
      <c r="E16005" s="19" t="inlineStr">
        <is>
          <t>PETP00047D1</t>
        </is>
      </c>
      <c r="S16005" s="28" t="inlineStr">
        <is>
          <t>S</t>
        </is>
      </c>
      <c r="U16005" s="28" t="inlineStr">
        <is>
          <t>S</t>
        </is>
      </c>
    </row>
    <row r="16006" ht="13.5" customHeight="1" s="21">
      <c r="D16006" s="20" t="n">
        <v>44712</v>
      </c>
      <c r="E16006" s="19" t="inlineStr">
        <is>
          <t>PETP00047D1</t>
        </is>
      </c>
      <c r="S16006" s="28" t="inlineStr">
        <is>
          <t>S</t>
        </is>
      </c>
      <c r="U16006" s="28" t="inlineStr">
        <is>
          <t>S</t>
        </is>
      </c>
    </row>
    <row r="16007" ht="13.5" customHeight="1" s="21">
      <c r="D16007" s="20" t="n">
        <v>44742</v>
      </c>
      <c r="E16007" s="19" t="inlineStr">
        <is>
          <t>PETP00047D1</t>
        </is>
      </c>
      <c r="S16007" s="28" t="inlineStr">
        <is>
          <t>S</t>
        </is>
      </c>
      <c r="U16007" s="28" t="inlineStr">
        <is>
          <t>S</t>
        </is>
      </c>
    </row>
    <row r="16008" ht="13.5" customHeight="1" s="21">
      <c r="D16008" s="20" t="n">
        <v>44773</v>
      </c>
      <c r="E16008" s="19" t="inlineStr">
        <is>
          <t>PETP00047D1</t>
        </is>
      </c>
      <c r="S16008" s="28" t="inlineStr">
        <is>
          <t>S</t>
        </is>
      </c>
      <c r="U16008" s="28" t="inlineStr">
        <is>
          <t>S</t>
        </is>
      </c>
    </row>
    <row r="16009" ht="13.5" customHeight="1" s="21">
      <c r="D16009" s="20" t="n">
        <v>44804</v>
      </c>
      <c r="E16009" s="19" t="inlineStr">
        <is>
          <t>PETP00047D1</t>
        </is>
      </c>
      <c r="S16009" s="28" t="inlineStr">
        <is>
          <t>S</t>
        </is>
      </c>
      <c r="U16009" s="28" t="inlineStr">
        <is>
          <t>S</t>
        </is>
      </c>
    </row>
    <row r="16010" ht="13.5" customHeight="1" s="21">
      <c r="D16010" s="20" t="n">
        <v>44834</v>
      </c>
      <c r="E16010" s="19" t="inlineStr">
        <is>
          <t>PETP00047D1</t>
        </is>
      </c>
      <c r="S16010" s="28" t="inlineStr">
        <is>
          <t>S</t>
        </is>
      </c>
      <c r="U16010" s="28" t="inlineStr">
        <is>
          <t>S</t>
        </is>
      </c>
    </row>
    <row r="16011" ht="13.5" customHeight="1" s="21">
      <c r="D16011" s="20" t="n">
        <v>44865</v>
      </c>
      <c r="E16011" s="19" t="inlineStr">
        <is>
          <t>PETP00047D1</t>
        </is>
      </c>
      <c r="S16011" s="28" t="inlineStr">
        <is>
          <t>S</t>
        </is>
      </c>
      <c r="U16011" s="28" t="inlineStr">
        <is>
          <t>S</t>
        </is>
      </c>
    </row>
    <row r="16012" ht="13.5" customHeight="1" s="21">
      <c r="D16012" s="20" t="n">
        <v>44895</v>
      </c>
      <c r="E16012" s="19" t="inlineStr">
        <is>
          <t>PETP00047D1</t>
        </is>
      </c>
      <c r="S16012" s="28" t="inlineStr">
        <is>
          <t>S</t>
        </is>
      </c>
      <c r="U16012" s="28" t="inlineStr">
        <is>
          <t>S</t>
        </is>
      </c>
    </row>
    <row r="16013" ht="13.5" customHeight="1" s="21">
      <c r="D16013" s="20" t="n">
        <v>44926</v>
      </c>
      <c r="E16013" s="19" t="inlineStr">
        <is>
          <t>PETP00047D1</t>
        </is>
      </c>
      <c r="S16013" s="28" t="inlineStr">
        <is>
          <t>S</t>
        </is>
      </c>
      <c r="U16013" s="28" t="inlineStr">
        <is>
          <t>S</t>
        </is>
      </c>
    </row>
    <row r="16014" ht="13.5" customHeight="1" s="21">
      <c r="D16014" s="20" t="n">
        <v>44957</v>
      </c>
      <c r="E16014" s="19" t="inlineStr">
        <is>
          <t>PETP00047D1</t>
        </is>
      </c>
      <c r="S16014" s="28" t="inlineStr">
        <is>
          <t>S</t>
        </is>
      </c>
      <c r="U16014" s="28" t="inlineStr">
        <is>
          <t>S</t>
        </is>
      </c>
    </row>
    <row r="16015" ht="13.5" customHeight="1" s="21">
      <c r="D16015" s="20" t="n">
        <v>44985</v>
      </c>
      <c r="E16015" s="19" t="inlineStr">
        <is>
          <t>PETP00047D1</t>
        </is>
      </c>
      <c r="S16015" s="28" t="inlineStr">
        <is>
          <t>S</t>
        </is>
      </c>
      <c r="U16015" s="28" t="inlineStr">
        <is>
          <t>S</t>
        </is>
      </c>
    </row>
    <row r="16016" ht="13.5" customHeight="1" s="21">
      <c r="D16016" s="20" t="n">
        <v>45016</v>
      </c>
      <c r="E16016" s="19" t="inlineStr">
        <is>
          <t>PETP00047D1</t>
        </is>
      </c>
      <c r="S16016" s="28" t="inlineStr">
        <is>
          <t>S</t>
        </is>
      </c>
      <c r="U16016" s="28" t="inlineStr">
        <is>
          <t>S</t>
        </is>
      </c>
    </row>
    <row r="16017" ht="13.5" customHeight="1" s="21">
      <c r="D16017" s="20" t="n">
        <v>45046</v>
      </c>
      <c r="E16017" s="19" t="inlineStr">
        <is>
          <t>PETP00047D1</t>
        </is>
      </c>
      <c r="S16017" s="28" t="inlineStr">
        <is>
          <t>S</t>
        </is>
      </c>
      <c r="U16017" s="28" t="inlineStr">
        <is>
          <t>S</t>
        </is>
      </c>
    </row>
    <row r="16018" ht="13.5" customHeight="1" s="21">
      <c r="D16018" s="20" t="n">
        <v>45077</v>
      </c>
      <c r="E16018" s="19" t="inlineStr">
        <is>
          <t>PETP00047D1</t>
        </is>
      </c>
      <c r="S16018" s="28" t="inlineStr">
        <is>
          <t>S</t>
        </is>
      </c>
      <c r="U16018" s="28" t="inlineStr">
        <is>
          <t>S</t>
        </is>
      </c>
    </row>
    <row r="16019" ht="13.5" customHeight="1" s="21">
      <c r="D16019" s="20" t="n">
        <v>45107</v>
      </c>
      <c r="E16019" s="19" t="inlineStr">
        <is>
          <t>PETP00047D1</t>
        </is>
      </c>
      <c r="S16019" s="28" t="inlineStr">
        <is>
          <t>S</t>
        </is>
      </c>
      <c r="U16019" s="28" t="inlineStr">
        <is>
          <t>S</t>
        </is>
      </c>
    </row>
    <row r="16020" ht="13.5" customHeight="1" s="21">
      <c r="D16020" s="20" t="n">
        <v>45138</v>
      </c>
      <c r="E16020" s="19" t="inlineStr">
        <is>
          <t>PETP00047D1</t>
        </is>
      </c>
      <c r="S16020" s="28" t="inlineStr">
        <is>
          <t>S</t>
        </is>
      </c>
      <c r="U16020" s="28" t="inlineStr">
        <is>
          <t>S</t>
        </is>
      </c>
    </row>
    <row r="16021" ht="13.5" customHeight="1" s="21">
      <c r="D16021" s="20" t="n">
        <v>45169</v>
      </c>
      <c r="E16021" s="19" t="inlineStr">
        <is>
          <t>PETP00047D1</t>
        </is>
      </c>
      <c r="S16021" s="28" t="inlineStr">
        <is>
          <t>S</t>
        </is>
      </c>
      <c r="U16021" s="28" t="inlineStr">
        <is>
          <t>S</t>
        </is>
      </c>
    </row>
    <row r="16022" ht="13.5" customHeight="1" s="21">
      <c r="D16022" s="20" t="n">
        <v>45199</v>
      </c>
      <c r="E16022" s="19" t="inlineStr">
        <is>
          <t>PETP00047D1</t>
        </is>
      </c>
      <c r="S16022" s="28" t="inlineStr">
        <is>
          <t>S</t>
        </is>
      </c>
      <c r="U16022" s="28" t="inlineStr">
        <is>
          <t>S</t>
        </is>
      </c>
    </row>
    <row r="16023" ht="13.5" customHeight="1" s="21">
      <c r="D16023" s="20" t="n">
        <v>39507</v>
      </c>
      <c r="E16023" s="19" t="inlineStr">
        <is>
          <t>PETP00048D1</t>
        </is>
      </c>
      <c r="R16023" s="27" t="inlineStr">
        <is>
          <t>P</t>
        </is>
      </c>
      <c r="S16023" s="27" t="inlineStr">
        <is>
          <t>P</t>
        </is>
      </c>
    </row>
    <row r="16024" ht="13.5" customHeight="1" s="21">
      <c r="D16024" s="20" t="n">
        <v>39538</v>
      </c>
      <c r="E16024" s="19" t="inlineStr">
        <is>
          <t>PETP00048D1</t>
        </is>
      </c>
      <c r="R16024" s="27" t="inlineStr">
        <is>
          <t>P</t>
        </is>
      </c>
      <c r="S16024" s="27" t="inlineStr">
        <is>
          <t>P</t>
        </is>
      </c>
    </row>
    <row r="16025" ht="13.5" customHeight="1" s="21">
      <c r="D16025" s="20" t="n">
        <v>39568</v>
      </c>
      <c r="E16025" s="19" t="inlineStr">
        <is>
          <t>PETP00048D1</t>
        </is>
      </c>
      <c r="R16025" s="27" t="inlineStr">
        <is>
          <t>P</t>
        </is>
      </c>
      <c r="S16025" s="27" t="inlineStr">
        <is>
          <t>P</t>
        </is>
      </c>
    </row>
    <row r="16026" ht="13.5" customHeight="1" s="21">
      <c r="D16026" s="20" t="n">
        <v>39599</v>
      </c>
      <c r="E16026" s="19" t="inlineStr">
        <is>
          <t>PETP00048D1</t>
        </is>
      </c>
      <c r="Q16026" s="27" t="inlineStr">
        <is>
          <t>P</t>
        </is>
      </c>
      <c r="R16026" s="27" t="inlineStr">
        <is>
          <t>P</t>
        </is>
      </c>
      <c r="S16026" s="27" t="inlineStr">
        <is>
          <t>P</t>
        </is>
      </c>
    </row>
    <row r="16027" ht="13.5" customHeight="1" s="21">
      <c r="D16027" s="20" t="n">
        <v>39629</v>
      </c>
      <c r="E16027" s="19" t="inlineStr">
        <is>
          <t>PETP00048D1</t>
        </is>
      </c>
      <c r="Q16027" s="27" t="inlineStr">
        <is>
          <t>P</t>
        </is>
      </c>
      <c r="R16027" s="28" t="inlineStr">
        <is>
          <t>S</t>
        </is>
      </c>
      <c r="S16027" s="28" t="inlineStr">
        <is>
          <t>S</t>
        </is>
      </c>
    </row>
    <row r="16028" ht="13.5" customHeight="1" s="21">
      <c r="D16028" s="20" t="n">
        <v>39660</v>
      </c>
      <c r="E16028" s="19" t="inlineStr">
        <is>
          <t>PETP00048D1</t>
        </is>
      </c>
      <c r="Q16028" s="27" t="inlineStr">
        <is>
          <t>P</t>
        </is>
      </c>
      <c r="R16028" s="28" t="inlineStr">
        <is>
          <t>S</t>
        </is>
      </c>
      <c r="S16028" s="28" t="inlineStr">
        <is>
          <t>S</t>
        </is>
      </c>
    </row>
    <row r="16029" ht="13.5" customHeight="1" s="21">
      <c r="D16029" s="20" t="n">
        <v>39691</v>
      </c>
      <c r="E16029" s="19" t="inlineStr">
        <is>
          <t>PETP00048D1</t>
        </is>
      </c>
      <c r="Q16029" s="27" t="inlineStr">
        <is>
          <t>P</t>
        </is>
      </c>
      <c r="R16029" s="28" t="inlineStr">
        <is>
          <t>S</t>
        </is>
      </c>
      <c r="S16029" s="28" t="inlineStr">
        <is>
          <t>S</t>
        </is>
      </c>
    </row>
    <row r="16030" ht="13.5" customHeight="1" s="21">
      <c r="D16030" s="20" t="n">
        <v>39721</v>
      </c>
      <c r="E16030" s="19" t="inlineStr">
        <is>
          <t>PETP00048D1</t>
        </is>
      </c>
      <c r="Q16030" s="27" t="inlineStr">
        <is>
          <t>P</t>
        </is>
      </c>
      <c r="R16030" s="28" t="inlineStr">
        <is>
          <t>S</t>
        </is>
      </c>
      <c r="S16030" s="28" t="inlineStr">
        <is>
          <t>S</t>
        </is>
      </c>
    </row>
    <row r="16031" ht="13.5" customHeight="1" s="21">
      <c r="D16031" s="20" t="n">
        <v>39752</v>
      </c>
      <c r="E16031" s="19" t="inlineStr">
        <is>
          <t>PETP00048D1</t>
        </is>
      </c>
      <c r="Q16031" s="27" t="inlineStr">
        <is>
          <t>P</t>
        </is>
      </c>
      <c r="R16031" s="28" t="inlineStr">
        <is>
          <t>S</t>
        </is>
      </c>
      <c r="S16031" s="28" t="inlineStr">
        <is>
          <t>S</t>
        </is>
      </c>
    </row>
    <row r="16032" ht="13.5" customHeight="1" s="21">
      <c r="D16032" s="20" t="n">
        <v>39782</v>
      </c>
      <c r="E16032" s="19" t="inlineStr">
        <is>
          <t>PETP00048D1</t>
        </is>
      </c>
      <c r="Q16032" s="27" t="inlineStr">
        <is>
          <t>P</t>
        </is>
      </c>
      <c r="R16032" s="28" t="inlineStr">
        <is>
          <t>S</t>
        </is>
      </c>
      <c r="S16032" s="28" t="inlineStr">
        <is>
          <t>S</t>
        </is>
      </c>
    </row>
    <row r="16033" ht="13.5" customHeight="1" s="21">
      <c r="D16033" s="20" t="n">
        <v>39813</v>
      </c>
      <c r="E16033" s="19" t="inlineStr">
        <is>
          <t>PETP00048D1</t>
        </is>
      </c>
      <c r="Q16033" s="27" t="inlineStr">
        <is>
          <t>P</t>
        </is>
      </c>
      <c r="R16033" s="28" t="inlineStr">
        <is>
          <t>S</t>
        </is>
      </c>
      <c r="S16033" s="28" t="inlineStr">
        <is>
          <t>S</t>
        </is>
      </c>
    </row>
    <row r="16034" ht="13.5" customHeight="1" s="21">
      <c r="D16034" s="20" t="n">
        <v>39844</v>
      </c>
      <c r="E16034" s="19" t="inlineStr">
        <is>
          <t>PETP00048D1</t>
        </is>
      </c>
      <c r="Q16034" s="27" t="inlineStr">
        <is>
          <t>P</t>
        </is>
      </c>
      <c r="R16034" s="28" t="inlineStr">
        <is>
          <t>S</t>
        </is>
      </c>
      <c r="S16034" s="28" t="inlineStr">
        <is>
          <t>S</t>
        </is>
      </c>
    </row>
    <row r="16035" ht="13.5" customHeight="1" s="21">
      <c r="D16035" s="20" t="n">
        <v>39872</v>
      </c>
      <c r="E16035" s="19" t="inlineStr">
        <is>
          <t>PETP00048D1</t>
        </is>
      </c>
      <c r="Q16035" s="27" t="inlineStr">
        <is>
          <t>P</t>
        </is>
      </c>
      <c r="R16035" s="28" t="inlineStr">
        <is>
          <t>S</t>
        </is>
      </c>
      <c r="S16035" s="28" t="inlineStr">
        <is>
          <t>S</t>
        </is>
      </c>
    </row>
    <row r="16036" ht="13.5" customHeight="1" s="21">
      <c r="D16036" s="20" t="n">
        <v>39903</v>
      </c>
      <c r="E16036" s="19" t="inlineStr">
        <is>
          <t>PETP00048D1</t>
        </is>
      </c>
      <c r="Q16036" s="27" t="inlineStr">
        <is>
          <t>P</t>
        </is>
      </c>
      <c r="R16036" s="28" t="inlineStr">
        <is>
          <t>S</t>
        </is>
      </c>
      <c r="S16036" s="28" t="inlineStr">
        <is>
          <t>S</t>
        </is>
      </c>
    </row>
    <row r="16037" ht="13.5" customHeight="1" s="21">
      <c r="D16037" s="20" t="n">
        <v>39933</v>
      </c>
      <c r="E16037" s="19" t="inlineStr">
        <is>
          <t>PETP00048D1</t>
        </is>
      </c>
      <c r="Q16037" s="27" t="inlineStr">
        <is>
          <t>P</t>
        </is>
      </c>
      <c r="R16037" s="28" t="inlineStr">
        <is>
          <t>S</t>
        </is>
      </c>
      <c r="S16037" s="28" t="inlineStr">
        <is>
          <t>S</t>
        </is>
      </c>
    </row>
    <row r="16038" ht="13.5" customHeight="1" s="21">
      <c r="D16038" s="20" t="n">
        <v>39964</v>
      </c>
      <c r="E16038" s="19" t="inlineStr">
        <is>
          <t>PETP00048D1</t>
        </is>
      </c>
      <c r="Q16038" s="27" t="inlineStr">
        <is>
          <t>P</t>
        </is>
      </c>
      <c r="R16038" s="28" t="inlineStr">
        <is>
          <t>S</t>
        </is>
      </c>
      <c r="S16038" s="28" t="inlineStr">
        <is>
          <t>S</t>
        </is>
      </c>
    </row>
    <row r="16039" ht="13.5" customHeight="1" s="21">
      <c r="D16039" s="20" t="n">
        <v>39994</v>
      </c>
      <c r="E16039" s="19" t="inlineStr">
        <is>
          <t>PETP00048D1</t>
        </is>
      </c>
      <c r="Q16039" s="27" t="inlineStr">
        <is>
          <t>P</t>
        </is>
      </c>
      <c r="R16039" s="28" t="inlineStr">
        <is>
          <t>S</t>
        </is>
      </c>
      <c r="S16039" s="28" t="inlineStr">
        <is>
          <t>S</t>
        </is>
      </c>
    </row>
    <row r="16040" ht="13.5" customHeight="1" s="21">
      <c r="D16040" s="20" t="n">
        <v>40025</v>
      </c>
      <c r="E16040" s="19" t="inlineStr">
        <is>
          <t>PETP00048D1</t>
        </is>
      </c>
      <c r="Q16040" s="27" t="inlineStr">
        <is>
          <t>P</t>
        </is>
      </c>
      <c r="R16040" s="28" t="inlineStr">
        <is>
          <t>S</t>
        </is>
      </c>
      <c r="S16040" s="28" t="inlineStr">
        <is>
          <t>S</t>
        </is>
      </c>
    </row>
    <row r="16041" ht="13.5" customHeight="1" s="21">
      <c r="D16041" s="20" t="n">
        <v>40056</v>
      </c>
      <c r="E16041" s="19" t="inlineStr">
        <is>
          <t>PETP00048D1</t>
        </is>
      </c>
      <c r="Q16041" s="27" t="inlineStr">
        <is>
          <t>P</t>
        </is>
      </c>
      <c r="R16041" s="28" t="inlineStr">
        <is>
          <t>S</t>
        </is>
      </c>
      <c r="S16041" s="28" t="inlineStr">
        <is>
          <t>S</t>
        </is>
      </c>
    </row>
    <row r="16042" ht="13.5" customHeight="1" s="21">
      <c r="D16042" s="20" t="n">
        <v>40086</v>
      </c>
      <c r="E16042" s="19" t="inlineStr">
        <is>
          <t>PETP00048D1</t>
        </is>
      </c>
      <c r="Q16042" s="27" t="inlineStr">
        <is>
          <t>P</t>
        </is>
      </c>
      <c r="R16042" s="28" t="inlineStr">
        <is>
          <t>S</t>
        </is>
      </c>
      <c r="S16042" s="28" t="inlineStr">
        <is>
          <t>S</t>
        </is>
      </c>
    </row>
    <row r="16043" ht="13.5" customHeight="1" s="21">
      <c r="D16043" s="20" t="n">
        <v>40117</v>
      </c>
      <c r="E16043" s="19" t="inlineStr">
        <is>
          <t>PETP00048D1</t>
        </is>
      </c>
      <c r="Q16043" s="27" t="inlineStr">
        <is>
          <t>P</t>
        </is>
      </c>
      <c r="R16043" s="28" t="inlineStr">
        <is>
          <t>S</t>
        </is>
      </c>
      <c r="S16043" s="28" t="inlineStr">
        <is>
          <t>S</t>
        </is>
      </c>
    </row>
    <row r="16044" ht="13.5" customHeight="1" s="21">
      <c r="D16044" s="20" t="n">
        <v>40147</v>
      </c>
      <c r="E16044" s="19" t="inlineStr">
        <is>
          <t>PETP00048D1</t>
        </is>
      </c>
      <c r="Q16044" s="27" t="inlineStr">
        <is>
          <t>P</t>
        </is>
      </c>
      <c r="R16044" s="28" t="inlineStr">
        <is>
          <t>S</t>
        </is>
      </c>
      <c r="S16044" s="28" t="inlineStr">
        <is>
          <t>S</t>
        </is>
      </c>
    </row>
    <row r="16045" ht="13.5" customHeight="1" s="21">
      <c r="D16045" s="20" t="n">
        <v>40178</v>
      </c>
      <c r="E16045" s="19" t="inlineStr">
        <is>
          <t>PETP00048D1</t>
        </is>
      </c>
      <c r="Q16045" s="27" t="inlineStr">
        <is>
          <t>P</t>
        </is>
      </c>
      <c r="R16045" s="28" t="inlineStr">
        <is>
          <t>S</t>
        </is>
      </c>
      <c r="S16045" s="28" t="inlineStr">
        <is>
          <t>S</t>
        </is>
      </c>
    </row>
    <row r="16046" ht="13.5" customHeight="1" s="21">
      <c r="D16046" s="20" t="n">
        <v>40209</v>
      </c>
      <c r="E16046" s="19" t="inlineStr">
        <is>
          <t>PETP00048D1</t>
        </is>
      </c>
      <c r="Q16046" s="27" t="inlineStr">
        <is>
          <t>P</t>
        </is>
      </c>
      <c r="R16046" s="28" t="inlineStr">
        <is>
          <t>S</t>
        </is>
      </c>
      <c r="S16046" s="28" t="inlineStr">
        <is>
          <t>S</t>
        </is>
      </c>
    </row>
    <row r="16047" ht="13.5" customHeight="1" s="21">
      <c r="D16047" s="20" t="n">
        <v>40237</v>
      </c>
      <c r="E16047" s="19" t="inlineStr">
        <is>
          <t>PETP00048D1</t>
        </is>
      </c>
      <c r="Q16047" s="27" t="inlineStr">
        <is>
          <t>P</t>
        </is>
      </c>
      <c r="R16047" s="28" t="inlineStr">
        <is>
          <t>S</t>
        </is>
      </c>
      <c r="S16047" s="28" t="inlineStr">
        <is>
          <t>S</t>
        </is>
      </c>
    </row>
    <row r="16048" ht="13.5" customHeight="1" s="21">
      <c r="D16048" s="20" t="n">
        <v>40268</v>
      </c>
      <c r="E16048" s="19" t="inlineStr">
        <is>
          <t>PETP00048D1</t>
        </is>
      </c>
      <c r="Q16048" s="27" t="inlineStr">
        <is>
          <t>P</t>
        </is>
      </c>
      <c r="R16048" s="28" t="inlineStr">
        <is>
          <t>S</t>
        </is>
      </c>
      <c r="S16048" s="28" t="inlineStr">
        <is>
          <t>S</t>
        </is>
      </c>
    </row>
    <row r="16049" ht="13.5" customHeight="1" s="21">
      <c r="D16049" s="20" t="n">
        <v>40298</v>
      </c>
      <c r="E16049" s="19" t="inlineStr">
        <is>
          <t>PETP00048D1</t>
        </is>
      </c>
      <c r="Q16049" s="27" t="inlineStr">
        <is>
          <t>P</t>
        </is>
      </c>
      <c r="R16049" s="28" t="inlineStr">
        <is>
          <t>S</t>
        </is>
      </c>
      <c r="S16049" s="28" t="inlineStr">
        <is>
          <t>S</t>
        </is>
      </c>
    </row>
    <row r="16050" ht="13.5" customHeight="1" s="21">
      <c r="D16050" s="20" t="n">
        <v>40329</v>
      </c>
      <c r="E16050" s="19" t="inlineStr">
        <is>
          <t>PETP00048D1</t>
        </is>
      </c>
      <c r="Q16050" s="27" t="inlineStr">
        <is>
          <t>P</t>
        </is>
      </c>
      <c r="R16050" s="28" t="inlineStr">
        <is>
          <t>S</t>
        </is>
      </c>
      <c r="S16050" s="28" t="inlineStr">
        <is>
          <t>S</t>
        </is>
      </c>
    </row>
    <row r="16051" ht="13.5" customHeight="1" s="21">
      <c r="D16051" s="20" t="n">
        <v>40359</v>
      </c>
      <c r="E16051" s="19" t="inlineStr">
        <is>
          <t>PETP00048D1</t>
        </is>
      </c>
      <c r="Q16051" s="27" t="inlineStr">
        <is>
          <t>P</t>
        </is>
      </c>
      <c r="R16051" s="28" t="inlineStr">
        <is>
          <t>S</t>
        </is>
      </c>
      <c r="S16051" s="28" t="inlineStr">
        <is>
          <t>S</t>
        </is>
      </c>
    </row>
    <row r="16052" ht="13.5" customHeight="1" s="21">
      <c r="D16052" s="20" t="n">
        <v>40390</v>
      </c>
      <c r="E16052" s="19" t="inlineStr">
        <is>
          <t>PETP00048D1</t>
        </is>
      </c>
      <c r="Q16052" s="27" t="inlineStr">
        <is>
          <t>P</t>
        </is>
      </c>
      <c r="R16052" s="28" t="inlineStr">
        <is>
          <t>S</t>
        </is>
      </c>
      <c r="S16052" s="28" t="inlineStr">
        <is>
          <t>S</t>
        </is>
      </c>
    </row>
    <row r="16053" ht="13.5" customHeight="1" s="21">
      <c r="D16053" s="20" t="n">
        <v>40421</v>
      </c>
      <c r="E16053" s="19" t="inlineStr">
        <is>
          <t>PETP00048D1</t>
        </is>
      </c>
      <c r="Q16053" s="27" t="inlineStr">
        <is>
          <t>P</t>
        </is>
      </c>
      <c r="R16053" s="28" t="inlineStr">
        <is>
          <t>S</t>
        </is>
      </c>
      <c r="S16053" s="28" t="inlineStr">
        <is>
          <t>S</t>
        </is>
      </c>
    </row>
    <row r="16054" ht="13.5" customHeight="1" s="21">
      <c r="D16054" s="20" t="n">
        <v>40451</v>
      </c>
      <c r="E16054" s="19" t="inlineStr">
        <is>
          <t>PETP00048D1</t>
        </is>
      </c>
      <c r="Q16054" s="27" t="inlineStr">
        <is>
          <t>P</t>
        </is>
      </c>
      <c r="R16054" s="28" t="inlineStr">
        <is>
          <t>S</t>
        </is>
      </c>
      <c r="S16054" s="28" t="inlineStr">
        <is>
          <t>S</t>
        </is>
      </c>
    </row>
    <row r="16055" ht="13.5" customHeight="1" s="21">
      <c r="D16055" s="20" t="n">
        <v>40482</v>
      </c>
      <c r="E16055" s="19" t="inlineStr">
        <is>
          <t>PETP00048D1</t>
        </is>
      </c>
      <c r="Q16055" s="27" t="inlineStr">
        <is>
          <t>P</t>
        </is>
      </c>
      <c r="R16055" s="28" t="inlineStr">
        <is>
          <t>S</t>
        </is>
      </c>
      <c r="S16055" s="28" t="inlineStr">
        <is>
          <t>S</t>
        </is>
      </c>
    </row>
    <row r="16056" ht="13.5" customHeight="1" s="21">
      <c r="D16056" s="20" t="n">
        <v>40512</v>
      </c>
      <c r="E16056" s="19" t="inlineStr">
        <is>
          <t>PETP00048D1</t>
        </is>
      </c>
      <c r="Q16056" s="27" t="inlineStr">
        <is>
          <t>P</t>
        </is>
      </c>
      <c r="R16056" s="28" t="inlineStr">
        <is>
          <t>S</t>
        </is>
      </c>
      <c r="S16056" s="28" t="inlineStr">
        <is>
          <t>S</t>
        </is>
      </c>
    </row>
    <row r="16057" ht="13.5" customHeight="1" s="21">
      <c r="D16057" s="20" t="n">
        <v>40543</v>
      </c>
      <c r="E16057" s="19" t="inlineStr">
        <is>
          <t>PETP00048D1</t>
        </is>
      </c>
      <c r="Q16057" s="27" t="inlineStr">
        <is>
          <t>P</t>
        </is>
      </c>
      <c r="R16057" s="28" t="inlineStr">
        <is>
          <t>S</t>
        </is>
      </c>
      <c r="S16057" s="28" t="inlineStr">
        <is>
          <t>S</t>
        </is>
      </c>
    </row>
    <row r="16058" ht="13.5" customHeight="1" s="21">
      <c r="D16058" s="20" t="n">
        <v>40574</v>
      </c>
      <c r="E16058" s="19" t="inlineStr">
        <is>
          <t>PETP00048D1</t>
        </is>
      </c>
      <c r="Q16058" s="27" t="inlineStr">
        <is>
          <t>P</t>
        </is>
      </c>
      <c r="R16058" s="28" t="inlineStr">
        <is>
          <t>S</t>
        </is>
      </c>
      <c r="S16058" s="28" t="inlineStr">
        <is>
          <t>S</t>
        </is>
      </c>
    </row>
    <row r="16059" ht="13.5" customHeight="1" s="21">
      <c r="D16059" s="20" t="n">
        <v>40602</v>
      </c>
      <c r="E16059" s="19" t="inlineStr">
        <is>
          <t>PETP00048D1</t>
        </is>
      </c>
      <c r="Q16059" s="27" t="inlineStr">
        <is>
          <t>P</t>
        </is>
      </c>
      <c r="R16059" s="28" t="inlineStr">
        <is>
          <t>S</t>
        </is>
      </c>
      <c r="S16059" s="28" t="inlineStr">
        <is>
          <t>S</t>
        </is>
      </c>
    </row>
    <row r="16060" ht="13.5" customHeight="1" s="21">
      <c r="D16060" s="20" t="n">
        <v>40633</v>
      </c>
      <c r="E16060" s="19" t="inlineStr">
        <is>
          <t>PETP00048D1</t>
        </is>
      </c>
      <c r="Q16060" s="27" t="inlineStr">
        <is>
          <t>P</t>
        </is>
      </c>
      <c r="R16060" s="28" t="inlineStr">
        <is>
          <t>S</t>
        </is>
      </c>
      <c r="S16060" s="28" t="inlineStr">
        <is>
          <t>S</t>
        </is>
      </c>
    </row>
    <row r="16061" ht="13.5" customHeight="1" s="21">
      <c r="D16061" s="20" t="n">
        <v>40663</v>
      </c>
      <c r="E16061" s="19" t="inlineStr">
        <is>
          <t>PETP00048D1</t>
        </is>
      </c>
      <c r="Q16061" s="27" t="inlineStr">
        <is>
          <t>P</t>
        </is>
      </c>
      <c r="R16061" s="28" t="inlineStr">
        <is>
          <t>S</t>
        </is>
      </c>
      <c r="S16061" s="28" t="inlineStr">
        <is>
          <t>S</t>
        </is>
      </c>
    </row>
    <row r="16062" ht="13.5" customHeight="1" s="21">
      <c r="D16062" s="20" t="n">
        <v>40694</v>
      </c>
      <c r="E16062" s="19" t="inlineStr">
        <is>
          <t>PETP00048D1</t>
        </is>
      </c>
      <c r="Q16062" s="27" t="inlineStr">
        <is>
          <t>P</t>
        </is>
      </c>
      <c r="R16062" s="28" t="inlineStr">
        <is>
          <t>S</t>
        </is>
      </c>
      <c r="S16062" s="28" t="inlineStr">
        <is>
          <t>S</t>
        </is>
      </c>
    </row>
    <row r="16063" ht="13.5" customHeight="1" s="21">
      <c r="D16063" s="20" t="n">
        <v>40724</v>
      </c>
      <c r="E16063" s="19" t="inlineStr">
        <is>
          <t>PETP00048D1</t>
        </is>
      </c>
      <c r="Q16063" s="27" t="inlineStr">
        <is>
          <t>P</t>
        </is>
      </c>
      <c r="R16063" s="28" t="inlineStr">
        <is>
          <t>S</t>
        </is>
      </c>
      <c r="S16063" s="28" t="inlineStr">
        <is>
          <t>S</t>
        </is>
      </c>
    </row>
    <row r="16064" ht="13.5" customHeight="1" s="21">
      <c r="D16064" s="20" t="n">
        <v>40755</v>
      </c>
      <c r="E16064" s="19" t="inlineStr">
        <is>
          <t>PETP00048D1</t>
        </is>
      </c>
      <c r="Q16064" s="27" t="inlineStr">
        <is>
          <t>P</t>
        </is>
      </c>
      <c r="R16064" s="28" t="inlineStr">
        <is>
          <t>S</t>
        </is>
      </c>
      <c r="S16064" s="28" t="inlineStr">
        <is>
          <t>S</t>
        </is>
      </c>
    </row>
    <row r="16065" ht="13.5" customHeight="1" s="21">
      <c r="D16065" s="20" t="n">
        <v>40786</v>
      </c>
      <c r="E16065" s="19" t="inlineStr">
        <is>
          <t>PETP00048D1</t>
        </is>
      </c>
      <c r="Q16065" s="27" t="inlineStr">
        <is>
          <t>P</t>
        </is>
      </c>
      <c r="R16065" s="28" t="inlineStr">
        <is>
          <t>S</t>
        </is>
      </c>
      <c r="S16065" s="28" t="inlineStr">
        <is>
          <t>S</t>
        </is>
      </c>
    </row>
    <row r="16066" ht="13.5" customHeight="1" s="21">
      <c r="D16066" s="20" t="n">
        <v>40816</v>
      </c>
      <c r="E16066" s="19" t="inlineStr">
        <is>
          <t>PETP00048D1</t>
        </is>
      </c>
      <c r="Q16066" s="27" t="inlineStr">
        <is>
          <t>P</t>
        </is>
      </c>
      <c r="R16066" s="28" t="inlineStr">
        <is>
          <t>S</t>
        </is>
      </c>
      <c r="S16066" s="28" t="inlineStr">
        <is>
          <t>S</t>
        </is>
      </c>
    </row>
    <row r="16067" ht="13.5" customHeight="1" s="21">
      <c r="D16067" s="20" t="n">
        <v>40847</v>
      </c>
      <c r="E16067" s="19" t="inlineStr">
        <is>
          <t>PETP00048D1</t>
        </is>
      </c>
      <c r="Q16067" s="27" t="inlineStr">
        <is>
          <t>P</t>
        </is>
      </c>
      <c r="R16067" s="28" t="inlineStr">
        <is>
          <t>S</t>
        </is>
      </c>
      <c r="S16067" s="28" t="inlineStr">
        <is>
          <t>S</t>
        </is>
      </c>
    </row>
    <row r="16068" ht="13.5" customHeight="1" s="21">
      <c r="D16068" s="20" t="n">
        <v>40877</v>
      </c>
      <c r="E16068" s="19" t="inlineStr">
        <is>
          <t>PETP00048D1</t>
        </is>
      </c>
      <c r="Q16068" s="27" t="inlineStr">
        <is>
          <t>P</t>
        </is>
      </c>
      <c r="R16068" s="28" t="inlineStr">
        <is>
          <t>S</t>
        </is>
      </c>
      <c r="S16068" s="28" t="inlineStr">
        <is>
          <t>S</t>
        </is>
      </c>
    </row>
    <row r="16069" ht="13.5" customHeight="1" s="21">
      <c r="D16069" s="20" t="n">
        <v>40908</v>
      </c>
      <c r="E16069" s="19" t="inlineStr">
        <is>
          <t>PETP00048D1</t>
        </is>
      </c>
      <c r="Q16069" s="27" t="inlineStr">
        <is>
          <t>P</t>
        </is>
      </c>
      <c r="R16069" s="28" t="inlineStr">
        <is>
          <t>S</t>
        </is>
      </c>
      <c r="S16069" s="28" t="inlineStr">
        <is>
          <t>S</t>
        </is>
      </c>
    </row>
    <row r="16070" ht="13.5" customHeight="1" s="21">
      <c r="D16070" s="20" t="n">
        <v>40939</v>
      </c>
      <c r="E16070" s="19" t="inlineStr">
        <is>
          <t>PETP00048D1</t>
        </is>
      </c>
      <c r="Q16070" s="27" t="inlineStr">
        <is>
          <t>P</t>
        </is>
      </c>
      <c r="R16070" s="28" t="inlineStr">
        <is>
          <t>S</t>
        </is>
      </c>
      <c r="S16070" s="28" t="inlineStr">
        <is>
          <t>S</t>
        </is>
      </c>
    </row>
    <row r="16071" ht="13.5" customHeight="1" s="21">
      <c r="D16071" s="20" t="n">
        <v>40968</v>
      </c>
      <c r="E16071" s="19" t="inlineStr">
        <is>
          <t>PETP00048D1</t>
        </is>
      </c>
      <c r="Q16071" s="27" t="inlineStr">
        <is>
          <t>P</t>
        </is>
      </c>
      <c r="R16071" s="28" t="inlineStr">
        <is>
          <t>S</t>
        </is>
      </c>
      <c r="S16071" s="28" t="inlineStr">
        <is>
          <t>S</t>
        </is>
      </c>
    </row>
    <row r="16072" ht="13.5" customHeight="1" s="21">
      <c r="D16072" s="20" t="n">
        <v>40999</v>
      </c>
      <c r="E16072" s="19" t="inlineStr">
        <is>
          <t>PETP00048D1</t>
        </is>
      </c>
      <c r="Q16072" s="27" t="inlineStr">
        <is>
          <t>P</t>
        </is>
      </c>
      <c r="R16072" s="28" t="inlineStr">
        <is>
          <t>S</t>
        </is>
      </c>
      <c r="S16072" s="28" t="inlineStr">
        <is>
          <t>S</t>
        </is>
      </c>
    </row>
    <row r="16073" ht="13.5" customHeight="1" s="21">
      <c r="D16073" s="20" t="n">
        <v>41029</v>
      </c>
      <c r="E16073" s="19" t="inlineStr">
        <is>
          <t>PETP00048D1</t>
        </is>
      </c>
      <c r="Q16073" s="27" t="inlineStr">
        <is>
          <t>P</t>
        </is>
      </c>
      <c r="R16073" s="28" t="inlineStr">
        <is>
          <t>S</t>
        </is>
      </c>
      <c r="S16073" s="28" t="inlineStr">
        <is>
          <t>S</t>
        </is>
      </c>
    </row>
    <row r="16074" ht="13.5" customHeight="1" s="21">
      <c r="D16074" s="20" t="n">
        <v>41060</v>
      </c>
      <c r="E16074" s="19" t="inlineStr">
        <is>
          <t>PETP00048D1</t>
        </is>
      </c>
      <c r="Q16074" s="27" t="inlineStr">
        <is>
          <t>P</t>
        </is>
      </c>
      <c r="R16074" s="28" t="inlineStr">
        <is>
          <t>S</t>
        </is>
      </c>
      <c r="S16074" s="28" t="inlineStr">
        <is>
          <t>S</t>
        </is>
      </c>
    </row>
    <row r="16075" ht="13.5" customHeight="1" s="21">
      <c r="D16075" s="20" t="n">
        <v>41090</v>
      </c>
      <c r="E16075" s="19" t="inlineStr">
        <is>
          <t>PETP00048D1</t>
        </is>
      </c>
      <c r="Q16075" s="27" t="inlineStr">
        <is>
          <t>P</t>
        </is>
      </c>
      <c r="R16075" s="28" t="inlineStr">
        <is>
          <t>S</t>
        </is>
      </c>
      <c r="S16075" s="28" t="inlineStr">
        <is>
          <t>S</t>
        </is>
      </c>
    </row>
    <row r="16076" ht="13.5" customHeight="1" s="21">
      <c r="D16076" s="20" t="n">
        <v>41121</v>
      </c>
      <c r="E16076" s="19" t="inlineStr">
        <is>
          <t>PETP00048D1</t>
        </is>
      </c>
      <c r="Q16076" s="27" t="inlineStr">
        <is>
          <t>P</t>
        </is>
      </c>
      <c r="R16076" s="28" t="inlineStr">
        <is>
          <t>S</t>
        </is>
      </c>
      <c r="S16076" s="28" t="inlineStr">
        <is>
          <t>S</t>
        </is>
      </c>
    </row>
    <row r="16077" ht="13.5" customHeight="1" s="21">
      <c r="D16077" s="20" t="n">
        <v>41152</v>
      </c>
      <c r="E16077" s="19" t="inlineStr">
        <is>
          <t>PETP00048D1</t>
        </is>
      </c>
      <c r="Q16077" s="27" t="inlineStr">
        <is>
          <t>P</t>
        </is>
      </c>
      <c r="R16077" s="28" t="inlineStr">
        <is>
          <t>S</t>
        </is>
      </c>
      <c r="S16077" s="28" t="inlineStr">
        <is>
          <t>S</t>
        </is>
      </c>
    </row>
    <row r="16078" ht="13.5" customHeight="1" s="21">
      <c r="D16078" s="20" t="n">
        <v>41182</v>
      </c>
      <c r="E16078" s="19" t="inlineStr">
        <is>
          <t>PETP00048D1</t>
        </is>
      </c>
      <c r="Q16078" s="27" t="inlineStr">
        <is>
          <t>P</t>
        </is>
      </c>
      <c r="R16078" s="28" t="inlineStr">
        <is>
          <t>S</t>
        </is>
      </c>
      <c r="S16078" s="28" t="inlineStr">
        <is>
          <t>S</t>
        </is>
      </c>
    </row>
    <row r="16079" ht="13.5" customHeight="1" s="21">
      <c r="D16079" s="20" t="n">
        <v>41213</v>
      </c>
      <c r="E16079" s="19" t="inlineStr">
        <is>
          <t>PETP00048D1</t>
        </is>
      </c>
      <c r="Q16079" s="27" t="inlineStr">
        <is>
          <t>P</t>
        </is>
      </c>
      <c r="R16079" s="28" t="inlineStr">
        <is>
          <t>S</t>
        </is>
      </c>
      <c r="S16079" s="28" t="inlineStr">
        <is>
          <t>S</t>
        </is>
      </c>
    </row>
    <row r="16080" ht="13.5" customHeight="1" s="21">
      <c r="D16080" s="20" t="n">
        <v>41243</v>
      </c>
      <c r="E16080" s="19" t="inlineStr">
        <is>
          <t>PETP00048D1</t>
        </is>
      </c>
      <c r="Q16080" s="27" t="inlineStr">
        <is>
          <t>P</t>
        </is>
      </c>
      <c r="R16080" s="28" t="inlineStr">
        <is>
          <t>S</t>
        </is>
      </c>
      <c r="S16080" s="28" t="inlineStr">
        <is>
          <t>S</t>
        </is>
      </c>
    </row>
    <row r="16081" ht="13.5" customHeight="1" s="21">
      <c r="D16081" s="20" t="n">
        <v>41274</v>
      </c>
      <c r="E16081" s="19" t="inlineStr">
        <is>
          <t>PETP00048D1</t>
        </is>
      </c>
      <c r="Q16081" s="27" t="inlineStr">
        <is>
          <t>P</t>
        </is>
      </c>
      <c r="R16081" s="28" t="inlineStr">
        <is>
          <t>S</t>
        </is>
      </c>
      <c r="S16081" s="28" t="inlineStr">
        <is>
          <t>S</t>
        </is>
      </c>
    </row>
    <row r="16082" ht="13.5" customHeight="1" s="21">
      <c r="D16082" s="20" t="n">
        <v>41305</v>
      </c>
      <c r="E16082" s="19" t="inlineStr">
        <is>
          <t>PETP00048D1</t>
        </is>
      </c>
      <c r="Q16082" s="27" t="inlineStr">
        <is>
          <t>P</t>
        </is>
      </c>
      <c r="R16082" s="28" t="inlineStr">
        <is>
          <t>S</t>
        </is>
      </c>
      <c r="S16082" s="28" t="inlineStr">
        <is>
          <t>S</t>
        </is>
      </c>
    </row>
    <row r="16083" ht="13.5" customHeight="1" s="21">
      <c r="D16083" s="20" t="n">
        <v>41333</v>
      </c>
      <c r="E16083" s="19" t="inlineStr">
        <is>
          <t>PETP00048D1</t>
        </is>
      </c>
      <c r="Q16083" s="27" t="inlineStr">
        <is>
          <t>P</t>
        </is>
      </c>
      <c r="R16083" s="28" t="inlineStr">
        <is>
          <t>S</t>
        </is>
      </c>
      <c r="S16083" s="28" t="inlineStr">
        <is>
          <t>S</t>
        </is>
      </c>
    </row>
    <row r="16084" ht="13.5" customHeight="1" s="21">
      <c r="D16084" s="20" t="n">
        <v>41364</v>
      </c>
      <c r="E16084" s="19" t="inlineStr">
        <is>
          <t>PETP00048D1</t>
        </is>
      </c>
      <c r="Q16084" s="27" t="inlineStr">
        <is>
          <t>P</t>
        </is>
      </c>
      <c r="R16084" s="28" t="inlineStr">
        <is>
          <t>S</t>
        </is>
      </c>
      <c r="S16084" s="28" t="inlineStr">
        <is>
          <t>S</t>
        </is>
      </c>
    </row>
    <row r="16085" ht="13.5" customHeight="1" s="21">
      <c r="D16085" s="20" t="n">
        <v>41394</v>
      </c>
      <c r="E16085" s="19" t="inlineStr">
        <is>
          <t>PETP00048D1</t>
        </is>
      </c>
      <c r="Q16085" s="27" t="inlineStr">
        <is>
          <t>P</t>
        </is>
      </c>
      <c r="R16085" s="28" t="inlineStr">
        <is>
          <t>S</t>
        </is>
      </c>
      <c r="S16085" s="28" t="inlineStr">
        <is>
          <t>S</t>
        </is>
      </c>
    </row>
    <row r="16086" ht="13.5" customHeight="1" s="21">
      <c r="D16086" s="20" t="n">
        <v>41425</v>
      </c>
      <c r="E16086" s="19" t="inlineStr">
        <is>
          <t>PETP00048D1</t>
        </is>
      </c>
      <c r="Q16086" s="27" t="inlineStr">
        <is>
          <t>P</t>
        </is>
      </c>
      <c r="R16086" s="28" t="inlineStr">
        <is>
          <t>S</t>
        </is>
      </c>
      <c r="S16086" s="28" t="inlineStr">
        <is>
          <t>S</t>
        </is>
      </c>
    </row>
    <row r="16087" ht="13.5" customHeight="1" s="21">
      <c r="D16087" s="20" t="n">
        <v>41455</v>
      </c>
      <c r="E16087" s="19" t="inlineStr">
        <is>
          <t>PETP00048D1</t>
        </is>
      </c>
      <c r="Q16087" s="27" t="inlineStr">
        <is>
          <t>P</t>
        </is>
      </c>
      <c r="R16087" s="28" t="inlineStr">
        <is>
          <t>S</t>
        </is>
      </c>
      <c r="S16087" s="28" t="inlineStr">
        <is>
          <t>S</t>
        </is>
      </c>
    </row>
    <row r="16088" ht="13.5" customHeight="1" s="21">
      <c r="D16088" s="20" t="n">
        <v>41486</v>
      </c>
      <c r="E16088" s="19" t="inlineStr">
        <is>
          <t>PETP00048D1</t>
        </is>
      </c>
      <c r="Q16088" s="27" t="inlineStr">
        <is>
          <t>P</t>
        </is>
      </c>
      <c r="R16088" s="28" t="inlineStr">
        <is>
          <t>S</t>
        </is>
      </c>
      <c r="S16088" s="28" t="inlineStr">
        <is>
          <t>S</t>
        </is>
      </c>
    </row>
    <row r="16089" ht="13.5" customHeight="1" s="21">
      <c r="D16089" s="20" t="n">
        <v>41517</v>
      </c>
      <c r="E16089" s="19" t="inlineStr">
        <is>
          <t>PETP00048D1</t>
        </is>
      </c>
      <c r="Q16089" s="27" t="inlineStr">
        <is>
          <t>P</t>
        </is>
      </c>
      <c r="R16089" s="28" t="inlineStr">
        <is>
          <t>S</t>
        </is>
      </c>
      <c r="S16089" s="28" t="inlineStr">
        <is>
          <t>S</t>
        </is>
      </c>
    </row>
    <row r="16090" ht="13.5" customHeight="1" s="21">
      <c r="D16090" s="20" t="n">
        <v>41547</v>
      </c>
      <c r="E16090" s="19" t="inlineStr">
        <is>
          <t>PETP00048D1</t>
        </is>
      </c>
      <c r="Q16090" s="27" t="inlineStr">
        <is>
          <t>P</t>
        </is>
      </c>
      <c r="R16090" s="28" t="inlineStr">
        <is>
          <t>S</t>
        </is>
      </c>
      <c r="S16090" s="28" t="inlineStr">
        <is>
          <t>S</t>
        </is>
      </c>
    </row>
    <row r="16091" ht="13.5" customHeight="1" s="21">
      <c r="D16091" s="20" t="n">
        <v>41578</v>
      </c>
      <c r="E16091" s="19" t="inlineStr">
        <is>
          <t>PETP00048D1</t>
        </is>
      </c>
      <c r="Q16091" s="27" t="inlineStr">
        <is>
          <t>P</t>
        </is>
      </c>
      <c r="R16091" s="28" t="inlineStr">
        <is>
          <t>S</t>
        </is>
      </c>
      <c r="S16091" s="28" t="inlineStr">
        <is>
          <t>S</t>
        </is>
      </c>
    </row>
    <row r="16092" ht="13.5" customHeight="1" s="21">
      <c r="D16092" s="20" t="n">
        <v>41608</v>
      </c>
      <c r="E16092" s="19" t="inlineStr">
        <is>
          <t>PETP00048D1</t>
        </is>
      </c>
      <c r="Q16092" s="27" t="inlineStr">
        <is>
          <t>P</t>
        </is>
      </c>
      <c r="R16092" s="28" t="inlineStr">
        <is>
          <t>S</t>
        </is>
      </c>
      <c r="S16092" s="28" t="inlineStr">
        <is>
          <t>S</t>
        </is>
      </c>
    </row>
    <row r="16093" ht="13.5" customHeight="1" s="21">
      <c r="D16093" s="20" t="n">
        <v>41639</v>
      </c>
      <c r="E16093" s="19" t="inlineStr">
        <is>
          <t>PETP00048D1</t>
        </is>
      </c>
      <c r="Q16093" s="27" t="inlineStr">
        <is>
          <t>P</t>
        </is>
      </c>
      <c r="R16093" s="28" t="inlineStr">
        <is>
          <t>S</t>
        </is>
      </c>
      <c r="S16093" s="28" t="inlineStr">
        <is>
          <t>S</t>
        </is>
      </c>
    </row>
    <row r="16094" ht="13.5" customHeight="1" s="21">
      <c r="D16094" s="20" t="n">
        <v>41670</v>
      </c>
      <c r="E16094" s="19" t="inlineStr">
        <is>
          <t>PETP00048D1</t>
        </is>
      </c>
      <c r="Q16094" s="27" t="inlineStr">
        <is>
          <t>P</t>
        </is>
      </c>
      <c r="R16094" s="28" t="inlineStr">
        <is>
          <t>S</t>
        </is>
      </c>
      <c r="S16094" s="28" t="inlineStr">
        <is>
          <t>S</t>
        </is>
      </c>
    </row>
    <row r="16095" ht="13.5" customHeight="1" s="21">
      <c r="D16095" s="20" t="n">
        <v>41698</v>
      </c>
      <c r="E16095" s="19" t="inlineStr">
        <is>
          <t>PETP00048D1</t>
        </is>
      </c>
      <c r="Q16095" s="27" t="inlineStr">
        <is>
          <t>P</t>
        </is>
      </c>
      <c r="R16095" s="28" t="inlineStr">
        <is>
          <t>S</t>
        </is>
      </c>
      <c r="S16095" s="28" t="inlineStr">
        <is>
          <t>S</t>
        </is>
      </c>
    </row>
    <row r="16096" ht="13.5" customHeight="1" s="21">
      <c r="D16096" s="20" t="n">
        <v>41729</v>
      </c>
      <c r="E16096" s="19" t="inlineStr">
        <is>
          <t>PETP00048D1</t>
        </is>
      </c>
      <c r="Q16096" s="27" t="inlineStr">
        <is>
          <t>P</t>
        </is>
      </c>
      <c r="R16096" s="28" t="inlineStr">
        <is>
          <t>S</t>
        </is>
      </c>
      <c r="S16096" s="28" t="inlineStr">
        <is>
          <t>S</t>
        </is>
      </c>
    </row>
    <row r="16097" ht="13.5" customHeight="1" s="21">
      <c r="D16097" s="20" t="n">
        <v>41759</v>
      </c>
      <c r="E16097" s="19" t="inlineStr">
        <is>
          <t>PETP00048D1</t>
        </is>
      </c>
      <c r="Q16097" s="27" t="inlineStr">
        <is>
          <t>P</t>
        </is>
      </c>
      <c r="R16097" s="28" t="inlineStr">
        <is>
          <t>S</t>
        </is>
      </c>
      <c r="S16097" s="28" t="inlineStr">
        <is>
          <t>S</t>
        </is>
      </c>
    </row>
    <row r="16098" ht="13.5" customHeight="1" s="21">
      <c r="D16098" s="20" t="n">
        <v>41790</v>
      </c>
      <c r="E16098" s="19" t="inlineStr">
        <is>
          <t>PETP00048D1</t>
        </is>
      </c>
      <c r="Q16098" s="27" t="inlineStr">
        <is>
          <t>P</t>
        </is>
      </c>
      <c r="R16098" s="28" t="inlineStr">
        <is>
          <t>S</t>
        </is>
      </c>
      <c r="S16098" s="28" t="inlineStr">
        <is>
          <t>S</t>
        </is>
      </c>
    </row>
    <row r="16099" ht="13.5" customHeight="1" s="21">
      <c r="D16099" s="20" t="n">
        <v>41820</v>
      </c>
      <c r="E16099" s="19" t="inlineStr">
        <is>
          <t>PETP00048D1</t>
        </is>
      </c>
      <c r="Q16099" s="27" t="inlineStr">
        <is>
          <t>P</t>
        </is>
      </c>
      <c r="R16099" s="28" t="inlineStr">
        <is>
          <t>S</t>
        </is>
      </c>
      <c r="S16099" s="28" t="inlineStr">
        <is>
          <t>S</t>
        </is>
      </c>
    </row>
    <row r="16100" ht="13.5" customHeight="1" s="21">
      <c r="D16100" s="20" t="n">
        <v>41851</v>
      </c>
      <c r="E16100" s="19" t="inlineStr">
        <is>
          <t>PETP00048D1</t>
        </is>
      </c>
      <c r="Q16100" s="27" t="inlineStr">
        <is>
          <t>P</t>
        </is>
      </c>
      <c r="R16100" s="28" t="inlineStr">
        <is>
          <t>S</t>
        </is>
      </c>
      <c r="S16100" s="28" t="inlineStr">
        <is>
          <t>S</t>
        </is>
      </c>
    </row>
    <row r="16101" ht="13.5" customHeight="1" s="21">
      <c r="D16101" s="20" t="n">
        <v>41882</v>
      </c>
      <c r="E16101" s="19" t="inlineStr">
        <is>
          <t>PETP00048D1</t>
        </is>
      </c>
      <c r="Q16101" s="27" t="inlineStr">
        <is>
          <t>P</t>
        </is>
      </c>
      <c r="R16101" s="28" t="inlineStr">
        <is>
          <t>S</t>
        </is>
      </c>
      <c r="S16101" s="28" t="inlineStr">
        <is>
          <t>S</t>
        </is>
      </c>
    </row>
    <row r="16102" ht="13.5" customHeight="1" s="21">
      <c r="D16102" s="20" t="n">
        <v>41912</v>
      </c>
      <c r="E16102" s="19" t="inlineStr">
        <is>
          <t>PETP00048D1</t>
        </is>
      </c>
      <c r="Q16102" s="27" t="inlineStr">
        <is>
          <t>P</t>
        </is>
      </c>
      <c r="R16102" s="28" t="inlineStr">
        <is>
          <t>S</t>
        </is>
      </c>
      <c r="S16102" s="28" t="inlineStr">
        <is>
          <t>S</t>
        </is>
      </c>
    </row>
    <row r="16103" ht="13.5" customHeight="1" s="21">
      <c r="D16103" s="20" t="n">
        <v>41943</v>
      </c>
      <c r="E16103" s="19" t="inlineStr">
        <is>
          <t>PETP00048D1</t>
        </is>
      </c>
      <c r="Q16103" s="27" t="inlineStr">
        <is>
          <t>P</t>
        </is>
      </c>
      <c r="R16103" s="28" t="inlineStr">
        <is>
          <t>S</t>
        </is>
      </c>
      <c r="S16103" s="28" t="inlineStr">
        <is>
          <t>S</t>
        </is>
      </c>
    </row>
    <row r="16104" ht="13.5" customHeight="1" s="21">
      <c r="D16104" s="20" t="n">
        <v>41973</v>
      </c>
      <c r="E16104" s="19" t="inlineStr">
        <is>
          <t>PETP00048D1</t>
        </is>
      </c>
      <c r="Q16104" s="27" t="inlineStr">
        <is>
          <t>P</t>
        </is>
      </c>
      <c r="R16104" s="28" t="inlineStr">
        <is>
          <t>S</t>
        </is>
      </c>
      <c r="S16104" s="28" t="inlineStr">
        <is>
          <t>S</t>
        </is>
      </c>
    </row>
    <row r="16105" ht="13.5" customHeight="1" s="21">
      <c r="D16105" s="20" t="n">
        <v>42004</v>
      </c>
      <c r="E16105" s="19" t="inlineStr">
        <is>
          <t>PETP00048D1</t>
        </is>
      </c>
      <c r="Q16105" s="27" t="inlineStr">
        <is>
          <t>P</t>
        </is>
      </c>
      <c r="R16105" s="28" t="inlineStr">
        <is>
          <t>S</t>
        </is>
      </c>
      <c r="S16105" s="28" t="inlineStr">
        <is>
          <t>S</t>
        </is>
      </c>
    </row>
    <row r="16106" ht="13.5" customHeight="1" s="21">
      <c r="D16106" s="20" t="n">
        <v>42035</v>
      </c>
      <c r="E16106" s="19" t="inlineStr">
        <is>
          <t>PETP00048D1</t>
        </is>
      </c>
      <c r="Q16106" s="27" t="inlineStr">
        <is>
          <t>P</t>
        </is>
      </c>
      <c r="R16106" s="28" t="inlineStr">
        <is>
          <t>S</t>
        </is>
      </c>
      <c r="S16106" s="28" t="inlineStr">
        <is>
          <t>S</t>
        </is>
      </c>
    </row>
    <row r="16107" ht="13.5" customHeight="1" s="21">
      <c r="D16107" s="20" t="n">
        <v>42063</v>
      </c>
      <c r="E16107" s="19" t="inlineStr">
        <is>
          <t>PETP00048D1</t>
        </is>
      </c>
      <c r="Q16107" s="27" t="inlineStr">
        <is>
          <t>P</t>
        </is>
      </c>
      <c r="R16107" s="28" t="inlineStr">
        <is>
          <t>S</t>
        </is>
      </c>
      <c r="S16107" s="28" t="inlineStr">
        <is>
          <t>S</t>
        </is>
      </c>
    </row>
    <row r="16108" ht="13.5" customHeight="1" s="21">
      <c r="D16108" s="20" t="n">
        <v>42094</v>
      </c>
      <c r="E16108" s="19" t="inlineStr">
        <is>
          <t>PETP00048D1</t>
        </is>
      </c>
      <c r="Q16108" s="27" t="inlineStr">
        <is>
          <t>P</t>
        </is>
      </c>
      <c r="R16108" s="28" t="inlineStr">
        <is>
          <t>S</t>
        </is>
      </c>
      <c r="S16108" s="28" t="inlineStr">
        <is>
          <t>S</t>
        </is>
      </c>
    </row>
    <row r="16109" ht="13.5" customHeight="1" s="21">
      <c r="D16109" s="20" t="n">
        <v>42124</v>
      </c>
      <c r="E16109" s="19" t="inlineStr">
        <is>
          <t>PETP00048D1</t>
        </is>
      </c>
      <c r="Q16109" s="27" t="inlineStr">
        <is>
          <t>P</t>
        </is>
      </c>
      <c r="R16109" s="28" t="inlineStr">
        <is>
          <t>S</t>
        </is>
      </c>
      <c r="S16109" s="28" t="inlineStr">
        <is>
          <t>S</t>
        </is>
      </c>
    </row>
    <row r="16110" ht="13.5" customHeight="1" s="21">
      <c r="D16110" s="20" t="n">
        <v>42155</v>
      </c>
      <c r="E16110" s="19" t="inlineStr">
        <is>
          <t>PETP00048D1</t>
        </is>
      </c>
      <c r="Q16110" s="27" t="inlineStr">
        <is>
          <t>P</t>
        </is>
      </c>
      <c r="R16110" s="28" t="inlineStr">
        <is>
          <t>S</t>
        </is>
      </c>
      <c r="S16110" s="28" t="inlineStr">
        <is>
          <t>S</t>
        </is>
      </c>
    </row>
    <row r="16111" ht="13.5" customHeight="1" s="21">
      <c r="D16111" s="20" t="n">
        <v>42185</v>
      </c>
      <c r="E16111" s="19" t="inlineStr">
        <is>
          <t>PETP00048D1</t>
        </is>
      </c>
      <c r="Q16111" s="27" t="inlineStr">
        <is>
          <t>P</t>
        </is>
      </c>
      <c r="R16111" s="28" t="inlineStr">
        <is>
          <t>S</t>
        </is>
      </c>
      <c r="S16111" s="28" t="inlineStr">
        <is>
          <t>S</t>
        </is>
      </c>
    </row>
    <row r="16112" ht="13.5" customHeight="1" s="21">
      <c r="D16112" s="20" t="n">
        <v>42216</v>
      </c>
      <c r="E16112" s="19" t="inlineStr">
        <is>
          <t>PETP00048D1</t>
        </is>
      </c>
      <c r="Q16112" s="27" t="inlineStr">
        <is>
          <t>P</t>
        </is>
      </c>
      <c r="R16112" s="28" t="inlineStr">
        <is>
          <t>S</t>
        </is>
      </c>
      <c r="S16112" s="28" t="inlineStr">
        <is>
          <t>S</t>
        </is>
      </c>
    </row>
    <row r="16113" ht="13.5" customHeight="1" s="21">
      <c r="D16113" s="20" t="n">
        <v>42247</v>
      </c>
      <c r="E16113" s="19" t="inlineStr">
        <is>
          <t>PETP00048D1</t>
        </is>
      </c>
      <c r="Q16113" s="27" t="inlineStr">
        <is>
          <t>P</t>
        </is>
      </c>
      <c r="R16113" s="28" t="inlineStr">
        <is>
          <t>S</t>
        </is>
      </c>
      <c r="S16113" s="28" t="inlineStr">
        <is>
          <t>S</t>
        </is>
      </c>
    </row>
    <row r="16114" ht="13.5" customHeight="1" s="21">
      <c r="D16114" s="20" t="n">
        <v>42277</v>
      </c>
      <c r="E16114" s="19" t="inlineStr">
        <is>
          <t>PETP00048D1</t>
        </is>
      </c>
      <c r="Q16114" s="27" t="inlineStr">
        <is>
          <t>P</t>
        </is>
      </c>
      <c r="R16114" s="28" t="inlineStr">
        <is>
          <t>S</t>
        </is>
      </c>
      <c r="S16114" s="28" t="inlineStr">
        <is>
          <t>S</t>
        </is>
      </c>
    </row>
    <row r="16115" ht="13.5" customHeight="1" s="21">
      <c r="D16115" s="20" t="n">
        <v>42308</v>
      </c>
      <c r="E16115" s="19" t="inlineStr">
        <is>
          <t>PETP00048D1</t>
        </is>
      </c>
      <c r="Q16115" s="27" t="inlineStr">
        <is>
          <t>P</t>
        </is>
      </c>
      <c r="R16115" s="28" t="inlineStr">
        <is>
          <t>S</t>
        </is>
      </c>
      <c r="S16115" s="28" t="inlineStr">
        <is>
          <t>S</t>
        </is>
      </c>
    </row>
    <row r="16116" ht="13.5" customHeight="1" s="21">
      <c r="D16116" s="20" t="n">
        <v>42338</v>
      </c>
      <c r="E16116" s="19" t="inlineStr">
        <is>
          <t>PETP00048D1</t>
        </is>
      </c>
      <c r="Q16116" s="27" t="inlineStr">
        <is>
          <t>P</t>
        </is>
      </c>
      <c r="R16116" s="28" t="inlineStr">
        <is>
          <t>S</t>
        </is>
      </c>
      <c r="S16116" s="28" t="inlineStr">
        <is>
          <t>S</t>
        </is>
      </c>
    </row>
    <row r="16117" ht="13.5" customHeight="1" s="21">
      <c r="D16117" s="20" t="n">
        <v>42369</v>
      </c>
      <c r="E16117" s="19" t="inlineStr">
        <is>
          <t>PETP00048D1</t>
        </is>
      </c>
      <c r="Q16117" s="27" t="inlineStr">
        <is>
          <t>P</t>
        </is>
      </c>
      <c r="R16117" s="28" t="inlineStr">
        <is>
          <t>S</t>
        </is>
      </c>
      <c r="S16117" s="28" t="inlineStr">
        <is>
          <t>S</t>
        </is>
      </c>
    </row>
    <row r="16118" ht="13.5" customHeight="1" s="21">
      <c r="D16118" s="20" t="n">
        <v>42400</v>
      </c>
      <c r="E16118" s="19" t="inlineStr">
        <is>
          <t>PETP00048D1</t>
        </is>
      </c>
      <c r="Q16118" s="27" t="inlineStr">
        <is>
          <t>P</t>
        </is>
      </c>
      <c r="R16118" s="28" t="inlineStr">
        <is>
          <t>S</t>
        </is>
      </c>
      <c r="S16118" s="28" t="inlineStr">
        <is>
          <t>S</t>
        </is>
      </c>
    </row>
    <row r="16119" ht="13.5" customHeight="1" s="21">
      <c r="D16119" s="20" t="n">
        <v>42429</v>
      </c>
      <c r="E16119" s="19" t="inlineStr">
        <is>
          <t>PETP00048D1</t>
        </is>
      </c>
      <c r="Q16119" s="27" t="inlineStr">
        <is>
          <t>P</t>
        </is>
      </c>
      <c r="R16119" s="28" t="inlineStr">
        <is>
          <t>S</t>
        </is>
      </c>
      <c r="S16119" s="28" t="inlineStr">
        <is>
          <t>S</t>
        </is>
      </c>
    </row>
    <row r="16120" ht="13.5" customHeight="1" s="21">
      <c r="D16120" s="20" t="n">
        <v>42460</v>
      </c>
      <c r="E16120" s="19" t="inlineStr">
        <is>
          <t>PETP00048D1</t>
        </is>
      </c>
      <c r="Q16120" s="27" t="inlineStr">
        <is>
          <t>P</t>
        </is>
      </c>
      <c r="R16120" s="28" t="inlineStr">
        <is>
          <t>S</t>
        </is>
      </c>
      <c r="S16120" s="28" t="inlineStr">
        <is>
          <t>S</t>
        </is>
      </c>
    </row>
    <row r="16121" ht="13.5" customHeight="1" s="21">
      <c r="D16121" s="20" t="n">
        <v>42490</v>
      </c>
      <c r="E16121" s="19" t="inlineStr">
        <is>
          <t>PETP00048D1</t>
        </is>
      </c>
      <c r="Q16121" s="27" t="inlineStr">
        <is>
          <t>P</t>
        </is>
      </c>
      <c r="R16121" s="28" t="inlineStr">
        <is>
          <t>S</t>
        </is>
      </c>
      <c r="S16121" s="28" t="inlineStr">
        <is>
          <t>S</t>
        </is>
      </c>
    </row>
    <row r="16122" ht="13.5" customHeight="1" s="21">
      <c r="D16122" s="20" t="n">
        <v>42521</v>
      </c>
      <c r="E16122" s="19" t="inlineStr">
        <is>
          <t>PETP00048D1</t>
        </is>
      </c>
      <c r="Q16122" s="27" t="inlineStr">
        <is>
          <t>P</t>
        </is>
      </c>
      <c r="R16122" s="28" t="inlineStr">
        <is>
          <t>S</t>
        </is>
      </c>
      <c r="S16122" s="28" t="inlineStr">
        <is>
          <t>S</t>
        </is>
      </c>
    </row>
    <row r="16123" ht="13.5" customHeight="1" s="21">
      <c r="D16123" s="20" t="n">
        <v>42551</v>
      </c>
      <c r="E16123" s="19" t="inlineStr">
        <is>
          <t>PETP00048D1</t>
        </is>
      </c>
      <c r="Q16123" s="27" t="inlineStr">
        <is>
          <t>P</t>
        </is>
      </c>
      <c r="R16123" s="28" t="inlineStr">
        <is>
          <t>S</t>
        </is>
      </c>
      <c r="S16123" s="28" t="inlineStr">
        <is>
          <t>S</t>
        </is>
      </c>
    </row>
    <row r="16124" ht="13.5" customHeight="1" s="21">
      <c r="D16124" s="20" t="n">
        <v>42582</v>
      </c>
      <c r="E16124" s="19" t="inlineStr">
        <is>
          <t>PETP00048D1</t>
        </is>
      </c>
      <c r="Q16124" s="27" t="inlineStr">
        <is>
          <t>P</t>
        </is>
      </c>
      <c r="R16124" s="28" t="inlineStr">
        <is>
          <t>S</t>
        </is>
      </c>
      <c r="S16124" s="28" t="inlineStr">
        <is>
          <t>S</t>
        </is>
      </c>
    </row>
    <row r="16125" ht="13.5" customHeight="1" s="21">
      <c r="D16125" s="20" t="n">
        <v>42613</v>
      </c>
      <c r="E16125" s="19" t="inlineStr">
        <is>
          <t>PETP00048D1</t>
        </is>
      </c>
      <c r="Q16125" s="27" t="inlineStr">
        <is>
          <t>P</t>
        </is>
      </c>
      <c r="R16125" s="28" t="inlineStr">
        <is>
          <t>S</t>
        </is>
      </c>
      <c r="S16125" s="28" t="inlineStr">
        <is>
          <t>S</t>
        </is>
      </c>
    </row>
    <row r="16126" ht="13.5" customHeight="1" s="21">
      <c r="D16126" s="20" t="n">
        <v>42643</v>
      </c>
      <c r="E16126" s="19" t="inlineStr">
        <is>
          <t>PETP00048D1</t>
        </is>
      </c>
      <c r="Q16126" s="27" t="inlineStr">
        <is>
          <t>P</t>
        </is>
      </c>
      <c r="R16126" s="28" t="inlineStr">
        <is>
          <t>S</t>
        </is>
      </c>
      <c r="S16126" s="28" t="inlineStr">
        <is>
          <t>S</t>
        </is>
      </c>
    </row>
    <row r="16127" ht="13.5" customHeight="1" s="21">
      <c r="D16127" s="20" t="n">
        <v>42674</v>
      </c>
      <c r="E16127" s="19" t="inlineStr">
        <is>
          <t>PETP00048D1</t>
        </is>
      </c>
      <c r="Q16127" s="27" t="inlineStr">
        <is>
          <t>P</t>
        </is>
      </c>
      <c r="R16127" s="28" t="inlineStr">
        <is>
          <t>S</t>
        </is>
      </c>
      <c r="S16127" s="28" t="inlineStr">
        <is>
          <t>S</t>
        </is>
      </c>
    </row>
    <row r="16128" ht="13.5" customHeight="1" s="21">
      <c r="D16128" s="20" t="n">
        <v>42704</v>
      </c>
      <c r="E16128" s="19" t="inlineStr">
        <is>
          <t>PETP00048D1</t>
        </is>
      </c>
      <c r="Q16128" s="27" t="inlineStr">
        <is>
          <t>P</t>
        </is>
      </c>
      <c r="R16128" s="28" t="inlineStr">
        <is>
          <t>S</t>
        </is>
      </c>
      <c r="S16128" s="28" t="inlineStr">
        <is>
          <t>S</t>
        </is>
      </c>
    </row>
    <row r="16129" ht="13.5" customHeight="1" s="21">
      <c r="D16129" s="20" t="n">
        <v>42735</v>
      </c>
      <c r="E16129" s="19" t="inlineStr">
        <is>
          <t>PETP00048D1</t>
        </is>
      </c>
      <c r="Q16129" s="27" t="inlineStr">
        <is>
          <t>P</t>
        </is>
      </c>
      <c r="R16129" s="28" t="inlineStr">
        <is>
          <t>S</t>
        </is>
      </c>
      <c r="S16129" s="28" t="inlineStr">
        <is>
          <t>S</t>
        </is>
      </c>
    </row>
    <row r="16130" ht="13.5" customHeight="1" s="21">
      <c r="D16130" s="20" t="n">
        <v>42766</v>
      </c>
      <c r="E16130" s="19" t="inlineStr">
        <is>
          <t>PETP00048D1</t>
        </is>
      </c>
      <c r="Q16130" s="27" t="inlineStr">
        <is>
          <t>P</t>
        </is>
      </c>
      <c r="R16130" s="28" t="inlineStr">
        <is>
          <t>S</t>
        </is>
      </c>
      <c r="S16130" s="28" t="inlineStr">
        <is>
          <t>S</t>
        </is>
      </c>
    </row>
    <row r="16131" ht="13.5" customHeight="1" s="21">
      <c r="D16131" s="20" t="n">
        <v>42794</v>
      </c>
      <c r="E16131" s="19" t="inlineStr">
        <is>
          <t>PETP00048D1</t>
        </is>
      </c>
      <c r="Q16131" s="27" t="inlineStr">
        <is>
          <t>P</t>
        </is>
      </c>
      <c r="R16131" s="28" t="inlineStr">
        <is>
          <t>S</t>
        </is>
      </c>
      <c r="S16131" s="28" t="inlineStr">
        <is>
          <t>S</t>
        </is>
      </c>
    </row>
    <row r="16132" ht="13.5" customHeight="1" s="21">
      <c r="D16132" s="20" t="n">
        <v>42825</v>
      </c>
      <c r="E16132" s="19" t="inlineStr">
        <is>
          <t>PETP00048D1</t>
        </is>
      </c>
      <c r="Q16132" s="27" t="inlineStr">
        <is>
          <t>P</t>
        </is>
      </c>
      <c r="R16132" s="28" t="inlineStr">
        <is>
          <t>S</t>
        </is>
      </c>
      <c r="S16132" s="28" t="inlineStr">
        <is>
          <t>S</t>
        </is>
      </c>
    </row>
    <row r="16133" ht="13.5" customHeight="1" s="21">
      <c r="D16133" s="20" t="n">
        <v>42855</v>
      </c>
      <c r="E16133" s="19" t="inlineStr">
        <is>
          <t>PETP00048D1</t>
        </is>
      </c>
      <c r="Q16133" s="27" t="inlineStr">
        <is>
          <t>P</t>
        </is>
      </c>
      <c r="R16133" s="28" t="inlineStr">
        <is>
          <t>S</t>
        </is>
      </c>
      <c r="S16133" s="28" t="inlineStr">
        <is>
          <t>S</t>
        </is>
      </c>
    </row>
    <row r="16134" ht="13.5" customHeight="1" s="21">
      <c r="D16134" s="20" t="n">
        <v>42886</v>
      </c>
      <c r="E16134" s="19" t="inlineStr">
        <is>
          <t>PETP00048D1</t>
        </is>
      </c>
      <c r="Q16134" s="27" t="inlineStr">
        <is>
          <t>P</t>
        </is>
      </c>
      <c r="R16134" s="28" t="inlineStr">
        <is>
          <t>S</t>
        </is>
      </c>
      <c r="S16134" s="28" t="inlineStr">
        <is>
          <t>S</t>
        </is>
      </c>
    </row>
    <row r="16135" ht="13.5" customHeight="1" s="21">
      <c r="D16135" s="20" t="n">
        <v>42916</v>
      </c>
      <c r="E16135" s="19" t="inlineStr">
        <is>
          <t>PETP00048D1</t>
        </is>
      </c>
      <c r="Q16135" s="27" t="inlineStr">
        <is>
          <t>P</t>
        </is>
      </c>
      <c r="R16135" s="27" t="inlineStr">
        <is>
          <t>P</t>
        </is>
      </c>
      <c r="S16135" s="27" t="inlineStr">
        <is>
          <t>P</t>
        </is>
      </c>
    </row>
    <row r="16136" ht="13.5" customHeight="1" s="21">
      <c r="D16136" s="20" t="n">
        <v>42947</v>
      </c>
      <c r="E16136" s="19" t="inlineStr">
        <is>
          <t>PETP00048D1</t>
        </is>
      </c>
      <c r="Q16136" s="27" t="inlineStr">
        <is>
          <t>P</t>
        </is>
      </c>
      <c r="R16136" s="27" t="inlineStr">
        <is>
          <t>P</t>
        </is>
      </c>
      <c r="S16136" s="27" t="inlineStr">
        <is>
          <t>P</t>
        </is>
      </c>
    </row>
    <row r="16137" ht="13.5" customHeight="1" s="21">
      <c r="D16137" s="20" t="n">
        <v>42978</v>
      </c>
      <c r="E16137" s="19" t="inlineStr">
        <is>
          <t>PETP00048D1</t>
        </is>
      </c>
      <c r="Q16137" s="27" t="inlineStr">
        <is>
          <t>P</t>
        </is>
      </c>
      <c r="R16137" s="27" t="inlineStr">
        <is>
          <t>P</t>
        </is>
      </c>
      <c r="S16137" s="27" t="inlineStr">
        <is>
          <t>P</t>
        </is>
      </c>
    </row>
    <row r="16138" ht="13.5" customHeight="1" s="21">
      <c r="D16138" s="20" t="n">
        <v>43008</v>
      </c>
      <c r="E16138" s="19" t="inlineStr">
        <is>
          <t>PETP00048D1</t>
        </is>
      </c>
      <c r="Q16138" s="27" t="inlineStr">
        <is>
          <t>P</t>
        </is>
      </c>
      <c r="R16138" s="27" t="inlineStr">
        <is>
          <t>P</t>
        </is>
      </c>
      <c r="S16138" s="27" t="inlineStr">
        <is>
          <t>P</t>
        </is>
      </c>
    </row>
    <row r="16139" ht="13.5" customHeight="1" s="21">
      <c r="D16139" s="20" t="n">
        <v>43039</v>
      </c>
      <c r="E16139" s="19" t="inlineStr">
        <is>
          <t>PETP00048D1</t>
        </is>
      </c>
      <c r="Q16139" s="27" t="inlineStr">
        <is>
          <t>P</t>
        </is>
      </c>
      <c r="R16139" s="27" t="inlineStr">
        <is>
          <t>P</t>
        </is>
      </c>
      <c r="S16139" s="27" t="inlineStr">
        <is>
          <t>P</t>
        </is>
      </c>
    </row>
    <row r="16140" ht="13.5" customHeight="1" s="21">
      <c r="D16140" s="20" t="n">
        <v>43069</v>
      </c>
      <c r="E16140" s="19" t="inlineStr">
        <is>
          <t>PETP00048D1</t>
        </is>
      </c>
      <c r="Q16140" s="27" t="inlineStr">
        <is>
          <t>P</t>
        </is>
      </c>
      <c r="R16140" s="27" t="inlineStr">
        <is>
          <t>P</t>
        </is>
      </c>
      <c r="S16140" s="27" t="inlineStr">
        <is>
          <t>P</t>
        </is>
      </c>
    </row>
    <row r="16141" ht="13.5" customHeight="1" s="21">
      <c r="D16141" s="20" t="n">
        <v>43100</v>
      </c>
      <c r="E16141" s="19" t="inlineStr">
        <is>
          <t>PETP00048D1</t>
        </is>
      </c>
      <c r="Q16141" s="27" t="inlineStr">
        <is>
          <t>P</t>
        </is>
      </c>
      <c r="R16141" s="27" t="inlineStr">
        <is>
          <t>P</t>
        </is>
      </c>
      <c r="S16141" s="27" t="inlineStr">
        <is>
          <t>P</t>
        </is>
      </c>
    </row>
    <row r="16142" ht="13.5" customHeight="1" s="21">
      <c r="D16142" s="20" t="n">
        <v>43131</v>
      </c>
      <c r="E16142" s="19" t="inlineStr">
        <is>
          <t>PETP00048D1</t>
        </is>
      </c>
      <c r="Q16142" s="27" t="inlineStr">
        <is>
          <t>P</t>
        </is>
      </c>
      <c r="R16142" s="27" t="inlineStr">
        <is>
          <t>P</t>
        </is>
      </c>
      <c r="S16142" s="27" t="inlineStr">
        <is>
          <t>P</t>
        </is>
      </c>
    </row>
    <row r="16143" ht="13.5" customHeight="1" s="21">
      <c r="D16143" s="20" t="n">
        <v>43159</v>
      </c>
      <c r="E16143" s="19" t="inlineStr">
        <is>
          <t>PETP00048D1</t>
        </is>
      </c>
      <c r="Q16143" s="27" t="inlineStr">
        <is>
          <t>P</t>
        </is>
      </c>
      <c r="R16143" s="27" t="inlineStr">
        <is>
          <t>P</t>
        </is>
      </c>
      <c r="S16143" s="27" t="inlineStr">
        <is>
          <t>P</t>
        </is>
      </c>
    </row>
    <row r="16144" ht="13.5" customHeight="1" s="21">
      <c r="D16144" s="20" t="n">
        <v>43190</v>
      </c>
      <c r="E16144" s="19" t="inlineStr">
        <is>
          <t>PETP00048D1</t>
        </is>
      </c>
      <c r="Q16144" s="27" t="inlineStr">
        <is>
          <t>P</t>
        </is>
      </c>
      <c r="R16144" s="27" t="inlineStr">
        <is>
          <t>P</t>
        </is>
      </c>
      <c r="S16144" s="27" t="inlineStr">
        <is>
          <t>P</t>
        </is>
      </c>
    </row>
    <row r="16145" ht="13.5" customHeight="1" s="21">
      <c r="D16145" s="20" t="n">
        <v>43220</v>
      </c>
      <c r="E16145" s="19" t="inlineStr">
        <is>
          <t>PETP00048D1</t>
        </is>
      </c>
      <c r="Q16145" s="27" t="inlineStr">
        <is>
          <t>P</t>
        </is>
      </c>
      <c r="R16145" s="27" t="inlineStr">
        <is>
          <t>P</t>
        </is>
      </c>
      <c r="S16145" s="27" t="inlineStr">
        <is>
          <t>P</t>
        </is>
      </c>
    </row>
    <row r="16146" ht="13.5" customHeight="1" s="21">
      <c r="D16146" s="20" t="n">
        <v>43251</v>
      </c>
      <c r="E16146" s="19" t="inlineStr">
        <is>
          <t>PETP00048D1</t>
        </is>
      </c>
      <c r="Q16146" s="27" t="inlineStr">
        <is>
          <t>P</t>
        </is>
      </c>
      <c r="R16146" s="27" t="inlineStr">
        <is>
          <t>P</t>
        </is>
      </c>
      <c r="S16146" s="27" t="inlineStr">
        <is>
          <t>P</t>
        </is>
      </c>
    </row>
    <row r="16147" ht="13.5" customHeight="1" s="21">
      <c r="D16147" s="20" t="n">
        <v>43281</v>
      </c>
      <c r="E16147" s="19" t="inlineStr">
        <is>
          <t>PETP00048D1</t>
        </is>
      </c>
      <c r="Q16147" s="27" t="inlineStr">
        <is>
          <t>P</t>
        </is>
      </c>
      <c r="R16147" s="27" t="inlineStr">
        <is>
          <t>P</t>
        </is>
      </c>
      <c r="S16147" s="27" t="inlineStr">
        <is>
          <t>P</t>
        </is>
      </c>
    </row>
    <row r="16148" ht="13.5" customHeight="1" s="21">
      <c r="D16148" s="20" t="n">
        <v>43312</v>
      </c>
      <c r="E16148" s="19" t="inlineStr">
        <is>
          <t>PETP00048D1</t>
        </is>
      </c>
      <c r="Q16148" s="27" t="inlineStr">
        <is>
          <t>P</t>
        </is>
      </c>
      <c r="R16148" s="27" t="inlineStr">
        <is>
          <t>P</t>
        </is>
      </c>
      <c r="S16148" s="27" t="inlineStr">
        <is>
          <t>P</t>
        </is>
      </c>
    </row>
    <row r="16149" ht="13.5" customHeight="1" s="21">
      <c r="D16149" s="20" t="n">
        <v>43343</v>
      </c>
      <c r="E16149" s="19" t="inlineStr">
        <is>
          <t>PETP00048D1</t>
        </is>
      </c>
      <c r="Q16149" s="27" t="inlineStr">
        <is>
          <t>P</t>
        </is>
      </c>
      <c r="R16149" s="27" t="inlineStr">
        <is>
          <t>P</t>
        </is>
      </c>
      <c r="S16149" s="27" t="inlineStr">
        <is>
          <t>P</t>
        </is>
      </c>
    </row>
    <row r="16150" ht="13.5" customHeight="1" s="21">
      <c r="D16150" s="20" t="n">
        <v>43373</v>
      </c>
      <c r="E16150" s="19" t="inlineStr">
        <is>
          <t>PETP00048D1</t>
        </is>
      </c>
      <c r="Q16150" s="27" t="inlineStr">
        <is>
          <t>P</t>
        </is>
      </c>
      <c r="R16150" s="27" t="inlineStr">
        <is>
          <t>P</t>
        </is>
      </c>
      <c r="S16150" s="27" t="inlineStr">
        <is>
          <t>P</t>
        </is>
      </c>
    </row>
    <row r="16151" ht="13.5" customHeight="1" s="21">
      <c r="D16151" s="20" t="n">
        <v>43404</v>
      </c>
      <c r="E16151" s="19" t="inlineStr">
        <is>
          <t>PETP00048D1</t>
        </is>
      </c>
      <c r="Q16151" s="27" t="inlineStr">
        <is>
          <t>P</t>
        </is>
      </c>
      <c r="R16151" s="27" t="inlineStr">
        <is>
          <t>P</t>
        </is>
      </c>
      <c r="S16151" s="27" t="inlineStr">
        <is>
          <t>P</t>
        </is>
      </c>
    </row>
    <row r="16152" ht="13.5" customHeight="1" s="21">
      <c r="D16152" s="20" t="n">
        <v>43434</v>
      </c>
      <c r="E16152" s="19" t="inlineStr">
        <is>
          <t>PETP00048D1</t>
        </is>
      </c>
      <c r="Q16152" s="27" t="inlineStr">
        <is>
          <t>P</t>
        </is>
      </c>
      <c r="R16152" s="27" t="inlineStr">
        <is>
          <t>P</t>
        </is>
      </c>
      <c r="S16152" s="27" t="inlineStr">
        <is>
          <t>P</t>
        </is>
      </c>
    </row>
    <row r="16153" ht="13.5" customHeight="1" s="21">
      <c r="D16153" s="20" t="n">
        <v>43465</v>
      </c>
      <c r="E16153" s="19" t="inlineStr">
        <is>
          <t>PETP00048D1</t>
        </is>
      </c>
      <c r="Q16153" s="27" t="inlineStr">
        <is>
          <t>P</t>
        </is>
      </c>
      <c r="R16153" s="27" t="inlineStr">
        <is>
          <t>P</t>
        </is>
      </c>
      <c r="S16153" s="27" t="inlineStr">
        <is>
          <t>P</t>
        </is>
      </c>
    </row>
    <row r="16154" ht="13.5" customHeight="1" s="21">
      <c r="D16154" s="20" t="n">
        <v>43496</v>
      </c>
      <c r="E16154" s="19" t="inlineStr">
        <is>
          <t>PETP00048D1</t>
        </is>
      </c>
      <c r="Q16154" s="27" t="inlineStr">
        <is>
          <t>P</t>
        </is>
      </c>
      <c r="R16154" s="27" t="inlineStr">
        <is>
          <t>P</t>
        </is>
      </c>
      <c r="S16154" s="27" t="inlineStr">
        <is>
          <t>P</t>
        </is>
      </c>
    </row>
    <row r="16155" ht="13.5" customHeight="1" s="21">
      <c r="D16155" s="20" t="n">
        <v>43524</v>
      </c>
      <c r="E16155" s="19" t="inlineStr">
        <is>
          <t>PETP00048D1</t>
        </is>
      </c>
      <c r="Q16155" s="27" t="inlineStr">
        <is>
          <t>P</t>
        </is>
      </c>
      <c r="R16155" s="27" t="inlineStr">
        <is>
          <t>P</t>
        </is>
      </c>
      <c r="S16155" s="27" t="inlineStr">
        <is>
          <t>P</t>
        </is>
      </c>
    </row>
    <row r="16156" ht="13.5" customHeight="1" s="21">
      <c r="D16156" s="20" t="n">
        <v>43555</v>
      </c>
      <c r="E16156" s="19" t="inlineStr">
        <is>
          <t>PETP00048D1</t>
        </is>
      </c>
      <c r="Q16156" s="27" t="inlineStr">
        <is>
          <t>P</t>
        </is>
      </c>
      <c r="R16156" s="27" t="inlineStr">
        <is>
          <t>P</t>
        </is>
      </c>
      <c r="S16156" s="27" t="inlineStr">
        <is>
          <t>P</t>
        </is>
      </c>
    </row>
    <row r="16157" ht="13.5" customHeight="1" s="21">
      <c r="D16157" s="20" t="n">
        <v>43585</v>
      </c>
      <c r="E16157" s="19" t="inlineStr">
        <is>
          <t>PETP00048D1</t>
        </is>
      </c>
      <c r="Q16157" s="27" t="inlineStr">
        <is>
          <t>P</t>
        </is>
      </c>
      <c r="R16157" s="27" t="inlineStr">
        <is>
          <t>P</t>
        </is>
      </c>
      <c r="S16157" s="27" t="inlineStr">
        <is>
          <t>P</t>
        </is>
      </c>
    </row>
    <row r="16158" ht="13.5" customHeight="1" s="21">
      <c r="D16158" s="20" t="n">
        <v>43616</v>
      </c>
      <c r="E16158" s="19" t="inlineStr">
        <is>
          <t>PETP00048D1</t>
        </is>
      </c>
      <c r="Q16158" s="27" t="inlineStr">
        <is>
          <t>P</t>
        </is>
      </c>
      <c r="R16158" s="27" t="inlineStr">
        <is>
          <t>P</t>
        </is>
      </c>
      <c r="S16158" s="27" t="inlineStr">
        <is>
          <t>P</t>
        </is>
      </c>
    </row>
    <row r="16159" ht="13.5" customHeight="1" s="21">
      <c r="D16159" s="20" t="n">
        <v>43646</v>
      </c>
      <c r="E16159" s="19" t="inlineStr">
        <is>
          <t>PETP00048D1</t>
        </is>
      </c>
      <c r="Q16159" s="27" t="inlineStr">
        <is>
          <t>P</t>
        </is>
      </c>
      <c r="R16159" s="27" t="inlineStr">
        <is>
          <t>P</t>
        </is>
      </c>
      <c r="S16159" s="27" t="inlineStr">
        <is>
          <t>P</t>
        </is>
      </c>
    </row>
    <row r="16160" ht="13.5" customHeight="1" s="21">
      <c r="D16160" s="20" t="n">
        <v>43677</v>
      </c>
      <c r="E16160" s="19" t="inlineStr">
        <is>
          <t>PETP00048D1</t>
        </is>
      </c>
      <c r="Q16160" s="27" t="inlineStr">
        <is>
          <t>P</t>
        </is>
      </c>
      <c r="R16160" s="27" t="inlineStr">
        <is>
          <t>P</t>
        </is>
      </c>
      <c r="S16160" s="27" t="inlineStr">
        <is>
          <t>P</t>
        </is>
      </c>
    </row>
    <row r="16161" ht="13.5" customHeight="1" s="21">
      <c r="D16161" s="20" t="n">
        <v>43708</v>
      </c>
      <c r="E16161" s="19" t="inlineStr">
        <is>
          <t>PETP00048D1</t>
        </is>
      </c>
      <c r="Q16161" s="27" t="inlineStr">
        <is>
          <t>P</t>
        </is>
      </c>
      <c r="R16161" s="27" t="inlineStr">
        <is>
          <t>P</t>
        </is>
      </c>
      <c r="S16161" s="27" t="inlineStr">
        <is>
          <t>P</t>
        </is>
      </c>
    </row>
    <row r="16162" ht="13.5" customHeight="1" s="21">
      <c r="D16162" s="20" t="n">
        <v>43738</v>
      </c>
      <c r="E16162" s="19" t="inlineStr">
        <is>
          <t>PETP00048D1</t>
        </is>
      </c>
      <c r="Q16162" s="27" t="inlineStr">
        <is>
          <t>P</t>
        </is>
      </c>
      <c r="R16162" s="27" t="inlineStr">
        <is>
          <t>P</t>
        </is>
      </c>
      <c r="S16162" s="27" t="inlineStr">
        <is>
          <t>P</t>
        </is>
      </c>
    </row>
    <row r="16163" ht="13.5" customHeight="1" s="21">
      <c r="D16163" s="20" t="n">
        <v>43769</v>
      </c>
      <c r="E16163" s="19" t="inlineStr">
        <is>
          <t>PETP00048D1</t>
        </is>
      </c>
      <c r="Q16163" s="27" t="inlineStr">
        <is>
          <t>P</t>
        </is>
      </c>
      <c r="R16163" s="27" t="inlineStr">
        <is>
          <t>P</t>
        </is>
      </c>
      <c r="S16163" s="27" t="inlineStr">
        <is>
          <t>P</t>
        </is>
      </c>
    </row>
    <row r="16164" ht="13.5" customHeight="1" s="21">
      <c r="D16164" s="20" t="n">
        <v>43799</v>
      </c>
      <c r="E16164" s="19" t="inlineStr">
        <is>
          <t>PETP00048D1</t>
        </is>
      </c>
      <c r="Q16164" s="27" t="inlineStr">
        <is>
          <t>P</t>
        </is>
      </c>
      <c r="R16164" s="27" t="inlineStr">
        <is>
          <t>P</t>
        </is>
      </c>
      <c r="S16164" s="27" t="inlineStr">
        <is>
          <t>P</t>
        </is>
      </c>
    </row>
    <row r="16165" ht="13.5" customHeight="1" s="21">
      <c r="D16165" s="20" t="n">
        <v>43830</v>
      </c>
      <c r="E16165" s="19" t="inlineStr">
        <is>
          <t>PETP00048D1</t>
        </is>
      </c>
      <c r="Q16165" s="27" t="inlineStr">
        <is>
          <t>P</t>
        </is>
      </c>
      <c r="R16165" s="27" t="inlineStr">
        <is>
          <t>P</t>
        </is>
      </c>
      <c r="S16165" s="27" t="inlineStr">
        <is>
          <t>P</t>
        </is>
      </c>
    </row>
    <row r="16166" ht="13.5" customHeight="1" s="21">
      <c r="D16166" s="20" t="n">
        <v>43861</v>
      </c>
      <c r="E16166" s="19" t="inlineStr">
        <is>
          <t>PETP00048D1</t>
        </is>
      </c>
      <c r="Q16166" s="27" t="inlineStr">
        <is>
          <t>P</t>
        </is>
      </c>
      <c r="R16166" s="27" t="inlineStr">
        <is>
          <t>P</t>
        </is>
      </c>
      <c r="S16166" s="27" t="inlineStr">
        <is>
          <t>P</t>
        </is>
      </c>
    </row>
    <row r="16167" ht="13.5" customHeight="1" s="21">
      <c r="D16167" s="20" t="n">
        <v>43890</v>
      </c>
      <c r="E16167" s="19" t="inlineStr">
        <is>
          <t>PETP00048D1</t>
        </is>
      </c>
      <c r="Q16167" s="27" t="inlineStr">
        <is>
          <t>P</t>
        </is>
      </c>
      <c r="R16167" s="27" t="inlineStr">
        <is>
          <t>P</t>
        </is>
      </c>
      <c r="S16167" s="27" t="inlineStr">
        <is>
          <t>P</t>
        </is>
      </c>
    </row>
    <row r="16168" ht="13.5" customHeight="1" s="21">
      <c r="D16168" s="20" t="n">
        <v>43921</v>
      </c>
      <c r="E16168" s="19" t="inlineStr">
        <is>
          <t>PETP00048D1</t>
        </is>
      </c>
      <c r="Q16168" s="27" t="inlineStr">
        <is>
          <t>P</t>
        </is>
      </c>
      <c r="R16168" s="27" t="inlineStr">
        <is>
          <t>P</t>
        </is>
      </c>
      <c r="S16168" s="27" t="inlineStr">
        <is>
          <t>P</t>
        </is>
      </c>
    </row>
    <row r="16169" ht="13.5" customHeight="1" s="21">
      <c r="D16169" s="20" t="n">
        <v>43951</v>
      </c>
      <c r="E16169" s="19" t="inlineStr">
        <is>
          <t>PETP00048D1</t>
        </is>
      </c>
      <c r="Q16169" s="27" t="inlineStr">
        <is>
          <t>P</t>
        </is>
      </c>
      <c r="R16169" s="27" t="inlineStr">
        <is>
          <t>P</t>
        </is>
      </c>
      <c r="S16169" s="27" t="inlineStr">
        <is>
          <t>P</t>
        </is>
      </c>
    </row>
    <row r="16170" ht="13.5" customHeight="1" s="21">
      <c r="D16170" s="20" t="n">
        <v>43982</v>
      </c>
      <c r="E16170" s="19" t="inlineStr">
        <is>
          <t>PETP00048D1</t>
        </is>
      </c>
      <c r="Q16170" s="27" t="inlineStr">
        <is>
          <t>P</t>
        </is>
      </c>
      <c r="R16170" s="27" t="inlineStr">
        <is>
          <t>P</t>
        </is>
      </c>
      <c r="S16170" s="27" t="inlineStr">
        <is>
          <t>P</t>
        </is>
      </c>
    </row>
    <row r="16171" ht="13.5" customHeight="1" s="21">
      <c r="D16171" s="20" t="n">
        <v>44012</v>
      </c>
      <c r="E16171" s="19" t="inlineStr">
        <is>
          <t>PETP00048D1</t>
        </is>
      </c>
      <c r="Q16171" s="27" t="inlineStr">
        <is>
          <t>P</t>
        </is>
      </c>
      <c r="R16171" s="27" t="inlineStr">
        <is>
          <t>P</t>
        </is>
      </c>
      <c r="S16171" s="27" t="inlineStr">
        <is>
          <t>P</t>
        </is>
      </c>
    </row>
    <row r="16172" ht="13.5" customHeight="1" s="21">
      <c r="D16172" s="20" t="n">
        <v>44043</v>
      </c>
      <c r="E16172" s="19" t="inlineStr">
        <is>
          <t>PETP00048D1</t>
        </is>
      </c>
      <c r="Q16172" s="27" t="inlineStr">
        <is>
          <t>P</t>
        </is>
      </c>
      <c r="R16172" s="27" t="inlineStr">
        <is>
          <t>P</t>
        </is>
      </c>
      <c r="S16172" s="27" t="inlineStr">
        <is>
          <t>P</t>
        </is>
      </c>
    </row>
    <row r="16173" ht="13.5" customHeight="1" s="21">
      <c r="D16173" s="20" t="n">
        <v>44074</v>
      </c>
      <c r="E16173" s="19" t="inlineStr">
        <is>
          <t>PETP00048D1</t>
        </is>
      </c>
      <c r="Q16173" s="27" t="inlineStr">
        <is>
          <t>P</t>
        </is>
      </c>
      <c r="R16173" s="28" t="inlineStr">
        <is>
          <t>S</t>
        </is>
      </c>
      <c r="S16173" s="28" t="inlineStr">
        <is>
          <t>S</t>
        </is>
      </c>
    </row>
    <row r="16174" ht="13.5" customHeight="1" s="21">
      <c r="D16174" s="20" t="n">
        <v>44104</v>
      </c>
      <c r="E16174" s="19" t="inlineStr">
        <is>
          <t>PETP00048D1</t>
        </is>
      </c>
      <c r="Q16174" s="27" t="inlineStr">
        <is>
          <t>P</t>
        </is>
      </c>
      <c r="R16174" s="28" t="inlineStr">
        <is>
          <t>S</t>
        </is>
      </c>
      <c r="S16174" s="28" t="inlineStr">
        <is>
          <t>S</t>
        </is>
      </c>
    </row>
    <row r="16175" ht="13.5" customHeight="1" s="21">
      <c r="D16175" s="20" t="n">
        <v>44135</v>
      </c>
      <c r="E16175" s="19" t="inlineStr">
        <is>
          <t>PETP00048D1</t>
        </is>
      </c>
      <c r="Q16175" s="27" t="inlineStr">
        <is>
          <t>P</t>
        </is>
      </c>
      <c r="R16175" s="28" t="inlineStr">
        <is>
          <t>S</t>
        </is>
      </c>
      <c r="S16175" s="28" t="inlineStr">
        <is>
          <t>S</t>
        </is>
      </c>
    </row>
    <row r="16176" ht="13.5" customHeight="1" s="21">
      <c r="D16176" s="20" t="n">
        <v>44165</v>
      </c>
      <c r="E16176" s="19" t="inlineStr">
        <is>
          <t>PETP00048D1</t>
        </is>
      </c>
      <c r="Q16176" s="27" t="inlineStr">
        <is>
          <t>P</t>
        </is>
      </c>
      <c r="R16176" s="28" t="inlineStr">
        <is>
          <t>S</t>
        </is>
      </c>
      <c r="S16176" s="28" t="inlineStr">
        <is>
          <t>S</t>
        </is>
      </c>
    </row>
    <row r="16177" ht="13.5" customHeight="1" s="21">
      <c r="D16177" s="20" t="n">
        <v>44347</v>
      </c>
      <c r="E16177" s="19" t="inlineStr">
        <is>
          <t>PETP00048D1</t>
        </is>
      </c>
      <c r="Q16177" s="27" t="inlineStr">
        <is>
          <t>P</t>
        </is>
      </c>
      <c r="R16177" s="27" t="inlineStr">
        <is>
          <t>P</t>
        </is>
      </c>
      <c r="S16177" s="27" t="inlineStr">
        <is>
          <t>P</t>
        </is>
      </c>
    </row>
    <row r="16178" ht="13.5" customHeight="1" s="21">
      <c r="D16178" s="20" t="n">
        <v>44377</v>
      </c>
      <c r="E16178" s="19" t="inlineStr">
        <is>
          <t>PETP00048D1</t>
        </is>
      </c>
      <c r="Q16178" s="27" t="inlineStr">
        <is>
          <t>P</t>
        </is>
      </c>
      <c r="R16178" s="27" t="inlineStr">
        <is>
          <t>P</t>
        </is>
      </c>
      <c r="S16178" s="27" t="inlineStr">
        <is>
          <t>P</t>
        </is>
      </c>
    </row>
    <row r="16179" ht="13.5" customHeight="1" s="21">
      <c r="D16179" s="20" t="n">
        <v>44408</v>
      </c>
      <c r="E16179" s="19" t="inlineStr">
        <is>
          <t>PETP00048D1</t>
        </is>
      </c>
      <c r="Q16179" s="27" t="inlineStr">
        <is>
          <t>P</t>
        </is>
      </c>
      <c r="R16179" s="27" t="inlineStr">
        <is>
          <t>P</t>
        </is>
      </c>
      <c r="S16179" s="27" t="inlineStr">
        <is>
          <t>P</t>
        </is>
      </c>
    </row>
    <row r="16180" ht="13.5" customHeight="1" s="21">
      <c r="D16180" s="20" t="n">
        <v>44439</v>
      </c>
      <c r="E16180" s="19" t="inlineStr">
        <is>
          <t>PETP00048D1</t>
        </is>
      </c>
      <c r="Q16180" s="27" t="inlineStr">
        <is>
          <t>P</t>
        </is>
      </c>
      <c r="R16180" s="27" t="inlineStr">
        <is>
          <t>P</t>
        </is>
      </c>
      <c r="S16180" s="27" t="inlineStr">
        <is>
          <t>P</t>
        </is>
      </c>
    </row>
    <row r="16181" ht="13.5" customHeight="1" s="21">
      <c r="D16181" s="20" t="n">
        <v>44469</v>
      </c>
      <c r="E16181" s="19" t="inlineStr">
        <is>
          <t>PETP00048D1</t>
        </is>
      </c>
      <c r="Q16181" s="27" t="inlineStr">
        <is>
          <t>P</t>
        </is>
      </c>
      <c r="R16181" s="27" t="inlineStr">
        <is>
          <t>P</t>
        </is>
      </c>
      <c r="S16181" s="27" t="inlineStr">
        <is>
          <t>P</t>
        </is>
      </c>
    </row>
    <row r="16182" ht="13.5" customHeight="1" s="21">
      <c r="D16182" s="20" t="n">
        <v>44500</v>
      </c>
      <c r="E16182" s="19" t="inlineStr">
        <is>
          <t>PETP00048D1</t>
        </is>
      </c>
      <c r="Q16182" s="27" t="inlineStr">
        <is>
          <t>P</t>
        </is>
      </c>
      <c r="R16182" s="27" t="inlineStr">
        <is>
          <t>P</t>
        </is>
      </c>
      <c r="S16182" s="27" t="inlineStr">
        <is>
          <t>P</t>
        </is>
      </c>
    </row>
    <row r="16183" ht="13.5" customHeight="1" s="21">
      <c r="D16183" s="20" t="n">
        <v>44530</v>
      </c>
      <c r="E16183" s="19" t="inlineStr">
        <is>
          <t>PETP00048D1</t>
        </is>
      </c>
      <c r="Q16183" s="27" t="inlineStr">
        <is>
          <t>P</t>
        </is>
      </c>
      <c r="R16183" s="27" t="inlineStr">
        <is>
          <t>P</t>
        </is>
      </c>
      <c r="S16183" s="27" t="inlineStr">
        <is>
          <t>P</t>
        </is>
      </c>
    </row>
    <row r="16184" ht="13.5" customHeight="1" s="21">
      <c r="D16184" s="20" t="n">
        <v>44561</v>
      </c>
      <c r="E16184" s="19" t="inlineStr">
        <is>
          <t>PETP00048D1</t>
        </is>
      </c>
      <c r="Q16184" s="27" t="inlineStr">
        <is>
          <t>P</t>
        </is>
      </c>
      <c r="R16184" s="27" t="inlineStr">
        <is>
          <t>P</t>
        </is>
      </c>
      <c r="S16184" s="27" t="inlineStr">
        <is>
          <t>P</t>
        </is>
      </c>
    </row>
    <row r="16185" ht="13.5" customHeight="1" s="21">
      <c r="D16185" s="20" t="n">
        <v>44592</v>
      </c>
      <c r="E16185" s="19" t="inlineStr">
        <is>
          <t>PETP00048D1</t>
        </is>
      </c>
      <c r="Q16185" s="27" t="inlineStr">
        <is>
          <t>P</t>
        </is>
      </c>
      <c r="R16185" s="27" t="inlineStr">
        <is>
          <t>P</t>
        </is>
      </c>
      <c r="S16185" s="27" t="inlineStr">
        <is>
          <t>P</t>
        </is>
      </c>
    </row>
    <row r="16186" ht="13.5" customHeight="1" s="21">
      <c r="D16186" s="20" t="n">
        <v>44620</v>
      </c>
      <c r="E16186" s="19" t="inlineStr">
        <is>
          <t>PETP00048D1</t>
        </is>
      </c>
      <c r="Q16186" s="27" t="inlineStr">
        <is>
          <t>P</t>
        </is>
      </c>
      <c r="R16186" s="27" t="inlineStr">
        <is>
          <t>P</t>
        </is>
      </c>
      <c r="S16186" s="27" t="inlineStr">
        <is>
          <t>P</t>
        </is>
      </c>
    </row>
    <row r="16187" ht="13.5" customHeight="1" s="21">
      <c r="D16187" s="20" t="n">
        <v>44651</v>
      </c>
      <c r="E16187" s="19" t="inlineStr">
        <is>
          <t>PETP00048D1</t>
        </is>
      </c>
      <c r="Q16187" s="27" t="inlineStr">
        <is>
          <t>P</t>
        </is>
      </c>
      <c r="R16187" s="27" t="inlineStr">
        <is>
          <t>P</t>
        </is>
      </c>
      <c r="S16187" s="27" t="inlineStr">
        <is>
          <t>P</t>
        </is>
      </c>
    </row>
    <row r="16188" ht="13.5" customHeight="1" s="21">
      <c r="D16188" s="20" t="n">
        <v>44681</v>
      </c>
      <c r="E16188" s="19" t="inlineStr">
        <is>
          <t>PETP00048D1</t>
        </is>
      </c>
      <c r="Q16188" s="27" t="inlineStr">
        <is>
          <t>P</t>
        </is>
      </c>
      <c r="R16188" s="27" t="inlineStr">
        <is>
          <t>P</t>
        </is>
      </c>
      <c r="S16188" s="27" t="inlineStr">
        <is>
          <t>P</t>
        </is>
      </c>
    </row>
    <row r="16189" ht="13.5" customHeight="1" s="21">
      <c r="D16189" s="20" t="n">
        <v>44712</v>
      </c>
      <c r="E16189" s="19" t="inlineStr">
        <is>
          <t>PETP00048D1</t>
        </is>
      </c>
      <c r="Q16189" s="27" t="inlineStr">
        <is>
          <t>P</t>
        </is>
      </c>
      <c r="R16189" s="27" t="inlineStr">
        <is>
          <t>P</t>
        </is>
      </c>
      <c r="S16189" s="27" t="inlineStr">
        <is>
          <t>P</t>
        </is>
      </c>
    </row>
    <row r="16190" ht="13.5" customHeight="1" s="21">
      <c r="D16190" s="20" t="n">
        <v>44742</v>
      </c>
      <c r="E16190" s="19" t="inlineStr">
        <is>
          <t>PETP00048D1</t>
        </is>
      </c>
      <c r="Q16190" s="27" t="inlineStr">
        <is>
          <t>P</t>
        </is>
      </c>
      <c r="R16190" s="27" t="inlineStr">
        <is>
          <t>P</t>
        </is>
      </c>
      <c r="S16190" s="27" t="inlineStr">
        <is>
          <t>P</t>
        </is>
      </c>
    </row>
    <row r="16191" ht="13.5" customHeight="1" s="21">
      <c r="D16191" s="20" t="n">
        <v>44773</v>
      </c>
      <c r="E16191" s="19" t="inlineStr">
        <is>
          <t>PETP00048D1</t>
        </is>
      </c>
      <c r="Q16191" s="27" t="inlineStr">
        <is>
          <t>P</t>
        </is>
      </c>
      <c r="R16191" s="27" t="inlineStr">
        <is>
          <t>P</t>
        </is>
      </c>
      <c r="S16191" s="27" t="inlineStr">
        <is>
          <t>P</t>
        </is>
      </c>
    </row>
    <row r="16192" ht="13.5" customHeight="1" s="21">
      <c r="D16192" s="20" t="n">
        <v>44804</v>
      </c>
      <c r="E16192" s="19" t="inlineStr">
        <is>
          <t>PETP00048D1</t>
        </is>
      </c>
      <c r="Q16192" s="27" t="inlineStr">
        <is>
          <t>P</t>
        </is>
      </c>
      <c r="R16192" s="27" t="inlineStr">
        <is>
          <t>P</t>
        </is>
      </c>
      <c r="S16192" s="27" t="inlineStr">
        <is>
          <t>P</t>
        </is>
      </c>
    </row>
    <row r="16193" ht="13.5" customHeight="1" s="21">
      <c r="D16193" s="20" t="n">
        <v>44834</v>
      </c>
      <c r="E16193" s="19" t="inlineStr">
        <is>
          <t>PETP00048D1</t>
        </is>
      </c>
      <c r="Q16193" s="27" t="inlineStr">
        <is>
          <t>P</t>
        </is>
      </c>
      <c r="R16193" s="27" t="inlineStr">
        <is>
          <t>P</t>
        </is>
      </c>
      <c r="S16193" s="27" t="inlineStr">
        <is>
          <t>P</t>
        </is>
      </c>
    </row>
    <row r="16194" ht="13.5" customHeight="1" s="21">
      <c r="D16194" s="20" t="n">
        <v>44865</v>
      </c>
      <c r="E16194" s="19" t="inlineStr">
        <is>
          <t>PETP00048D1</t>
        </is>
      </c>
      <c r="Q16194" s="27" t="inlineStr">
        <is>
          <t>P</t>
        </is>
      </c>
      <c r="R16194" s="27" t="inlineStr">
        <is>
          <t>P</t>
        </is>
      </c>
      <c r="S16194" s="27" t="inlineStr">
        <is>
          <t>P</t>
        </is>
      </c>
    </row>
    <row r="16195" ht="13.5" customHeight="1" s="21">
      <c r="D16195" s="20" t="n">
        <v>44895</v>
      </c>
      <c r="E16195" s="19" t="inlineStr">
        <is>
          <t>PETP00048D1</t>
        </is>
      </c>
      <c r="Q16195" s="27" t="inlineStr">
        <is>
          <t>P</t>
        </is>
      </c>
      <c r="R16195" s="27" t="inlineStr">
        <is>
          <t>P</t>
        </is>
      </c>
      <c r="S16195" s="27" t="inlineStr">
        <is>
          <t>P</t>
        </is>
      </c>
    </row>
    <row r="16196" ht="13.5" customHeight="1" s="21">
      <c r="D16196" s="20" t="n">
        <v>44926</v>
      </c>
      <c r="E16196" s="19" t="inlineStr">
        <is>
          <t>PETP00048D1</t>
        </is>
      </c>
      <c r="Q16196" s="27" t="inlineStr">
        <is>
          <t>P</t>
        </is>
      </c>
      <c r="R16196" s="27" t="inlineStr">
        <is>
          <t>P</t>
        </is>
      </c>
      <c r="S16196" s="27" t="inlineStr">
        <is>
          <t>P</t>
        </is>
      </c>
    </row>
    <row r="16197" ht="13.5" customHeight="1" s="21">
      <c r="D16197" s="20" t="n">
        <v>44957</v>
      </c>
      <c r="E16197" s="19" t="inlineStr">
        <is>
          <t>PETP00048D1</t>
        </is>
      </c>
      <c r="Q16197" s="27" t="inlineStr">
        <is>
          <t>P</t>
        </is>
      </c>
      <c r="R16197" s="27" t="inlineStr">
        <is>
          <t>P</t>
        </is>
      </c>
      <c r="S16197" s="27" t="inlineStr">
        <is>
          <t>P</t>
        </is>
      </c>
    </row>
    <row r="16198" ht="13.5" customHeight="1" s="21">
      <c r="D16198" s="20" t="n">
        <v>44985</v>
      </c>
      <c r="E16198" s="19" t="inlineStr">
        <is>
          <t>PETP00048D1</t>
        </is>
      </c>
      <c r="Q16198" s="27" t="inlineStr">
        <is>
          <t>P</t>
        </is>
      </c>
      <c r="R16198" s="27" t="inlineStr">
        <is>
          <t>P</t>
        </is>
      </c>
      <c r="S16198" s="27" t="inlineStr">
        <is>
          <t>P</t>
        </is>
      </c>
    </row>
    <row r="16199" ht="13.5" customHeight="1" s="21">
      <c r="D16199" s="20" t="n">
        <v>45016</v>
      </c>
      <c r="E16199" s="19" t="inlineStr">
        <is>
          <t>PETP00048D1</t>
        </is>
      </c>
      <c r="Q16199" s="27" t="inlineStr">
        <is>
          <t>P</t>
        </is>
      </c>
      <c r="R16199" s="27" t="inlineStr">
        <is>
          <t>P</t>
        </is>
      </c>
      <c r="S16199" s="27" t="inlineStr">
        <is>
          <t>P</t>
        </is>
      </c>
    </row>
    <row r="16200" ht="13.5" customHeight="1" s="21">
      <c r="D16200" s="20" t="n">
        <v>45046</v>
      </c>
      <c r="E16200" s="19" t="inlineStr">
        <is>
          <t>PETP00048D1</t>
        </is>
      </c>
      <c r="Q16200" s="27" t="inlineStr">
        <is>
          <t>P</t>
        </is>
      </c>
      <c r="R16200" s="27" t="inlineStr">
        <is>
          <t>P</t>
        </is>
      </c>
      <c r="S16200" s="27" t="inlineStr">
        <is>
          <t>P</t>
        </is>
      </c>
    </row>
    <row r="16201" ht="13.5" customHeight="1" s="21">
      <c r="D16201" s="20" t="n">
        <v>45077</v>
      </c>
      <c r="E16201" s="19" t="inlineStr">
        <is>
          <t>PETP00048D1</t>
        </is>
      </c>
      <c r="Q16201" s="27" t="inlineStr">
        <is>
          <t>P</t>
        </is>
      </c>
      <c r="R16201" s="27" t="inlineStr">
        <is>
          <t>P</t>
        </is>
      </c>
      <c r="S16201" s="27" t="inlineStr">
        <is>
          <t>P</t>
        </is>
      </c>
    </row>
    <row r="16202" ht="13.5" customHeight="1" s="21">
      <c r="D16202" s="20" t="n">
        <v>45107</v>
      </c>
      <c r="E16202" s="19" t="inlineStr">
        <is>
          <t>PETP00048D1</t>
        </is>
      </c>
      <c r="Q16202" s="27" t="inlineStr">
        <is>
          <t>P</t>
        </is>
      </c>
      <c r="R16202" s="27" t="inlineStr">
        <is>
          <t>P</t>
        </is>
      </c>
      <c r="S16202" s="27" t="inlineStr">
        <is>
          <t>P</t>
        </is>
      </c>
    </row>
    <row r="16203" ht="13.5" customHeight="1" s="21">
      <c r="D16203" s="20" t="n">
        <v>45138</v>
      </c>
      <c r="E16203" s="19" t="inlineStr">
        <is>
          <t>PETP00048D1</t>
        </is>
      </c>
      <c r="Q16203" s="27" t="inlineStr">
        <is>
          <t>P</t>
        </is>
      </c>
      <c r="R16203" s="27" t="inlineStr">
        <is>
          <t>P</t>
        </is>
      </c>
      <c r="S16203" s="27" t="inlineStr">
        <is>
          <t>P</t>
        </is>
      </c>
    </row>
    <row r="16204" ht="13.5" customHeight="1" s="21">
      <c r="D16204" s="20" t="n">
        <v>45169</v>
      </c>
      <c r="E16204" s="19" t="inlineStr">
        <is>
          <t>PETP00048D1</t>
        </is>
      </c>
      <c r="Q16204" s="27" t="inlineStr">
        <is>
          <t>P</t>
        </is>
      </c>
      <c r="R16204" s="27" t="inlineStr">
        <is>
          <t>P</t>
        </is>
      </c>
      <c r="S16204" s="27" t="inlineStr">
        <is>
          <t>P</t>
        </is>
      </c>
    </row>
    <row r="16205" ht="13.5" customHeight="1" s="21">
      <c r="D16205" s="20" t="n">
        <v>45199</v>
      </c>
      <c r="E16205" s="19" t="inlineStr">
        <is>
          <t>PETP00048D1</t>
        </is>
      </c>
      <c r="Q16205" s="27" t="inlineStr">
        <is>
          <t>P</t>
        </is>
      </c>
      <c r="R16205" s="27" t="inlineStr">
        <is>
          <t>P</t>
        </is>
      </c>
      <c r="S16205" s="27" t="inlineStr">
        <is>
          <t>P</t>
        </is>
      </c>
    </row>
    <row r="16206" ht="13.5" customHeight="1" s="21">
      <c r="D16206" s="20" t="n">
        <v>39872</v>
      </c>
      <c r="E16206" s="19" t="inlineStr">
        <is>
          <t>PETP00049D1</t>
        </is>
      </c>
      <c r="U16206" s="27" t="inlineStr">
        <is>
          <t>P</t>
        </is>
      </c>
    </row>
    <row r="16207" ht="13.5" customHeight="1" s="21">
      <c r="D16207" s="20" t="n">
        <v>39903</v>
      </c>
      <c r="E16207" s="19" t="inlineStr">
        <is>
          <t>PETP00049D1</t>
        </is>
      </c>
      <c r="S16207" s="27" t="inlineStr">
        <is>
          <t>P</t>
        </is>
      </c>
      <c r="T16207" s="28" t="inlineStr">
        <is>
          <t>S</t>
        </is>
      </c>
      <c r="U16207" s="27" t="inlineStr">
        <is>
          <t>P</t>
        </is>
      </c>
    </row>
    <row r="16208" ht="13.5" customHeight="1" s="21">
      <c r="D16208" s="20" t="n">
        <v>39933</v>
      </c>
      <c r="E16208" s="19" t="inlineStr">
        <is>
          <t>PETP00049D1</t>
        </is>
      </c>
      <c r="S16208" s="27" t="inlineStr">
        <is>
          <t>P</t>
        </is>
      </c>
      <c r="T16208" s="28" t="inlineStr">
        <is>
          <t>S</t>
        </is>
      </c>
      <c r="U16208" s="28" t="inlineStr">
        <is>
          <t>S</t>
        </is>
      </c>
    </row>
    <row r="16209" ht="13.5" customHeight="1" s="21">
      <c r="D16209" s="20" t="n">
        <v>39964</v>
      </c>
      <c r="E16209" s="19" t="inlineStr">
        <is>
          <t>PETP00049D1</t>
        </is>
      </c>
      <c r="S16209" s="27" t="inlineStr">
        <is>
          <t>P</t>
        </is>
      </c>
      <c r="T16209" s="28" t="inlineStr">
        <is>
          <t>S</t>
        </is>
      </c>
      <c r="U16209" s="28" t="inlineStr">
        <is>
          <t>S</t>
        </is>
      </c>
    </row>
    <row r="16210" ht="13.5" customHeight="1" s="21">
      <c r="D16210" s="20" t="n">
        <v>39994</v>
      </c>
      <c r="E16210" s="19" t="inlineStr">
        <is>
          <t>PETP00049D1</t>
        </is>
      </c>
      <c r="S16210" s="27" t="inlineStr">
        <is>
          <t>P</t>
        </is>
      </c>
      <c r="T16210" s="28" t="inlineStr">
        <is>
          <t>S</t>
        </is>
      </c>
      <c r="U16210" s="28" t="inlineStr">
        <is>
          <t>S</t>
        </is>
      </c>
    </row>
    <row r="16211" ht="13.5" customHeight="1" s="21">
      <c r="D16211" s="20" t="n">
        <v>40025</v>
      </c>
      <c r="E16211" s="19" t="inlineStr">
        <is>
          <t>PETP00049D1</t>
        </is>
      </c>
      <c r="S16211" s="27" t="inlineStr">
        <is>
          <t>P</t>
        </is>
      </c>
      <c r="T16211" s="28" t="inlineStr">
        <is>
          <t>S</t>
        </is>
      </c>
      <c r="U16211" s="28" t="inlineStr">
        <is>
          <t>S</t>
        </is>
      </c>
    </row>
    <row r="16212" ht="13.5" customHeight="1" s="21">
      <c r="D16212" s="20" t="n">
        <v>40056</v>
      </c>
      <c r="E16212" s="19" t="inlineStr">
        <is>
          <t>PETP00049D1</t>
        </is>
      </c>
      <c r="S16212" s="27" t="inlineStr">
        <is>
          <t>P</t>
        </is>
      </c>
      <c r="T16212" s="28" t="inlineStr">
        <is>
          <t>S</t>
        </is>
      </c>
      <c r="U16212" s="28" t="inlineStr">
        <is>
          <t>S</t>
        </is>
      </c>
    </row>
    <row r="16213" ht="13.5" customHeight="1" s="21">
      <c r="D16213" s="20" t="n">
        <v>40086</v>
      </c>
      <c r="E16213" s="19" t="inlineStr">
        <is>
          <t>PETP00049D1</t>
        </is>
      </c>
      <c r="S16213" s="27" t="inlineStr">
        <is>
          <t>P</t>
        </is>
      </c>
      <c r="T16213" s="28" t="inlineStr">
        <is>
          <t>S</t>
        </is>
      </c>
      <c r="U16213" s="28" t="inlineStr">
        <is>
          <t>S</t>
        </is>
      </c>
    </row>
    <row r="16214" ht="13.5" customHeight="1" s="21">
      <c r="D16214" s="20" t="n">
        <v>40117</v>
      </c>
      <c r="E16214" s="19" t="inlineStr">
        <is>
          <t>PETP00049D1</t>
        </is>
      </c>
      <c r="S16214" s="27" t="inlineStr">
        <is>
          <t>P</t>
        </is>
      </c>
      <c r="T16214" s="28" t="inlineStr">
        <is>
          <t>S</t>
        </is>
      </c>
      <c r="U16214" s="28" t="inlineStr">
        <is>
          <t>S</t>
        </is>
      </c>
    </row>
    <row r="16215" ht="13.5" customHeight="1" s="21">
      <c r="D16215" s="20" t="n">
        <v>40147</v>
      </c>
      <c r="E16215" s="19" t="inlineStr">
        <is>
          <t>PETP00049D1</t>
        </is>
      </c>
      <c r="S16215" s="27" t="inlineStr">
        <is>
          <t>P</t>
        </is>
      </c>
      <c r="T16215" s="28" t="inlineStr">
        <is>
          <t>S</t>
        </is>
      </c>
      <c r="U16215" s="28" t="inlineStr">
        <is>
          <t>S</t>
        </is>
      </c>
    </row>
    <row r="16216" ht="13.5" customHeight="1" s="21">
      <c r="D16216" s="20" t="n">
        <v>40178</v>
      </c>
      <c r="E16216" s="19" t="inlineStr">
        <is>
          <t>PETP00049D1</t>
        </is>
      </c>
      <c r="S16216" s="27" t="inlineStr">
        <is>
          <t>P</t>
        </is>
      </c>
      <c r="T16216" s="28" t="inlineStr">
        <is>
          <t>S</t>
        </is>
      </c>
      <c r="U16216" s="28" t="inlineStr">
        <is>
          <t>S</t>
        </is>
      </c>
    </row>
    <row r="16217" ht="13.5" customHeight="1" s="21">
      <c r="D16217" s="20" t="n">
        <v>40209</v>
      </c>
      <c r="E16217" s="19" t="inlineStr">
        <is>
          <t>PETP00049D1</t>
        </is>
      </c>
      <c r="S16217" s="27" t="inlineStr">
        <is>
          <t>P</t>
        </is>
      </c>
      <c r="T16217" s="28" t="inlineStr">
        <is>
          <t>S</t>
        </is>
      </c>
      <c r="U16217" s="28" t="inlineStr">
        <is>
          <t>S</t>
        </is>
      </c>
    </row>
    <row r="16218" ht="13.5" customHeight="1" s="21">
      <c r="D16218" s="20" t="n">
        <v>40237</v>
      </c>
      <c r="E16218" s="19" t="inlineStr">
        <is>
          <t>PETP00049D1</t>
        </is>
      </c>
      <c r="S16218" s="27" t="inlineStr">
        <is>
          <t>P</t>
        </is>
      </c>
      <c r="T16218" s="28" t="inlineStr">
        <is>
          <t>S</t>
        </is>
      </c>
      <c r="U16218" s="28" t="inlineStr">
        <is>
          <t>S</t>
        </is>
      </c>
    </row>
    <row r="16219" ht="13.5" customHeight="1" s="21">
      <c r="D16219" s="20" t="n">
        <v>40268</v>
      </c>
      <c r="E16219" s="19" t="inlineStr">
        <is>
          <t>PETP00049D1</t>
        </is>
      </c>
      <c r="R16219" s="27" t="inlineStr">
        <is>
          <t>P</t>
        </is>
      </c>
      <c r="S16219" s="27" t="inlineStr">
        <is>
          <t>P</t>
        </is>
      </c>
      <c r="T16219" s="27" t="inlineStr">
        <is>
          <t>P</t>
        </is>
      </c>
      <c r="U16219" s="28" t="inlineStr">
        <is>
          <t>S</t>
        </is>
      </c>
    </row>
    <row r="16220" ht="13.5" customHeight="1" s="21">
      <c r="D16220" s="20" t="n">
        <v>40298</v>
      </c>
      <c r="E16220" s="19" t="inlineStr">
        <is>
          <t>PETP00049D1</t>
        </is>
      </c>
      <c r="R16220" s="27" t="inlineStr">
        <is>
          <t>P</t>
        </is>
      </c>
      <c r="S16220" s="28" t="inlineStr">
        <is>
          <t>S</t>
        </is>
      </c>
      <c r="T16220" s="27" t="inlineStr">
        <is>
          <t>P</t>
        </is>
      </c>
      <c r="U16220" s="28" t="inlineStr">
        <is>
          <t>S</t>
        </is>
      </c>
    </row>
    <row r="16221" ht="13.5" customHeight="1" s="21">
      <c r="D16221" s="20" t="n">
        <v>40329</v>
      </c>
      <c r="E16221" s="19" t="inlineStr">
        <is>
          <t>PETP00049D1</t>
        </is>
      </c>
      <c r="R16221" s="27" t="inlineStr">
        <is>
          <t>P</t>
        </is>
      </c>
      <c r="S16221" s="28" t="inlineStr">
        <is>
          <t>S</t>
        </is>
      </c>
      <c r="T16221" s="27" t="inlineStr">
        <is>
          <t>P</t>
        </is>
      </c>
      <c r="U16221" s="28" t="inlineStr">
        <is>
          <t>S</t>
        </is>
      </c>
    </row>
    <row r="16222" ht="13.5" customHeight="1" s="21">
      <c r="D16222" s="20" t="n">
        <v>40359</v>
      </c>
      <c r="E16222" s="19" t="inlineStr">
        <is>
          <t>PETP00049D1</t>
        </is>
      </c>
      <c r="R16222" s="27" t="inlineStr">
        <is>
          <t>P</t>
        </is>
      </c>
      <c r="S16222" s="28" t="inlineStr">
        <is>
          <t>S</t>
        </is>
      </c>
      <c r="T16222" s="27" t="inlineStr">
        <is>
          <t>P</t>
        </is>
      </c>
      <c r="U16222" s="28" t="inlineStr">
        <is>
          <t>S</t>
        </is>
      </c>
    </row>
    <row r="16223" ht="13.5" customHeight="1" s="21">
      <c r="D16223" s="20" t="n">
        <v>40390</v>
      </c>
      <c r="E16223" s="19" t="inlineStr">
        <is>
          <t>PETP00049D1</t>
        </is>
      </c>
      <c r="R16223" s="27" t="inlineStr">
        <is>
          <t>P</t>
        </is>
      </c>
      <c r="S16223" s="28" t="inlineStr">
        <is>
          <t>S</t>
        </is>
      </c>
      <c r="T16223" s="27" t="inlineStr">
        <is>
          <t>P</t>
        </is>
      </c>
      <c r="U16223" s="28" t="inlineStr">
        <is>
          <t>S</t>
        </is>
      </c>
    </row>
    <row r="16224" ht="13.5" customHeight="1" s="21">
      <c r="D16224" s="20" t="n">
        <v>40421</v>
      </c>
      <c r="E16224" s="19" t="inlineStr">
        <is>
          <t>PETP00049D1</t>
        </is>
      </c>
      <c r="R16224" s="27" t="inlineStr">
        <is>
          <t>P</t>
        </is>
      </c>
      <c r="S16224" s="28" t="inlineStr">
        <is>
          <t>S</t>
        </is>
      </c>
      <c r="T16224" s="27" t="inlineStr">
        <is>
          <t>P</t>
        </is>
      </c>
      <c r="U16224" s="28" t="inlineStr">
        <is>
          <t>S</t>
        </is>
      </c>
    </row>
    <row r="16225" ht="13.5" customHeight="1" s="21">
      <c r="D16225" s="20" t="n">
        <v>40451</v>
      </c>
      <c r="E16225" s="19" t="inlineStr">
        <is>
          <t>PETP00049D1</t>
        </is>
      </c>
      <c r="R16225" s="27" t="inlineStr">
        <is>
          <t>P</t>
        </is>
      </c>
      <c r="S16225" s="28" t="inlineStr">
        <is>
          <t>S</t>
        </is>
      </c>
      <c r="T16225" s="27" t="inlineStr">
        <is>
          <t>P</t>
        </is>
      </c>
      <c r="U16225" s="28" t="inlineStr">
        <is>
          <t>S</t>
        </is>
      </c>
    </row>
    <row r="16226" ht="13.5" customHeight="1" s="21">
      <c r="D16226" s="20" t="n">
        <v>40482</v>
      </c>
      <c r="E16226" s="19" t="inlineStr">
        <is>
          <t>PETP00049D1</t>
        </is>
      </c>
      <c r="R16226" s="27" t="inlineStr">
        <is>
          <t>P</t>
        </is>
      </c>
      <c r="S16226" s="28" t="inlineStr">
        <is>
          <t>S</t>
        </is>
      </c>
      <c r="T16226" s="27" t="inlineStr">
        <is>
          <t>P</t>
        </is>
      </c>
      <c r="U16226" s="28" t="inlineStr">
        <is>
          <t>S</t>
        </is>
      </c>
    </row>
    <row r="16227" ht="13.5" customHeight="1" s="21">
      <c r="D16227" s="20" t="n">
        <v>40512</v>
      </c>
      <c r="E16227" s="19" t="inlineStr">
        <is>
          <t>PETP00049D1</t>
        </is>
      </c>
      <c r="R16227" s="27" t="inlineStr">
        <is>
          <t>P</t>
        </is>
      </c>
      <c r="S16227" s="28" t="inlineStr">
        <is>
          <t>S</t>
        </is>
      </c>
      <c r="T16227" s="27" t="inlineStr">
        <is>
          <t>P</t>
        </is>
      </c>
      <c r="U16227" s="28" t="inlineStr">
        <is>
          <t>S</t>
        </is>
      </c>
    </row>
    <row r="16228" ht="13.5" customHeight="1" s="21">
      <c r="D16228" s="20" t="n">
        <v>40543</v>
      </c>
      <c r="E16228" s="19" t="inlineStr">
        <is>
          <t>PETP00049D1</t>
        </is>
      </c>
      <c r="R16228" s="27" t="inlineStr">
        <is>
          <t>P</t>
        </is>
      </c>
      <c r="S16228" s="28" t="inlineStr">
        <is>
          <t>S</t>
        </is>
      </c>
      <c r="T16228" s="27" t="inlineStr">
        <is>
          <t>P</t>
        </is>
      </c>
      <c r="U16228" s="28" t="inlineStr">
        <is>
          <t>S</t>
        </is>
      </c>
    </row>
    <row r="16229" ht="13.5" customHeight="1" s="21">
      <c r="D16229" s="20" t="n">
        <v>40574</v>
      </c>
      <c r="E16229" s="19" t="inlineStr">
        <is>
          <t>PETP00049D1</t>
        </is>
      </c>
      <c r="R16229" s="27" t="inlineStr">
        <is>
          <t>P</t>
        </is>
      </c>
      <c r="S16229" s="28" t="inlineStr">
        <is>
          <t>S</t>
        </is>
      </c>
      <c r="T16229" s="27" t="inlineStr">
        <is>
          <t>P</t>
        </is>
      </c>
      <c r="U16229" s="28" t="inlineStr">
        <is>
          <t>S</t>
        </is>
      </c>
    </row>
    <row r="16230" ht="13.5" customHeight="1" s="21">
      <c r="D16230" s="20" t="n">
        <v>40602</v>
      </c>
      <c r="E16230" s="19" t="inlineStr">
        <is>
          <t>PETP00049D1</t>
        </is>
      </c>
      <c r="R16230" s="27" t="inlineStr">
        <is>
          <t>P</t>
        </is>
      </c>
      <c r="S16230" s="28" t="inlineStr">
        <is>
          <t>S</t>
        </is>
      </c>
      <c r="T16230" s="27" t="inlineStr">
        <is>
          <t>P</t>
        </is>
      </c>
      <c r="U16230" s="28" t="inlineStr">
        <is>
          <t>S</t>
        </is>
      </c>
    </row>
    <row r="16231" ht="13.5" customHeight="1" s="21">
      <c r="D16231" s="20" t="n">
        <v>40633</v>
      </c>
      <c r="E16231" s="19" t="inlineStr">
        <is>
          <t>PETP00049D1</t>
        </is>
      </c>
      <c r="R16231" s="27" t="inlineStr">
        <is>
          <t>P</t>
        </is>
      </c>
      <c r="S16231" s="28" t="inlineStr">
        <is>
          <t>S</t>
        </is>
      </c>
      <c r="T16231" s="27" t="inlineStr">
        <is>
          <t>P</t>
        </is>
      </c>
      <c r="U16231" s="28" t="inlineStr">
        <is>
          <t>S</t>
        </is>
      </c>
    </row>
    <row r="16232" ht="13.5" customHeight="1" s="21">
      <c r="D16232" s="20" t="n">
        <v>40663</v>
      </c>
      <c r="E16232" s="19" t="inlineStr">
        <is>
          <t>PETP00049D1</t>
        </is>
      </c>
      <c r="R16232" s="27" t="inlineStr">
        <is>
          <t>P</t>
        </is>
      </c>
      <c r="S16232" s="28" t="inlineStr">
        <is>
          <t>S</t>
        </is>
      </c>
      <c r="T16232" s="27" t="inlineStr">
        <is>
          <t>P</t>
        </is>
      </c>
      <c r="U16232" s="28" t="inlineStr">
        <is>
          <t>S</t>
        </is>
      </c>
    </row>
    <row r="16233" ht="13.5" customHeight="1" s="21">
      <c r="D16233" s="20" t="n">
        <v>40694</v>
      </c>
      <c r="E16233" s="19" t="inlineStr">
        <is>
          <t>PETP00049D1</t>
        </is>
      </c>
      <c r="R16233" s="27" t="inlineStr">
        <is>
          <t>P</t>
        </is>
      </c>
      <c r="S16233" s="28" t="inlineStr">
        <is>
          <t>S</t>
        </is>
      </c>
      <c r="T16233" s="27" t="inlineStr">
        <is>
          <t>P</t>
        </is>
      </c>
      <c r="U16233" s="28" t="inlineStr">
        <is>
          <t>S</t>
        </is>
      </c>
    </row>
    <row r="16234" ht="13.5" customHeight="1" s="21">
      <c r="D16234" s="20" t="n">
        <v>40724</v>
      </c>
      <c r="E16234" s="19" t="inlineStr">
        <is>
          <t>PETP00049D1</t>
        </is>
      </c>
      <c r="R16234" s="27" t="inlineStr">
        <is>
          <t>P</t>
        </is>
      </c>
      <c r="S16234" s="28" t="inlineStr">
        <is>
          <t>S</t>
        </is>
      </c>
      <c r="T16234" s="27" t="inlineStr">
        <is>
          <t>P</t>
        </is>
      </c>
      <c r="U16234" s="28" t="inlineStr">
        <is>
          <t>S</t>
        </is>
      </c>
    </row>
    <row r="16235" ht="13.5" customHeight="1" s="21">
      <c r="D16235" s="20" t="n">
        <v>40755</v>
      </c>
      <c r="E16235" s="19" t="inlineStr">
        <is>
          <t>PETP00049D1</t>
        </is>
      </c>
      <c r="R16235" s="27" t="inlineStr">
        <is>
          <t>P</t>
        </is>
      </c>
      <c r="S16235" s="28" t="inlineStr">
        <is>
          <t>S</t>
        </is>
      </c>
      <c r="T16235" s="27" t="inlineStr">
        <is>
          <t>P</t>
        </is>
      </c>
      <c r="U16235" s="28" t="inlineStr">
        <is>
          <t>S</t>
        </is>
      </c>
    </row>
    <row r="16236" ht="13.5" customHeight="1" s="21">
      <c r="D16236" s="20" t="n">
        <v>40786</v>
      </c>
      <c r="E16236" s="19" t="inlineStr">
        <is>
          <t>PETP00049D1</t>
        </is>
      </c>
      <c r="R16236" s="27" t="inlineStr">
        <is>
          <t>P</t>
        </is>
      </c>
      <c r="S16236" s="28" t="inlineStr">
        <is>
          <t>S</t>
        </is>
      </c>
      <c r="T16236" s="27" t="inlineStr">
        <is>
          <t>P</t>
        </is>
      </c>
      <c r="U16236" s="28" t="inlineStr">
        <is>
          <t>S</t>
        </is>
      </c>
    </row>
    <row r="16237" ht="13.5" customHeight="1" s="21">
      <c r="D16237" s="20" t="n">
        <v>40816</v>
      </c>
      <c r="E16237" s="19" t="inlineStr">
        <is>
          <t>PETP00049D1</t>
        </is>
      </c>
      <c r="R16237" s="27" t="inlineStr">
        <is>
          <t>P</t>
        </is>
      </c>
      <c r="S16237" s="28" t="inlineStr">
        <is>
          <t>S</t>
        </is>
      </c>
      <c r="T16237" s="27" t="inlineStr">
        <is>
          <t>P</t>
        </is>
      </c>
      <c r="U16237" s="28" t="inlineStr">
        <is>
          <t>S</t>
        </is>
      </c>
    </row>
    <row r="16238" ht="13.5" customHeight="1" s="21">
      <c r="D16238" s="20" t="n">
        <v>40847</v>
      </c>
      <c r="E16238" s="19" t="inlineStr">
        <is>
          <t>PETP00049D1</t>
        </is>
      </c>
      <c r="R16238" s="27" t="inlineStr">
        <is>
          <t>P</t>
        </is>
      </c>
      <c r="S16238" s="28" t="inlineStr">
        <is>
          <t>S</t>
        </is>
      </c>
      <c r="T16238" s="27" t="inlineStr">
        <is>
          <t>P</t>
        </is>
      </c>
      <c r="U16238" s="28" t="inlineStr">
        <is>
          <t>S</t>
        </is>
      </c>
    </row>
    <row r="16239" ht="13.5" customHeight="1" s="21">
      <c r="D16239" s="20" t="n">
        <v>40877</v>
      </c>
      <c r="E16239" s="19" t="inlineStr">
        <is>
          <t>PETP00049D1</t>
        </is>
      </c>
      <c r="R16239" s="27" t="inlineStr">
        <is>
          <t>P</t>
        </is>
      </c>
      <c r="S16239" s="28" t="inlineStr">
        <is>
          <t>S</t>
        </is>
      </c>
      <c r="T16239" s="27" t="inlineStr">
        <is>
          <t>P</t>
        </is>
      </c>
      <c r="U16239" s="28" t="inlineStr">
        <is>
          <t>S</t>
        </is>
      </c>
    </row>
    <row r="16240" ht="13.5" customHeight="1" s="21">
      <c r="D16240" s="20" t="n">
        <v>40908</v>
      </c>
      <c r="E16240" s="19" t="inlineStr">
        <is>
          <t>PETP00049D1</t>
        </is>
      </c>
      <c r="R16240" s="27" t="inlineStr">
        <is>
          <t>P</t>
        </is>
      </c>
      <c r="S16240" s="28" t="inlineStr">
        <is>
          <t>S</t>
        </is>
      </c>
      <c r="T16240" s="27" t="inlineStr">
        <is>
          <t>P</t>
        </is>
      </c>
      <c r="U16240" s="28" t="inlineStr">
        <is>
          <t>S</t>
        </is>
      </c>
    </row>
    <row r="16241" ht="13.5" customHeight="1" s="21">
      <c r="D16241" s="20" t="n">
        <v>40939</v>
      </c>
      <c r="E16241" s="19" t="inlineStr">
        <is>
          <t>PETP00049D1</t>
        </is>
      </c>
      <c r="R16241" s="27" t="inlineStr">
        <is>
          <t>P</t>
        </is>
      </c>
      <c r="S16241" s="28" t="inlineStr">
        <is>
          <t>S</t>
        </is>
      </c>
      <c r="T16241" s="27" t="inlineStr">
        <is>
          <t>P</t>
        </is>
      </c>
      <c r="U16241" s="28" t="inlineStr">
        <is>
          <t>S</t>
        </is>
      </c>
    </row>
    <row r="16242" ht="13.5" customHeight="1" s="21">
      <c r="D16242" s="20" t="n">
        <v>40968</v>
      </c>
      <c r="E16242" s="19" t="inlineStr">
        <is>
          <t>PETP00049D1</t>
        </is>
      </c>
      <c r="R16242" s="27" t="inlineStr">
        <is>
          <t>P</t>
        </is>
      </c>
      <c r="S16242" s="28" t="inlineStr">
        <is>
          <t>S</t>
        </is>
      </c>
      <c r="T16242" s="27" t="inlineStr">
        <is>
          <t>P</t>
        </is>
      </c>
      <c r="U16242" s="28" t="inlineStr">
        <is>
          <t>S</t>
        </is>
      </c>
    </row>
    <row r="16243" ht="13.5" customHeight="1" s="21">
      <c r="D16243" s="20" t="n">
        <v>40999</v>
      </c>
      <c r="E16243" s="19" t="inlineStr">
        <is>
          <t>PETP00049D1</t>
        </is>
      </c>
      <c r="R16243" s="27" t="inlineStr">
        <is>
          <t>P</t>
        </is>
      </c>
      <c r="S16243" s="28" t="inlineStr">
        <is>
          <t>S</t>
        </is>
      </c>
      <c r="T16243" s="27" t="inlineStr">
        <is>
          <t>P</t>
        </is>
      </c>
      <c r="U16243" s="28" t="inlineStr">
        <is>
          <t>S</t>
        </is>
      </c>
    </row>
    <row r="16244" ht="13.5" customHeight="1" s="21">
      <c r="D16244" s="20" t="n">
        <v>41029</v>
      </c>
      <c r="E16244" s="19" t="inlineStr">
        <is>
          <t>PETP00049D1</t>
        </is>
      </c>
      <c r="R16244" s="27" t="inlineStr">
        <is>
          <t>P</t>
        </is>
      </c>
      <c r="S16244" s="28" t="inlineStr">
        <is>
          <t>S</t>
        </is>
      </c>
      <c r="T16244" s="28" t="inlineStr">
        <is>
          <t>S</t>
        </is>
      </c>
      <c r="U16244" s="28" t="inlineStr">
        <is>
          <t>S</t>
        </is>
      </c>
    </row>
    <row r="16245" ht="13.5" customHeight="1" s="21">
      <c r="D16245" s="20" t="n">
        <v>41060</v>
      </c>
      <c r="E16245" s="19" t="inlineStr">
        <is>
          <t>PETP00049D1</t>
        </is>
      </c>
      <c r="R16245" s="27" t="inlineStr">
        <is>
          <t>P</t>
        </is>
      </c>
      <c r="S16245" s="28" t="inlineStr">
        <is>
          <t>S</t>
        </is>
      </c>
      <c r="T16245" s="28" t="inlineStr">
        <is>
          <t>S</t>
        </is>
      </c>
      <c r="U16245" s="28" t="inlineStr">
        <is>
          <t>S</t>
        </is>
      </c>
    </row>
    <row r="16246" ht="13.5" customHeight="1" s="21">
      <c r="D16246" s="20" t="n">
        <v>41090</v>
      </c>
      <c r="E16246" s="19" t="inlineStr">
        <is>
          <t>PETP00049D1</t>
        </is>
      </c>
      <c r="R16246" s="27" t="inlineStr">
        <is>
          <t>P</t>
        </is>
      </c>
      <c r="S16246" s="28" t="inlineStr">
        <is>
          <t>S</t>
        </is>
      </c>
      <c r="T16246" s="28" t="inlineStr">
        <is>
          <t>S</t>
        </is>
      </c>
      <c r="U16246" s="28" t="inlineStr">
        <is>
          <t>S</t>
        </is>
      </c>
    </row>
    <row r="16247" ht="13.5" customHeight="1" s="21">
      <c r="D16247" s="20" t="n">
        <v>41121</v>
      </c>
      <c r="E16247" s="19" t="inlineStr">
        <is>
          <t>PETP00049D1</t>
        </is>
      </c>
      <c r="R16247" s="27" t="inlineStr">
        <is>
          <t>P</t>
        </is>
      </c>
      <c r="S16247" s="28" t="inlineStr">
        <is>
          <t>S</t>
        </is>
      </c>
      <c r="T16247" s="28" t="inlineStr">
        <is>
          <t>S</t>
        </is>
      </c>
      <c r="U16247" s="28" t="inlineStr">
        <is>
          <t>S</t>
        </is>
      </c>
    </row>
    <row r="16248" ht="13.5" customHeight="1" s="21">
      <c r="D16248" s="20" t="n">
        <v>41152</v>
      </c>
      <c r="E16248" s="19" t="inlineStr">
        <is>
          <t>PETP00049D1</t>
        </is>
      </c>
      <c r="R16248" s="27" t="inlineStr">
        <is>
          <t>P</t>
        </is>
      </c>
      <c r="S16248" s="28" t="inlineStr">
        <is>
          <t>S</t>
        </is>
      </c>
      <c r="T16248" s="28" t="inlineStr">
        <is>
          <t>S</t>
        </is>
      </c>
      <c r="U16248" s="28" t="inlineStr">
        <is>
          <t>S</t>
        </is>
      </c>
    </row>
    <row r="16249" ht="13.5" customHeight="1" s="21">
      <c r="D16249" s="20" t="n">
        <v>41182</v>
      </c>
      <c r="E16249" s="19" t="inlineStr">
        <is>
          <t>PETP00049D1</t>
        </is>
      </c>
      <c r="R16249" s="27" t="inlineStr">
        <is>
          <t>P</t>
        </is>
      </c>
      <c r="S16249" s="28" t="inlineStr">
        <is>
          <t>S</t>
        </is>
      </c>
      <c r="T16249" s="28" t="inlineStr">
        <is>
          <t>S</t>
        </is>
      </c>
      <c r="U16249" s="28" t="inlineStr">
        <is>
          <t>S</t>
        </is>
      </c>
    </row>
    <row r="16250" ht="13.5" customHeight="1" s="21">
      <c r="D16250" s="20" t="n">
        <v>41213</v>
      </c>
      <c r="E16250" s="19" t="inlineStr">
        <is>
          <t>PETP00049D1</t>
        </is>
      </c>
      <c r="R16250" s="27" t="inlineStr">
        <is>
          <t>P</t>
        </is>
      </c>
      <c r="S16250" s="28" t="inlineStr">
        <is>
          <t>S</t>
        </is>
      </c>
      <c r="T16250" s="28" t="inlineStr">
        <is>
          <t>S</t>
        </is>
      </c>
      <c r="U16250" s="28" t="inlineStr">
        <is>
          <t>S</t>
        </is>
      </c>
    </row>
    <row r="16251" ht="13.5" customHeight="1" s="21">
      <c r="D16251" s="20" t="n">
        <v>41243</v>
      </c>
      <c r="E16251" s="19" t="inlineStr">
        <is>
          <t>PETP00049D1</t>
        </is>
      </c>
      <c r="R16251" s="27" t="inlineStr">
        <is>
          <t>P</t>
        </is>
      </c>
      <c r="S16251" s="28" t="inlineStr">
        <is>
          <t>S</t>
        </is>
      </c>
      <c r="T16251" s="28" t="inlineStr">
        <is>
          <t>S</t>
        </is>
      </c>
      <c r="U16251" s="28" t="inlineStr">
        <is>
          <t>S</t>
        </is>
      </c>
    </row>
    <row r="16252" ht="13.5" customHeight="1" s="21">
      <c r="D16252" s="20" t="n">
        <v>41274</v>
      </c>
      <c r="E16252" s="19" t="inlineStr">
        <is>
          <t>PETP00049D1</t>
        </is>
      </c>
      <c r="R16252" s="27" t="inlineStr">
        <is>
          <t>P</t>
        </is>
      </c>
      <c r="S16252" s="28" t="inlineStr">
        <is>
          <t>S</t>
        </is>
      </c>
      <c r="T16252" s="28" t="inlineStr">
        <is>
          <t>S</t>
        </is>
      </c>
      <c r="U16252" s="28" t="inlineStr">
        <is>
          <t>S</t>
        </is>
      </c>
    </row>
    <row r="16253" ht="13.5" customHeight="1" s="21">
      <c r="D16253" s="20" t="n">
        <v>41305</v>
      </c>
      <c r="E16253" s="19" t="inlineStr">
        <is>
          <t>PETP00049D1</t>
        </is>
      </c>
      <c r="R16253" s="27" t="inlineStr">
        <is>
          <t>P</t>
        </is>
      </c>
      <c r="S16253" s="28" t="inlineStr">
        <is>
          <t>S</t>
        </is>
      </c>
      <c r="T16253" s="28" t="inlineStr">
        <is>
          <t>S</t>
        </is>
      </c>
      <c r="U16253" s="28" t="inlineStr">
        <is>
          <t>S</t>
        </is>
      </c>
    </row>
    <row r="16254" ht="13.5" customHeight="1" s="21">
      <c r="D16254" s="20" t="n">
        <v>41333</v>
      </c>
      <c r="E16254" s="19" t="inlineStr">
        <is>
          <t>PETP00049D1</t>
        </is>
      </c>
      <c r="R16254" s="27" t="inlineStr">
        <is>
          <t>P</t>
        </is>
      </c>
      <c r="S16254" s="28" t="inlineStr">
        <is>
          <t>S</t>
        </is>
      </c>
      <c r="T16254" s="28" t="inlineStr">
        <is>
          <t>S</t>
        </is>
      </c>
      <c r="U16254" s="28" t="inlineStr">
        <is>
          <t>S</t>
        </is>
      </c>
    </row>
    <row r="16255" ht="13.5" customHeight="1" s="21">
      <c r="D16255" s="20" t="n">
        <v>41364</v>
      </c>
      <c r="E16255" s="19" t="inlineStr">
        <is>
          <t>PETP00049D1</t>
        </is>
      </c>
      <c r="R16255" s="27" t="inlineStr">
        <is>
          <t>P</t>
        </is>
      </c>
      <c r="S16255" s="28" t="inlineStr">
        <is>
          <t>S</t>
        </is>
      </c>
      <c r="T16255" s="28" t="inlineStr">
        <is>
          <t>S</t>
        </is>
      </c>
      <c r="U16255" s="28" t="inlineStr">
        <is>
          <t>S</t>
        </is>
      </c>
    </row>
    <row r="16256" ht="13.5" customHeight="1" s="21">
      <c r="D16256" s="20" t="n">
        <v>41394</v>
      </c>
      <c r="E16256" s="19" t="inlineStr">
        <is>
          <t>PETP00049D1</t>
        </is>
      </c>
      <c r="R16256" s="27" t="inlineStr">
        <is>
          <t>P</t>
        </is>
      </c>
      <c r="S16256" s="28" t="inlineStr">
        <is>
          <t>S</t>
        </is>
      </c>
      <c r="T16256" s="28" t="inlineStr">
        <is>
          <t>S</t>
        </is>
      </c>
      <c r="U16256" s="28" t="inlineStr">
        <is>
          <t>S</t>
        </is>
      </c>
    </row>
    <row r="16257" ht="13.5" customHeight="1" s="21">
      <c r="D16257" s="20" t="n">
        <v>41425</v>
      </c>
      <c r="E16257" s="19" t="inlineStr">
        <is>
          <t>PETP00049D1</t>
        </is>
      </c>
      <c r="R16257" s="27" t="inlineStr">
        <is>
          <t>P</t>
        </is>
      </c>
      <c r="S16257" s="28" t="inlineStr">
        <is>
          <t>S</t>
        </is>
      </c>
      <c r="T16257" s="28" t="inlineStr">
        <is>
          <t>S</t>
        </is>
      </c>
      <c r="U16257" s="28" t="inlineStr">
        <is>
          <t>S</t>
        </is>
      </c>
    </row>
    <row r="16258" ht="13.5" customHeight="1" s="21">
      <c r="D16258" s="20" t="n">
        <v>41455</v>
      </c>
      <c r="E16258" s="19" t="inlineStr">
        <is>
          <t>PETP00049D1</t>
        </is>
      </c>
      <c r="R16258" s="27" t="inlineStr">
        <is>
          <t>P</t>
        </is>
      </c>
      <c r="S16258" s="28" t="inlineStr">
        <is>
          <t>S</t>
        </is>
      </c>
      <c r="T16258" s="28" t="inlineStr">
        <is>
          <t>S</t>
        </is>
      </c>
      <c r="U16258" s="28" t="inlineStr">
        <is>
          <t>S</t>
        </is>
      </c>
    </row>
    <row r="16259" ht="13.5" customHeight="1" s="21">
      <c r="D16259" s="20" t="n">
        <v>41486</v>
      </c>
      <c r="E16259" s="19" t="inlineStr">
        <is>
          <t>PETP00049D1</t>
        </is>
      </c>
      <c r="R16259" s="27" t="inlineStr">
        <is>
          <t>P</t>
        </is>
      </c>
      <c r="S16259" s="28" t="inlineStr">
        <is>
          <t>S</t>
        </is>
      </c>
      <c r="T16259" s="28" t="inlineStr">
        <is>
          <t>S</t>
        </is>
      </c>
      <c r="U16259" s="28" t="inlineStr">
        <is>
          <t>S</t>
        </is>
      </c>
    </row>
    <row r="16260" ht="13.5" customHeight="1" s="21">
      <c r="D16260" s="20" t="n">
        <v>41517</v>
      </c>
      <c r="E16260" s="19" t="inlineStr">
        <is>
          <t>PETP00049D1</t>
        </is>
      </c>
      <c r="R16260" s="27" t="inlineStr">
        <is>
          <t>P</t>
        </is>
      </c>
      <c r="S16260" s="28" t="inlineStr">
        <is>
          <t>S</t>
        </is>
      </c>
      <c r="T16260" s="28" t="inlineStr">
        <is>
          <t>S</t>
        </is>
      </c>
      <c r="U16260" s="28" t="inlineStr">
        <is>
          <t>S</t>
        </is>
      </c>
    </row>
    <row r="16261" ht="13.5" customHeight="1" s="21">
      <c r="D16261" s="20" t="n">
        <v>41547</v>
      </c>
      <c r="E16261" s="19" t="inlineStr">
        <is>
          <t>PETP00049D1</t>
        </is>
      </c>
      <c r="R16261" s="27" t="inlineStr">
        <is>
          <t>P</t>
        </is>
      </c>
      <c r="S16261" s="28" t="inlineStr">
        <is>
          <t>S</t>
        </is>
      </c>
      <c r="T16261" s="28" t="inlineStr">
        <is>
          <t>S</t>
        </is>
      </c>
      <c r="U16261" s="28" t="inlineStr">
        <is>
          <t>S</t>
        </is>
      </c>
    </row>
    <row r="16262" ht="13.5" customHeight="1" s="21">
      <c r="D16262" s="20" t="n">
        <v>41578</v>
      </c>
      <c r="E16262" s="19" t="inlineStr">
        <is>
          <t>PETP00049D1</t>
        </is>
      </c>
      <c r="R16262" s="27" t="inlineStr">
        <is>
          <t>P</t>
        </is>
      </c>
      <c r="S16262" s="28" t="inlineStr">
        <is>
          <t>S</t>
        </is>
      </c>
      <c r="T16262" s="28" t="inlineStr">
        <is>
          <t>S</t>
        </is>
      </c>
      <c r="U16262" s="28" t="inlineStr">
        <is>
          <t>S</t>
        </is>
      </c>
    </row>
    <row r="16263" ht="13.5" customHeight="1" s="21">
      <c r="D16263" s="20" t="n">
        <v>41608</v>
      </c>
      <c r="E16263" s="19" t="inlineStr">
        <is>
          <t>PETP00049D1</t>
        </is>
      </c>
      <c r="R16263" s="27" t="inlineStr">
        <is>
          <t>P</t>
        </is>
      </c>
      <c r="S16263" s="28" t="inlineStr">
        <is>
          <t>S</t>
        </is>
      </c>
      <c r="T16263" s="28" t="inlineStr">
        <is>
          <t>S</t>
        </is>
      </c>
      <c r="U16263" s="28" t="inlineStr">
        <is>
          <t>S</t>
        </is>
      </c>
    </row>
    <row r="16264" ht="13.5" customHeight="1" s="21">
      <c r="D16264" s="20" t="n">
        <v>41639</v>
      </c>
      <c r="E16264" s="19" t="inlineStr">
        <is>
          <t>PETP00049D1</t>
        </is>
      </c>
      <c r="R16264" s="27" t="inlineStr">
        <is>
          <t>P</t>
        </is>
      </c>
      <c r="S16264" s="28" t="inlineStr">
        <is>
          <t>S</t>
        </is>
      </c>
      <c r="T16264" s="28" t="inlineStr">
        <is>
          <t>S</t>
        </is>
      </c>
      <c r="U16264" s="28" t="inlineStr">
        <is>
          <t>S</t>
        </is>
      </c>
    </row>
    <row r="16265" ht="13.5" customHeight="1" s="21">
      <c r="D16265" s="20" t="n">
        <v>41670</v>
      </c>
      <c r="E16265" s="19" t="inlineStr">
        <is>
          <t>PETP00049D1</t>
        </is>
      </c>
      <c r="R16265" s="27" t="inlineStr">
        <is>
          <t>P</t>
        </is>
      </c>
      <c r="S16265" s="28" t="inlineStr">
        <is>
          <t>S</t>
        </is>
      </c>
      <c r="T16265" s="28" t="inlineStr">
        <is>
          <t>S</t>
        </is>
      </c>
      <c r="U16265" s="28" t="inlineStr">
        <is>
          <t>S</t>
        </is>
      </c>
    </row>
    <row r="16266" ht="13.5" customHeight="1" s="21">
      <c r="D16266" s="20" t="n">
        <v>41698</v>
      </c>
      <c r="E16266" s="19" t="inlineStr">
        <is>
          <t>PETP00049D1</t>
        </is>
      </c>
      <c r="R16266" s="27" t="inlineStr">
        <is>
          <t>P</t>
        </is>
      </c>
      <c r="S16266" s="28" t="inlineStr">
        <is>
          <t>S</t>
        </is>
      </c>
      <c r="T16266" s="28" t="inlineStr">
        <is>
          <t>S</t>
        </is>
      </c>
      <c r="U16266" s="28" t="inlineStr">
        <is>
          <t>S</t>
        </is>
      </c>
    </row>
    <row r="16267" ht="13.5" customHeight="1" s="21">
      <c r="D16267" s="20" t="n">
        <v>41729</v>
      </c>
      <c r="E16267" s="19" t="inlineStr">
        <is>
          <t>PETP00049D1</t>
        </is>
      </c>
      <c r="R16267" s="27" t="inlineStr">
        <is>
          <t>P</t>
        </is>
      </c>
      <c r="S16267" s="28" t="inlineStr">
        <is>
          <t>S</t>
        </is>
      </c>
      <c r="T16267" s="28" t="inlineStr">
        <is>
          <t>S</t>
        </is>
      </c>
      <c r="U16267" s="28" t="inlineStr">
        <is>
          <t>S</t>
        </is>
      </c>
    </row>
    <row r="16268" ht="13.5" customHeight="1" s="21">
      <c r="D16268" s="20" t="n">
        <v>41759</v>
      </c>
      <c r="E16268" s="19" t="inlineStr">
        <is>
          <t>PETP00049D1</t>
        </is>
      </c>
      <c r="R16268" s="27" t="inlineStr">
        <is>
          <t>P</t>
        </is>
      </c>
      <c r="S16268" s="28" t="inlineStr">
        <is>
          <t>S</t>
        </is>
      </c>
      <c r="T16268" s="28" t="inlineStr">
        <is>
          <t>S</t>
        </is>
      </c>
      <c r="U16268" s="28" t="inlineStr">
        <is>
          <t>S</t>
        </is>
      </c>
    </row>
    <row r="16269" ht="13.5" customHeight="1" s="21">
      <c r="D16269" s="20" t="n">
        <v>41790</v>
      </c>
      <c r="E16269" s="19" t="inlineStr">
        <is>
          <t>PETP00049D1</t>
        </is>
      </c>
      <c r="R16269" s="27" t="inlineStr">
        <is>
          <t>P</t>
        </is>
      </c>
      <c r="S16269" s="28" t="inlineStr">
        <is>
          <t>S</t>
        </is>
      </c>
      <c r="T16269" s="28" t="inlineStr">
        <is>
          <t>S</t>
        </is>
      </c>
      <c r="U16269" s="28" t="inlineStr">
        <is>
          <t>S</t>
        </is>
      </c>
    </row>
    <row r="16270" ht="13.5" customHeight="1" s="21">
      <c r="D16270" s="20" t="n">
        <v>41820</v>
      </c>
      <c r="E16270" s="19" t="inlineStr">
        <is>
          <t>PETP00049D1</t>
        </is>
      </c>
      <c r="R16270" s="27" t="inlineStr">
        <is>
          <t>P</t>
        </is>
      </c>
      <c r="S16270" s="28" t="inlineStr">
        <is>
          <t>S</t>
        </is>
      </c>
      <c r="T16270" s="28" t="inlineStr">
        <is>
          <t>S</t>
        </is>
      </c>
      <c r="U16270" s="28" t="inlineStr">
        <is>
          <t>S</t>
        </is>
      </c>
    </row>
    <row r="16271" ht="13.5" customHeight="1" s="21">
      <c r="D16271" s="20" t="n">
        <v>41851</v>
      </c>
      <c r="E16271" s="19" t="inlineStr">
        <is>
          <t>PETP00049D1</t>
        </is>
      </c>
      <c r="R16271" s="27" t="inlineStr">
        <is>
          <t>P</t>
        </is>
      </c>
      <c r="S16271" s="28" t="inlineStr">
        <is>
          <t>S</t>
        </is>
      </c>
      <c r="T16271" s="28" t="inlineStr">
        <is>
          <t>S</t>
        </is>
      </c>
      <c r="U16271" s="28" t="inlineStr">
        <is>
          <t>S</t>
        </is>
      </c>
    </row>
    <row r="16272" ht="13.5" customHeight="1" s="21">
      <c r="D16272" s="20" t="n">
        <v>41882</v>
      </c>
      <c r="E16272" s="19" t="inlineStr">
        <is>
          <t>PETP00049D1</t>
        </is>
      </c>
      <c r="R16272" s="27" t="inlineStr">
        <is>
          <t>P</t>
        </is>
      </c>
      <c r="S16272" s="28" t="inlineStr">
        <is>
          <t>S</t>
        </is>
      </c>
      <c r="T16272" s="28" t="inlineStr">
        <is>
          <t>S</t>
        </is>
      </c>
      <c r="U16272" s="28" t="inlineStr">
        <is>
          <t>S</t>
        </is>
      </c>
    </row>
    <row r="16273" ht="13.5" customHeight="1" s="21">
      <c r="D16273" s="20" t="n">
        <v>41912</v>
      </c>
      <c r="E16273" s="19" t="inlineStr">
        <is>
          <t>PETP00049D1</t>
        </is>
      </c>
      <c r="R16273" s="27" t="inlineStr">
        <is>
          <t>P</t>
        </is>
      </c>
      <c r="S16273" s="28" t="inlineStr">
        <is>
          <t>S</t>
        </is>
      </c>
      <c r="T16273" s="28" t="inlineStr">
        <is>
          <t>S</t>
        </is>
      </c>
      <c r="U16273" s="28" t="inlineStr">
        <is>
          <t>S</t>
        </is>
      </c>
    </row>
    <row r="16274" ht="13.5" customHeight="1" s="21">
      <c r="D16274" s="20" t="n">
        <v>41943</v>
      </c>
      <c r="E16274" s="19" t="inlineStr">
        <is>
          <t>PETP00049D1</t>
        </is>
      </c>
      <c r="R16274" s="27" t="inlineStr">
        <is>
          <t>P</t>
        </is>
      </c>
      <c r="S16274" s="28" t="inlineStr">
        <is>
          <t>S</t>
        </is>
      </c>
      <c r="T16274" s="28" t="inlineStr">
        <is>
          <t>S</t>
        </is>
      </c>
      <c r="U16274" s="28" t="inlineStr">
        <is>
          <t>S</t>
        </is>
      </c>
    </row>
    <row r="16275" ht="13.5" customHeight="1" s="21">
      <c r="D16275" s="20" t="n">
        <v>41973</v>
      </c>
      <c r="E16275" s="19" t="inlineStr">
        <is>
          <t>PETP00049D1</t>
        </is>
      </c>
      <c r="R16275" s="27" t="inlineStr">
        <is>
          <t>P</t>
        </is>
      </c>
      <c r="S16275" s="28" t="inlineStr">
        <is>
          <t>S</t>
        </is>
      </c>
      <c r="T16275" s="28" t="inlineStr">
        <is>
          <t>S</t>
        </is>
      </c>
      <c r="U16275" s="28" t="inlineStr">
        <is>
          <t>S</t>
        </is>
      </c>
    </row>
    <row r="16276" ht="13.5" customHeight="1" s="21">
      <c r="D16276" s="20" t="n">
        <v>42004</v>
      </c>
      <c r="E16276" s="19" t="inlineStr">
        <is>
          <t>PETP00049D1</t>
        </is>
      </c>
      <c r="R16276" s="27" t="inlineStr">
        <is>
          <t>P</t>
        </is>
      </c>
      <c r="S16276" s="28" t="inlineStr">
        <is>
          <t>S</t>
        </is>
      </c>
      <c r="T16276" s="28" t="inlineStr">
        <is>
          <t>S</t>
        </is>
      </c>
      <c r="U16276" s="28" t="inlineStr">
        <is>
          <t>S</t>
        </is>
      </c>
    </row>
    <row r="16277" ht="13.5" customHeight="1" s="21">
      <c r="D16277" s="20" t="n">
        <v>42035</v>
      </c>
      <c r="E16277" s="19" t="inlineStr">
        <is>
          <t>PETP00049D1</t>
        </is>
      </c>
      <c r="R16277" s="27" t="inlineStr">
        <is>
          <t>P</t>
        </is>
      </c>
      <c r="S16277" s="28" t="inlineStr">
        <is>
          <t>S</t>
        </is>
      </c>
      <c r="T16277" s="28" t="inlineStr">
        <is>
          <t>S</t>
        </is>
      </c>
      <c r="U16277" s="28" t="inlineStr">
        <is>
          <t>S</t>
        </is>
      </c>
    </row>
    <row r="16278" ht="13.5" customHeight="1" s="21">
      <c r="D16278" s="20" t="n">
        <v>42063</v>
      </c>
      <c r="E16278" s="19" t="inlineStr">
        <is>
          <t>PETP00049D1</t>
        </is>
      </c>
      <c r="R16278" s="28" t="inlineStr">
        <is>
          <t>S</t>
        </is>
      </c>
      <c r="S16278" s="28" t="inlineStr">
        <is>
          <t>S</t>
        </is>
      </c>
      <c r="T16278" s="28" t="inlineStr">
        <is>
          <t>S</t>
        </is>
      </c>
      <c r="U16278" s="28" t="inlineStr">
        <is>
          <t>S</t>
        </is>
      </c>
    </row>
    <row r="16279" ht="13.5" customHeight="1" s="21">
      <c r="D16279" s="20" t="n">
        <v>42094</v>
      </c>
      <c r="E16279" s="19" t="inlineStr">
        <is>
          <t>PETP00049D1</t>
        </is>
      </c>
      <c r="R16279" s="28" t="inlineStr">
        <is>
          <t>S</t>
        </is>
      </c>
      <c r="S16279" s="28" t="inlineStr">
        <is>
          <t>S</t>
        </is>
      </c>
      <c r="T16279" s="28" t="inlineStr">
        <is>
          <t>S</t>
        </is>
      </c>
      <c r="U16279" s="28" t="inlineStr">
        <is>
          <t>S</t>
        </is>
      </c>
    </row>
    <row r="16280" ht="13.5" customHeight="1" s="21">
      <c r="D16280" s="20" t="n">
        <v>42124</v>
      </c>
      <c r="E16280" s="19" t="inlineStr">
        <is>
          <t>PETP00049D1</t>
        </is>
      </c>
      <c r="R16280" s="27" t="inlineStr">
        <is>
          <t>P</t>
        </is>
      </c>
      <c r="S16280" s="28" t="inlineStr">
        <is>
          <t>S</t>
        </is>
      </c>
      <c r="T16280" s="27" t="inlineStr">
        <is>
          <t>P</t>
        </is>
      </c>
      <c r="U16280" s="28" t="inlineStr">
        <is>
          <t>S</t>
        </is>
      </c>
    </row>
    <row r="16281" ht="13.5" customHeight="1" s="21">
      <c r="D16281" s="20" t="n">
        <v>42155</v>
      </c>
      <c r="E16281" s="19" t="inlineStr">
        <is>
          <t>PETP00049D1</t>
        </is>
      </c>
      <c r="R16281" s="27" t="inlineStr">
        <is>
          <t>P</t>
        </is>
      </c>
      <c r="S16281" s="28" t="inlineStr">
        <is>
          <t>S</t>
        </is>
      </c>
      <c r="T16281" s="27" t="inlineStr">
        <is>
          <t>P</t>
        </is>
      </c>
      <c r="U16281" s="28" t="inlineStr">
        <is>
          <t>S</t>
        </is>
      </c>
    </row>
    <row r="16282" ht="13.5" customHeight="1" s="21">
      <c r="D16282" s="20" t="n">
        <v>42185</v>
      </c>
      <c r="E16282" s="19" t="inlineStr">
        <is>
          <t>PETP00049D1</t>
        </is>
      </c>
      <c r="R16282" s="27" t="inlineStr">
        <is>
          <t>P</t>
        </is>
      </c>
      <c r="S16282" s="28" t="inlineStr">
        <is>
          <t>S</t>
        </is>
      </c>
      <c r="T16282" s="27" t="inlineStr">
        <is>
          <t>P</t>
        </is>
      </c>
      <c r="U16282" s="28" t="inlineStr">
        <is>
          <t>S</t>
        </is>
      </c>
    </row>
    <row r="16283" ht="13.5" customHeight="1" s="21">
      <c r="D16283" s="20" t="n">
        <v>42216</v>
      </c>
      <c r="E16283" s="19" t="inlineStr">
        <is>
          <t>PETP00049D1</t>
        </is>
      </c>
      <c r="R16283" s="27" t="inlineStr">
        <is>
          <t>P</t>
        </is>
      </c>
      <c r="S16283" s="28" t="inlineStr">
        <is>
          <t>S</t>
        </is>
      </c>
      <c r="T16283" s="27" t="inlineStr">
        <is>
          <t>P</t>
        </is>
      </c>
      <c r="U16283" s="28" t="inlineStr">
        <is>
          <t>S</t>
        </is>
      </c>
    </row>
    <row r="16284" ht="13.5" customHeight="1" s="21">
      <c r="D16284" s="20" t="n">
        <v>42247</v>
      </c>
      <c r="E16284" s="19" t="inlineStr">
        <is>
          <t>PETP00049D1</t>
        </is>
      </c>
      <c r="R16284" s="27" t="inlineStr">
        <is>
          <t>P</t>
        </is>
      </c>
      <c r="S16284" s="28" t="inlineStr">
        <is>
          <t>S</t>
        </is>
      </c>
      <c r="T16284" s="27" t="inlineStr">
        <is>
          <t>P</t>
        </is>
      </c>
      <c r="U16284" s="28" t="inlineStr">
        <is>
          <t>S</t>
        </is>
      </c>
    </row>
    <row r="16285" ht="13.5" customHeight="1" s="21">
      <c r="D16285" s="20" t="n">
        <v>42277</v>
      </c>
      <c r="E16285" s="19" t="inlineStr">
        <is>
          <t>PETP00049D1</t>
        </is>
      </c>
      <c r="R16285" s="27" t="inlineStr">
        <is>
          <t>P</t>
        </is>
      </c>
      <c r="S16285" s="28" t="inlineStr">
        <is>
          <t>S</t>
        </is>
      </c>
      <c r="T16285" s="27" t="inlineStr">
        <is>
          <t>P</t>
        </is>
      </c>
      <c r="U16285" s="28" t="inlineStr">
        <is>
          <t>S</t>
        </is>
      </c>
    </row>
    <row r="16286" ht="13.5" customHeight="1" s="21">
      <c r="D16286" s="20" t="n">
        <v>42308</v>
      </c>
      <c r="E16286" s="19" t="inlineStr">
        <is>
          <t>PETP00049D1</t>
        </is>
      </c>
      <c r="R16286" s="27" t="inlineStr">
        <is>
          <t>P</t>
        </is>
      </c>
      <c r="S16286" s="28" t="inlineStr">
        <is>
          <t>S</t>
        </is>
      </c>
      <c r="T16286" s="27" t="inlineStr">
        <is>
          <t>P</t>
        </is>
      </c>
      <c r="U16286" s="28" t="inlineStr">
        <is>
          <t>S</t>
        </is>
      </c>
    </row>
    <row r="16287" ht="13.5" customHeight="1" s="21">
      <c r="D16287" s="20" t="n">
        <v>42338</v>
      </c>
      <c r="E16287" s="19" t="inlineStr">
        <is>
          <t>PETP00049D1</t>
        </is>
      </c>
      <c r="R16287" s="27" t="inlineStr">
        <is>
          <t>P</t>
        </is>
      </c>
      <c r="S16287" s="28" t="inlineStr">
        <is>
          <t>S</t>
        </is>
      </c>
      <c r="T16287" s="27" t="inlineStr">
        <is>
          <t>P</t>
        </is>
      </c>
      <c r="U16287" s="28" t="inlineStr">
        <is>
          <t>S</t>
        </is>
      </c>
    </row>
    <row r="16288" ht="13.5" customHeight="1" s="21">
      <c r="D16288" s="20" t="n">
        <v>42369</v>
      </c>
      <c r="E16288" s="19" t="inlineStr">
        <is>
          <t>PETP00049D1</t>
        </is>
      </c>
      <c r="R16288" s="27" t="inlineStr">
        <is>
          <t>P</t>
        </is>
      </c>
      <c r="S16288" s="28" t="inlineStr">
        <is>
          <t>S</t>
        </is>
      </c>
      <c r="T16288" s="27" t="inlineStr">
        <is>
          <t>P</t>
        </is>
      </c>
      <c r="U16288" s="28" t="inlineStr">
        <is>
          <t>S</t>
        </is>
      </c>
    </row>
    <row r="16289" ht="13.5" customHeight="1" s="21">
      <c r="D16289" s="20" t="n">
        <v>42400</v>
      </c>
      <c r="E16289" s="19" t="inlineStr">
        <is>
          <t>PETP00049D1</t>
        </is>
      </c>
      <c r="R16289" s="27" t="inlineStr">
        <is>
          <t>P</t>
        </is>
      </c>
      <c r="S16289" s="28" t="inlineStr">
        <is>
          <t>S</t>
        </is>
      </c>
      <c r="T16289" s="27" t="inlineStr">
        <is>
          <t>P</t>
        </is>
      </c>
      <c r="U16289" s="28" t="inlineStr">
        <is>
          <t>S</t>
        </is>
      </c>
    </row>
    <row r="16290" ht="13.5" customHeight="1" s="21">
      <c r="D16290" s="20" t="n">
        <v>42429</v>
      </c>
      <c r="E16290" s="19" t="inlineStr">
        <is>
          <t>PETP00049D1</t>
        </is>
      </c>
      <c r="R16290" s="27" t="inlineStr">
        <is>
          <t>P</t>
        </is>
      </c>
      <c r="S16290" s="28" t="inlineStr">
        <is>
          <t>S</t>
        </is>
      </c>
      <c r="T16290" s="27" t="inlineStr">
        <is>
          <t>P</t>
        </is>
      </c>
      <c r="U16290" s="28" t="inlineStr">
        <is>
          <t>S</t>
        </is>
      </c>
    </row>
    <row r="16291" ht="13.5" customHeight="1" s="21">
      <c r="D16291" s="20" t="n">
        <v>42460</v>
      </c>
      <c r="E16291" s="19" t="inlineStr">
        <is>
          <t>PETP00049D1</t>
        </is>
      </c>
      <c r="R16291" s="27" t="inlineStr">
        <is>
          <t>P</t>
        </is>
      </c>
      <c r="S16291" s="28" t="inlineStr">
        <is>
          <t>S</t>
        </is>
      </c>
      <c r="T16291" s="27" t="inlineStr">
        <is>
          <t>P</t>
        </is>
      </c>
      <c r="U16291" s="28" t="inlineStr">
        <is>
          <t>S</t>
        </is>
      </c>
    </row>
    <row r="16292" ht="13.5" customHeight="1" s="21">
      <c r="D16292" s="20" t="n">
        <v>42490</v>
      </c>
      <c r="E16292" s="19" t="inlineStr">
        <is>
          <t>PETP00049D1</t>
        </is>
      </c>
      <c r="R16292" s="27" t="inlineStr">
        <is>
          <t>P</t>
        </is>
      </c>
      <c r="S16292" s="28" t="inlineStr">
        <is>
          <t>S</t>
        </is>
      </c>
      <c r="T16292" s="27" t="inlineStr">
        <is>
          <t>P</t>
        </is>
      </c>
      <c r="U16292" s="28" t="inlineStr">
        <is>
          <t>S</t>
        </is>
      </c>
    </row>
    <row r="16293" ht="13.5" customHeight="1" s="21">
      <c r="D16293" s="20" t="n">
        <v>42521</v>
      </c>
      <c r="E16293" s="19" t="inlineStr">
        <is>
          <t>PETP00049D1</t>
        </is>
      </c>
      <c r="R16293" s="27" t="inlineStr">
        <is>
          <t>P</t>
        </is>
      </c>
      <c r="S16293" s="28" t="inlineStr">
        <is>
          <t>S</t>
        </is>
      </c>
      <c r="T16293" s="27" t="inlineStr">
        <is>
          <t>P</t>
        </is>
      </c>
      <c r="U16293" s="28" t="inlineStr">
        <is>
          <t>S</t>
        </is>
      </c>
    </row>
    <row r="16294" ht="13.5" customHeight="1" s="21">
      <c r="D16294" s="20" t="n">
        <v>42551</v>
      </c>
      <c r="E16294" s="19" t="inlineStr">
        <is>
          <t>PETP00049D1</t>
        </is>
      </c>
      <c r="R16294" s="27" t="inlineStr">
        <is>
          <t>P</t>
        </is>
      </c>
      <c r="S16294" s="28" t="inlineStr">
        <is>
          <t>S</t>
        </is>
      </c>
      <c r="T16294" s="27" t="inlineStr">
        <is>
          <t>P</t>
        </is>
      </c>
      <c r="U16294" s="28" t="inlineStr">
        <is>
          <t>S</t>
        </is>
      </c>
    </row>
    <row r="16295" ht="13.5" customHeight="1" s="21">
      <c r="D16295" s="20" t="n">
        <v>42582</v>
      </c>
      <c r="E16295" s="19" t="inlineStr">
        <is>
          <t>PETP00049D1</t>
        </is>
      </c>
      <c r="R16295" s="27" t="inlineStr">
        <is>
          <t>P</t>
        </is>
      </c>
      <c r="S16295" s="28" t="inlineStr">
        <is>
          <t>S</t>
        </is>
      </c>
      <c r="T16295" s="27" t="inlineStr">
        <is>
          <t>P</t>
        </is>
      </c>
      <c r="U16295" s="28" t="inlineStr">
        <is>
          <t>S</t>
        </is>
      </c>
    </row>
    <row r="16296" ht="13.5" customHeight="1" s="21">
      <c r="D16296" s="20" t="n">
        <v>42613</v>
      </c>
      <c r="E16296" s="19" t="inlineStr">
        <is>
          <t>PETP00049D1</t>
        </is>
      </c>
      <c r="R16296" s="27" t="inlineStr">
        <is>
          <t>P</t>
        </is>
      </c>
      <c r="S16296" s="28" t="inlineStr">
        <is>
          <t>S</t>
        </is>
      </c>
      <c r="T16296" s="28" t="inlineStr">
        <is>
          <t>S</t>
        </is>
      </c>
      <c r="U16296" s="28" t="inlineStr">
        <is>
          <t>S</t>
        </is>
      </c>
    </row>
    <row r="16297" ht="13.5" customHeight="1" s="21">
      <c r="D16297" s="20" t="n">
        <v>43069</v>
      </c>
      <c r="E16297" s="19" t="inlineStr">
        <is>
          <t>PETP00049D1</t>
        </is>
      </c>
      <c r="R16297" s="27" t="inlineStr">
        <is>
          <t>P</t>
        </is>
      </c>
      <c r="S16297" s="28" t="inlineStr">
        <is>
          <t>S</t>
        </is>
      </c>
      <c r="T16297" s="28" t="inlineStr">
        <is>
          <t>S</t>
        </is>
      </c>
      <c r="U16297" s="28" t="inlineStr">
        <is>
          <t>S</t>
        </is>
      </c>
    </row>
    <row r="16298" ht="13.5" customHeight="1" s="21">
      <c r="D16298" s="20" t="n">
        <v>43100</v>
      </c>
      <c r="E16298" s="19" t="inlineStr">
        <is>
          <t>PETP00049D1</t>
        </is>
      </c>
      <c r="R16298" s="27" t="inlineStr">
        <is>
          <t>P</t>
        </is>
      </c>
      <c r="S16298" s="28" t="inlineStr">
        <is>
          <t>S</t>
        </is>
      </c>
      <c r="T16298" s="28" t="inlineStr">
        <is>
          <t>S</t>
        </is>
      </c>
      <c r="U16298" s="28" t="inlineStr">
        <is>
          <t>S</t>
        </is>
      </c>
    </row>
    <row r="16299" ht="13.5" customHeight="1" s="21">
      <c r="D16299" s="20" t="n">
        <v>43131</v>
      </c>
      <c r="E16299" s="19" t="inlineStr">
        <is>
          <t>PETP00049D1</t>
        </is>
      </c>
      <c r="R16299" s="27" t="inlineStr">
        <is>
          <t>P</t>
        </is>
      </c>
      <c r="S16299" s="28" t="inlineStr">
        <is>
          <t>S</t>
        </is>
      </c>
      <c r="T16299" s="28" t="inlineStr">
        <is>
          <t>S</t>
        </is>
      </c>
      <c r="U16299" s="28" t="inlineStr">
        <is>
          <t>S</t>
        </is>
      </c>
    </row>
    <row r="16300" ht="13.5" customHeight="1" s="21">
      <c r="D16300" s="20" t="n">
        <v>43159</v>
      </c>
      <c r="E16300" s="19" t="inlineStr">
        <is>
          <t>PETP00049D1</t>
        </is>
      </c>
      <c r="R16300" s="27" t="inlineStr">
        <is>
          <t>P</t>
        </is>
      </c>
      <c r="S16300" s="28" t="inlineStr">
        <is>
          <t>S</t>
        </is>
      </c>
      <c r="T16300" s="28" t="inlineStr">
        <is>
          <t>S</t>
        </is>
      </c>
      <c r="U16300" s="28" t="inlineStr">
        <is>
          <t>S</t>
        </is>
      </c>
    </row>
    <row r="16301" ht="13.5" customHeight="1" s="21">
      <c r="D16301" s="20" t="n">
        <v>43190</v>
      </c>
      <c r="E16301" s="19" t="inlineStr">
        <is>
          <t>PETP00049D1</t>
        </is>
      </c>
      <c r="R16301" s="27" t="inlineStr">
        <is>
          <t>P</t>
        </is>
      </c>
      <c r="S16301" s="28" t="inlineStr">
        <is>
          <t>S</t>
        </is>
      </c>
      <c r="T16301" s="28" t="inlineStr">
        <is>
          <t>S</t>
        </is>
      </c>
      <c r="U16301" s="28" t="inlineStr">
        <is>
          <t>S</t>
        </is>
      </c>
    </row>
    <row r="16302" ht="13.5" customHeight="1" s="21">
      <c r="D16302" s="20" t="n">
        <v>43220</v>
      </c>
      <c r="E16302" s="19" t="inlineStr">
        <is>
          <t>PETP00049D1</t>
        </is>
      </c>
      <c r="R16302" s="27" t="inlineStr">
        <is>
          <t>P</t>
        </is>
      </c>
      <c r="S16302" s="28" t="inlineStr">
        <is>
          <t>S</t>
        </is>
      </c>
      <c r="T16302" s="28" t="inlineStr">
        <is>
          <t>S</t>
        </is>
      </c>
      <c r="U16302" s="28" t="inlineStr">
        <is>
          <t>S</t>
        </is>
      </c>
    </row>
    <row r="16303" ht="13.5" customHeight="1" s="21">
      <c r="D16303" s="20" t="n">
        <v>43251</v>
      </c>
      <c r="E16303" s="19" t="inlineStr">
        <is>
          <t>PETP00049D1</t>
        </is>
      </c>
      <c r="R16303" s="27" t="inlineStr">
        <is>
          <t>P</t>
        </is>
      </c>
      <c r="S16303" s="28" t="inlineStr">
        <is>
          <t>S</t>
        </is>
      </c>
      <c r="T16303" s="28" t="inlineStr">
        <is>
          <t>S</t>
        </is>
      </c>
      <c r="U16303" s="28" t="inlineStr">
        <is>
          <t>S</t>
        </is>
      </c>
    </row>
    <row r="16304" ht="13.5" customHeight="1" s="21">
      <c r="D16304" s="20" t="n">
        <v>43281</v>
      </c>
      <c r="E16304" s="19" t="inlineStr">
        <is>
          <t>PETP00049D1</t>
        </is>
      </c>
      <c r="R16304" s="27" t="inlineStr">
        <is>
          <t>P</t>
        </is>
      </c>
      <c r="S16304" s="28" t="inlineStr">
        <is>
          <t>S</t>
        </is>
      </c>
      <c r="T16304" s="28" t="inlineStr">
        <is>
          <t>S</t>
        </is>
      </c>
      <c r="U16304" s="28" t="inlineStr">
        <is>
          <t>S</t>
        </is>
      </c>
    </row>
    <row r="16305" ht="13.5" customHeight="1" s="21">
      <c r="D16305" s="20" t="n">
        <v>43312</v>
      </c>
      <c r="E16305" s="19" t="inlineStr">
        <is>
          <t>PETP00049D1</t>
        </is>
      </c>
      <c r="R16305" s="27" t="inlineStr">
        <is>
          <t>P</t>
        </is>
      </c>
      <c r="S16305" s="28" t="inlineStr">
        <is>
          <t>S</t>
        </is>
      </c>
      <c r="T16305" s="28" t="inlineStr">
        <is>
          <t>S</t>
        </is>
      </c>
      <c r="U16305" s="28" t="inlineStr">
        <is>
          <t>S</t>
        </is>
      </c>
    </row>
    <row r="16306" ht="13.5" customHeight="1" s="21">
      <c r="D16306" s="20" t="n">
        <v>43343</v>
      </c>
      <c r="E16306" s="19" t="inlineStr">
        <is>
          <t>PETP00049D1</t>
        </is>
      </c>
      <c r="R16306" s="27" t="inlineStr">
        <is>
          <t>P</t>
        </is>
      </c>
      <c r="S16306" s="28" t="inlineStr">
        <is>
          <t>S</t>
        </is>
      </c>
      <c r="T16306" s="28" t="inlineStr">
        <is>
          <t>S</t>
        </is>
      </c>
      <c r="U16306" s="28" t="inlineStr">
        <is>
          <t>S</t>
        </is>
      </c>
    </row>
    <row r="16307" ht="13.5" customHeight="1" s="21">
      <c r="D16307" s="20" t="n">
        <v>43373</v>
      </c>
      <c r="E16307" s="19" t="inlineStr">
        <is>
          <t>PETP00049D1</t>
        </is>
      </c>
      <c r="R16307" s="27" t="inlineStr">
        <is>
          <t>P</t>
        </is>
      </c>
      <c r="S16307" s="28" t="inlineStr">
        <is>
          <t>S</t>
        </is>
      </c>
      <c r="T16307" s="28" t="inlineStr">
        <is>
          <t>S</t>
        </is>
      </c>
      <c r="U16307" s="28" t="inlineStr">
        <is>
          <t>S</t>
        </is>
      </c>
    </row>
    <row r="16308" ht="13.5" customHeight="1" s="21">
      <c r="D16308" s="20" t="n">
        <v>43404</v>
      </c>
      <c r="E16308" s="19" t="inlineStr">
        <is>
          <t>PETP00049D1</t>
        </is>
      </c>
      <c r="R16308" s="27" t="inlineStr">
        <is>
          <t>P</t>
        </is>
      </c>
      <c r="S16308" s="28" t="inlineStr">
        <is>
          <t>S</t>
        </is>
      </c>
      <c r="T16308" s="28" t="inlineStr">
        <is>
          <t>S</t>
        </is>
      </c>
      <c r="U16308" s="28" t="inlineStr">
        <is>
          <t>S</t>
        </is>
      </c>
    </row>
    <row r="16309" ht="13.5" customHeight="1" s="21">
      <c r="D16309" s="20" t="n">
        <v>43434</v>
      </c>
      <c r="E16309" s="19" t="inlineStr">
        <is>
          <t>PETP00049D1</t>
        </is>
      </c>
      <c r="R16309" s="27" t="inlineStr">
        <is>
          <t>P</t>
        </is>
      </c>
      <c r="S16309" s="28" t="inlineStr">
        <is>
          <t>S</t>
        </is>
      </c>
      <c r="T16309" s="28" t="inlineStr">
        <is>
          <t>S</t>
        </is>
      </c>
      <c r="U16309" s="28" t="inlineStr">
        <is>
          <t>S</t>
        </is>
      </c>
    </row>
    <row r="16310" ht="13.5" customHeight="1" s="21">
      <c r="D16310" s="20" t="n">
        <v>43465</v>
      </c>
      <c r="E16310" s="19" t="inlineStr">
        <is>
          <t>PETP00049D1</t>
        </is>
      </c>
      <c r="R16310" s="27" t="inlineStr">
        <is>
          <t>P</t>
        </is>
      </c>
      <c r="S16310" s="28" t="inlineStr">
        <is>
          <t>S</t>
        </is>
      </c>
      <c r="T16310" s="28" t="inlineStr">
        <is>
          <t>S</t>
        </is>
      </c>
      <c r="U16310" s="28" t="inlineStr">
        <is>
          <t>S</t>
        </is>
      </c>
    </row>
    <row r="16311" ht="13.5" customHeight="1" s="21">
      <c r="D16311" s="20" t="n">
        <v>43496</v>
      </c>
      <c r="E16311" s="19" t="inlineStr">
        <is>
          <t>PETP00049D1</t>
        </is>
      </c>
      <c r="R16311" s="27" t="inlineStr">
        <is>
          <t>P</t>
        </is>
      </c>
      <c r="S16311" s="28" t="inlineStr">
        <is>
          <t>S</t>
        </is>
      </c>
      <c r="T16311" s="28" t="inlineStr">
        <is>
          <t>S</t>
        </is>
      </c>
      <c r="U16311" s="28" t="inlineStr">
        <is>
          <t>S</t>
        </is>
      </c>
    </row>
    <row r="16312" ht="13.5" customHeight="1" s="21">
      <c r="D16312" s="20" t="n">
        <v>43524</v>
      </c>
      <c r="E16312" s="19" t="inlineStr">
        <is>
          <t>PETP00049D1</t>
        </is>
      </c>
      <c r="R16312" s="27" t="inlineStr">
        <is>
          <t>P</t>
        </is>
      </c>
      <c r="S16312" s="28" t="inlineStr">
        <is>
          <t>S</t>
        </is>
      </c>
      <c r="T16312" s="28" t="inlineStr">
        <is>
          <t>S</t>
        </is>
      </c>
      <c r="U16312" s="28" t="inlineStr">
        <is>
          <t>S</t>
        </is>
      </c>
    </row>
    <row r="16313" ht="13.5" customHeight="1" s="21">
      <c r="D16313" s="20" t="n">
        <v>43555</v>
      </c>
      <c r="E16313" s="19" t="inlineStr">
        <is>
          <t>PETP00049D1</t>
        </is>
      </c>
      <c r="R16313" s="27" t="inlineStr">
        <is>
          <t>P</t>
        </is>
      </c>
      <c r="S16313" s="28" t="inlineStr">
        <is>
          <t>S</t>
        </is>
      </c>
      <c r="T16313" s="28" t="inlineStr">
        <is>
          <t>S</t>
        </is>
      </c>
      <c r="U16313" s="28" t="inlineStr">
        <is>
          <t>S</t>
        </is>
      </c>
    </row>
    <row r="16314" ht="13.5" customHeight="1" s="21">
      <c r="D16314" s="20" t="n">
        <v>43585</v>
      </c>
      <c r="E16314" s="19" t="inlineStr">
        <is>
          <t>PETP00049D1</t>
        </is>
      </c>
      <c r="R16314" s="27" t="inlineStr">
        <is>
          <t>P</t>
        </is>
      </c>
      <c r="S16314" s="28" t="inlineStr">
        <is>
          <t>S</t>
        </is>
      </c>
      <c r="T16314" s="28" t="inlineStr">
        <is>
          <t>S</t>
        </is>
      </c>
      <c r="U16314" s="28" t="inlineStr">
        <is>
          <t>S</t>
        </is>
      </c>
    </row>
    <row r="16315" ht="13.5" customHeight="1" s="21">
      <c r="D16315" s="20" t="n">
        <v>43616</v>
      </c>
      <c r="E16315" s="19" t="inlineStr">
        <is>
          <t>PETP00049D1</t>
        </is>
      </c>
      <c r="R16315" s="27" t="inlineStr">
        <is>
          <t>P</t>
        </is>
      </c>
      <c r="S16315" s="28" t="inlineStr">
        <is>
          <t>S</t>
        </is>
      </c>
      <c r="T16315" s="28" t="inlineStr">
        <is>
          <t>S</t>
        </is>
      </c>
      <c r="U16315" s="28" t="inlineStr">
        <is>
          <t>S</t>
        </is>
      </c>
    </row>
    <row r="16316" ht="13.5" customHeight="1" s="21">
      <c r="D16316" s="20" t="n">
        <v>43646</v>
      </c>
      <c r="E16316" s="19" t="inlineStr">
        <is>
          <t>PETP00049D1</t>
        </is>
      </c>
      <c r="R16316" s="27" t="inlineStr">
        <is>
          <t>P</t>
        </is>
      </c>
      <c r="S16316" s="28" t="inlineStr">
        <is>
          <t>S</t>
        </is>
      </c>
      <c r="T16316" s="28" t="inlineStr">
        <is>
          <t>S</t>
        </is>
      </c>
      <c r="U16316" s="28" t="inlineStr">
        <is>
          <t>S</t>
        </is>
      </c>
    </row>
    <row r="16317" ht="13.5" customHeight="1" s="21">
      <c r="D16317" s="20" t="n">
        <v>43677</v>
      </c>
      <c r="E16317" s="19" t="inlineStr">
        <is>
          <t>PETP00049D1</t>
        </is>
      </c>
      <c r="R16317" s="27" t="inlineStr">
        <is>
          <t>P</t>
        </is>
      </c>
      <c r="S16317" s="28" t="inlineStr">
        <is>
          <t>S</t>
        </is>
      </c>
      <c r="T16317" s="28" t="inlineStr">
        <is>
          <t>S</t>
        </is>
      </c>
      <c r="U16317" s="28" t="inlineStr">
        <is>
          <t>S</t>
        </is>
      </c>
    </row>
    <row r="16318" ht="13.5" customHeight="1" s="21">
      <c r="D16318" s="20" t="n">
        <v>43708</v>
      </c>
      <c r="E16318" s="19" t="inlineStr">
        <is>
          <t>PETP00049D1</t>
        </is>
      </c>
      <c r="R16318" s="27" t="inlineStr">
        <is>
          <t>P</t>
        </is>
      </c>
      <c r="S16318" s="28" t="inlineStr">
        <is>
          <t>S</t>
        </is>
      </c>
      <c r="T16318" s="28" t="inlineStr">
        <is>
          <t>S</t>
        </is>
      </c>
      <c r="U16318" s="28" t="inlineStr">
        <is>
          <t>S</t>
        </is>
      </c>
    </row>
    <row r="16319" ht="13.5" customHeight="1" s="21">
      <c r="D16319" s="20" t="n">
        <v>43738</v>
      </c>
      <c r="E16319" s="19" t="inlineStr">
        <is>
          <t>PETP00049D1</t>
        </is>
      </c>
      <c r="R16319" s="27" t="inlineStr">
        <is>
          <t>P</t>
        </is>
      </c>
      <c r="S16319" s="28" t="inlineStr">
        <is>
          <t>S</t>
        </is>
      </c>
      <c r="T16319" s="28" t="inlineStr">
        <is>
          <t>S</t>
        </is>
      </c>
      <c r="U16319" s="28" t="inlineStr">
        <is>
          <t>S</t>
        </is>
      </c>
    </row>
    <row r="16320" ht="13.5" customHeight="1" s="21">
      <c r="D16320" s="20" t="n">
        <v>43769</v>
      </c>
      <c r="E16320" s="19" t="inlineStr">
        <is>
          <t>PETP00049D1</t>
        </is>
      </c>
      <c r="R16320" s="28" t="inlineStr">
        <is>
          <t>S</t>
        </is>
      </c>
      <c r="S16320" s="28" t="inlineStr">
        <is>
          <t>S</t>
        </is>
      </c>
      <c r="T16320" s="28" t="inlineStr">
        <is>
          <t>S</t>
        </is>
      </c>
      <c r="U16320" s="28" t="inlineStr">
        <is>
          <t>S</t>
        </is>
      </c>
    </row>
    <row r="16321" ht="13.5" customHeight="1" s="21">
      <c r="D16321" s="20" t="n">
        <v>43799</v>
      </c>
      <c r="E16321" s="19" t="inlineStr">
        <is>
          <t>PETP00049D1</t>
        </is>
      </c>
      <c r="R16321" s="28" t="inlineStr">
        <is>
          <t>S</t>
        </is>
      </c>
      <c r="S16321" s="28" t="inlineStr">
        <is>
          <t>S</t>
        </is>
      </c>
      <c r="T16321" s="28" t="inlineStr">
        <is>
          <t>S</t>
        </is>
      </c>
      <c r="U16321" s="28" t="inlineStr">
        <is>
          <t>S</t>
        </is>
      </c>
    </row>
    <row r="16322" ht="13.5" customHeight="1" s="21">
      <c r="D16322" s="20" t="n">
        <v>43830</v>
      </c>
      <c r="E16322" s="19" t="inlineStr">
        <is>
          <t>PETP00049D1</t>
        </is>
      </c>
      <c r="R16322" s="28" t="inlineStr">
        <is>
          <t>S</t>
        </is>
      </c>
      <c r="S16322" s="28" t="inlineStr">
        <is>
          <t>S</t>
        </is>
      </c>
      <c r="T16322" s="28" t="inlineStr">
        <is>
          <t>S</t>
        </is>
      </c>
      <c r="U16322" s="28" t="inlineStr">
        <is>
          <t>S</t>
        </is>
      </c>
    </row>
    <row r="16323" ht="13.5" customHeight="1" s="21">
      <c r="D16323" s="20" t="n">
        <v>43861</v>
      </c>
      <c r="E16323" s="19" t="inlineStr">
        <is>
          <t>PETP00049D1</t>
        </is>
      </c>
      <c r="R16323" s="28" t="inlineStr">
        <is>
          <t>S</t>
        </is>
      </c>
      <c r="S16323" s="28" t="inlineStr">
        <is>
          <t>S</t>
        </is>
      </c>
      <c r="T16323" s="28" t="inlineStr">
        <is>
          <t>S</t>
        </is>
      </c>
      <c r="U16323" s="28" t="inlineStr">
        <is>
          <t>S</t>
        </is>
      </c>
    </row>
    <row r="16324" ht="13.5" customHeight="1" s="21">
      <c r="D16324" s="20" t="n">
        <v>39903</v>
      </c>
      <c r="E16324" s="19" t="inlineStr">
        <is>
          <t>PETP00050D1</t>
        </is>
      </c>
      <c r="S16324" s="27" t="inlineStr">
        <is>
          <t>P</t>
        </is>
      </c>
    </row>
    <row r="16325" ht="13.5" customHeight="1" s="21">
      <c r="D16325" s="20" t="n">
        <v>39933</v>
      </c>
      <c r="E16325" s="19" t="inlineStr">
        <is>
          <t>PETP00050D1</t>
        </is>
      </c>
      <c r="Q16325" s="27" t="inlineStr">
        <is>
          <t>P</t>
        </is>
      </c>
      <c r="S16325" s="27" t="inlineStr">
        <is>
          <t>P</t>
        </is>
      </c>
    </row>
    <row r="16326" ht="13.5" customHeight="1" s="21">
      <c r="D16326" s="20" t="n">
        <v>39964</v>
      </c>
      <c r="E16326" s="19" t="inlineStr">
        <is>
          <t>PETP00050D1</t>
        </is>
      </c>
      <c r="Q16326" s="27" t="inlineStr">
        <is>
          <t>P</t>
        </is>
      </c>
      <c r="S16326" s="28" t="inlineStr">
        <is>
          <t>S</t>
        </is>
      </c>
    </row>
    <row r="16327" ht="13.5" customHeight="1" s="21">
      <c r="D16327" s="20" t="n">
        <v>39994</v>
      </c>
      <c r="E16327" s="19" t="inlineStr">
        <is>
          <t>PETP00050D1</t>
        </is>
      </c>
      <c r="Q16327" s="27" t="inlineStr">
        <is>
          <t>P</t>
        </is>
      </c>
      <c r="S16327" s="28" t="inlineStr">
        <is>
          <t>S</t>
        </is>
      </c>
    </row>
    <row r="16328" ht="13.5" customHeight="1" s="21">
      <c r="D16328" s="20" t="n">
        <v>40025</v>
      </c>
      <c r="E16328" s="19" t="inlineStr">
        <is>
          <t>PETP00050D1</t>
        </is>
      </c>
      <c r="Q16328" s="27" t="inlineStr">
        <is>
          <t>P</t>
        </is>
      </c>
      <c r="S16328" s="28" t="inlineStr">
        <is>
          <t>S</t>
        </is>
      </c>
    </row>
    <row r="16329" ht="13.5" customHeight="1" s="21">
      <c r="D16329" s="20" t="n">
        <v>40056</v>
      </c>
      <c r="E16329" s="19" t="inlineStr">
        <is>
          <t>PETP00050D1</t>
        </is>
      </c>
      <c r="Q16329" s="27" t="inlineStr">
        <is>
          <t>P</t>
        </is>
      </c>
      <c r="S16329" s="28" t="inlineStr">
        <is>
          <t>S</t>
        </is>
      </c>
    </row>
    <row r="16330" ht="13.5" customHeight="1" s="21">
      <c r="D16330" s="20" t="n">
        <v>40086</v>
      </c>
      <c r="E16330" s="19" t="inlineStr">
        <is>
          <t>PETP00050D1</t>
        </is>
      </c>
      <c r="Q16330" s="27" t="inlineStr">
        <is>
          <t>P</t>
        </is>
      </c>
      <c r="S16330" s="28" t="inlineStr">
        <is>
          <t>S</t>
        </is>
      </c>
    </row>
    <row r="16331" ht="13.5" customHeight="1" s="21">
      <c r="D16331" s="20" t="n">
        <v>40117</v>
      </c>
      <c r="E16331" s="19" t="inlineStr">
        <is>
          <t>PETP00050D1</t>
        </is>
      </c>
      <c r="Q16331" s="27" t="inlineStr">
        <is>
          <t>P</t>
        </is>
      </c>
      <c r="S16331" s="28" t="inlineStr">
        <is>
          <t>S</t>
        </is>
      </c>
    </row>
    <row r="16332" ht="13.5" customHeight="1" s="21">
      <c r="D16332" s="20" t="n">
        <v>40147</v>
      </c>
      <c r="E16332" s="19" t="inlineStr">
        <is>
          <t>PETP00050D1</t>
        </is>
      </c>
      <c r="Q16332" s="27" t="inlineStr">
        <is>
          <t>P</t>
        </is>
      </c>
      <c r="S16332" s="28" t="inlineStr">
        <is>
          <t>S</t>
        </is>
      </c>
    </row>
    <row r="16333" ht="13.5" customHeight="1" s="21">
      <c r="D16333" s="20" t="n">
        <v>40178</v>
      </c>
      <c r="E16333" s="19" t="inlineStr">
        <is>
          <t>PETP00050D1</t>
        </is>
      </c>
      <c r="Q16333" s="27" t="inlineStr">
        <is>
          <t>P</t>
        </is>
      </c>
      <c r="S16333" s="28" t="inlineStr">
        <is>
          <t>S</t>
        </is>
      </c>
    </row>
    <row r="16334" ht="13.5" customHeight="1" s="21">
      <c r="D16334" s="20" t="n">
        <v>40209</v>
      </c>
      <c r="E16334" s="19" t="inlineStr">
        <is>
          <t>PETP00050D1</t>
        </is>
      </c>
      <c r="Q16334" s="27" t="inlineStr">
        <is>
          <t>P</t>
        </is>
      </c>
      <c r="S16334" s="28" t="inlineStr">
        <is>
          <t>S</t>
        </is>
      </c>
    </row>
    <row r="16335" ht="13.5" customHeight="1" s="21">
      <c r="D16335" s="20" t="n">
        <v>40237</v>
      </c>
      <c r="E16335" s="19" t="inlineStr">
        <is>
          <t>PETP00050D1</t>
        </is>
      </c>
      <c r="Q16335" s="27" t="inlineStr">
        <is>
          <t>P</t>
        </is>
      </c>
      <c r="S16335" s="28" t="inlineStr">
        <is>
          <t>S</t>
        </is>
      </c>
    </row>
    <row r="16336" ht="13.5" customHeight="1" s="21">
      <c r="D16336" s="20" t="n">
        <v>40268</v>
      </c>
      <c r="E16336" s="19" t="inlineStr">
        <is>
          <t>PETP00050D1</t>
        </is>
      </c>
      <c r="Q16336" s="27" t="inlineStr">
        <is>
          <t>P</t>
        </is>
      </c>
      <c r="S16336" s="28" t="inlineStr">
        <is>
          <t>S</t>
        </is>
      </c>
    </row>
    <row r="16337" ht="13.5" customHeight="1" s="21">
      <c r="D16337" s="20" t="n">
        <v>40298</v>
      </c>
      <c r="E16337" s="19" t="inlineStr">
        <is>
          <t>PETP00050D1</t>
        </is>
      </c>
      <c r="Q16337" s="27" t="inlineStr">
        <is>
          <t>P</t>
        </is>
      </c>
      <c r="S16337" s="28" t="inlineStr">
        <is>
          <t>S</t>
        </is>
      </c>
    </row>
    <row r="16338" ht="13.5" customHeight="1" s="21">
      <c r="D16338" s="20" t="n">
        <v>40329</v>
      </c>
      <c r="E16338" s="19" t="inlineStr">
        <is>
          <t>PETP00050D1</t>
        </is>
      </c>
      <c r="Q16338" s="27" t="inlineStr">
        <is>
          <t>P</t>
        </is>
      </c>
      <c r="S16338" s="28" t="inlineStr">
        <is>
          <t>S</t>
        </is>
      </c>
    </row>
    <row r="16339" ht="13.5" customHeight="1" s="21">
      <c r="D16339" s="20" t="n">
        <v>40359</v>
      </c>
      <c r="E16339" s="19" t="inlineStr">
        <is>
          <t>PETP00050D1</t>
        </is>
      </c>
      <c r="Q16339" s="27" t="inlineStr">
        <is>
          <t>P</t>
        </is>
      </c>
      <c r="S16339" s="28" t="inlineStr">
        <is>
          <t>S</t>
        </is>
      </c>
    </row>
    <row r="16340" ht="13.5" customHeight="1" s="21">
      <c r="D16340" s="20" t="n">
        <v>40390</v>
      </c>
      <c r="E16340" s="19" t="inlineStr">
        <is>
          <t>PETP00050D1</t>
        </is>
      </c>
      <c r="Q16340" s="27" t="inlineStr">
        <is>
          <t>P</t>
        </is>
      </c>
      <c r="S16340" s="28" t="inlineStr">
        <is>
          <t>S</t>
        </is>
      </c>
    </row>
    <row r="16341" ht="13.5" customHeight="1" s="21">
      <c r="D16341" s="20" t="n">
        <v>40421</v>
      </c>
      <c r="E16341" s="19" t="inlineStr">
        <is>
          <t>PETP00050D1</t>
        </is>
      </c>
      <c r="Q16341" s="27" t="inlineStr">
        <is>
          <t>P</t>
        </is>
      </c>
      <c r="S16341" s="28" t="inlineStr">
        <is>
          <t>S</t>
        </is>
      </c>
    </row>
    <row r="16342" ht="13.5" customHeight="1" s="21">
      <c r="D16342" s="20" t="n">
        <v>40451</v>
      </c>
      <c r="E16342" s="19" t="inlineStr">
        <is>
          <t>PETP00050D1</t>
        </is>
      </c>
      <c r="Q16342" s="27" t="inlineStr">
        <is>
          <t>P</t>
        </is>
      </c>
      <c r="S16342" s="28" t="inlineStr">
        <is>
          <t>S</t>
        </is>
      </c>
    </row>
    <row r="16343" ht="13.5" customHeight="1" s="21">
      <c r="D16343" s="20" t="n">
        <v>40482</v>
      </c>
      <c r="E16343" s="19" t="inlineStr">
        <is>
          <t>PETP00050D1</t>
        </is>
      </c>
      <c r="Q16343" s="27" t="inlineStr">
        <is>
          <t>P</t>
        </is>
      </c>
      <c r="S16343" s="28" t="inlineStr">
        <is>
          <t>S</t>
        </is>
      </c>
    </row>
    <row r="16344" ht="13.5" customHeight="1" s="21">
      <c r="D16344" s="20" t="n">
        <v>40512</v>
      </c>
      <c r="E16344" s="19" t="inlineStr">
        <is>
          <t>PETP00050D1</t>
        </is>
      </c>
      <c r="Q16344" s="27" t="inlineStr">
        <is>
          <t>P</t>
        </is>
      </c>
      <c r="S16344" s="28" t="inlineStr">
        <is>
          <t>S</t>
        </is>
      </c>
    </row>
    <row r="16345" ht="13.5" customHeight="1" s="21">
      <c r="D16345" s="20" t="n">
        <v>40543</v>
      </c>
      <c r="E16345" s="19" t="inlineStr">
        <is>
          <t>PETP00050D1</t>
        </is>
      </c>
      <c r="Q16345" s="27" t="inlineStr">
        <is>
          <t>P</t>
        </is>
      </c>
      <c r="S16345" s="28" t="inlineStr">
        <is>
          <t>S</t>
        </is>
      </c>
    </row>
    <row r="16346" ht="13.5" customHeight="1" s="21">
      <c r="D16346" s="20" t="n">
        <v>40574</v>
      </c>
      <c r="E16346" s="19" t="inlineStr">
        <is>
          <t>PETP00050D1</t>
        </is>
      </c>
      <c r="Q16346" s="27" t="inlineStr">
        <is>
          <t>P</t>
        </is>
      </c>
      <c r="S16346" s="28" t="inlineStr">
        <is>
          <t>S</t>
        </is>
      </c>
    </row>
    <row r="16347" ht="13.5" customHeight="1" s="21">
      <c r="D16347" s="20" t="n">
        <v>40602</v>
      </c>
      <c r="E16347" s="19" t="inlineStr">
        <is>
          <t>PETP00050D1</t>
        </is>
      </c>
      <c r="Q16347" s="27" t="inlineStr">
        <is>
          <t>P</t>
        </is>
      </c>
      <c r="S16347" s="28" t="inlineStr">
        <is>
          <t>S</t>
        </is>
      </c>
    </row>
    <row r="16348" ht="13.5" customHeight="1" s="21">
      <c r="D16348" s="20" t="n">
        <v>40633</v>
      </c>
      <c r="E16348" s="19" t="inlineStr">
        <is>
          <t>PETP00050D1</t>
        </is>
      </c>
      <c r="Q16348" s="27" t="inlineStr">
        <is>
          <t>P</t>
        </is>
      </c>
      <c r="S16348" s="28" t="inlineStr">
        <is>
          <t>S</t>
        </is>
      </c>
    </row>
    <row r="16349" ht="13.5" customHeight="1" s="21">
      <c r="D16349" s="20" t="n">
        <v>40663</v>
      </c>
      <c r="E16349" s="19" t="inlineStr">
        <is>
          <t>PETP00050D1</t>
        </is>
      </c>
      <c r="Q16349" s="27" t="inlineStr">
        <is>
          <t>P</t>
        </is>
      </c>
      <c r="S16349" s="28" t="inlineStr">
        <is>
          <t>S</t>
        </is>
      </c>
    </row>
    <row r="16350" ht="13.5" customHeight="1" s="21">
      <c r="D16350" s="20" t="n">
        <v>40694</v>
      </c>
      <c r="E16350" s="19" t="inlineStr">
        <is>
          <t>PETP00050D1</t>
        </is>
      </c>
      <c r="Q16350" s="27" t="inlineStr">
        <is>
          <t>P</t>
        </is>
      </c>
      <c r="S16350" s="28" t="inlineStr">
        <is>
          <t>S</t>
        </is>
      </c>
    </row>
    <row r="16351" ht="13.5" customHeight="1" s="21">
      <c r="D16351" s="20" t="n">
        <v>40724</v>
      </c>
      <c r="E16351" s="19" t="inlineStr">
        <is>
          <t>PETP00050D1</t>
        </is>
      </c>
      <c r="Q16351" s="27" t="inlineStr">
        <is>
          <t>P</t>
        </is>
      </c>
      <c r="S16351" s="28" t="inlineStr">
        <is>
          <t>S</t>
        </is>
      </c>
    </row>
    <row r="16352" ht="13.5" customHeight="1" s="21">
      <c r="D16352" s="20" t="n">
        <v>40755</v>
      </c>
      <c r="E16352" s="19" t="inlineStr">
        <is>
          <t>PETP00050D1</t>
        </is>
      </c>
      <c r="Q16352" s="27" t="inlineStr">
        <is>
          <t>P</t>
        </is>
      </c>
      <c r="S16352" s="28" t="inlineStr">
        <is>
          <t>S</t>
        </is>
      </c>
    </row>
    <row r="16353" ht="13.5" customHeight="1" s="21">
      <c r="D16353" s="20" t="n">
        <v>40786</v>
      </c>
      <c r="E16353" s="19" t="inlineStr">
        <is>
          <t>PETP00050D1</t>
        </is>
      </c>
      <c r="Q16353" s="27" t="inlineStr">
        <is>
          <t>P</t>
        </is>
      </c>
      <c r="S16353" s="28" t="inlineStr">
        <is>
          <t>S</t>
        </is>
      </c>
    </row>
    <row r="16354" ht="13.5" customHeight="1" s="21">
      <c r="D16354" s="20" t="n">
        <v>40816</v>
      </c>
      <c r="E16354" s="19" t="inlineStr">
        <is>
          <t>PETP00050D1</t>
        </is>
      </c>
      <c r="Q16354" s="27" t="inlineStr">
        <is>
          <t>P</t>
        </is>
      </c>
      <c r="S16354" s="28" t="inlineStr">
        <is>
          <t>S</t>
        </is>
      </c>
    </row>
    <row r="16355" ht="13.5" customHeight="1" s="21">
      <c r="D16355" s="20" t="n">
        <v>40847</v>
      </c>
      <c r="E16355" s="19" t="inlineStr">
        <is>
          <t>PETP00050D1</t>
        </is>
      </c>
      <c r="Q16355" s="27" t="inlineStr">
        <is>
          <t>P</t>
        </is>
      </c>
      <c r="S16355" s="28" t="inlineStr">
        <is>
          <t>S</t>
        </is>
      </c>
    </row>
    <row r="16356" ht="13.5" customHeight="1" s="21">
      <c r="D16356" s="20" t="n">
        <v>40877</v>
      </c>
      <c r="E16356" s="19" t="inlineStr">
        <is>
          <t>PETP00050D1</t>
        </is>
      </c>
      <c r="Q16356" s="27" t="inlineStr">
        <is>
          <t>P</t>
        </is>
      </c>
      <c r="S16356" s="28" t="inlineStr">
        <is>
          <t>S</t>
        </is>
      </c>
    </row>
    <row r="16357" ht="13.5" customHeight="1" s="21">
      <c r="D16357" s="20" t="n">
        <v>40908</v>
      </c>
      <c r="E16357" s="19" t="inlineStr">
        <is>
          <t>PETP00050D1</t>
        </is>
      </c>
      <c r="Q16357" s="27" t="inlineStr">
        <is>
          <t>P</t>
        </is>
      </c>
      <c r="S16357" s="28" t="inlineStr">
        <is>
          <t>S</t>
        </is>
      </c>
    </row>
    <row r="16358" ht="13.5" customHeight="1" s="21">
      <c r="D16358" s="20" t="n">
        <v>40939</v>
      </c>
      <c r="E16358" s="19" t="inlineStr">
        <is>
          <t>PETP00050D1</t>
        </is>
      </c>
      <c r="Q16358" s="27" t="inlineStr">
        <is>
          <t>P</t>
        </is>
      </c>
      <c r="S16358" s="28" t="inlineStr">
        <is>
          <t>S</t>
        </is>
      </c>
    </row>
    <row r="16359" ht="13.5" customHeight="1" s="21">
      <c r="D16359" s="20" t="n">
        <v>40968</v>
      </c>
      <c r="E16359" s="19" t="inlineStr">
        <is>
          <t>PETP00050D1</t>
        </is>
      </c>
      <c r="Q16359" s="27" t="inlineStr">
        <is>
          <t>P</t>
        </is>
      </c>
      <c r="S16359" s="28" t="inlineStr">
        <is>
          <t>S</t>
        </is>
      </c>
    </row>
    <row r="16360" ht="13.5" customHeight="1" s="21">
      <c r="D16360" s="20" t="n">
        <v>40999</v>
      </c>
      <c r="E16360" s="19" t="inlineStr">
        <is>
          <t>PETP00050D1</t>
        </is>
      </c>
      <c r="Q16360" s="27" t="inlineStr">
        <is>
          <t>P</t>
        </is>
      </c>
      <c r="S16360" s="28" t="inlineStr">
        <is>
          <t>S</t>
        </is>
      </c>
    </row>
    <row r="16361" ht="13.5" customHeight="1" s="21">
      <c r="D16361" s="20" t="n">
        <v>41029</v>
      </c>
      <c r="E16361" s="19" t="inlineStr">
        <is>
          <t>PETP00050D1</t>
        </is>
      </c>
      <c r="Q16361" s="27" t="inlineStr">
        <is>
          <t>P</t>
        </is>
      </c>
      <c r="S16361" s="28" t="inlineStr">
        <is>
          <t>S</t>
        </is>
      </c>
    </row>
    <row r="16362" ht="13.5" customHeight="1" s="21">
      <c r="D16362" s="20" t="n">
        <v>41060</v>
      </c>
      <c r="E16362" s="19" t="inlineStr">
        <is>
          <t>PETP00050D1</t>
        </is>
      </c>
      <c r="Q16362" s="27" t="inlineStr">
        <is>
          <t>P</t>
        </is>
      </c>
      <c r="S16362" s="28" t="inlineStr">
        <is>
          <t>S</t>
        </is>
      </c>
    </row>
    <row r="16363" ht="13.5" customHeight="1" s="21">
      <c r="D16363" s="20" t="n">
        <v>41090</v>
      </c>
      <c r="E16363" s="19" t="inlineStr">
        <is>
          <t>PETP00050D1</t>
        </is>
      </c>
      <c r="Q16363" s="27" t="inlineStr">
        <is>
          <t>P</t>
        </is>
      </c>
      <c r="S16363" s="28" t="inlineStr">
        <is>
          <t>S</t>
        </is>
      </c>
    </row>
    <row r="16364" ht="13.5" customHeight="1" s="21">
      <c r="D16364" s="20" t="n">
        <v>41121</v>
      </c>
      <c r="E16364" s="19" t="inlineStr">
        <is>
          <t>PETP00050D1</t>
        </is>
      </c>
      <c r="Q16364" s="27" t="inlineStr">
        <is>
          <t>P</t>
        </is>
      </c>
      <c r="S16364" s="28" t="inlineStr">
        <is>
          <t>S</t>
        </is>
      </c>
    </row>
    <row r="16365" ht="13.5" customHeight="1" s="21">
      <c r="D16365" s="20" t="n">
        <v>41152</v>
      </c>
      <c r="E16365" s="19" t="inlineStr">
        <is>
          <t>PETP00050D1</t>
        </is>
      </c>
      <c r="Q16365" s="27" t="inlineStr">
        <is>
          <t>P</t>
        </is>
      </c>
      <c r="S16365" s="28" t="inlineStr">
        <is>
          <t>S</t>
        </is>
      </c>
    </row>
    <row r="16366" ht="13.5" customHeight="1" s="21">
      <c r="D16366" s="20" t="n">
        <v>41182</v>
      </c>
      <c r="E16366" s="19" t="inlineStr">
        <is>
          <t>PETP00050D1</t>
        </is>
      </c>
      <c r="Q16366" s="27" t="inlineStr">
        <is>
          <t>P</t>
        </is>
      </c>
      <c r="S16366" s="28" t="inlineStr">
        <is>
          <t>S</t>
        </is>
      </c>
    </row>
    <row r="16367" ht="13.5" customHeight="1" s="21">
      <c r="D16367" s="20" t="n">
        <v>41213</v>
      </c>
      <c r="E16367" s="19" t="inlineStr">
        <is>
          <t>PETP00050D1</t>
        </is>
      </c>
      <c r="Q16367" s="27" t="inlineStr">
        <is>
          <t>P</t>
        </is>
      </c>
      <c r="S16367" s="28" t="inlineStr">
        <is>
          <t>S</t>
        </is>
      </c>
    </row>
    <row r="16368" ht="13.5" customHeight="1" s="21">
      <c r="D16368" s="20" t="n">
        <v>41243</v>
      </c>
      <c r="E16368" s="19" t="inlineStr">
        <is>
          <t>PETP00050D1</t>
        </is>
      </c>
      <c r="Q16368" s="27" t="inlineStr">
        <is>
          <t>P</t>
        </is>
      </c>
      <c r="S16368" s="28" t="inlineStr">
        <is>
          <t>S</t>
        </is>
      </c>
    </row>
    <row r="16369" ht="13.5" customHeight="1" s="21">
      <c r="D16369" s="20" t="n">
        <v>41274</v>
      </c>
      <c r="E16369" s="19" t="inlineStr">
        <is>
          <t>PETP00050D1</t>
        </is>
      </c>
      <c r="Q16369" s="27" t="inlineStr">
        <is>
          <t>P</t>
        </is>
      </c>
      <c r="S16369" s="28" t="inlineStr">
        <is>
          <t>S</t>
        </is>
      </c>
    </row>
    <row r="16370" ht="13.5" customHeight="1" s="21">
      <c r="D16370" s="20" t="n">
        <v>41305</v>
      </c>
      <c r="E16370" s="19" t="inlineStr">
        <is>
          <t>PETP00050D1</t>
        </is>
      </c>
      <c r="Q16370" s="27" t="inlineStr">
        <is>
          <t>P</t>
        </is>
      </c>
      <c r="S16370" s="28" t="inlineStr">
        <is>
          <t>S</t>
        </is>
      </c>
    </row>
    <row r="16371" ht="13.5" customHeight="1" s="21">
      <c r="D16371" s="20" t="n">
        <v>41333</v>
      </c>
      <c r="E16371" s="19" t="inlineStr">
        <is>
          <t>PETP00050D1</t>
        </is>
      </c>
      <c r="Q16371" s="27" t="inlineStr">
        <is>
          <t>P</t>
        </is>
      </c>
      <c r="S16371" s="28" t="inlineStr">
        <is>
          <t>S</t>
        </is>
      </c>
    </row>
    <row r="16372" ht="13.5" customHeight="1" s="21">
      <c r="D16372" s="20" t="n">
        <v>41364</v>
      </c>
      <c r="E16372" s="19" t="inlineStr">
        <is>
          <t>PETP00050D1</t>
        </is>
      </c>
      <c r="Q16372" s="27" t="inlineStr">
        <is>
          <t>P</t>
        </is>
      </c>
      <c r="S16372" s="28" t="inlineStr">
        <is>
          <t>S</t>
        </is>
      </c>
    </row>
    <row r="16373" ht="13.5" customHeight="1" s="21">
      <c r="D16373" s="20" t="n">
        <v>41394</v>
      </c>
      <c r="E16373" s="19" t="inlineStr">
        <is>
          <t>PETP00050D1</t>
        </is>
      </c>
      <c r="Q16373" s="27" t="inlineStr">
        <is>
          <t>P</t>
        </is>
      </c>
      <c r="S16373" s="28" t="inlineStr">
        <is>
          <t>S</t>
        </is>
      </c>
    </row>
    <row r="16374" ht="13.5" customHeight="1" s="21">
      <c r="D16374" s="20" t="n">
        <v>41425</v>
      </c>
      <c r="E16374" s="19" t="inlineStr">
        <is>
          <t>PETP00050D1</t>
        </is>
      </c>
      <c r="Q16374" s="27" t="inlineStr">
        <is>
          <t>P</t>
        </is>
      </c>
      <c r="S16374" s="28" t="inlineStr">
        <is>
          <t>S</t>
        </is>
      </c>
    </row>
    <row r="16375" ht="13.5" customHeight="1" s="21">
      <c r="D16375" s="20" t="n">
        <v>41455</v>
      </c>
      <c r="E16375" s="19" t="inlineStr">
        <is>
          <t>PETP00050D1</t>
        </is>
      </c>
      <c r="Q16375" s="27" t="inlineStr">
        <is>
          <t>P</t>
        </is>
      </c>
      <c r="S16375" s="28" t="inlineStr">
        <is>
          <t>S</t>
        </is>
      </c>
    </row>
    <row r="16376" ht="13.5" customHeight="1" s="21">
      <c r="D16376" s="20" t="n">
        <v>41486</v>
      </c>
      <c r="E16376" s="19" t="inlineStr">
        <is>
          <t>PETP00050D1</t>
        </is>
      </c>
      <c r="Q16376" s="27" t="inlineStr">
        <is>
          <t>P</t>
        </is>
      </c>
      <c r="S16376" s="28" t="inlineStr">
        <is>
          <t>S</t>
        </is>
      </c>
    </row>
    <row r="16377" ht="13.5" customHeight="1" s="21">
      <c r="D16377" s="20" t="n">
        <v>41517</v>
      </c>
      <c r="E16377" s="19" t="inlineStr">
        <is>
          <t>PETP00050D1</t>
        </is>
      </c>
      <c r="Q16377" s="27" t="inlineStr">
        <is>
          <t>P</t>
        </is>
      </c>
      <c r="S16377" s="28" t="inlineStr">
        <is>
          <t>S</t>
        </is>
      </c>
    </row>
    <row r="16378" ht="13.5" customHeight="1" s="21">
      <c r="D16378" s="20" t="n">
        <v>41547</v>
      </c>
      <c r="E16378" s="19" t="inlineStr">
        <is>
          <t>PETP00050D1</t>
        </is>
      </c>
      <c r="Q16378" s="27" t="inlineStr">
        <is>
          <t>P</t>
        </is>
      </c>
      <c r="S16378" s="28" t="inlineStr">
        <is>
          <t>S</t>
        </is>
      </c>
    </row>
    <row r="16379" ht="13.5" customHeight="1" s="21">
      <c r="D16379" s="20" t="n">
        <v>41578</v>
      </c>
      <c r="E16379" s="19" t="inlineStr">
        <is>
          <t>PETP00050D1</t>
        </is>
      </c>
      <c r="Q16379" s="27" t="inlineStr">
        <is>
          <t>P</t>
        </is>
      </c>
      <c r="S16379" s="28" t="inlineStr">
        <is>
          <t>S</t>
        </is>
      </c>
    </row>
    <row r="16380" ht="13.5" customHeight="1" s="21">
      <c r="D16380" s="20" t="n">
        <v>41608</v>
      </c>
      <c r="E16380" s="19" t="inlineStr">
        <is>
          <t>PETP00050D1</t>
        </is>
      </c>
      <c r="Q16380" s="27" t="inlineStr">
        <is>
          <t>P</t>
        </is>
      </c>
      <c r="S16380" s="28" t="inlineStr">
        <is>
          <t>S</t>
        </is>
      </c>
    </row>
    <row r="16381" ht="13.5" customHeight="1" s="21">
      <c r="D16381" s="20" t="n">
        <v>41639</v>
      </c>
      <c r="E16381" s="19" t="inlineStr">
        <is>
          <t>PETP00050D1</t>
        </is>
      </c>
      <c r="Q16381" s="27" t="inlineStr">
        <is>
          <t>P</t>
        </is>
      </c>
      <c r="S16381" s="28" t="inlineStr">
        <is>
          <t>S</t>
        </is>
      </c>
    </row>
    <row r="16382" ht="13.5" customHeight="1" s="21">
      <c r="D16382" s="20" t="n">
        <v>41670</v>
      </c>
      <c r="E16382" s="19" t="inlineStr">
        <is>
          <t>PETP00050D1</t>
        </is>
      </c>
      <c r="Q16382" s="27" t="inlineStr">
        <is>
          <t>P</t>
        </is>
      </c>
      <c r="S16382" s="28" t="inlineStr">
        <is>
          <t>S</t>
        </is>
      </c>
    </row>
    <row r="16383" ht="13.5" customHeight="1" s="21">
      <c r="D16383" s="20" t="n">
        <v>41698</v>
      </c>
      <c r="E16383" s="19" t="inlineStr">
        <is>
          <t>PETP00050D1</t>
        </is>
      </c>
      <c r="Q16383" s="27" t="inlineStr">
        <is>
          <t>P</t>
        </is>
      </c>
      <c r="S16383" s="28" t="inlineStr">
        <is>
          <t>S</t>
        </is>
      </c>
    </row>
    <row r="16384" ht="13.5" customHeight="1" s="21">
      <c r="D16384" s="20" t="n">
        <v>41729</v>
      </c>
      <c r="E16384" s="19" t="inlineStr">
        <is>
          <t>PETP00050D1</t>
        </is>
      </c>
      <c r="Q16384" s="27" t="inlineStr">
        <is>
          <t>P</t>
        </is>
      </c>
      <c r="S16384" s="28" t="inlineStr">
        <is>
          <t>S</t>
        </is>
      </c>
    </row>
    <row r="16385" ht="13.5" customHeight="1" s="21">
      <c r="D16385" s="20" t="n">
        <v>41759</v>
      </c>
      <c r="E16385" s="19" t="inlineStr">
        <is>
          <t>PETP00050D1</t>
        </is>
      </c>
      <c r="Q16385" s="27" t="inlineStr">
        <is>
          <t>P</t>
        </is>
      </c>
      <c r="S16385" s="28" t="inlineStr">
        <is>
          <t>S</t>
        </is>
      </c>
    </row>
    <row r="16386" ht="13.5" customHeight="1" s="21">
      <c r="D16386" s="20" t="n">
        <v>41790</v>
      </c>
      <c r="E16386" s="19" t="inlineStr">
        <is>
          <t>PETP00050D1</t>
        </is>
      </c>
      <c r="Q16386" s="27" t="inlineStr">
        <is>
          <t>P</t>
        </is>
      </c>
      <c r="S16386" s="28" t="inlineStr">
        <is>
          <t>S</t>
        </is>
      </c>
    </row>
    <row r="16387" ht="13.5" customHeight="1" s="21">
      <c r="D16387" s="20" t="n">
        <v>41820</v>
      </c>
      <c r="E16387" s="19" t="inlineStr">
        <is>
          <t>PETP00050D1</t>
        </is>
      </c>
      <c r="Q16387" s="27" t="inlineStr">
        <is>
          <t>P</t>
        </is>
      </c>
      <c r="S16387" s="28" t="inlineStr">
        <is>
          <t>S</t>
        </is>
      </c>
    </row>
    <row r="16388" ht="13.5" customHeight="1" s="21">
      <c r="D16388" s="20" t="n">
        <v>41851</v>
      </c>
      <c r="E16388" s="19" t="inlineStr">
        <is>
          <t>PETP00050D1</t>
        </is>
      </c>
      <c r="Q16388" s="27" t="inlineStr">
        <is>
          <t>P</t>
        </is>
      </c>
      <c r="S16388" s="28" t="inlineStr">
        <is>
          <t>S</t>
        </is>
      </c>
    </row>
    <row r="16389" ht="13.5" customHeight="1" s="21">
      <c r="D16389" s="20" t="n">
        <v>41882</v>
      </c>
      <c r="E16389" s="19" t="inlineStr">
        <is>
          <t>PETP00050D1</t>
        </is>
      </c>
      <c r="Q16389" s="27" t="inlineStr">
        <is>
          <t>P</t>
        </is>
      </c>
      <c r="S16389" s="28" t="inlineStr">
        <is>
          <t>S</t>
        </is>
      </c>
    </row>
    <row r="16390" ht="13.5" customHeight="1" s="21">
      <c r="D16390" s="20" t="n">
        <v>41912</v>
      </c>
      <c r="E16390" s="19" t="inlineStr">
        <is>
          <t>PETP00050D1</t>
        </is>
      </c>
      <c r="Q16390" s="27" t="inlineStr">
        <is>
          <t>P</t>
        </is>
      </c>
      <c r="S16390" s="28" t="inlineStr">
        <is>
          <t>S</t>
        </is>
      </c>
    </row>
    <row r="16391" ht="13.5" customHeight="1" s="21">
      <c r="D16391" s="20" t="n">
        <v>41943</v>
      </c>
      <c r="E16391" s="19" t="inlineStr">
        <is>
          <t>PETP00050D1</t>
        </is>
      </c>
      <c r="Q16391" s="27" t="inlineStr">
        <is>
          <t>P</t>
        </is>
      </c>
      <c r="S16391" s="28" t="inlineStr">
        <is>
          <t>S</t>
        </is>
      </c>
    </row>
    <row r="16392" ht="13.5" customHeight="1" s="21">
      <c r="D16392" s="20" t="n">
        <v>41973</v>
      </c>
      <c r="E16392" s="19" t="inlineStr">
        <is>
          <t>PETP00050D1</t>
        </is>
      </c>
      <c r="Q16392" s="27" t="inlineStr">
        <is>
          <t>P</t>
        </is>
      </c>
      <c r="S16392" s="28" t="inlineStr">
        <is>
          <t>S</t>
        </is>
      </c>
    </row>
    <row r="16393" ht="13.5" customHeight="1" s="21">
      <c r="D16393" s="20" t="n">
        <v>42004</v>
      </c>
      <c r="E16393" s="19" t="inlineStr">
        <is>
          <t>PETP00050D1</t>
        </is>
      </c>
      <c r="Q16393" s="27" t="inlineStr">
        <is>
          <t>P</t>
        </is>
      </c>
      <c r="S16393" s="28" t="inlineStr">
        <is>
          <t>S</t>
        </is>
      </c>
    </row>
    <row r="16394" ht="13.5" customHeight="1" s="21">
      <c r="D16394" s="20" t="n">
        <v>42035</v>
      </c>
      <c r="E16394" s="19" t="inlineStr">
        <is>
          <t>PETP00050D1</t>
        </is>
      </c>
      <c r="Q16394" s="27" t="inlineStr">
        <is>
          <t>P</t>
        </is>
      </c>
      <c r="S16394" s="28" t="inlineStr">
        <is>
          <t>S</t>
        </is>
      </c>
    </row>
    <row r="16395" ht="13.5" customHeight="1" s="21">
      <c r="D16395" s="20" t="n">
        <v>42063</v>
      </c>
      <c r="E16395" s="19" t="inlineStr">
        <is>
          <t>PETP00050D1</t>
        </is>
      </c>
      <c r="Q16395" s="27" t="inlineStr">
        <is>
          <t>P</t>
        </is>
      </c>
      <c r="S16395" s="28" t="inlineStr">
        <is>
          <t>S</t>
        </is>
      </c>
    </row>
    <row r="16396" ht="13.5" customHeight="1" s="21">
      <c r="D16396" s="20" t="n">
        <v>42094</v>
      </c>
      <c r="E16396" s="19" t="inlineStr">
        <is>
          <t>PETP00050D1</t>
        </is>
      </c>
      <c r="Q16396" s="27" t="inlineStr">
        <is>
          <t>P</t>
        </is>
      </c>
      <c r="S16396" s="28" t="inlineStr">
        <is>
          <t>S</t>
        </is>
      </c>
    </row>
    <row r="16397" ht="13.5" customHeight="1" s="21">
      <c r="D16397" s="20" t="n">
        <v>42124</v>
      </c>
      <c r="E16397" s="19" t="inlineStr">
        <is>
          <t>PETP00050D1</t>
        </is>
      </c>
      <c r="Q16397" s="27" t="inlineStr">
        <is>
          <t>P</t>
        </is>
      </c>
      <c r="S16397" s="28" t="inlineStr">
        <is>
          <t>S</t>
        </is>
      </c>
    </row>
    <row r="16398" ht="13.5" customHeight="1" s="21">
      <c r="D16398" s="20" t="n">
        <v>42155</v>
      </c>
      <c r="E16398" s="19" t="inlineStr">
        <is>
          <t>PETP00050D1</t>
        </is>
      </c>
      <c r="Q16398" s="27" t="inlineStr">
        <is>
          <t>P</t>
        </is>
      </c>
      <c r="S16398" s="28" t="inlineStr">
        <is>
          <t>S</t>
        </is>
      </c>
    </row>
    <row r="16399" ht="13.5" customHeight="1" s="21">
      <c r="D16399" s="20" t="n">
        <v>42185</v>
      </c>
      <c r="E16399" s="19" t="inlineStr">
        <is>
          <t>PETP00050D1</t>
        </is>
      </c>
      <c r="Q16399" s="27" t="inlineStr">
        <is>
          <t>P</t>
        </is>
      </c>
      <c r="S16399" s="28" t="inlineStr">
        <is>
          <t>S</t>
        </is>
      </c>
    </row>
    <row r="16400" ht="13.5" customHeight="1" s="21">
      <c r="D16400" s="20" t="n">
        <v>42216</v>
      </c>
      <c r="E16400" s="19" t="inlineStr">
        <is>
          <t>PETP00050D1</t>
        </is>
      </c>
      <c r="Q16400" s="27" t="inlineStr">
        <is>
          <t>P</t>
        </is>
      </c>
      <c r="S16400" s="28" t="inlineStr">
        <is>
          <t>S</t>
        </is>
      </c>
    </row>
    <row r="16401" ht="13.5" customHeight="1" s="21">
      <c r="D16401" s="20" t="n">
        <v>42247</v>
      </c>
      <c r="E16401" s="19" t="inlineStr">
        <is>
          <t>PETP00050D1</t>
        </is>
      </c>
      <c r="Q16401" s="27" t="inlineStr">
        <is>
          <t>P</t>
        </is>
      </c>
      <c r="S16401" s="28" t="inlineStr">
        <is>
          <t>S</t>
        </is>
      </c>
    </row>
    <row r="16402" ht="13.5" customHeight="1" s="21">
      <c r="D16402" s="20" t="n">
        <v>42277</v>
      </c>
      <c r="E16402" s="19" t="inlineStr">
        <is>
          <t>PETP00050D1</t>
        </is>
      </c>
      <c r="Q16402" s="27" t="inlineStr">
        <is>
          <t>P</t>
        </is>
      </c>
      <c r="S16402" s="28" t="inlineStr">
        <is>
          <t>S</t>
        </is>
      </c>
    </row>
    <row r="16403" ht="13.5" customHeight="1" s="21">
      <c r="D16403" s="20" t="n">
        <v>42308</v>
      </c>
      <c r="E16403" s="19" t="inlineStr">
        <is>
          <t>PETP00050D1</t>
        </is>
      </c>
      <c r="Q16403" s="27" t="inlineStr">
        <is>
          <t>P</t>
        </is>
      </c>
      <c r="S16403" s="28" t="inlineStr">
        <is>
          <t>S</t>
        </is>
      </c>
    </row>
    <row r="16404" ht="13.5" customHeight="1" s="21">
      <c r="D16404" s="20" t="n">
        <v>42338</v>
      </c>
      <c r="E16404" s="19" t="inlineStr">
        <is>
          <t>PETP00050D1</t>
        </is>
      </c>
      <c r="Q16404" s="27" t="inlineStr">
        <is>
          <t>P</t>
        </is>
      </c>
      <c r="S16404" s="28" t="inlineStr">
        <is>
          <t>S</t>
        </is>
      </c>
    </row>
    <row r="16405" ht="13.5" customHeight="1" s="21">
      <c r="D16405" s="20" t="n">
        <v>42369</v>
      </c>
      <c r="E16405" s="19" t="inlineStr">
        <is>
          <t>PETP00050D1</t>
        </is>
      </c>
      <c r="Q16405" s="27" t="inlineStr">
        <is>
          <t>P</t>
        </is>
      </c>
      <c r="S16405" s="28" t="inlineStr">
        <is>
          <t>S</t>
        </is>
      </c>
    </row>
    <row r="16406" ht="13.5" customHeight="1" s="21">
      <c r="D16406" s="20" t="n">
        <v>42400</v>
      </c>
      <c r="E16406" s="19" t="inlineStr">
        <is>
          <t>PETP00050D1</t>
        </is>
      </c>
      <c r="Q16406" s="27" t="inlineStr">
        <is>
          <t>P</t>
        </is>
      </c>
      <c r="S16406" s="28" t="inlineStr">
        <is>
          <t>S</t>
        </is>
      </c>
    </row>
    <row r="16407" ht="13.5" customHeight="1" s="21">
      <c r="D16407" s="20" t="n">
        <v>42429</v>
      </c>
      <c r="E16407" s="19" t="inlineStr">
        <is>
          <t>PETP00050D1</t>
        </is>
      </c>
      <c r="Q16407" s="27" t="inlineStr">
        <is>
          <t>P</t>
        </is>
      </c>
      <c r="S16407" s="28" t="inlineStr">
        <is>
          <t>S</t>
        </is>
      </c>
    </row>
    <row r="16408" ht="13.5" customHeight="1" s="21">
      <c r="D16408" s="20" t="n">
        <v>42460</v>
      </c>
      <c r="E16408" s="19" t="inlineStr">
        <is>
          <t>PETP00050D1</t>
        </is>
      </c>
      <c r="Q16408" s="27" t="inlineStr">
        <is>
          <t>P</t>
        </is>
      </c>
      <c r="S16408" s="28" t="inlineStr">
        <is>
          <t>S</t>
        </is>
      </c>
    </row>
    <row r="16409" ht="13.5" customHeight="1" s="21">
      <c r="D16409" s="20" t="n">
        <v>42490</v>
      </c>
      <c r="E16409" s="19" t="inlineStr">
        <is>
          <t>PETP00050D1</t>
        </is>
      </c>
      <c r="Q16409" s="27" t="inlineStr">
        <is>
          <t>P</t>
        </is>
      </c>
      <c r="S16409" s="28" t="inlineStr">
        <is>
          <t>S</t>
        </is>
      </c>
    </row>
    <row r="16410" ht="13.5" customHeight="1" s="21">
      <c r="D16410" s="20" t="n">
        <v>42521</v>
      </c>
      <c r="E16410" s="19" t="inlineStr">
        <is>
          <t>PETP00050D1</t>
        </is>
      </c>
      <c r="Q16410" s="27" t="inlineStr">
        <is>
          <t>P</t>
        </is>
      </c>
      <c r="S16410" s="28" t="inlineStr">
        <is>
          <t>S</t>
        </is>
      </c>
    </row>
    <row r="16411" ht="13.5" customHeight="1" s="21">
      <c r="D16411" s="20" t="n">
        <v>42551</v>
      </c>
      <c r="E16411" s="19" t="inlineStr">
        <is>
          <t>PETP00050D1</t>
        </is>
      </c>
      <c r="Q16411" s="27" t="inlineStr">
        <is>
          <t>P</t>
        </is>
      </c>
      <c r="S16411" s="28" t="inlineStr">
        <is>
          <t>S</t>
        </is>
      </c>
    </row>
    <row r="16412" ht="13.5" customHeight="1" s="21">
      <c r="D16412" s="20" t="n">
        <v>42582</v>
      </c>
      <c r="E16412" s="19" t="inlineStr">
        <is>
          <t>PETP00050D1</t>
        </is>
      </c>
      <c r="Q16412" s="27" t="inlineStr">
        <is>
          <t>P</t>
        </is>
      </c>
      <c r="S16412" s="28" t="inlineStr">
        <is>
          <t>S</t>
        </is>
      </c>
    </row>
    <row r="16413" ht="13.5" customHeight="1" s="21">
      <c r="D16413" s="20" t="n">
        <v>42613</v>
      </c>
      <c r="E16413" s="19" t="inlineStr">
        <is>
          <t>PETP00050D1</t>
        </is>
      </c>
      <c r="Q16413" s="27" t="inlineStr">
        <is>
          <t>P</t>
        </is>
      </c>
      <c r="S16413" s="28" t="inlineStr">
        <is>
          <t>S</t>
        </is>
      </c>
    </row>
    <row r="16414" ht="13.5" customHeight="1" s="21">
      <c r="D16414" s="20" t="n">
        <v>42643</v>
      </c>
      <c r="E16414" s="19" t="inlineStr">
        <is>
          <t>PETP00050D1</t>
        </is>
      </c>
      <c r="Q16414" s="27" t="inlineStr">
        <is>
          <t>P</t>
        </is>
      </c>
      <c r="S16414" s="28" t="inlineStr">
        <is>
          <t>S</t>
        </is>
      </c>
    </row>
    <row r="16415" ht="13.5" customHeight="1" s="21">
      <c r="D16415" s="20" t="n">
        <v>42674</v>
      </c>
      <c r="E16415" s="19" t="inlineStr">
        <is>
          <t>PETP00050D1</t>
        </is>
      </c>
      <c r="Q16415" s="27" t="inlineStr">
        <is>
          <t>P</t>
        </is>
      </c>
      <c r="S16415" s="28" t="inlineStr">
        <is>
          <t>S</t>
        </is>
      </c>
    </row>
    <row r="16416" ht="13.5" customHeight="1" s="21">
      <c r="D16416" s="20" t="n">
        <v>42704</v>
      </c>
      <c r="E16416" s="19" t="inlineStr">
        <is>
          <t>PETP00050D1</t>
        </is>
      </c>
      <c r="Q16416" s="27" t="inlineStr">
        <is>
          <t>P</t>
        </is>
      </c>
      <c r="S16416" s="28" t="inlineStr">
        <is>
          <t>S</t>
        </is>
      </c>
    </row>
    <row r="16417" ht="13.5" customHeight="1" s="21">
      <c r="D16417" s="20" t="n">
        <v>42735</v>
      </c>
      <c r="E16417" s="19" t="inlineStr">
        <is>
          <t>PETP00050D1</t>
        </is>
      </c>
      <c r="Q16417" s="27" t="inlineStr">
        <is>
          <t>P</t>
        </is>
      </c>
      <c r="S16417" s="28" t="inlineStr">
        <is>
          <t>S</t>
        </is>
      </c>
    </row>
    <row r="16418" ht="13.5" customHeight="1" s="21">
      <c r="D16418" s="20" t="n">
        <v>42766</v>
      </c>
      <c r="E16418" s="19" t="inlineStr">
        <is>
          <t>PETP00050D1</t>
        </is>
      </c>
      <c r="Q16418" s="27" t="inlineStr">
        <is>
          <t>P</t>
        </is>
      </c>
      <c r="S16418" s="28" t="inlineStr">
        <is>
          <t>S</t>
        </is>
      </c>
    </row>
    <row r="16419" ht="13.5" customHeight="1" s="21">
      <c r="D16419" s="20" t="n">
        <v>42794</v>
      </c>
      <c r="E16419" s="19" t="inlineStr">
        <is>
          <t>PETP00050D1</t>
        </is>
      </c>
      <c r="Q16419" s="27" t="inlineStr">
        <is>
          <t>P</t>
        </is>
      </c>
      <c r="S16419" s="28" t="inlineStr">
        <is>
          <t>S</t>
        </is>
      </c>
    </row>
    <row r="16420" ht="13.5" customHeight="1" s="21">
      <c r="D16420" s="20" t="n">
        <v>42825</v>
      </c>
      <c r="E16420" s="19" t="inlineStr">
        <is>
          <t>PETP00050D1</t>
        </is>
      </c>
      <c r="Q16420" s="27" t="inlineStr">
        <is>
          <t>P</t>
        </is>
      </c>
      <c r="S16420" s="28" t="inlineStr">
        <is>
          <t>S</t>
        </is>
      </c>
    </row>
    <row r="16421" ht="13.5" customHeight="1" s="21">
      <c r="D16421" s="20" t="n">
        <v>42855</v>
      </c>
      <c r="E16421" s="19" t="inlineStr">
        <is>
          <t>PETP00050D1</t>
        </is>
      </c>
      <c r="Q16421" s="27" t="inlineStr">
        <is>
          <t>P</t>
        </is>
      </c>
      <c r="S16421" s="28" t="inlineStr">
        <is>
          <t>S</t>
        </is>
      </c>
    </row>
    <row r="16422" ht="13.5" customHeight="1" s="21">
      <c r="D16422" s="20" t="n">
        <v>42886</v>
      </c>
      <c r="E16422" s="19" t="inlineStr">
        <is>
          <t>PETP00050D1</t>
        </is>
      </c>
      <c r="Q16422" s="27" t="inlineStr">
        <is>
          <t>P</t>
        </is>
      </c>
      <c r="S16422" s="28" t="inlineStr">
        <is>
          <t>S</t>
        </is>
      </c>
    </row>
    <row r="16423" ht="13.5" customHeight="1" s="21">
      <c r="D16423" s="20" t="n">
        <v>42916</v>
      </c>
      <c r="E16423" s="19" t="inlineStr">
        <is>
          <t>PETP00050D1</t>
        </is>
      </c>
      <c r="Q16423" s="27" t="inlineStr">
        <is>
          <t>P</t>
        </is>
      </c>
      <c r="S16423" s="27" t="inlineStr">
        <is>
          <t>P</t>
        </is>
      </c>
    </row>
    <row r="16424" ht="13.5" customHeight="1" s="21">
      <c r="D16424" s="20" t="n">
        <v>42947</v>
      </c>
      <c r="E16424" s="19" t="inlineStr">
        <is>
          <t>PETP00050D1</t>
        </is>
      </c>
      <c r="Q16424" s="28" t="inlineStr">
        <is>
          <t>S</t>
        </is>
      </c>
      <c r="S16424" s="27" t="inlineStr">
        <is>
          <t>P</t>
        </is>
      </c>
    </row>
    <row r="16425" ht="13.5" customHeight="1" s="21">
      <c r="D16425" s="20" t="n">
        <v>42978</v>
      </c>
      <c r="E16425" s="19" t="inlineStr">
        <is>
          <t>PETP00050D1</t>
        </is>
      </c>
      <c r="Q16425" s="28" t="inlineStr">
        <is>
          <t>S</t>
        </is>
      </c>
      <c r="S16425" s="27" t="inlineStr">
        <is>
          <t>P</t>
        </is>
      </c>
    </row>
    <row r="16426" ht="13.5" customHeight="1" s="21">
      <c r="D16426" s="20" t="n">
        <v>43008</v>
      </c>
      <c r="E16426" s="19" t="inlineStr">
        <is>
          <t>PETP00050D1</t>
        </is>
      </c>
      <c r="Q16426" s="28" t="inlineStr">
        <is>
          <t>S</t>
        </is>
      </c>
      <c r="S16426" s="27" t="inlineStr">
        <is>
          <t>P</t>
        </is>
      </c>
    </row>
    <row r="16427" ht="13.5" customHeight="1" s="21">
      <c r="D16427" s="20" t="n">
        <v>43039</v>
      </c>
      <c r="E16427" s="19" t="inlineStr">
        <is>
          <t>PETP00050D1</t>
        </is>
      </c>
      <c r="Q16427" s="28" t="inlineStr">
        <is>
          <t>S</t>
        </is>
      </c>
      <c r="S16427" s="27" t="inlineStr">
        <is>
          <t>P</t>
        </is>
      </c>
    </row>
    <row r="16428" ht="13.5" customHeight="1" s="21">
      <c r="D16428" s="20" t="n">
        <v>43069</v>
      </c>
      <c r="E16428" s="19" t="inlineStr">
        <is>
          <t>PETP00050D1</t>
        </is>
      </c>
      <c r="Q16428" s="28" t="inlineStr">
        <is>
          <t>S</t>
        </is>
      </c>
      <c r="S16428" s="27" t="inlineStr">
        <is>
          <t>P</t>
        </is>
      </c>
    </row>
    <row r="16429" ht="13.5" customHeight="1" s="21">
      <c r="D16429" s="20" t="n">
        <v>43100</v>
      </c>
      <c r="E16429" s="19" t="inlineStr">
        <is>
          <t>PETP00050D1</t>
        </is>
      </c>
      <c r="Q16429" s="28" t="inlineStr">
        <is>
          <t>S</t>
        </is>
      </c>
      <c r="S16429" s="27" t="inlineStr">
        <is>
          <t>P</t>
        </is>
      </c>
    </row>
    <row r="16430" ht="13.5" customHeight="1" s="21">
      <c r="D16430" s="20" t="n">
        <v>43131</v>
      </c>
      <c r="E16430" s="19" t="inlineStr">
        <is>
          <t>PETP00050D1</t>
        </is>
      </c>
      <c r="Q16430" s="28" t="inlineStr">
        <is>
          <t>S</t>
        </is>
      </c>
      <c r="S16430" s="27" t="inlineStr">
        <is>
          <t>P</t>
        </is>
      </c>
    </row>
    <row r="16431" ht="13.5" customHeight="1" s="21">
      <c r="D16431" s="20" t="n">
        <v>43159</v>
      </c>
      <c r="E16431" s="19" t="inlineStr">
        <is>
          <t>PETP00050D1</t>
        </is>
      </c>
      <c r="Q16431" s="28" t="inlineStr">
        <is>
          <t>S</t>
        </is>
      </c>
      <c r="S16431" s="27" t="inlineStr">
        <is>
          <t>P</t>
        </is>
      </c>
    </row>
    <row r="16432" ht="13.5" customHeight="1" s="21">
      <c r="D16432" s="20" t="n">
        <v>43190</v>
      </c>
      <c r="E16432" s="19" t="inlineStr">
        <is>
          <t>PETP00050D1</t>
        </is>
      </c>
      <c r="Q16432" s="28" t="inlineStr">
        <is>
          <t>S</t>
        </is>
      </c>
      <c r="S16432" s="27" t="inlineStr">
        <is>
          <t>P</t>
        </is>
      </c>
    </row>
    <row r="16433" ht="13.5" customHeight="1" s="21">
      <c r="D16433" s="20" t="n">
        <v>43220</v>
      </c>
      <c r="E16433" s="19" t="inlineStr">
        <is>
          <t>PETP00050D1</t>
        </is>
      </c>
      <c r="Q16433" s="28" t="inlineStr">
        <is>
          <t>S</t>
        </is>
      </c>
      <c r="S16433" s="27" t="inlineStr">
        <is>
          <t>P</t>
        </is>
      </c>
    </row>
    <row r="16434" ht="13.5" customHeight="1" s="21">
      <c r="D16434" s="20" t="n">
        <v>43251</v>
      </c>
      <c r="E16434" s="19" t="inlineStr">
        <is>
          <t>PETP00050D1</t>
        </is>
      </c>
      <c r="Q16434" s="28" t="inlineStr">
        <is>
          <t>S</t>
        </is>
      </c>
      <c r="S16434" s="27" t="inlineStr">
        <is>
          <t>P</t>
        </is>
      </c>
    </row>
    <row r="16435" ht="13.5" customHeight="1" s="21">
      <c r="D16435" s="20" t="n">
        <v>43281</v>
      </c>
      <c r="E16435" s="19" t="inlineStr">
        <is>
          <t>PETP00050D1</t>
        </is>
      </c>
      <c r="Q16435" s="28" t="inlineStr">
        <is>
          <t>S</t>
        </is>
      </c>
      <c r="S16435" s="27" t="inlineStr">
        <is>
          <t>P</t>
        </is>
      </c>
    </row>
    <row r="16436" ht="13.5" customHeight="1" s="21">
      <c r="D16436" s="20" t="n">
        <v>43312</v>
      </c>
      <c r="E16436" s="19" t="inlineStr">
        <is>
          <t>PETP00050D1</t>
        </is>
      </c>
      <c r="Q16436" s="28" t="inlineStr">
        <is>
          <t>S</t>
        </is>
      </c>
      <c r="S16436" s="27" t="inlineStr">
        <is>
          <t>P</t>
        </is>
      </c>
    </row>
    <row r="16437" ht="13.5" customHeight="1" s="21">
      <c r="D16437" s="20" t="n">
        <v>43343</v>
      </c>
      <c r="E16437" s="19" t="inlineStr">
        <is>
          <t>PETP00050D1</t>
        </is>
      </c>
      <c r="Q16437" s="28" t="inlineStr">
        <is>
          <t>S</t>
        </is>
      </c>
      <c r="S16437" s="27" t="inlineStr">
        <is>
          <t>P</t>
        </is>
      </c>
    </row>
    <row r="16438" ht="13.5" customHeight="1" s="21">
      <c r="D16438" s="20" t="n">
        <v>43373</v>
      </c>
      <c r="E16438" s="19" t="inlineStr">
        <is>
          <t>PETP00050D1</t>
        </is>
      </c>
      <c r="Q16438" s="28" t="inlineStr">
        <is>
          <t>S</t>
        </is>
      </c>
      <c r="S16438" s="27" t="inlineStr">
        <is>
          <t>P</t>
        </is>
      </c>
    </row>
    <row r="16439" ht="13.5" customHeight="1" s="21">
      <c r="D16439" s="20" t="n">
        <v>43404</v>
      </c>
      <c r="E16439" s="19" t="inlineStr">
        <is>
          <t>PETP00050D1</t>
        </is>
      </c>
      <c r="Q16439" s="28" t="inlineStr">
        <is>
          <t>S</t>
        </is>
      </c>
      <c r="S16439" s="27" t="inlineStr">
        <is>
          <t>P</t>
        </is>
      </c>
    </row>
    <row r="16440" ht="13.5" customHeight="1" s="21">
      <c r="D16440" s="20" t="n">
        <v>43434</v>
      </c>
      <c r="E16440" s="19" t="inlineStr">
        <is>
          <t>PETP00050D1</t>
        </is>
      </c>
      <c r="Q16440" s="28" t="inlineStr">
        <is>
          <t>S</t>
        </is>
      </c>
      <c r="S16440" s="27" t="inlineStr">
        <is>
          <t>P</t>
        </is>
      </c>
    </row>
    <row r="16441" ht="13.5" customHeight="1" s="21">
      <c r="D16441" s="20" t="n">
        <v>43465</v>
      </c>
      <c r="E16441" s="19" t="inlineStr">
        <is>
          <t>PETP00050D1</t>
        </is>
      </c>
      <c r="Q16441" s="28" t="inlineStr">
        <is>
          <t>S</t>
        </is>
      </c>
      <c r="S16441" s="27" t="inlineStr">
        <is>
          <t>P</t>
        </is>
      </c>
    </row>
    <row r="16442" ht="13.5" customHeight="1" s="21">
      <c r="D16442" s="20" t="n">
        <v>43496</v>
      </c>
      <c r="E16442" s="19" t="inlineStr">
        <is>
          <t>PETP00050D1</t>
        </is>
      </c>
      <c r="Q16442" s="28" t="inlineStr">
        <is>
          <t>S</t>
        </is>
      </c>
      <c r="S16442" s="27" t="inlineStr">
        <is>
          <t>P</t>
        </is>
      </c>
    </row>
    <row r="16443" ht="13.5" customHeight="1" s="21">
      <c r="D16443" s="20" t="n">
        <v>43524</v>
      </c>
      <c r="E16443" s="19" t="inlineStr">
        <is>
          <t>PETP00050D1</t>
        </is>
      </c>
      <c r="Q16443" s="28" t="inlineStr">
        <is>
          <t>S</t>
        </is>
      </c>
      <c r="S16443" s="27" t="inlineStr">
        <is>
          <t>P</t>
        </is>
      </c>
    </row>
    <row r="16444" ht="13.5" customHeight="1" s="21">
      <c r="D16444" s="20" t="n">
        <v>43555</v>
      </c>
      <c r="E16444" s="19" t="inlineStr">
        <is>
          <t>PETP00050D1</t>
        </is>
      </c>
      <c r="Q16444" s="28" t="inlineStr">
        <is>
          <t>S</t>
        </is>
      </c>
      <c r="S16444" s="27" t="inlineStr">
        <is>
          <t>P</t>
        </is>
      </c>
    </row>
    <row r="16445" ht="13.5" customHeight="1" s="21">
      <c r="D16445" s="20" t="n">
        <v>43585</v>
      </c>
      <c r="E16445" s="19" t="inlineStr">
        <is>
          <t>PETP00050D1</t>
        </is>
      </c>
      <c r="Q16445" s="28" t="inlineStr">
        <is>
          <t>S</t>
        </is>
      </c>
      <c r="S16445" s="27" t="inlineStr">
        <is>
          <t>P</t>
        </is>
      </c>
    </row>
    <row r="16446" ht="13.5" customHeight="1" s="21">
      <c r="D16446" s="20" t="n">
        <v>43616</v>
      </c>
      <c r="E16446" s="19" t="inlineStr">
        <is>
          <t>PETP00050D1</t>
        </is>
      </c>
      <c r="Q16446" s="28" t="inlineStr">
        <is>
          <t>S</t>
        </is>
      </c>
      <c r="S16446" s="27" t="inlineStr">
        <is>
          <t>P</t>
        </is>
      </c>
    </row>
    <row r="16447" ht="13.5" customHeight="1" s="21">
      <c r="D16447" s="20" t="n">
        <v>43646</v>
      </c>
      <c r="E16447" s="19" t="inlineStr">
        <is>
          <t>PETP00050D1</t>
        </is>
      </c>
      <c r="Q16447" s="28" t="inlineStr">
        <is>
          <t>S</t>
        </is>
      </c>
      <c r="S16447" s="27" t="inlineStr">
        <is>
          <t>P</t>
        </is>
      </c>
    </row>
    <row r="16448" ht="13.5" customHeight="1" s="21">
      <c r="D16448" s="20" t="n">
        <v>43677</v>
      </c>
      <c r="E16448" s="19" t="inlineStr">
        <is>
          <t>PETP00050D1</t>
        </is>
      </c>
      <c r="Q16448" s="28" t="inlineStr">
        <is>
          <t>S</t>
        </is>
      </c>
      <c r="S16448" s="27" t="inlineStr">
        <is>
          <t>P</t>
        </is>
      </c>
    </row>
    <row r="16449" ht="13.5" customHeight="1" s="21">
      <c r="D16449" s="20" t="n">
        <v>43708</v>
      </c>
      <c r="E16449" s="19" t="inlineStr">
        <is>
          <t>PETP00050D1</t>
        </is>
      </c>
      <c r="Q16449" s="28" t="inlineStr">
        <is>
          <t>S</t>
        </is>
      </c>
      <c r="S16449" s="27" t="inlineStr">
        <is>
          <t>P</t>
        </is>
      </c>
    </row>
    <row r="16450" ht="13.5" customHeight="1" s="21">
      <c r="D16450" s="20" t="n">
        <v>43738</v>
      </c>
      <c r="E16450" s="19" t="inlineStr">
        <is>
          <t>PETP00050D1</t>
        </is>
      </c>
      <c r="Q16450" s="28" t="inlineStr">
        <is>
          <t>S</t>
        </is>
      </c>
      <c r="S16450" s="27" t="inlineStr">
        <is>
          <t>P</t>
        </is>
      </c>
    </row>
    <row r="16451" ht="13.5" customHeight="1" s="21">
      <c r="D16451" s="20" t="n">
        <v>43769</v>
      </c>
      <c r="E16451" s="19" t="inlineStr">
        <is>
          <t>PETP00050D1</t>
        </is>
      </c>
      <c r="Q16451" s="28" t="inlineStr">
        <is>
          <t>S</t>
        </is>
      </c>
      <c r="S16451" s="27" t="inlineStr">
        <is>
          <t>P</t>
        </is>
      </c>
    </row>
    <row r="16452" ht="13.5" customHeight="1" s="21">
      <c r="D16452" s="20" t="n">
        <v>43799</v>
      </c>
      <c r="E16452" s="19" t="inlineStr">
        <is>
          <t>PETP00050D1</t>
        </is>
      </c>
      <c r="Q16452" s="28" t="inlineStr">
        <is>
          <t>S</t>
        </is>
      </c>
      <c r="S16452" s="27" t="inlineStr">
        <is>
          <t>P</t>
        </is>
      </c>
    </row>
    <row r="16453" ht="13.5" customHeight="1" s="21">
      <c r="D16453" s="20" t="n">
        <v>43830</v>
      </c>
      <c r="E16453" s="19" t="inlineStr">
        <is>
          <t>PETP00050D1</t>
        </is>
      </c>
      <c r="Q16453" s="28" t="inlineStr">
        <is>
          <t>S</t>
        </is>
      </c>
      <c r="S16453" s="27" t="inlineStr">
        <is>
          <t>P</t>
        </is>
      </c>
    </row>
    <row r="16454" ht="13.5" customHeight="1" s="21">
      <c r="D16454" s="20" t="n">
        <v>43861</v>
      </c>
      <c r="E16454" s="19" t="inlineStr">
        <is>
          <t>PETP00050D1</t>
        </is>
      </c>
      <c r="Q16454" s="28" t="inlineStr">
        <is>
          <t>S</t>
        </is>
      </c>
      <c r="S16454" s="27" t="inlineStr">
        <is>
          <t>P</t>
        </is>
      </c>
    </row>
    <row r="16455" ht="13.5" customHeight="1" s="21">
      <c r="D16455" s="20" t="n">
        <v>43890</v>
      </c>
      <c r="E16455" s="19" t="inlineStr">
        <is>
          <t>PETP00050D1</t>
        </is>
      </c>
      <c r="Q16455" s="28" t="inlineStr">
        <is>
          <t>S</t>
        </is>
      </c>
      <c r="S16455" s="27" t="inlineStr">
        <is>
          <t>P</t>
        </is>
      </c>
    </row>
    <row r="16456" ht="13.5" customHeight="1" s="21">
      <c r="D16456" s="20" t="n">
        <v>43921</v>
      </c>
      <c r="E16456" s="19" t="inlineStr">
        <is>
          <t>PETP00050D1</t>
        </is>
      </c>
      <c r="Q16456" s="28" t="inlineStr">
        <is>
          <t>S</t>
        </is>
      </c>
      <c r="S16456" s="27" t="inlineStr">
        <is>
          <t>P</t>
        </is>
      </c>
    </row>
    <row r="16457" ht="13.5" customHeight="1" s="21">
      <c r="D16457" s="20" t="n">
        <v>43951</v>
      </c>
      <c r="E16457" s="19" t="inlineStr">
        <is>
          <t>PETP00050D1</t>
        </is>
      </c>
      <c r="Q16457" s="28" t="inlineStr">
        <is>
          <t>S</t>
        </is>
      </c>
      <c r="S16457" s="27" t="inlineStr">
        <is>
          <t>P</t>
        </is>
      </c>
    </row>
    <row r="16458" ht="13.5" customHeight="1" s="21">
      <c r="D16458" s="20" t="n">
        <v>43982</v>
      </c>
      <c r="E16458" s="19" t="inlineStr">
        <is>
          <t>PETP00050D1</t>
        </is>
      </c>
      <c r="Q16458" s="28" t="inlineStr">
        <is>
          <t>S</t>
        </is>
      </c>
      <c r="S16458" s="27" t="inlineStr">
        <is>
          <t>P</t>
        </is>
      </c>
    </row>
    <row r="16459" ht="13.5" customHeight="1" s="21">
      <c r="D16459" s="20" t="n">
        <v>44012</v>
      </c>
      <c r="E16459" s="19" t="inlineStr">
        <is>
          <t>PETP00050D1</t>
        </is>
      </c>
      <c r="Q16459" s="28" t="inlineStr">
        <is>
          <t>S</t>
        </is>
      </c>
      <c r="S16459" s="27" t="inlineStr">
        <is>
          <t>P</t>
        </is>
      </c>
    </row>
    <row r="16460" ht="13.5" customHeight="1" s="21">
      <c r="D16460" s="20" t="n">
        <v>44043</v>
      </c>
      <c r="E16460" s="19" t="inlineStr">
        <is>
          <t>PETP00050D1</t>
        </is>
      </c>
      <c r="Q16460" s="28" t="inlineStr">
        <is>
          <t>S</t>
        </is>
      </c>
      <c r="S16460" s="27" t="inlineStr">
        <is>
          <t>P</t>
        </is>
      </c>
    </row>
    <row r="16461" ht="13.5" customHeight="1" s="21">
      <c r="D16461" s="20" t="n">
        <v>44074</v>
      </c>
      <c r="E16461" s="19" t="inlineStr">
        <is>
          <t>PETP00050D1</t>
        </is>
      </c>
      <c r="Q16461" s="28" t="inlineStr">
        <is>
          <t>S</t>
        </is>
      </c>
      <c r="S16461" s="27" t="inlineStr">
        <is>
          <t>P</t>
        </is>
      </c>
    </row>
    <row r="16462" ht="13.5" customHeight="1" s="21">
      <c r="D16462" s="20" t="n">
        <v>44104</v>
      </c>
      <c r="E16462" s="19" t="inlineStr">
        <is>
          <t>PETP00050D1</t>
        </is>
      </c>
      <c r="Q16462" s="28" t="inlineStr">
        <is>
          <t>S</t>
        </is>
      </c>
      <c r="S16462" s="27" t="inlineStr">
        <is>
          <t>P</t>
        </is>
      </c>
    </row>
    <row r="16463" ht="13.5" customHeight="1" s="21">
      <c r="D16463" s="20" t="n">
        <v>44135</v>
      </c>
      <c r="E16463" s="19" t="inlineStr">
        <is>
          <t>PETP00050D1</t>
        </is>
      </c>
      <c r="Q16463" s="28" t="inlineStr">
        <is>
          <t>S</t>
        </is>
      </c>
      <c r="S16463" s="27" t="inlineStr">
        <is>
          <t>P</t>
        </is>
      </c>
    </row>
    <row r="16464" ht="13.5" customHeight="1" s="21">
      <c r="D16464" s="20" t="n">
        <v>44165</v>
      </c>
      <c r="E16464" s="19" t="inlineStr">
        <is>
          <t>PETP00050D1</t>
        </is>
      </c>
      <c r="Q16464" s="28" t="inlineStr">
        <is>
          <t>S</t>
        </is>
      </c>
      <c r="S16464" s="27" t="inlineStr">
        <is>
          <t>P</t>
        </is>
      </c>
    </row>
    <row r="16465" ht="13.5" customHeight="1" s="21">
      <c r="D16465" s="20" t="n">
        <v>44196</v>
      </c>
      <c r="E16465" s="19" t="inlineStr">
        <is>
          <t>PETP00050D1</t>
        </is>
      </c>
      <c r="Q16465" s="28" t="inlineStr">
        <is>
          <t>S</t>
        </is>
      </c>
      <c r="S16465" s="27" t="inlineStr">
        <is>
          <t>P</t>
        </is>
      </c>
    </row>
    <row r="16466" ht="13.5" customHeight="1" s="21">
      <c r="D16466" s="20" t="n">
        <v>44227</v>
      </c>
      <c r="E16466" s="19" t="inlineStr">
        <is>
          <t>PETP00050D1</t>
        </is>
      </c>
      <c r="Q16466" s="28" t="inlineStr">
        <is>
          <t>S</t>
        </is>
      </c>
      <c r="S16466" s="27" t="inlineStr">
        <is>
          <t>P</t>
        </is>
      </c>
    </row>
    <row r="16467" ht="13.5" customHeight="1" s="21">
      <c r="D16467" s="20" t="n">
        <v>44255</v>
      </c>
      <c r="E16467" s="19" t="inlineStr">
        <is>
          <t>PETP00050D1</t>
        </is>
      </c>
      <c r="Q16467" s="28" t="inlineStr">
        <is>
          <t>S</t>
        </is>
      </c>
      <c r="S16467" s="27" t="inlineStr">
        <is>
          <t>P</t>
        </is>
      </c>
    </row>
    <row r="16468" ht="13.5" customHeight="1" s="21">
      <c r="D16468" s="20" t="n">
        <v>44286</v>
      </c>
      <c r="E16468" s="19" t="inlineStr">
        <is>
          <t>PETP00050D1</t>
        </is>
      </c>
      <c r="Q16468" s="28" t="inlineStr">
        <is>
          <t>S</t>
        </is>
      </c>
      <c r="S16468" s="27" t="inlineStr">
        <is>
          <t>P</t>
        </is>
      </c>
    </row>
    <row r="16469" ht="13.5" customHeight="1" s="21">
      <c r="D16469" s="20" t="n">
        <v>44316</v>
      </c>
      <c r="E16469" s="19" t="inlineStr">
        <is>
          <t>PETP00050D1</t>
        </is>
      </c>
      <c r="Q16469" s="28" t="inlineStr">
        <is>
          <t>S</t>
        </is>
      </c>
      <c r="S16469" s="27" t="inlineStr">
        <is>
          <t>P</t>
        </is>
      </c>
    </row>
    <row r="16470" ht="13.5" customHeight="1" s="21">
      <c r="D16470" s="20" t="n">
        <v>44347</v>
      </c>
      <c r="E16470" s="19" t="inlineStr">
        <is>
          <t>PETP00050D1</t>
        </is>
      </c>
      <c r="Q16470" s="28" t="inlineStr">
        <is>
          <t>S</t>
        </is>
      </c>
      <c r="S16470" s="27" t="inlineStr">
        <is>
          <t>P</t>
        </is>
      </c>
    </row>
    <row r="16471" ht="13.5" customHeight="1" s="21">
      <c r="D16471" s="20" t="n">
        <v>44377</v>
      </c>
      <c r="E16471" s="19" t="inlineStr">
        <is>
          <t>PETP00050D1</t>
        </is>
      </c>
      <c r="Q16471" s="28" t="inlineStr">
        <is>
          <t>S</t>
        </is>
      </c>
      <c r="S16471" s="27" t="inlineStr">
        <is>
          <t>P</t>
        </is>
      </c>
    </row>
    <row r="16472" ht="13.5" customHeight="1" s="21">
      <c r="D16472" s="20" t="n">
        <v>44408</v>
      </c>
      <c r="E16472" s="19" t="inlineStr">
        <is>
          <t>PETP00050D1</t>
        </is>
      </c>
      <c r="Q16472" s="28" t="inlineStr">
        <is>
          <t>S</t>
        </is>
      </c>
      <c r="S16472" s="27" t="inlineStr">
        <is>
          <t>P</t>
        </is>
      </c>
    </row>
    <row r="16473" ht="13.5" customHeight="1" s="21">
      <c r="D16473" s="20" t="n">
        <v>44439</v>
      </c>
      <c r="E16473" s="19" t="inlineStr">
        <is>
          <t>PETP00050D1</t>
        </is>
      </c>
      <c r="Q16473" s="28" t="inlineStr">
        <is>
          <t>S</t>
        </is>
      </c>
      <c r="S16473" s="27" t="inlineStr">
        <is>
          <t>P</t>
        </is>
      </c>
    </row>
    <row r="16474" ht="13.5" customHeight="1" s="21">
      <c r="D16474" s="20" t="n">
        <v>44469</v>
      </c>
      <c r="E16474" s="19" t="inlineStr">
        <is>
          <t>PETP00050D1</t>
        </is>
      </c>
      <c r="Q16474" s="28" t="inlineStr">
        <is>
          <t>S</t>
        </is>
      </c>
      <c r="S16474" s="27" t="inlineStr">
        <is>
          <t>P</t>
        </is>
      </c>
    </row>
    <row r="16475" ht="13.5" customHeight="1" s="21">
      <c r="D16475" s="20" t="n">
        <v>44500</v>
      </c>
      <c r="E16475" s="19" t="inlineStr">
        <is>
          <t>PETP00050D1</t>
        </is>
      </c>
      <c r="Q16475" s="28" t="inlineStr">
        <is>
          <t>S</t>
        </is>
      </c>
      <c r="S16475" s="27" t="inlineStr">
        <is>
          <t>P</t>
        </is>
      </c>
    </row>
    <row r="16476" ht="13.5" customHeight="1" s="21">
      <c r="D16476" s="20" t="n">
        <v>44530</v>
      </c>
      <c r="E16476" s="19" t="inlineStr">
        <is>
          <t>PETP00050D1</t>
        </is>
      </c>
      <c r="Q16476" s="28" t="inlineStr">
        <is>
          <t>S</t>
        </is>
      </c>
      <c r="S16476" s="27" t="inlineStr">
        <is>
          <t>P</t>
        </is>
      </c>
    </row>
    <row r="16477" ht="13.5" customHeight="1" s="21">
      <c r="D16477" s="20" t="n">
        <v>44561</v>
      </c>
      <c r="E16477" s="19" t="inlineStr">
        <is>
          <t>PETP00050D1</t>
        </is>
      </c>
      <c r="Q16477" s="28" t="inlineStr">
        <is>
          <t>S</t>
        </is>
      </c>
      <c r="S16477" s="27" t="inlineStr">
        <is>
          <t>P</t>
        </is>
      </c>
    </row>
    <row r="16478" ht="13.5" customHeight="1" s="21">
      <c r="D16478" s="20" t="n">
        <v>44592</v>
      </c>
      <c r="E16478" s="19" t="inlineStr">
        <is>
          <t>PETP00050D1</t>
        </is>
      </c>
      <c r="Q16478" s="28" t="inlineStr">
        <is>
          <t>S</t>
        </is>
      </c>
      <c r="S16478" s="27" t="inlineStr">
        <is>
          <t>P</t>
        </is>
      </c>
    </row>
    <row r="16479" ht="13.5" customHeight="1" s="21">
      <c r="D16479" s="20" t="n">
        <v>44620</v>
      </c>
      <c r="E16479" s="19" t="inlineStr">
        <is>
          <t>PETP00050D1</t>
        </is>
      </c>
      <c r="Q16479" s="28" t="inlineStr">
        <is>
          <t>S</t>
        </is>
      </c>
      <c r="S16479" s="27" t="inlineStr">
        <is>
          <t>P</t>
        </is>
      </c>
    </row>
    <row r="16480" ht="13.5" customHeight="1" s="21">
      <c r="D16480" s="20" t="n">
        <v>44651</v>
      </c>
      <c r="E16480" s="19" t="inlineStr">
        <is>
          <t>PETP00050D1</t>
        </is>
      </c>
      <c r="Q16480" s="28" t="inlineStr">
        <is>
          <t>S</t>
        </is>
      </c>
      <c r="S16480" s="27" t="inlineStr">
        <is>
          <t>P</t>
        </is>
      </c>
    </row>
    <row r="16481" ht="13.5" customHeight="1" s="21">
      <c r="D16481" s="20" t="n">
        <v>44681</v>
      </c>
      <c r="E16481" s="19" t="inlineStr">
        <is>
          <t>PETP00050D1</t>
        </is>
      </c>
      <c r="Q16481" s="28" t="inlineStr">
        <is>
          <t>S</t>
        </is>
      </c>
      <c r="S16481" s="27" t="inlineStr">
        <is>
          <t>P</t>
        </is>
      </c>
    </row>
    <row r="16482" ht="13.5" customHeight="1" s="21">
      <c r="D16482" s="20" t="n">
        <v>44712</v>
      </c>
      <c r="E16482" s="19" t="inlineStr">
        <is>
          <t>PETP00050D1</t>
        </is>
      </c>
      <c r="Q16482" s="28" t="inlineStr">
        <is>
          <t>S</t>
        </is>
      </c>
      <c r="S16482" s="27" t="inlineStr">
        <is>
          <t>P</t>
        </is>
      </c>
    </row>
    <row r="16483" ht="13.5" customHeight="1" s="21">
      <c r="D16483" s="20" t="n">
        <v>44742</v>
      </c>
      <c r="E16483" s="19" t="inlineStr">
        <is>
          <t>PETP00050D1</t>
        </is>
      </c>
      <c r="Q16483" s="28" t="inlineStr">
        <is>
          <t>S</t>
        </is>
      </c>
      <c r="S16483" s="27" t="inlineStr">
        <is>
          <t>P</t>
        </is>
      </c>
    </row>
    <row r="16484" ht="13.5" customHeight="1" s="21">
      <c r="D16484" s="20" t="n">
        <v>44773</v>
      </c>
      <c r="E16484" s="19" t="inlineStr">
        <is>
          <t>PETP00050D1</t>
        </is>
      </c>
      <c r="Q16484" s="28" t="inlineStr">
        <is>
          <t>S</t>
        </is>
      </c>
      <c r="S16484" s="27" t="inlineStr">
        <is>
          <t>P</t>
        </is>
      </c>
    </row>
    <row r="16485" ht="13.5" customHeight="1" s="21">
      <c r="D16485" s="20" t="n">
        <v>44804</v>
      </c>
      <c r="E16485" s="19" t="inlineStr">
        <is>
          <t>PETP00050D1</t>
        </is>
      </c>
      <c r="Q16485" s="28" t="inlineStr">
        <is>
          <t>S</t>
        </is>
      </c>
      <c r="S16485" s="27" t="inlineStr">
        <is>
          <t>P</t>
        </is>
      </c>
    </row>
    <row r="16486" ht="13.5" customHeight="1" s="21">
      <c r="D16486" s="20" t="n">
        <v>44834</v>
      </c>
      <c r="E16486" s="19" t="inlineStr">
        <is>
          <t>PETP00050D1</t>
        </is>
      </c>
      <c r="Q16486" s="28" t="inlineStr">
        <is>
          <t>S</t>
        </is>
      </c>
      <c r="S16486" s="27" t="inlineStr">
        <is>
          <t>P</t>
        </is>
      </c>
    </row>
    <row r="16487" ht="13.5" customHeight="1" s="21">
      <c r="D16487" s="20" t="n">
        <v>44865</v>
      </c>
      <c r="E16487" s="19" t="inlineStr">
        <is>
          <t>PETP00050D1</t>
        </is>
      </c>
      <c r="Q16487" s="28" t="inlineStr">
        <is>
          <t>S</t>
        </is>
      </c>
      <c r="S16487" s="27" t="inlineStr">
        <is>
          <t>P</t>
        </is>
      </c>
    </row>
    <row r="16488" ht="13.5" customHeight="1" s="21">
      <c r="D16488" s="20" t="n">
        <v>44895</v>
      </c>
      <c r="E16488" s="19" t="inlineStr">
        <is>
          <t>PETP00050D1</t>
        </is>
      </c>
      <c r="Q16488" s="28" t="inlineStr">
        <is>
          <t>S</t>
        </is>
      </c>
      <c r="S16488" s="27" t="inlineStr">
        <is>
          <t>P</t>
        </is>
      </c>
    </row>
    <row r="16489" ht="13.5" customHeight="1" s="21">
      <c r="D16489" s="20" t="n">
        <v>44926</v>
      </c>
      <c r="E16489" s="19" t="inlineStr">
        <is>
          <t>PETP00050D1</t>
        </is>
      </c>
      <c r="Q16489" s="28" t="inlineStr">
        <is>
          <t>S</t>
        </is>
      </c>
      <c r="S16489" s="27" t="inlineStr">
        <is>
          <t>P</t>
        </is>
      </c>
    </row>
    <row r="16490" ht="13.5" customHeight="1" s="21">
      <c r="D16490" s="20" t="n">
        <v>44957</v>
      </c>
      <c r="E16490" s="19" t="inlineStr">
        <is>
          <t>PETP00050D1</t>
        </is>
      </c>
      <c r="Q16490" s="28" t="inlineStr">
        <is>
          <t>S</t>
        </is>
      </c>
      <c r="S16490" s="27" t="inlineStr">
        <is>
          <t>P</t>
        </is>
      </c>
    </row>
    <row r="16491" ht="13.5" customHeight="1" s="21">
      <c r="D16491" s="20" t="n">
        <v>44985</v>
      </c>
      <c r="E16491" s="19" t="inlineStr">
        <is>
          <t>PETP00050D1</t>
        </is>
      </c>
      <c r="Q16491" s="28" t="inlineStr">
        <is>
          <t>S</t>
        </is>
      </c>
      <c r="S16491" s="27" t="inlineStr">
        <is>
          <t>P</t>
        </is>
      </c>
    </row>
    <row r="16492" ht="13.5" customHeight="1" s="21">
      <c r="D16492" s="20" t="n">
        <v>45016</v>
      </c>
      <c r="E16492" s="19" t="inlineStr">
        <is>
          <t>PETP00050D1</t>
        </is>
      </c>
      <c r="Q16492" s="28" t="inlineStr">
        <is>
          <t>S</t>
        </is>
      </c>
      <c r="S16492" s="27" t="inlineStr">
        <is>
          <t>P</t>
        </is>
      </c>
    </row>
    <row r="16493" ht="13.5" customHeight="1" s="21">
      <c r="D16493" s="20" t="n">
        <v>45046</v>
      </c>
      <c r="E16493" s="19" t="inlineStr">
        <is>
          <t>PETP00050D1</t>
        </is>
      </c>
      <c r="Q16493" s="28" t="inlineStr">
        <is>
          <t>S</t>
        </is>
      </c>
      <c r="S16493" s="27" t="inlineStr">
        <is>
          <t>P</t>
        </is>
      </c>
    </row>
    <row r="16494" ht="13.5" customHeight="1" s="21">
      <c r="D16494" s="20" t="n">
        <v>45077</v>
      </c>
      <c r="E16494" s="19" t="inlineStr">
        <is>
          <t>PETP00050D1</t>
        </is>
      </c>
      <c r="Q16494" s="28" t="inlineStr">
        <is>
          <t>S</t>
        </is>
      </c>
      <c r="S16494" s="27" t="inlineStr">
        <is>
          <t>P</t>
        </is>
      </c>
    </row>
    <row r="16495" ht="13.5" customHeight="1" s="21">
      <c r="D16495" s="20" t="n">
        <v>45107</v>
      </c>
      <c r="E16495" s="19" t="inlineStr">
        <is>
          <t>PETP00050D1</t>
        </is>
      </c>
      <c r="Q16495" s="28" t="inlineStr">
        <is>
          <t>S</t>
        </is>
      </c>
      <c r="S16495" s="27" t="inlineStr">
        <is>
          <t>P</t>
        </is>
      </c>
    </row>
    <row r="16496" ht="13.5" customHeight="1" s="21">
      <c r="D16496" s="20" t="n">
        <v>45138</v>
      </c>
      <c r="E16496" s="19" t="inlineStr">
        <is>
          <t>PETP00050D1</t>
        </is>
      </c>
      <c r="Q16496" s="28" t="inlineStr">
        <is>
          <t>S</t>
        </is>
      </c>
      <c r="S16496" s="27" t="inlineStr">
        <is>
          <t>P</t>
        </is>
      </c>
    </row>
    <row r="16497" ht="13.5" customHeight="1" s="21">
      <c r="D16497" s="20" t="n">
        <v>45169</v>
      </c>
      <c r="E16497" s="19" t="inlineStr">
        <is>
          <t>PETP00050D1</t>
        </is>
      </c>
      <c r="Q16497" s="28" t="inlineStr">
        <is>
          <t>S</t>
        </is>
      </c>
      <c r="S16497" s="27" t="inlineStr">
        <is>
          <t>P</t>
        </is>
      </c>
    </row>
    <row r="16498" ht="13.5" customHeight="1" s="21">
      <c r="D16498" s="20" t="n">
        <v>45199</v>
      </c>
      <c r="E16498" s="19" t="inlineStr">
        <is>
          <t>PETP00050D1</t>
        </is>
      </c>
      <c r="Q16498" s="28" t="inlineStr">
        <is>
          <t>S</t>
        </is>
      </c>
      <c r="S16498" s="27" t="inlineStr">
        <is>
          <t>P</t>
        </is>
      </c>
    </row>
    <row r="16499" ht="13.5" customHeight="1" s="21">
      <c r="D16499" s="20" t="n">
        <v>39903</v>
      </c>
      <c r="E16499" s="19" t="inlineStr">
        <is>
          <t>PETP00051D1</t>
        </is>
      </c>
      <c r="S16499" s="27" t="inlineStr">
        <is>
          <t>P</t>
        </is>
      </c>
      <c r="T16499" s="28" t="inlineStr">
        <is>
          <t>S</t>
        </is>
      </c>
    </row>
    <row r="16500" ht="13.5" customHeight="1" s="21">
      <c r="D16500" s="20" t="n">
        <v>39933</v>
      </c>
      <c r="E16500" s="19" t="inlineStr">
        <is>
          <t>PETP00051D1</t>
        </is>
      </c>
      <c r="S16500" s="27" t="inlineStr">
        <is>
          <t>P</t>
        </is>
      </c>
      <c r="T16500" s="28" t="inlineStr">
        <is>
          <t>S</t>
        </is>
      </c>
    </row>
    <row r="16501" ht="13.5" customHeight="1" s="21">
      <c r="D16501" s="20" t="n">
        <v>39964</v>
      </c>
      <c r="E16501" s="19" t="inlineStr">
        <is>
          <t>PETP00051D1</t>
        </is>
      </c>
      <c r="S16501" s="27" t="inlineStr">
        <is>
          <t>P</t>
        </is>
      </c>
      <c r="T16501" s="28" t="inlineStr">
        <is>
          <t>S</t>
        </is>
      </c>
    </row>
    <row r="16502" ht="13.5" customHeight="1" s="21">
      <c r="D16502" s="20" t="n">
        <v>39994</v>
      </c>
      <c r="E16502" s="19" t="inlineStr">
        <is>
          <t>PETP00051D1</t>
        </is>
      </c>
      <c r="S16502" s="27" t="inlineStr">
        <is>
          <t>P</t>
        </is>
      </c>
      <c r="T16502" s="28" t="inlineStr">
        <is>
          <t>S</t>
        </is>
      </c>
    </row>
    <row r="16503" ht="13.5" customHeight="1" s="21">
      <c r="D16503" s="20" t="n">
        <v>40025</v>
      </c>
      <c r="E16503" s="19" t="inlineStr">
        <is>
          <t>PETP00051D1</t>
        </is>
      </c>
      <c r="S16503" s="27" t="inlineStr">
        <is>
          <t>P</t>
        </is>
      </c>
      <c r="T16503" s="28" t="inlineStr">
        <is>
          <t>S</t>
        </is>
      </c>
    </row>
    <row r="16504" ht="13.5" customHeight="1" s="21">
      <c r="D16504" s="20" t="n">
        <v>40056</v>
      </c>
      <c r="E16504" s="19" t="inlineStr">
        <is>
          <t>PETP00051D1</t>
        </is>
      </c>
      <c r="S16504" s="27" t="inlineStr">
        <is>
          <t>P</t>
        </is>
      </c>
      <c r="T16504" s="28" t="inlineStr">
        <is>
          <t>S</t>
        </is>
      </c>
    </row>
    <row r="16505" ht="13.5" customHeight="1" s="21">
      <c r="D16505" s="20" t="n">
        <v>40086</v>
      </c>
      <c r="E16505" s="19" t="inlineStr">
        <is>
          <t>PETP00051D1</t>
        </is>
      </c>
      <c r="S16505" s="27" t="inlineStr">
        <is>
          <t>P</t>
        </is>
      </c>
      <c r="T16505" s="28" t="inlineStr">
        <is>
          <t>S</t>
        </is>
      </c>
    </row>
    <row r="16506" ht="13.5" customHeight="1" s="21">
      <c r="D16506" s="20" t="n">
        <v>40117</v>
      </c>
      <c r="E16506" s="19" t="inlineStr">
        <is>
          <t>PETP00051D1</t>
        </is>
      </c>
      <c r="S16506" s="27" t="inlineStr">
        <is>
          <t>P</t>
        </is>
      </c>
      <c r="T16506" s="28" t="inlineStr">
        <is>
          <t>S</t>
        </is>
      </c>
    </row>
    <row r="16507" ht="13.5" customHeight="1" s="21">
      <c r="D16507" s="20" t="n">
        <v>40147</v>
      </c>
      <c r="E16507" s="19" t="inlineStr">
        <is>
          <t>PETP00051D1</t>
        </is>
      </c>
      <c r="S16507" s="27" t="inlineStr">
        <is>
          <t>P</t>
        </is>
      </c>
      <c r="T16507" s="28" t="inlineStr">
        <is>
          <t>S</t>
        </is>
      </c>
    </row>
    <row r="16508" ht="13.5" customHeight="1" s="21">
      <c r="D16508" s="20" t="n">
        <v>40178</v>
      </c>
      <c r="E16508" s="19" t="inlineStr">
        <is>
          <t>PETP00051D1</t>
        </is>
      </c>
      <c r="S16508" s="27" t="inlineStr">
        <is>
          <t>P</t>
        </is>
      </c>
      <c r="T16508" s="28" t="inlineStr">
        <is>
          <t>S</t>
        </is>
      </c>
    </row>
    <row r="16509" ht="13.5" customHeight="1" s="21">
      <c r="D16509" s="20" t="n">
        <v>40209</v>
      </c>
      <c r="E16509" s="19" t="inlineStr">
        <is>
          <t>PETP00051D1</t>
        </is>
      </c>
      <c r="S16509" s="27" t="inlineStr">
        <is>
          <t>P</t>
        </is>
      </c>
      <c r="T16509" s="28" t="inlineStr">
        <is>
          <t>S</t>
        </is>
      </c>
    </row>
    <row r="16510" ht="13.5" customHeight="1" s="21">
      <c r="D16510" s="20" t="n">
        <v>40237</v>
      </c>
      <c r="E16510" s="19" t="inlineStr">
        <is>
          <t>PETP00051D1</t>
        </is>
      </c>
      <c r="S16510" s="27" t="inlineStr">
        <is>
          <t>P</t>
        </is>
      </c>
      <c r="T16510" s="28" t="inlineStr">
        <is>
          <t>S</t>
        </is>
      </c>
    </row>
    <row r="16511" ht="13.5" customHeight="1" s="21">
      <c r="D16511" s="20" t="n">
        <v>40268</v>
      </c>
      <c r="E16511" s="19" t="inlineStr">
        <is>
          <t>PETP00051D1</t>
        </is>
      </c>
      <c r="S16511" s="27" t="inlineStr">
        <is>
          <t>P</t>
        </is>
      </c>
      <c r="T16511" s="28" t="inlineStr">
        <is>
          <t>S</t>
        </is>
      </c>
    </row>
    <row r="16512" ht="13.5" customHeight="1" s="21">
      <c r="D16512" s="20" t="n">
        <v>40298</v>
      </c>
      <c r="E16512" s="19" t="inlineStr">
        <is>
          <t>PETP00051D1</t>
        </is>
      </c>
      <c r="S16512" s="27" t="inlineStr">
        <is>
          <t>P</t>
        </is>
      </c>
      <c r="T16512" s="28" t="inlineStr">
        <is>
          <t>S</t>
        </is>
      </c>
    </row>
    <row r="16513" ht="13.5" customHeight="1" s="21">
      <c r="D16513" s="20" t="n">
        <v>40329</v>
      </c>
      <c r="E16513" s="19" t="inlineStr">
        <is>
          <t>PETP00051D1</t>
        </is>
      </c>
      <c r="S16513" s="27" t="inlineStr">
        <is>
          <t>P</t>
        </is>
      </c>
      <c r="T16513" s="28" t="inlineStr">
        <is>
          <t>S</t>
        </is>
      </c>
    </row>
    <row r="16514" ht="13.5" customHeight="1" s="21">
      <c r="D16514" s="20" t="n">
        <v>40359</v>
      </c>
      <c r="E16514" s="19" t="inlineStr">
        <is>
          <t>PETP00051D1</t>
        </is>
      </c>
      <c r="S16514" s="27" t="inlineStr">
        <is>
          <t>P</t>
        </is>
      </c>
      <c r="T16514" s="28" t="inlineStr">
        <is>
          <t>S</t>
        </is>
      </c>
    </row>
    <row r="16515" ht="13.5" customHeight="1" s="21">
      <c r="D16515" s="20" t="n">
        <v>40390</v>
      </c>
      <c r="E16515" s="19" t="inlineStr">
        <is>
          <t>PETP00051D1</t>
        </is>
      </c>
      <c r="S16515" s="27" t="inlineStr">
        <is>
          <t>P</t>
        </is>
      </c>
      <c r="T16515" s="28" t="inlineStr">
        <is>
          <t>S</t>
        </is>
      </c>
    </row>
    <row r="16516" ht="13.5" customHeight="1" s="21">
      <c r="D16516" s="20" t="n">
        <v>40421</v>
      </c>
      <c r="E16516" s="19" t="inlineStr">
        <is>
          <t>PETP00051D1</t>
        </is>
      </c>
      <c r="S16516" s="27" t="inlineStr">
        <is>
          <t>P</t>
        </is>
      </c>
      <c r="T16516" s="28" t="inlineStr">
        <is>
          <t>S</t>
        </is>
      </c>
    </row>
    <row r="16517" ht="13.5" customHeight="1" s="21">
      <c r="D16517" s="20" t="n">
        <v>40451</v>
      </c>
      <c r="E16517" s="19" t="inlineStr">
        <is>
          <t>PETP00051D1</t>
        </is>
      </c>
      <c r="S16517" s="27" t="inlineStr">
        <is>
          <t>P</t>
        </is>
      </c>
      <c r="T16517" s="28" t="inlineStr">
        <is>
          <t>S</t>
        </is>
      </c>
    </row>
    <row r="16518" ht="13.5" customHeight="1" s="21">
      <c r="D16518" s="20" t="n">
        <v>40482</v>
      </c>
      <c r="E16518" s="19" t="inlineStr">
        <is>
          <t>PETP00051D1</t>
        </is>
      </c>
      <c r="S16518" s="27" t="inlineStr">
        <is>
          <t>P</t>
        </is>
      </c>
      <c r="T16518" s="28" t="inlineStr">
        <is>
          <t>S</t>
        </is>
      </c>
    </row>
    <row r="16519" ht="13.5" customHeight="1" s="21">
      <c r="D16519" s="20" t="n">
        <v>40512</v>
      </c>
      <c r="E16519" s="19" t="inlineStr">
        <is>
          <t>PETP00051D1</t>
        </is>
      </c>
      <c r="S16519" s="27" t="inlineStr">
        <is>
          <t>P</t>
        </is>
      </c>
      <c r="T16519" s="28" t="inlineStr">
        <is>
          <t>S</t>
        </is>
      </c>
    </row>
    <row r="16520" ht="13.5" customHeight="1" s="21">
      <c r="D16520" s="20" t="n">
        <v>40543</v>
      </c>
      <c r="E16520" s="19" t="inlineStr">
        <is>
          <t>PETP00051D1</t>
        </is>
      </c>
      <c r="S16520" s="27" t="inlineStr">
        <is>
          <t>P</t>
        </is>
      </c>
      <c r="T16520" s="28" t="inlineStr">
        <is>
          <t>S</t>
        </is>
      </c>
    </row>
    <row r="16521" ht="13.5" customHeight="1" s="21">
      <c r="D16521" s="20" t="n">
        <v>40574</v>
      </c>
      <c r="E16521" s="19" t="inlineStr">
        <is>
          <t>PETP00051D1</t>
        </is>
      </c>
      <c r="S16521" s="27" t="inlineStr">
        <is>
          <t>P</t>
        </is>
      </c>
      <c r="T16521" s="28" t="inlineStr">
        <is>
          <t>S</t>
        </is>
      </c>
    </row>
    <row r="16522" ht="13.5" customHeight="1" s="21">
      <c r="D16522" s="20" t="n">
        <v>40602</v>
      </c>
      <c r="E16522" s="19" t="inlineStr">
        <is>
          <t>PETP00051D1</t>
        </is>
      </c>
      <c r="S16522" s="27" t="inlineStr">
        <is>
          <t>P</t>
        </is>
      </c>
      <c r="T16522" s="28" t="inlineStr">
        <is>
          <t>S</t>
        </is>
      </c>
    </row>
    <row r="16523" ht="13.5" customHeight="1" s="21">
      <c r="D16523" s="20" t="n">
        <v>40633</v>
      </c>
      <c r="E16523" s="19" t="inlineStr">
        <is>
          <t>PETP00051D1</t>
        </is>
      </c>
      <c r="S16523" s="27" t="inlineStr">
        <is>
          <t>P</t>
        </is>
      </c>
      <c r="T16523" s="28" t="inlineStr">
        <is>
          <t>S</t>
        </is>
      </c>
    </row>
    <row r="16524" ht="13.5" customHeight="1" s="21">
      <c r="D16524" s="20" t="n">
        <v>40663</v>
      </c>
      <c r="E16524" s="19" t="inlineStr">
        <is>
          <t>PETP00051D1</t>
        </is>
      </c>
      <c r="S16524" s="27" t="inlineStr">
        <is>
          <t>P</t>
        </is>
      </c>
      <c r="T16524" s="28" t="inlineStr">
        <is>
          <t>S</t>
        </is>
      </c>
    </row>
    <row r="16525" ht="13.5" customHeight="1" s="21">
      <c r="D16525" s="20" t="n">
        <v>40694</v>
      </c>
      <c r="E16525" s="19" t="inlineStr">
        <is>
          <t>PETP00051D1</t>
        </is>
      </c>
      <c r="S16525" s="27" t="inlineStr">
        <is>
          <t>P</t>
        </is>
      </c>
      <c r="T16525" s="28" t="inlineStr">
        <is>
          <t>S</t>
        </is>
      </c>
    </row>
    <row r="16526" ht="13.5" customHeight="1" s="21">
      <c r="D16526" s="20" t="n">
        <v>40724</v>
      </c>
      <c r="E16526" s="19" t="inlineStr">
        <is>
          <t>PETP00051D1</t>
        </is>
      </c>
      <c r="S16526" s="27" t="inlineStr">
        <is>
          <t>P</t>
        </is>
      </c>
      <c r="T16526" s="28" t="inlineStr">
        <is>
          <t>S</t>
        </is>
      </c>
    </row>
    <row r="16527" ht="13.5" customHeight="1" s="21">
      <c r="D16527" s="20" t="n">
        <v>40755</v>
      </c>
      <c r="E16527" s="19" t="inlineStr">
        <is>
          <t>PETP00051D1</t>
        </is>
      </c>
      <c r="S16527" s="27" t="inlineStr">
        <is>
          <t>P</t>
        </is>
      </c>
      <c r="T16527" s="28" t="inlineStr">
        <is>
          <t>S</t>
        </is>
      </c>
    </row>
    <row r="16528" ht="13.5" customHeight="1" s="21">
      <c r="D16528" s="20" t="n">
        <v>40786</v>
      </c>
      <c r="E16528" s="19" t="inlineStr">
        <is>
          <t>PETP00051D1</t>
        </is>
      </c>
      <c r="S16528" s="27" t="inlineStr">
        <is>
          <t>P</t>
        </is>
      </c>
      <c r="T16528" s="28" t="inlineStr">
        <is>
          <t>S</t>
        </is>
      </c>
    </row>
    <row r="16529" ht="13.5" customHeight="1" s="21">
      <c r="D16529" s="20" t="n">
        <v>40816</v>
      </c>
      <c r="E16529" s="19" t="inlineStr">
        <is>
          <t>PETP00051D1</t>
        </is>
      </c>
      <c r="S16529" s="27" t="inlineStr">
        <is>
          <t>P</t>
        </is>
      </c>
      <c r="T16529" s="28" t="inlineStr">
        <is>
          <t>S</t>
        </is>
      </c>
    </row>
    <row r="16530" ht="13.5" customHeight="1" s="21">
      <c r="D16530" s="20" t="n">
        <v>40847</v>
      </c>
      <c r="E16530" s="19" t="inlineStr">
        <is>
          <t>PETP00051D1</t>
        </is>
      </c>
      <c r="S16530" s="27" t="inlineStr">
        <is>
          <t>P</t>
        </is>
      </c>
      <c r="T16530" s="28" t="inlineStr">
        <is>
          <t>S</t>
        </is>
      </c>
    </row>
    <row r="16531" ht="13.5" customHeight="1" s="21">
      <c r="D16531" s="20" t="n">
        <v>40877</v>
      </c>
      <c r="E16531" s="19" t="inlineStr">
        <is>
          <t>PETP00051D1</t>
        </is>
      </c>
      <c r="S16531" s="27" t="inlineStr">
        <is>
          <t>P</t>
        </is>
      </c>
      <c r="T16531" s="28" t="inlineStr">
        <is>
          <t>S</t>
        </is>
      </c>
    </row>
    <row r="16532" ht="13.5" customHeight="1" s="21">
      <c r="D16532" s="20" t="n">
        <v>40908</v>
      </c>
      <c r="E16532" s="19" t="inlineStr">
        <is>
          <t>PETP00051D1</t>
        </is>
      </c>
      <c r="S16532" s="27" t="inlineStr">
        <is>
          <t>P</t>
        </is>
      </c>
      <c r="T16532" s="28" t="inlineStr">
        <is>
          <t>S</t>
        </is>
      </c>
    </row>
    <row r="16533" ht="13.5" customHeight="1" s="21">
      <c r="D16533" s="20" t="n">
        <v>40939</v>
      </c>
      <c r="E16533" s="19" t="inlineStr">
        <is>
          <t>PETP00051D1</t>
        </is>
      </c>
      <c r="S16533" s="27" t="inlineStr">
        <is>
          <t>P</t>
        </is>
      </c>
      <c r="T16533" s="28" t="inlineStr">
        <is>
          <t>S</t>
        </is>
      </c>
    </row>
    <row r="16534" ht="13.5" customHeight="1" s="21">
      <c r="D16534" s="20" t="n">
        <v>40968</v>
      </c>
      <c r="E16534" s="19" t="inlineStr">
        <is>
          <t>PETP00051D1</t>
        </is>
      </c>
      <c r="S16534" s="27" t="inlineStr">
        <is>
          <t>P</t>
        </is>
      </c>
      <c r="T16534" s="28" t="inlineStr">
        <is>
          <t>S</t>
        </is>
      </c>
    </row>
    <row r="16535" ht="13.5" customHeight="1" s="21">
      <c r="D16535" s="20" t="n">
        <v>40999</v>
      </c>
      <c r="E16535" s="19" t="inlineStr">
        <is>
          <t>PETP00051D1</t>
        </is>
      </c>
      <c r="S16535" s="27" t="inlineStr">
        <is>
          <t>P</t>
        </is>
      </c>
      <c r="T16535" s="28" t="inlineStr">
        <is>
          <t>S</t>
        </is>
      </c>
    </row>
    <row r="16536" ht="13.5" customHeight="1" s="21">
      <c r="D16536" s="20" t="n">
        <v>41029</v>
      </c>
      <c r="E16536" s="19" t="inlineStr">
        <is>
          <t>PETP00051D1</t>
        </is>
      </c>
      <c r="S16536" s="27" t="inlineStr">
        <is>
          <t>P</t>
        </is>
      </c>
      <c r="T16536" s="28" t="inlineStr">
        <is>
          <t>S</t>
        </is>
      </c>
    </row>
    <row r="16537" ht="13.5" customHeight="1" s="21">
      <c r="D16537" s="20" t="n">
        <v>41060</v>
      </c>
      <c r="E16537" s="19" t="inlineStr">
        <is>
          <t>PETP00051D1</t>
        </is>
      </c>
      <c r="S16537" s="27" t="inlineStr">
        <is>
          <t>P</t>
        </is>
      </c>
      <c r="T16537" s="28" t="inlineStr">
        <is>
          <t>S</t>
        </is>
      </c>
    </row>
    <row r="16538" ht="13.5" customHeight="1" s="21">
      <c r="D16538" s="20" t="n">
        <v>41090</v>
      </c>
      <c r="E16538" s="19" t="inlineStr">
        <is>
          <t>PETP00051D1</t>
        </is>
      </c>
      <c r="S16538" s="27" t="inlineStr">
        <is>
          <t>P</t>
        </is>
      </c>
      <c r="T16538" s="28" t="inlineStr">
        <is>
          <t>S</t>
        </is>
      </c>
    </row>
    <row r="16539" ht="13.5" customHeight="1" s="21">
      <c r="D16539" s="20" t="n">
        <v>41121</v>
      </c>
      <c r="E16539" s="19" t="inlineStr">
        <is>
          <t>PETP00051D1</t>
        </is>
      </c>
      <c r="S16539" s="27" t="inlineStr">
        <is>
          <t>P</t>
        </is>
      </c>
      <c r="T16539" s="28" t="inlineStr">
        <is>
          <t>S</t>
        </is>
      </c>
    </row>
    <row r="16540" ht="13.5" customHeight="1" s="21">
      <c r="D16540" s="20" t="n">
        <v>41152</v>
      </c>
      <c r="E16540" s="19" t="inlineStr">
        <is>
          <t>PETP00051D1</t>
        </is>
      </c>
      <c r="S16540" s="27" t="inlineStr">
        <is>
          <t>P</t>
        </is>
      </c>
      <c r="T16540" s="28" t="inlineStr">
        <is>
          <t>S</t>
        </is>
      </c>
    </row>
    <row r="16541" ht="13.5" customHeight="1" s="21">
      <c r="D16541" s="20" t="n">
        <v>41182</v>
      </c>
      <c r="E16541" s="19" t="inlineStr">
        <is>
          <t>PETP00051D1</t>
        </is>
      </c>
      <c r="S16541" s="27" t="inlineStr">
        <is>
          <t>P</t>
        </is>
      </c>
      <c r="T16541" s="28" t="inlineStr">
        <is>
          <t>S</t>
        </is>
      </c>
    </row>
    <row r="16542" ht="13.5" customHeight="1" s="21">
      <c r="D16542" s="20" t="n">
        <v>41213</v>
      </c>
      <c r="E16542" s="19" t="inlineStr">
        <is>
          <t>PETP00051D1</t>
        </is>
      </c>
      <c r="S16542" s="27" t="inlineStr">
        <is>
          <t>P</t>
        </is>
      </c>
      <c r="T16542" s="28" t="inlineStr">
        <is>
          <t>S</t>
        </is>
      </c>
    </row>
    <row r="16543" ht="13.5" customHeight="1" s="21">
      <c r="D16543" s="20" t="n">
        <v>41243</v>
      </c>
      <c r="E16543" s="19" t="inlineStr">
        <is>
          <t>PETP00051D1</t>
        </is>
      </c>
      <c r="S16543" s="27" t="inlineStr">
        <is>
          <t>P</t>
        </is>
      </c>
      <c r="T16543" s="28" t="inlineStr">
        <is>
          <t>S</t>
        </is>
      </c>
    </row>
    <row r="16544" ht="13.5" customHeight="1" s="21">
      <c r="D16544" s="20" t="n">
        <v>41274</v>
      </c>
      <c r="E16544" s="19" t="inlineStr">
        <is>
          <t>PETP00051D1</t>
        </is>
      </c>
      <c r="S16544" s="27" t="inlineStr">
        <is>
          <t>P</t>
        </is>
      </c>
      <c r="T16544" s="28" t="inlineStr">
        <is>
          <t>S</t>
        </is>
      </c>
    </row>
    <row r="16545" ht="13.5" customHeight="1" s="21">
      <c r="D16545" s="20" t="n">
        <v>41305</v>
      </c>
      <c r="E16545" s="19" t="inlineStr">
        <is>
          <t>PETP00051D1</t>
        </is>
      </c>
      <c r="S16545" s="27" t="inlineStr">
        <is>
          <t>P</t>
        </is>
      </c>
      <c r="T16545" s="28" t="inlineStr">
        <is>
          <t>S</t>
        </is>
      </c>
    </row>
    <row r="16546" ht="13.5" customHeight="1" s="21">
      <c r="D16546" s="20" t="n">
        <v>41333</v>
      </c>
      <c r="E16546" s="19" t="inlineStr">
        <is>
          <t>PETP00051D1</t>
        </is>
      </c>
      <c r="S16546" s="27" t="inlineStr">
        <is>
          <t>P</t>
        </is>
      </c>
      <c r="T16546" s="28" t="inlineStr">
        <is>
          <t>S</t>
        </is>
      </c>
    </row>
    <row r="16547" ht="13.5" customHeight="1" s="21">
      <c r="D16547" s="20" t="n">
        <v>41364</v>
      </c>
      <c r="E16547" s="19" t="inlineStr">
        <is>
          <t>PETP00051D1</t>
        </is>
      </c>
      <c r="S16547" s="27" t="inlineStr">
        <is>
          <t>P</t>
        </is>
      </c>
      <c r="T16547" s="28" t="inlineStr">
        <is>
          <t>S</t>
        </is>
      </c>
    </row>
    <row r="16548" ht="13.5" customHeight="1" s="21">
      <c r="D16548" s="20" t="n">
        <v>41394</v>
      </c>
      <c r="E16548" s="19" t="inlineStr">
        <is>
          <t>PETP00051D1</t>
        </is>
      </c>
      <c r="S16548" s="27" t="inlineStr">
        <is>
          <t>P</t>
        </is>
      </c>
      <c r="T16548" s="28" t="inlineStr">
        <is>
          <t>S</t>
        </is>
      </c>
    </row>
    <row r="16549" ht="13.5" customHeight="1" s="21">
      <c r="D16549" s="20" t="n">
        <v>41425</v>
      </c>
      <c r="E16549" s="19" t="inlineStr">
        <is>
          <t>PETP00051D1</t>
        </is>
      </c>
      <c r="S16549" s="27" t="inlineStr">
        <is>
          <t>P</t>
        </is>
      </c>
      <c r="T16549" s="28" t="inlineStr">
        <is>
          <t>S</t>
        </is>
      </c>
    </row>
    <row r="16550" ht="13.5" customHeight="1" s="21">
      <c r="D16550" s="20" t="n">
        <v>41455</v>
      </c>
      <c r="E16550" s="19" t="inlineStr">
        <is>
          <t>PETP00051D1</t>
        </is>
      </c>
      <c r="S16550" s="27" t="inlineStr">
        <is>
          <t>P</t>
        </is>
      </c>
      <c r="T16550" s="28" t="inlineStr">
        <is>
          <t>S</t>
        </is>
      </c>
    </row>
    <row r="16551" ht="13.5" customHeight="1" s="21">
      <c r="D16551" s="20" t="n">
        <v>41486</v>
      </c>
      <c r="E16551" s="19" t="inlineStr">
        <is>
          <t>PETP00051D1</t>
        </is>
      </c>
      <c r="S16551" s="27" t="inlineStr">
        <is>
          <t>P</t>
        </is>
      </c>
      <c r="T16551" s="28" t="inlineStr">
        <is>
          <t>S</t>
        </is>
      </c>
    </row>
    <row r="16552" ht="13.5" customHeight="1" s="21">
      <c r="D16552" s="20" t="n">
        <v>41517</v>
      </c>
      <c r="E16552" s="19" t="inlineStr">
        <is>
          <t>PETP00051D1</t>
        </is>
      </c>
      <c r="S16552" s="27" t="inlineStr">
        <is>
          <t>P</t>
        </is>
      </c>
      <c r="T16552" s="28" t="inlineStr">
        <is>
          <t>S</t>
        </is>
      </c>
    </row>
    <row r="16553" ht="13.5" customHeight="1" s="21">
      <c r="D16553" s="20" t="n">
        <v>41547</v>
      </c>
      <c r="E16553" s="19" t="inlineStr">
        <is>
          <t>PETP00051D1</t>
        </is>
      </c>
      <c r="S16553" s="27" t="inlineStr">
        <is>
          <t>P</t>
        </is>
      </c>
      <c r="T16553" s="28" t="inlineStr">
        <is>
          <t>S</t>
        </is>
      </c>
    </row>
    <row r="16554" ht="13.5" customHeight="1" s="21">
      <c r="D16554" s="20" t="n">
        <v>41578</v>
      </c>
      <c r="E16554" s="19" t="inlineStr">
        <is>
          <t>PETP00051D1</t>
        </is>
      </c>
      <c r="S16554" s="27" t="inlineStr">
        <is>
          <t>P</t>
        </is>
      </c>
      <c r="T16554" s="28" t="inlineStr">
        <is>
          <t>S</t>
        </is>
      </c>
    </row>
    <row r="16555" ht="13.5" customHeight="1" s="21">
      <c r="D16555" s="20" t="n">
        <v>41608</v>
      </c>
      <c r="E16555" s="19" t="inlineStr">
        <is>
          <t>PETP00051D1</t>
        </is>
      </c>
      <c r="S16555" s="27" t="inlineStr">
        <is>
          <t>P</t>
        </is>
      </c>
      <c r="T16555" s="28" t="inlineStr">
        <is>
          <t>S</t>
        </is>
      </c>
    </row>
    <row r="16556" ht="13.5" customHeight="1" s="21">
      <c r="D16556" s="20" t="n">
        <v>41639</v>
      </c>
      <c r="E16556" s="19" t="inlineStr">
        <is>
          <t>PETP00051D1</t>
        </is>
      </c>
      <c r="S16556" s="27" t="inlineStr">
        <is>
          <t>P</t>
        </is>
      </c>
      <c r="T16556" s="28" t="inlineStr">
        <is>
          <t>S</t>
        </is>
      </c>
    </row>
    <row r="16557" ht="13.5" customHeight="1" s="21">
      <c r="D16557" s="20" t="n">
        <v>41670</v>
      </c>
      <c r="E16557" s="19" t="inlineStr">
        <is>
          <t>PETP00051D1</t>
        </is>
      </c>
      <c r="S16557" s="27" t="inlineStr">
        <is>
          <t>P</t>
        </is>
      </c>
      <c r="T16557" s="28" t="inlineStr">
        <is>
          <t>S</t>
        </is>
      </c>
    </row>
    <row r="16558" ht="13.5" customHeight="1" s="21">
      <c r="D16558" s="20" t="n">
        <v>41698</v>
      </c>
      <c r="E16558" s="19" t="inlineStr">
        <is>
          <t>PETP00051D1</t>
        </is>
      </c>
      <c r="S16558" s="27" t="inlineStr">
        <is>
          <t>P</t>
        </is>
      </c>
      <c r="T16558" s="28" t="inlineStr">
        <is>
          <t>S</t>
        </is>
      </c>
    </row>
    <row r="16559" ht="13.5" customHeight="1" s="21">
      <c r="D16559" s="20" t="n">
        <v>41729</v>
      </c>
      <c r="E16559" s="19" t="inlineStr">
        <is>
          <t>PETP00051D1</t>
        </is>
      </c>
      <c r="S16559" s="27" t="inlineStr">
        <is>
          <t>P</t>
        </is>
      </c>
      <c r="T16559" s="28" t="inlineStr">
        <is>
          <t>S</t>
        </is>
      </c>
    </row>
    <row r="16560" ht="13.5" customHeight="1" s="21">
      <c r="D16560" s="20" t="n">
        <v>41759</v>
      </c>
      <c r="E16560" s="19" t="inlineStr">
        <is>
          <t>PETP00051D1</t>
        </is>
      </c>
      <c r="S16560" s="27" t="inlineStr">
        <is>
          <t>P</t>
        </is>
      </c>
      <c r="T16560" s="28" t="inlineStr">
        <is>
          <t>S</t>
        </is>
      </c>
    </row>
    <row r="16561" ht="13.5" customHeight="1" s="21">
      <c r="D16561" s="20" t="n">
        <v>41790</v>
      </c>
      <c r="E16561" s="19" t="inlineStr">
        <is>
          <t>PETP00051D1</t>
        </is>
      </c>
      <c r="S16561" s="27" t="inlineStr">
        <is>
          <t>P</t>
        </is>
      </c>
      <c r="T16561" s="28" t="inlineStr">
        <is>
          <t>S</t>
        </is>
      </c>
    </row>
    <row r="16562" ht="13.5" customHeight="1" s="21">
      <c r="D16562" s="20" t="n">
        <v>41820</v>
      </c>
      <c r="E16562" s="19" t="inlineStr">
        <is>
          <t>PETP00051D1</t>
        </is>
      </c>
      <c r="S16562" s="27" t="inlineStr">
        <is>
          <t>P</t>
        </is>
      </c>
      <c r="T16562" s="28" t="inlineStr">
        <is>
          <t>S</t>
        </is>
      </c>
    </row>
    <row r="16563" ht="13.5" customHeight="1" s="21">
      <c r="D16563" s="20" t="n">
        <v>41851</v>
      </c>
      <c r="E16563" s="19" t="inlineStr">
        <is>
          <t>PETP00051D1</t>
        </is>
      </c>
      <c r="S16563" s="27" t="inlineStr">
        <is>
          <t>P</t>
        </is>
      </c>
      <c r="T16563" s="28" t="inlineStr">
        <is>
          <t>S</t>
        </is>
      </c>
    </row>
    <row r="16564" ht="13.5" customHeight="1" s="21">
      <c r="D16564" s="20" t="n">
        <v>41882</v>
      </c>
      <c r="E16564" s="19" t="inlineStr">
        <is>
          <t>PETP00051D1</t>
        </is>
      </c>
      <c r="S16564" s="27" t="inlineStr">
        <is>
          <t>P</t>
        </is>
      </c>
      <c r="T16564" s="28" t="inlineStr">
        <is>
          <t>S</t>
        </is>
      </c>
    </row>
    <row r="16565" ht="13.5" customHeight="1" s="21">
      <c r="D16565" s="20" t="n">
        <v>41912</v>
      </c>
      <c r="E16565" s="19" t="inlineStr">
        <is>
          <t>PETP00051D1</t>
        </is>
      </c>
      <c r="S16565" s="27" t="inlineStr">
        <is>
          <t>P</t>
        </is>
      </c>
      <c r="T16565" s="28" t="inlineStr">
        <is>
          <t>S</t>
        </is>
      </c>
    </row>
    <row r="16566" ht="13.5" customHeight="1" s="21">
      <c r="D16566" s="20" t="n">
        <v>41943</v>
      </c>
      <c r="E16566" s="19" t="inlineStr">
        <is>
          <t>PETP00051D1</t>
        </is>
      </c>
      <c r="S16566" s="27" t="inlineStr">
        <is>
          <t>P</t>
        </is>
      </c>
      <c r="T16566" s="28" t="inlineStr">
        <is>
          <t>S</t>
        </is>
      </c>
    </row>
    <row r="16567" ht="13.5" customHeight="1" s="21">
      <c r="D16567" s="20" t="n">
        <v>41973</v>
      </c>
      <c r="E16567" s="19" t="inlineStr">
        <is>
          <t>PETP00051D1</t>
        </is>
      </c>
      <c r="S16567" s="27" t="inlineStr">
        <is>
          <t>P</t>
        </is>
      </c>
      <c r="T16567" s="28" t="inlineStr">
        <is>
          <t>S</t>
        </is>
      </c>
    </row>
    <row r="16568" ht="13.5" customHeight="1" s="21">
      <c r="D16568" s="20" t="n">
        <v>42004</v>
      </c>
      <c r="E16568" s="19" t="inlineStr">
        <is>
          <t>PETP00051D1</t>
        </is>
      </c>
      <c r="S16568" s="27" t="inlineStr">
        <is>
          <t>P</t>
        </is>
      </c>
      <c r="T16568" s="28" t="inlineStr">
        <is>
          <t>S</t>
        </is>
      </c>
    </row>
    <row r="16569" ht="13.5" customHeight="1" s="21">
      <c r="D16569" s="20" t="n">
        <v>42035</v>
      </c>
      <c r="E16569" s="19" t="inlineStr">
        <is>
          <t>PETP00051D1</t>
        </is>
      </c>
      <c r="S16569" s="27" t="inlineStr">
        <is>
          <t>P</t>
        </is>
      </c>
      <c r="T16569" s="28" t="inlineStr">
        <is>
          <t>S</t>
        </is>
      </c>
    </row>
    <row r="16570" ht="13.5" customHeight="1" s="21">
      <c r="D16570" s="20" t="n">
        <v>42063</v>
      </c>
      <c r="E16570" s="19" t="inlineStr">
        <is>
          <t>PETP00051D1</t>
        </is>
      </c>
      <c r="S16570" s="27" t="inlineStr">
        <is>
          <t>P</t>
        </is>
      </c>
      <c r="T16570" s="28" t="inlineStr">
        <is>
          <t>S</t>
        </is>
      </c>
    </row>
    <row r="16571" ht="13.5" customHeight="1" s="21">
      <c r="D16571" s="20" t="n">
        <v>42094</v>
      </c>
      <c r="E16571" s="19" t="inlineStr">
        <is>
          <t>PETP00051D1</t>
        </is>
      </c>
      <c r="S16571" s="27" t="inlineStr">
        <is>
          <t>P</t>
        </is>
      </c>
      <c r="T16571" s="28" t="inlineStr">
        <is>
          <t>S</t>
        </is>
      </c>
    </row>
    <row r="16572" ht="13.5" customHeight="1" s="21">
      <c r="D16572" s="20" t="n">
        <v>42124</v>
      </c>
      <c r="E16572" s="19" t="inlineStr">
        <is>
          <t>PETP00051D1</t>
        </is>
      </c>
      <c r="S16572" s="27" t="inlineStr">
        <is>
          <t>P</t>
        </is>
      </c>
      <c r="T16572" s="28" t="inlineStr">
        <is>
          <t>S</t>
        </is>
      </c>
    </row>
    <row r="16573" ht="13.5" customHeight="1" s="21">
      <c r="D16573" s="20" t="n">
        <v>42155</v>
      </c>
      <c r="E16573" s="19" t="inlineStr">
        <is>
          <t>PETP00051D1</t>
        </is>
      </c>
      <c r="S16573" s="27" t="inlineStr">
        <is>
          <t>P</t>
        </is>
      </c>
      <c r="T16573" s="28" t="inlineStr">
        <is>
          <t>S</t>
        </is>
      </c>
    </row>
    <row r="16574" ht="13.5" customHeight="1" s="21">
      <c r="D16574" s="20" t="n">
        <v>42185</v>
      </c>
      <c r="E16574" s="19" t="inlineStr">
        <is>
          <t>PETP00051D1</t>
        </is>
      </c>
      <c r="S16574" s="27" t="inlineStr">
        <is>
          <t>P</t>
        </is>
      </c>
      <c r="T16574" s="28" t="inlineStr">
        <is>
          <t>S</t>
        </is>
      </c>
    </row>
    <row r="16575" ht="13.5" customHeight="1" s="21">
      <c r="D16575" s="20" t="n">
        <v>42216</v>
      </c>
      <c r="E16575" s="19" t="inlineStr">
        <is>
          <t>PETP00051D1</t>
        </is>
      </c>
      <c r="S16575" s="27" t="inlineStr">
        <is>
          <t>P</t>
        </is>
      </c>
      <c r="T16575" s="28" t="inlineStr">
        <is>
          <t>S</t>
        </is>
      </c>
    </row>
    <row r="16576" ht="13.5" customHeight="1" s="21">
      <c r="D16576" s="20" t="n">
        <v>42247</v>
      </c>
      <c r="E16576" s="19" t="inlineStr">
        <is>
          <t>PETP00051D1</t>
        </is>
      </c>
      <c r="S16576" s="27" t="inlineStr">
        <is>
          <t>P</t>
        </is>
      </c>
      <c r="T16576" s="28" t="inlineStr">
        <is>
          <t>S</t>
        </is>
      </c>
    </row>
    <row r="16577" ht="13.5" customHeight="1" s="21">
      <c r="D16577" s="20" t="n">
        <v>42277</v>
      </c>
      <c r="E16577" s="19" t="inlineStr">
        <is>
          <t>PETP00051D1</t>
        </is>
      </c>
      <c r="S16577" s="27" t="inlineStr">
        <is>
          <t>P</t>
        </is>
      </c>
      <c r="T16577" s="28" t="inlineStr">
        <is>
          <t>S</t>
        </is>
      </c>
    </row>
    <row r="16578" ht="13.5" customHeight="1" s="21">
      <c r="D16578" s="20" t="n">
        <v>42308</v>
      </c>
      <c r="E16578" s="19" t="inlineStr">
        <is>
          <t>PETP00051D1</t>
        </is>
      </c>
      <c r="S16578" s="27" t="inlineStr">
        <is>
          <t>P</t>
        </is>
      </c>
      <c r="T16578" s="28" t="inlineStr">
        <is>
          <t>S</t>
        </is>
      </c>
    </row>
    <row r="16579" ht="13.5" customHeight="1" s="21">
      <c r="D16579" s="20" t="n">
        <v>42338</v>
      </c>
      <c r="E16579" s="19" t="inlineStr">
        <is>
          <t>PETP00051D1</t>
        </is>
      </c>
      <c r="S16579" s="27" t="inlineStr">
        <is>
          <t>P</t>
        </is>
      </c>
      <c r="T16579" s="28" t="inlineStr">
        <is>
          <t>S</t>
        </is>
      </c>
    </row>
    <row r="16580" ht="13.5" customHeight="1" s="21">
      <c r="D16580" s="20" t="n">
        <v>42369</v>
      </c>
      <c r="E16580" s="19" t="inlineStr">
        <is>
          <t>PETP00051D1</t>
        </is>
      </c>
      <c r="S16580" s="27" t="inlineStr">
        <is>
          <t>P</t>
        </is>
      </c>
      <c r="T16580" s="28" t="inlineStr">
        <is>
          <t>S</t>
        </is>
      </c>
    </row>
    <row r="16581" ht="13.5" customHeight="1" s="21">
      <c r="D16581" s="20" t="n">
        <v>42400</v>
      </c>
      <c r="E16581" s="19" t="inlineStr">
        <is>
          <t>PETP00051D1</t>
        </is>
      </c>
      <c r="S16581" s="27" t="inlineStr">
        <is>
          <t>P</t>
        </is>
      </c>
      <c r="T16581" s="28" t="inlineStr">
        <is>
          <t>S</t>
        </is>
      </c>
    </row>
    <row r="16582" ht="13.5" customHeight="1" s="21">
      <c r="D16582" s="20" t="n">
        <v>42429</v>
      </c>
      <c r="E16582" s="19" t="inlineStr">
        <is>
          <t>PETP00051D1</t>
        </is>
      </c>
      <c r="S16582" s="27" t="inlineStr">
        <is>
          <t>P</t>
        </is>
      </c>
      <c r="T16582" s="28" t="inlineStr">
        <is>
          <t>S</t>
        </is>
      </c>
    </row>
    <row r="16583" ht="13.5" customHeight="1" s="21">
      <c r="D16583" s="20" t="n">
        <v>42460</v>
      </c>
      <c r="E16583" s="19" t="inlineStr">
        <is>
          <t>PETP00051D1</t>
        </is>
      </c>
      <c r="S16583" s="27" t="inlineStr">
        <is>
          <t>P</t>
        </is>
      </c>
      <c r="T16583" s="28" t="inlineStr">
        <is>
          <t>S</t>
        </is>
      </c>
    </row>
    <row r="16584" ht="13.5" customHeight="1" s="21">
      <c r="D16584" s="20" t="n">
        <v>42490</v>
      </c>
      <c r="E16584" s="19" t="inlineStr">
        <is>
          <t>PETP00051D1</t>
        </is>
      </c>
      <c r="S16584" s="27" t="inlineStr">
        <is>
          <t>P</t>
        </is>
      </c>
      <c r="T16584" s="28" t="inlineStr">
        <is>
          <t>S</t>
        </is>
      </c>
    </row>
    <row r="16585" ht="13.5" customHeight="1" s="21">
      <c r="D16585" s="20" t="n">
        <v>42521</v>
      </c>
      <c r="E16585" s="19" t="inlineStr">
        <is>
          <t>PETP00051D1</t>
        </is>
      </c>
      <c r="S16585" s="27" t="inlineStr">
        <is>
          <t>P</t>
        </is>
      </c>
      <c r="T16585" s="28" t="inlineStr">
        <is>
          <t>S</t>
        </is>
      </c>
    </row>
    <row r="16586" ht="13.5" customHeight="1" s="21">
      <c r="D16586" s="20" t="n">
        <v>42551</v>
      </c>
      <c r="E16586" s="19" t="inlineStr">
        <is>
          <t>PETP00051D1</t>
        </is>
      </c>
      <c r="S16586" s="27" t="inlineStr">
        <is>
          <t>P</t>
        </is>
      </c>
      <c r="T16586" s="28" t="inlineStr">
        <is>
          <t>S</t>
        </is>
      </c>
    </row>
    <row r="16587" ht="13.5" customHeight="1" s="21">
      <c r="D16587" s="20" t="n">
        <v>42582</v>
      </c>
      <c r="E16587" s="19" t="inlineStr">
        <is>
          <t>PETP00051D1</t>
        </is>
      </c>
      <c r="S16587" s="27" t="inlineStr">
        <is>
          <t>P</t>
        </is>
      </c>
      <c r="T16587" s="28" t="inlineStr">
        <is>
          <t>S</t>
        </is>
      </c>
    </row>
    <row r="16588" ht="13.5" customHeight="1" s="21">
      <c r="D16588" s="20" t="n">
        <v>42613</v>
      </c>
      <c r="E16588" s="19" t="inlineStr">
        <is>
          <t>PETP00051D1</t>
        </is>
      </c>
      <c r="S16588" s="27" t="inlineStr">
        <is>
          <t>P</t>
        </is>
      </c>
      <c r="T16588" s="28" t="inlineStr">
        <is>
          <t>S</t>
        </is>
      </c>
    </row>
    <row r="16589" ht="13.5" customHeight="1" s="21">
      <c r="D16589" s="20" t="n">
        <v>42643</v>
      </c>
      <c r="E16589" s="19" t="inlineStr">
        <is>
          <t>PETP00051D1</t>
        </is>
      </c>
      <c r="S16589" s="27" t="inlineStr">
        <is>
          <t>P</t>
        </is>
      </c>
      <c r="T16589" s="28" t="inlineStr">
        <is>
          <t>S</t>
        </is>
      </c>
    </row>
    <row r="16590" ht="13.5" customHeight="1" s="21">
      <c r="D16590" s="20" t="n">
        <v>42674</v>
      </c>
      <c r="E16590" s="19" t="inlineStr">
        <is>
          <t>PETP00051D1</t>
        </is>
      </c>
      <c r="S16590" s="27" t="inlineStr">
        <is>
          <t>P</t>
        </is>
      </c>
      <c r="T16590" s="28" t="inlineStr">
        <is>
          <t>S</t>
        </is>
      </c>
    </row>
    <row r="16591" ht="13.5" customHeight="1" s="21">
      <c r="D16591" s="20" t="n">
        <v>42704</v>
      </c>
      <c r="E16591" s="19" t="inlineStr">
        <is>
          <t>PETP00051D1</t>
        </is>
      </c>
      <c r="S16591" s="27" t="inlineStr">
        <is>
          <t>P</t>
        </is>
      </c>
      <c r="T16591" s="28" t="inlineStr">
        <is>
          <t>S</t>
        </is>
      </c>
    </row>
    <row r="16592" ht="13.5" customHeight="1" s="21">
      <c r="D16592" s="20" t="n">
        <v>42735</v>
      </c>
      <c r="E16592" s="19" t="inlineStr">
        <is>
          <t>PETP00051D1</t>
        </is>
      </c>
      <c r="S16592" s="27" t="inlineStr">
        <is>
          <t>P</t>
        </is>
      </c>
      <c r="T16592" s="28" t="inlineStr">
        <is>
          <t>S</t>
        </is>
      </c>
    </row>
    <row r="16593" ht="13.5" customHeight="1" s="21">
      <c r="D16593" s="20" t="n">
        <v>42766</v>
      </c>
      <c r="E16593" s="19" t="inlineStr">
        <is>
          <t>PETP00051D1</t>
        </is>
      </c>
      <c r="S16593" s="27" t="inlineStr">
        <is>
          <t>P</t>
        </is>
      </c>
      <c r="T16593" s="28" t="inlineStr">
        <is>
          <t>S</t>
        </is>
      </c>
    </row>
    <row r="16594" ht="13.5" customHeight="1" s="21">
      <c r="D16594" s="20" t="n">
        <v>42794</v>
      </c>
      <c r="E16594" s="19" t="inlineStr">
        <is>
          <t>PETP00051D1</t>
        </is>
      </c>
      <c r="S16594" s="27" t="inlineStr">
        <is>
          <t>P</t>
        </is>
      </c>
      <c r="T16594" s="28" t="inlineStr">
        <is>
          <t>S</t>
        </is>
      </c>
    </row>
    <row r="16595" ht="13.5" customHeight="1" s="21">
      <c r="D16595" s="20" t="n">
        <v>42825</v>
      </c>
      <c r="E16595" s="19" t="inlineStr">
        <is>
          <t>PETP00051D1</t>
        </is>
      </c>
      <c r="S16595" s="27" t="inlineStr">
        <is>
          <t>P</t>
        </is>
      </c>
      <c r="T16595" s="28" t="inlineStr">
        <is>
          <t>S</t>
        </is>
      </c>
    </row>
    <row r="16596" ht="13.5" customHeight="1" s="21">
      <c r="D16596" s="20" t="n">
        <v>42855</v>
      </c>
      <c r="E16596" s="19" t="inlineStr">
        <is>
          <t>PETP00051D1</t>
        </is>
      </c>
      <c r="S16596" s="27" t="inlineStr">
        <is>
          <t>P</t>
        </is>
      </c>
      <c r="T16596" s="28" t="inlineStr">
        <is>
          <t>S</t>
        </is>
      </c>
    </row>
    <row r="16597" ht="13.5" customHeight="1" s="21">
      <c r="D16597" s="20" t="n">
        <v>42886</v>
      </c>
      <c r="E16597" s="19" t="inlineStr">
        <is>
          <t>PETP00051D1</t>
        </is>
      </c>
      <c r="S16597" s="27" t="inlineStr">
        <is>
          <t>P</t>
        </is>
      </c>
      <c r="T16597" s="28" t="inlineStr">
        <is>
          <t>S</t>
        </is>
      </c>
    </row>
    <row r="16598" ht="13.5" customHeight="1" s="21">
      <c r="D16598" s="20" t="n">
        <v>42916</v>
      </c>
      <c r="E16598" s="19" t="inlineStr">
        <is>
          <t>PETP00051D1</t>
        </is>
      </c>
      <c r="S16598" s="27" t="inlineStr">
        <is>
          <t>P</t>
        </is>
      </c>
      <c r="T16598" s="28" t="inlineStr">
        <is>
          <t>S</t>
        </is>
      </c>
    </row>
    <row r="16599" ht="13.5" customHeight="1" s="21">
      <c r="D16599" s="20" t="n">
        <v>42947</v>
      </c>
      <c r="E16599" s="19" t="inlineStr">
        <is>
          <t>PETP00051D1</t>
        </is>
      </c>
      <c r="S16599" s="27" t="inlineStr">
        <is>
          <t>P</t>
        </is>
      </c>
      <c r="T16599" s="28" t="inlineStr">
        <is>
          <t>S</t>
        </is>
      </c>
    </row>
    <row r="16600" ht="13.5" customHeight="1" s="21">
      <c r="D16600" s="20" t="n">
        <v>42978</v>
      </c>
      <c r="E16600" s="19" t="inlineStr">
        <is>
          <t>PETP00051D1</t>
        </is>
      </c>
      <c r="S16600" s="27" t="inlineStr">
        <is>
          <t>P</t>
        </is>
      </c>
      <c r="T16600" s="28" t="inlineStr">
        <is>
          <t>S</t>
        </is>
      </c>
    </row>
    <row r="16601" ht="13.5" customHeight="1" s="21">
      <c r="D16601" s="20" t="n">
        <v>43008</v>
      </c>
      <c r="E16601" s="19" t="inlineStr">
        <is>
          <t>PETP00051D1</t>
        </is>
      </c>
      <c r="S16601" s="27" t="inlineStr">
        <is>
          <t>P</t>
        </is>
      </c>
      <c r="T16601" s="28" t="inlineStr">
        <is>
          <t>S</t>
        </is>
      </c>
    </row>
    <row r="16602" ht="13.5" customHeight="1" s="21">
      <c r="D16602" s="20" t="n">
        <v>43039</v>
      </c>
      <c r="E16602" s="19" t="inlineStr">
        <is>
          <t>PETP00051D1</t>
        </is>
      </c>
      <c r="S16602" s="27" t="inlineStr">
        <is>
          <t>P</t>
        </is>
      </c>
      <c r="T16602" s="28" t="inlineStr">
        <is>
          <t>S</t>
        </is>
      </c>
    </row>
    <row r="16603" ht="13.5" customHeight="1" s="21">
      <c r="D16603" s="20" t="n">
        <v>43069</v>
      </c>
      <c r="E16603" s="19" t="inlineStr">
        <is>
          <t>PETP00051D1</t>
        </is>
      </c>
      <c r="S16603" s="27" t="inlineStr">
        <is>
          <t>P</t>
        </is>
      </c>
      <c r="T16603" s="28" t="inlineStr">
        <is>
          <t>S</t>
        </is>
      </c>
    </row>
    <row r="16604" ht="13.5" customHeight="1" s="21">
      <c r="D16604" s="20" t="n">
        <v>43100</v>
      </c>
      <c r="E16604" s="19" t="inlineStr">
        <is>
          <t>PETP00051D1</t>
        </is>
      </c>
      <c r="S16604" s="27" t="inlineStr">
        <is>
          <t>P</t>
        </is>
      </c>
      <c r="T16604" s="28" t="inlineStr">
        <is>
          <t>S</t>
        </is>
      </c>
    </row>
    <row r="16605" ht="13.5" customHeight="1" s="21">
      <c r="D16605" s="20" t="n">
        <v>43131</v>
      </c>
      <c r="E16605" s="19" t="inlineStr">
        <is>
          <t>PETP00051D1</t>
        </is>
      </c>
      <c r="S16605" s="27" t="inlineStr">
        <is>
          <t>P</t>
        </is>
      </c>
      <c r="T16605" s="28" t="inlineStr">
        <is>
          <t>S</t>
        </is>
      </c>
    </row>
    <row r="16606" ht="13.5" customHeight="1" s="21">
      <c r="D16606" s="20" t="n">
        <v>43159</v>
      </c>
      <c r="E16606" s="19" t="inlineStr">
        <is>
          <t>PETP00051D1</t>
        </is>
      </c>
      <c r="S16606" s="27" t="inlineStr">
        <is>
          <t>P</t>
        </is>
      </c>
      <c r="T16606" s="28" t="inlineStr">
        <is>
          <t>S</t>
        </is>
      </c>
    </row>
    <row r="16607" ht="13.5" customHeight="1" s="21">
      <c r="D16607" s="20" t="n">
        <v>43190</v>
      </c>
      <c r="E16607" s="19" t="inlineStr">
        <is>
          <t>PETP00051D1</t>
        </is>
      </c>
      <c r="S16607" s="27" t="inlineStr">
        <is>
          <t>P</t>
        </is>
      </c>
      <c r="T16607" s="28" t="inlineStr">
        <is>
          <t>S</t>
        </is>
      </c>
    </row>
    <row r="16608" ht="13.5" customHeight="1" s="21">
      <c r="D16608" s="20" t="n">
        <v>43220</v>
      </c>
      <c r="E16608" s="19" t="inlineStr">
        <is>
          <t>PETP00051D1</t>
        </is>
      </c>
      <c r="S16608" s="27" t="inlineStr">
        <is>
          <t>P</t>
        </is>
      </c>
      <c r="T16608" s="28" t="inlineStr">
        <is>
          <t>S</t>
        </is>
      </c>
    </row>
    <row r="16609" ht="13.5" customHeight="1" s="21">
      <c r="D16609" s="20" t="n">
        <v>43251</v>
      </c>
      <c r="E16609" s="19" t="inlineStr">
        <is>
          <t>PETP00051D1</t>
        </is>
      </c>
      <c r="S16609" s="27" t="inlineStr">
        <is>
          <t>P</t>
        </is>
      </c>
      <c r="T16609" s="28" t="inlineStr">
        <is>
          <t>S</t>
        </is>
      </c>
    </row>
    <row r="16610" ht="13.5" customHeight="1" s="21">
      <c r="D16610" s="20" t="n">
        <v>43281</v>
      </c>
      <c r="E16610" s="19" t="inlineStr">
        <is>
          <t>PETP00051D1</t>
        </is>
      </c>
      <c r="S16610" s="27" t="inlineStr">
        <is>
          <t>P</t>
        </is>
      </c>
      <c r="T16610" s="28" t="inlineStr">
        <is>
          <t>S</t>
        </is>
      </c>
    </row>
    <row r="16611" ht="13.5" customHeight="1" s="21">
      <c r="D16611" s="20" t="n">
        <v>43312</v>
      </c>
      <c r="E16611" s="19" t="inlineStr">
        <is>
          <t>PETP00051D1</t>
        </is>
      </c>
      <c r="S16611" s="27" t="inlineStr">
        <is>
          <t>P</t>
        </is>
      </c>
      <c r="T16611" s="28" t="inlineStr">
        <is>
          <t>S</t>
        </is>
      </c>
    </row>
    <row r="16612" ht="13.5" customHeight="1" s="21">
      <c r="D16612" s="20" t="n">
        <v>43343</v>
      </c>
      <c r="E16612" s="19" t="inlineStr">
        <is>
          <t>PETP00051D1</t>
        </is>
      </c>
      <c r="S16612" s="27" t="inlineStr">
        <is>
          <t>P</t>
        </is>
      </c>
      <c r="T16612" s="28" t="inlineStr">
        <is>
          <t>S</t>
        </is>
      </c>
    </row>
    <row r="16613" ht="13.5" customHeight="1" s="21">
      <c r="D16613" s="20" t="n">
        <v>43373</v>
      </c>
      <c r="E16613" s="19" t="inlineStr">
        <is>
          <t>PETP00051D1</t>
        </is>
      </c>
      <c r="S16613" s="27" t="inlineStr">
        <is>
          <t>P</t>
        </is>
      </c>
      <c r="T16613" s="28" t="inlineStr">
        <is>
          <t>S</t>
        </is>
      </c>
    </row>
    <row r="16614" ht="13.5" customHeight="1" s="21">
      <c r="D16614" s="20" t="n">
        <v>43404</v>
      </c>
      <c r="E16614" s="19" t="inlineStr">
        <is>
          <t>PETP00051D1</t>
        </is>
      </c>
      <c r="S16614" s="27" t="inlineStr">
        <is>
          <t>P</t>
        </is>
      </c>
      <c r="T16614" s="28" t="inlineStr">
        <is>
          <t>S</t>
        </is>
      </c>
    </row>
    <row r="16615" ht="13.5" customHeight="1" s="21">
      <c r="D16615" s="20" t="n">
        <v>43434</v>
      </c>
      <c r="E16615" s="19" t="inlineStr">
        <is>
          <t>PETP00051D1</t>
        </is>
      </c>
      <c r="S16615" s="27" t="inlineStr">
        <is>
          <t>P</t>
        </is>
      </c>
      <c r="T16615" s="28" t="inlineStr">
        <is>
          <t>S</t>
        </is>
      </c>
    </row>
    <row r="16616" ht="13.5" customHeight="1" s="21">
      <c r="D16616" s="20" t="n">
        <v>43465</v>
      </c>
      <c r="E16616" s="19" t="inlineStr">
        <is>
          <t>PETP00051D1</t>
        </is>
      </c>
      <c r="S16616" s="27" t="inlineStr">
        <is>
          <t>P</t>
        </is>
      </c>
      <c r="T16616" s="28" t="inlineStr">
        <is>
          <t>S</t>
        </is>
      </c>
    </row>
    <row r="16617" ht="13.5" customHeight="1" s="21">
      <c r="D16617" s="20" t="n">
        <v>43496</v>
      </c>
      <c r="E16617" s="19" t="inlineStr">
        <is>
          <t>PETP00051D1</t>
        </is>
      </c>
      <c r="S16617" s="27" t="inlineStr">
        <is>
          <t>P</t>
        </is>
      </c>
      <c r="T16617" s="28" t="inlineStr">
        <is>
          <t>S</t>
        </is>
      </c>
    </row>
    <row r="16618" ht="13.5" customHeight="1" s="21">
      <c r="D16618" s="20" t="n">
        <v>43524</v>
      </c>
      <c r="E16618" s="19" t="inlineStr">
        <is>
          <t>PETP00051D1</t>
        </is>
      </c>
      <c r="S16618" s="27" t="inlineStr">
        <is>
          <t>P</t>
        </is>
      </c>
      <c r="T16618" s="28" t="inlineStr">
        <is>
          <t>S</t>
        </is>
      </c>
    </row>
    <row r="16619" ht="13.5" customHeight="1" s="21">
      <c r="D16619" s="20" t="n">
        <v>43555</v>
      </c>
      <c r="E16619" s="19" t="inlineStr">
        <is>
          <t>PETP00051D1</t>
        </is>
      </c>
      <c r="S16619" s="27" t="inlineStr">
        <is>
          <t>P</t>
        </is>
      </c>
      <c r="T16619" s="28" t="inlineStr">
        <is>
          <t>S</t>
        </is>
      </c>
    </row>
    <row r="16620" ht="13.5" customHeight="1" s="21">
      <c r="D16620" s="20" t="n">
        <v>43585</v>
      </c>
      <c r="E16620" s="19" t="inlineStr">
        <is>
          <t>PETP00051D1</t>
        </is>
      </c>
      <c r="S16620" s="27" t="inlineStr">
        <is>
          <t>P</t>
        </is>
      </c>
      <c r="T16620" s="28" t="inlineStr">
        <is>
          <t>S</t>
        </is>
      </c>
    </row>
    <row r="16621" ht="13.5" customHeight="1" s="21">
      <c r="D16621" s="20" t="n">
        <v>43616</v>
      </c>
      <c r="E16621" s="19" t="inlineStr">
        <is>
          <t>PETP00051D1</t>
        </is>
      </c>
      <c r="S16621" s="27" t="inlineStr">
        <is>
          <t>P</t>
        </is>
      </c>
      <c r="T16621" s="28" t="inlineStr">
        <is>
          <t>S</t>
        </is>
      </c>
    </row>
    <row r="16622" ht="13.5" customHeight="1" s="21">
      <c r="D16622" s="20" t="n">
        <v>43646</v>
      </c>
      <c r="E16622" s="19" t="inlineStr">
        <is>
          <t>PETP00051D1</t>
        </is>
      </c>
      <c r="S16622" s="27" t="inlineStr">
        <is>
          <t>P</t>
        </is>
      </c>
      <c r="T16622" s="28" t="inlineStr">
        <is>
          <t>S</t>
        </is>
      </c>
    </row>
    <row r="16623" ht="13.5" customHeight="1" s="21">
      <c r="D16623" s="20" t="n">
        <v>43677</v>
      </c>
      <c r="E16623" s="19" t="inlineStr">
        <is>
          <t>PETP00051D1</t>
        </is>
      </c>
      <c r="S16623" s="27" t="inlineStr">
        <is>
          <t>P</t>
        </is>
      </c>
      <c r="T16623" s="28" t="inlineStr">
        <is>
          <t>S</t>
        </is>
      </c>
    </row>
    <row r="16624" ht="13.5" customHeight="1" s="21">
      <c r="D16624" s="20" t="n">
        <v>43708</v>
      </c>
      <c r="E16624" s="19" t="inlineStr">
        <is>
          <t>PETP00051D1</t>
        </is>
      </c>
      <c r="S16624" s="27" t="inlineStr">
        <is>
          <t>P</t>
        </is>
      </c>
      <c r="T16624" s="28" t="inlineStr">
        <is>
          <t>S</t>
        </is>
      </c>
    </row>
    <row r="16625" ht="13.5" customHeight="1" s="21">
      <c r="D16625" s="20" t="n">
        <v>43738</v>
      </c>
      <c r="E16625" s="19" t="inlineStr">
        <is>
          <t>PETP00051D1</t>
        </is>
      </c>
      <c r="S16625" s="27" t="inlineStr">
        <is>
          <t>P</t>
        </is>
      </c>
      <c r="T16625" s="28" t="inlineStr">
        <is>
          <t>S</t>
        </is>
      </c>
    </row>
    <row r="16626" ht="13.5" customHeight="1" s="21">
      <c r="D16626" s="20" t="n">
        <v>43769</v>
      </c>
      <c r="E16626" s="19" t="inlineStr">
        <is>
          <t>PETP00051D1</t>
        </is>
      </c>
      <c r="S16626" s="27" t="inlineStr">
        <is>
          <t>P</t>
        </is>
      </c>
      <c r="T16626" s="28" t="inlineStr">
        <is>
          <t>S</t>
        </is>
      </c>
    </row>
    <row r="16627" ht="13.5" customHeight="1" s="21">
      <c r="D16627" s="20" t="n">
        <v>43799</v>
      </c>
      <c r="E16627" s="19" t="inlineStr">
        <is>
          <t>PETP00051D1</t>
        </is>
      </c>
      <c r="S16627" s="27" t="inlineStr">
        <is>
          <t>P</t>
        </is>
      </c>
      <c r="T16627" s="28" t="inlineStr">
        <is>
          <t>S</t>
        </is>
      </c>
    </row>
    <row r="16628" ht="13.5" customHeight="1" s="21">
      <c r="D16628" s="20" t="n">
        <v>43830</v>
      </c>
      <c r="E16628" s="19" t="inlineStr">
        <is>
          <t>PETP00051D1</t>
        </is>
      </c>
      <c r="S16628" s="27" t="inlineStr">
        <is>
          <t>P</t>
        </is>
      </c>
      <c r="T16628" s="28" t="inlineStr">
        <is>
          <t>S</t>
        </is>
      </c>
    </row>
    <row r="16629" ht="13.5" customHeight="1" s="21">
      <c r="D16629" s="20" t="n">
        <v>43861</v>
      </c>
      <c r="E16629" s="19" t="inlineStr">
        <is>
          <t>PETP00051D1</t>
        </is>
      </c>
      <c r="S16629" s="27" t="inlineStr">
        <is>
          <t>P</t>
        </is>
      </c>
      <c r="T16629" s="28" t="inlineStr">
        <is>
          <t>S</t>
        </is>
      </c>
    </row>
    <row r="16630" ht="13.5" customHeight="1" s="21">
      <c r="D16630" s="20" t="n">
        <v>43890</v>
      </c>
      <c r="E16630" s="19" t="inlineStr">
        <is>
          <t>PETP00051D1</t>
        </is>
      </c>
      <c r="S16630" s="27" t="inlineStr">
        <is>
          <t>P</t>
        </is>
      </c>
      <c r="T16630" s="28" t="inlineStr">
        <is>
          <t>S</t>
        </is>
      </c>
    </row>
    <row r="16631" ht="13.5" customHeight="1" s="21">
      <c r="D16631" s="20" t="n">
        <v>43921</v>
      </c>
      <c r="E16631" s="19" t="inlineStr">
        <is>
          <t>PETP00051D1</t>
        </is>
      </c>
      <c r="S16631" s="27" t="inlineStr">
        <is>
          <t>P</t>
        </is>
      </c>
      <c r="T16631" s="28" t="inlineStr">
        <is>
          <t>S</t>
        </is>
      </c>
    </row>
    <row r="16632" ht="13.5" customHeight="1" s="21">
      <c r="D16632" s="20" t="n">
        <v>43951</v>
      </c>
      <c r="E16632" s="19" t="inlineStr">
        <is>
          <t>PETP00051D1</t>
        </is>
      </c>
      <c r="S16632" s="27" t="inlineStr">
        <is>
          <t>P</t>
        </is>
      </c>
      <c r="T16632" s="28" t="inlineStr">
        <is>
          <t>S</t>
        </is>
      </c>
    </row>
    <row r="16633" ht="13.5" customHeight="1" s="21">
      <c r="D16633" s="20" t="n">
        <v>43982</v>
      </c>
      <c r="E16633" s="19" t="inlineStr">
        <is>
          <t>PETP00051D1</t>
        </is>
      </c>
      <c r="S16633" s="27" t="inlineStr">
        <is>
          <t>P</t>
        </is>
      </c>
      <c r="T16633" s="28" t="inlineStr">
        <is>
          <t>S</t>
        </is>
      </c>
    </row>
    <row r="16634" ht="13.5" customHeight="1" s="21">
      <c r="D16634" s="20" t="n">
        <v>44012</v>
      </c>
      <c r="E16634" s="19" t="inlineStr">
        <is>
          <t>PETP00051D1</t>
        </is>
      </c>
      <c r="S16634" s="27" t="inlineStr">
        <is>
          <t>P</t>
        </is>
      </c>
      <c r="T16634" s="28" t="inlineStr">
        <is>
          <t>S</t>
        </is>
      </c>
    </row>
    <row r="16635" ht="13.5" customHeight="1" s="21">
      <c r="D16635" s="20" t="n">
        <v>44043</v>
      </c>
      <c r="E16635" s="19" t="inlineStr">
        <is>
          <t>PETP00051D1</t>
        </is>
      </c>
      <c r="S16635" s="27" t="inlineStr">
        <is>
          <t>P</t>
        </is>
      </c>
      <c r="T16635" s="28" t="inlineStr">
        <is>
          <t>S</t>
        </is>
      </c>
    </row>
    <row r="16636" ht="13.5" customHeight="1" s="21">
      <c r="D16636" s="20" t="n">
        <v>44074</v>
      </c>
      <c r="E16636" s="19" t="inlineStr">
        <is>
          <t>PETP00051D1</t>
        </is>
      </c>
      <c r="S16636" s="27" t="inlineStr">
        <is>
          <t>P</t>
        </is>
      </c>
      <c r="T16636" s="28" t="inlineStr">
        <is>
          <t>S</t>
        </is>
      </c>
    </row>
    <row r="16637" ht="13.5" customHeight="1" s="21">
      <c r="D16637" s="20" t="n">
        <v>44104</v>
      </c>
      <c r="E16637" s="19" t="inlineStr">
        <is>
          <t>PETP00051D1</t>
        </is>
      </c>
      <c r="S16637" s="27" t="inlineStr">
        <is>
          <t>P</t>
        </is>
      </c>
      <c r="T16637" s="28" t="inlineStr">
        <is>
          <t>S</t>
        </is>
      </c>
    </row>
    <row r="16638" ht="13.5" customHeight="1" s="21">
      <c r="D16638" s="20" t="n">
        <v>44135</v>
      </c>
      <c r="E16638" s="19" t="inlineStr">
        <is>
          <t>PETP00051D1</t>
        </is>
      </c>
      <c r="S16638" s="27" t="inlineStr">
        <is>
          <t>P</t>
        </is>
      </c>
      <c r="T16638" s="28" t="inlineStr">
        <is>
          <t>S</t>
        </is>
      </c>
    </row>
    <row r="16639" ht="13.5" customHeight="1" s="21">
      <c r="D16639" s="20" t="n">
        <v>44165</v>
      </c>
      <c r="E16639" s="19" t="inlineStr">
        <is>
          <t>PETP00051D1</t>
        </is>
      </c>
      <c r="S16639" s="27" t="inlineStr">
        <is>
          <t>P</t>
        </is>
      </c>
      <c r="T16639" s="28" t="inlineStr">
        <is>
          <t>S</t>
        </is>
      </c>
    </row>
    <row r="16640" ht="13.5" customHeight="1" s="21">
      <c r="D16640" s="20" t="n">
        <v>44196</v>
      </c>
      <c r="E16640" s="19" t="inlineStr">
        <is>
          <t>PETP00051D1</t>
        </is>
      </c>
      <c r="S16640" s="27" t="inlineStr">
        <is>
          <t>P</t>
        </is>
      </c>
      <c r="T16640" s="28" t="inlineStr">
        <is>
          <t>S</t>
        </is>
      </c>
    </row>
    <row r="16641" ht="13.5" customHeight="1" s="21">
      <c r="D16641" s="20" t="n">
        <v>44227</v>
      </c>
      <c r="E16641" s="19" t="inlineStr">
        <is>
          <t>PETP00051D1</t>
        </is>
      </c>
      <c r="S16641" s="27" t="inlineStr">
        <is>
          <t>P</t>
        </is>
      </c>
      <c r="T16641" s="28" t="inlineStr">
        <is>
          <t>S</t>
        </is>
      </c>
    </row>
    <row r="16642" ht="13.5" customHeight="1" s="21">
      <c r="D16642" s="20" t="n">
        <v>44255</v>
      </c>
      <c r="E16642" s="19" t="inlineStr">
        <is>
          <t>PETP00051D1</t>
        </is>
      </c>
      <c r="S16642" s="27" t="inlineStr">
        <is>
          <t>P</t>
        </is>
      </c>
      <c r="T16642" s="28" t="inlineStr">
        <is>
          <t>S</t>
        </is>
      </c>
    </row>
    <row r="16643" ht="13.5" customHeight="1" s="21">
      <c r="D16643" s="20" t="n">
        <v>44286</v>
      </c>
      <c r="E16643" s="19" t="inlineStr">
        <is>
          <t>PETP00051D1</t>
        </is>
      </c>
      <c r="S16643" s="27" t="inlineStr">
        <is>
          <t>P</t>
        </is>
      </c>
      <c r="T16643" s="28" t="inlineStr">
        <is>
          <t>S</t>
        </is>
      </c>
    </row>
    <row r="16644" ht="13.5" customHeight="1" s="21">
      <c r="D16644" s="20" t="n">
        <v>44316</v>
      </c>
      <c r="E16644" s="19" t="inlineStr">
        <is>
          <t>PETP00051D1</t>
        </is>
      </c>
      <c r="S16644" s="27" t="inlineStr">
        <is>
          <t>P</t>
        </is>
      </c>
      <c r="T16644" s="28" t="inlineStr">
        <is>
          <t>S</t>
        </is>
      </c>
    </row>
    <row r="16645" ht="13.5" customHeight="1" s="21">
      <c r="D16645" s="20" t="n">
        <v>44347</v>
      </c>
      <c r="E16645" s="19" t="inlineStr">
        <is>
          <t>PETP00051D1</t>
        </is>
      </c>
      <c r="S16645" s="27" t="inlineStr">
        <is>
          <t>P</t>
        </is>
      </c>
      <c r="T16645" s="28" t="inlineStr">
        <is>
          <t>S</t>
        </is>
      </c>
    </row>
    <row r="16646" ht="13.5" customHeight="1" s="21">
      <c r="D16646" s="20" t="n">
        <v>44377</v>
      </c>
      <c r="E16646" s="19" t="inlineStr">
        <is>
          <t>PETP00051D1</t>
        </is>
      </c>
      <c r="S16646" s="27" t="inlineStr">
        <is>
          <t>P</t>
        </is>
      </c>
      <c r="T16646" s="28" t="inlineStr">
        <is>
          <t>S</t>
        </is>
      </c>
    </row>
    <row r="16647" ht="13.5" customHeight="1" s="21">
      <c r="D16647" s="20" t="n">
        <v>44408</v>
      </c>
      <c r="E16647" s="19" t="inlineStr">
        <is>
          <t>PETP00051D1</t>
        </is>
      </c>
      <c r="S16647" s="27" t="inlineStr">
        <is>
          <t>P</t>
        </is>
      </c>
      <c r="T16647" s="28" t="inlineStr">
        <is>
          <t>S</t>
        </is>
      </c>
    </row>
    <row r="16648" ht="13.5" customHeight="1" s="21">
      <c r="D16648" s="20" t="n">
        <v>44439</v>
      </c>
      <c r="E16648" s="19" t="inlineStr">
        <is>
          <t>PETP00051D1</t>
        </is>
      </c>
      <c r="S16648" s="27" t="inlineStr">
        <is>
          <t>P</t>
        </is>
      </c>
      <c r="T16648" s="28" t="inlineStr">
        <is>
          <t>S</t>
        </is>
      </c>
    </row>
    <row r="16649" ht="13.5" customHeight="1" s="21">
      <c r="D16649" s="20" t="n">
        <v>44469</v>
      </c>
      <c r="E16649" s="19" t="inlineStr">
        <is>
          <t>PETP00051D1</t>
        </is>
      </c>
      <c r="S16649" s="27" t="inlineStr">
        <is>
          <t>P</t>
        </is>
      </c>
      <c r="T16649" s="28" t="inlineStr">
        <is>
          <t>S</t>
        </is>
      </c>
    </row>
    <row r="16650" ht="13.5" customHeight="1" s="21">
      <c r="D16650" s="20" t="n">
        <v>44500</v>
      </c>
      <c r="E16650" s="19" t="inlineStr">
        <is>
          <t>PETP00051D1</t>
        </is>
      </c>
      <c r="S16650" s="27" t="inlineStr">
        <is>
          <t>P</t>
        </is>
      </c>
      <c r="T16650" s="28" t="inlineStr">
        <is>
          <t>S</t>
        </is>
      </c>
    </row>
    <row r="16651" ht="13.5" customHeight="1" s="21">
      <c r="D16651" s="20" t="n">
        <v>44530</v>
      </c>
      <c r="E16651" s="19" t="inlineStr">
        <is>
          <t>PETP00051D1</t>
        </is>
      </c>
      <c r="S16651" s="27" t="inlineStr">
        <is>
          <t>P</t>
        </is>
      </c>
      <c r="T16651" s="28" t="inlineStr">
        <is>
          <t>S</t>
        </is>
      </c>
    </row>
    <row r="16652" ht="13.5" customHeight="1" s="21">
      <c r="D16652" s="20" t="n">
        <v>44561</v>
      </c>
      <c r="E16652" s="19" t="inlineStr">
        <is>
          <t>PETP00051D1</t>
        </is>
      </c>
      <c r="S16652" s="27" t="inlineStr">
        <is>
          <t>P</t>
        </is>
      </c>
      <c r="T16652" s="28" t="inlineStr">
        <is>
          <t>S</t>
        </is>
      </c>
    </row>
    <row r="16653" ht="13.5" customHeight="1" s="21">
      <c r="D16653" s="20" t="n">
        <v>44592</v>
      </c>
      <c r="E16653" s="19" t="inlineStr">
        <is>
          <t>PETP00051D1</t>
        </is>
      </c>
      <c r="S16653" s="27" t="inlineStr">
        <is>
          <t>P</t>
        </is>
      </c>
      <c r="T16653" s="28" t="inlineStr">
        <is>
          <t>S</t>
        </is>
      </c>
    </row>
    <row r="16654" ht="13.5" customHeight="1" s="21">
      <c r="D16654" s="20" t="n">
        <v>44620</v>
      </c>
      <c r="E16654" s="19" t="inlineStr">
        <is>
          <t>PETP00051D1</t>
        </is>
      </c>
      <c r="S16654" s="27" t="inlineStr">
        <is>
          <t>P</t>
        </is>
      </c>
      <c r="T16654" s="28" t="inlineStr">
        <is>
          <t>S</t>
        </is>
      </c>
    </row>
    <row r="16655" ht="13.5" customHeight="1" s="21">
      <c r="D16655" s="20" t="n">
        <v>44651</v>
      </c>
      <c r="E16655" s="19" t="inlineStr">
        <is>
          <t>PETP00051D1</t>
        </is>
      </c>
      <c r="S16655" s="27" t="inlineStr">
        <is>
          <t>P</t>
        </is>
      </c>
      <c r="T16655" s="28" t="inlineStr">
        <is>
          <t>S</t>
        </is>
      </c>
    </row>
    <row r="16656" ht="13.5" customHeight="1" s="21">
      <c r="D16656" s="20" t="n">
        <v>44681</v>
      </c>
      <c r="E16656" s="19" t="inlineStr">
        <is>
          <t>PETP00051D1</t>
        </is>
      </c>
      <c r="S16656" s="27" t="inlineStr">
        <is>
          <t>P</t>
        </is>
      </c>
      <c r="T16656" s="28" t="inlineStr">
        <is>
          <t>S</t>
        </is>
      </c>
    </row>
    <row r="16657" ht="13.5" customHeight="1" s="21">
      <c r="D16657" s="20" t="n">
        <v>44712</v>
      </c>
      <c r="E16657" s="19" t="inlineStr">
        <is>
          <t>PETP00051D1</t>
        </is>
      </c>
      <c r="S16657" s="27" t="inlineStr">
        <is>
          <t>P</t>
        </is>
      </c>
      <c r="T16657" s="28" t="inlineStr">
        <is>
          <t>S</t>
        </is>
      </c>
    </row>
    <row r="16658" ht="13.5" customHeight="1" s="21">
      <c r="D16658" s="20" t="n">
        <v>44742</v>
      </c>
      <c r="E16658" s="19" t="inlineStr">
        <is>
          <t>PETP00051D1</t>
        </is>
      </c>
      <c r="S16658" s="27" t="inlineStr">
        <is>
          <t>P</t>
        </is>
      </c>
      <c r="T16658" s="28" t="inlineStr">
        <is>
          <t>S</t>
        </is>
      </c>
    </row>
    <row r="16659" ht="13.5" customHeight="1" s="21">
      <c r="D16659" s="20" t="n">
        <v>44773</v>
      </c>
      <c r="E16659" s="19" t="inlineStr">
        <is>
          <t>PETP00051D1</t>
        </is>
      </c>
      <c r="S16659" s="27" t="inlineStr">
        <is>
          <t>P</t>
        </is>
      </c>
      <c r="T16659" s="28" t="inlineStr">
        <is>
          <t>S</t>
        </is>
      </c>
    </row>
    <row r="16660" ht="13.5" customHeight="1" s="21">
      <c r="D16660" s="20" t="n">
        <v>44804</v>
      </c>
      <c r="E16660" s="19" t="inlineStr">
        <is>
          <t>PETP00051D1</t>
        </is>
      </c>
      <c r="S16660" s="27" t="inlineStr">
        <is>
          <t>P</t>
        </is>
      </c>
      <c r="T16660" s="28" t="inlineStr">
        <is>
          <t>S</t>
        </is>
      </c>
    </row>
    <row r="16661" ht="13.5" customHeight="1" s="21">
      <c r="D16661" s="20" t="n">
        <v>44834</v>
      </c>
      <c r="E16661" s="19" t="inlineStr">
        <is>
          <t>PETP00051D1</t>
        </is>
      </c>
      <c r="S16661" s="27" t="inlineStr">
        <is>
          <t>P</t>
        </is>
      </c>
      <c r="T16661" s="28" t="inlineStr">
        <is>
          <t>S</t>
        </is>
      </c>
    </row>
    <row r="16662" ht="13.5" customHeight="1" s="21">
      <c r="D16662" s="20" t="n">
        <v>44865</v>
      </c>
      <c r="E16662" s="19" t="inlineStr">
        <is>
          <t>PETP00051D1</t>
        </is>
      </c>
      <c r="S16662" s="27" t="inlineStr">
        <is>
          <t>P</t>
        </is>
      </c>
      <c r="T16662" s="28" t="inlineStr">
        <is>
          <t>S</t>
        </is>
      </c>
    </row>
    <row r="16663" ht="13.5" customHeight="1" s="21">
      <c r="D16663" s="20" t="n">
        <v>44895</v>
      </c>
      <c r="E16663" s="19" t="inlineStr">
        <is>
          <t>PETP00051D1</t>
        </is>
      </c>
      <c r="S16663" s="27" t="inlineStr">
        <is>
          <t>P</t>
        </is>
      </c>
      <c r="T16663" s="28" t="inlineStr">
        <is>
          <t>S</t>
        </is>
      </c>
    </row>
    <row r="16664" ht="13.5" customHeight="1" s="21">
      <c r="D16664" s="20" t="n">
        <v>44926</v>
      </c>
      <c r="E16664" s="19" t="inlineStr">
        <is>
          <t>PETP00051D1</t>
        </is>
      </c>
      <c r="S16664" s="27" t="inlineStr">
        <is>
          <t>P</t>
        </is>
      </c>
      <c r="T16664" s="28" t="inlineStr">
        <is>
          <t>S</t>
        </is>
      </c>
    </row>
    <row r="16665" ht="13.5" customHeight="1" s="21">
      <c r="D16665" s="20" t="n">
        <v>44957</v>
      </c>
      <c r="E16665" s="19" t="inlineStr">
        <is>
          <t>PETP00051D1</t>
        </is>
      </c>
      <c r="S16665" s="27" t="inlineStr">
        <is>
          <t>P</t>
        </is>
      </c>
      <c r="T16665" s="28" t="inlineStr">
        <is>
          <t>S</t>
        </is>
      </c>
    </row>
    <row r="16666" ht="13.5" customHeight="1" s="21">
      <c r="D16666" s="20" t="n">
        <v>44985</v>
      </c>
      <c r="E16666" s="19" t="inlineStr">
        <is>
          <t>PETP00051D1</t>
        </is>
      </c>
      <c r="S16666" s="27" t="inlineStr">
        <is>
          <t>P</t>
        </is>
      </c>
      <c r="T16666" s="28" t="inlineStr">
        <is>
          <t>S</t>
        </is>
      </c>
    </row>
    <row r="16667" ht="13.5" customHeight="1" s="21">
      <c r="D16667" s="20" t="n">
        <v>45016</v>
      </c>
      <c r="E16667" s="19" t="inlineStr">
        <is>
          <t>PETP00051D1</t>
        </is>
      </c>
      <c r="S16667" s="27" t="inlineStr">
        <is>
          <t>P</t>
        </is>
      </c>
      <c r="T16667" s="28" t="inlineStr">
        <is>
          <t>S</t>
        </is>
      </c>
    </row>
    <row r="16668" ht="13.5" customHeight="1" s="21">
      <c r="D16668" s="20" t="n">
        <v>45046</v>
      </c>
      <c r="E16668" s="19" t="inlineStr">
        <is>
          <t>PETP00051D1</t>
        </is>
      </c>
      <c r="S16668" s="27" t="inlineStr">
        <is>
          <t>P</t>
        </is>
      </c>
      <c r="T16668" s="28" t="inlineStr">
        <is>
          <t>S</t>
        </is>
      </c>
    </row>
    <row r="16669" ht="13.5" customHeight="1" s="21">
      <c r="D16669" s="20" t="n">
        <v>45077</v>
      </c>
      <c r="E16669" s="19" t="inlineStr">
        <is>
          <t>PETP00051D1</t>
        </is>
      </c>
      <c r="S16669" s="27" t="inlineStr">
        <is>
          <t>P</t>
        </is>
      </c>
      <c r="T16669" s="28" t="inlineStr">
        <is>
          <t>S</t>
        </is>
      </c>
    </row>
    <row r="16670" ht="13.5" customHeight="1" s="21">
      <c r="D16670" s="20" t="n">
        <v>45107</v>
      </c>
      <c r="E16670" s="19" t="inlineStr">
        <is>
          <t>PETP00051D1</t>
        </is>
      </c>
      <c r="S16670" s="27" t="inlineStr">
        <is>
          <t>P</t>
        </is>
      </c>
      <c r="T16670" s="28" t="inlineStr">
        <is>
          <t>S</t>
        </is>
      </c>
    </row>
    <row r="16671" ht="13.5" customHeight="1" s="21">
      <c r="D16671" s="20" t="n">
        <v>45138</v>
      </c>
      <c r="E16671" s="19" t="inlineStr">
        <is>
          <t>PETP00051D1</t>
        </is>
      </c>
      <c r="S16671" s="27" t="inlineStr">
        <is>
          <t>P</t>
        </is>
      </c>
      <c r="T16671" s="28" t="inlineStr">
        <is>
          <t>S</t>
        </is>
      </c>
    </row>
    <row r="16672" ht="13.5" customHeight="1" s="21">
      <c r="D16672" s="20" t="n">
        <v>45169</v>
      </c>
      <c r="E16672" s="19" t="inlineStr">
        <is>
          <t>PETP00051D1</t>
        </is>
      </c>
      <c r="S16672" s="27" t="inlineStr">
        <is>
          <t>P</t>
        </is>
      </c>
      <c r="T16672" s="28" t="inlineStr">
        <is>
          <t>S</t>
        </is>
      </c>
    </row>
    <row r="16673" ht="13.5" customHeight="1" s="21">
      <c r="D16673" s="20" t="n">
        <v>45199</v>
      </c>
      <c r="E16673" s="19" t="inlineStr">
        <is>
          <t>PETP00051D1</t>
        </is>
      </c>
      <c r="S16673" s="27" t="inlineStr">
        <is>
          <t>P</t>
        </is>
      </c>
      <c r="T16673" s="28" t="inlineStr">
        <is>
          <t>S</t>
        </is>
      </c>
    </row>
    <row r="16674" ht="13.5" customHeight="1" s="21">
      <c r="D16674" s="20" t="n">
        <v>40178</v>
      </c>
      <c r="E16674" s="19" t="inlineStr">
        <is>
          <t>PETP00052D1</t>
        </is>
      </c>
      <c r="U16674" s="27" t="inlineStr">
        <is>
          <t>P</t>
        </is>
      </c>
    </row>
    <row r="16675" ht="13.5" customHeight="1" s="21">
      <c r="D16675" s="20" t="n">
        <v>40209</v>
      </c>
      <c r="E16675" s="19" t="inlineStr">
        <is>
          <t>PETP00052D1</t>
        </is>
      </c>
      <c r="U16675" s="27" t="inlineStr">
        <is>
          <t>P</t>
        </is>
      </c>
    </row>
    <row r="16676" ht="13.5" customHeight="1" s="21">
      <c r="D16676" s="20" t="n">
        <v>40237</v>
      </c>
      <c r="E16676" s="19" t="inlineStr">
        <is>
          <t>PETP00052D1</t>
        </is>
      </c>
      <c r="U16676" s="27" t="inlineStr">
        <is>
          <t>P</t>
        </is>
      </c>
    </row>
    <row r="16677" ht="13.5" customHeight="1" s="21">
      <c r="D16677" s="20" t="n">
        <v>40268</v>
      </c>
      <c r="E16677" s="19" t="inlineStr">
        <is>
          <t>PETP00052D1</t>
        </is>
      </c>
      <c r="U16677" s="27" t="inlineStr">
        <is>
          <t>P</t>
        </is>
      </c>
    </row>
    <row r="16678" ht="13.5" customHeight="1" s="21">
      <c r="D16678" s="20" t="n">
        <v>40298</v>
      </c>
      <c r="E16678" s="19" t="inlineStr">
        <is>
          <t>PETP00052D1</t>
        </is>
      </c>
      <c r="U16678" s="27" t="inlineStr">
        <is>
          <t>P</t>
        </is>
      </c>
    </row>
    <row r="16679" ht="13.5" customHeight="1" s="21">
      <c r="D16679" s="20" t="n">
        <v>40329</v>
      </c>
      <c r="E16679" s="19" t="inlineStr">
        <is>
          <t>PETP00052D1</t>
        </is>
      </c>
      <c r="U16679" s="27" t="inlineStr">
        <is>
          <t>P</t>
        </is>
      </c>
    </row>
    <row r="16680" ht="13.5" customHeight="1" s="21">
      <c r="D16680" s="20" t="n">
        <v>40359</v>
      </c>
      <c r="E16680" s="19" t="inlineStr">
        <is>
          <t>PETP00052D1</t>
        </is>
      </c>
      <c r="U16680" s="27" t="inlineStr">
        <is>
          <t>P</t>
        </is>
      </c>
    </row>
    <row r="16681" ht="13.5" customHeight="1" s="21">
      <c r="D16681" s="20" t="n">
        <v>40390</v>
      </c>
      <c r="E16681" s="19" t="inlineStr">
        <is>
          <t>PETP00052D1</t>
        </is>
      </c>
      <c r="U16681" s="27" t="inlineStr">
        <is>
          <t>P</t>
        </is>
      </c>
    </row>
    <row r="16682" ht="13.5" customHeight="1" s="21">
      <c r="D16682" s="20" t="n">
        <v>40421</v>
      </c>
      <c r="E16682" s="19" t="inlineStr">
        <is>
          <t>PETP00052D1</t>
        </is>
      </c>
      <c r="U16682" s="27" t="inlineStr">
        <is>
          <t>P</t>
        </is>
      </c>
    </row>
    <row r="16683" ht="13.5" customHeight="1" s="21">
      <c r="D16683" s="20" t="n">
        <v>40451</v>
      </c>
      <c r="E16683" s="19" t="inlineStr">
        <is>
          <t>PETP00052D1</t>
        </is>
      </c>
      <c r="U16683" s="27" t="inlineStr">
        <is>
          <t>P</t>
        </is>
      </c>
    </row>
    <row r="16684" ht="13.5" customHeight="1" s="21">
      <c r="D16684" s="20" t="n">
        <v>40482</v>
      </c>
      <c r="E16684" s="19" t="inlineStr">
        <is>
          <t>PETP00052D1</t>
        </is>
      </c>
      <c r="U16684" s="27" t="inlineStr">
        <is>
          <t>P</t>
        </is>
      </c>
    </row>
    <row r="16685" ht="13.5" customHeight="1" s="21">
      <c r="D16685" s="20" t="n">
        <v>40512</v>
      </c>
      <c r="E16685" s="19" t="inlineStr">
        <is>
          <t>PETP00052D1</t>
        </is>
      </c>
      <c r="U16685" s="27" t="inlineStr">
        <is>
          <t>P</t>
        </is>
      </c>
    </row>
    <row r="16686" ht="13.5" customHeight="1" s="21">
      <c r="D16686" s="20" t="n">
        <v>40543</v>
      </c>
      <c r="E16686" s="19" t="inlineStr">
        <is>
          <t>PETP00052D1</t>
        </is>
      </c>
      <c r="U16686" s="27" t="inlineStr">
        <is>
          <t>P</t>
        </is>
      </c>
    </row>
    <row r="16687" ht="13.5" customHeight="1" s="21">
      <c r="D16687" s="20" t="n">
        <v>40574</v>
      </c>
      <c r="E16687" s="19" t="inlineStr">
        <is>
          <t>PETP00052D1</t>
        </is>
      </c>
      <c r="U16687" s="27" t="inlineStr">
        <is>
          <t>P</t>
        </is>
      </c>
    </row>
    <row r="16688" ht="13.5" customHeight="1" s="21">
      <c r="D16688" s="20" t="n">
        <v>40602</v>
      </c>
      <c r="E16688" s="19" t="inlineStr">
        <is>
          <t>PETP00052D1</t>
        </is>
      </c>
      <c r="U16688" s="27" t="inlineStr">
        <is>
          <t>P</t>
        </is>
      </c>
    </row>
    <row r="16689" ht="13.5" customHeight="1" s="21">
      <c r="D16689" s="20" t="n">
        <v>40633</v>
      </c>
      <c r="E16689" s="19" t="inlineStr">
        <is>
          <t>PETP00052D1</t>
        </is>
      </c>
      <c r="U16689" s="27" t="inlineStr">
        <is>
          <t>P</t>
        </is>
      </c>
    </row>
    <row r="16690" ht="13.5" customHeight="1" s="21">
      <c r="D16690" s="20" t="n">
        <v>40663</v>
      </c>
      <c r="E16690" s="19" t="inlineStr">
        <is>
          <t>PETP00052D1</t>
        </is>
      </c>
      <c r="U16690" s="27" t="inlineStr">
        <is>
          <t>P</t>
        </is>
      </c>
    </row>
    <row r="16691" ht="13.5" customHeight="1" s="21">
      <c r="D16691" s="20" t="n">
        <v>40694</v>
      </c>
      <c r="E16691" s="19" t="inlineStr">
        <is>
          <t>PETP00052D1</t>
        </is>
      </c>
      <c r="U16691" s="27" t="inlineStr">
        <is>
          <t>P</t>
        </is>
      </c>
    </row>
    <row r="16692" ht="13.5" customHeight="1" s="21">
      <c r="D16692" s="20" t="n">
        <v>40724</v>
      </c>
      <c r="E16692" s="19" t="inlineStr">
        <is>
          <t>PETP00052D1</t>
        </is>
      </c>
      <c r="U16692" s="27" t="inlineStr">
        <is>
          <t>P</t>
        </is>
      </c>
    </row>
    <row r="16693" ht="13.5" customHeight="1" s="21">
      <c r="D16693" s="20" t="n">
        <v>40755</v>
      </c>
      <c r="E16693" s="19" t="inlineStr">
        <is>
          <t>PETP00052D1</t>
        </is>
      </c>
      <c r="U16693" s="27" t="inlineStr">
        <is>
          <t>P</t>
        </is>
      </c>
    </row>
    <row r="16694" ht="13.5" customHeight="1" s="21">
      <c r="D16694" s="20" t="n">
        <v>40786</v>
      </c>
      <c r="E16694" s="19" t="inlineStr">
        <is>
          <t>PETP00052D1</t>
        </is>
      </c>
      <c r="U16694" s="27" t="inlineStr">
        <is>
          <t>P</t>
        </is>
      </c>
    </row>
    <row r="16695" ht="13.5" customHeight="1" s="21">
      <c r="D16695" s="20" t="n">
        <v>40816</v>
      </c>
      <c r="E16695" s="19" t="inlineStr">
        <is>
          <t>PETP00052D1</t>
        </is>
      </c>
      <c r="U16695" s="27" t="inlineStr">
        <is>
          <t>P</t>
        </is>
      </c>
    </row>
    <row r="16696" ht="13.5" customHeight="1" s="21">
      <c r="D16696" s="20" t="n">
        <v>40847</v>
      </c>
      <c r="E16696" s="19" t="inlineStr">
        <is>
          <t>PETP00052D1</t>
        </is>
      </c>
      <c r="U16696" s="27" t="inlineStr">
        <is>
          <t>P</t>
        </is>
      </c>
    </row>
    <row r="16697" ht="13.5" customHeight="1" s="21">
      <c r="D16697" s="20" t="n">
        <v>40877</v>
      </c>
      <c r="E16697" s="19" t="inlineStr">
        <is>
          <t>PETP00052D1</t>
        </is>
      </c>
      <c r="U16697" s="27" t="inlineStr">
        <is>
          <t>P</t>
        </is>
      </c>
    </row>
    <row r="16698" ht="13.5" customHeight="1" s="21">
      <c r="D16698" s="20" t="n">
        <v>40908</v>
      </c>
      <c r="E16698" s="19" t="inlineStr">
        <is>
          <t>PETP00052D1</t>
        </is>
      </c>
      <c r="U16698" s="27" t="inlineStr">
        <is>
          <t>P</t>
        </is>
      </c>
    </row>
    <row r="16699" ht="13.5" customHeight="1" s="21">
      <c r="D16699" s="20" t="n">
        <v>40939</v>
      </c>
      <c r="E16699" s="19" t="inlineStr">
        <is>
          <t>PETP00052D1</t>
        </is>
      </c>
      <c r="U16699" s="27" t="inlineStr">
        <is>
          <t>P</t>
        </is>
      </c>
    </row>
    <row r="16700" ht="13.5" customHeight="1" s="21">
      <c r="D16700" s="20" t="n">
        <v>40968</v>
      </c>
      <c r="E16700" s="19" t="inlineStr">
        <is>
          <t>PETP00052D1</t>
        </is>
      </c>
      <c r="U16700" s="27" t="inlineStr">
        <is>
          <t>P</t>
        </is>
      </c>
    </row>
    <row r="16701" ht="13.5" customHeight="1" s="21">
      <c r="D16701" s="20" t="n">
        <v>40999</v>
      </c>
      <c r="E16701" s="19" t="inlineStr">
        <is>
          <t>PETP00052D1</t>
        </is>
      </c>
      <c r="U16701" s="27" t="inlineStr">
        <is>
          <t>P</t>
        </is>
      </c>
    </row>
    <row r="16702" ht="13.5" customHeight="1" s="21">
      <c r="D16702" s="20" t="n">
        <v>41029</v>
      </c>
      <c r="E16702" s="19" t="inlineStr">
        <is>
          <t>PETP00052D1</t>
        </is>
      </c>
      <c r="U16702" s="27" t="inlineStr">
        <is>
          <t>P</t>
        </is>
      </c>
    </row>
    <row r="16703" ht="13.5" customHeight="1" s="21">
      <c r="D16703" s="20" t="n">
        <v>41060</v>
      </c>
      <c r="E16703" s="19" t="inlineStr">
        <is>
          <t>PETP00052D1</t>
        </is>
      </c>
      <c r="U16703" s="27" t="inlineStr">
        <is>
          <t>P</t>
        </is>
      </c>
    </row>
    <row r="16704" ht="13.5" customHeight="1" s="21">
      <c r="D16704" s="20" t="n">
        <v>41090</v>
      </c>
      <c r="E16704" s="19" t="inlineStr">
        <is>
          <t>PETP00052D1</t>
        </is>
      </c>
      <c r="U16704" s="27" t="inlineStr">
        <is>
          <t>P</t>
        </is>
      </c>
    </row>
    <row r="16705" ht="13.5" customHeight="1" s="21">
      <c r="D16705" s="20" t="n">
        <v>41121</v>
      </c>
      <c r="E16705" s="19" t="inlineStr">
        <is>
          <t>PETP00052D1</t>
        </is>
      </c>
      <c r="U16705" s="27" t="inlineStr">
        <is>
          <t>P</t>
        </is>
      </c>
    </row>
    <row r="16706" ht="13.5" customHeight="1" s="21">
      <c r="D16706" s="20" t="n">
        <v>41152</v>
      </c>
      <c r="E16706" s="19" t="inlineStr">
        <is>
          <t>PETP00052D1</t>
        </is>
      </c>
      <c r="U16706" s="27" t="inlineStr">
        <is>
          <t>P</t>
        </is>
      </c>
    </row>
    <row r="16707" ht="13.5" customHeight="1" s="21">
      <c r="D16707" s="20" t="n">
        <v>41182</v>
      </c>
      <c r="E16707" s="19" t="inlineStr">
        <is>
          <t>PETP00052D1</t>
        </is>
      </c>
      <c r="U16707" s="27" t="inlineStr">
        <is>
          <t>P</t>
        </is>
      </c>
    </row>
    <row r="16708" ht="13.5" customHeight="1" s="21">
      <c r="D16708" s="20" t="n">
        <v>41213</v>
      </c>
      <c r="E16708" s="19" t="inlineStr">
        <is>
          <t>PETP00052D1</t>
        </is>
      </c>
      <c r="U16708" s="27" t="inlineStr">
        <is>
          <t>P</t>
        </is>
      </c>
    </row>
    <row r="16709" ht="13.5" customHeight="1" s="21">
      <c r="D16709" s="20" t="n">
        <v>41243</v>
      </c>
      <c r="E16709" s="19" t="inlineStr">
        <is>
          <t>PETP00052D1</t>
        </is>
      </c>
      <c r="U16709" s="27" t="inlineStr">
        <is>
          <t>P</t>
        </is>
      </c>
    </row>
    <row r="16710" ht="13.5" customHeight="1" s="21">
      <c r="D16710" s="20" t="n">
        <v>41274</v>
      </c>
      <c r="E16710" s="19" t="inlineStr">
        <is>
          <t>PETP00052D1</t>
        </is>
      </c>
      <c r="U16710" s="27" t="inlineStr">
        <is>
          <t>P</t>
        </is>
      </c>
    </row>
    <row r="16711" ht="13.5" customHeight="1" s="21">
      <c r="D16711" s="20" t="n">
        <v>41305</v>
      </c>
      <c r="E16711" s="19" t="inlineStr">
        <is>
          <t>PETP00052D1</t>
        </is>
      </c>
      <c r="U16711" s="27" t="inlineStr">
        <is>
          <t>P</t>
        </is>
      </c>
    </row>
    <row r="16712" ht="13.5" customHeight="1" s="21">
      <c r="D16712" s="20" t="n">
        <v>41333</v>
      </c>
      <c r="E16712" s="19" t="inlineStr">
        <is>
          <t>PETP00052D1</t>
        </is>
      </c>
      <c r="U16712" s="27" t="inlineStr">
        <is>
          <t>P</t>
        </is>
      </c>
    </row>
    <row r="16713" ht="13.5" customHeight="1" s="21">
      <c r="D16713" s="20" t="n">
        <v>41364</v>
      </c>
      <c r="E16713" s="19" t="inlineStr">
        <is>
          <t>PETP00052D1</t>
        </is>
      </c>
      <c r="U16713" s="27" t="inlineStr">
        <is>
          <t>P</t>
        </is>
      </c>
    </row>
    <row r="16714" ht="13.5" customHeight="1" s="21">
      <c r="D16714" s="20" t="n">
        <v>41394</v>
      </c>
      <c r="E16714" s="19" t="inlineStr">
        <is>
          <t>PETP00052D1</t>
        </is>
      </c>
      <c r="U16714" s="27" t="inlineStr">
        <is>
          <t>P</t>
        </is>
      </c>
    </row>
    <row r="16715" ht="13.5" customHeight="1" s="21">
      <c r="D16715" s="20" t="n">
        <v>41425</v>
      </c>
      <c r="E16715" s="19" t="inlineStr">
        <is>
          <t>PETP00052D1</t>
        </is>
      </c>
      <c r="U16715" s="27" t="inlineStr">
        <is>
          <t>P</t>
        </is>
      </c>
    </row>
    <row r="16716" ht="13.5" customHeight="1" s="21">
      <c r="D16716" s="20" t="n">
        <v>41455</v>
      </c>
      <c r="E16716" s="19" t="inlineStr">
        <is>
          <t>PETP00052D1</t>
        </is>
      </c>
      <c r="U16716" s="27" t="inlineStr">
        <is>
          <t>P</t>
        </is>
      </c>
    </row>
    <row r="16717" ht="13.5" customHeight="1" s="21">
      <c r="D16717" s="20" t="n">
        <v>41486</v>
      </c>
      <c r="E16717" s="19" t="inlineStr">
        <is>
          <t>PETP00052D1</t>
        </is>
      </c>
      <c r="U16717" s="27" t="inlineStr">
        <is>
          <t>P</t>
        </is>
      </c>
    </row>
    <row r="16718" ht="13.5" customHeight="1" s="21">
      <c r="D16718" s="20" t="n">
        <v>41517</v>
      </c>
      <c r="E16718" s="19" t="inlineStr">
        <is>
          <t>PETP00052D1</t>
        </is>
      </c>
      <c r="U16718" s="27" t="inlineStr">
        <is>
          <t>P</t>
        </is>
      </c>
    </row>
    <row r="16719" ht="13.5" customHeight="1" s="21">
      <c r="D16719" s="20" t="n">
        <v>41547</v>
      </c>
      <c r="E16719" s="19" t="inlineStr">
        <is>
          <t>PETP00052D1</t>
        </is>
      </c>
      <c r="U16719" s="27" t="inlineStr">
        <is>
          <t>P</t>
        </is>
      </c>
    </row>
    <row r="16720" ht="13.5" customHeight="1" s="21">
      <c r="D16720" s="20" t="n">
        <v>41578</v>
      </c>
      <c r="E16720" s="19" t="inlineStr">
        <is>
          <t>PETP00052D1</t>
        </is>
      </c>
      <c r="U16720" s="27" t="inlineStr">
        <is>
          <t>P</t>
        </is>
      </c>
    </row>
    <row r="16721" ht="13.5" customHeight="1" s="21">
      <c r="D16721" s="20" t="n">
        <v>41608</v>
      </c>
      <c r="E16721" s="19" t="inlineStr">
        <is>
          <t>PETP00052D1</t>
        </is>
      </c>
      <c r="U16721" s="27" t="inlineStr">
        <is>
          <t>P</t>
        </is>
      </c>
    </row>
    <row r="16722" ht="13.5" customHeight="1" s="21">
      <c r="D16722" s="20" t="n">
        <v>41639</v>
      </c>
      <c r="E16722" s="19" t="inlineStr">
        <is>
          <t>PETP00052D1</t>
        </is>
      </c>
      <c r="U16722" s="27" t="inlineStr">
        <is>
          <t>P</t>
        </is>
      </c>
    </row>
    <row r="16723" ht="13.5" customHeight="1" s="21">
      <c r="D16723" s="20" t="n">
        <v>41670</v>
      </c>
      <c r="E16723" s="19" t="inlineStr">
        <is>
          <t>PETP00052D1</t>
        </is>
      </c>
      <c r="U16723" s="27" t="inlineStr">
        <is>
          <t>P</t>
        </is>
      </c>
    </row>
    <row r="16724" ht="13.5" customHeight="1" s="21">
      <c r="D16724" s="20" t="n">
        <v>41698</v>
      </c>
      <c r="E16724" s="19" t="inlineStr">
        <is>
          <t>PETP00052D1</t>
        </is>
      </c>
      <c r="U16724" s="27" t="inlineStr">
        <is>
          <t>P</t>
        </is>
      </c>
    </row>
    <row r="16725" ht="13.5" customHeight="1" s="21">
      <c r="D16725" s="20" t="n">
        <v>41729</v>
      </c>
      <c r="E16725" s="19" t="inlineStr">
        <is>
          <t>PETP00052D1</t>
        </is>
      </c>
      <c r="U16725" s="27" t="inlineStr">
        <is>
          <t>P</t>
        </is>
      </c>
    </row>
    <row r="16726" ht="13.5" customHeight="1" s="21">
      <c r="D16726" s="20" t="n">
        <v>41759</v>
      </c>
      <c r="E16726" s="19" t="inlineStr">
        <is>
          <t>PETP00052D1</t>
        </is>
      </c>
      <c r="U16726" s="27" t="inlineStr">
        <is>
          <t>P</t>
        </is>
      </c>
    </row>
    <row r="16727" ht="13.5" customHeight="1" s="21">
      <c r="D16727" s="20" t="n">
        <v>41790</v>
      </c>
      <c r="E16727" s="19" t="inlineStr">
        <is>
          <t>PETP00052D1</t>
        </is>
      </c>
      <c r="U16727" s="27" t="inlineStr">
        <is>
          <t>P</t>
        </is>
      </c>
    </row>
    <row r="16728" ht="13.5" customHeight="1" s="21">
      <c r="D16728" s="20" t="n">
        <v>41820</v>
      </c>
      <c r="E16728" s="19" t="inlineStr">
        <is>
          <t>PETP00052D1</t>
        </is>
      </c>
      <c r="U16728" s="27" t="inlineStr">
        <is>
          <t>P</t>
        </is>
      </c>
    </row>
    <row r="16729" ht="13.5" customHeight="1" s="21">
      <c r="D16729" s="20" t="n">
        <v>41851</v>
      </c>
      <c r="E16729" s="19" t="inlineStr">
        <is>
          <t>PETP00052D1</t>
        </is>
      </c>
      <c r="U16729" s="27" t="inlineStr">
        <is>
          <t>P</t>
        </is>
      </c>
    </row>
    <row r="16730" ht="13.5" customHeight="1" s="21">
      <c r="D16730" s="20" t="n">
        <v>41882</v>
      </c>
      <c r="E16730" s="19" t="inlineStr">
        <is>
          <t>PETP00052D1</t>
        </is>
      </c>
      <c r="U16730" s="27" t="inlineStr">
        <is>
          <t>P</t>
        </is>
      </c>
    </row>
    <row r="16731" ht="13.5" customHeight="1" s="21">
      <c r="D16731" s="20" t="n">
        <v>41912</v>
      </c>
      <c r="E16731" s="19" t="inlineStr">
        <is>
          <t>PETP00052D1</t>
        </is>
      </c>
      <c r="U16731" s="27" t="inlineStr">
        <is>
          <t>P</t>
        </is>
      </c>
    </row>
    <row r="16732" ht="13.5" customHeight="1" s="21">
      <c r="D16732" s="20" t="n">
        <v>41943</v>
      </c>
      <c r="E16732" s="19" t="inlineStr">
        <is>
          <t>PETP00052D1</t>
        </is>
      </c>
      <c r="U16732" s="27" t="inlineStr">
        <is>
          <t>P</t>
        </is>
      </c>
    </row>
    <row r="16733" ht="13.5" customHeight="1" s="21">
      <c r="D16733" s="20" t="n">
        <v>41973</v>
      </c>
      <c r="E16733" s="19" t="inlineStr">
        <is>
          <t>PETP00052D1</t>
        </is>
      </c>
      <c r="U16733" s="27" t="inlineStr">
        <is>
          <t>P</t>
        </is>
      </c>
    </row>
    <row r="16734" ht="13.5" customHeight="1" s="21">
      <c r="D16734" s="20" t="n">
        <v>42004</v>
      </c>
      <c r="E16734" s="19" t="inlineStr">
        <is>
          <t>PETP00052D1</t>
        </is>
      </c>
      <c r="U16734" s="27" t="inlineStr">
        <is>
          <t>P</t>
        </is>
      </c>
    </row>
    <row r="16735" ht="13.5" customHeight="1" s="21">
      <c r="D16735" s="20" t="n">
        <v>42035</v>
      </c>
      <c r="E16735" s="19" t="inlineStr">
        <is>
          <t>PETP00052D1</t>
        </is>
      </c>
      <c r="U16735" s="27" t="inlineStr">
        <is>
          <t>P</t>
        </is>
      </c>
    </row>
    <row r="16736" ht="13.5" customHeight="1" s="21">
      <c r="D16736" s="20" t="n">
        <v>42063</v>
      </c>
      <c r="E16736" s="19" t="inlineStr">
        <is>
          <t>PETP00052D1</t>
        </is>
      </c>
      <c r="U16736" s="27" t="inlineStr">
        <is>
          <t>P</t>
        </is>
      </c>
    </row>
    <row r="16737" ht="13.5" customHeight="1" s="21">
      <c r="D16737" s="20" t="n">
        <v>42094</v>
      </c>
      <c r="E16737" s="19" t="inlineStr">
        <is>
          <t>PETP00052D1</t>
        </is>
      </c>
      <c r="U16737" s="27" t="inlineStr">
        <is>
          <t>P</t>
        </is>
      </c>
    </row>
    <row r="16738" ht="13.5" customHeight="1" s="21">
      <c r="D16738" s="20" t="n">
        <v>42124</v>
      </c>
      <c r="E16738" s="19" t="inlineStr">
        <is>
          <t>PETP00052D1</t>
        </is>
      </c>
      <c r="U16738" s="27" t="inlineStr">
        <is>
          <t>P</t>
        </is>
      </c>
    </row>
    <row r="16739" ht="13.5" customHeight="1" s="21">
      <c r="D16739" s="20" t="n">
        <v>42155</v>
      </c>
      <c r="E16739" s="19" t="inlineStr">
        <is>
          <t>PETP00052D1</t>
        </is>
      </c>
      <c r="U16739" s="27" t="inlineStr">
        <is>
          <t>P</t>
        </is>
      </c>
    </row>
    <row r="16740" ht="13.5" customHeight="1" s="21">
      <c r="D16740" s="20" t="n">
        <v>42185</v>
      </c>
      <c r="E16740" s="19" t="inlineStr">
        <is>
          <t>PETP00052D1</t>
        </is>
      </c>
      <c r="U16740" s="27" t="inlineStr">
        <is>
          <t>P</t>
        </is>
      </c>
    </row>
    <row r="16741" ht="13.5" customHeight="1" s="21">
      <c r="D16741" s="20" t="n">
        <v>42216</v>
      </c>
      <c r="E16741" s="19" t="inlineStr">
        <is>
          <t>PETP00052D1</t>
        </is>
      </c>
      <c r="U16741" s="27" t="inlineStr">
        <is>
          <t>P</t>
        </is>
      </c>
    </row>
    <row r="16742" ht="13.5" customHeight="1" s="21">
      <c r="D16742" s="20" t="n">
        <v>42247</v>
      </c>
      <c r="E16742" s="19" t="inlineStr">
        <is>
          <t>PETP00052D1</t>
        </is>
      </c>
      <c r="R16742" s="27" t="inlineStr">
        <is>
          <t>P</t>
        </is>
      </c>
      <c r="U16742" s="27" t="inlineStr">
        <is>
          <t>P</t>
        </is>
      </c>
    </row>
    <row r="16743" ht="13.5" customHeight="1" s="21">
      <c r="D16743" s="20" t="n">
        <v>42277</v>
      </c>
      <c r="E16743" s="19" t="inlineStr">
        <is>
          <t>PETP00052D1</t>
        </is>
      </c>
      <c r="R16743" s="27" t="inlineStr">
        <is>
          <t>P</t>
        </is>
      </c>
      <c r="U16743" s="28" t="inlineStr">
        <is>
          <t>S</t>
        </is>
      </c>
    </row>
    <row r="16744" ht="13.5" customHeight="1" s="21">
      <c r="D16744" s="20" t="n">
        <v>42308</v>
      </c>
      <c r="E16744" s="19" t="inlineStr">
        <is>
          <t>PETP00052D1</t>
        </is>
      </c>
      <c r="R16744" s="27" t="inlineStr">
        <is>
          <t>P</t>
        </is>
      </c>
      <c r="U16744" s="28" t="inlineStr">
        <is>
          <t>S</t>
        </is>
      </c>
    </row>
    <row r="16745" ht="13.5" customHeight="1" s="21">
      <c r="D16745" s="20" t="n">
        <v>42338</v>
      </c>
      <c r="E16745" s="19" t="inlineStr">
        <is>
          <t>PETP00052D1</t>
        </is>
      </c>
      <c r="R16745" s="27" t="inlineStr">
        <is>
          <t>P</t>
        </is>
      </c>
      <c r="U16745" s="28" t="inlineStr">
        <is>
          <t>S</t>
        </is>
      </c>
    </row>
    <row r="16746" ht="13.5" customHeight="1" s="21">
      <c r="D16746" s="20" t="n">
        <v>42369</v>
      </c>
      <c r="E16746" s="19" t="inlineStr">
        <is>
          <t>PETP00052D1</t>
        </is>
      </c>
      <c r="R16746" s="27" t="inlineStr">
        <is>
          <t>P</t>
        </is>
      </c>
      <c r="U16746" s="28" t="inlineStr">
        <is>
          <t>S</t>
        </is>
      </c>
    </row>
    <row r="16747" ht="13.5" customHeight="1" s="21">
      <c r="D16747" s="20" t="n">
        <v>42400</v>
      </c>
      <c r="E16747" s="19" t="inlineStr">
        <is>
          <t>PETP00052D1</t>
        </is>
      </c>
      <c r="R16747" s="27" t="inlineStr">
        <is>
          <t>P</t>
        </is>
      </c>
      <c r="U16747" s="28" t="inlineStr">
        <is>
          <t>S</t>
        </is>
      </c>
    </row>
    <row r="16748" ht="13.5" customHeight="1" s="21">
      <c r="D16748" s="20" t="n">
        <v>42429</v>
      </c>
      <c r="E16748" s="19" t="inlineStr">
        <is>
          <t>PETP00052D1</t>
        </is>
      </c>
      <c r="R16748" s="27" t="inlineStr">
        <is>
          <t>P</t>
        </is>
      </c>
      <c r="U16748" s="28" t="inlineStr">
        <is>
          <t>S</t>
        </is>
      </c>
    </row>
    <row r="16749" ht="13.5" customHeight="1" s="21">
      <c r="D16749" s="20" t="n">
        <v>42460</v>
      </c>
      <c r="E16749" s="19" t="inlineStr">
        <is>
          <t>PETP00052D1</t>
        </is>
      </c>
      <c r="R16749" s="27" t="inlineStr">
        <is>
          <t>P</t>
        </is>
      </c>
      <c r="U16749" s="28" t="inlineStr">
        <is>
          <t>S</t>
        </is>
      </c>
    </row>
    <row r="16750" ht="13.5" customHeight="1" s="21">
      <c r="D16750" s="20" t="n">
        <v>42490</v>
      </c>
      <c r="E16750" s="19" t="inlineStr">
        <is>
          <t>PETP00052D1</t>
        </is>
      </c>
      <c r="R16750" s="27" t="inlineStr">
        <is>
          <t>P</t>
        </is>
      </c>
      <c r="U16750" s="28" t="inlineStr">
        <is>
          <t>S</t>
        </is>
      </c>
    </row>
    <row r="16751" ht="13.5" customHeight="1" s="21">
      <c r="D16751" s="20" t="n">
        <v>42521</v>
      </c>
      <c r="E16751" s="19" t="inlineStr">
        <is>
          <t>PETP00052D1</t>
        </is>
      </c>
      <c r="R16751" s="27" t="inlineStr">
        <is>
          <t>P</t>
        </is>
      </c>
      <c r="U16751" s="27" t="inlineStr">
        <is>
          <t>P</t>
        </is>
      </c>
    </row>
    <row r="16752" ht="13.5" customHeight="1" s="21">
      <c r="D16752" s="20" t="n">
        <v>42551</v>
      </c>
      <c r="E16752" s="19" t="inlineStr">
        <is>
          <t>PETP00052D1</t>
        </is>
      </c>
      <c r="R16752" s="28" t="inlineStr">
        <is>
          <t>S</t>
        </is>
      </c>
      <c r="U16752" s="27" t="inlineStr">
        <is>
          <t>P</t>
        </is>
      </c>
    </row>
    <row r="16753" ht="13.5" customHeight="1" s="21">
      <c r="D16753" s="20" t="n">
        <v>42582</v>
      </c>
      <c r="E16753" s="19" t="inlineStr">
        <is>
          <t>PETP00052D1</t>
        </is>
      </c>
      <c r="R16753" s="28" t="inlineStr">
        <is>
          <t>S</t>
        </is>
      </c>
      <c r="U16753" s="27" t="inlineStr">
        <is>
          <t>P</t>
        </is>
      </c>
    </row>
    <row r="16754" ht="13.5" customHeight="1" s="21">
      <c r="D16754" s="20" t="n">
        <v>42613</v>
      </c>
      <c r="E16754" s="19" t="inlineStr">
        <is>
          <t>PETP00052D1</t>
        </is>
      </c>
      <c r="R16754" s="28" t="inlineStr">
        <is>
          <t>S</t>
        </is>
      </c>
      <c r="U16754" s="27" t="inlineStr">
        <is>
          <t>P</t>
        </is>
      </c>
    </row>
    <row r="16755" ht="13.5" customHeight="1" s="21">
      <c r="D16755" s="20" t="n">
        <v>42643</v>
      </c>
      <c r="E16755" s="19" t="inlineStr">
        <is>
          <t>PETP00052D1</t>
        </is>
      </c>
      <c r="R16755" s="28" t="inlineStr">
        <is>
          <t>S</t>
        </is>
      </c>
      <c r="U16755" s="27" t="inlineStr">
        <is>
          <t>P</t>
        </is>
      </c>
    </row>
    <row r="16756" ht="13.5" customHeight="1" s="21">
      <c r="D16756" s="20" t="n">
        <v>42674</v>
      </c>
      <c r="E16756" s="19" t="inlineStr">
        <is>
          <t>PETP00052D1</t>
        </is>
      </c>
      <c r="R16756" s="28" t="inlineStr">
        <is>
          <t>S</t>
        </is>
      </c>
      <c r="U16756" s="27" t="inlineStr">
        <is>
          <t>P</t>
        </is>
      </c>
    </row>
    <row r="16757" ht="13.5" customHeight="1" s="21">
      <c r="D16757" s="20" t="n">
        <v>42704</v>
      </c>
      <c r="E16757" s="19" t="inlineStr">
        <is>
          <t>PETP00052D1</t>
        </is>
      </c>
      <c r="R16757" s="28" t="inlineStr">
        <is>
          <t>S</t>
        </is>
      </c>
      <c r="U16757" s="27" t="inlineStr">
        <is>
          <t>P</t>
        </is>
      </c>
    </row>
    <row r="16758" ht="13.5" customHeight="1" s="21">
      <c r="D16758" s="20" t="n">
        <v>42735</v>
      </c>
      <c r="E16758" s="19" t="inlineStr">
        <is>
          <t>PETP00052D1</t>
        </is>
      </c>
      <c r="R16758" s="28" t="inlineStr">
        <is>
          <t>S</t>
        </is>
      </c>
      <c r="U16758" s="27" t="inlineStr">
        <is>
          <t>P</t>
        </is>
      </c>
    </row>
    <row r="16759" ht="13.5" customHeight="1" s="21">
      <c r="D16759" s="20" t="n">
        <v>42766</v>
      </c>
      <c r="E16759" s="19" t="inlineStr">
        <is>
          <t>PETP00052D1</t>
        </is>
      </c>
      <c r="R16759" s="28" t="inlineStr">
        <is>
          <t>S</t>
        </is>
      </c>
      <c r="U16759" s="27" t="inlineStr">
        <is>
          <t>P</t>
        </is>
      </c>
    </row>
    <row r="16760" ht="13.5" customHeight="1" s="21">
      <c r="D16760" s="20" t="n">
        <v>42794</v>
      </c>
      <c r="E16760" s="19" t="inlineStr">
        <is>
          <t>PETP00052D1</t>
        </is>
      </c>
      <c r="R16760" s="28" t="inlineStr">
        <is>
          <t>S</t>
        </is>
      </c>
      <c r="U16760" s="27" t="inlineStr">
        <is>
          <t>P</t>
        </is>
      </c>
    </row>
    <row r="16761" ht="13.5" customHeight="1" s="21">
      <c r="D16761" s="20" t="n">
        <v>42825</v>
      </c>
      <c r="E16761" s="19" t="inlineStr">
        <is>
          <t>PETP00052D1</t>
        </is>
      </c>
      <c r="R16761" s="28" t="inlineStr">
        <is>
          <t>S</t>
        </is>
      </c>
      <c r="U16761" s="27" t="inlineStr">
        <is>
          <t>P</t>
        </is>
      </c>
    </row>
    <row r="16762" ht="13.5" customHeight="1" s="21">
      <c r="D16762" s="20" t="n">
        <v>42855</v>
      </c>
      <c r="E16762" s="19" t="inlineStr">
        <is>
          <t>PETP00052D1</t>
        </is>
      </c>
      <c r="R16762" s="28" t="inlineStr">
        <is>
          <t>S</t>
        </is>
      </c>
      <c r="U16762" s="27" t="inlineStr">
        <is>
          <t>P</t>
        </is>
      </c>
    </row>
    <row r="16763" ht="13.5" customHeight="1" s="21">
      <c r="D16763" s="20" t="n">
        <v>42886</v>
      </c>
      <c r="E16763" s="19" t="inlineStr">
        <is>
          <t>PETP00052D1</t>
        </is>
      </c>
      <c r="R16763" s="28" t="inlineStr">
        <is>
          <t>S</t>
        </is>
      </c>
      <c r="U16763" s="27" t="inlineStr">
        <is>
          <t>P</t>
        </is>
      </c>
    </row>
    <row r="16764" ht="13.5" customHeight="1" s="21">
      <c r="D16764" s="20" t="n">
        <v>42916</v>
      </c>
      <c r="E16764" s="19" t="inlineStr">
        <is>
          <t>PETP00052D1</t>
        </is>
      </c>
      <c r="R16764" s="28" t="inlineStr">
        <is>
          <t>S</t>
        </is>
      </c>
      <c r="U16764" s="28" t="inlineStr">
        <is>
          <t>S</t>
        </is>
      </c>
    </row>
    <row r="16765" ht="13.5" customHeight="1" s="21">
      <c r="D16765" s="20" t="n">
        <v>42947</v>
      </c>
      <c r="E16765" s="19" t="inlineStr">
        <is>
          <t>PETP00052D1</t>
        </is>
      </c>
      <c r="R16765" s="28" t="inlineStr">
        <is>
          <t>S</t>
        </is>
      </c>
      <c r="U16765" s="28" t="inlineStr">
        <is>
          <t>S</t>
        </is>
      </c>
    </row>
    <row r="16766" ht="13.5" customHeight="1" s="21">
      <c r="D16766" s="20" t="n">
        <v>42978</v>
      </c>
      <c r="E16766" s="19" t="inlineStr">
        <is>
          <t>PETP00052D1</t>
        </is>
      </c>
      <c r="R16766" s="28" t="inlineStr">
        <is>
          <t>S</t>
        </is>
      </c>
      <c r="U16766" s="28" t="inlineStr">
        <is>
          <t>S</t>
        </is>
      </c>
    </row>
    <row r="16767" ht="13.5" customHeight="1" s="21">
      <c r="D16767" s="20" t="n">
        <v>43008</v>
      </c>
      <c r="E16767" s="19" t="inlineStr">
        <is>
          <t>PETP00052D1</t>
        </is>
      </c>
      <c r="R16767" s="28" t="inlineStr">
        <is>
          <t>S</t>
        </is>
      </c>
      <c r="U16767" s="28" t="inlineStr">
        <is>
          <t>S</t>
        </is>
      </c>
    </row>
    <row r="16768" ht="13.5" customHeight="1" s="21">
      <c r="D16768" s="20" t="n">
        <v>43039</v>
      </c>
      <c r="E16768" s="19" t="inlineStr">
        <is>
          <t>PETP00052D1</t>
        </is>
      </c>
      <c r="R16768" s="28" t="inlineStr">
        <is>
          <t>S</t>
        </is>
      </c>
      <c r="U16768" s="28" t="inlineStr">
        <is>
          <t>S</t>
        </is>
      </c>
    </row>
    <row r="16769" ht="13.5" customHeight="1" s="21">
      <c r="D16769" s="20" t="n">
        <v>43069</v>
      </c>
      <c r="E16769" s="19" t="inlineStr">
        <is>
          <t>PETP00052D1</t>
        </is>
      </c>
      <c r="R16769" s="28" t="inlineStr">
        <is>
          <t>S</t>
        </is>
      </c>
      <c r="U16769" s="28" t="inlineStr">
        <is>
          <t>S</t>
        </is>
      </c>
    </row>
    <row r="16770" ht="13.5" customHeight="1" s="21">
      <c r="D16770" s="20" t="n">
        <v>43251</v>
      </c>
      <c r="E16770" s="19" t="inlineStr">
        <is>
          <t>PETP00052D1</t>
        </is>
      </c>
      <c r="R16770" s="27" t="inlineStr">
        <is>
          <t>P</t>
        </is>
      </c>
      <c r="U16770" s="28" t="inlineStr">
        <is>
          <t>S</t>
        </is>
      </c>
    </row>
    <row r="16771" ht="13.5" customHeight="1" s="21">
      <c r="D16771" s="20" t="n">
        <v>43281</v>
      </c>
      <c r="E16771" s="19" t="inlineStr">
        <is>
          <t>PETP00052D1</t>
        </is>
      </c>
      <c r="R16771" s="27" t="inlineStr">
        <is>
          <t>P</t>
        </is>
      </c>
      <c r="U16771" s="28" t="inlineStr">
        <is>
          <t>S</t>
        </is>
      </c>
    </row>
    <row r="16772" ht="13.5" customHeight="1" s="21">
      <c r="D16772" s="20" t="n">
        <v>43312</v>
      </c>
      <c r="E16772" s="19" t="inlineStr">
        <is>
          <t>PETP00052D1</t>
        </is>
      </c>
      <c r="R16772" s="27" t="inlineStr">
        <is>
          <t>P</t>
        </is>
      </c>
      <c r="U16772" s="28" t="inlineStr">
        <is>
          <t>S</t>
        </is>
      </c>
    </row>
    <row r="16773" ht="13.5" customHeight="1" s="21">
      <c r="D16773" s="20" t="n">
        <v>43343</v>
      </c>
      <c r="E16773" s="19" t="inlineStr">
        <is>
          <t>PETP00052D1</t>
        </is>
      </c>
      <c r="R16773" s="27" t="inlineStr">
        <is>
          <t>P</t>
        </is>
      </c>
      <c r="U16773" s="28" t="inlineStr">
        <is>
          <t>S</t>
        </is>
      </c>
    </row>
    <row r="16774" ht="13.5" customHeight="1" s="21">
      <c r="D16774" s="20" t="n">
        <v>43373</v>
      </c>
      <c r="E16774" s="19" t="inlineStr">
        <is>
          <t>PETP00052D1</t>
        </is>
      </c>
      <c r="R16774" s="27" t="inlineStr">
        <is>
          <t>P</t>
        </is>
      </c>
      <c r="U16774" s="28" t="inlineStr">
        <is>
          <t>S</t>
        </is>
      </c>
    </row>
    <row r="16775" ht="13.5" customHeight="1" s="21">
      <c r="D16775" s="20" t="n">
        <v>43404</v>
      </c>
      <c r="E16775" s="19" t="inlineStr">
        <is>
          <t>PETP00052D1</t>
        </is>
      </c>
      <c r="R16775" s="27" t="inlineStr">
        <is>
          <t>P</t>
        </is>
      </c>
      <c r="U16775" s="28" t="inlineStr">
        <is>
          <t>S</t>
        </is>
      </c>
    </row>
    <row r="16776" ht="13.5" customHeight="1" s="21">
      <c r="D16776" s="20" t="n">
        <v>43434</v>
      </c>
      <c r="E16776" s="19" t="inlineStr">
        <is>
          <t>PETP00052D1</t>
        </is>
      </c>
      <c r="R16776" s="27" t="inlineStr">
        <is>
          <t>P</t>
        </is>
      </c>
      <c r="U16776" s="28" t="inlineStr">
        <is>
          <t>S</t>
        </is>
      </c>
    </row>
    <row r="16777" ht="13.5" customHeight="1" s="21">
      <c r="D16777" s="20" t="n">
        <v>43465</v>
      </c>
      <c r="E16777" s="19" t="inlineStr">
        <is>
          <t>PETP00052D1</t>
        </is>
      </c>
      <c r="R16777" s="27" t="inlineStr">
        <is>
          <t>P</t>
        </is>
      </c>
      <c r="U16777" s="28" t="inlineStr">
        <is>
          <t>S</t>
        </is>
      </c>
    </row>
    <row r="16778" ht="13.5" customHeight="1" s="21">
      <c r="D16778" s="20" t="n">
        <v>43496</v>
      </c>
      <c r="E16778" s="19" t="inlineStr">
        <is>
          <t>PETP00052D1</t>
        </is>
      </c>
      <c r="R16778" s="27" t="inlineStr">
        <is>
          <t>P</t>
        </is>
      </c>
      <c r="U16778" s="28" t="inlineStr">
        <is>
          <t>S</t>
        </is>
      </c>
    </row>
    <row r="16779" ht="13.5" customHeight="1" s="21">
      <c r="D16779" s="20" t="n">
        <v>43524</v>
      </c>
      <c r="E16779" s="19" t="inlineStr">
        <is>
          <t>PETP00052D1</t>
        </is>
      </c>
      <c r="R16779" s="27" t="inlineStr">
        <is>
          <t>P</t>
        </is>
      </c>
      <c r="U16779" s="28" t="inlineStr">
        <is>
          <t>S</t>
        </is>
      </c>
    </row>
    <row r="16780" ht="13.5" customHeight="1" s="21">
      <c r="D16780" s="20" t="n">
        <v>43555</v>
      </c>
      <c r="E16780" s="19" t="inlineStr">
        <is>
          <t>PETP00052D1</t>
        </is>
      </c>
      <c r="R16780" s="27" t="inlineStr">
        <is>
          <t>P</t>
        </is>
      </c>
      <c r="U16780" s="28" t="inlineStr">
        <is>
          <t>S</t>
        </is>
      </c>
    </row>
    <row r="16781" ht="13.5" customHeight="1" s="21">
      <c r="D16781" s="20" t="n">
        <v>43585</v>
      </c>
      <c r="E16781" s="19" t="inlineStr">
        <is>
          <t>PETP00052D1</t>
        </is>
      </c>
      <c r="R16781" s="27" t="inlineStr">
        <is>
          <t>P</t>
        </is>
      </c>
      <c r="U16781" s="28" t="inlineStr">
        <is>
          <t>S</t>
        </is>
      </c>
    </row>
    <row r="16782" ht="13.5" customHeight="1" s="21">
      <c r="D16782" s="20" t="n">
        <v>43616</v>
      </c>
      <c r="E16782" s="19" t="inlineStr">
        <is>
          <t>PETP00052D1</t>
        </is>
      </c>
      <c r="R16782" s="27" t="inlineStr">
        <is>
          <t>P</t>
        </is>
      </c>
      <c r="U16782" s="28" t="inlineStr">
        <is>
          <t>S</t>
        </is>
      </c>
    </row>
    <row r="16783" ht="13.5" customHeight="1" s="21">
      <c r="D16783" s="20" t="n">
        <v>43646</v>
      </c>
      <c r="E16783" s="19" t="inlineStr">
        <is>
          <t>PETP00052D1</t>
        </is>
      </c>
      <c r="R16783" s="27" t="inlineStr">
        <is>
          <t>P</t>
        </is>
      </c>
      <c r="U16783" s="28" t="inlineStr">
        <is>
          <t>S</t>
        </is>
      </c>
    </row>
    <row r="16784" ht="13.5" customHeight="1" s="21">
      <c r="D16784" s="20" t="n">
        <v>43677</v>
      </c>
      <c r="E16784" s="19" t="inlineStr">
        <is>
          <t>PETP00052D1</t>
        </is>
      </c>
      <c r="R16784" s="27" t="inlineStr">
        <is>
          <t>P</t>
        </is>
      </c>
      <c r="U16784" s="28" t="inlineStr">
        <is>
          <t>S</t>
        </is>
      </c>
    </row>
    <row r="16785" ht="13.5" customHeight="1" s="21">
      <c r="D16785" s="20" t="n">
        <v>43708</v>
      </c>
      <c r="E16785" s="19" t="inlineStr">
        <is>
          <t>PETP00052D1</t>
        </is>
      </c>
      <c r="R16785" s="27" t="inlineStr">
        <is>
          <t>P</t>
        </is>
      </c>
      <c r="U16785" s="28" t="inlineStr">
        <is>
          <t>S</t>
        </is>
      </c>
    </row>
    <row r="16786" ht="13.5" customHeight="1" s="21">
      <c r="D16786" s="20" t="n">
        <v>43738</v>
      </c>
      <c r="E16786" s="19" t="inlineStr">
        <is>
          <t>PETP00052D1</t>
        </is>
      </c>
      <c r="R16786" s="27" t="inlineStr">
        <is>
          <t>P</t>
        </is>
      </c>
      <c r="U16786" s="28" t="inlineStr">
        <is>
          <t>S</t>
        </is>
      </c>
    </row>
    <row r="16787" ht="13.5" customHeight="1" s="21">
      <c r="D16787" s="20" t="n">
        <v>43769</v>
      </c>
      <c r="E16787" s="19" t="inlineStr">
        <is>
          <t>PETP00052D1</t>
        </is>
      </c>
      <c r="R16787" s="27" t="inlineStr">
        <is>
          <t>P</t>
        </is>
      </c>
      <c r="U16787" s="28" t="inlineStr">
        <is>
          <t>S</t>
        </is>
      </c>
    </row>
    <row r="16788" ht="13.5" customHeight="1" s="21">
      <c r="D16788" s="20" t="n">
        <v>43799</v>
      </c>
      <c r="E16788" s="19" t="inlineStr">
        <is>
          <t>PETP00052D1</t>
        </is>
      </c>
      <c r="R16788" s="27" t="inlineStr">
        <is>
          <t>P</t>
        </is>
      </c>
      <c r="U16788" s="28" t="inlineStr">
        <is>
          <t>S</t>
        </is>
      </c>
    </row>
    <row r="16789" ht="13.5" customHeight="1" s="21">
      <c r="D16789" s="20" t="n">
        <v>43830</v>
      </c>
      <c r="E16789" s="19" t="inlineStr">
        <is>
          <t>PETP00052D1</t>
        </is>
      </c>
      <c r="R16789" s="27" t="inlineStr">
        <is>
          <t>P</t>
        </is>
      </c>
      <c r="U16789" s="28" t="inlineStr">
        <is>
          <t>S</t>
        </is>
      </c>
    </row>
    <row r="16790" ht="13.5" customHeight="1" s="21">
      <c r="D16790" s="20" t="n">
        <v>43861</v>
      </c>
      <c r="E16790" s="19" t="inlineStr">
        <is>
          <t>PETP00052D1</t>
        </is>
      </c>
      <c r="R16790" s="27" t="inlineStr">
        <is>
          <t>P</t>
        </is>
      </c>
      <c r="U16790" s="28" t="inlineStr">
        <is>
          <t>S</t>
        </is>
      </c>
    </row>
    <row r="16791" ht="13.5" customHeight="1" s="21">
      <c r="D16791" s="20" t="n">
        <v>43890</v>
      </c>
      <c r="E16791" s="19" t="inlineStr">
        <is>
          <t>PETP00052D1</t>
        </is>
      </c>
      <c r="R16791" s="27" t="inlineStr">
        <is>
          <t>P</t>
        </is>
      </c>
      <c r="U16791" s="28" t="inlineStr">
        <is>
          <t>S</t>
        </is>
      </c>
    </row>
    <row r="16792" ht="13.5" customHeight="1" s="21">
      <c r="D16792" s="20" t="n">
        <v>43921</v>
      </c>
      <c r="E16792" s="19" t="inlineStr">
        <is>
          <t>PETP00052D1</t>
        </is>
      </c>
      <c r="R16792" s="27" t="inlineStr">
        <is>
          <t>P</t>
        </is>
      </c>
      <c r="U16792" s="28" t="inlineStr">
        <is>
          <t>S</t>
        </is>
      </c>
    </row>
    <row r="16793" ht="13.5" customHeight="1" s="21">
      <c r="D16793" s="20" t="n">
        <v>43951</v>
      </c>
      <c r="E16793" s="19" t="inlineStr">
        <is>
          <t>PETP00052D1</t>
        </is>
      </c>
      <c r="R16793" s="27" t="inlineStr">
        <is>
          <t>P</t>
        </is>
      </c>
      <c r="U16793" s="28" t="inlineStr">
        <is>
          <t>S</t>
        </is>
      </c>
    </row>
    <row r="16794" ht="13.5" customHeight="1" s="21">
      <c r="D16794" s="20" t="n">
        <v>43982</v>
      </c>
      <c r="E16794" s="19" t="inlineStr">
        <is>
          <t>PETP00052D1</t>
        </is>
      </c>
      <c r="R16794" s="27" t="inlineStr">
        <is>
          <t>P</t>
        </is>
      </c>
      <c r="U16794" s="28" t="inlineStr">
        <is>
          <t>S</t>
        </is>
      </c>
    </row>
    <row r="16795" ht="13.5" customHeight="1" s="21">
      <c r="D16795" s="20" t="n">
        <v>44012</v>
      </c>
      <c r="E16795" s="19" t="inlineStr">
        <is>
          <t>PETP00052D1</t>
        </is>
      </c>
      <c r="R16795" s="27" t="inlineStr">
        <is>
          <t>P</t>
        </is>
      </c>
      <c r="U16795" s="28" t="inlineStr">
        <is>
          <t>S</t>
        </is>
      </c>
    </row>
    <row r="16796" ht="13.5" customHeight="1" s="21">
      <c r="D16796" s="20" t="n">
        <v>44043</v>
      </c>
      <c r="E16796" s="19" t="inlineStr">
        <is>
          <t>PETP00052D1</t>
        </is>
      </c>
      <c r="R16796" s="27" t="inlineStr">
        <is>
          <t>P</t>
        </is>
      </c>
      <c r="U16796" s="28" t="inlineStr">
        <is>
          <t>S</t>
        </is>
      </c>
    </row>
    <row r="16797" ht="13.5" customHeight="1" s="21">
      <c r="D16797" s="20" t="n">
        <v>44074</v>
      </c>
      <c r="E16797" s="19" t="inlineStr">
        <is>
          <t>PETP00052D1</t>
        </is>
      </c>
      <c r="R16797" s="27" t="inlineStr">
        <is>
          <t>P</t>
        </is>
      </c>
      <c r="U16797" s="28" t="inlineStr">
        <is>
          <t>S</t>
        </is>
      </c>
    </row>
    <row r="16798" ht="13.5" customHeight="1" s="21">
      <c r="D16798" s="20" t="n">
        <v>44104</v>
      </c>
      <c r="E16798" s="19" t="inlineStr">
        <is>
          <t>PETP00052D1</t>
        </is>
      </c>
      <c r="R16798" s="27" t="inlineStr">
        <is>
          <t>P</t>
        </is>
      </c>
      <c r="U16798" s="28" t="inlineStr">
        <is>
          <t>S</t>
        </is>
      </c>
    </row>
    <row r="16799" ht="13.5" customHeight="1" s="21">
      <c r="D16799" s="20" t="n">
        <v>44135</v>
      </c>
      <c r="E16799" s="19" t="inlineStr">
        <is>
          <t>PETP00052D1</t>
        </is>
      </c>
      <c r="R16799" s="27" t="inlineStr">
        <is>
          <t>P</t>
        </is>
      </c>
      <c r="U16799" s="28" t="inlineStr">
        <is>
          <t>S</t>
        </is>
      </c>
    </row>
    <row r="16800" ht="13.5" customHeight="1" s="21">
      <c r="D16800" s="20" t="n">
        <v>44165</v>
      </c>
      <c r="E16800" s="19" t="inlineStr">
        <is>
          <t>PETP00052D1</t>
        </is>
      </c>
      <c r="R16800" s="27" t="inlineStr">
        <is>
          <t>P</t>
        </is>
      </c>
      <c r="U16800" s="28" t="inlineStr">
        <is>
          <t>S</t>
        </is>
      </c>
    </row>
    <row r="16801" ht="13.5" customHeight="1" s="21">
      <c r="D16801" s="20" t="n">
        <v>44196</v>
      </c>
      <c r="E16801" s="19" t="inlineStr">
        <is>
          <t>PETP00052D1</t>
        </is>
      </c>
      <c r="R16801" s="27" t="inlineStr">
        <is>
          <t>P</t>
        </is>
      </c>
      <c r="U16801" s="28" t="inlineStr">
        <is>
          <t>S</t>
        </is>
      </c>
    </row>
    <row r="16802" ht="13.5" customHeight="1" s="21">
      <c r="D16802" s="20" t="n">
        <v>44227</v>
      </c>
      <c r="E16802" s="19" t="inlineStr">
        <is>
          <t>PETP00052D1</t>
        </is>
      </c>
      <c r="R16802" s="27" t="inlineStr">
        <is>
          <t>P</t>
        </is>
      </c>
      <c r="U16802" s="28" t="inlineStr">
        <is>
          <t>S</t>
        </is>
      </c>
    </row>
    <row r="16803" ht="13.5" customHeight="1" s="21">
      <c r="D16803" s="20" t="n">
        <v>44255</v>
      </c>
      <c r="E16803" s="19" t="inlineStr">
        <is>
          <t>PETP00052D1</t>
        </is>
      </c>
      <c r="R16803" s="27" t="inlineStr">
        <is>
          <t>P</t>
        </is>
      </c>
      <c r="U16803" s="28" t="inlineStr">
        <is>
          <t>S</t>
        </is>
      </c>
    </row>
    <row r="16804" ht="13.5" customHeight="1" s="21">
      <c r="D16804" s="20" t="n">
        <v>44286</v>
      </c>
      <c r="E16804" s="19" t="inlineStr">
        <is>
          <t>PETP00052D1</t>
        </is>
      </c>
      <c r="R16804" s="27" t="inlineStr">
        <is>
          <t>P</t>
        </is>
      </c>
      <c r="U16804" s="28" t="inlineStr">
        <is>
          <t>S</t>
        </is>
      </c>
    </row>
    <row r="16805" ht="13.5" customHeight="1" s="21">
      <c r="D16805" s="20" t="n">
        <v>44316</v>
      </c>
      <c r="E16805" s="19" t="inlineStr">
        <is>
          <t>PETP00052D1</t>
        </is>
      </c>
      <c r="R16805" s="27" t="inlineStr">
        <is>
          <t>P</t>
        </is>
      </c>
      <c r="U16805" s="28" t="inlineStr">
        <is>
          <t>S</t>
        </is>
      </c>
    </row>
    <row r="16806" ht="13.5" customHeight="1" s="21">
      <c r="D16806" s="20" t="n">
        <v>44347</v>
      </c>
      <c r="E16806" s="19" t="inlineStr">
        <is>
          <t>PETP00052D1</t>
        </is>
      </c>
      <c r="R16806" s="27" t="inlineStr">
        <is>
          <t>P</t>
        </is>
      </c>
      <c r="U16806" s="28" t="inlineStr">
        <is>
          <t>S</t>
        </is>
      </c>
    </row>
    <row r="16807" ht="13.5" customHeight="1" s="21">
      <c r="D16807" s="20" t="n">
        <v>44377</v>
      </c>
      <c r="E16807" s="19" t="inlineStr">
        <is>
          <t>PETP00052D1</t>
        </is>
      </c>
      <c r="R16807" s="27" t="inlineStr">
        <is>
          <t>P</t>
        </is>
      </c>
      <c r="U16807" s="28" t="inlineStr">
        <is>
          <t>S</t>
        </is>
      </c>
    </row>
    <row r="16808" ht="13.5" customHeight="1" s="21">
      <c r="D16808" s="20" t="n">
        <v>44408</v>
      </c>
      <c r="E16808" s="19" t="inlineStr">
        <is>
          <t>PETP00052D1</t>
        </is>
      </c>
      <c r="R16808" s="27" t="inlineStr">
        <is>
          <t>P</t>
        </is>
      </c>
      <c r="U16808" s="28" t="inlineStr">
        <is>
          <t>S</t>
        </is>
      </c>
    </row>
    <row r="16809" ht="13.5" customHeight="1" s="21">
      <c r="D16809" s="20" t="n">
        <v>44439</v>
      </c>
      <c r="E16809" s="19" t="inlineStr">
        <is>
          <t>PETP00052D1</t>
        </is>
      </c>
      <c r="R16809" s="27" t="inlineStr">
        <is>
          <t>P</t>
        </is>
      </c>
      <c r="U16809" s="28" t="inlineStr">
        <is>
          <t>S</t>
        </is>
      </c>
    </row>
    <row r="16810" ht="13.5" customHeight="1" s="21">
      <c r="D16810" s="20" t="n">
        <v>44469</v>
      </c>
      <c r="E16810" s="19" t="inlineStr">
        <is>
          <t>PETP00052D1</t>
        </is>
      </c>
      <c r="R16810" s="27" t="inlineStr">
        <is>
          <t>P</t>
        </is>
      </c>
      <c r="U16810" s="28" t="inlineStr">
        <is>
          <t>S</t>
        </is>
      </c>
    </row>
    <row r="16811" ht="13.5" customHeight="1" s="21">
      <c r="D16811" s="20" t="n">
        <v>44500</v>
      </c>
      <c r="E16811" s="19" t="inlineStr">
        <is>
          <t>PETP00052D1</t>
        </is>
      </c>
      <c r="R16811" s="27" t="inlineStr">
        <is>
          <t>P</t>
        </is>
      </c>
      <c r="U16811" s="28" t="inlineStr">
        <is>
          <t>S</t>
        </is>
      </c>
    </row>
    <row r="16812" ht="13.5" customHeight="1" s="21">
      <c r="D16812" s="20" t="n">
        <v>44530</v>
      </c>
      <c r="E16812" s="19" t="inlineStr">
        <is>
          <t>PETP00052D1</t>
        </is>
      </c>
      <c r="R16812" s="27" t="inlineStr">
        <is>
          <t>P</t>
        </is>
      </c>
      <c r="U16812" s="28" t="inlineStr">
        <is>
          <t>S</t>
        </is>
      </c>
    </row>
    <row r="16813" ht="13.5" customHeight="1" s="21">
      <c r="D16813" s="20" t="n">
        <v>44561</v>
      </c>
      <c r="E16813" s="19" t="inlineStr">
        <is>
          <t>PETP00052D1</t>
        </is>
      </c>
      <c r="R16813" s="27" t="inlineStr">
        <is>
          <t>P</t>
        </is>
      </c>
      <c r="U16813" s="28" t="inlineStr">
        <is>
          <t>S</t>
        </is>
      </c>
    </row>
    <row r="16814" ht="13.5" customHeight="1" s="21">
      <c r="D16814" s="20" t="n">
        <v>44592</v>
      </c>
      <c r="E16814" s="19" t="inlineStr">
        <is>
          <t>PETP00052D1</t>
        </is>
      </c>
      <c r="R16814" s="27" t="inlineStr">
        <is>
          <t>P</t>
        </is>
      </c>
      <c r="U16814" s="28" t="inlineStr">
        <is>
          <t>S</t>
        </is>
      </c>
    </row>
    <row r="16815" ht="13.5" customHeight="1" s="21">
      <c r="D16815" s="20" t="n">
        <v>44620</v>
      </c>
      <c r="E16815" s="19" t="inlineStr">
        <is>
          <t>PETP00052D1</t>
        </is>
      </c>
      <c r="R16815" s="27" t="inlineStr">
        <is>
          <t>P</t>
        </is>
      </c>
      <c r="U16815" s="28" t="inlineStr">
        <is>
          <t>S</t>
        </is>
      </c>
    </row>
    <row r="16816" ht="13.5" customHeight="1" s="21">
      <c r="D16816" s="20" t="n">
        <v>44651</v>
      </c>
      <c r="E16816" s="19" t="inlineStr">
        <is>
          <t>PETP00052D1</t>
        </is>
      </c>
      <c r="R16816" s="27" t="inlineStr">
        <is>
          <t>P</t>
        </is>
      </c>
      <c r="U16816" s="28" t="inlineStr">
        <is>
          <t>S</t>
        </is>
      </c>
    </row>
    <row r="16817" ht="13.5" customHeight="1" s="21">
      <c r="D16817" s="20" t="n">
        <v>44681</v>
      </c>
      <c r="E16817" s="19" t="inlineStr">
        <is>
          <t>PETP00052D1</t>
        </is>
      </c>
      <c r="R16817" s="27" t="inlineStr">
        <is>
          <t>P</t>
        </is>
      </c>
      <c r="U16817" s="28" t="inlineStr">
        <is>
          <t>S</t>
        </is>
      </c>
    </row>
    <row r="16818" ht="13.5" customHeight="1" s="21">
      <c r="D16818" s="20" t="n">
        <v>44712</v>
      </c>
      <c r="E16818" s="19" t="inlineStr">
        <is>
          <t>PETP00052D1</t>
        </is>
      </c>
      <c r="R16818" s="27" t="inlineStr">
        <is>
          <t>P</t>
        </is>
      </c>
      <c r="U16818" s="28" t="inlineStr">
        <is>
          <t>S</t>
        </is>
      </c>
    </row>
    <row r="16819" ht="13.5" customHeight="1" s="21">
      <c r="D16819" s="20" t="n">
        <v>44742</v>
      </c>
      <c r="E16819" s="19" t="inlineStr">
        <is>
          <t>PETP00052D1</t>
        </is>
      </c>
      <c r="R16819" s="27" t="inlineStr">
        <is>
          <t>P</t>
        </is>
      </c>
      <c r="U16819" s="28" t="inlineStr">
        <is>
          <t>S</t>
        </is>
      </c>
    </row>
    <row r="16820" ht="13.5" customHeight="1" s="21">
      <c r="D16820" s="20" t="n">
        <v>44773</v>
      </c>
      <c r="E16820" s="19" t="inlineStr">
        <is>
          <t>PETP00052D1</t>
        </is>
      </c>
      <c r="R16820" s="27" t="inlineStr">
        <is>
          <t>P</t>
        </is>
      </c>
      <c r="U16820" s="28" t="inlineStr">
        <is>
          <t>S</t>
        </is>
      </c>
    </row>
    <row r="16821" ht="13.5" customHeight="1" s="21">
      <c r="D16821" s="20" t="n">
        <v>44804</v>
      </c>
      <c r="E16821" s="19" t="inlineStr">
        <is>
          <t>PETP00052D1</t>
        </is>
      </c>
      <c r="R16821" s="27" t="inlineStr">
        <is>
          <t>P</t>
        </is>
      </c>
      <c r="U16821" s="28" t="inlineStr">
        <is>
          <t>S</t>
        </is>
      </c>
    </row>
    <row r="16822" ht="13.5" customHeight="1" s="21">
      <c r="D16822" s="20" t="n">
        <v>44834</v>
      </c>
      <c r="E16822" s="19" t="inlineStr">
        <is>
          <t>PETP00052D1</t>
        </is>
      </c>
      <c r="R16822" s="27" t="inlineStr">
        <is>
          <t>P</t>
        </is>
      </c>
      <c r="U16822" s="28" t="inlineStr">
        <is>
          <t>S</t>
        </is>
      </c>
    </row>
    <row r="16823" ht="13.5" customHeight="1" s="21">
      <c r="D16823" s="20" t="n">
        <v>44865</v>
      </c>
      <c r="E16823" s="19" t="inlineStr">
        <is>
          <t>PETP00052D1</t>
        </is>
      </c>
      <c r="R16823" s="27" t="inlineStr">
        <is>
          <t>P</t>
        </is>
      </c>
      <c r="U16823" s="28" t="inlineStr">
        <is>
          <t>S</t>
        </is>
      </c>
    </row>
    <row r="16824" ht="13.5" customHeight="1" s="21">
      <c r="D16824" s="20" t="n">
        <v>44895</v>
      </c>
      <c r="E16824" s="19" t="inlineStr">
        <is>
          <t>PETP00052D1</t>
        </is>
      </c>
      <c r="R16824" s="27" t="inlineStr">
        <is>
          <t>P</t>
        </is>
      </c>
      <c r="U16824" s="28" t="inlineStr">
        <is>
          <t>S</t>
        </is>
      </c>
    </row>
    <row r="16825" ht="13.5" customHeight="1" s="21">
      <c r="D16825" s="20" t="n">
        <v>44926</v>
      </c>
      <c r="E16825" s="19" t="inlineStr">
        <is>
          <t>PETP00052D1</t>
        </is>
      </c>
      <c r="R16825" s="27" t="inlineStr">
        <is>
          <t>P</t>
        </is>
      </c>
      <c r="U16825" s="28" t="inlineStr">
        <is>
          <t>S</t>
        </is>
      </c>
    </row>
    <row r="16826" ht="13.5" customHeight="1" s="21">
      <c r="D16826" s="20" t="n">
        <v>44957</v>
      </c>
      <c r="E16826" s="19" t="inlineStr">
        <is>
          <t>PETP00052D1</t>
        </is>
      </c>
      <c r="R16826" s="27" t="inlineStr">
        <is>
          <t>P</t>
        </is>
      </c>
      <c r="U16826" s="28" t="inlineStr">
        <is>
          <t>S</t>
        </is>
      </c>
    </row>
    <row r="16827" ht="13.5" customHeight="1" s="21">
      <c r="D16827" s="20" t="n">
        <v>44985</v>
      </c>
      <c r="E16827" s="19" t="inlineStr">
        <is>
          <t>PETP00052D1</t>
        </is>
      </c>
      <c r="R16827" s="27" t="inlineStr">
        <is>
          <t>P</t>
        </is>
      </c>
      <c r="U16827" s="28" t="inlineStr">
        <is>
          <t>S</t>
        </is>
      </c>
    </row>
    <row r="16828" ht="13.5" customHeight="1" s="21">
      <c r="D16828" s="20" t="n">
        <v>45016</v>
      </c>
      <c r="E16828" s="19" t="inlineStr">
        <is>
          <t>PETP00052D1</t>
        </is>
      </c>
      <c r="R16828" s="27" t="inlineStr">
        <is>
          <t>P</t>
        </is>
      </c>
      <c r="U16828" s="28" t="inlineStr">
        <is>
          <t>S</t>
        </is>
      </c>
    </row>
    <row r="16829" ht="13.5" customHeight="1" s="21">
      <c r="D16829" s="20" t="n">
        <v>45046</v>
      </c>
      <c r="E16829" s="19" t="inlineStr">
        <is>
          <t>PETP00052D1</t>
        </is>
      </c>
      <c r="R16829" s="27" t="inlineStr">
        <is>
          <t>P</t>
        </is>
      </c>
      <c r="U16829" s="28" t="inlineStr">
        <is>
          <t>S</t>
        </is>
      </c>
    </row>
    <row r="16830" ht="13.5" customHeight="1" s="21">
      <c r="D16830" s="20" t="n">
        <v>45077</v>
      </c>
      <c r="E16830" s="19" t="inlineStr">
        <is>
          <t>PETP00052D1</t>
        </is>
      </c>
      <c r="R16830" s="27" t="inlineStr">
        <is>
          <t>P</t>
        </is>
      </c>
      <c r="U16830" s="28" t="inlineStr">
        <is>
          <t>S</t>
        </is>
      </c>
    </row>
    <row r="16831" ht="13.5" customHeight="1" s="21">
      <c r="D16831" s="20" t="n">
        <v>45107</v>
      </c>
      <c r="E16831" s="19" t="inlineStr">
        <is>
          <t>PETP00052D1</t>
        </is>
      </c>
      <c r="R16831" s="27" t="inlineStr">
        <is>
          <t>P</t>
        </is>
      </c>
      <c r="U16831" s="28" t="inlineStr">
        <is>
          <t>S</t>
        </is>
      </c>
    </row>
    <row r="16832" ht="13.5" customHeight="1" s="21">
      <c r="D16832" s="20" t="n">
        <v>45138</v>
      </c>
      <c r="E16832" s="19" t="inlineStr">
        <is>
          <t>PETP00052D1</t>
        </is>
      </c>
      <c r="R16832" s="27" t="inlineStr">
        <is>
          <t>P</t>
        </is>
      </c>
      <c r="U16832" s="28" t="inlineStr">
        <is>
          <t>S</t>
        </is>
      </c>
    </row>
    <row r="16833" ht="13.5" customHeight="1" s="21">
      <c r="D16833" s="20" t="n">
        <v>45169</v>
      </c>
      <c r="E16833" s="19" t="inlineStr">
        <is>
          <t>PETP00052D1</t>
        </is>
      </c>
      <c r="R16833" s="27" t="inlineStr">
        <is>
          <t>P</t>
        </is>
      </c>
      <c r="U16833" s="28" t="inlineStr">
        <is>
          <t>S</t>
        </is>
      </c>
    </row>
    <row r="16834" ht="13.5" customHeight="1" s="21">
      <c r="D16834" s="20" t="n">
        <v>45199</v>
      </c>
      <c r="E16834" s="19" t="inlineStr">
        <is>
          <t>PETP00052D1</t>
        </is>
      </c>
      <c r="R16834" s="27" t="inlineStr">
        <is>
          <t>P</t>
        </is>
      </c>
      <c r="U16834" s="28" t="inlineStr">
        <is>
          <t>S</t>
        </is>
      </c>
    </row>
    <row r="16835" ht="13.5" customHeight="1" s="21">
      <c r="D16835" s="20" t="n">
        <v>40602</v>
      </c>
      <c r="E16835" s="19" t="inlineStr">
        <is>
          <t>PETP00053D1</t>
        </is>
      </c>
      <c r="S16835" s="27" t="inlineStr">
        <is>
          <t>P</t>
        </is>
      </c>
    </row>
    <row r="16836" ht="13.5" customHeight="1" s="21">
      <c r="D16836" s="20" t="n">
        <v>40633</v>
      </c>
      <c r="E16836" s="19" t="inlineStr">
        <is>
          <t>PETP00053D1</t>
        </is>
      </c>
      <c r="S16836" s="27" t="inlineStr">
        <is>
          <t>P</t>
        </is>
      </c>
    </row>
    <row r="16837" ht="13.5" customHeight="1" s="21">
      <c r="D16837" s="20" t="n">
        <v>40663</v>
      </c>
      <c r="E16837" s="19" t="inlineStr">
        <is>
          <t>PETP00053D1</t>
        </is>
      </c>
      <c r="S16837" s="27" t="inlineStr">
        <is>
          <t>P</t>
        </is>
      </c>
    </row>
    <row r="16838" ht="13.5" customHeight="1" s="21">
      <c r="D16838" s="20" t="n">
        <v>40694</v>
      </c>
      <c r="E16838" s="19" t="inlineStr">
        <is>
          <t>PETP00053D1</t>
        </is>
      </c>
      <c r="S16838" s="27" t="inlineStr">
        <is>
          <t>P</t>
        </is>
      </c>
    </row>
    <row r="16839" ht="13.5" customHeight="1" s="21">
      <c r="D16839" s="20" t="n">
        <v>40724</v>
      </c>
      <c r="E16839" s="19" t="inlineStr">
        <is>
          <t>PETP00053D1</t>
        </is>
      </c>
      <c r="S16839" s="27" t="inlineStr">
        <is>
          <t>P</t>
        </is>
      </c>
    </row>
    <row r="16840" ht="13.5" customHeight="1" s="21">
      <c r="D16840" s="20" t="n">
        <v>40755</v>
      </c>
      <c r="E16840" s="19" t="inlineStr">
        <is>
          <t>PETP00053D1</t>
        </is>
      </c>
      <c r="S16840" s="27" t="inlineStr">
        <is>
          <t>P</t>
        </is>
      </c>
    </row>
    <row r="16841" ht="13.5" customHeight="1" s="21">
      <c r="D16841" s="20" t="n">
        <v>40786</v>
      </c>
      <c r="E16841" s="19" t="inlineStr">
        <is>
          <t>PETP00053D1</t>
        </is>
      </c>
      <c r="S16841" s="27" t="inlineStr">
        <is>
          <t>P</t>
        </is>
      </c>
    </row>
    <row r="16842" ht="13.5" customHeight="1" s="21">
      <c r="D16842" s="20" t="n">
        <v>40816</v>
      </c>
      <c r="E16842" s="19" t="inlineStr">
        <is>
          <t>PETP00053D1</t>
        </is>
      </c>
      <c r="S16842" s="27" t="inlineStr">
        <is>
          <t>P</t>
        </is>
      </c>
    </row>
    <row r="16843" ht="13.5" customHeight="1" s="21">
      <c r="D16843" s="20" t="n">
        <v>40847</v>
      </c>
      <c r="E16843" s="19" t="inlineStr">
        <is>
          <t>PETP00053D1</t>
        </is>
      </c>
      <c r="S16843" s="27" t="inlineStr">
        <is>
          <t>P</t>
        </is>
      </c>
    </row>
    <row r="16844" ht="13.5" customHeight="1" s="21">
      <c r="D16844" s="20" t="n">
        <v>40877</v>
      </c>
      <c r="E16844" s="19" t="inlineStr">
        <is>
          <t>PETP00053D1</t>
        </is>
      </c>
      <c r="S16844" s="27" t="inlineStr">
        <is>
          <t>P</t>
        </is>
      </c>
    </row>
    <row r="16845" ht="13.5" customHeight="1" s="21">
      <c r="D16845" s="20" t="n">
        <v>40908</v>
      </c>
      <c r="E16845" s="19" t="inlineStr">
        <is>
          <t>PETP00053D1</t>
        </is>
      </c>
      <c r="S16845" s="27" t="inlineStr">
        <is>
          <t>P</t>
        </is>
      </c>
    </row>
    <row r="16846" ht="13.5" customHeight="1" s="21">
      <c r="D16846" s="20" t="n">
        <v>40939</v>
      </c>
      <c r="E16846" s="19" t="inlineStr">
        <is>
          <t>PETP00053D1</t>
        </is>
      </c>
      <c r="S16846" s="27" t="inlineStr">
        <is>
          <t>P</t>
        </is>
      </c>
    </row>
    <row r="16847" ht="13.5" customHeight="1" s="21">
      <c r="D16847" s="20" t="n">
        <v>40968</v>
      </c>
      <c r="E16847" s="19" t="inlineStr">
        <is>
          <t>PETP00053D1</t>
        </is>
      </c>
      <c r="S16847" s="27" t="inlineStr">
        <is>
          <t>P</t>
        </is>
      </c>
    </row>
    <row r="16848" ht="13.5" customHeight="1" s="21">
      <c r="D16848" s="20" t="n">
        <v>40999</v>
      </c>
      <c r="E16848" s="19" t="inlineStr">
        <is>
          <t>PETP00053D1</t>
        </is>
      </c>
      <c r="S16848" s="27" t="inlineStr">
        <is>
          <t>P</t>
        </is>
      </c>
    </row>
    <row r="16849" ht="13.5" customHeight="1" s="21">
      <c r="D16849" s="20" t="n">
        <v>41029</v>
      </c>
      <c r="E16849" s="19" t="inlineStr">
        <is>
          <t>PETP00053D1</t>
        </is>
      </c>
      <c r="S16849" s="27" t="inlineStr">
        <is>
          <t>P</t>
        </is>
      </c>
    </row>
    <row r="16850" ht="13.5" customHeight="1" s="21">
      <c r="D16850" s="20" t="n">
        <v>41060</v>
      </c>
      <c r="E16850" s="19" t="inlineStr">
        <is>
          <t>PETP00053D1</t>
        </is>
      </c>
      <c r="S16850" s="27" t="inlineStr">
        <is>
          <t>P</t>
        </is>
      </c>
    </row>
    <row r="16851" ht="13.5" customHeight="1" s="21">
      <c r="D16851" s="20" t="n">
        <v>41090</v>
      </c>
      <c r="E16851" s="19" t="inlineStr">
        <is>
          <t>PETP00053D1</t>
        </is>
      </c>
      <c r="S16851" s="27" t="inlineStr">
        <is>
          <t>P</t>
        </is>
      </c>
    </row>
    <row r="16852" ht="13.5" customHeight="1" s="21">
      <c r="D16852" s="20" t="n">
        <v>41121</v>
      </c>
      <c r="E16852" s="19" t="inlineStr">
        <is>
          <t>PETP00053D1</t>
        </is>
      </c>
      <c r="S16852" s="27" t="inlineStr">
        <is>
          <t>P</t>
        </is>
      </c>
    </row>
    <row r="16853" ht="13.5" customHeight="1" s="21">
      <c r="D16853" s="20" t="n">
        <v>41152</v>
      </c>
      <c r="E16853" s="19" t="inlineStr">
        <is>
          <t>PETP00053D1</t>
        </is>
      </c>
      <c r="S16853" s="27" t="inlineStr">
        <is>
          <t>P</t>
        </is>
      </c>
    </row>
    <row r="16854" ht="13.5" customHeight="1" s="21">
      <c r="D16854" s="20" t="n">
        <v>41182</v>
      </c>
      <c r="E16854" s="19" t="inlineStr">
        <is>
          <t>PETP00053D1</t>
        </is>
      </c>
      <c r="S16854" s="27" t="inlineStr">
        <is>
          <t>P</t>
        </is>
      </c>
    </row>
    <row r="16855" ht="13.5" customHeight="1" s="21">
      <c r="D16855" s="20" t="n">
        <v>41213</v>
      </c>
      <c r="E16855" s="19" t="inlineStr">
        <is>
          <t>PETP00053D1</t>
        </is>
      </c>
      <c r="S16855" s="27" t="inlineStr">
        <is>
          <t>P</t>
        </is>
      </c>
    </row>
    <row r="16856" ht="13.5" customHeight="1" s="21">
      <c r="D16856" s="20" t="n">
        <v>41243</v>
      </c>
      <c r="E16856" s="19" t="inlineStr">
        <is>
          <t>PETP00053D1</t>
        </is>
      </c>
      <c r="S16856" s="27" t="inlineStr">
        <is>
          <t>P</t>
        </is>
      </c>
    </row>
    <row r="16857" ht="13.5" customHeight="1" s="21">
      <c r="D16857" s="20" t="n">
        <v>41274</v>
      </c>
      <c r="E16857" s="19" t="inlineStr">
        <is>
          <t>PETP00053D1</t>
        </is>
      </c>
      <c r="S16857" s="27" t="inlineStr">
        <is>
          <t>P</t>
        </is>
      </c>
    </row>
    <row r="16858" ht="13.5" customHeight="1" s="21">
      <c r="D16858" s="20" t="n">
        <v>41305</v>
      </c>
      <c r="E16858" s="19" t="inlineStr">
        <is>
          <t>PETP00053D1</t>
        </is>
      </c>
      <c r="S16858" s="27" t="inlineStr">
        <is>
          <t>P</t>
        </is>
      </c>
    </row>
    <row r="16859" ht="13.5" customHeight="1" s="21">
      <c r="D16859" s="20" t="n">
        <v>41333</v>
      </c>
      <c r="E16859" s="19" t="inlineStr">
        <is>
          <t>PETP00053D1</t>
        </is>
      </c>
      <c r="S16859" s="27" t="inlineStr">
        <is>
          <t>P</t>
        </is>
      </c>
    </row>
    <row r="16860" ht="13.5" customHeight="1" s="21">
      <c r="D16860" s="20" t="n">
        <v>41364</v>
      </c>
      <c r="E16860" s="19" t="inlineStr">
        <is>
          <t>PETP00053D1</t>
        </is>
      </c>
      <c r="S16860" s="27" t="inlineStr">
        <is>
          <t>P</t>
        </is>
      </c>
    </row>
    <row r="16861" ht="13.5" customHeight="1" s="21">
      <c r="D16861" s="20" t="n">
        <v>41394</v>
      </c>
      <c r="E16861" s="19" t="inlineStr">
        <is>
          <t>PETP00053D1</t>
        </is>
      </c>
      <c r="S16861" s="27" t="inlineStr">
        <is>
          <t>P</t>
        </is>
      </c>
    </row>
    <row r="16862" ht="13.5" customHeight="1" s="21">
      <c r="D16862" s="20" t="n">
        <v>41425</v>
      </c>
      <c r="E16862" s="19" t="inlineStr">
        <is>
          <t>PETP00053D1</t>
        </is>
      </c>
      <c r="S16862" s="27" t="inlineStr">
        <is>
          <t>P</t>
        </is>
      </c>
    </row>
    <row r="16863" ht="13.5" customHeight="1" s="21">
      <c r="D16863" s="20" t="n">
        <v>41455</v>
      </c>
      <c r="E16863" s="19" t="inlineStr">
        <is>
          <t>PETP00053D1</t>
        </is>
      </c>
      <c r="S16863" s="27" t="inlineStr">
        <is>
          <t>P</t>
        </is>
      </c>
    </row>
    <row r="16864" ht="13.5" customHeight="1" s="21">
      <c r="D16864" s="20" t="n">
        <v>41486</v>
      </c>
      <c r="E16864" s="19" t="inlineStr">
        <is>
          <t>PETP00053D1</t>
        </is>
      </c>
      <c r="S16864" s="27" t="inlineStr">
        <is>
          <t>P</t>
        </is>
      </c>
    </row>
    <row r="16865" ht="13.5" customHeight="1" s="21">
      <c r="D16865" s="20" t="n">
        <v>41517</v>
      </c>
      <c r="E16865" s="19" t="inlineStr">
        <is>
          <t>PETP00053D1</t>
        </is>
      </c>
      <c r="S16865" s="27" t="inlineStr">
        <is>
          <t>P</t>
        </is>
      </c>
    </row>
    <row r="16866" ht="13.5" customHeight="1" s="21">
      <c r="D16866" s="20" t="n">
        <v>41547</v>
      </c>
      <c r="E16866" s="19" t="inlineStr">
        <is>
          <t>PETP00053D1</t>
        </is>
      </c>
      <c r="S16866" s="27" t="inlineStr">
        <is>
          <t>P</t>
        </is>
      </c>
    </row>
    <row r="16867" ht="13.5" customHeight="1" s="21">
      <c r="D16867" s="20" t="n">
        <v>41578</v>
      </c>
      <c r="E16867" s="19" t="inlineStr">
        <is>
          <t>PETP00053D1</t>
        </is>
      </c>
      <c r="S16867" s="27" t="inlineStr">
        <is>
          <t>P</t>
        </is>
      </c>
    </row>
    <row r="16868" ht="13.5" customHeight="1" s="21">
      <c r="D16868" s="20" t="n">
        <v>41608</v>
      </c>
      <c r="E16868" s="19" t="inlineStr">
        <is>
          <t>PETP00053D1</t>
        </is>
      </c>
      <c r="S16868" s="27" t="inlineStr">
        <is>
          <t>P</t>
        </is>
      </c>
    </row>
    <row r="16869" ht="13.5" customHeight="1" s="21">
      <c r="D16869" s="20" t="n">
        <v>41639</v>
      </c>
      <c r="E16869" s="19" t="inlineStr">
        <is>
          <t>PETP00053D1</t>
        </is>
      </c>
      <c r="S16869" s="27" t="inlineStr">
        <is>
          <t>P</t>
        </is>
      </c>
    </row>
    <row r="16870" ht="13.5" customHeight="1" s="21">
      <c r="D16870" s="20" t="n">
        <v>41670</v>
      </c>
      <c r="E16870" s="19" t="inlineStr">
        <is>
          <t>PETP00053D1</t>
        </is>
      </c>
      <c r="S16870" s="27" t="inlineStr">
        <is>
          <t>P</t>
        </is>
      </c>
    </row>
    <row r="16871" ht="13.5" customHeight="1" s="21">
      <c r="D16871" s="20" t="n">
        <v>41698</v>
      </c>
      <c r="E16871" s="19" t="inlineStr">
        <is>
          <t>PETP00053D1</t>
        </is>
      </c>
      <c r="S16871" s="27" t="inlineStr">
        <is>
          <t>P</t>
        </is>
      </c>
    </row>
    <row r="16872" ht="13.5" customHeight="1" s="21">
      <c r="D16872" s="20" t="n">
        <v>41729</v>
      </c>
      <c r="E16872" s="19" t="inlineStr">
        <is>
          <t>PETP00053D1</t>
        </is>
      </c>
      <c r="S16872" s="27" t="inlineStr">
        <is>
          <t>P</t>
        </is>
      </c>
    </row>
    <row r="16873" ht="13.5" customHeight="1" s="21">
      <c r="D16873" s="20" t="n">
        <v>41759</v>
      </c>
      <c r="E16873" s="19" t="inlineStr">
        <is>
          <t>PETP00053D1</t>
        </is>
      </c>
      <c r="S16873" s="27" t="inlineStr">
        <is>
          <t>P</t>
        </is>
      </c>
    </row>
    <row r="16874" ht="13.5" customHeight="1" s="21">
      <c r="D16874" s="20" t="n">
        <v>41790</v>
      </c>
      <c r="E16874" s="19" t="inlineStr">
        <is>
          <t>PETP00053D1</t>
        </is>
      </c>
      <c r="S16874" s="27" t="inlineStr">
        <is>
          <t>P</t>
        </is>
      </c>
    </row>
    <row r="16875" ht="13.5" customHeight="1" s="21">
      <c r="D16875" s="20" t="n">
        <v>41820</v>
      </c>
      <c r="E16875" s="19" t="inlineStr">
        <is>
          <t>PETP00053D1</t>
        </is>
      </c>
      <c r="S16875" s="27" t="inlineStr">
        <is>
          <t>P</t>
        </is>
      </c>
    </row>
    <row r="16876" ht="13.5" customHeight="1" s="21">
      <c r="D16876" s="20" t="n">
        <v>41851</v>
      </c>
      <c r="E16876" s="19" t="inlineStr">
        <is>
          <t>PETP00053D1</t>
        </is>
      </c>
      <c r="S16876" s="27" t="inlineStr">
        <is>
          <t>P</t>
        </is>
      </c>
    </row>
    <row r="16877" ht="13.5" customHeight="1" s="21">
      <c r="D16877" s="20" t="n">
        <v>41882</v>
      </c>
      <c r="E16877" s="19" t="inlineStr">
        <is>
          <t>PETP00053D1</t>
        </is>
      </c>
      <c r="S16877" s="27" t="inlineStr">
        <is>
          <t>P</t>
        </is>
      </c>
    </row>
    <row r="16878" ht="13.5" customHeight="1" s="21">
      <c r="D16878" s="20" t="n">
        <v>41912</v>
      </c>
      <c r="E16878" s="19" t="inlineStr">
        <is>
          <t>PETP00053D1</t>
        </is>
      </c>
      <c r="S16878" s="27" t="inlineStr">
        <is>
          <t>P</t>
        </is>
      </c>
    </row>
    <row r="16879" ht="13.5" customHeight="1" s="21">
      <c r="D16879" s="20" t="n">
        <v>41943</v>
      </c>
      <c r="E16879" s="19" t="inlineStr">
        <is>
          <t>PETP00053D1</t>
        </is>
      </c>
      <c r="S16879" s="27" t="inlineStr">
        <is>
          <t>P</t>
        </is>
      </c>
    </row>
    <row r="16880" ht="13.5" customHeight="1" s="21">
      <c r="D16880" s="20" t="n">
        <v>41973</v>
      </c>
      <c r="E16880" s="19" t="inlineStr">
        <is>
          <t>PETP00053D1</t>
        </is>
      </c>
      <c r="S16880" s="27" t="inlineStr">
        <is>
          <t>P</t>
        </is>
      </c>
    </row>
    <row r="16881" ht="13.5" customHeight="1" s="21">
      <c r="D16881" s="20" t="n">
        <v>42004</v>
      </c>
      <c r="E16881" s="19" t="inlineStr">
        <is>
          <t>PETP00053D1</t>
        </is>
      </c>
      <c r="S16881" s="27" t="inlineStr">
        <is>
          <t>P</t>
        </is>
      </c>
    </row>
    <row r="16882" ht="13.5" customHeight="1" s="21">
      <c r="D16882" s="20" t="n">
        <v>42035</v>
      </c>
      <c r="E16882" s="19" t="inlineStr">
        <is>
          <t>PETP00053D1</t>
        </is>
      </c>
      <c r="S16882" s="27" t="inlineStr">
        <is>
          <t>P</t>
        </is>
      </c>
    </row>
    <row r="16883" ht="13.5" customHeight="1" s="21">
      <c r="D16883" s="20" t="n">
        <v>42063</v>
      </c>
      <c r="E16883" s="19" t="inlineStr">
        <is>
          <t>PETP00053D1</t>
        </is>
      </c>
      <c r="S16883" s="27" t="inlineStr">
        <is>
          <t>P</t>
        </is>
      </c>
    </row>
    <row r="16884" ht="13.5" customHeight="1" s="21">
      <c r="D16884" s="20" t="n">
        <v>42094</v>
      </c>
      <c r="E16884" s="19" t="inlineStr">
        <is>
          <t>PETP00053D1</t>
        </is>
      </c>
      <c r="S16884" s="27" t="inlineStr">
        <is>
          <t>P</t>
        </is>
      </c>
    </row>
    <row r="16885" ht="13.5" customHeight="1" s="21">
      <c r="D16885" s="20" t="n">
        <v>42124</v>
      </c>
      <c r="E16885" s="19" t="inlineStr">
        <is>
          <t>PETP00053D1</t>
        </is>
      </c>
      <c r="S16885" s="27" t="inlineStr">
        <is>
          <t>P</t>
        </is>
      </c>
    </row>
    <row r="16886" ht="13.5" customHeight="1" s="21">
      <c r="D16886" s="20" t="n">
        <v>42155</v>
      </c>
      <c r="E16886" s="19" t="inlineStr">
        <is>
          <t>PETP00053D1</t>
        </is>
      </c>
      <c r="S16886" s="27" t="inlineStr">
        <is>
          <t>P</t>
        </is>
      </c>
    </row>
    <row r="16887" ht="13.5" customHeight="1" s="21">
      <c r="D16887" s="20" t="n">
        <v>42185</v>
      </c>
      <c r="E16887" s="19" t="inlineStr">
        <is>
          <t>PETP00053D1</t>
        </is>
      </c>
      <c r="S16887" s="27" t="inlineStr">
        <is>
          <t>P</t>
        </is>
      </c>
    </row>
    <row r="16888" ht="13.5" customHeight="1" s="21">
      <c r="D16888" s="20" t="n">
        <v>42216</v>
      </c>
      <c r="E16888" s="19" t="inlineStr">
        <is>
          <t>PETP00053D1</t>
        </is>
      </c>
      <c r="S16888" s="27" t="inlineStr">
        <is>
          <t>P</t>
        </is>
      </c>
    </row>
    <row r="16889" ht="13.5" customHeight="1" s="21">
      <c r="D16889" s="20" t="n">
        <v>42247</v>
      </c>
      <c r="E16889" s="19" t="inlineStr">
        <is>
          <t>PETP00053D1</t>
        </is>
      </c>
      <c r="S16889" s="27" t="inlineStr">
        <is>
          <t>P</t>
        </is>
      </c>
    </row>
    <row r="16890" ht="13.5" customHeight="1" s="21">
      <c r="D16890" s="20" t="n">
        <v>42277</v>
      </c>
      <c r="E16890" s="19" t="inlineStr">
        <is>
          <t>PETP00053D1</t>
        </is>
      </c>
      <c r="R16890" s="27" t="inlineStr">
        <is>
          <t>P</t>
        </is>
      </c>
      <c r="S16890" s="27" t="inlineStr">
        <is>
          <t>P</t>
        </is>
      </c>
    </row>
    <row r="16891" ht="13.5" customHeight="1" s="21">
      <c r="D16891" s="20" t="n">
        <v>42308</v>
      </c>
      <c r="E16891" s="19" t="inlineStr">
        <is>
          <t>PETP00053D1</t>
        </is>
      </c>
      <c r="R16891" s="27" t="inlineStr">
        <is>
          <t>P</t>
        </is>
      </c>
      <c r="S16891" s="28" t="inlineStr">
        <is>
          <t>S</t>
        </is>
      </c>
    </row>
    <row r="16892" ht="13.5" customHeight="1" s="21">
      <c r="D16892" s="20" t="n">
        <v>42338</v>
      </c>
      <c r="E16892" s="19" t="inlineStr">
        <is>
          <t>PETP00053D1</t>
        </is>
      </c>
      <c r="R16892" s="27" t="inlineStr">
        <is>
          <t>P</t>
        </is>
      </c>
      <c r="S16892" s="28" t="inlineStr">
        <is>
          <t>S</t>
        </is>
      </c>
    </row>
    <row r="16893" ht="13.5" customHeight="1" s="21">
      <c r="D16893" s="20" t="n">
        <v>42369</v>
      </c>
      <c r="E16893" s="19" t="inlineStr">
        <is>
          <t>PETP00053D1</t>
        </is>
      </c>
      <c r="R16893" s="27" t="inlineStr">
        <is>
          <t>P</t>
        </is>
      </c>
      <c r="S16893" s="28" t="inlineStr">
        <is>
          <t>S</t>
        </is>
      </c>
    </row>
    <row r="16894" ht="13.5" customHeight="1" s="21">
      <c r="D16894" s="20" t="n">
        <v>42400</v>
      </c>
      <c r="E16894" s="19" t="inlineStr">
        <is>
          <t>PETP00053D1</t>
        </is>
      </c>
      <c r="R16894" s="27" t="inlineStr">
        <is>
          <t>P</t>
        </is>
      </c>
      <c r="S16894" s="28" t="inlineStr">
        <is>
          <t>S</t>
        </is>
      </c>
    </row>
    <row r="16895" ht="13.5" customHeight="1" s="21">
      <c r="D16895" s="20" t="n">
        <v>42429</v>
      </c>
      <c r="E16895" s="19" t="inlineStr">
        <is>
          <t>PETP00053D1</t>
        </is>
      </c>
      <c r="R16895" s="27" t="inlineStr">
        <is>
          <t>P</t>
        </is>
      </c>
      <c r="S16895" s="28" t="inlineStr">
        <is>
          <t>S</t>
        </is>
      </c>
    </row>
    <row r="16896" ht="13.5" customHeight="1" s="21">
      <c r="D16896" s="20" t="n">
        <v>42460</v>
      </c>
      <c r="E16896" s="19" t="inlineStr">
        <is>
          <t>PETP00053D1</t>
        </is>
      </c>
      <c r="R16896" s="27" t="inlineStr">
        <is>
          <t>P</t>
        </is>
      </c>
      <c r="S16896" s="28" t="inlineStr">
        <is>
          <t>S</t>
        </is>
      </c>
    </row>
    <row r="16897" ht="13.5" customHeight="1" s="21">
      <c r="D16897" s="20" t="n">
        <v>42490</v>
      </c>
      <c r="E16897" s="19" t="inlineStr">
        <is>
          <t>PETP00053D1</t>
        </is>
      </c>
      <c r="R16897" s="27" t="inlineStr">
        <is>
          <t>P</t>
        </is>
      </c>
      <c r="S16897" s="28" t="inlineStr">
        <is>
          <t>S</t>
        </is>
      </c>
    </row>
    <row r="16898" ht="13.5" customHeight="1" s="21">
      <c r="D16898" s="20" t="n">
        <v>42521</v>
      </c>
      <c r="E16898" s="19" t="inlineStr">
        <is>
          <t>PETP00053D1</t>
        </is>
      </c>
      <c r="R16898" s="27" t="inlineStr">
        <is>
          <t>P</t>
        </is>
      </c>
      <c r="S16898" s="28" t="inlineStr">
        <is>
          <t>S</t>
        </is>
      </c>
    </row>
    <row r="16899" ht="13.5" customHeight="1" s="21">
      <c r="D16899" s="20" t="n">
        <v>42551</v>
      </c>
      <c r="E16899" s="19" t="inlineStr">
        <is>
          <t>PETP00053D1</t>
        </is>
      </c>
      <c r="R16899" s="27" t="inlineStr">
        <is>
          <t>P</t>
        </is>
      </c>
      <c r="S16899" s="28" t="inlineStr">
        <is>
          <t>S</t>
        </is>
      </c>
    </row>
    <row r="16900" ht="13.5" customHeight="1" s="21">
      <c r="D16900" s="20" t="n">
        <v>42643</v>
      </c>
      <c r="E16900" s="19" t="inlineStr">
        <is>
          <t>PETP00053D1</t>
        </is>
      </c>
      <c r="Q16900" s="27" t="inlineStr">
        <is>
          <t>P</t>
        </is>
      </c>
      <c r="R16900" s="27" t="inlineStr">
        <is>
          <t>P</t>
        </is>
      </c>
      <c r="S16900" s="28" t="inlineStr">
        <is>
          <t>S</t>
        </is>
      </c>
    </row>
    <row r="16901" ht="13.5" customHeight="1" s="21">
      <c r="D16901" s="20" t="n">
        <v>42674</v>
      </c>
      <c r="E16901" s="19" t="inlineStr">
        <is>
          <t>PETP00053D1</t>
        </is>
      </c>
      <c r="Q16901" s="27" t="inlineStr">
        <is>
          <t>P</t>
        </is>
      </c>
      <c r="R16901" s="28" t="inlineStr">
        <is>
          <t>S</t>
        </is>
      </c>
      <c r="S16901" s="28" t="inlineStr">
        <is>
          <t>S</t>
        </is>
      </c>
    </row>
    <row r="16902" ht="13.5" customHeight="1" s="21">
      <c r="D16902" s="20" t="n">
        <v>42704</v>
      </c>
      <c r="E16902" s="19" t="inlineStr">
        <is>
          <t>PETP00053D1</t>
        </is>
      </c>
      <c r="Q16902" s="27" t="inlineStr">
        <is>
          <t>P</t>
        </is>
      </c>
      <c r="R16902" s="28" t="inlineStr">
        <is>
          <t>S</t>
        </is>
      </c>
      <c r="S16902" s="28" t="inlineStr">
        <is>
          <t>S</t>
        </is>
      </c>
    </row>
    <row r="16903" ht="13.5" customHeight="1" s="21">
      <c r="D16903" s="20" t="n">
        <v>42735</v>
      </c>
      <c r="E16903" s="19" t="inlineStr">
        <is>
          <t>PETP00053D1</t>
        </is>
      </c>
      <c r="Q16903" s="27" t="inlineStr">
        <is>
          <t>P</t>
        </is>
      </c>
      <c r="R16903" s="28" t="inlineStr">
        <is>
          <t>S</t>
        </is>
      </c>
      <c r="S16903" s="28" t="inlineStr">
        <is>
          <t>S</t>
        </is>
      </c>
    </row>
    <row r="16904" ht="13.5" customHeight="1" s="21">
      <c r="D16904" s="20" t="n">
        <v>42766</v>
      </c>
      <c r="E16904" s="19" t="inlineStr">
        <is>
          <t>PETP00053D1</t>
        </is>
      </c>
      <c r="Q16904" s="27" t="inlineStr">
        <is>
          <t>P</t>
        </is>
      </c>
      <c r="R16904" s="28" t="inlineStr">
        <is>
          <t>S</t>
        </is>
      </c>
      <c r="S16904" s="28" t="inlineStr">
        <is>
          <t>S</t>
        </is>
      </c>
    </row>
    <row r="16905" ht="13.5" customHeight="1" s="21">
      <c r="D16905" s="20" t="n">
        <v>42794</v>
      </c>
      <c r="E16905" s="19" t="inlineStr">
        <is>
          <t>PETP00053D1</t>
        </is>
      </c>
      <c r="Q16905" s="27" t="inlineStr">
        <is>
          <t>P</t>
        </is>
      </c>
      <c r="R16905" s="28" t="inlineStr">
        <is>
          <t>S</t>
        </is>
      </c>
      <c r="S16905" s="28" t="inlineStr">
        <is>
          <t>S</t>
        </is>
      </c>
    </row>
    <row r="16906" ht="13.5" customHeight="1" s="21">
      <c r="D16906" s="20" t="n">
        <v>42825</v>
      </c>
      <c r="E16906" s="19" t="inlineStr">
        <is>
          <t>PETP00053D1</t>
        </is>
      </c>
      <c r="Q16906" s="27" t="inlineStr">
        <is>
          <t>P</t>
        </is>
      </c>
      <c r="R16906" s="28" t="inlineStr">
        <is>
          <t>S</t>
        </is>
      </c>
      <c r="S16906" s="28" t="inlineStr">
        <is>
          <t>S</t>
        </is>
      </c>
    </row>
    <row r="16907" ht="13.5" customHeight="1" s="21">
      <c r="D16907" s="20" t="n">
        <v>42855</v>
      </c>
      <c r="E16907" s="19" t="inlineStr">
        <is>
          <t>PETP00053D1</t>
        </is>
      </c>
      <c r="Q16907" s="27" t="inlineStr">
        <is>
          <t>P</t>
        </is>
      </c>
      <c r="R16907" s="28" t="inlineStr">
        <is>
          <t>S</t>
        </is>
      </c>
      <c r="S16907" s="28" t="inlineStr">
        <is>
          <t>S</t>
        </is>
      </c>
    </row>
    <row r="16908" ht="13.5" customHeight="1" s="21">
      <c r="D16908" s="20" t="n">
        <v>42886</v>
      </c>
      <c r="E16908" s="19" t="inlineStr">
        <is>
          <t>PETP00053D1</t>
        </is>
      </c>
      <c r="Q16908" s="27" t="inlineStr">
        <is>
          <t>P</t>
        </is>
      </c>
      <c r="R16908" s="28" t="inlineStr">
        <is>
          <t>S</t>
        </is>
      </c>
      <c r="S16908" s="28" t="inlineStr">
        <is>
          <t>S</t>
        </is>
      </c>
    </row>
    <row r="16909" ht="13.5" customHeight="1" s="21">
      <c r="D16909" s="20" t="n">
        <v>42916</v>
      </c>
      <c r="E16909" s="19" t="inlineStr">
        <is>
          <t>PETP00053D1</t>
        </is>
      </c>
      <c r="Q16909" s="27" t="inlineStr">
        <is>
          <t>P</t>
        </is>
      </c>
      <c r="R16909" s="28" t="inlineStr">
        <is>
          <t>S</t>
        </is>
      </c>
      <c r="S16909" s="28" t="inlineStr">
        <is>
          <t>S</t>
        </is>
      </c>
    </row>
    <row r="16910" ht="13.5" customHeight="1" s="21">
      <c r="D16910" s="20" t="n">
        <v>42947</v>
      </c>
      <c r="E16910" s="19" t="inlineStr">
        <is>
          <t>PETP00053D1</t>
        </is>
      </c>
      <c r="Q16910" s="27" t="inlineStr">
        <is>
          <t>P</t>
        </is>
      </c>
      <c r="R16910" s="27" t="inlineStr">
        <is>
          <t>P</t>
        </is>
      </c>
      <c r="S16910" s="28" t="inlineStr">
        <is>
          <t>S</t>
        </is>
      </c>
    </row>
    <row r="16911" ht="13.5" customHeight="1" s="21">
      <c r="D16911" s="20" t="n">
        <v>42978</v>
      </c>
      <c r="E16911" s="19" t="inlineStr">
        <is>
          <t>PETP00053D1</t>
        </is>
      </c>
      <c r="Q16911" s="27" t="inlineStr">
        <is>
          <t>P</t>
        </is>
      </c>
      <c r="R16911" s="27" t="inlineStr">
        <is>
          <t>P</t>
        </is>
      </c>
      <c r="S16911" s="27" t="inlineStr">
        <is>
          <t>P</t>
        </is>
      </c>
    </row>
    <row r="16912" ht="13.5" customHeight="1" s="21">
      <c r="D16912" s="20" t="n">
        <v>43008</v>
      </c>
      <c r="E16912" s="19" t="inlineStr">
        <is>
          <t>PETP00053D1</t>
        </is>
      </c>
      <c r="Q16912" s="27" t="inlineStr">
        <is>
          <t>P</t>
        </is>
      </c>
      <c r="R16912" s="27" t="inlineStr">
        <is>
          <t>P</t>
        </is>
      </c>
      <c r="S16912" s="27" t="inlineStr">
        <is>
          <t>P</t>
        </is>
      </c>
    </row>
    <row r="16913" ht="13.5" customHeight="1" s="21">
      <c r="D16913" s="20" t="n">
        <v>43039</v>
      </c>
      <c r="E16913" s="19" t="inlineStr">
        <is>
          <t>PETP00053D1</t>
        </is>
      </c>
      <c r="Q16913" s="27" t="inlineStr">
        <is>
          <t>P</t>
        </is>
      </c>
      <c r="R16913" s="27" t="inlineStr">
        <is>
          <t>P</t>
        </is>
      </c>
      <c r="S16913" s="27" t="inlineStr">
        <is>
          <t>P</t>
        </is>
      </c>
    </row>
    <row r="16914" ht="13.5" customHeight="1" s="21">
      <c r="D16914" s="20" t="n">
        <v>43069</v>
      </c>
      <c r="E16914" s="19" t="inlineStr">
        <is>
          <t>PETP00053D1</t>
        </is>
      </c>
      <c r="Q16914" s="27" t="inlineStr">
        <is>
          <t>P</t>
        </is>
      </c>
      <c r="R16914" s="27" t="inlineStr">
        <is>
          <t>P</t>
        </is>
      </c>
      <c r="S16914" s="27" t="inlineStr">
        <is>
          <t>P</t>
        </is>
      </c>
    </row>
    <row r="16915" ht="13.5" customHeight="1" s="21">
      <c r="D16915" s="20" t="n">
        <v>43100</v>
      </c>
      <c r="E16915" s="19" t="inlineStr">
        <is>
          <t>PETP00053D1</t>
        </is>
      </c>
      <c r="Q16915" s="27" t="inlineStr">
        <is>
          <t>P</t>
        </is>
      </c>
      <c r="R16915" s="27" t="inlineStr">
        <is>
          <t>P</t>
        </is>
      </c>
      <c r="S16915" s="27" t="inlineStr">
        <is>
          <t>P</t>
        </is>
      </c>
    </row>
    <row r="16916" ht="13.5" customHeight="1" s="21">
      <c r="D16916" s="20" t="n">
        <v>43131</v>
      </c>
      <c r="E16916" s="19" t="inlineStr">
        <is>
          <t>PETP00053D1</t>
        </is>
      </c>
      <c r="Q16916" s="27" t="inlineStr">
        <is>
          <t>P</t>
        </is>
      </c>
      <c r="R16916" s="27" t="inlineStr">
        <is>
          <t>P</t>
        </is>
      </c>
      <c r="S16916" s="27" t="inlineStr">
        <is>
          <t>P</t>
        </is>
      </c>
    </row>
    <row r="16917" ht="13.5" customHeight="1" s="21">
      <c r="D16917" s="20" t="n">
        <v>43159</v>
      </c>
      <c r="E16917" s="19" t="inlineStr">
        <is>
          <t>PETP00053D1</t>
        </is>
      </c>
      <c r="Q16917" s="27" t="inlineStr">
        <is>
          <t>P</t>
        </is>
      </c>
      <c r="R16917" s="27" t="inlineStr">
        <is>
          <t>P</t>
        </is>
      </c>
      <c r="S16917" s="27" t="inlineStr">
        <is>
          <t>P</t>
        </is>
      </c>
    </row>
    <row r="16918" ht="13.5" customHeight="1" s="21">
      <c r="D16918" s="20" t="n">
        <v>43190</v>
      </c>
      <c r="E16918" s="19" t="inlineStr">
        <is>
          <t>PETP00053D1</t>
        </is>
      </c>
      <c r="Q16918" s="27" t="inlineStr">
        <is>
          <t>P</t>
        </is>
      </c>
      <c r="R16918" s="27" t="inlineStr">
        <is>
          <t>P</t>
        </is>
      </c>
      <c r="S16918" s="27" t="inlineStr">
        <is>
          <t>P</t>
        </is>
      </c>
    </row>
    <row r="16919" ht="13.5" customHeight="1" s="21">
      <c r="D16919" s="20" t="n">
        <v>43220</v>
      </c>
      <c r="E16919" s="19" t="inlineStr">
        <is>
          <t>PETP00053D1</t>
        </is>
      </c>
      <c r="Q16919" s="27" t="inlineStr">
        <is>
          <t>P</t>
        </is>
      </c>
      <c r="R16919" s="27" t="inlineStr">
        <is>
          <t>P</t>
        </is>
      </c>
      <c r="S16919" s="27" t="inlineStr">
        <is>
          <t>P</t>
        </is>
      </c>
    </row>
    <row r="16920" ht="13.5" customHeight="1" s="21">
      <c r="D16920" s="20" t="n">
        <v>43251</v>
      </c>
      <c r="E16920" s="19" t="inlineStr">
        <is>
          <t>PETP00053D1</t>
        </is>
      </c>
      <c r="Q16920" s="27" t="inlineStr">
        <is>
          <t>P</t>
        </is>
      </c>
      <c r="R16920" s="27" t="inlineStr">
        <is>
          <t>P</t>
        </is>
      </c>
      <c r="S16920" s="27" t="inlineStr">
        <is>
          <t>P</t>
        </is>
      </c>
    </row>
    <row r="16921" ht="13.5" customHeight="1" s="21">
      <c r="D16921" s="20" t="n">
        <v>43281</v>
      </c>
      <c r="E16921" s="19" t="inlineStr">
        <is>
          <t>PETP00053D1</t>
        </is>
      </c>
      <c r="Q16921" s="27" t="inlineStr">
        <is>
          <t>P</t>
        </is>
      </c>
      <c r="R16921" s="27" t="inlineStr">
        <is>
          <t>P</t>
        </is>
      </c>
      <c r="S16921" s="27" t="inlineStr">
        <is>
          <t>P</t>
        </is>
      </c>
    </row>
    <row r="16922" ht="13.5" customHeight="1" s="21">
      <c r="D16922" s="20" t="n">
        <v>43312</v>
      </c>
      <c r="E16922" s="19" t="inlineStr">
        <is>
          <t>PETP00053D1</t>
        </is>
      </c>
      <c r="Q16922" s="27" t="inlineStr">
        <is>
          <t>P</t>
        </is>
      </c>
      <c r="R16922" s="27" t="inlineStr">
        <is>
          <t>P</t>
        </is>
      </c>
      <c r="S16922" s="27" t="inlineStr">
        <is>
          <t>P</t>
        </is>
      </c>
    </row>
    <row r="16923" ht="13.5" customHeight="1" s="21">
      <c r="D16923" s="20" t="n">
        <v>43343</v>
      </c>
      <c r="E16923" s="19" t="inlineStr">
        <is>
          <t>PETP00053D1</t>
        </is>
      </c>
      <c r="Q16923" s="27" t="inlineStr">
        <is>
          <t>P</t>
        </is>
      </c>
      <c r="R16923" s="27" t="inlineStr">
        <is>
          <t>P</t>
        </is>
      </c>
      <c r="S16923" s="27" t="inlineStr">
        <is>
          <t>P</t>
        </is>
      </c>
    </row>
    <row r="16924" ht="13.5" customHeight="1" s="21">
      <c r="D16924" s="20" t="n">
        <v>43373</v>
      </c>
      <c r="E16924" s="19" t="inlineStr">
        <is>
          <t>PETP00053D1</t>
        </is>
      </c>
      <c r="Q16924" s="27" t="inlineStr">
        <is>
          <t>P</t>
        </is>
      </c>
      <c r="R16924" s="27" t="inlineStr">
        <is>
          <t>P</t>
        </is>
      </c>
      <c r="S16924" s="28" t="inlineStr">
        <is>
          <t>S</t>
        </is>
      </c>
    </row>
    <row r="16925" ht="13.5" customHeight="1" s="21">
      <c r="D16925" s="20" t="n">
        <v>43404</v>
      </c>
      <c r="E16925" s="19" t="inlineStr">
        <is>
          <t>PETP00053D1</t>
        </is>
      </c>
      <c r="Q16925" s="27" t="inlineStr">
        <is>
          <t>P</t>
        </is>
      </c>
      <c r="R16925" s="27" t="inlineStr">
        <is>
          <t>P</t>
        </is>
      </c>
      <c r="S16925" s="28" t="inlineStr">
        <is>
          <t>S</t>
        </is>
      </c>
    </row>
    <row r="16926" ht="13.5" customHeight="1" s="21">
      <c r="D16926" s="20" t="n">
        <v>43434</v>
      </c>
      <c r="E16926" s="19" t="inlineStr">
        <is>
          <t>PETP00053D1</t>
        </is>
      </c>
      <c r="Q16926" s="27" t="inlineStr">
        <is>
          <t>P</t>
        </is>
      </c>
      <c r="R16926" s="27" t="inlineStr">
        <is>
          <t>P</t>
        </is>
      </c>
      <c r="S16926" s="28" t="inlineStr">
        <is>
          <t>S</t>
        </is>
      </c>
    </row>
    <row r="16927" ht="13.5" customHeight="1" s="21">
      <c r="D16927" s="20" t="n">
        <v>43465</v>
      </c>
      <c r="E16927" s="19" t="inlineStr">
        <is>
          <t>PETP00053D1</t>
        </is>
      </c>
      <c r="Q16927" s="27" t="inlineStr">
        <is>
          <t>P</t>
        </is>
      </c>
      <c r="R16927" s="27" t="inlineStr">
        <is>
          <t>P</t>
        </is>
      </c>
      <c r="S16927" s="28" t="inlineStr">
        <is>
          <t>S</t>
        </is>
      </c>
    </row>
    <row r="16928" ht="13.5" customHeight="1" s="21">
      <c r="D16928" s="20" t="n">
        <v>43496</v>
      </c>
      <c r="E16928" s="19" t="inlineStr">
        <is>
          <t>PETP00053D1</t>
        </is>
      </c>
      <c r="Q16928" s="27" t="inlineStr">
        <is>
          <t>P</t>
        </is>
      </c>
      <c r="R16928" s="27" t="inlineStr">
        <is>
          <t>P</t>
        </is>
      </c>
      <c r="S16928" s="28" t="inlineStr">
        <is>
          <t>S</t>
        </is>
      </c>
    </row>
    <row r="16929" ht="13.5" customHeight="1" s="21">
      <c r="D16929" s="20" t="n">
        <v>43524</v>
      </c>
      <c r="E16929" s="19" t="inlineStr">
        <is>
          <t>PETP00053D1</t>
        </is>
      </c>
      <c r="Q16929" s="27" t="inlineStr">
        <is>
          <t>P</t>
        </is>
      </c>
      <c r="R16929" s="27" t="inlineStr">
        <is>
          <t>P</t>
        </is>
      </c>
      <c r="S16929" s="28" t="inlineStr">
        <is>
          <t>S</t>
        </is>
      </c>
    </row>
    <row r="16930" ht="13.5" customHeight="1" s="21">
      <c r="D16930" s="20" t="n">
        <v>43555</v>
      </c>
      <c r="E16930" s="19" t="inlineStr">
        <is>
          <t>PETP00053D1</t>
        </is>
      </c>
      <c r="Q16930" s="27" t="inlineStr">
        <is>
          <t>P</t>
        </is>
      </c>
      <c r="R16930" s="27" t="inlineStr">
        <is>
          <t>P</t>
        </is>
      </c>
      <c r="S16930" s="28" t="inlineStr">
        <is>
          <t>S</t>
        </is>
      </c>
    </row>
    <row r="16931" ht="13.5" customHeight="1" s="21">
      <c r="D16931" s="20" t="n">
        <v>43585</v>
      </c>
      <c r="E16931" s="19" t="inlineStr">
        <is>
          <t>PETP00053D1</t>
        </is>
      </c>
      <c r="Q16931" s="27" t="inlineStr">
        <is>
          <t>P</t>
        </is>
      </c>
      <c r="R16931" s="27" t="inlineStr">
        <is>
          <t>P</t>
        </is>
      </c>
      <c r="S16931" s="28" t="inlineStr">
        <is>
          <t>S</t>
        </is>
      </c>
    </row>
    <row r="16932" ht="13.5" customHeight="1" s="21">
      <c r="D16932" s="20" t="n">
        <v>43616</v>
      </c>
      <c r="E16932" s="19" t="inlineStr">
        <is>
          <t>PETP00053D1</t>
        </is>
      </c>
      <c r="Q16932" s="27" t="inlineStr">
        <is>
          <t>P</t>
        </is>
      </c>
      <c r="R16932" s="27" t="inlineStr">
        <is>
          <t>P</t>
        </is>
      </c>
      <c r="S16932" s="28" t="inlineStr">
        <is>
          <t>S</t>
        </is>
      </c>
    </row>
    <row r="16933" ht="13.5" customHeight="1" s="21">
      <c r="D16933" s="20" t="n">
        <v>43646</v>
      </c>
      <c r="E16933" s="19" t="inlineStr">
        <is>
          <t>PETP00053D1</t>
        </is>
      </c>
      <c r="Q16933" s="27" t="inlineStr">
        <is>
          <t>P</t>
        </is>
      </c>
      <c r="R16933" s="27" t="inlineStr">
        <is>
          <t>P</t>
        </is>
      </c>
      <c r="S16933" s="28" t="inlineStr">
        <is>
          <t>S</t>
        </is>
      </c>
    </row>
    <row r="16934" ht="13.5" customHeight="1" s="21">
      <c r="D16934" s="20" t="n">
        <v>43677</v>
      </c>
      <c r="E16934" s="19" t="inlineStr">
        <is>
          <t>PETP00053D1</t>
        </is>
      </c>
      <c r="Q16934" s="27" t="inlineStr">
        <is>
          <t>P</t>
        </is>
      </c>
      <c r="R16934" s="27" t="inlineStr">
        <is>
          <t>P</t>
        </is>
      </c>
      <c r="S16934" s="27" t="inlineStr">
        <is>
          <t>P</t>
        </is>
      </c>
    </row>
    <row r="16935" ht="13.5" customHeight="1" s="21">
      <c r="D16935" s="20" t="n">
        <v>43708</v>
      </c>
      <c r="E16935" s="19" t="inlineStr">
        <is>
          <t>PETP00053D1</t>
        </is>
      </c>
      <c r="Q16935" s="28" t="inlineStr">
        <is>
          <t>S</t>
        </is>
      </c>
      <c r="R16935" s="28" t="inlineStr">
        <is>
          <t>S</t>
        </is>
      </c>
      <c r="S16935" s="27" t="inlineStr">
        <is>
          <t>P</t>
        </is>
      </c>
    </row>
    <row r="16936" ht="13.5" customHeight="1" s="21">
      <c r="D16936" s="20" t="n">
        <v>43738</v>
      </c>
      <c r="E16936" s="19" t="inlineStr">
        <is>
          <t>PETP00053D1</t>
        </is>
      </c>
      <c r="Q16936" s="28" t="inlineStr">
        <is>
          <t>S</t>
        </is>
      </c>
      <c r="R16936" s="28" t="inlineStr">
        <is>
          <t>S</t>
        </is>
      </c>
      <c r="S16936" s="27" t="inlineStr">
        <is>
          <t>P</t>
        </is>
      </c>
    </row>
    <row r="16937" ht="13.5" customHeight="1" s="21">
      <c r="D16937" s="20" t="n">
        <v>43769</v>
      </c>
      <c r="E16937" s="19" t="inlineStr">
        <is>
          <t>PETP00053D1</t>
        </is>
      </c>
      <c r="Q16937" s="28" t="inlineStr">
        <is>
          <t>S</t>
        </is>
      </c>
      <c r="R16937" s="28" t="inlineStr">
        <is>
          <t>S</t>
        </is>
      </c>
      <c r="S16937" s="27" t="inlineStr">
        <is>
          <t>P</t>
        </is>
      </c>
    </row>
    <row r="16938" ht="13.5" customHeight="1" s="21">
      <c r="D16938" s="20" t="n">
        <v>43799</v>
      </c>
      <c r="E16938" s="19" t="inlineStr">
        <is>
          <t>PETP00053D1</t>
        </is>
      </c>
      <c r="Q16938" s="28" t="inlineStr">
        <is>
          <t>S</t>
        </is>
      </c>
      <c r="R16938" s="28" t="inlineStr">
        <is>
          <t>S</t>
        </is>
      </c>
      <c r="S16938" s="27" t="inlineStr">
        <is>
          <t>P</t>
        </is>
      </c>
    </row>
    <row r="16939" ht="13.5" customHeight="1" s="21">
      <c r="D16939" s="20" t="n">
        <v>43830</v>
      </c>
      <c r="E16939" s="19" t="inlineStr">
        <is>
          <t>PETP00053D1</t>
        </is>
      </c>
      <c r="Q16939" s="28" t="inlineStr">
        <is>
          <t>S</t>
        </is>
      </c>
      <c r="R16939" s="28" t="inlineStr">
        <is>
          <t>S</t>
        </is>
      </c>
      <c r="S16939" s="27" t="inlineStr">
        <is>
          <t>P</t>
        </is>
      </c>
    </row>
    <row r="16940" ht="13.5" customHeight="1" s="21">
      <c r="D16940" s="20" t="n">
        <v>43861</v>
      </c>
      <c r="E16940" s="19" t="inlineStr">
        <is>
          <t>PETP00053D1</t>
        </is>
      </c>
      <c r="Q16940" s="28" t="inlineStr">
        <is>
          <t>S</t>
        </is>
      </c>
      <c r="R16940" s="28" t="inlineStr">
        <is>
          <t>S</t>
        </is>
      </c>
      <c r="S16940" s="27" t="inlineStr">
        <is>
          <t>P</t>
        </is>
      </c>
    </row>
    <row r="16941" ht="13.5" customHeight="1" s="21">
      <c r="D16941" s="20" t="n">
        <v>43890</v>
      </c>
      <c r="E16941" s="19" t="inlineStr">
        <is>
          <t>PETP00053D1</t>
        </is>
      </c>
      <c r="Q16941" s="28" t="inlineStr">
        <is>
          <t>S</t>
        </is>
      </c>
      <c r="R16941" s="28" t="inlineStr">
        <is>
          <t>S</t>
        </is>
      </c>
      <c r="S16941" s="27" t="inlineStr">
        <is>
          <t>P</t>
        </is>
      </c>
    </row>
    <row r="16942" ht="13.5" customHeight="1" s="21">
      <c r="D16942" s="20" t="n">
        <v>43921</v>
      </c>
      <c r="E16942" s="19" t="inlineStr">
        <is>
          <t>PETP00053D1</t>
        </is>
      </c>
      <c r="Q16942" s="28" t="inlineStr">
        <is>
          <t>S</t>
        </is>
      </c>
      <c r="R16942" s="28" t="inlineStr">
        <is>
          <t>S</t>
        </is>
      </c>
      <c r="S16942" s="27" t="inlineStr">
        <is>
          <t>P</t>
        </is>
      </c>
    </row>
    <row r="16943" ht="13.5" customHeight="1" s="21">
      <c r="D16943" s="20" t="n">
        <v>43951</v>
      </c>
      <c r="E16943" s="19" t="inlineStr">
        <is>
          <t>PETP00053D1</t>
        </is>
      </c>
      <c r="Q16943" s="28" t="inlineStr">
        <is>
          <t>S</t>
        </is>
      </c>
      <c r="R16943" s="28" t="inlineStr">
        <is>
          <t>S</t>
        </is>
      </c>
      <c r="S16943" s="27" t="inlineStr">
        <is>
          <t>P</t>
        </is>
      </c>
    </row>
    <row r="16944" ht="13.5" customHeight="1" s="21">
      <c r="D16944" s="20" t="n">
        <v>43982</v>
      </c>
      <c r="E16944" s="19" t="inlineStr">
        <is>
          <t>PETP00053D1</t>
        </is>
      </c>
      <c r="Q16944" s="28" t="inlineStr">
        <is>
          <t>S</t>
        </is>
      </c>
      <c r="R16944" s="28" t="inlineStr">
        <is>
          <t>S</t>
        </is>
      </c>
      <c r="S16944" s="27" t="inlineStr">
        <is>
          <t>P</t>
        </is>
      </c>
    </row>
    <row r="16945" ht="13.5" customHeight="1" s="21">
      <c r="D16945" s="20" t="n">
        <v>44012</v>
      </c>
      <c r="E16945" s="19" t="inlineStr">
        <is>
          <t>PETP00053D1</t>
        </is>
      </c>
      <c r="Q16945" s="28" t="inlineStr">
        <is>
          <t>S</t>
        </is>
      </c>
      <c r="R16945" s="28" t="inlineStr">
        <is>
          <t>S</t>
        </is>
      </c>
      <c r="S16945" s="27" t="inlineStr">
        <is>
          <t>P</t>
        </is>
      </c>
    </row>
    <row r="16946" ht="13.5" customHeight="1" s="21">
      <c r="D16946" s="20" t="n">
        <v>44043</v>
      </c>
      <c r="E16946" s="19" t="inlineStr">
        <is>
          <t>PETP00053D1</t>
        </is>
      </c>
      <c r="Q16946" s="28" t="inlineStr">
        <is>
          <t>S</t>
        </is>
      </c>
      <c r="R16946" s="28" t="inlineStr">
        <is>
          <t>S</t>
        </is>
      </c>
      <c r="S16946" s="27" t="inlineStr">
        <is>
          <t>P</t>
        </is>
      </c>
    </row>
    <row r="16947" ht="13.5" customHeight="1" s="21">
      <c r="D16947" s="20" t="n">
        <v>44074</v>
      </c>
      <c r="E16947" s="19" t="inlineStr">
        <is>
          <t>PETP00053D1</t>
        </is>
      </c>
      <c r="Q16947" s="28" t="inlineStr">
        <is>
          <t>S</t>
        </is>
      </c>
      <c r="R16947" s="28" t="inlineStr">
        <is>
          <t>S</t>
        </is>
      </c>
      <c r="S16947" s="27" t="inlineStr">
        <is>
          <t>P</t>
        </is>
      </c>
    </row>
    <row r="16948" ht="13.5" customHeight="1" s="21">
      <c r="D16948" s="20" t="n">
        <v>44104</v>
      </c>
      <c r="E16948" s="19" t="inlineStr">
        <is>
          <t>PETP00053D1</t>
        </is>
      </c>
      <c r="Q16948" s="28" t="inlineStr">
        <is>
          <t>S</t>
        </is>
      </c>
      <c r="R16948" s="28" t="inlineStr">
        <is>
          <t>S</t>
        </is>
      </c>
      <c r="S16948" s="27" t="inlineStr">
        <is>
          <t>P</t>
        </is>
      </c>
    </row>
    <row r="16949" ht="13.5" customHeight="1" s="21">
      <c r="D16949" s="20" t="n">
        <v>44135</v>
      </c>
      <c r="E16949" s="19" t="inlineStr">
        <is>
          <t>PETP00053D1</t>
        </is>
      </c>
      <c r="Q16949" s="28" t="inlineStr">
        <is>
          <t>S</t>
        </is>
      </c>
      <c r="R16949" s="28" t="inlineStr">
        <is>
          <t>S</t>
        </is>
      </c>
      <c r="S16949" s="27" t="inlineStr">
        <is>
          <t>P</t>
        </is>
      </c>
    </row>
    <row r="16950" ht="13.5" customHeight="1" s="21">
      <c r="D16950" s="20" t="n">
        <v>44165</v>
      </c>
      <c r="E16950" s="19" t="inlineStr">
        <is>
          <t>PETP00053D1</t>
        </is>
      </c>
      <c r="Q16950" s="28" t="inlineStr">
        <is>
          <t>S</t>
        </is>
      </c>
      <c r="R16950" s="28" t="inlineStr">
        <is>
          <t>S</t>
        </is>
      </c>
      <c r="S16950" s="27" t="inlineStr">
        <is>
          <t>P</t>
        </is>
      </c>
    </row>
    <row r="16951" ht="13.5" customHeight="1" s="21">
      <c r="D16951" s="20" t="n">
        <v>44196</v>
      </c>
      <c r="E16951" s="19" t="inlineStr">
        <is>
          <t>PETP00053D1</t>
        </is>
      </c>
      <c r="Q16951" s="28" t="inlineStr">
        <is>
          <t>S</t>
        </is>
      </c>
      <c r="R16951" s="28" t="inlineStr">
        <is>
          <t>S</t>
        </is>
      </c>
      <c r="S16951" s="27" t="inlineStr">
        <is>
          <t>P</t>
        </is>
      </c>
    </row>
    <row r="16952" ht="13.5" customHeight="1" s="21">
      <c r="D16952" s="20" t="n">
        <v>44227</v>
      </c>
      <c r="E16952" s="19" t="inlineStr">
        <is>
          <t>PETP00053D1</t>
        </is>
      </c>
      <c r="Q16952" s="28" t="inlineStr">
        <is>
          <t>S</t>
        </is>
      </c>
      <c r="R16952" s="28" t="inlineStr">
        <is>
          <t>S</t>
        </is>
      </c>
      <c r="S16952" s="27" t="inlineStr">
        <is>
          <t>P</t>
        </is>
      </c>
    </row>
    <row r="16953" ht="13.5" customHeight="1" s="21">
      <c r="D16953" s="20" t="n">
        <v>44255</v>
      </c>
      <c r="E16953" s="19" t="inlineStr">
        <is>
          <t>PETP00053D1</t>
        </is>
      </c>
      <c r="Q16953" s="28" t="inlineStr">
        <is>
          <t>S</t>
        </is>
      </c>
      <c r="R16953" s="28" t="inlineStr">
        <is>
          <t>S</t>
        </is>
      </c>
      <c r="S16953" s="27" t="inlineStr">
        <is>
          <t>P</t>
        </is>
      </c>
    </row>
    <row r="16954" ht="13.5" customHeight="1" s="21">
      <c r="D16954" s="20" t="n">
        <v>44286</v>
      </c>
      <c r="E16954" s="19" t="inlineStr">
        <is>
          <t>PETP00053D1</t>
        </is>
      </c>
      <c r="Q16954" s="28" t="inlineStr">
        <is>
          <t>S</t>
        </is>
      </c>
      <c r="R16954" s="28" t="inlineStr">
        <is>
          <t>S</t>
        </is>
      </c>
      <c r="S16954" s="27" t="inlineStr">
        <is>
          <t>P</t>
        </is>
      </c>
    </row>
    <row r="16955" ht="13.5" customHeight="1" s="21">
      <c r="D16955" s="20" t="n">
        <v>44316</v>
      </c>
      <c r="E16955" s="19" t="inlineStr">
        <is>
          <t>PETP00053D1</t>
        </is>
      </c>
      <c r="Q16955" s="28" t="inlineStr">
        <is>
          <t>S</t>
        </is>
      </c>
      <c r="R16955" s="28" t="inlineStr">
        <is>
          <t>S</t>
        </is>
      </c>
      <c r="S16955" s="27" t="inlineStr">
        <is>
          <t>P</t>
        </is>
      </c>
    </row>
    <row r="16956" ht="13.5" customHeight="1" s="21">
      <c r="D16956" s="20" t="n">
        <v>44347</v>
      </c>
      <c r="E16956" s="19" t="inlineStr">
        <is>
          <t>PETP00053D1</t>
        </is>
      </c>
      <c r="Q16956" s="28" t="inlineStr">
        <is>
          <t>S</t>
        </is>
      </c>
      <c r="R16956" s="28" t="inlineStr">
        <is>
          <t>S</t>
        </is>
      </c>
      <c r="S16956" s="27" t="inlineStr">
        <is>
          <t>P</t>
        </is>
      </c>
    </row>
    <row r="16957" ht="13.5" customHeight="1" s="21">
      <c r="D16957" s="20" t="n">
        <v>44377</v>
      </c>
      <c r="E16957" s="19" t="inlineStr">
        <is>
          <t>PETP00053D1</t>
        </is>
      </c>
      <c r="Q16957" s="28" t="inlineStr">
        <is>
          <t>S</t>
        </is>
      </c>
      <c r="R16957" s="28" t="inlineStr">
        <is>
          <t>S</t>
        </is>
      </c>
      <c r="S16957" s="27" t="inlineStr">
        <is>
          <t>P</t>
        </is>
      </c>
    </row>
    <row r="16958" ht="13.5" customHeight="1" s="21">
      <c r="D16958" s="20" t="n">
        <v>44408</v>
      </c>
      <c r="E16958" s="19" t="inlineStr">
        <is>
          <t>PETP00053D1</t>
        </is>
      </c>
      <c r="Q16958" s="28" t="inlineStr">
        <is>
          <t>S</t>
        </is>
      </c>
      <c r="R16958" s="28" t="inlineStr">
        <is>
          <t>S</t>
        </is>
      </c>
      <c r="S16958" s="27" t="inlineStr">
        <is>
          <t>P</t>
        </is>
      </c>
    </row>
    <row r="16959" ht="13.5" customHeight="1" s="21">
      <c r="D16959" s="20" t="n">
        <v>44439</v>
      </c>
      <c r="E16959" s="19" t="inlineStr">
        <is>
          <t>PETP00053D1</t>
        </is>
      </c>
      <c r="Q16959" s="28" t="inlineStr">
        <is>
          <t>S</t>
        </is>
      </c>
      <c r="R16959" s="28" t="inlineStr">
        <is>
          <t>S</t>
        </is>
      </c>
      <c r="S16959" s="27" t="inlineStr">
        <is>
          <t>P</t>
        </is>
      </c>
    </row>
    <row r="16960" ht="13.5" customHeight="1" s="21">
      <c r="D16960" s="20" t="n">
        <v>44469</v>
      </c>
      <c r="E16960" s="19" t="inlineStr">
        <is>
          <t>PETP00053D1</t>
        </is>
      </c>
      <c r="Q16960" s="28" t="inlineStr">
        <is>
          <t>S</t>
        </is>
      </c>
      <c r="R16960" s="28" t="inlineStr">
        <is>
          <t>S</t>
        </is>
      </c>
      <c r="S16960" s="27" t="inlineStr">
        <is>
          <t>P</t>
        </is>
      </c>
    </row>
    <row r="16961" ht="13.5" customHeight="1" s="21">
      <c r="D16961" s="20" t="n">
        <v>44500</v>
      </c>
      <c r="E16961" s="19" t="inlineStr">
        <is>
          <t>PETP00053D1</t>
        </is>
      </c>
      <c r="Q16961" s="28" t="inlineStr">
        <is>
          <t>S</t>
        </is>
      </c>
      <c r="R16961" s="28" t="inlineStr">
        <is>
          <t>S</t>
        </is>
      </c>
      <c r="S16961" s="27" t="inlineStr">
        <is>
          <t>P</t>
        </is>
      </c>
    </row>
    <row r="16962" ht="13.5" customHeight="1" s="21">
      <c r="D16962" s="20" t="n">
        <v>44530</v>
      </c>
      <c r="E16962" s="19" t="inlineStr">
        <is>
          <t>PETP00053D1</t>
        </is>
      </c>
      <c r="Q16962" s="28" t="inlineStr">
        <is>
          <t>S</t>
        </is>
      </c>
      <c r="R16962" s="28" t="inlineStr">
        <is>
          <t>S</t>
        </is>
      </c>
      <c r="S16962" s="27" t="inlineStr">
        <is>
          <t>P</t>
        </is>
      </c>
    </row>
    <row r="16963" ht="13.5" customHeight="1" s="21">
      <c r="D16963" s="20" t="n">
        <v>44561</v>
      </c>
      <c r="E16963" s="19" t="inlineStr">
        <is>
          <t>PETP00053D1</t>
        </is>
      </c>
      <c r="Q16963" s="28" t="inlineStr">
        <is>
          <t>S</t>
        </is>
      </c>
      <c r="R16963" s="28" t="inlineStr">
        <is>
          <t>S</t>
        </is>
      </c>
      <c r="S16963" s="27" t="inlineStr">
        <is>
          <t>P</t>
        </is>
      </c>
    </row>
    <row r="16964" ht="13.5" customHeight="1" s="21">
      <c r="D16964" s="20" t="n">
        <v>44592</v>
      </c>
      <c r="E16964" s="19" t="inlineStr">
        <is>
          <t>PETP00053D1</t>
        </is>
      </c>
      <c r="Q16964" s="28" t="inlineStr">
        <is>
          <t>S</t>
        </is>
      </c>
      <c r="R16964" s="28" t="inlineStr">
        <is>
          <t>S</t>
        </is>
      </c>
      <c r="S16964" s="27" t="inlineStr">
        <is>
          <t>P</t>
        </is>
      </c>
    </row>
    <row r="16965" ht="13.5" customHeight="1" s="21">
      <c r="D16965" s="20" t="n">
        <v>44620</v>
      </c>
      <c r="E16965" s="19" t="inlineStr">
        <is>
          <t>PETP00053D1</t>
        </is>
      </c>
      <c r="Q16965" s="28" t="inlineStr">
        <is>
          <t>S</t>
        </is>
      </c>
      <c r="R16965" s="28" t="inlineStr">
        <is>
          <t>S</t>
        </is>
      </c>
      <c r="S16965" s="27" t="inlineStr">
        <is>
          <t>P</t>
        </is>
      </c>
    </row>
    <row r="16966" ht="13.5" customHeight="1" s="21">
      <c r="D16966" s="20" t="n">
        <v>44651</v>
      </c>
      <c r="E16966" s="19" t="inlineStr">
        <is>
          <t>PETP00053D1</t>
        </is>
      </c>
      <c r="Q16966" s="28" t="inlineStr">
        <is>
          <t>S</t>
        </is>
      </c>
      <c r="R16966" s="28" t="inlineStr">
        <is>
          <t>S</t>
        </is>
      </c>
      <c r="S16966" s="27" t="inlineStr">
        <is>
          <t>P</t>
        </is>
      </c>
    </row>
    <row r="16967" ht="13.5" customHeight="1" s="21">
      <c r="D16967" s="20" t="n">
        <v>44681</v>
      </c>
      <c r="E16967" s="19" t="inlineStr">
        <is>
          <t>PETP00053D1</t>
        </is>
      </c>
      <c r="Q16967" s="28" t="inlineStr">
        <is>
          <t>S</t>
        </is>
      </c>
      <c r="R16967" s="28" t="inlineStr">
        <is>
          <t>S</t>
        </is>
      </c>
      <c r="S16967" s="27" t="inlineStr">
        <is>
          <t>P</t>
        </is>
      </c>
    </row>
    <row r="16968" ht="13.5" customHeight="1" s="21">
      <c r="D16968" s="20" t="n">
        <v>44712</v>
      </c>
      <c r="E16968" s="19" t="inlineStr">
        <is>
          <t>PETP00053D1</t>
        </is>
      </c>
      <c r="Q16968" s="28" t="inlineStr">
        <is>
          <t>S</t>
        </is>
      </c>
      <c r="R16968" s="28" t="inlineStr">
        <is>
          <t>S</t>
        </is>
      </c>
      <c r="S16968" s="27" t="inlineStr">
        <is>
          <t>P</t>
        </is>
      </c>
    </row>
    <row r="16969" ht="13.5" customHeight="1" s="21">
      <c r="D16969" s="20" t="n">
        <v>44742</v>
      </c>
      <c r="E16969" s="19" t="inlineStr">
        <is>
          <t>PETP00053D1</t>
        </is>
      </c>
      <c r="Q16969" s="28" t="inlineStr">
        <is>
          <t>S</t>
        </is>
      </c>
      <c r="R16969" s="28" t="inlineStr">
        <is>
          <t>S</t>
        </is>
      </c>
      <c r="S16969" s="27" t="inlineStr">
        <is>
          <t>P</t>
        </is>
      </c>
    </row>
    <row r="16970" ht="13.5" customHeight="1" s="21">
      <c r="D16970" s="20" t="n">
        <v>44773</v>
      </c>
      <c r="E16970" s="19" t="inlineStr">
        <is>
          <t>PETP00053D1</t>
        </is>
      </c>
      <c r="Q16970" s="28" t="inlineStr">
        <is>
          <t>S</t>
        </is>
      </c>
      <c r="R16970" s="28" t="inlineStr">
        <is>
          <t>S</t>
        </is>
      </c>
      <c r="S16970" s="27" t="inlineStr">
        <is>
          <t>P</t>
        </is>
      </c>
    </row>
    <row r="16971" ht="13.5" customHeight="1" s="21">
      <c r="D16971" s="20" t="n">
        <v>44804</v>
      </c>
      <c r="E16971" s="19" t="inlineStr">
        <is>
          <t>PETP00053D1</t>
        </is>
      </c>
      <c r="Q16971" s="28" t="inlineStr">
        <is>
          <t>S</t>
        </is>
      </c>
      <c r="R16971" s="28" t="inlineStr">
        <is>
          <t>S</t>
        </is>
      </c>
      <c r="S16971" s="27" t="inlineStr">
        <is>
          <t>P</t>
        </is>
      </c>
    </row>
    <row r="16972" ht="13.5" customHeight="1" s="21">
      <c r="D16972" s="20" t="n">
        <v>44834</v>
      </c>
      <c r="E16972" s="19" t="inlineStr">
        <is>
          <t>PETP00053D1</t>
        </is>
      </c>
      <c r="Q16972" s="28" t="inlineStr">
        <is>
          <t>S</t>
        </is>
      </c>
      <c r="R16972" s="28" t="inlineStr">
        <is>
          <t>S</t>
        </is>
      </c>
      <c r="S16972" s="27" t="inlineStr">
        <is>
          <t>P</t>
        </is>
      </c>
    </row>
    <row r="16973" ht="13.5" customHeight="1" s="21">
      <c r="D16973" s="20" t="n">
        <v>44895</v>
      </c>
      <c r="E16973" s="19" t="inlineStr">
        <is>
          <t>PETP00053D1</t>
        </is>
      </c>
      <c r="Q16973" s="28" t="inlineStr">
        <is>
          <t>S</t>
        </is>
      </c>
      <c r="R16973" s="27" t="inlineStr">
        <is>
          <t>P</t>
        </is>
      </c>
      <c r="S16973" s="27" t="inlineStr">
        <is>
          <t>P</t>
        </is>
      </c>
    </row>
    <row r="16974" ht="13.5" customHeight="1" s="21">
      <c r="D16974" s="20" t="n">
        <v>44926</v>
      </c>
      <c r="E16974" s="19" t="inlineStr">
        <is>
          <t>PETP00053D1</t>
        </is>
      </c>
      <c r="Q16974" s="28" t="inlineStr">
        <is>
          <t>S</t>
        </is>
      </c>
      <c r="R16974" s="27" t="inlineStr">
        <is>
          <t>P</t>
        </is>
      </c>
      <c r="S16974" s="28" t="inlineStr">
        <is>
          <t>S</t>
        </is>
      </c>
    </row>
    <row r="16975" ht="13.5" customHeight="1" s="21">
      <c r="D16975" s="20" t="n">
        <v>44957</v>
      </c>
      <c r="E16975" s="19" t="inlineStr">
        <is>
          <t>PETP00053D1</t>
        </is>
      </c>
      <c r="Q16975" s="28" t="inlineStr">
        <is>
          <t>S</t>
        </is>
      </c>
      <c r="R16975" s="27" t="inlineStr">
        <is>
          <t>P</t>
        </is>
      </c>
      <c r="S16975" s="28" t="inlineStr">
        <is>
          <t>S</t>
        </is>
      </c>
    </row>
    <row r="16976" ht="13.5" customHeight="1" s="21">
      <c r="D16976" s="20" t="n">
        <v>44985</v>
      </c>
      <c r="E16976" s="19" t="inlineStr">
        <is>
          <t>PETP00053D1</t>
        </is>
      </c>
      <c r="Q16976" s="28" t="inlineStr">
        <is>
          <t>S</t>
        </is>
      </c>
      <c r="R16976" s="27" t="inlineStr">
        <is>
          <t>P</t>
        </is>
      </c>
      <c r="S16976" s="28" t="inlineStr">
        <is>
          <t>S</t>
        </is>
      </c>
    </row>
    <row r="16977" ht="13.5" customHeight="1" s="21">
      <c r="D16977" s="20" t="n">
        <v>45016</v>
      </c>
      <c r="E16977" s="19" t="inlineStr">
        <is>
          <t>PETP00053D1</t>
        </is>
      </c>
      <c r="Q16977" s="28" t="inlineStr">
        <is>
          <t>S</t>
        </is>
      </c>
      <c r="R16977" s="27" t="inlineStr">
        <is>
          <t>P</t>
        </is>
      </c>
      <c r="S16977" s="28" t="inlineStr">
        <is>
          <t>S</t>
        </is>
      </c>
    </row>
    <row r="16978" ht="13.5" customHeight="1" s="21">
      <c r="D16978" s="20" t="n">
        <v>40602</v>
      </c>
      <c r="E16978" s="19" t="inlineStr">
        <is>
          <t>PETP00054D1</t>
        </is>
      </c>
      <c r="S16978" s="27" t="inlineStr">
        <is>
          <t>P</t>
        </is>
      </c>
    </row>
    <row r="16979" ht="13.5" customHeight="1" s="21">
      <c r="D16979" s="20" t="n">
        <v>40633</v>
      </c>
      <c r="E16979" s="19" t="inlineStr">
        <is>
          <t>PETP00054D1</t>
        </is>
      </c>
      <c r="S16979" s="27" t="inlineStr">
        <is>
          <t>P</t>
        </is>
      </c>
    </row>
    <row r="16980" ht="13.5" customHeight="1" s="21">
      <c r="D16980" s="20" t="n">
        <v>40663</v>
      </c>
      <c r="E16980" s="19" t="inlineStr">
        <is>
          <t>PETP00054D1</t>
        </is>
      </c>
      <c r="S16980" s="27" t="inlineStr">
        <is>
          <t>P</t>
        </is>
      </c>
    </row>
    <row r="16981" ht="13.5" customHeight="1" s="21">
      <c r="D16981" s="20" t="n">
        <v>40694</v>
      </c>
      <c r="E16981" s="19" t="inlineStr">
        <is>
          <t>PETP00054D1</t>
        </is>
      </c>
      <c r="S16981" s="27" t="inlineStr">
        <is>
          <t>P</t>
        </is>
      </c>
    </row>
    <row r="16982" ht="13.5" customHeight="1" s="21">
      <c r="D16982" s="20" t="n">
        <v>40724</v>
      </c>
      <c r="E16982" s="19" t="inlineStr">
        <is>
          <t>PETP00054D1</t>
        </is>
      </c>
      <c r="S16982" s="27" t="inlineStr">
        <is>
          <t>P</t>
        </is>
      </c>
    </row>
    <row r="16983" ht="13.5" customHeight="1" s="21">
      <c r="D16983" s="20" t="n">
        <v>40755</v>
      </c>
      <c r="E16983" s="19" t="inlineStr">
        <is>
          <t>PETP00054D1</t>
        </is>
      </c>
      <c r="S16983" s="27" t="inlineStr">
        <is>
          <t>P</t>
        </is>
      </c>
    </row>
    <row r="16984" ht="13.5" customHeight="1" s="21">
      <c r="D16984" s="20" t="n">
        <v>40786</v>
      </c>
      <c r="E16984" s="19" t="inlineStr">
        <is>
          <t>PETP00054D1</t>
        </is>
      </c>
      <c r="S16984" s="27" t="inlineStr">
        <is>
          <t>P</t>
        </is>
      </c>
    </row>
    <row r="16985" ht="13.5" customHeight="1" s="21">
      <c r="D16985" s="20" t="n">
        <v>40816</v>
      </c>
      <c r="E16985" s="19" t="inlineStr">
        <is>
          <t>PETP00054D1</t>
        </is>
      </c>
      <c r="S16985" s="27" t="inlineStr">
        <is>
          <t>P</t>
        </is>
      </c>
    </row>
    <row r="16986" ht="13.5" customHeight="1" s="21">
      <c r="D16986" s="20" t="n">
        <v>40847</v>
      </c>
      <c r="E16986" s="19" t="inlineStr">
        <is>
          <t>PETP00054D1</t>
        </is>
      </c>
      <c r="S16986" s="27" t="inlineStr">
        <is>
          <t>P</t>
        </is>
      </c>
    </row>
    <row r="16987" ht="13.5" customHeight="1" s="21">
      <c r="D16987" s="20" t="n">
        <v>40877</v>
      </c>
      <c r="E16987" s="19" t="inlineStr">
        <is>
          <t>PETP00054D1</t>
        </is>
      </c>
      <c r="S16987" s="27" t="inlineStr">
        <is>
          <t>P</t>
        </is>
      </c>
    </row>
    <row r="16988" ht="13.5" customHeight="1" s="21">
      <c r="D16988" s="20" t="n">
        <v>40908</v>
      </c>
      <c r="E16988" s="19" t="inlineStr">
        <is>
          <t>PETP00054D1</t>
        </is>
      </c>
      <c r="S16988" s="27" t="inlineStr">
        <is>
          <t>P</t>
        </is>
      </c>
    </row>
    <row r="16989" ht="13.5" customHeight="1" s="21">
      <c r="D16989" s="20" t="n">
        <v>40939</v>
      </c>
      <c r="E16989" s="19" t="inlineStr">
        <is>
          <t>PETP00054D1</t>
        </is>
      </c>
      <c r="S16989" s="27" t="inlineStr">
        <is>
          <t>P</t>
        </is>
      </c>
    </row>
    <row r="16990" ht="13.5" customHeight="1" s="21">
      <c r="D16990" s="20" t="n">
        <v>40968</v>
      </c>
      <c r="E16990" s="19" t="inlineStr">
        <is>
          <t>PETP00054D1</t>
        </is>
      </c>
      <c r="S16990" s="27" t="inlineStr">
        <is>
          <t>P</t>
        </is>
      </c>
    </row>
    <row r="16991" ht="13.5" customHeight="1" s="21">
      <c r="D16991" s="20" t="n">
        <v>40999</v>
      </c>
      <c r="E16991" s="19" t="inlineStr">
        <is>
          <t>PETP00054D1</t>
        </is>
      </c>
      <c r="S16991" s="27" t="inlineStr">
        <is>
          <t>P</t>
        </is>
      </c>
    </row>
    <row r="16992" ht="13.5" customHeight="1" s="21">
      <c r="D16992" s="20" t="n">
        <v>41029</v>
      </c>
      <c r="E16992" s="19" t="inlineStr">
        <is>
          <t>PETP00054D1</t>
        </is>
      </c>
      <c r="S16992" s="27" t="inlineStr">
        <is>
          <t>P</t>
        </is>
      </c>
    </row>
    <row r="16993" ht="13.5" customHeight="1" s="21">
      <c r="D16993" s="20" t="n">
        <v>41060</v>
      </c>
      <c r="E16993" s="19" t="inlineStr">
        <is>
          <t>PETP00054D1</t>
        </is>
      </c>
      <c r="S16993" s="27" t="inlineStr">
        <is>
          <t>P</t>
        </is>
      </c>
    </row>
    <row r="16994" ht="13.5" customHeight="1" s="21">
      <c r="D16994" s="20" t="n">
        <v>41090</v>
      </c>
      <c r="E16994" s="19" t="inlineStr">
        <is>
          <t>PETP00054D1</t>
        </is>
      </c>
      <c r="S16994" s="27" t="inlineStr">
        <is>
          <t>P</t>
        </is>
      </c>
    </row>
    <row r="16995" ht="13.5" customHeight="1" s="21">
      <c r="D16995" s="20" t="n">
        <v>41121</v>
      </c>
      <c r="E16995" s="19" t="inlineStr">
        <is>
          <t>PETP00054D1</t>
        </is>
      </c>
      <c r="S16995" s="27" t="inlineStr">
        <is>
          <t>P</t>
        </is>
      </c>
    </row>
    <row r="16996" ht="13.5" customHeight="1" s="21">
      <c r="D16996" s="20" t="n">
        <v>41152</v>
      </c>
      <c r="E16996" s="19" t="inlineStr">
        <is>
          <t>PETP00054D1</t>
        </is>
      </c>
      <c r="S16996" s="27" t="inlineStr">
        <is>
          <t>P</t>
        </is>
      </c>
    </row>
    <row r="16997" ht="13.5" customHeight="1" s="21">
      <c r="D16997" s="20" t="n">
        <v>41182</v>
      </c>
      <c r="E16997" s="19" t="inlineStr">
        <is>
          <t>PETP00054D1</t>
        </is>
      </c>
      <c r="S16997" s="27" t="inlineStr">
        <is>
          <t>P</t>
        </is>
      </c>
    </row>
    <row r="16998" ht="13.5" customHeight="1" s="21">
      <c r="D16998" s="20" t="n">
        <v>41213</v>
      </c>
      <c r="E16998" s="19" t="inlineStr">
        <is>
          <t>PETP00054D1</t>
        </is>
      </c>
      <c r="S16998" s="27" t="inlineStr">
        <is>
          <t>P</t>
        </is>
      </c>
    </row>
    <row r="16999" ht="13.5" customHeight="1" s="21">
      <c r="D16999" s="20" t="n">
        <v>41243</v>
      </c>
      <c r="E16999" s="19" t="inlineStr">
        <is>
          <t>PETP00054D1</t>
        </is>
      </c>
      <c r="S16999" s="27" t="inlineStr">
        <is>
          <t>P</t>
        </is>
      </c>
    </row>
    <row r="17000" ht="13.5" customHeight="1" s="21">
      <c r="D17000" s="20" t="n">
        <v>41274</v>
      </c>
      <c r="E17000" s="19" t="inlineStr">
        <is>
          <t>PETP00054D1</t>
        </is>
      </c>
      <c r="S17000" s="27" t="inlineStr">
        <is>
          <t>P</t>
        </is>
      </c>
    </row>
    <row r="17001" ht="13.5" customHeight="1" s="21">
      <c r="D17001" s="20" t="n">
        <v>41305</v>
      </c>
      <c r="E17001" s="19" t="inlineStr">
        <is>
          <t>PETP00054D1</t>
        </is>
      </c>
      <c r="S17001" s="27" t="inlineStr">
        <is>
          <t>P</t>
        </is>
      </c>
    </row>
    <row r="17002" ht="13.5" customHeight="1" s="21">
      <c r="D17002" s="20" t="n">
        <v>41333</v>
      </c>
      <c r="E17002" s="19" t="inlineStr">
        <is>
          <t>PETP00054D1</t>
        </is>
      </c>
      <c r="S17002" s="27" t="inlineStr">
        <is>
          <t>P</t>
        </is>
      </c>
    </row>
    <row r="17003" ht="13.5" customHeight="1" s="21">
      <c r="D17003" s="20" t="n">
        <v>41364</v>
      </c>
      <c r="E17003" s="19" t="inlineStr">
        <is>
          <t>PETP00054D1</t>
        </is>
      </c>
      <c r="S17003" s="27" t="inlineStr">
        <is>
          <t>P</t>
        </is>
      </c>
    </row>
    <row r="17004" ht="13.5" customHeight="1" s="21">
      <c r="D17004" s="20" t="n">
        <v>41394</v>
      </c>
      <c r="E17004" s="19" t="inlineStr">
        <is>
          <t>PETP00054D1</t>
        </is>
      </c>
      <c r="S17004" s="27" t="inlineStr">
        <is>
          <t>P</t>
        </is>
      </c>
    </row>
    <row r="17005" ht="13.5" customHeight="1" s="21">
      <c r="D17005" s="20" t="n">
        <v>41425</v>
      </c>
      <c r="E17005" s="19" t="inlineStr">
        <is>
          <t>PETP00054D1</t>
        </is>
      </c>
      <c r="S17005" s="27" t="inlineStr">
        <is>
          <t>P</t>
        </is>
      </c>
    </row>
    <row r="17006" ht="13.5" customHeight="1" s="21">
      <c r="D17006" s="20" t="n">
        <v>41455</v>
      </c>
      <c r="E17006" s="19" t="inlineStr">
        <is>
          <t>PETP00054D1</t>
        </is>
      </c>
      <c r="S17006" s="27" t="inlineStr">
        <is>
          <t>P</t>
        </is>
      </c>
    </row>
    <row r="17007" ht="13.5" customHeight="1" s="21">
      <c r="D17007" s="20" t="n">
        <v>41486</v>
      </c>
      <c r="E17007" s="19" t="inlineStr">
        <is>
          <t>PETP00054D1</t>
        </is>
      </c>
      <c r="S17007" s="27" t="inlineStr">
        <is>
          <t>P</t>
        </is>
      </c>
    </row>
    <row r="17008" ht="13.5" customHeight="1" s="21">
      <c r="D17008" s="20" t="n">
        <v>41517</v>
      </c>
      <c r="E17008" s="19" t="inlineStr">
        <is>
          <t>PETP00054D1</t>
        </is>
      </c>
      <c r="S17008" s="27" t="inlineStr">
        <is>
          <t>P</t>
        </is>
      </c>
    </row>
    <row r="17009" ht="13.5" customHeight="1" s="21">
      <c r="D17009" s="20" t="n">
        <v>41547</v>
      </c>
      <c r="E17009" s="19" t="inlineStr">
        <is>
          <t>PETP00054D1</t>
        </is>
      </c>
      <c r="S17009" s="27" t="inlineStr">
        <is>
          <t>P</t>
        </is>
      </c>
    </row>
    <row r="17010" ht="13.5" customHeight="1" s="21">
      <c r="D17010" s="20" t="n">
        <v>41578</v>
      </c>
      <c r="E17010" s="19" t="inlineStr">
        <is>
          <t>PETP00054D1</t>
        </is>
      </c>
      <c r="S17010" s="27" t="inlineStr">
        <is>
          <t>P</t>
        </is>
      </c>
    </row>
    <row r="17011" ht="13.5" customHeight="1" s="21">
      <c r="D17011" s="20" t="n">
        <v>41608</v>
      </c>
      <c r="E17011" s="19" t="inlineStr">
        <is>
          <t>PETP00054D1</t>
        </is>
      </c>
      <c r="S17011" s="27" t="inlineStr">
        <is>
          <t>P</t>
        </is>
      </c>
    </row>
    <row r="17012" ht="13.5" customHeight="1" s="21">
      <c r="D17012" s="20" t="n">
        <v>41639</v>
      </c>
      <c r="E17012" s="19" t="inlineStr">
        <is>
          <t>PETP00054D1</t>
        </is>
      </c>
      <c r="S17012" s="27" t="inlineStr">
        <is>
          <t>P</t>
        </is>
      </c>
    </row>
    <row r="17013" ht="13.5" customHeight="1" s="21">
      <c r="D17013" s="20" t="n">
        <v>41670</v>
      </c>
      <c r="E17013" s="19" t="inlineStr">
        <is>
          <t>PETP00054D1</t>
        </is>
      </c>
      <c r="S17013" s="27" t="inlineStr">
        <is>
          <t>P</t>
        </is>
      </c>
    </row>
    <row r="17014" ht="13.5" customHeight="1" s="21">
      <c r="D17014" s="20" t="n">
        <v>41698</v>
      </c>
      <c r="E17014" s="19" t="inlineStr">
        <is>
          <t>PETP00054D1</t>
        </is>
      </c>
      <c r="S17014" s="27" t="inlineStr">
        <is>
          <t>P</t>
        </is>
      </c>
    </row>
    <row r="17015" ht="13.5" customHeight="1" s="21">
      <c r="D17015" s="20" t="n">
        <v>41729</v>
      </c>
      <c r="E17015" s="19" t="inlineStr">
        <is>
          <t>PETP00054D1</t>
        </is>
      </c>
      <c r="S17015" s="27" t="inlineStr">
        <is>
          <t>P</t>
        </is>
      </c>
    </row>
    <row r="17016" ht="13.5" customHeight="1" s="21">
      <c r="D17016" s="20" t="n">
        <v>41759</v>
      </c>
      <c r="E17016" s="19" t="inlineStr">
        <is>
          <t>PETP00054D1</t>
        </is>
      </c>
      <c r="S17016" s="27" t="inlineStr">
        <is>
          <t>P</t>
        </is>
      </c>
    </row>
    <row r="17017" ht="13.5" customHeight="1" s="21">
      <c r="D17017" s="20" t="n">
        <v>41790</v>
      </c>
      <c r="E17017" s="19" t="inlineStr">
        <is>
          <t>PETP00054D1</t>
        </is>
      </c>
      <c r="S17017" s="27" t="inlineStr">
        <is>
          <t>P</t>
        </is>
      </c>
    </row>
    <row r="17018" ht="13.5" customHeight="1" s="21">
      <c r="D17018" s="20" t="n">
        <v>41820</v>
      </c>
      <c r="E17018" s="19" t="inlineStr">
        <is>
          <t>PETP00054D1</t>
        </is>
      </c>
      <c r="S17018" s="27" t="inlineStr">
        <is>
          <t>P</t>
        </is>
      </c>
    </row>
    <row r="17019" ht="13.5" customHeight="1" s="21">
      <c r="D17019" s="20" t="n">
        <v>41851</v>
      </c>
      <c r="E17019" s="19" t="inlineStr">
        <is>
          <t>PETP00054D1</t>
        </is>
      </c>
      <c r="S17019" s="27" t="inlineStr">
        <is>
          <t>P</t>
        </is>
      </c>
    </row>
    <row r="17020" ht="13.5" customHeight="1" s="21">
      <c r="D17020" s="20" t="n">
        <v>41882</v>
      </c>
      <c r="E17020" s="19" t="inlineStr">
        <is>
          <t>PETP00054D1</t>
        </is>
      </c>
      <c r="S17020" s="27" t="inlineStr">
        <is>
          <t>P</t>
        </is>
      </c>
    </row>
    <row r="17021" ht="13.5" customHeight="1" s="21">
      <c r="D17021" s="20" t="n">
        <v>41912</v>
      </c>
      <c r="E17021" s="19" t="inlineStr">
        <is>
          <t>PETP00054D1</t>
        </is>
      </c>
      <c r="S17021" s="27" t="inlineStr">
        <is>
          <t>P</t>
        </is>
      </c>
    </row>
    <row r="17022" ht="13.5" customHeight="1" s="21">
      <c r="D17022" s="20" t="n">
        <v>41943</v>
      </c>
      <c r="E17022" s="19" t="inlineStr">
        <is>
          <t>PETP00054D1</t>
        </is>
      </c>
      <c r="Q17022" s="27" t="inlineStr">
        <is>
          <t>P</t>
        </is>
      </c>
      <c r="R17022" s="27" t="inlineStr">
        <is>
          <t>P</t>
        </is>
      </c>
      <c r="S17022" s="27" t="inlineStr">
        <is>
          <t>P</t>
        </is>
      </c>
    </row>
    <row r="17023" ht="13.5" customHeight="1" s="21">
      <c r="D17023" s="20" t="n">
        <v>41973</v>
      </c>
      <c r="E17023" s="19" t="inlineStr">
        <is>
          <t>PETP00054D1</t>
        </is>
      </c>
      <c r="Q17023" s="27" t="inlineStr">
        <is>
          <t>P</t>
        </is>
      </c>
      <c r="R17023" s="27" t="inlineStr">
        <is>
          <t>P</t>
        </is>
      </c>
      <c r="S17023" s="28" t="inlineStr">
        <is>
          <t>S</t>
        </is>
      </c>
    </row>
    <row r="17024" ht="13.5" customHeight="1" s="21">
      <c r="D17024" s="20" t="n">
        <v>42004</v>
      </c>
      <c r="E17024" s="19" t="inlineStr">
        <is>
          <t>PETP00054D1</t>
        </is>
      </c>
      <c r="Q17024" s="27" t="inlineStr">
        <is>
          <t>P</t>
        </is>
      </c>
      <c r="R17024" s="27" t="inlineStr">
        <is>
          <t>P</t>
        </is>
      </c>
      <c r="S17024" s="28" t="inlineStr">
        <is>
          <t>S</t>
        </is>
      </c>
    </row>
    <row r="17025" ht="13.5" customHeight="1" s="21">
      <c r="D17025" s="20" t="n">
        <v>42035</v>
      </c>
      <c r="E17025" s="19" t="inlineStr">
        <is>
          <t>PETP00054D1</t>
        </is>
      </c>
      <c r="Q17025" s="27" t="inlineStr">
        <is>
          <t>P</t>
        </is>
      </c>
      <c r="R17025" s="28" t="inlineStr">
        <is>
          <t>S</t>
        </is>
      </c>
      <c r="S17025" s="28" t="inlineStr">
        <is>
          <t>S</t>
        </is>
      </c>
    </row>
    <row r="17026" ht="13.5" customHeight="1" s="21">
      <c r="D17026" s="20" t="n">
        <v>42063</v>
      </c>
      <c r="E17026" s="19" t="inlineStr">
        <is>
          <t>PETP00054D1</t>
        </is>
      </c>
      <c r="Q17026" s="27" t="inlineStr">
        <is>
          <t>P</t>
        </is>
      </c>
      <c r="R17026" s="28" t="inlineStr">
        <is>
          <t>S</t>
        </is>
      </c>
      <c r="S17026" s="28" t="inlineStr">
        <is>
          <t>S</t>
        </is>
      </c>
    </row>
    <row r="17027" ht="13.5" customHeight="1" s="21">
      <c r="D17027" s="20" t="n">
        <v>42094</v>
      </c>
      <c r="E17027" s="19" t="inlineStr">
        <is>
          <t>PETP00054D1</t>
        </is>
      </c>
      <c r="Q17027" s="27" t="inlineStr">
        <is>
          <t>P</t>
        </is>
      </c>
      <c r="R17027" s="28" t="inlineStr">
        <is>
          <t>S</t>
        </is>
      </c>
      <c r="S17027" s="28" t="inlineStr">
        <is>
          <t>S</t>
        </is>
      </c>
    </row>
    <row r="17028" ht="13.5" customHeight="1" s="21">
      <c r="D17028" s="20" t="n">
        <v>42124</v>
      </c>
      <c r="E17028" s="19" t="inlineStr">
        <is>
          <t>PETP00054D1</t>
        </is>
      </c>
      <c r="Q17028" s="27" t="inlineStr">
        <is>
          <t>P</t>
        </is>
      </c>
      <c r="R17028" s="28" t="inlineStr">
        <is>
          <t>S</t>
        </is>
      </c>
      <c r="S17028" s="28" t="inlineStr">
        <is>
          <t>S</t>
        </is>
      </c>
    </row>
    <row r="17029" ht="13.5" customHeight="1" s="21">
      <c r="D17029" s="20" t="n">
        <v>42155</v>
      </c>
      <c r="E17029" s="19" t="inlineStr">
        <is>
          <t>PETP00054D1</t>
        </is>
      </c>
      <c r="Q17029" s="27" t="inlineStr">
        <is>
          <t>P</t>
        </is>
      </c>
      <c r="R17029" s="28" t="inlineStr">
        <is>
          <t>S</t>
        </is>
      </c>
      <c r="S17029" s="28" t="inlineStr">
        <is>
          <t>S</t>
        </is>
      </c>
    </row>
    <row r="17030" ht="13.5" customHeight="1" s="21">
      <c r="D17030" s="20" t="n">
        <v>42185</v>
      </c>
      <c r="E17030" s="19" t="inlineStr">
        <is>
          <t>PETP00054D1</t>
        </is>
      </c>
      <c r="Q17030" s="27" t="inlineStr">
        <is>
          <t>P</t>
        </is>
      </c>
      <c r="R17030" s="28" t="inlineStr">
        <is>
          <t>S</t>
        </is>
      </c>
      <c r="S17030" s="28" t="inlineStr">
        <is>
          <t>S</t>
        </is>
      </c>
    </row>
    <row r="17031" ht="13.5" customHeight="1" s="21">
      <c r="D17031" s="20" t="n">
        <v>42216</v>
      </c>
      <c r="E17031" s="19" t="inlineStr">
        <is>
          <t>PETP00054D1</t>
        </is>
      </c>
      <c r="Q17031" s="27" t="inlineStr">
        <is>
          <t>P</t>
        </is>
      </c>
      <c r="R17031" s="28" t="inlineStr">
        <is>
          <t>S</t>
        </is>
      </c>
      <c r="S17031" s="28" t="inlineStr">
        <is>
          <t>S</t>
        </is>
      </c>
    </row>
    <row r="17032" ht="13.5" customHeight="1" s="21">
      <c r="D17032" s="20" t="n">
        <v>42247</v>
      </c>
      <c r="E17032" s="19" t="inlineStr">
        <is>
          <t>PETP00054D1</t>
        </is>
      </c>
      <c r="Q17032" s="27" t="inlineStr">
        <is>
          <t>P</t>
        </is>
      </c>
      <c r="R17032" s="28" t="inlineStr">
        <is>
          <t>S</t>
        </is>
      </c>
      <c r="S17032" s="28" t="inlineStr">
        <is>
          <t>S</t>
        </is>
      </c>
    </row>
    <row r="17033" ht="13.5" customHeight="1" s="21">
      <c r="D17033" s="20" t="n">
        <v>42277</v>
      </c>
      <c r="E17033" s="19" t="inlineStr">
        <is>
          <t>PETP00054D1</t>
        </is>
      </c>
      <c r="Q17033" s="27" t="inlineStr">
        <is>
          <t>P</t>
        </is>
      </c>
      <c r="R17033" s="28" t="inlineStr">
        <is>
          <t>S</t>
        </is>
      </c>
      <c r="S17033" s="27" t="inlineStr">
        <is>
          <t>P</t>
        </is>
      </c>
    </row>
    <row r="17034" ht="13.5" customHeight="1" s="21">
      <c r="D17034" s="20" t="n">
        <v>42308</v>
      </c>
      <c r="E17034" s="19" t="inlineStr">
        <is>
          <t>PETP00054D1</t>
        </is>
      </c>
      <c r="Q17034" s="28" t="inlineStr">
        <is>
          <t>S</t>
        </is>
      </c>
      <c r="R17034" s="28" t="inlineStr">
        <is>
          <t>S</t>
        </is>
      </c>
      <c r="S17034" s="27" t="inlineStr">
        <is>
          <t>P</t>
        </is>
      </c>
    </row>
    <row r="17035" ht="13.5" customHeight="1" s="21">
      <c r="D17035" s="20" t="n">
        <v>42338</v>
      </c>
      <c r="E17035" s="19" t="inlineStr">
        <is>
          <t>PETP00054D1</t>
        </is>
      </c>
      <c r="Q17035" s="28" t="inlineStr">
        <is>
          <t>S</t>
        </is>
      </c>
      <c r="R17035" s="28" t="inlineStr">
        <is>
          <t>S</t>
        </is>
      </c>
      <c r="S17035" s="27" t="inlineStr">
        <is>
          <t>P</t>
        </is>
      </c>
    </row>
    <row r="17036" ht="13.5" customHeight="1" s="21">
      <c r="D17036" s="20" t="n">
        <v>42369</v>
      </c>
      <c r="E17036" s="19" t="inlineStr">
        <is>
          <t>PETP00054D1</t>
        </is>
      </c>
      <c r="Q17036" s="28" t="inlineStr">
        <is>
          <t>S</t>
        </is>
      </c>
      <c r="R17036" s="28" t="inlineStr">
        <is>
          <t>S</t>
        </is>
      </c>
      <c r="S17036" s="27" t="inlineStr">
        <is>
          <t>P</t>
        </is>
      </c>
    </row>
    <row r="17037" ht="13.5" customHeight="1" s="21">
      <c r="D17037" s="20" t="n">
        <v>42400</v>
      </c>
      <c r="E17037" s="19" t="inlineStr">
        <is>
          <t>PETP00054D1</t>
        </is>
      </c>
      <c r="Q17037" s="27" t="inlineStr">
        <is>
          <t>P</t>
        </is>
      </c>
      <c r="R17037" s="28" t="inlineStr">
        <is>
          <t>S</t>
        </is>
      </c>
      <c r="S17037" s="27" t="inlineStr">
        <is>
          <t>P</t>
        </is>
      </c>
    </row>
    <row r="17038" ht="13.5" customHeight="1" s="21">
      <c r="D17038" s="20" t="n">
        <v>42429</v>
      </c>
      <c r="E17038" s="19" t="inlineStr">
        <is>
          <t>PETP00054D1</t>
        </is>
      </c>
      <c r="Q17038" s="27" t="inlineStr">
        <is>
          <t>P</t>
        </is>
      </c>
      <c r="R17038" s="28" t="inlineStr">
        <is>
          <t>S</t>
        </is>
      </c>
      <c r="S17038" s="28" t="inlineStr">
        <is>
          <t>S</t>
        </is>
      </c>
    </row>
    <row r="17039" ht="13.5" customHeight="1" s="21">
      <c r="D17039" s="20" t="n">
        <v>42460</v>
      </c>
      <c r="E17039" s="19" t="inlineStr">
        <is>
          <t>PETP00054D1</t>
        </is>
      </c>
      <c r="Q17039" s="27" t="inlineStr">
        <is>
          <t>P</t>
        </is>
      </c>
      <c r="R17039" s="28" t="inlineStr">
        <is>
          <t>S</t>
        </is>
      </c>
      <c r="S17039" s="28" t="inlineStr">
        <is>
          <t>S</t>
        </is>
      </c>
    </row>
    <row r="17040" ht="13.5" customHeight="1" s="21">
      <c r="D17040" s="20" t="n">
        <v>42490</v>
      </c>
      <c r="E17040" s="19" t="inlineStr">
        <is>
          <t>PETP00054D1</t>
        </is>
      </c>
      <c r="Q17040" s="27" t="inlineStr">
        <is>
          <t>P</t>
        </is>
      </c>
      <c r="R17040" s="28" t="inlineStr">
        <is>
          <t>S</t>
        </is>
      </c>
      <c r="S17040" s="28" t="inlineStr">
        <is>
          <t>S</t>
        </is>
      </c>
    </row>
    <row r="17041" ht="13.5" customHeight="1" s="21">
      <c r="D17041" s="20" t="n">
        <v>42521</v>
      </c>
      <c r="E17041" s="19" t="inlineStr">
        <is>
          <t>PETP00054D1</t>
        </is>
      </c>
      <c r="Q17041" s="27" t="inlineStr">
        <is>
          <t>P</t>
        </is>
      </c>
      <c r="R17041" s="28" t="inlineStr">
        <is>
          <t>S</t>
        </is>
      </c>
      <c r="S17041" s="28" t="inlineStr">
        <is>
          <t>S</t>
        </is>
      </c>
    </row>
    <row r="17042" ht="13.5" customHeight="1" s="21">
      <c r="D17042" s="20" t="n">
        <v>42551</v>
      </c>
      <c r="E17042" s="19" t="inlineStr">
        <is>
          <t>PETP00054D1</t>
        </is>
      </c>
      <c r="Q17042" s="27" t="inlineStr">
        <is>
          <t>P</t>
        </is>
      </c>
      <c r="R17042" s="28" t="inlineStr">
        <is>
          <t>S</t>
        </is>
      </c>
      <c r="S17042" s="28" t="inlineStr">
        <is>
          <t>S</t>
        </is>
      </c>
    </row>
    <row r="17043" ht="13.5" customHeight="1" s="21">
      <c r="D17043" s="20" t="n">
        <v>42582</v>
      </c>
      <c r="E17043" s="19" t="inlineStr">
        <is>
          <t>PETP00054D1</t>
        </is>
      </c>
      <c r="Q17043" s="27" t="inlineStr">
        <is>
          <t>P</t>
        </is>
      </c>
      <c r="R17043" s="28" t="inlineStr">
        <is>
          <t>S</t>
        </is>
      </c>
      <c r="S17043" s="28" t="inlineStr">
        <is>
          <t>S</t>
        </is>
      </c>
    </row>
    <row r="17044" ht="13.5" customHeight="1" s="21">
      <c r="D17044" s="20" t="n">
        <v>42613</v>
      </c>
      <c r="E17044" s="19" t="inlineStr">
        <is>
          <t>PETP00054D1</t>
        </is>
      </c>
      <c r="Q17044" s="27" t="inlineStr">
        <is>
          <t>P</t>
        </is>
      </c>
      <c r="R17044" s="28" t="inlineStr">
        <is>
          <t>S</t>
        </is>
      </c>
      <c r="S17044" s="28" t="inlineStr">
        <is>
          <t>S</t>
        </is>
      </c>
    </row>
    <row r="17045" ht="13.5" customHeight="1" s="21">
      <c r="D17045" s="20" t="n">
        <v>42643</v>
      </c>
      <c r="E17045" s="19" t="inlineStr">
        <is>
          <t>PETP00054D1</t>
        </is>
      </c>
      <c r="Q17045" s="27" t="inlineStr">
        <is>
          <t>P</t>
        </is>
      </c>
      <c r="R17045" s="28" t="inlineStr">
        <is>
          <t>S</t>
        </is>
      </c>
      <c r="S17045" s="28" t="inlineStr">
        <is>
          <t>S</t>
        </is>
      </c>
    </row>
    <row r="17046" ht="13.5" customHeight="1" s="21">
      <c r="D17046" s="20" t="n">
        <v>42674</v>
      </c>
      <c r="E17046" s="19" t="inlineStr">
        <is>
          <t>PETP00054D1</t>
        </is>
      </c>
      <c r="Q17046" s="27" t="inlineStr">
        <is>
          <t>P</t>
        </is>
      </c>
      <c r="R17046" s="28" t="inlineStr">
        <is>
          <t>S</t>
        </is>
      </c>
      <c r="S17046" s="28" t="inlineStr">
        <is>
          <t>S</t>
        </is>
      </c>
    </row>
    <row r="17047" ht="13.5" customHeight="1" s="21">
      <c r="D17047" s="20" t="n">
        <v>42704</v>
      </c>
      <c r="E17047" s="19" t="inlineStr">
        <is>
          <t>PETP00054D1</t>
        </is>
      </c>
      <c r="Q17047" s="27" t="inlineStr">
        <is>
          <t>P</t>
        </is>
      </c>
      <c r="R17047" s="28" t="inlineStr">
        <is>
          <t>S</t>
        </is>
      </c>
      <c r="S17047" s="28" t="inlineStr">
        <is>
          <t>S</t>
        </is>
      </c>
    </row>
    <row r="17048" ht="13.5" customHeight="1" s="21">
      <c r="D17048" s="20" t="n">
        <v>42735</v>
      </c>
      <c r="E17048" s="19" t="inlineStr">
        <is>
          <t>PETP00054D1</t>
        </is>
      </c>
      <c r="Q17048" s="27" t="inlineStr">
        <is>
          <t>P</t>
        </is>
      </c>
      <c r="R17048" s="28" t="inlineStr">
        <is>
          <t>S</t>
        </is>
      </c>
      <c r="S17048" s="28" t="inlineStr">
        <is>
          <t>S</t>
        </is>
      </c>
    </row>
    <row r="17049" ht="13.5" customHeight="1" s="21">
      <c r="D17049" s="20" t="n">
        <v>42766</v>
      </c>
      <c r="E17049" s="19" t="inlineStr">
        <is>
          <t>PETP00054D1</t>
        </is>
      </c>
      <c r="Q17049" s="27" t="inlineStr">
        <is>
          <t>P</t>
        </is>
      </c>
      <c r="R17049" s="28" t="inlineStr">
        <is>
          <t>S</t>
        </is>
      </c>
      <c r="S17049" s="28" t="inlineStr">
        <is>
          <t>S</t>
        </is>
      </c>
    </row>
    <row r="17050" ht="13.5" customHeight="1" s="21">
      <c r="D17050" s="20" t="n">
        <v>42794</v>
      </c>
      <c r="E17050" s="19" t="inlineStr">
        <is>
          <t>PETP00054D1</t>
        </is>
      </c>
      <c r="Q17050" s="27" t="inlineStr">
        <is>
          <t>P</t>
        </is>
      </c>
      <c r="R17050" s="28" t="inlineStr">
        <is>
          <t>S</t>
        </is>
      </c>
      <c r="S17050" s="28" t="inlineStr">
        <is>
          <t>S</t>
        </is>
      </c>
    </row>
    <row r="17051" ht="13.5" customHeight="1" s="21">
      <c r="D17051" s="20" t="n">
        <v>42825</v>
      </c>
      <c r="E17051" s="19" t="inlineStr">
        <is>
          <t>PETP00054D1</t>
        </is>
      </c>
      <c r="Q17051" s="27" t="inlineStr">
        <is>
          <t>P</t>
        </is>
      </c>
      <c r="R17051" s="28" t="inlineStr">
        <is>
          <t>S</t>
        </is>
      </c>
      <c r="S17051" s="28" t="inlineStr">
        <is>
          <t>S</t>
        </is>
      </c>
    </row>
    <row r="17052" ht="13.5" customHeight="1" s="21">
      <c r="D17052" s="20" t="n">
        <v>42855</v>
      </c>
      <c r="E17052" s="19" t="inlineStr">
        <is>
          <t>PETP00054D1</t>
        </is>
      </c>
      <c r="Q17052" s="27" t="inlineStr">
        <is>
          <t>P</t>
        </is>
      </c>
      <c r="R17052" s="28" t="inlineStr">
        <is>
          <t>S</t>
        </is>
      </c>
      <c r="S17052" s="28" t="inlineStr">
        <is>
          <t>S</t>
        </is>
      </c>
    </row>
    <row r="17053" ht="13.5" customHeight="1" s="21">
      <c r="D17053" s="20" t="n">
        <v>42886</v>
      </c>
      <c r="E17053" s="19" t="inlineStr">
        <is>
          <t>PETP00054D1</t>
        </is>
      </c>
      <c r="Q17053" s="27" t="inlineStr">
        <is>
          <t>P</t>
        </is>
      </c>
      <c r="R17053" s="28" t="inlineStr">
        <is>
          <t>S</t>
        </is>
      </c>
      <c r="S17053" s="28" t="inlineStr">
        <is>
          <t>S</t>
        </is>
      </c>
    </row>
    <row r="17054" ht="13.5" customHeight="1" s="21">
      <c r="D17054" s="20" t="n">
        <v>42916</v>
      </c>
      <c r="E17054" s="19" t="inlineStr">
        <is>
          <t>PETP00054D1</t>
        </is>
      </c>
      <c r="Q17054" s="27" t="inlineStr">
        <is>
          <t>P</t>
        </is>
      </c>
      <c r="R17054" s="28" t="inlineStr">
        <is>
          <t>S</t>
        </is>
      </c>
      <c r="S17054" s="28" t="inlineStr">
        <is>
          <t>S</t>
        </is>
      </c>
    </row>
    <row r="17055" ht="13.5" customHeight="1" s="21">
      <c r="D17055" s="20" t="n">
        <v>42947</v>
      </c>
      <c r="E17055" s="19" t="inlineStr">
        <is>
          <t>PETP00054D1</t>
        </is>
      </c>
      <c r="Q17055" s="27" t="inlineStr">
        <is>
          <t>P</t>
        </is>
      </c>
      <c r="R17055" s="28" t="inlineStr">
        <is>
          <t>S</t>
        </is>
      </c>
      <c r="S17055" s="28" t="inlineStr">
        <is>
          <t>S</t>
        </is>
      </c>
    </row>
    <row r="17056" ht="13.5" customHeight="1" s="21">
      <c r="D17056" s="20" t="n">
        <v>42978</v>
      </c>
      <c r="E17056" s="19" t="inlineStr">
        <is>
          <t>PETP00054D1</t>
        </is>
      </c>
      <c r="Q17056" s="27" t="inlineStr">
        <is>
          <t>P</t>
        </is>
      </c>
      <c r="R17056" s="28" t="inlineStr">
        <is>
          <t>S</t>
        </is>
      </c>
      <c r="S17056" s="28" t="inlineStr">
        <is>
          <t>S</t>
        </is>
      </c>
    </row>
    <row r="17057" ht="13.5" customHeight="1" s="21">
      <c r="D17057" s="20" t="n">
        <v>43008</v>
      </c>
      <c r="E17057" s="19" t="inlineStr">
        <is>
          <t>PETP00054D1</t>
        </is>
      </c>
      <c r="Q17057" s="27" t="inlineStr">
        <is>
          <t>P</t>
        </is>
      </c>
      <c r="R17057" s="28" t="inlineStr">
        <is>
          <t>S</t>
        </is>
      </c>
      <c r="S17057" s="28" t="inlineStr">
        <is>
          <t>S</t>
        </is>
      </c>
    </row>
    <row r="17058" ht="13.5" customHeight="1" s="21">
      <c r="D17058" s="20" t="n">
        <v>43039</v>
      </c>
      <c r="E17058" s="19" t="inlineStr">
        <is>
          <t>PETP00054D1</t>
        </is>
      </c>
      <c r="Q17058" s="27" t="inlineStr">
        <is>
          <t>P</t>
        </is>
      </c>
      <c r="R17058" s="28" t="inlineStr">
        <is>
          <t>S</t>
        </is>
      </c>
      <c r="S17058" s="28" t="inlineStr">
        <is>
          <t>S</t>
        </is>
      </c>
    </row>
    <row r="17059" ht="13.5" customHeight="1" s="21">
      <c r="D17059" s="20" t="n">
        <v>43069</v>
      </c>
      <c r="E17059" s="19" t="inlineStr">
        <is>
          <t>PETP00054D1</t>
        </is>
      </c>
      <c r="Q17059" s="27" t="inlineStr">
        <is>
          <t>P</t>
        </is>
      </c>
      <c r="R17059" s="28" t="inlineStr">
        <is>
          <t>S</t>
        </is>
      </c>
      <c r="S17059" s="28" t="inlineStr">
        <is>
          <t>S</t>
        </is>
      </c>
    </row>
    <row r="17060" ht="13.5" customHeight="1" s="21">
      <c r="D17060" s="20" t="n">
        <v>43100</v>
      </c>
      <c r="E17060" s="19" t="inlineStr">
        <is>
          <t>PETP00054D1</t>
        </is>
      </c>
      <c r="Q17060" s="27" t="inlineStr">
        <is>
          <t>P</t>
        </is>
      </c>
      <c r="R17060" s="28" t="inlineStr">
        <is>
          <t>S</t>
        </is>
      </c>
      <c r="S17060" s="28" t="inlineStr">
        <is>
          <t>S</t>
        </is>
      </c>
    </row>
    <row r="17061" ht="13.5" customHeight="1" s="21">
      <c r="D17061" s="20" t="n">
        <v>43131</v>
      </c>
      <c r="E17061" s="19" t="inlineStr">
        <is>
          <t>PETP00054D1</t>
        </is>
      </c>
      <c r="Q17061" s="27" t="inlineStr">
        <is>
          <t>P</t>
        </is>
      </c>
      <c r="R17061" s="28" t="inlineStr">
        <is>
          <t>S</t>
        </is>
      </c>
      <c r="S17061" s="28" t="inlineStr">
        <is>
          <t>S</t>
        </is>
      </c>
    </row>
    <row r="17062" ht="13.5" customHeight="1" s="21">
      <c r="D17062" s="20" t="n">
        <v>43159</v>
      </c>
      <c r="E17062" s="19" t="inlineStr">
        <is>
          <t>PETP00054D1</t>
        </is>
      </c>
      <c r="Q17062" s="27" t="inlineStr">
        <is>
          <t>P</t>
        </is>
      </c>
      <c r="R17062" s="28" t="inlineStr">
        <is>
          <t>S</t>
        </is>
      </c>
      <c r="S17062" s="28" t="inlineStr">
        <is>
          <t>S</t>
        </is>
      </c>
    </row>
    <row r="17063" ht="13.5" customHeight="1" s="21">
      <c r="D17063" s="20" t="n">
        <v>43190</v>
      </c>
      <c r="E17063" s="19" t="inlineStr">
        <is>
          <t>PETP00054D1</t>
        </is>
      </c>
      <c r="Q17063" s="27" t="inlineStr">
        <is>
          <t>P</t>
        </is>
      </c>
      <c r="R17063" s="28" t="inlineStr">
        <is>
          <t>S</t>
        </is>
      </c>
      <c r="S17063" s="28" t="inlineStr">
        <is>
          <t>S</t>
        </is>
      </c>
    </row>
    <row r="17064" ht="13.5" customHeight="1" s="21">
      <c r="D17064" s="20" t="n">
        <v>43220</v>
      </c>
      <c r="E17064" s="19" t="inlineStr">
        <is>
          <t>PETP00054D1</t>
        </is>
      </c>
      <c r="Q17064" s="27" t="inlineStr">
        <is>
          <t>P</t>
        </is>
      </c>
      <c r="R17064" s="28" t="inlineStr">
        <is>
          <t>S</t>
        </is>
      </c>
      <c r="S17064" s="28" t="inlineStr">
        <is>
          <t>S</t>
        </is>
      </c>
    </row>
    <row r="17065" ht="13.5" customHeight="1" s="21">
      <c r="D17065" s="20" t="n">
        <v>43251</v>
      </c>
      <c r="E17065" s="19" t="inlineStr">
        <is>
          <t>PETP00054D1</t>
        </is>
      </c>
      <c r="Q17065" s="27" t="inlineStr">
        <is>
          <t>P</t>
        </is>
      </c>
      <c r="R17065" s="28" t="inlineStr">
        <is>
          <t>S</t>
        </is>
      </c>
      <c r="S17065" s="28" t="inlineStr">
        <is>
          <t>S</t>
        </is>
      </c>
    </row>
    <row r="17066" ht="13.5" customHeight="1" s="21">
      <c r="D17066" s="20" t="n">
        <v>43281</v>
      </c>
      <c r="E17066" s="19" t="inlineStr">
        <is>
          <t>PETP00054D1</t>
        </is>
      </c>
      <c r="Q17066" s="27" t="inlineStr">
        <is>
          <t>P</t>
        </is>
      </c>
      <c r="R17066" s="28" t="inlineStr">
        <is>
          <t>S</t>
        </is>
      </c>
      <c r="S17066" s="28" t="inlineStr">
        <is>
          <t>S</t>
        </is>
      </c>
    </row>
    <row r="17067" ht="13.5" customHeight="1" s="21">
      <c r="D17067" s="20" t="n">
        <v>43312</v>
      </c>
      <c r="E17067" s="19" t="inlineStr">
        <is>
          <t>PETP00054D1</t>
        </is>
      </c>
      <c r="Q17067" s="27" t="inlineStr">
        <is>
          <t>P</t>
        </is>
      </c>
      <c r="R17067" s="28" t="inlineStr">
        <is>
          <t>S</t>
        </is>
      </c>
      <c r="S17067" s="28" t="inlineStr">
        <is>
          <t>S</t>
        </is>
      </c>
    </row>
    <row r="17068" ht="13.5" customHeight="1" s="21">
      <c r="D17068" s="20" t="n">
        <v>43343</v>
      </c>
      <c r="E17068" s="19" t="inlineStr">
        <is>
          <t>PETP00054D1</t>
        </is>
      </c>
      <c r="Q17068" s="27" t="inlineStr">
        <is>
          <t>P</t>
        </is>
      </c>
      <c r="R17068" s="28" t="inlineStr">
        <is>
          <t>S</t>
        </is>
      </c>
      <c r="S17068" s="28" t="inlineStr">
        <is>
          <t>S</t>
        </is>
      </c>
    </row>
    <row r="17069" ht="13.5" customHeight="1" s="21">
      <c r="D17069" s="20" t="n">
        <v>43373</v>
      </c>
      <c r="E17069" s="19" t="inlineStr">
        <is>
          <t>PETP00054D1</t>
        </is>
      </c>
      <c r="Q17069" s="27" t="inlineStr">
        <is>
          <t>P</t>
        </is>
      </c>
      <c r="R17069" s="28" t="inlineStr">
        <is>
          <t>S</t>
        </is>
      </c>
      <c r="S17069" s="28" t="inlineStr">
        <is>
          <t>S</t>
        </is>
      </c>
    </row>
    <row r="17070" ht="13.5" customHeight="1" s="21">
      <c r="D17070" s="20" t="n">
        <v>43404</v>
      </c>
      <c r="E17070" s="19" t="inlineStr">
        <is>
          <t>PETP00054D1</t>
        </is>
      </c>
      <c r="Q17070" s="27" t="inlineStr">
        <is>
          <t>P</t>
        </is>
      </c>
      <c r="R17070" s="27" t="inlineStr">
        <is>
          <t>P</t>
        </is>
      </c>
      <c r="S17070" s="28" t="inlineStr">
        <is>
          <t>S</t>
        </is>
      </c>
    </row>
    <row r="17071" ht="13.5" customHeight="1" s="21">
      <c r="D17071" s="20" t="n">
        <v>43434</v>
      </c>
      <c r="E17071" s="19" t="inlineStr">
        <is>
          <t>PETP00054D1</t>
        </is>
      </c>
      <c r="Q17071" s="27" t="inlineStr">
        <is>
          <t>P</t>
        </is>
      </c>
      <c r="R17071" s="27" t="inlineStr">
        <is>
          <t>P</t>
        </is>
      </c>
      <c r="S17071" s="28" t="inlineStr">
        <is>
          <t>S</t>
        </is>
      </c>
    </row>
    <row r="17072" ht="13.5" customHeight="1" s="21">
      <c r="D17072" s="20" t="n">
        <v>43465</v>
      </c>
      <c r="E17072" s="19" t="inlineStr">
        <is>
          <t>PETP00054D1</t>
        </is>
      </c>
      <c r="Q17072" s="27" t="inlineStr">
        <is>
          <t>P</t>
        </is>
      </c>
      <c r="R17072" s="27" t="inlineStr">
        <is>
          <t>P</t>
        </is>
      </c>
      <c r="S17072" s="28" t="inlineStr">
        <is>
          <t>S</t>
        </is>
      </c>
    </row>
    <row r="17073" ht="13.5" customHeight="1" s="21">
      <c r="D17073" s="20" t="n">
        <v>43496</v>
      </c>
      <c r="E17073" s="19" t="inlineStr">
        <is>
          <t>PETP00054D1</t>
        </is>
      </c>
      <c r="Q17073" s="27" t="inlineStr">
        <is>
          <t>P</t>
        </is>
      </c>
      <c r="R17073" s="27" t="inlineStr">
        <is>
          <t>P</t>
        </is>
      </c>
      <c r="S17073" s="28" t="inlineStr">
        <is>
          <t>S</t>
        </is>
      </c>
    </row>
    <row r="17074" ht="13.5" customHeight="1" s="21">
      <c r="D17074" s="20" t="n">
        <v>43524</v>
      </c>
      <c r="E17074" s="19" t="inlineStr">
        <is>
          <t>PETP00054D1</t>
        </is>
      </c>
      <c r="Q17074" s="27" t="inlineStr">
        <is>
          <t>P</t>
        </is>
      </c>
      <c r="R17074" s="27" t="inlineStr">
        <is>
          <t>P</t>
        </is>
      </c>
      <c r="S17074" s="28" t="inlineStr">
        <is>
          <t>S</t>
        </is>
      </c>
    </row>
    <row r="17075" ht="13.5" customHeight="1" s="21">
      <c r="D17075" s="20" t="n">
        <v>43555</v>
      </c>
      <c r="E17075" s="19" t="inlineStr">
        <is>
          <t>PETP00054D1</t>
        </is>
      </c>
      <c r="Q17075" s="27" t="inlineStr">
        <is>
          <t>P</t>
        </is>
      </c>
      <c r="R17075" s="27" t="inlineStr">
        <is>
          <t>P</t>
        </is>
      </c>
      <c r="S17075" s="28" t="inlineStr">
        <is>
          <t>S</t>
        </is>
      </c>
    </row>
    <row r="17076" ht="13.5" customHeight="1" s="21">
      <c r="D17076" s="20" t="n">
        <v>43585</v>
      </c>
      <c r="E17076" s="19" t="inlineStr">
        <is>
          <t>PETP00054D1</t>
        </is>
      </c>
      <c r="Q17076" s="27" t="inlineStr">
        <is>
          <t>P</t>
        </is>
      </c>
      <c r="R17076" s="27" t="inlineStr">
        <is>
          <t>P</t>
        </is>
      </c>
      <c r="S17076" s="28" t="inlineStr">
        <is>
          <t>S</t>
        </is>
      </c>
    </row>
    <row r="17077" ht="13.5" customHeight="1" s="21">
      <c r="D17077" s="20" t="n">
        <v>43616</v>
      </c>
      <c r="E17077" s="19" t="inlineStr">
        <is>
          <t>PETP00054D1</t>
        </is>
      </c>
      <c r="Q17077" s="27" t="inlineStr">
        <is>
          <t>P</t>
        </is>
      </c>
      <c r="R17077" s="27" t="inlineStr">
        <is>
          <t>P</t>
        </is>
      </c>
      <c r="S17077" s="28" t="inlineStr">
        <is>
          <t>S</t>
        </is>
      </c>
    </row>
    <row r="17078" ht="13.5" customHeight="1" s="21">
      <c r="D17078" s="20" t="n">
        <v>43646</v>
      </c>
      <c r="E17078" s="19" t="inlineStr">
        <is>
          <t>PETP00054D1</t>
        </is>
      </c>
      <c r="Q17078" s="27" t="inlineStr">
        <is>
          <t>P</t>
        </is>
      </c>
      <c r="R17078" s="27" t="inlineStr">
        <is>
          <t>P</t>
        </is>
      </c>
      <c r="S17078" s="27" t="inlineStr">
        <is>
          <t>P</t>
        </is>
      </c>
    </row>
    <row r="17079" ht="13.5" customHeight="1" s="21">
      <c r="D17079" s="20" t="n">
        <v>43677</v>
      </c>
      <c r="E17079" s="19" t="inlineStr">
        <is>
          <t>PETP00054D1</t>
        </is>
      </c>
      <c r="Q17079" s="28" t="inlineStr">
        <is>
          <t>S</t>
        </is>
      </c>
      <c r="R17079" s="28" t="inlineStr">
        <is>
          <t>S</t>
        </is>
      </c>
      <c r="S17079" s="27" t="inlineStr">
        <is>
          <t>P</t>
        </is>
      </c>
    </row>
    <row r="17080" ht="13.5" customHeight="1" s="21">
      <c r="D17080" s="20" t="n">
        <v>43708</v>
      </c>
      <c r="E17080" s="19" t="inlineStr">
        <is>
          <t>PETP00054D1</t>
        </is>
      </c>
      <c r="Q17080" s="28" t="inlineStr">
        <is>
          <t>S</t>
        </is>
      </c>
      <c r="R17080" s="28" t="inlineStr">
        <is>
          <t>S</t>
        </is>
      </c>
      <c r="S17080" s="27" t="inlineStr">
        <is>
          <t>P</t>
        </is>
      </c>
    </row>
    <row r="17081" ht="13.5" customHeight="1" s="21">
      <c r="D17081" s="20" t="n">
        <v>43738</v>
      </c>
      <c r="E17081" s="19" t="inlineStr">
        <is>
          <t>PETP00054D1</t>
        </is>
      </c>
      <c r="Q17081" s="28" t="inlineStr">
        <is>
          <t>S</t>
        </is>
      </c>
      <c r="R17081" s="28" t="inlineStr">
        <is>
          <t>S</t>
        </is>
      </c>
      <c r="S17081" s="27" t="inlineStr">
        <is>
          <t>P</t>
        </is>
      </c>
    </row>
    <row r="17082" ht="13.5" customHeight="1" s="21">
      <c r="D17082" s="20" t="n">
        <v>43769</v>
      </c>
      <c r="E17082" s="19" t="inlineStr">
        <is>
          <t>PETP00054D1</t>
        </is>
      </c>
      <c r="Q17082" s="28" t="inlineStr">
        <is>
          <t>S</t>
        </is>
      </c>
      <c r="R17082" s="28" t="inlineStr">
        <is>
          <t>S</t>
        </is>
      </c>
      <c r="S17082" s="27" t="inlineStr">
        <is>
          <t>P</t>
        </is>
      </c>
    </row>
    <row r="17083" ht="13.5" customHeight="1" s="21">
      <c r="D17083" s="20" t="n">
        <v>43799</v>
      </c>
      <c r="E17083" s="19" t="inlineStr">
        <is>
          <t>PETP00054D1</t>
        </is>
      </c>
      <c r="Q17083" s="28" t="inlineStr">
        <is>
          <t>S</t>
        </is>
      </c>
      <c r="R17083" s="28" t="inlineStr">
        <is>
          <t>S</t>
        </is>
      </c>
      <c r="S17083" s="27" t="inlineStr">
        <is>
          <t>P</t>
        </is>
      </c>
    </row>
    <row r="17084" ht="13.5" customHeight="1" s="21">
      <c r="D17084" s="20" t="n">
        <v>43830</v>
      </c>
      <c r="E17084" s="19" t="inlineStr">
        <is>
          <t>PETP00054D1</t>
        </is>
      </c>
      <c r="Q17084" s="28" t="inlineStr">
        <is>
          <t>S</t>
        </is>
      </c>
      <c r="R17084" s="28" t="inlineStr">
        <is>
          <t>S</t>
        </is>
      </c>
      <c r="S17084" s="27" t="inlineStr">
        <is>
          <t>P</t>
        </is>
      </c>
    </row>
    <row r="17085" ht="13.5" customHeight="1" s="21">
      <c r="D17085" s="20" t="n">
        <v>43861</v>
      </c>
      <c r="E17085" s="19" t="inlineStr">
        <is>
          <t>PETP00054D1</t>
        </is>
      </c>
      <c r="Q17085" s="28" t="inlineStr">
        <is>
          <t>S</t>
        </is>
      </c>
      <c r="R17085" s="28" t="inlineStr">
        <is>
          <t>S</t>
        </is>
      </c>
      <c r="S17085" s="27" t="inlineStr">
        <is>
          <t>P</t>
        </is>
      </c>
    </row>
    <row r="17086" ht="13.5" customHeight="1" s="21">
      <c r="D17086" s="20" t="n">
        <v>43890</v>
      </c>
      <c r="E17086" s="19" t="inlineStr">
        <is>
          <t>PETP00054D1</t>
        </is>
      </c>
      <c r="Q17086" s="28" t="inlineStr">
        <is>
          <t>S</t>
        </is>
      </c>
      <c r="R17086" s="28" t="inlineStr">
        <is>
          <t>S</t>
        </is>
      </c>
      <c r="S17086" s="27" t="inlineStr">
        <is>
          <t>P</t>
        </is>
      </c>
    </row>
    <row r="17087" ht="13.5" customHeight="1" s="21">
      <c r="D17087" s="20" t="n">
        <v>43921</v>
      </c>
      <c r="E17087" s="19" t="inlineStr">
        <is>
          <t>PETP00054D1</t>
        </is>
      </c>
      <c r="Q17087" s="28" t="inlineStr">
        <is>
          <t>S</t>
        </is>
      </c>
      <c r="R17087" s="28" t="inlineStr">
        <is>
          <t>S</t>
        </is>
      </c>
      <c r="S17087" s="27" t="inlineStr">
        <is>
          <t>P</t>
        </is>
      </c>
    </row>
    <row r="17088" ht="13.5" customHeight="1" s="21">
      <c r="D17088" s="20" t="n">
        <v>43951</v>
      </c>
      <c r="E17088" s="19" t="inlineStr">
        <is>
          <t>PETP00054D1</t>
        </is>
      </c>
      <c r="Q17088" s="28" t="inlineStr">
        <is>
          <t>S</t>
        </is>
      </c>
      <c r="R17088" s="28" t="inlineStr">
        <is>
          <t>S</t>
        </is>
      </c>
      <c r="S17088" s="27" t="inlineStr">
        <is>
          <t>P</t>
        </is>
      </c>
    </row>
    <row r="17089" ht="13.5" customHeight="1" s="21">
      <c r="D17089" s="20" t="n">
        <v>43982</v>
      </c>
      <c r="E17089" s="19" t="inlineStr">
        <is>
          <t>PETP00054D1</t>
        </is>
      </c>
      <c r="Q17089" s="28" t="inlineStr">
        <is>
          <t>S</t>
        </is>
      </c>
      <c r="R17089" s="28" t="inlineStr">
        <is>
          <t>S</t>
        </is>
      </c>
      <c r="S17089" s="27" t="inlineStr">
        <is>
          <t>P</t>
        </is>
      </c>
    </row>
    <row r="17090" ht="13.5" customHeight="1" s="21">
      <c r="D17090" s="20" t="n">
        <v>44012</v>
      </c>
      <c r="E17090" s="19" t="inlineStr">
        <is>
          <t>PETP00054D1</t>
        </is>
      </c>
      <c r="Q17090" s="28" t="inlineStr">
        <is>
          <t>S</t>
        </is>
      </c>
      <c r="R17090" s="28" t="inlineStr">
        <is>
          <t>S</t>
        </is>
      </c>
      <c r="S17090" s="27" t="inlineStr">
        <is>
          <t>P</t>
        </is>
      </c>
    </row>
    <row r="17091" ht="13.5" customHeight="1" s="21">
      <c r="D17091" s="20" t="n">
        <v>44043</v>
      </c>
      <c r="E17091" s="19" t="inlineStr">
        <is>
          <t>PETP00054D1</t>
        </is>
      </c>
      <c r="Q17091" s="28" t="inlineStr">
        <is>
          <t>S</t>
        </is>
      </c>
      <c r="R17091" s="28" t="inlineStr">
        <is>
          <t>S</t>
        </is>
      </c>
      <c r="S17091" s="27" t="inlineStr">
        <is>
          <t>P</t>
        </is>
      </c>
    </row>
    <row r="17092" ht="13.5" customHeight="1" s="21">
      <c r="D17092" s="20" t="n">
        <v>44074</v>
      </c>
      <c r="E17092" s="19" t="inlineStr">
        <is>
          <t>PETP00054D1</t>
        </is>
      </c>
      <c r="Q17092" s="28" t="inlineStr">
        <is>
          <t>S</t>
        </is>
      </c>
      <c r="R17092" s="28" t="inlineStr">
        <is>
          <t>S</t>
        </is>
      </c>
      <c r="S17092" s="27" t="inlineStr">
        <is>
          <t>P</t>
        </is>
      </c>
    </row>
    <row r="17093" ht="13.5" customHeight="1" s="21">
      <c r="D17093" s="20" t="n">
        <v>44104</v>
      </c>
      <c r="E17093" s="19" t="inlineStr">
        <is>
          <t>PETP00054D1</t>
        </is>
      </c>
      <c r="Q17093" s="28" t="inlineStr">
        <is>
          <t>S</t>
        </is>
      </c>
      <c r="R17093" s="28" t="inlineStr">
        <is>
          <t>S</t>
        </is>
      </c>
      <c r="S17093" s="27" t="inlineStr">
        <is>
          <t>P</t>
        </is>
      </c>
    </row>
    <row r="17094" ht="13.5" customHeight="1" s="21">
      <c r="D17094" s="20" t="n">
        <v>44135</v>
      </c>
      <c r="E17094" s="19" t="inlineStr">
        <is>
          <t>PETP00054D1</t>
        </is>
      </c>
      <c r="Q17094" s="28" t="inlineStr">
        <is>
          <t>S</t>
        </is>
      </c>
      <c r="R17094" s="28" t="inlineStr">
        <is>
          <t>S</t>
        </is>
      </c>
      <c r="S17094" s="27" t="inlineStr">
        <is>
          <t>P</t>
        </is>
      </c>
    </row>
    <row r="17095" ht="13.5" customHeight="1" s="21">
      <c r="D17095" s="20" t="n">
        <v>44165</v>
      </c>
      <c r="E17095" s="19" t="inlineStr">
        <is>
          <t>PETP00054D1</t>
        </is>
      </c>
      <c r="Q17095" s="28" t="inlineStr">
        <is>
          <t>S</t>
        </is>
      </c>
      <c r="R17095" s="28" t="inlineStr">
        <is>
          <t>S</t>
        </is>
      </c>
      <c r="S17095" s="27" t="inlineStr">
        <is>
          <t>P</t>
        </is>
      </c>
    </row>
    <row r="17096" ht="13.5" customHeight="1" s="21">
      <c r="D17096" s="20" t="n">
        <v>44196</v>
      </c>
      <c r="E17096" s="19" t="inlineStr">
        <is>
          <t>PETP00054D1</t>
        </is>
      </c>
      <c r="Q17096" s="28" t="inlineStr">
        <is>
          <t>S</t>
        </is>
      </c>
      <c r="R17096" s="28" t="inlineStr">
        <is>
          <t>S</t>
        </is>
      </c>
      <c r="S17096" s="27" t="inlineStr">
        <is>
          <t>P</t>
        </is>
      </c>
    </row>
    <row r="17097" ht="13.5" customHeight="1" s="21">
      <c r="D17097" s="20" t="n">
        <v>44227</v>
      </c>
      <c r="E17097" s="19" t="inlineStr">
        <is>
          <t>PETP00054D1</t>
        </is>
      </c>
      <c r="Q17097" s="28" t="inlineStr">
        <is>
          <t>S</t>
        </is>
      </c>
      <c r="R17097" s="28" t="inlineStr">
        <is>
          <t>S</t>
        </is>
      </c>
      <c r="S17097" s="27" t="inlineStr">
        <is>
          <t>P</t>
        </is>
      </c>
    </row>
    <row r="17098" ht="13.5" customHeight="1" s="21">
      <c r="D17098" s="20" t="n">
        <v>44255</v>
      </c>
      <c r="E17098" s="19" t="inlineStr">
        <is>
          <t>PETP00054D1</t>
        </is>
      </c>
      <c r="Q17098" s="28" t="inlineStr">
        <is>
          <t>S</t>
        </is>
      </c>
      <c r="R17098" s="28" t="inlineStr">
        <is>
          <t>S</t>
        </is>
      </c>
      <c r="S17098" s="27" t="inlineStr">
        <is>
          <t>P</t>
        </is>
      </c>
    </row>
    <row r="17099" ht="13.5" customHeight="1" s="21">
      <c r="D17099" s="20" t="n">
        <v>44286</v>
      </c>
      <c r="E17099" s="19" t="inlineStr">
        <is>
          <t>PETP00054D1</t>
        </is>
      </c>
      <c r="Q17099" s="28" t="inlineStr">
        <is>
          <t>S</t>
        </is>
      </c>
      <c r="R17099" s="28" t="inlineStr">
        <is>
          <t>S</t>
        </is>
      </c>
      <c r="S17099" s="27" t="inlineStr">
        <is>
          <t>P</t>
        </is>
      </c>
    </row>
    <row r="17100" ht="13.5" customHeight="1" s="21">
      <c r="D17100" s="20" t="n">
        <v>44316</v>
      </c>
      <c r="E17100" s="19" t="inlineStr">
        <is>
          <t>PETP00054D1</t>
        </is>
      </c>
      <c r="Q17100" s="28" t="inlineStr">
        <is>
          <t>S</t>
        </is>
      </c>
      <c r="R17100" s="28" t="inlineStr">
        <is>
          <t>S</t>
        </is>
      </c>
      <c r="S17100" s="27" t="inlineStr">
        <is>
          <t>P</t>
        </is>
      </c>
    </row>
    <row r="17101" ht="13.5" customHeight="1" s="21">
      <c r="D17101" s="20" t="n">
        <v>44347</v>
      </c>
      <c r="E17101" s="19" t="inlineStr">
        <is>
          <t>PETP00054D1</t>
        </is>
      </c>
      <c r="Q17101" s="28" t="inlineStr">
        <is>
          <t>S</t>
        </is>
      </c>
      <c r="R17101" s="28" t="inlineStr">
        <is>
          <t>S</t>
        </is>
      </c>
      <c r="S17101" s="27" t="inlineStr">
        <is>
          <t>P</t>
        </is>
      </c>
    </row>
    <row r="17102" ht="13.5" customHeight="1" s="21">
      <c r="D17102" s="20" t="n">
        <v>44377</v>
      </c>
      <c r="E17102" s="19" t="inlineStr">
        <is>
          <t>PETP00054D1</t>
        </is>
      </c>
      <c r="Q17102" s="28" t="inlineStr">
        <is>
          <t>S</t>
        </is>
      </c>
      <c r="R17102" s="28" t="inlineStr">
        <is>
          <t>S</t>
        </is>
      </c>
      <c r="S17102" s="27" t="inlineStr">
        <is>
          <t>P</t>
        </is>
      </c>
    </row>
    <row r="17103" ht="13.5" customHeight="1" s="21">
      <c r="D17103" s="20" t="n">
        <v>44408</v>
      </c>
      <c r="E17103" s="19" t="inlineStr">
        <is>
          <t>PETP00054D1</t>
        </is>
      </c>
      <c r="Q17103" s="28" t="inlineStr">
        <is>
          <t>S</t>
        </is>
      </c>
      <c r="R17103" s="28" t="inlineStr">
        <is>
          <t>S</t>
        </is>
      </c>
      <c r="S17103" s="27" t="inlineStr">
        <is>
          <t>P</t>
        </is>
      </c>
    </row>
    <row r="17104" ht="13.5" customHeight="1" s="21">
      <c r="D17104" s="20" t="n">
        <v>44439</v>
      </c>
      <c r="E17104" s="19" t="inlineStr">
        <is>
          <t>PETP00054D1</t>
        </is>
      </c>
      <c r="Q17104" s="28" t="inlineStr">
        <is>
          <t>S</t>
        </is>
      </c>
      <c r="R17104" s="28" t="inlineStr">
        <is>
          <t>S</t>
        </is>
      </c>
      <c r="S17104" s="27" t="inlineStr">
        <is>
          <t>P</t>
        </is>
      </c>
    </row>
    <row r="17105" ht="13.5" customHeight="1" s="21">
      <c r="D17105" s="20" t="n">
        <v>44469</v>
      </c>
      <c r="E17105" s="19" t="inlineStr">
        <is>
          <t>PETP00054D1</t>
        </is>
      </c>
      <c r="Q17105" s="28" t="inlineStr">
        <is>
          <t>S</t>
        </is>
      </c>
      <c r="R17105" s="28" t="inlineStr">
        <is>
          <t>S</t>
        </is>
      </c>
      <c r="S17105" s="27" t="inlineStr">
        <is>
          <t>P</t>
        </is>
      </c>
    </row>
    <row r="17106" ht="13.5" customHeight="1" s="21">
      <c r="D17106" s="20" t="n">
        <v>44500</v>
      </c>
      <c r="E17106" s="19" t="inlineStr">
        <is>
          <t>PETP00054D1</t>
        </is>
      </c>
      <c r="Q17106" s="28" t="inlineStr">
        <is>
          <t>S</t>
        </is>
      </c>
      <c r="R17106" s="28" t="inlineStr">
        <is>
          <t>S</t>
        </is>
      </c>
      <c r="S17106" s="27" t="inlineStr">
        <is>
          <t>P</t>
        </is>
      </c>
    </row>
    <row r="17107" ht="13.5" customHeight="1" s="21">
      <c r="D17107" s="20" t="n">
        <v>44530</v>
      </c>
      <c r="E17107" s="19" t="inlineStr">
        <is>
          <t>PETP00054D1</t>
        </is>
      </c>
      <c r="Q17107" s="28" t="inlineStr">
        <is>
          <t>S</t>
        </is>
      </c>
      <c r="R17107" s="28" t="inlineStr">
        <is>
          <t>S</t>
        </is>
      </c>
      <c r="S17107" s="27" t="inlineStr">
        <is>
          <t>P</t>
        </is>
      </c>
    </row>
    <row r="17108" ht="13.5" customHeight="1" s="21">
      <c r="D17108" s="20" t="n">
        <v>44561</v>
      </c>
      <c r="E17108" s="19" t="inlineStr">
        <is>
          <t>PETP00054D1</t>
        </is>
      </c>
      <c r="Q17108" s="28" t="inlineStr">
        <is>
          <t>S</t>
        </is>
      </c>
      <c r="R17108" s="28" t="inlineStr">
        <is>
          <t>S</t>
        </is>
      </c>
      <c r="S17108" s="27" t="inlineStr">
        <is>
          <t>P</t>
        </is>
      </c>
    </row>
    <row r="17109" ht="13.5" customHeight="1" s="21">
      <c r="D17109" s="20" t="n">
        <v>44592</v>
      </c>
      <c r="E17109" s="19" t="inlineStr">
        <is>
          <t>PETP00054D1</t>
        </is>
      </c>
      <c r="Q17109" s="28" t="inlineStr">
        <is>
          <t>S</t>
        </is>
      </c>
      <c r="R17109" s="28" t="inlineStr">
        <is>
          <t>S</t>
        </is>
      </c>
      <c r="S17109" s="27" t="inlineStr">
        <is>
          <t>P</t>
        </is>
      </c>
    </row>
    <row r="17110" ht="13.5" customHeight="1" s="21">
      <c r="D17110" s="20" t="n">
        <v>44620</v>
      </c>
      <c r="E17110" s="19" t="inlineStr">
        <is>
          <t>PETP00054D1</t>
        </is>
      </c>
      <c r="Q17110" s="28" t="inlineStr">
        <is>
          <t>S</t>
        </is>
      </c>
      <c r="R17110" s="28" t="inlineStr">
        <is>
          <t>S</t>
        </is>
      </c>
      <c r="S17110" s="27" t="inlineStr">
        <is>
          <t>P</t>
        </is>
      </c>
    </row>
    <row r="17111" ht="13.5" customHeight="1" s="21">
      <c r="D17111" s="20" t="n">
        <v>44651</v>
      </c>
      <c r="E17111" s="19" t="inlineStr">
        <is>
          <t>PETP00054D1</t>
        </is>
      </c>
      <c r="Q17111" s="28" t="inlineStr">
        <is>
          <t>S</t>
        </is>
      </c>
      <c r="R17111" s="28" t="inlineStr">
        <is>
          <t>S</t>
        </is>
      </c>
      <c r="S17111" s="27" t="inlineStr">
        <is>
          <t>P</t>
        </is>
      </c>
    </row>
    <row r="17112" ht="13.5" customHeight="1" s="21">
      <c r="D17112" s="20" t="n">
        <v>44681</v>
      </c>
      <c r="E17112" s="19" t="inlineStr">
        <is>
          <t>PETP00054D1</t>
        </is>
      </c>
      <c r="Q17112" s="28" t="inlineStr">
        <is>
          <t>S</t>
        </is>
      </c>
      <c r="R17112" s="28" t="inlineStr">
        <is>
          <t>S</t>
        </is>
      </c>
      <c r="S17112" s="27" t="inlineStr">
        <is>
          <t>P</t>
        </is>
      </c>
    </row>
    <row r="17113" ht="13.5" customHeight="1" s="21">
      <c r="D17113" s="20" t="n">
        <v>44712</v>
      </c>
      <c r="E17113" s="19" t="inlineStr">
        <is>
          <t>PETP00054D1</t>
        </is>
      </c>
      <c r="Q17113" s="28" t="inlineStr">
        <is>
          <t>S</t>
        </is>
      </c>
      <c r="R17113" s="28" t="inlineStr">
        <is>
          <t>S</t>
        </is>
      </c>
      <c r="S17113" s="27" t="inlineStr">
        <is>
          <t>P</t>
        </is>
      </c>
    </row>
    <row r="17114" ht="13.5" customHeight="1" s="21">
      <c r="D17114" s="20" t="n">
        <v>44742</v>
      </c>
      <c r="E17114" s="19" t="inlineStr">
        <is>
          <t>PETP00054D1</t>
        </is>
      </c>
      <c r="Q17114" s="28" t="inlineStr">
        <is>
          <t>S</t>
        </is>
      </c>
      <c r="R17114" s="28" t="inlineStr">
        <is>
          <t>S</t>
        </is>
      </c>
      <c r="S17114" s="27" t="inlineStr">
        <is>
          <t>P</t>
        </is>
      </c>
    </row>
    <row r="17115" ht="13.5" customHeight="1" s="21">
      <c r="D17115" s="20" t="n">
        <v>44773</v>
      </c>
      <c r="E17115" s="19" t="inlineStr">
        <is>
          <t>PETP00054D1</t>
        </is>
      </c>
      <c r="Q17115" s="28" t="inlineStr">
        <is>
          <t>S</t>
        </is>
      </c>
      <c r="R17115" s="28" t="inlineStr">
        <is>
          <t>S</t>
        </is>
      </c>
      <c r="S17115" s="27" t="inlineStr">
        <is>
          <t>P</t>
        </is>
      </c>
    </row>
    <row r="17116" ht="13.5" customHeight="1" s="21">
      <c r="D17116" s="20" t="n">
        <v>44804</v>
      </c>
      <c r="E17116" s="19" t="inlineStr">
        <is>
          <t>PETP00054D1</t>
        </is>
      </c>
      <c r="Q17116" s="28" t="inlineStr">
        <is>
          <t>S</t>
        </is>
      </c>
      <c r="R17116" s="28" t="inlineStr">
        <is>
          <t>S</t>
        </is>
      </c>
      <c r="S17116" s="27" t="inlineStr">
        <is>
          <t>P</t>
        </is>
      </c>
    </row>
    <row r="17117" ht="13.5" customHeight="1" s="21">
      <c r="D17117" s="20" t="n">
        <v>44834</v>
      </c>
      <c r="E17117" s="19" t="inlineStr">
        <is>
          <t>PETP00054D1</t>
        </is>
      </c>
      <c r="Q17117" s="28" t="inlineStr">
        <is>
          <t>S</t>
        </is>
      </c>
      <c r="R17117" s="28" t="inlineStr">
        <is>
          <t>S</t>
        </is>
      </c>
      <c r="S17117" s="27" t="inlineStr">
        <is>
          <t>P</t>
        </is>
      </c>
    </row>
    <row r="17118" ht="13.5" customHeight="1" s="21">
      <c r="D17118" s="20" t="n">
        <v>44865</v>
      </c>
      <c r="E17118" s="19" t="inlineStr">
        <is>
          <t>PETP00054D1</t>
        </is>
      </c>
      <c r="Q17118" s="28" t="inlineStr">
        <is>
          <t>S</t>
        </is>
      </c>
      <c r="R17118" s="28" t="inlineStr">
        <is>
          <t>S</t>
        </is>
      </c>
      <c r="S17118" s="27" t="inlineStr">
        <is>
          <t>P</t>
        </is>
      </c>
    </row>
    <row r="17119" ht="13.5" customHeight="1" s="21">
      <c r="D17119" s="20" t="n">
        <v>44895</v>
      </c>
      <c r="E17119" s="19" t="inlineStr">
        <is>
          <t>PETP00054D1</t>
        </is>
      </c>
      <c r="Q17119" s="28" t="inlineStr">
        <is>
          <t>S</t>
        </is>
      </c>
      <c r="R17119" s="28" t="inlineStr">
        <is>
          <t>S</t>
        </is>
      </c>
      <c r="S17119" s="27" t="inlineStr">
        <is>
          <t>P</t>
        </is>
      </c>
    </row>
    <row r="17120" ht="13.5" customHeight="1" s="21">
      <c r="D17120" s="20" t="n">
        <v>44926</v>
      </c>
      <c r="E17120" s="19" t="inlineStr">
        <is>
          <t>PETP00054D1</t>
        </is>
      </c>
      <c r="Q17120" s="28" t="inlineStr">
        <is>
          <t>S</t>
        </is>
      </c>
      <c r="R17120" s="28" t="inlineStr">
        <is>
          <t>S</t>
        </is>
      </c>
      <c r="S17120" s="27" t="inlineStr">
        <is>
          <t>P</t>
        </is>
      </c>
    </row>
    <row r="17121" ht="13.5" customHeight="1" s="21">
      <c r="D17121" s="20" t="n">
        <v>44957</v>
      </c>
      <c r="E17121" s="19" t="inlineStr">
        <is>
          <t>PETP00054D1</t>
        </is>
      </c>
      <c r="Q17121" s="28" t="inlineStr">
        <is>
          <t>S</t>
        </is>
      </c>
      <c r="R17121" s="28" t="inlineStr">
        <is>
          <t>S</t>
        </is>
      </c>
      <c r="S17121" s="27" t="inlineStr">
        <is>
          <t>P</t>
        </is>
      </c>
    </row>
    <row r="17122" ht="13.5" customHeight="1" s="21">
      <c r="D17122" s="20" t="n">
        <v>44985</v>
      </c>
      <c r="E17122" s="19" t="inlineStr">
        <is>
          <t>PETP00054D1</t>
        </is>
      </c>
      <c r="Q17122" s="28" t="inlineStr">
        <is>
          <t>S</t>
        </is>
      </c>
      <c r="R17122" s="28" t="inlineStr">
        <is>
          <t>S</t>
        </is>
      </c>
      <c r="S17122" s="27" t="inlineStr">
        <is>
          <t>P</t>
        </is>
      </c>
    </row>
    <row r="17123" ht="13.5" customHeight="1" s="21">
      <c r="D17123" s="20" t="n">
        <v>45016</v>
      </c>
      <c r="E17123" s="19" t="inlineStr">
        <is>
          <t>PETP00054D1</t>
        </is>
      </c>
      <c r="Q17123" s="28" t="inlineStr">
        <is>
          <t>S</t>
        </is>
      </c>
      <c r="R17123" s="28" t="inlineStr">
        <is>
          <t>S</t>
        </is>
      </c>
      <c r="S17123" s="27" t="inlineStr">
        <is>
          <t>P</t>
        </is>
      </c>
    </row>
    <row r="17124" ht="13.5" customHeight="1" s="21">
      <c r="D17124" s="20" t="n">
        <v>45046</v>
      </c>
      <c r="E17124" s="19" t="inlineStr">
        <is>
          <t>PETP00054D1</t>
        </is>
      </c>
      <c r="Q17124" s="28" t="inlineStr">
        <is>
          <t>S</t>
        </is>
      </c>
      <c r="R17124" s="28" t="inlineStr">
        <is>
          <t>S</t>
        </is>
      </c>
      <c r="S17124" s="27" t="inlineStr">
        <is>
          <t>P</t>
        </is>
      </c>
    </row>
    <row r="17125" ht="13.5" customHeight="1" s="21">
      <c r="D17125" s="20" t="n">
        <v>45077</v>
      </c>
      <c r="E17125" s="19" t="inlineStr">
        <is>
          <t>PETP00054D1</t>
        </is>
      </c>
      <c r="Q17125" s="28" t="inlineStr">
        <is>
          <t>S</t>
        </is>
      </c>
      <c r="R17125" s="28" t="inlineStr">
        <is>
          <t>S</t>
        </is>
      </c>
      <c r="S17125" s="27" t="inlineStr">
        <is>
          <t>P</t>
        </is>
      </c>
    </row>
    <row r="17126" ht="13.5" customHeight="1" s="21">
      <c r="D17126" s="20" t="n">
        <v>45107</v>
      </c>
      <c r="E17126" s="19" t="inlineStr">
        <is>
          <t>PETP00054D1</t>
        </is>
      </c>
      <c r="Q17126" s="28" t="inlineStr">
        <is>
          <t>S</t>
        </is>
      </c>
      <c r="R17126" s="28" t="inlineStr">
        <is>
          <t>S</t>
        </is>
      </c>
      <c r="S17126" s="27" t="inlineStr">
        <is>
          <t>P</t>
        </is>
      </c>
    </row>
    <row r="17127" ht="13.5" customHeight="1" s="21">
      <c r="D17127" s="20" t="n">
        <v>45138</v>
      </c>
      <c r="E17127" s="19" t="inlineStr">
        <is>
          <t>PETP00054D1</t>
        </is>
      </c>
      <c r="Q17127" s="28" t="inlineStr">
        <is>
          <t>S</t>
        </is>
      </c>
      <c r="R17127" s="28" t="inlineStr">
        <is>
          <t>S</t>
        </is>
      </c>
      <c r="S17127" s="27" t="inlineStr">
        <is>
          <t>P</t>
        </is>
      </c>
    </row>
    <row r="17128" ht="13.5" customHeight="1" s="21">
      <c r="D17128" s="20" t="n">
        <v>45169</v>
      </c>
      <c r="E17128" s="19" t="inlineStr">
        <is>
          <t>PETP00054D1</t>
        </is>
      </c>
      <c r="Q17128" s="28" t="inlineStr">
        <is>
          <t>S</t>
        </is>
      </c>
      <c r="R17128" s="28" t="inlineStr">
        <is>
          <t>S</t>
        </is>
      </c>
      <c r="S17128" s="27" t="inlineStr">
        <is>
          <t>P</t>
        </is>
      </c>
    </row>
    <row r="17129" ht="13.5" customHeight="1" s="21">
      <c r="D17129" s="20" t="n">
        <v>45199</v>
      </c>
      <c r="E17129" s="19" t="inlineStr">
        <is>
          <t>PETP00054D1</t>
        </is>
      </c>
      <c r="Q17129" s="28" t="inlineStr">
        <is>
          <t>S</t>
        </is>
      </c>
      <c r="R17129" s="28" t="inlineStr">
        <is>
          <t>S</t>
        </is>
      </c>
      <c r="S17129" s="27" t="inlineStr">
        <is>
          <t>P</t>
        </is>
      </c>
    </row>
    <row r="17130" ht="13.5" customHeight="1" s="21">
      <c r="D17130" s="20" t="n">
        <v>40602</v>
      </c>
      <c r="E17130" s="19" t="inlineStr">
        <is>
          <t>PETP00055V1</t>
        </is>
      </c>
      <c r="S17130" s="27" t="inlineStr">
        <is>
          <t>P</t>
        </is>
      </c>
    </row>
    <row r="17131" ht="13.5" customHeight="1" s="21">
      <c r="D17131" s="20" t="n">
        <v>40633</v>
      </c>
      <c r="E17131" s="19" t="inlineStr">
        <is>
          <t>PETP00055V1</t>
        </is>
      </c>
      <c r="S17131" s="27" t="inlineStr">
        <is>
          <t>P</t>
        </is>
      </c>
    </row>
    <row r="17132" ht="13.5" customHeight="1" s="21">
      <c r="D17132" s="20" t="n">
        <v>40663</v>
      </c>
      <c r="E17132" s="19" t="inlineStr">
        <is>
          <t>PETP00055V1</t>
        </is>
      </c>
      <c r="S17132" s="27" t="inlineStr">
        <is>
          <t>P</t>
        </is>
      </c>
    </row>
    <row r="17133" ht="13.5" customHeight="1" s="21">
      <c r="D17133" s="20" t="n">
        <v>40694</v>
      </c>
      <c r="E17133" s="19" t="inlineStr">
        <is>
          <t>PETP00055V1</t>
        </is>
      </c>
      <c r="S17133" s="27" t="inlineStr">
        <is>
          <t>P</t>
        </is>
      </c>
    </row>
    <row r="17134" ht="13.5" customHeight="1" s="21">
      <c r="D17134" s="20" t="n">
        <v>40724</v>
      </c>
      <c r="E17134" s="19" t="inlineStr">
        <is>
          <t>PETP00055V1</t>
        </is>
      </c>
      <c r="S17134" s="27" t="inlineStr">
        <is>
          <t>P</t>
        </is>
      </c>
    </row>
    <row r="17135" ht="13.5" customHeight="1" s="21">
      <c r="D17135" s="20" t="n">
        <v>40755</v>
      </c>
      <c r="E17135" s="19" t="inlineStr">
        <is>
          <t>PETP00055V1</t>
        </is>
      </c>
      <c r="S17135" s="27" t="inlineStr">
        <is>
          <t>P</t>
        </is>
      </c>
    </row>
    <row r="17136" ht="13.5" customHeight="1" s="21">
      <c r="D17136" s="20" t="n">
        <v>40786</v>
      </c>
      <c r="E17136" s="19" t="inlineStr">
        <is>
          <t>PETP00055V1</t>
        </is>
      </c>
      <c r="S17136" s="27" t="inlineStr">
        <is>
          <t>P</t>
        </is>
      </c>
    </row>
    <row r="17137" ht="13.5" customHeight="1" s="21">
      <c r="D17137" s="20" t="n">
        <v>40816</v>
      </c>
      <c r="E17137" s="19" t="inlineStr">
        <is>
          <t>PETP00055V1</t>
        </is>
      </c>
      <c r="S17137" s="27" t="inlineStr">
        <is>
          <t>P</t>
        </is>
      </c>
    </row>
    <row r="17138" ht="13.5" customHeight="1" s="21">
      <c r="D17138" s="20" t="n">
        <v>40847</v>
      </c>
      <c r="E17138" s="19" t="inlineStr">
        <is>
          <t>PETP00055V1</t>
        </is>
      </c>
      <c r="S17138" s="27" t="inlineStr">
        <is>
          <t>P</t>
        </is>
      </c>
    </row>
    <row r="17139" ht="13.5" customHeight="1" s="21">
      <c r="D17139" s="20" t="n">
        <v>40877</v>
      </c>
      <c r="E17139" s="19" t="inlineStr">
        <is>
          <t>PETP00055V1</t>
        </is>
      </c>
      <c r="S17139" s="27" t="inlineStr">
        <is>
          <t>P</t>
        </is>
      </c>
    </row>
    <row r="17140" ht="13.5" customHeight="1" s="21">
      <c r="D17140" s="20" t="n">
        <v>40908</v>
      </c>
      <c r="E17140" s="19" t="inlineStr">
        <is>
          <t>PETP00055V1</t>
        </is>
      </c>
      <c r="S17140" s="27" t="inlineStr">
        <is>
          <t>P</t>
        </is>
      </c>
    </row>
    <row r="17141" ht="13.5" customHeight="1" s="21">
      <c r="D17141" s="20" t="n">
        <v>40939</v>
      </c>
      <c r="E17141" s="19" t="inlineStr">
        <is>
          <t>PETP00055V1</t>
        </is>
      </c>
      <c r="S17141" s="27" t="inlineStr">
        <is>
          <t>P</t>
        </is>
      </c>
    </row>
    <row r="17142" ht="13.5" customHeight="1" s="21">
      <c r="D17142" s="20" t="n">
        <v>40968</v>
      </c>
      <c r="E17142" s="19" t="inlineStr">
        <is>
          <t>PETP00055V1</t>
        </is>
      </c>
      <c r="S17142" s="27" t="inlineStr">
        <is>
          <t>P</t>
        </is>
      </c>
    </row>
    <row r="17143" ht="13.5" customHeight="1" s="21">
      <c r="D17143" s="20" t="n">
        <v>40999</v>
      </c>
      <c r="E17143" s="19" t="inlineStr">
        <is>
          <t>PETP00055V1</t>
        </is>
      </c>
      <c r="S17143" s="27" t="inlineStr">
        <is>
          <t>P</t>
        </is>
      </c>
    </row>
    <row r="17144" ht="13.5" customHeight="1" s="21">
      <c r="D17144" s="20" t="n">
        <v>41029</v>
      </c>
      <c r="E17144" s="19" t="inlineStr">
        <is>
          <t>PETP00055V1</t>
        </is>
      </c>
      <c r="S17144" s="27" t="inlineStr">
        <is>
          <t>P</t>
        </is>
      </c>
    </row>
    <row r="17145" ht="13.5" customHeight="1" s="21">
      <c r="D17145" s="20" t="n">
        <v>41060</v>
      </c>
      <c r="E17145" s="19" t="inlineStr">
        <is>
          <t>PETP00055V1</t>
        </is>
      </c>
      <c r="S17145" s="27" t="inlineStr">
        <is>
          <t>P</t>
        </is>
      </c>
    </row>
    <row r="17146" ht="13.5" customHeight="1" s="21">
      <c r="D17146" s="20" t="n">
        <v>41090</v>
      </c>
      <c r="E17146" s="19" t="inlineStr">
        <is>
          <t>PETP00055V1</t>
        </is>
      </c>
      <c r="S17146" s="27" t="inlineStr">
        <is>
          <t>P</t>
        </is>
      </c>
    </row>
    <row r="17147" ht="13.5" customHeight="1" s="21">
      <c r="D17147" s="20" t="n">
        <v>41121</v>
      </c>
      <c r="E17147" s="19" t="inlineStr">
        <is>
          <t>PETP00055V1</t>
        </is>
      </c>
      <c r="S17147" s="27" t="inlineStr">
        <is>
          <t>P</t>
        </is>
      </c>
    </row>
    <row r="17148" ht="13.5" customHeight="1" s="21">
      <c r="D17148" s="20" t="n">
        <v>41152</v>
      </c>
      <c r="E17148" s="19" t="inlineStr">
        <is>
          <t>PETP00055V1</t>
        </is>
      </c>
      <c r="S17148" s="27" t="inlineStr">
        <is>
          <t>P</t>
        </is>
      </c>
    </row>
    <row r="17149" ht="13.5" customHeight="1" s="21">
      <c r="D17149" s="20" t="n">
        <v>41182</v>
      </c>
      <c r="E17149" s="19" t="inlineStr">
        <is>
          <t>PETP00055V1</t>
        </is>
      </c>
      <c r="S17149" s="27" t="inlineStr">
        <is>
          <t>P</t>
        </is>
      </c>
    </row>
    <row r="17150" ht="13.5" customHeight="1" s="21">
      <c r="D17150" s="20" t="n">
        <v>41213</v>
      </c>
      <c r="E17150" s="19" t="inlineStr">
        <is>
          <t>PETP00055V1</t>
        </is>
      </c>
      <c r="S17150" s="27" t="inlineStr">
        <is>
          <t>P</t>
        </is>
      </c>
    </row>
    <row r="17151" ht="13.5" customHeight="1" s="21">
      <c r="D17151" s="20" t="n">
        <v>41243</v>
      </c>
      <c r="E17151" s="19" t="inlineStr">
        <is>
          <t>PETP00055V1</t>
        </is>
      </c>
      <c r="S17151" s="27" t="inlineStr">
        <is>
          <t>P</t>
        </is>
      </c>
    </row>
    <row r="17152" ht="13.5" customHeight="1" s="21">
      <c r="D17152" s="20" t="n">
        <v>41274</v>
      </c>
      <c r="E17152" s="19" t="inlineStr">
        <is>
          <t>PETP00055V1</t>
        </is>
      </c>
      <c r="S17152" s="27" t="inlineStr">
        <is>
          <t>P</t>
        </is>
      </c>
    </row>
    <row r="17153" ht="13.5" customHeight="1" s="21">
      <c r="D17153" s="20" t="n">
        <v>41305</v>
      </c>
      <c r="E17153" s="19" t="inlineStr">
        <is>
          <t>PETP00055V1</t>
        </is>
      </c>
      <c r="S17153" s="27" t="inlineStr">
        <is>
          <t>P</t>
        </is>
      </c>
    </row>
    <row r="17154" ht="13.5" customHeight="1" s="21">
      <c r="D17154" s="20" t="n">
        <v>41333</v>
      </c>
      <c r="E17154" s="19" t="inlineStr">
        <is>
          <t>PETP00055V1</t>
        </is>
      </c>
      <c r="S17154" s="27" t="inlineStr">
        <is>
          <t>P</t>
        </is>
      </c>
    </row>
    <row r="17155" ht="13.5" customHeight="1" s="21">
      <c r="D17155" s="20" t="n">
        <v>41364</v>
      </c>
      <c r="E17155" s="19" t="inlineStr">
        <is>
          <t>PETP00055V1</t>
        </is>
      </c>
      <c r="S17155" s="27" t="inlineStr">
        <is>
          <t>P</t>
        </is>
      </c>
    </row>
    <row r="17156" ht="13.5" customHeight="1" s="21">
      <c r="D17156" s="20" t="n">
        <v>41394</v>
      </c>
      <c r="E17156" s="19" t="inlineStr">
        <is>
          <t>PETP00055V1</t>
        </is>
      </c>
      <c r="S17156" s="27" t="inlineStr">
        <is>
          <t>P</t>
        </is>
      </c>
    </row>
    <row r="17157" ht="13.5" customHeight="1" s="21">
      <c r="D17157" s="20" t="n">
        <v>41425</v>
      </c>
      <c r="E17157" s="19" t="inlineStr">
        <is>
          <t>PETP00055V1</t>
        </is>
      </c>
      <c r="S17157" s="27" t="inlineStr">
        <is>
          <t>P</t>
        </is>
      </c>
    </row>
    <row r="17158" ht="13.5" customHeight="1" s="21">
      <c r="D17158" s="20" t="n">
        <v>41455</v>
      </c>
      <c r="E17158" s="19" t="inlineStr">
        <is>
          <t>PETP00055V1</t>
        </is>
      </c>
      <c r="S17158" s="27" t="inlineStr">
        <is>
          <t>P</t>
        </is>
      </c>
    </row>
    <row r="17159" ht="13.5" customHeight="1" s="21">
      <c r="D17159" s="20" t="n">
        <v>41486</v>
      </c>
      <c r="E17159" s="19" t="inlineStr">
        <is>
          <t>PETP00055V1</t>
        </is>
      </c>
      <c r="S17159" s="27" t="inlineStr">
        <is>
          <t>P</t>
        </is>
      </c>
    </row>
    <row r="17160" ht="13.5" customHeight="1" s="21">
      <c r="D17160" s="20" t="n">
        <v>41517</v>
      </c>
      <c r="E17160" s="19" t="inlineStr">
        <is>
          <t>PETP00055V1</t>
        </is>
      </c>
      <c r="S17160" s="27" t="inlineStr">
        <is>
          <t>P</t>
        </is>
      </c>
    </row>
    <row r="17161" ht="13.5" customHeight="1" s="21">
      <c r="D17161" s="20" t="n">
        <v>41547</v>
      </c>
      <c r="E17161" s="19" t="inlineStr">
        <is>
          <t>PETP00055V1</t>
        </is>
      </c>
      <c r="S17161" s="27" t="inlineStr">
        <is>
          <t>P</t>
        </is>
      </c>
    </row>
    <row r="17162" ht="13.5" customHeight="1" s="21">
      <c r="D17162" s="20" t="n">
        <v>41578</v>
      </c>
      <c r="E17162" s="19" t="inlineStr">
        <is>
          <t>PETP00055V1</t>
        </is>
      </c>
      <c r="S17162" s="27" t="inlineStr">
        <is>
          <t>P</t>
        </is>
      </c>
    </row>
    <row r="17163" ht="13.5" customHeight="1" s="21">
      <c r="D17163" s="20" t="n">
        <v>41608</v>
      </c>
      <c r="E17163" s="19" t="inlineStr">
        <is>
          <t>PETP00055V1</t>
        </is>
      </c>
      <c r="S17163" s="27" t="inlineStr">
        <is>
          <t>P</t>
        </is>
      </c>
    </row>
    <row r="17164" ht="13.5" customHeight="1" s="21">
      <c r="D17164" s="20" t="n">
        <v>41639</v>
      </c>
      <c r="E17164" s="19" t="inlineStr">
        <is>
          <t>PETP00055V1</t>
        </is>
      </c>
      <c r="S17164" s="27" t="inlineStr">
        <is>
          <t>P</t>
        </is>
      </c>
    </row>
    <row r="17165" ht="13.5" customHeight="1" s="21">
      <c r="D17165" s="20" t="n">
        <v>41670</v>
      </c>
      <c r="E17165" s="19" t="inlineStr">
        <is>
          <t>PETP00055V1</t>
        </is>
      </c>
      <c r="S17165" s="27" t="inlineStr">
        <is>
          <t>P</t>
        </is>
      </c>
    </row>
    <row r="17166" ht="13.5" customHeight="1" s="21">
      <c r="D17166" s="20" t="n">
        <v>41698</v>
      </c>
      <c r="E17166" s="19" t="inlineStr">
        <is>
          <t>PETP00055V1</t>
        </is>
      </c>
      <c r="S17166" s="27" t="inlineStr">
        <is>
          <t>P</t>
        </is>
      </c>
    </row>
    <row r="17167" ht="13.5" customHeight="1" s="21">
      <c r="D17167" s="20" t="n">
        <v>41729</v>
      </c>
      <c r="E17167" s="19" t="inlineStr">
        <is>
          <t>PETP00055V1</t>
        </is>
      </c>
      <c r="S17167" s="27" t="inlineStr">
        <is>
          <t>P</t>
        </is>
      </c>
    </row>
    <row r="17168" ht="13.5" customHeight="1" s="21">
      <c r="D17168" s="20" t="n">
        <v>41759</v>
      </c>
      <c r="E17168" s="19" t="inlineStr">
        <is>
          <t>PETP00055V1</t>
        </is>
      </c>
      <c r="S17168" s="27" t="inlineStr">
        <is>
          <t>P</t>
        </is>
      </c>
    </row>
    <row r="17169" ht="13.5" customHeight="1" s="21">
      <c r="D17169" s="20" t="n">
        <v>41790</v>
      </c>
      <c r="E17169" s="19" t="inlineStr">
        <is>
          <t>PETP00055V1</t>
        </is>
      </c>
      <c r="S17169" s="27" t="inlineStr">
        <is>
          <t>P</t>
        </is>
      </c>
    </row>
    <row r="17170" ht="13.5" customHeight="1" s="21">
      <c r="D17170" s="20" t="n">
        <v>41820</v>
      </c>
      <c r="E17170" s="19" t="inlineStr">
        <is>
          <t>PETP00055V1</t>
        </is>
      </c>
      <c r="S17170" s="27" t="inlineStr">
        <is>
          <t>P</t>
        </is>
      </c>
    </row>
    <row r="17171" ht="13.5" customHeight="1" s="21">
      <c r="D17171" s="20" t="n">
        <v>41851</v>
      </c>
      <c r="E17171" s="19" t="inlineStr">
        <is>
          <t>PETP00055V1</t>
        </is>
      </c>
      <c r="R17171" s="27" t="inlineStr">
        <is>
          <t>P</t>
        </is>
      </c>
      <c r="S17171" s="27" t="inlineStr">
        <is>
          <t>P</t>
        </is>
      </c>
    </row>
    <row r="17172" ht="13.5" customHeight="1" s="21">
      <c r="D17172" s="20" t="n">
        <v>41882</v>
      </c>
      <c r="E17172" s="19" t="inlineStr">
        <is>
          <t>PETP00055V1</t>
        </is>
      </c>
      <c r="R17172" s="27" t="inlineStr">
        <is>
          <t>P</t>
        </is>
      </c>
      <c r="S17172" s="28" t="inlineStr">
        <is>
          <t>S</t>
        </is>
      </c>
    </row>
    <row r="17173" ht="13.5" customHeight="1" s="21">
      <c r="D17173" s="20" t="n">
        <v>41912</v>
      </c>
      <c r="E17173" s="19" t="inlineStr">
        <is>
          <t>PETP00055V1</t>
        </is>
      </c>
      <c r="R17173" s="27" t="inlineStr">
        <is>
          <t>P</t>
        </is>
      </c>
      <c r="S17173" s="28" t="inlineStr">
        <is>
          <t>S</t>
        </is>
      </c>
    </row>
    <row r="17174" ht="13.5" customHeight="1" s="21">
      <c r="D17174" s="20" t="n">
        <v>41943</v>
      </c>
      <c r="E17174" s="19" t="inlineStr">
        <is>
          <t>PETP00055V1</t>
        </is>
      </c>
      <c r="R17174" s="27" t="inlineStr">
        <is>
          <t>P</t>
        </is>
      </c>
      <c r="S17174" s="28" t="inlineStr">
        <is>
          <t>S</t>
        </is>
      </c>
    </row>
    <row r="17175" ht="13.5" customHeight="1" s="21">
      <c r="D17175" s="20" t="n">
        <v>41973</v>
      </c>
      <c r="E17175" s="19" t="inlineStr">
        <is>
          <t>PETP00055V1</t>
        </is>
      </c>
      <c r="R17175" s="27" t="inlineStr">
        <is>
          <t>P</t>
        </is>
      </c>
      <c r="S17175" s="28" t="inlineStr">
        <is>
          <t>S</t>
        </is>
      </c>
    </row>
    <row r="17176" ht="13.5" customHeight="1" s="21">
      <c r="D17176" s="20" t="n">
        <v>42004</v>
      </c>
      <c r="E17176" s="19" t="inlineStr">
        <is>
          <t>PETP00055V1</t>
        </is>
      </c>
      <c r="R17176" s="27" t="inlineStr">
        <is>
          <t>P</t>
        </is>
      </c>
      <c r="S17176" s="28" t="inlineStr">
        <is>
          <t>S</t>
        </is>
      </c>
    </row>
    <row r="17177" ht="13.5" customHeight="1" s="21">
      <c r="D17177" s="20" t="n">
        <v>42035</v>
      </c>
      <c r="E17177" s="19" t="inlineStr">
        <is>
          <t>PETP00055V1</t>
        </is>
      </c>
      <c r="R17177" s="27" t="inlineStr">
        <is>
          <t>P</t>
        </is>
      </c>
      <c r="S17177" s="28" t="inlineStr">
        <is>
          <t>S</t>
        </is>
      </c>
    </row>
    <row r="17178" ht="13.5" customHeight="1" s="21">
      <c r="D17178" s="20" t="n">
        <v>42063</v>
      </c>
      <c r="E17178" s="19" t="inlineStr">
        <is>
          <t>PETP00055V1</t>
        </is>
      </c>
      <c r="R17178" s="27" t="inlineStr">
        <is>
          <t>P</t>
        </is>
      </c>
      <c r="S17178" s="28" t="inlineStr">
        <is>
          <t>S</t>
        </is>
      </c>
    </row>
    <row r="17179" ht="13.5" customHeight="1" s="21">
      <c r="D17179" s="20" t="n">
        <v>42094</v>
      </c>
      <c r="E17179" s="19" t="inlineStr">
        <is>
          <t>PETP00055V1</t>
        </is>
      </c>
      <c r="R17179" s="27" t="inlineStr">
        <is>
          <t>P</t>
        </is>
      </c>
      <c r="S17179" s="28" t="inlineStr">
        <is>
          <t>S</t>
        </is>
      </c>
    </row>
    <row r="17180" ht="13.5" customHeight="1" s="21">
      <c r="D17180" s="20" t="n">
        <v>42124</v>
      </c>
      <c r="E17180" s="19" t="inlineStr">
        <is>
          <t>PETP00055V1</t>
        </is>
      </c>
      <c r="R17180" s="27" t="inlineStr">
        <is>
          <t>P</t>
        </is>
      </c>
      <c r="S17180" s="28" t="inlineStr">
        <is>
          <t>S</t>
        </is>
      </c>
    </row>
    <row r="17181" ht="13.5" customHeight="1" s="21">
      <c r="D17181" s="20" t="n">
        <v>42155</v>
      </c>
      <c r="E17181" s="19" t="inlineStr">
        <is>
          <t>PETP00055V1</t>
        </is>
      </c>
      <c r="R17181" s="27" t="inlineStr">
        <is>
          <t>P</t>
        </is>
      </c>
      <c r="S17181" s="28" t="inlineStr">
        <is>
          <t>S</t>
        </is>
      </c>
    </row>
    <row r="17182" ht="13.5" customHeight="1" s="21">
      <c r="D17182" s="20" t="n">
        <v>42185</v>
      </c>
      <c r="E17182" s="19" t="inlineStr">
        <is>
          <t>PETP00055V1</t>
        </is>
      </c>
      <c r="R17182" s="27" t="inlineStr">
        <is>
          <t>P</t>
        </is>
      </c>
      <c r="S17182" s="28" t="inlineStr">
        <is>
          <t>S</t>
        </is>
      </c>
    </row>
    <row r="17183" ht="13.5" customHeight="1" s="21">
      <c r="D17183" s="20" t="n">
        <v>42216</v>
      </c>
      <c r="E17183" s="19" t="inlineStr">
        <is>
          <t>PETP00055V1</t>
        </is>
      </c>
      <c r="R17183" s="27" t="inlineStr">
        <is>
          <t>P</t>
        </is>
      </c>
      <c r="S17183" s="28" t="inlineStr">
        <is>
          <t>S</t>
        </is>
      </c>
    </row>
    <row r="17184" ht="13.5" customHeight="1" s="21">
      <c r="D17184" s="20" t="n">
        <v>42247</v>
      </c>
      <c r="E17184" s="19" t="inlineStr">
        <is>
          <t>PETP00055V1</t>
        </is>
      </c>
      <c r="R17184" s="27" t="inlineStr">
        <is>
          <t>P</t>
        </is>
      </c>
      <c r="S17184" s="28" t="inlineStr">
        <is>
          <t>S</t>
        </is>
      </c>
    </row>
    <row r="17185" ht="13.5" customHeight="1" s="21">
      <c r="D17185" s="20" t="n">
        <v>42277</v>
      </c>
      <c r="E17185" s="19" t="inlineStr">
        <is>
          <t>PETP00055V1</t>
        </is>
      </c>
      <c r="R17185" s="27" t="inlineStr">
        <is>
          <t>P</t>
        </is>
      </c>
      <c r="S17185" s="28" t="inlineStr">
        <is>
          <t>S</t>
        </is>
      </c>
    </row>
    <row r="17186" ht="13.5" customHeight="1" s="21">
      <c r="D17186" s="20" t="n">
        <v>42308</v>
      </c>
      <c r="E17186" s="19" t="inlineStr">
        <is>
          <t>PETP00055V1</t>
        </is>
      </c>
      <c r="R17186" s="27" t="inlineStr">
        <is>
          <t>P</t>
        </is>
      </c>
      <c r="S17186" s="28" t="inlineStr">
        <is>
          <t>S</t>
        </is>
      </c>
    </row>
    <row r="17187" ht="13.5" customHeight="1" s="21">
      <c r="D17187" s="20" t="n">
        <v>42338</v>
      </c>
      <c r="E17187" s="19" t="inlineStr">
        <is>
          <t>PETP00055V1</t>
        </is>
      </c>
      <c r="R17187" s="27" t="inlineStr">
        <is>
          <t>P</t>
        </is>
      </c>
      <c r="S17187" s="28" t="inlineStr">
        <is>
          <t>S</t>
        </is>
      </c>
    </row>
    <row r="17188" ht="13.5" customHeight="1" s="21">
      <c r="D17188" s="20" t="n">
        <v>42369</v>
      </c>
      <c r="E17188" s="19" t="inlineStr">
        <is>
          <t>PETP00055V1</t>
        </is>
      </c>
      <c r="R17188" s="27" t="inlineStr">
        <is>
          <t>P</t>
        </is>
      </c>
      <c r="S17188" s="28" t="inlineStr">
        <is>
          <t>S</t>
        </is>
      </c>
    </row>
    <row r="17189" ht="13.5" customHeight="1" s="21">
      <c r="D17189" s="20" t="n">
        <v>42400</v>
      </c>
      <c r="E17189" s="19" t="inlineStr">
        <is>
          <t>PETP00055V1</t>
        </is>
      </c>
      <c r="R17189" s="27" t="inlineStr">
        <is>
          <t>P</t>
        </is>
      </c>
      <c r="S17189" s="28" t="inlineStr">
        <is>
          <t>S</t>
        </is>
      </c>
    </row>
    <row r="17190" ht="13.5" customHeight="1" s="21">
      <c r="D17190" s="20" t="n">
        <v>42429</v>
      </c>
      <c r="E17190" s="19" t="inlineStr">
        <is>
          <t>PETP00055V1</t>
        </is>
      </c>
      <c r="R17190" s="27" t="inlineStr">
        <is>
          <t>P</t>
        </is>
      </c>
      <c r="S17190" s="28" t="inlineStr">
        <is>
          <t>S</t>
        </is>
      </c>
    </row>
    <row r="17191" ht="13.5" customHeight="1" s="21">
      <c r="D17191" s="20" t="n">
        <v>42460</v>
      </c>
      <c r="E17191" s="19" t="inlineStr">
        <is>
          <t>PETP00055V1</t>
        </is>
      </c>
      <c r="R17191" s="27" t="inlineStr">
        <is>
          <t>P</t>
        </is>
      </c>
      <c r="S17191" s="27" t="inlineStr">
        <is>
          <t>P</t>
        </is>
      </c>
    </row>
    <row r="17192" ht="13.5" customHeight="1" s="21">
      <c r="D17192" s="20" t="n">
        <v>42490</v>
      </c>
      <c r="E17192" s="19" t="inlineStr">
        <is>
          <t>PETP00055V1</t>
        </is>
      </c>
      <c r="R17192" s="27" t="inlineStr">
        <is>
          <t>P</t>
        </is>
      </c>
      <c r="S17192" s="27" t="inlineStr">
        <is>
          <t>P</t>
        </is>
      </c>
    </row>
    <row r="17193" ht="13.5" customHeight="1" s="21">
      <c r="D17193" s="20" t="n">
        <v>42521</v>
      </c>
      <c r="E17193" s="19" t="inlineStr">
        <is>
          <t>PETP00055V1</t>
        </is>
      </c>
      <c r="R17193" s="27" t="inlineStr">
        <is>
          <t>P</t>
        </is>
      </c>
      <c r="S17193" s="27" t="inlineStr">
        <is>
          <t>P</t>
        </is>
      </c>
    </row>
    <row r="17194" ht="13.5" customHeight="1" s="21">
      <c r="D17194" s="20" t="n">
        <v>42551</v>
      </c>
      <c r="E17194" s="19" t="inlineStr">
        <is>
          <t>PETP00055V1</t>
        </is>
      </c>
      <c r="R17194" s="27" t="inlineStr">
        <is>
          <t>P</t>
        </is>
      </c>
      <c r="S17194" s="27" t="inlineStr">
        <is>
          <t>P</t>
        </is>
      </c>
    </row>
    <row r="17195" ht="13.5" customHeight="1" s="21">
      <c r="D17195" s="20" t="n">
        <v>42582</v>
      </c>
      <c r="E17195" s="19" t="inlineStr">
        <is>
          <t>PETP00055V1</t>
        </is>
      </c>
      <c r="R17195" s="27" t="inlineStr">
        <is>
          <t>P</t>
        </is>
      </c>
      <c r="S17195" s="27" t="inlineStr">
        <is>
          <t>P</t>
        </is>
      </c>
    </row>
    <row r="17196" ht="13.5" customHeight="1" s="21">
      <c r="D17196" s="20" t="n">
        <v>42613</v>
      </c>
      <c r="E17196" s="19" t="inlineStr">
        <is>
          <t>PETP00055V1</t>
        </is>
      </c>
      <c r="R17196" s="27" t="inlineStr">
        <is>
          <t>P</t>
        </is>
      </c>
      <c r="S17196" s="27" t="inlineStr">
        <is>
          <t>P</t>
        </is>
      </c>
    </row>
    <row r="17197" ht="13.5" customHeight="1" s="21">
      <c r="D17197" s="20" t="n">
        <v>42643</v>
      </c>
      <c r="E17197" s="19" t="inlineStr">
        <is>
          <t>PETP00055V1</t>
        </is>
      </c>
      <c r="R17197" s="27" t="inlineStr">
        <is>
          <t>P</t>
        </is>
      </c>
      <c r="S17197" s="27" t="inlineStr">
        <is>
          <t>P</t>
        </is>
      </c>
    </row>
    <row r="17198" ht="13.5" customHeight="1" s="21">
      <c r="D17198" s="20" t="n">
        <v>42674</v>
      </c>
      <c r="E17198" s="19" t="inlineStr">
        <is>
          <t>PETP00055V1</t>
        </is>
      </c>
      <c r="R17198" s="27" t="inlineStr">
        <is>
          <t>P</t>
        </is>
      </c>
      <c r="S17198" s="28" t="inlineStr">
        <is>
          <t>S</t>
        </is>
      </c>
    </row>
    <row r="17199" ht="13.5" customHeight="1" s="21">
      <c r="D17199" s="20" t="n">
        <v>42704</v>
      </c>
      <c r="E17199" s="19" t="inlineStr">
        <is>
          <t>PETP00055V1</t>
        </is>
      </c>
      <c r="R17199" s="27" t="inlineStr">
        <is>
          <t>P</t>
        </is>
      </c>
      <c r="S17199" s="28" t="inlineStr">
        <is>
          <t>S</t>
        </is>
      </c>
    </row>
    <row r="17200" ht="13.5" customHeight="1" s="21">
      <c r="D17200" s="20" t="n">
        <v>42735</v>
      </c>
      <c r="E17200" s="19" t="inlineStr">
        <is>
          <t>PETP00055V1</t>
        </is>
      </c>
      <c r="R17200" s="27" t="inlineStr">
        <is>
          <t>P</t>
        </is>
      </c>
      <c r="S17200" s="28" t="inlineStr">
        <is>
          <t>S</t>
        </is>
      </c>
    </row>
    <row r="17201" ht="13.5" customHeight="1" s="21">
      <c r="D17201" s="20" t="n">
        <v>42766</v>
      </c>
      <c r="E17201" s="19" t="inlineStr">
        <is>
          <t>PETP00055V1</t>
        </is>
      </c>
      <c r="R17201" s="27" t="inlineStr">
        <is>
          <t>P</t>
        </is>
      </c>
      <c r="S17201" s="28" t="inlineStr">
        <is>
          <t>S</t>
        </is>
      </c>
    </row>
    <row r="17202" ht="13.5" customHeight="1" s="21">
      <c r="D17202" s="20" t="n">
        <v>42794</v>
      </c>
      <c r="E17202" s="19" t="inlineStr">
        <is>
          <t>PETP00055V1</t>
        </is>
      </c>
      <c r="R17202" s="27" t="inlineStr">
        <is>
          <t>P</t>
        </is>
      </c>
      <c r="S17202" s="28" t="inlineStr">
        <is>
          <t>S</t>
        </is>
      </c>
    </row>
    <row r="17203" ht="13.5" customHeight="1" s="21">
      <c r="D17203" s="20" t="n">
        <v>42825</v>
      </c>
      <c r="E17203" s="19" t="inlineStr">
        <is>
          <t>PETP00055V1</t>
        </is>
      </c>
      <c r="R17203" s="27" t="inlineStr">
        <is>
          <t>P</t>
        </is>
      </c>
      <c r="S17203" s="28" t="inlineStr">
        <is>
          <t>S</t>
        </is>
      </c>
    </row>
    <row r="17204" ht="13.5" customHeight="1" s="21">
      <c r="D17204" s="20" t="n">
        <v>42855</v>
      </c>
      <c r="E17204" s="19" t="inlineStr">
        <is>
          <t>PETP00055V1</t>
        </is>
      </c>
      <c r="R17204" s="27" t="inlineStr">
        <is>
          <t>P</t>
        </is>
      </c>
      <c r="S17204" s="28" t="inlineStr">
        <is>
          <t>S</t>
        </is>
      </c>
    </row>
    <row r="17205" ht="13.5" customHeight="1" s="21">
      <c r="D17205" s="20" t="n">
        <v>42886</v>
      </c>
      <c r="E17205" s="19" t="inlineStr">
        <is>
          <t>PETP00055V1</t>
        </is>
      </c>
      <c r="R17205" s="27" t="inlineStr">
        <is>
          <t>P</t>
        </is>
      </c>
      <c r="S17205" s="28" t="inlineStr">
        <is>
          <t>S</t>
        </is>
      </c>
    </row>
    <row r="17206" ht="13.5" customHeight="1" s="21">
      <c r="D17206" s="20" t="n">
        <v>42916</v>
      </c>
      <c r="E17206" s="19" t="inlineStr">
        <is>
          <t>PETP00055V1</t>
        </is>
      </c>
      <c r="R17206" s="27" t="inlineStr">
        <is>
          <t>P</t>
        </is>
      </c>
      <c r="S17206" s="28" t="inlineStr">
        <is>
          <t>S</t>
        </is>
      </c>
    </row>
    <row r="17207" ht="13.5" customHeight="1" s="21">
      <c r="D17207" s="20" t="n">
        <v>42947</v>
      </c>
      <c r="E17207" s="19" t="inlineStr">
        <is>
          <t>PETP00055V1</t>
        </is>
      </c>
      <c r="R17207" s="27" t="inlineStr">
        <is>
          <t>P</t>
        </is>
      </c>
      <c r="S17207" s="28" t="inlineStr">
        <is>
          <t>S</t>
        </is>
      </c>
    </row>
    <row r="17208" ht="13.5" customHeight="1" s="21">
      <c r="D17208" s="20" t="n">
        <v>42978</v>
      </c>
      <c r="E17208" s="19" t="inlineStr">
        <is>
          <t>PETP00055V1</t>
        </is>
      </c>
      <c r="R17208" s="27" t="inlineStr">
        <is>
          <t>P</t>
        </is>
      </c>
      <c r="S17208" s="28" t="inlineStr">
        <is>
          <t>S</t>
        </is>
      </c>
    </row>
    <row r="17209" ht="13.5" customHeight="1" s="21">
      <c r="D17209" s="20" t="n">
        <v>43008</v>
      </c>
      <c r="E17209" s="19" t="inlineStr">
        <is>
          <t>PETP00055V1</t>
        </is>
      </c>
      <c r="R17209" s="27" t="inlineStr">
        <is>
          <t>P</t>
        </is>
      </c>
      <c r="S17209" s="28" t="inlineStr">
        <is>
          <t>S</t>
        </is>
      </c>
    </row>
    <row r="17210" ht="13.5" customHeight="1" s="21">
      <c r="D17210" s="20" t="n">
        <v>43039</v>
      </c>
      <c r="E17210" s="19" t="inlineStr">
        <is>
          <t>PETP00055V1</t>
        </is>
      </c>
      <c r="R17210" s="27" t="inlineStr">
        <is>
          <t>P</t>
        </is>
      </c>
      <c r="S17210" s="28" t="inlineStr">
        <is>
          <t>S</t>
        </is>
      </c>
    </row>
    <row r="17211" ht="13.5" customHeight="1" s="21">
      <c r="D17211" s="20" t="n">
        <v>43069</v>
      </c>
      <c r="E17211" s="19" t="inlineStr">
        <is>
          <t>PETP00055V1</t>
        </is>
      </c>
      <c r="R17211" s="27" t="inlineStr">
        <is>
          <t>P</t>
        </is>
      </c>
      <c r="S17211" s="28" t="inlineStr">
        <is>
          <t>S</t>
        </is>
      </c>
    </row>
    <row r="17212" ht="13.5" customHeight="1" s="21">
      <c r="D17212" s="20" t="n">
        <v>43100</v>
      </c>
      <c r="E17212" s="19" t="inlineStr">
        <is>
          <t>PETP00055V1</t>
        </is>
      </c>
      <c r="R17212" s="27" t="inlineStr">
        <is>
          <t>P</t>
        </is>
      </c>
      <c r="S17212" s="28" t="inlineStr">
        <is>
          <t>S</t>
        </is>
      </c>
    </row>
    <row r="17213" ht="13.5" customHeight="1" s="21">
      <c r="D17213" s="20" t="n">
        <v>43131</v>
      </c>
      <c r="E17213" s="19" t="inlineStr">
        <is>
          <t>PETP00055V1</t>
        </is>
      </c>
      <c r="R17213" s="27" t="inlineStr">
        <is>
          <t>P</t>
        </is>
      </c>
      <c r="S17213" s="28" t="inlineStr">
        <is>
          <t>S</t>
        </is>
      </c>
    </row>
    <row r="17214" ht="13.5" customHeight="1" s="21">
      <c r="D17214" s="20" t="n">
        <v>43159</v>
      </c>
      <c r="E17214" s="19" t="inlineStr">
        <is>
          <t>PETP00055V1</t>
        </is>
      </c>
      <c r="R17214" s="27" t="inlineStr">
        <is>
          <t>P</t>
        </is>
      </c>
      <c r="S17214" s="28" t="inlineStr">
        <is>
          <t>S</t>
        </is>
      </c>
    </row>
    <row r="17215" ht="13.5" customHeight="1" s="21">
      <c r="D17215" s="20" t="n">
        <v>43190</v>
      </c>
      <c r="E17215" s="19" t="inlineStr">
        <is>
          <t>PETP00055V1</t>
        </is>
      </c>
      <c r="R17215" s="27" t="inlineStr">
        <is>
          <t>P</t>
        </is>
      </c>
      <c r="S17215" s="28" t="inlineStr">
        <is>
          <t>S</t>
        </is>
      </c>
    </row>
    <row r="17216" ht="13.5" customHeight="1" s="21">
      <c r="D17216" s="20" t="n">
        <v>43220</v>
      </c>
      <c r="E17216" s="19" t="inlineStr">
        <is>
          <t>PETP00055V1</t>
        </is>
      </c>
      <c r="R17216" s="27" t="inlineStr">
        <is>
          <t>P</t>
        </is>
      </c>
      <c r="S17216" s="28" t="inlineStr">
        <is>
          <t>S</t>
        </is>
      </c>
    </row>
    <row r="17217" ht="13.5" customHeight="1" s="21">
      <c r="D17217" s="20" t="n">
        <v>43251</v>
      </c>
      <c r="E17217" s="19" t="inlineStr">
        <is>
          <t>PETP00055V1</t>
        </is>
      </c>
      <c r="R17217" s="27" t="inlineStr">
        <is>
          <t>P</t>
        </is>
      </c>
      <c r="S17217" s="28" t="inlineStr">
        <is>
          <t>S</t>
        </is>
      </c>
    </row>
    <row r="17218" ht="13.5" customHeight="1" s="21">
      <c r="D17218" s="20" t="n">
        <v>43281</v>
      </c>
      <c r="E17218" s="19" t="inlineStr">
        <is>
          <t>PETP00055V1</t>
        </is>
      </c>
      <c r="R17218" s="27" t="inlineStr">
        <is>
          <t>P</t>
        </is>
      </c>
      <c r="S17218" s="28" t="inlineStr">
        <is>
          <t>S</t>
        </is>
      </c>
    </row>
    <row r="17219" ht="13.5" customHeight="1" s="21">
      <c r="D17219" s="20" t="n">
        <v>43312</v>
      </c>
      <c r="E17219" s="19" t="inlineStr">
        <is>
          <t>PETP00055V1</t>
        </is>
      </c>
      <c r="R17219" s="27" t="inlineStr">
        <is>
          <t>P</t>
        </is>
      </c>
      <c r="S17219" s="28" t="inlineStr">
        <is>
          <t>S</t>
        </is>
      </c>
    </row>
    <row r="17220" ht="13.5" customHeight="1" s="21">
      <c r="D17220" s="20" t="n">
        <v>43343</v>
      </c>
      <c r="E17220" s="19" t="inlineStr">
        <is>
          <t>PETP00055V1</t>
        </is>
      </c>
      <c r="R17220" s="27" t="inlineStr">
        <is>
          <t>P</t>
        </is>
      </c>
      <c r="S17220" s="28" t="inlineStr">
        <is>
          <t>S</t>
        </is>
      </c>
    </row>
    <row r="17221" ht="13.5" customHeight="1" s="21">
      <c r="D17221" s="20" t="n">
        <v>43373</v>
      </c>
      <c r="E17221" s="19" t="inlineStr">
        <is>
          <t>PETP00055V1</t>
        </is>
      </c>
      <c r="R17221" s="27" t="inlineStr">
        <is>
          <t>P</t>
        </is>
      </c>
      <c r="S17221" s="28" t="inlineStr">
        <is>
          <t>S</t>
        </is>
      </c>
    </row>
    <row r="17222" ht="13.5" customHeight="1" s="21">
      <c r="D17222" s="20" t="n">
        <v>43404</v>
      </c>
      <c r="E17222" s="19" t="inlineStr">
        <is>
          <t>PETP00055V1</t>
        </is>
      </c>
      <c r="R17222" s="27" t="inlineStr">
        <is>
          <t>P</t>
        </is>
      </c>
      <c r="S17222" s="28" t="inlineStr">
        <is>
          <t>S</t>
        </is>
      </c>
    </row>
    <row r="17223" ht="13.5" customHeight="1" s="21">
      <c r="D17223" s="20" t="n">
        <v>43434</v>
      </c>
      <c r="E17223" s="19" t="inlineStr">
        <is>
          <t>PETP00055V1</t>
        </is>
      </c>
      <c r="R17223" s="27" t="inlineStr">
        <is>
          <t>P</t>
        </is>
      </c>
      <c r="S17223" s="28" t="inlineStr">
        <is>
          <t>S</t>
        </is>
      </c>
    </row>
    <row r="17224" ht="13.5" customHeight="1" s="21">
      <c r="D17224" s="20" t="n">
        <v>43465</v>
      </c>
      <c r="E17224" s="19" t="inlineStr">
        <is>
          <t>PETP00055V1</t>
        </is>
      </c>
      <c r="R17224" s="27" t="inlineStr">
        <is>
          <t>P</t>
        </is>
      </c>
      <c r="S17224" s="28" t="inlineStr">
        <is>
          <t>S</t>
        </is>
      </c>
    </row>
    <row r="17225" ht="13.5" customHeight="1" s="21">
      <c r="D17225" s="20" t="n">
        <v>43496</v>
      </c>
      <c r="E17225" s="19" t="inlineStr">
        <is>
          <t>PETP00055V1</t>
        </is>
      </c>
      <c r="R17225" s="27" t="inlineStr">
        <is>
          <t>P</t>
        </is>
      </c>
      <c r="S17225" s="28" t="inlineStr">
        <is>
          <t>S</t>
        </is>
      </c>
    </row>
    <row r="17226" ht="13.5" customHeight="1" s="21">
      <c r="D17226" s="20" t="n">
        <v>43524</v>
      </c>
      <c r="E17226" s="19" t="inlineStr">
        <is>
          <t>PETP00055V1</t>
        </is>
      </c>
      <c r="R17226" s="27" t="inlineStr">
        <is>
          <t>P</t>
        </is>
      </c>
      <c r="S17226" s="28" t="inlineStr">
        <is>
          <t>S</t>
        </is>
      </c>
    </row>
    <row r="17227" ht="13.5" customHeight="1" s="21">
      <c r="D17227" s="20" t="n">
        <v>43555</v>
      </c>
      <c r="E17227" s="19" t="inlineStr">
        <is>
          <t>PETP00055V1</t>
        </is>
      </c>
      <c r="R17227" s="27" t="inlineStr">
        <is>
          <t>P</t>
        </is>
      </c>
      <c r="S17227" s="28" t="inlineStr">
        <is>
          <t>S</t>
        </is>
      </c>
    </row>
    <row r="17228" ht="13.5" customHeight="1" s="21">
      <c r="D17228" s="20" t="n">
        <v>43585</v>
      </c>
      <c r="E17228" s="19" t="inlineStr">
        <is>
          <t>PETP00055V1</t>
        </is>
      </c>
      <c r="R17228" s="27" t="inlineStr">
        <is>
          <t>P</t>
        </is>
      </c>
      <c r="S17228" s="28" t="inlineStr">
        <is>
          <t>S</t>
        </is>
      </c>
    </row>
    <row r="17229" ht="13.5" customHeight="1" s="21">
      <c r="D17229" s="20" t="n">
        <v>43616</v>
      </c>
      <c r="E17229" s="19" t="inlineStr">
        <is>
          <t>PETP00055V1</t>
        </is>
      </c>
      <c r="R17229" s="27" t="inlineStr">
        <is>
          <t>P</t>
        </is>
      </c>
      <c r="S17229" s="28" t="inlineStr">
        <is>
          <t>S</t>
        </is>
      </c>
    </row>
    <row r="17230" ht="13.5" customHeight="1" s="21">
      <c r="D17230" s="20" t="n">
        <v>43646</v>
      </c>
      <c r="E17230" s="19" t="inlineStr">
        <is>
          <t>PETP00055V1</t>
        </is>
      </c>
      <c r="R17230" s="27" t="inlineStr">
        <is>
          <t>P</t>
        </is>
      </c>
      <c r="S17230" s="28" t="inlineStr">
        <is>
          <t>S</t>
        </is>
      </c>
    </row>
    <row r="17231" ht="13.5" customHeight="1" s="21">
      <c r="D17231" s="20" t="n">
        <v>43677</v>
      </c>
      <c r="E17231" s="19" t="inlineStr">
        <is>
          <t>PETP00055V1</t>
        </is>
      </c>
      <c r="R17231" s="27" t="inlineStr">
        <is>
          <t>P</t>
        </is>
      </c>
      <c r="S17231" s="28" t="inlineStr">
        <is>
          <t>S</t>
        </is>
      </c>
    </row>
    <row r="17232" ht="13.5" customHeight="1" s="21">
      <c r="D17232" s="20" t="n">
        <v>43708</v>
      </c>
      <c r="E17232" s="19" t="inlineStr">
        <is>
          <t>PETP00055V1</t>
        </is>
      </c>
      <c r="R17232" s="27" t="inlineStr">
        <is>
          <t>P</t>
        </is>
      </c>
      <c r="S17232" s="28" t="inlineStr">
        <is>
          <t>S</t>
        </is>
      </c>
    </row>
    <row r="17233" ht="13.5" customHeight="1" s="21">
      <c r="D17233" s="20" t="n">
        <v>43738</v>
      </c>
      <c r="E17233" s="19" t="inlineStr">
        <is>
          <t>PETP00055V1</t>
        </is>
      </c>
      <c r="R17233" s="27" t="inlineStr">
        <is>
          <t>P</t>
        </is>
      </c>
      <c r="S17233" s="28" t="inlineStr">
        <is>
          <t>S</t>
        </is>
      </c>
    </row>
    <row r="17234" ht="13.5" customHeight="1" s="21">
      <c r="D17234" s="20" t="n">
        <v>43769</v>
      </c>
      <c r="E17234" s="19" t="inlineStr">
        <is>
          <t>PETP00055V1</t>
        </is>
      </c>
      <c r="R17234" s="27" t="inlineStr">
        <is>
          <t>P</t>
        </is>
      </c>
      <c r="S17234" s="28" t="inlineStr">
        <is>
          <t>S</t>
        </is>
      </c>
    </row>
    <row r="17235" ht="13.5" customHeight="1" s="21">
      <c r="D17235" s="20" t="n">
        <v>43799</v>
      </c>
      <c r="E17235" s="19" t="inlineStr">
        <is>
          <t>PETP00055V1</t>
        </is>
      </c>
      <c r="R17235" s="27" t="inlineStr">
        <is>
          <t>P</t>
        </is>
      </c>
      <c r="S17235" s="28" t="inlineStr">
        <is>
          <t>S</t>
        </is>
      </c>
    </row>
    <row r="17236" ht="13.5" customHeight="1" s="21">
      <c r="D17236" s="20" t="n">
        <v>43830</v>
      </c>
      <c r="E17236" s="19" t="inlineStr">
        <is>
          <t>PETP00055V1</t>
        </is>
      </c>
      <c r="R17236" s="27" t="inlineStr">
        <is>
          <t>P</t>
        </is>
      </c>
      <c r="S17236" s="28" t="inlineStr">
        <is>
          <t>S</t>
        </is>
      </c>
    </row>
    <row r="17237" ht="13.5" customHeight="1" s="21">
      <c r="D17237" s="20" t="n">
        <v>43861</v>
      </c>
      <c r="E17237" s="19" t="inlineStr">
        <is>
          <t>PETP00055V1</t>
        </is>
      </c>
      <c r="R17237" s="27" t="inlineStr">
        <is>
          <t>P</t>
        </is>
      </c>
      <c r="S17237" s="28" t="inlineStr">
        <is>
          <t>S</t>
        </is>
      </c>
    </row>
    <row r="17238" ht="13.5" customHeight="1" s="21">
      <c r="D17238" s="20" t="n">
        <v>43890</v>
      </c>
      <c r="E17238" s="19" t="inlineStr">
        <is>
          <t>PETP00055V1</t>
        </is>
      </c>
      <c r="R17238" s="27" t="inlineStr">
        <is>
          <t>P</t>
        </is>
      </c>
      <c r="S17238" s="28" t="inlineStr">
        <is>
          <t>S</t>
        </is>
      </c>
    </row>
    <row r="17239" ht="13.5" customHeight="1" s="21">
      <c r="D17239" s="20" t="n">
        <v>43921</v>
      </c>
      <c r="E17239" s="19" t="inlineStr">
        <is>
          <t>PETP00055V1</t>
        </is>
      </c>
      <c r="R17239" s="27" t="inlineStr">
        <is>
          <t>P</t>
        </is>
      </c>
      <c r="S17239" s="28" t="inlineStr">
        <is>
          <t>S</t>
        </is>
      </c>
    </row>
    <row r="17240" ht="13.5" customHeight="1" s="21">
      <c r="D17240" s="20" t="n">
        <v>43951</v>
      </c>
      <c r="E17240" s="19" t="inlineStr">
        <is>
          <t>PETP00055V1</t>
        </is>
      </c>
      <c r="R17240" s="27" t="inlineStr">
        <is>
          <t>P</t>
        </is>
      </c>
      <c r="S17240" s="28" t="inlineStr">
        <is>
          <t>S</t>
        </is>
      </c>
    </row>
    <row r="17241" ht="13.5" customHeight="1" s="21">
      <c r="D17241" s="20" t="n">
        <v>43982</v>
      </c>
      <c r="E17241" s="19" t="inlineStr">
        <is>
          <t>PETP00055V1</t>
        </is>
      </c>
      <c r="R17241" s="27" t="inlineStr">
        <is>
          <t>P</t>
        </is>
      </c>
      <c r="S17241" s="28" t="inlineStr">
        <is>
          <t>S</t>
        </is>
      </c>
    </row>
    <row r="17242" ht="13.5" customHeight="1" s="21">
      <c r="D17242" s="20" t="n">
        <v>44012</v>
      </c>
      <c r="E17242" s="19" t="inlineStr">
        <is>
          <t>PETP00055V1</t>
        </is>
      </c>
      <c r="R17242" s="27" t="inlineStr">
        <is>
          <t>P</t>
        </is>
      </c>
      <c r="S17242" s="28" t="inlineStr">
        <is>
          <t>S</t>
        </is>
      </c>
    </row>
    <row r="17243" ht="13.5" customHeight="1" s="21">
      <c r="D17243" s="20" t="n">
        <v>44043</v>
      </c>
      <c r="E17243" s="19" t="inlineStr">
        <is>
          <t>PETP00055V1</t>
        </is>
      </c>
      <c r="R17243" s="27" t="inlineStr">
        <is>
          <t>P</t>
        </is>
      </c>
      <c r="S17243" s="28" t="inlineStr">
        <is>
          <t>S</t>
        </is>
      </c>
    </row>
    <row r="17244" ht="13.5" customHeight="1" s="21">
      <c r="D17244" s="20" t="n">
        <v>44074</v>
      </c>
      <c r="E17244" s="19" t="inlineStr">
        <is>
          <t>PETP00055V1</t>
        </is>
      </c>
      <c r="R17244" s="27" t="inlineStr">
        <is>
          <t>P</t>
        </is>
      </c>
      <c r="S17244" s="28" t="inlineStr">
        <is>
          <t>S</t>
        </is>
      </c>
    </row>
    <row r="17245" ht="13.5" customHeight="1" s="21">
      <c r="D17245" s="20" t="n">
        <v>44104</v>
      </c>
      <c r="E17245" s="19" t="inlineStr">
        <is>
          <t>PETP00055V1</t>
        </is>
      </c>
      <c r="R17245" s="27" t="inlineStr">
        <is>
          <t>P</t>
        </is>
      </c>
      <c r="S17245" s="28" t="inlineStr">
        <is>
          <t>S</t>
        </is>
      </c>
    </row>
    <row r="17246" ht="13.5" customHeight="1" s="21">
      <c r="D17246" s="20" t="n">
        <v>44135</v>
      </c>
      <c r="E17246" s="19" t="inlineStr">
        <is>
          <t>PETP00055V1</t>
        </is>
      </c>
      <c r="R17246" s="27" t="inlineStr">
        <is>
          <t>P</t>
        </is>
      </c>
      <c r="S17246" s="28" t="inlineStr">
        <is>
          <t>S</t>
        </is>
      </c>
    </row>
    <row r="17247" ht="13.5" customHeight="1" s="21">
      <c r="D17247" s="20" t="n">
        <v>44165</v>
      </c>
      <c r="E17247" s="19" t="inlineStr">
        <is>
          <t>PETP00055V1</t>
        </is>
      </c>
      <c r="R17247" s="27" t="inlineStr">
        <is>
          <t>P</t>
        </is>
      </c>
      <c r="S17247" s="28" t="inlineStr">
        <is>
          <t>S</t>
        </is>
      </c>
    </row>
    <row r="17248" ht="13.5" customHeight="1" s="21">
      <c r="D17248" s="20" t="n">
        <v>44196</v>
      </c>
      <c r="E17248" s="19" t="inlineStr">
        <is>
          <t>PETP00055V1</t>
        </is>
      </c>
      <c r="R17248" s="27" t="inlineStr">
        <is>
          <t>P</t>
        </is>
      </c>
      <c r="S17248" s="28" t="inlineStr">
        <is>
          <t>S</t>
        </is>
      </c>
    </row>
    <row r="17249" ht="13.5" customHeight="1" s="21">
      <c r="D17249" s="20" t="n">
        <v>44227</v>
      </c>
      <c r="E17249" s="19" t="inlineStr">
        <is>
          <t>PETP00055V1</t>
        </is>
      </c>
      <c r="R17249" s="27" t="inlineStr">
        <is>
          <t>P</t>
        </is>
      </c>
      <c r="S17249" s="28" t="inlineStr">
        <is>
          <t>S</t>
        </is>
      </c>
    </row>
    <row r="17250" ht="13.5" customHeight="1" s="21">
      <c r="D17250" s="20" t="n">
        <v>44255</v>
      </c>
      <c r="E17250" s="19" t="inlineStr">
        <is>
          <t>PETP00055V1</t>
        </is>
      </c>
      <c r="R17250" s="27" t="inlineStr">
        <is>
          <t>P</t>
        </is>
      </c>
      <c r="S17250" s="28" t="inlineStr">
        <is>
          <t>S</t>
        </is>
      </c>
    </row>
    <row r="17251" ht="13.5" customHeight="1" s="21">
      <c r="D17251" s="20" t="n">
        <v>44286</v>
      </c>
      <c r="E17251" s="19" t="inlineStr">
        <is>
          <t>PETP00055V1</t>
        </is>
      </c>
      <c r="R17251" s="27" t="inlineStr">
        <is>
          <t>P</t>
        </is>
      </c>
      <c r="S17251" s="28" t="inlineStr">
        <is>
          <t>S</t>
        </is>
      </c>
    </row>
    <row r="17252" ht="13.5" customHeight="1" s="21">
      <c r="D17252" s="20" t="n">
        <v>44316</v>
      </c>
      <c r="E17252" s="19" t="inlineStr">
        <is>
          <t>PETP00055V1</t>
        </is>
      </c>
      <c r="R17252" s="27" t="inlineStr">
        <is>
          <t>P</t>
        </is>
      </c>
      <c r="S17252" s="28" t="inlineStr">
        <is>
          <t>S</t>
        </is>
      </c>
    </row>
    <row r="17253" ht="13.5" customHeight="1" s="21">
      <c r="D17253" s="20" t="n">
        <v>44347</v>
      </c>
      <c r="E17253" s="19" t="inlineStr">
        <is>
          <t>PETP00055V1</t>
        </is>
      </c>
      <c r="R17253" s="27" t="inlineStr">
        <is>
          <t>P</t>
        </is>
      </c>
      <c r="S17253" s="28" t="inlineStr">
        <is>
          <t>S</t>
        </is>
      </c>
    </row>
    <row r="17254" ht="13.5" customHeight="1" s="21">
      <c r="D17254" s="20" t="n">
        <v>44377</v>
      </c>
      <c r="E17254" s="19" t="inlineStr">
        <is>
          <t>PETP00055V1</t>
        </is>
      </c>
      <c r="R17254" s="27" t="inlineStr">
        <is>
          <t>P</t>
        </is>
      </c>
      <c r="S17254" s="28" t="inlineStr">
        <is>
          <t>S</t>
        </is>
      </c>
    </row>
    <row r="17255" ht="13.5" customHeight="1" s="21">
      <c r="D17255" s="20" t="n">
        <v>44408</v>
      </c>
      <c r="E17255" s="19" t="inlineStr">
        <is>
          <t>PETP00055V1</t>
        </is>
      </c>
      <c r="R17255" s="27" t="inlineStr">
        <is>
          <t>P</t>
        </is>
      </c>
      <c r="S17255" s="28" t="inlineStr">
        <is>
          <t>S</t>
        </is>
      </c>
    </row>
    <row r="17256" ht="13.5" customHeight="1" s="21">
      <c r="D17256" s="20" t="n">
        <v>44439</v>
      </c>
      <c r="E17256" s="19" t="inlineStr">
        <is>
          <t>PETP00055V1</t>
        </is>
      </c>
      <c r="R17256" s="27" t="inlineStr">
        <is>
          <t>P</t>
        </is>
      </c>
      <c r="S17256" s="28" t="inlineStr">
        <is>
          <t>S</t>
        </is>
      </c>
    </row>
    <row r="17257" ht="13.5" customHeight="1" s="21">
      <c r="D17257" s="20" t="n">
        <v>44469</v>
      </c>
      <c r="E17257" s="19" t="inlineStr">
        <is>
          <t>PETP00055V1</t>
        </is>
      </c>
      <c r="R17257" s="27" t="inlineStr">
        <is>
          <t>P</t>
        </is>
      </c>
      <c r="S17257" s="28" t="inlineStr">
        <is>
          <t>S</t>
        </is>
      </c>
    </row>
    <row r="17258" ht="13.5" customHeight="1" s="21">
      <c r="D17258" s="20" t="n">
        <v>44500</v>
      </c>
      <c r="E17258" s="19" t="inlineStr">
        <is>
          <t>PETP00055V1</t>
        </is>
      </c>
      <c r="R17258" s="27" t="inlineStr">
        <is>
          <t>P</t>
        </is>
      </c>
      <c r="S17258" s="28" t="inlineStr">
        <is>
          <t>S</t>
        </is>
      </c>
    </row>
    <row r="17259" ht="13.5" customHeight="1" s="21">
      <c r="D17259" s="20" t="n">
        <v>44530</v>
      </c>
      <c r="E17259" s="19" t="inlineStr">
        <is>
          <t>PETP00055V1</t>
        </is>
      </c>
      <c r="R17259" s="27" t="inlineStr">
        <is>
          <t>P</t>
        </is>
      </c>
      <c r="S17259" s="28" t="inlineStr">
        <is>
          <t>S</t>
        </is>
      </c>
    </row>
    <row r="17260" ht="13.5" customHeight="1" s="21">
      <c r="D17260" s="20" t="n">
        <v>44561</v>
      </c>
      <c r="E17260" s="19" t="inlineStr">
        <is>
          <t>PETP00055V1</t>
        </is>
      </c>
      <c r="R17260" s="27" t="inlineStr">
        <is>
          <t>P</t>
        </is>
      </c>
      <c r="S17260" s="28" t="inlineStr">
        <is>
          <t>S</t>
        </is>
      </c>
    </row>
    <row r="17261" ht="13.5" customHeight="1" s="21">
      <c r="D17261" s="20" t="n">
        <v>44592</v>
      </c>
      <c r="E17261" s="19" t="inlineStr">
        <is>
          <t>PETP00055V1</t>
        </is>
      </c>
      <c r="R17261" s="27" t="inlineStr">
        <is>
          <t>P</t>
        </is>
      </c>
      <c r="S17261" s="28" t="inlineStr">
        <is>
          <t>S</t>
        </is>
      </c>
    </row>
    <row r="17262" ht="13.5" customHeight="1" s="21">
      <c r="D17262" s="20" t="n">
        <v>44620</v>
      </c>
      <c r="E17262" s="19" t="inlineStr">
        <is>
          <t>PETP00055V1</t>
        </is>
      </c>
      <c r="R17262" s="27" t="inlineStr">
        <is>
          <t>P</t>
        </is>
      </c>
      <c r="S17262" s="28" t="inlineStr">
        <is>
          <t>S</t>
        </is>
      </c>
    </row>
    <row r="17263" ht="13.5" customHeight="1" s="21">
      <c r="D17263" s="20" t="n">
        <v>44651</v>
      </c>
      <c r="E17263" s="19" t="inlineStr">
        <is>
          <t>PETP00055V1</t>
        </is>
      </c>
      <c r="R17263" s="27" t="inlineStr">
        <is>
          <t>P</t>
        </is>
      </c>
      <c r="S17263" s="28" t="inlineStr">
        <is>
          <t>S</t>
        </is>
      </c>
    </row>
    <row r="17264" ht="13.5" customHeight="1" s="21">
      <c r="D17264" s="20" t="n">
        <v>44681</v>
      </c>
      <c r="E17264" s="19" t="inlineStr">
        <is>
          <t>PETP00055V1</t>
        </is>
      </c>
      <c r="R17264" s="27" t="inlineStr">
        <is>
          <t>P</t>
        </is>
      </c>
      <c r="S17264" s="28" t="inlineStr">
        <is>
          <t>S</t>
        </is>
      </c>
    </row>
    <row r="17265" ht="13.5" customHeight="1" s="21">
      <c r="D17265" s="20" t="n">
        <v>44712</v>
      </c>
      <c r="E17265" s="19" t="inlineStr">
        <is>
          <t>PETP00055V1</t>
        </is>
      </c>
      <c r="R17265" s="27" t="inlineStr">
        <is>
          <t>P</t>
        </is>
      </c>
      <c r="S17265" s="28" t="inlineStr">
        <is>
          <t>S</t>
        </is>
      </c>
    </row>
    <row r="17266" ht="13.5" customHeight="1" s="21">
      <c r="D17266" s="20" t="n">
        <v>44742</v>
      </c>
      <c r="E17266" s="19" t="inlineStr">
        <is>
          <t>PETP00055V1</t>
        </is>
      </c>
      <c r="R17266" s="27" t="inlineStr">
        <is>
          <t>P</t>
        </is>
      </c>
      <c r="S17266" s="28" t="inlineStr">
        <is>
          <t>S</t>
        </is>
      </c>
    </row>
    <row r="17267" ht="13.5" customHeight="1" s="21">
      <c r="D17267" s="20" t="n">
        <v>44773</v>
      </c>
      <c r="E17267" s="19" t="inlineStr">
        <is>
          <t>PETP00055V1</t>
        </is>
      </c>
      <c r="R17267" s="27" t="inlineStr">
        <is>
          <t>P</t>
        </is>
      </c>
      <c r="S17267" s="28" t="inlineStr">
        <is>
          <t>S</t>
        </is>
      </c>
    </row>
    <row r="17268" ht="13.5" customHeight="1" s="21">
      <c r="D17268" s="20" t="n">
        <v>44804</v>
      </c>
      <c r="E17268" s="19" t="inlineStr">
        <is>
          <t>PETP00055V1</t>
        </is>
      </c>
      <c r="R17268" s="27" t="inlineStr">
        <is>
          <t>P</t>
        </is>
      </c>
      <c r="S17268" s="28" t="inlineStr">
        <is>
          <t>S</t>
        </is>
      </c>
    </row>
    <row r="17269" ht="13.5" customHeight="1" s="21">
      <c r="D17269" s="20" t="n">
        <v>44834</v>
      </c>
      <c r="E17269" s="19" t="inlineStr">
        <is>
          <t>PETP00055V1</t>
        </is>
      </c>
      <c r="R17269" s="27" t="inlineStr">
        <is>
          <t>P</t>
        </is>
      </c>
      <c r="S17269" s="28" t="inlineStr">
        <is>
          <t>S</t>
        </is>
      </c>
    </row>
    <row r="17270" ht="13.5" customHeight="1" s="21">
      <c r="D17270" s="20" t="n">
        <v>44865</v>
      </c>
      <c r="E17270" s="19" t="inlineStr">
        <is>
          <t>PETP00055V1</t>
        </is>
      </c>
      <c r="R17270" s="27" t="inlineStr">
        <is>
          <t>P</t>
        </is>
      </c>
      <c r="S17270" s="28" t="inlineStr">
        <is>
          <t>S</t>
        </is>
      </c>
    </row>
    <row r="17271" ht="13.5" customHeight="1" s="21">
      <c r="D17271" s="20" t="n">
        <v>44895</v>
      </c>
      <c r="E17271" s="19" t="inlineStr">
        <is>
          <t>PETP00055V1</t>
        </is>
      </c>
      <c r="R17271" s="27" t="inlineStr">
        <is>
          <t>P</t>
        </is>
      </c>
      <c r="S17271" s="28" t="inlineStr">
        <is>
          <t>S</t>
        </is>
      </c>
    </row>
    <row r="17272" ht="13.5" customHeight="1" s="21">
      <c r="D17272" s="20" t="n">
        <v>44926</v>
      </c>
      <c r="E17272" s="19" t="inlineStr">
        <is>
          <t>PETP00055V1</t>
        </is>
      </c>
      <c r="R17272" s="27" t="inlineStr">
        <is>
          <t>P</t>
        </is>
      </c>
      <c r="S17272" s="28" t="inlineStr">
        <is>
          <t>S</t>
        </is>
      </c>
    </row>
    <row r="17273" ht="13.5" customHeight="1" s="21">
      <c r="D17273" s="20" t="n">
        <v>44957</v>
      </c>
      <c r="E17273" s="19" t="inlineStr">
        <is>
          <t>PETP00055V1</t>
        </is>
      </c>
      <c r="R17273" s="27" t="inlineStr">
        <is>
          <t>P</t>
        </is>
      </c>
      <c r="S17273" s="28" t="inlineStr">
        <is>
          <t>S</t>
        </is>
      </c>
    </row>
    <row r="17274" ht="13.5" customHeight="1" s="21">
      <c r="D17274" s="20" t="n">
        <v>44985</v>
      </c>
      <c r="E17274" s="19" t="inlineStr">
        <is>
          <t>PETP00055V1</t>
        </is>
      </c>
      <c r="R17274" s="27" t="inlineStr">
        <is>
          <t>P</t>
        </is>
      </c>
      <c r="S17274" s="28" t="inlineStr">
        <is>
          <t>S</t>
        </is>
      </c>
    </row>
    <row r="17275" ht="13.5" customHeight="1" s="21">
      <c r="D17275" s="20" t="n">
        <v>45016</v>
      </c>
      <c r="E17275" s="19" t="inlineStr">
        <is>
          <t>PETP00055V1</t>
        </is>
      </c>
      <c r="R17275" s="27" t="inlineStr">
        <is>
          <t>P</t>
        </is>
      </c>
      <c r="S17275" s="28" t="inlineStr">
        <is>
          <t>S</t>
        </is>
      </c>
    </row>
    <row r="17276" ht="13.5" customHeight="1" s="21">
      <c r="D17276" s="20" t="n">
        <v>45046</v>
      </c>
      <c r="E17276" s="19" t="inlineStr">
        <is>
          <t>PETP00055V1</t>
        </is>
      </c>
      <c r="R17276" s="27" t="inlineStr">
        <is>
          <t>P</t>
        </is>
      </c>
      <c r="S17276" s="28" t="inlineStr">
        <is>
          <t>S</t>
        </is>
      </c>
    </row>
    <row r="17277" ht="13.5" customHeight="1" s="21">
      <c r="D17277" s="20" t="n">
        <v>45077</v>
      </c>
      <c r="E17277" s="19" t="inlineStr">
        <is>
          <t>PETP00055V1</t>
        </is>
      </c>
      <c r="R17277" s="27" t="inlineStr">
        <is>
          <t>P</t>
        </is>
      </c>
      <c r="S17277" s="28" t="inlineStr">
        <is>
          <t>S</t>
        </is>
      </c>
    </row>
    <row r="17278" ht="13.5" customHeight="1" s="21">
      <c r="D17278" s="20" t="n">
        <v>45107</v>
      </c>
      <c r="E17278" s="19" t="inlineStr">
        <is>
          <t>PETP00055V1</t>
        </is>
      </c>
      <c r="R17278" s="27" t="inlineStr">
        <is>
          <t>P</t>
        </is>
      </c>
      <c r="S17278" s="28" t="inlineStr">
        <is>
          <t>S</t>
        </is>
      </c>
    </row>
    <row r="17279" ht="13.5" customHeight="1" s="21">
      <c r="D17279" s="20" t="n">
        <v>45138</v>
      </c>
      <c r="E17279" s="19" t="inlineStr">
        <is>
          <t>PETP00055V1</t>
        </is>
      </c>
      <c r="R17279" s="27" t="inlineStr">
        <is>
          <t>P</t>
        </is>
      </c>
      <c r="S17279" s="28" t="inlineStr">
        <is>
          <t>S</t>
        </is>
      </c>
    </row>
    <row r="17280" ht="13.5" customHeight="1" s="21">
      <c r="D17280" s="20" t="n">
        <v>45169</v>
      </c>
      <c r="E17280" s="19" t="inlineStr">
        <is>
          <t>PETP00055V1</t>
        </is>
      </c>
      <c r="R17280" s="27" t="inlineStr">
        <is>
          <t>P</t>
        </is>
      </c>
      <c r="S17280" s="28" t="inlineStr">
        <is>
          <t>S</t>
        </is>
      </c>
    </row>
    <row r="17281" ht="13.5" customHeight="1" s="21">
      <c r="D17281" s="20" t="n">
        <v>45199</v>
      </c>
      <c r="E17281" s="19" t="inlineStr">
        <is>
          <t>PETP00055V1</t>
        </is>
      </c>
      <c r="R17281" s="27" t="inlineStr">
        <is>
          <t>P</t>
        </is>
      </c>
      <c r="S17281" s="28" t="inlineStr">
        <is>
          <t>S</t>
        </is>
      </c>
    </row>
    <row r="17282" ht="13.5" customHeight="1" s="21">
      <c r="D17282" s="20" t="n">
        <v>40602</v>
      </c>
      <c r="E17282" s="19" t="inlineStr">
        <is>
          <t>PETP00056D1</t>
        </is>
      </c>
      <c r="S17282" s="27" t="inlineStr">
        <is>
          <t>P</t>
        </is>
      </c>
    </row>
    <row r="17283" ht="13.5" customHeight="1" s="21">
      <c r="D17283" s="20" t="n">
        <v>40633</v>
      </c>
      <c r="E17283" s="19" t="inlineStr">
        <is>
          <t>PETP00056D1</t>
        </is>
      </c>
      <c r="S17283" s="27" t="inlineStr">
        <is>
          <t>P</t>
        </is>
      </c>
    </row>
    <row r="17284" ht="13.5" customHeight="1" s="21">
      <c r="D17284" s="20" t="n">
        <v>40663</v>
      </c>
      <c r="E17284" s="19" t="inlineStr">
        <is>
          <t>PETP00056D1</t>
        </is>
      </c>
      <c r="S17284" s="27" t="inlineStr">
        <is>
          <t>P</t>
        </is>
      </c>
    </row>
    <row r="17285" ht="13.5" customHeight="1" s="21">
      <c r="D17285" s="20" t="n">
        <v>40694</v>
      </c>
      <c r="E17285" s="19" t="inlineStr">
        <is>
          <t>PETP00056D1</t>
        </is>
      </c>
      <c r="S17285" s="27" t="inlineStr">
        <is>
          <t>P</t>
        </is>
      </c>
    </row>
    <row r="17286" ht="13.5" customHeight="1" s="21">
      <c r="D17286" s="20" t="n">
        <v>40724</v>
      </c>
      <c r="E17286" s="19" t="inlineStr">
        <is>
          <t>PETP00056D1</t>
        </is>
      </c>
      <c r="S17286" s="27" t="inlineStr">
        <is>
          <t>P</t>
        </is>
      </c>
    </row>
    <row r="17287" ht="13.5" customHeight="1" s="21">
      <c r="D17287" s="20" t="n">
        <v>40755</v>
      </c>
      <c r="E17287" s="19" t="inlineStr">
        <is>
          <t>PETP00056D1</t>
        </is>
      </c>
      <c r="S17287" s="27" t="inlineStr">
        <is>
          <t>P</t>
        </is>
      </c>
    </row>
    <row r="17288" ht="13.5" customHeight="1" s="21">
      <c r="D17288" s="20" t="n">
        <v>40786</v>
      </c>
      <c r="E17288" s="19" t="inlineStr">
        <is>
          <t>PETP00056D1</t>
        </is>
      </c>
      <c r="S17288" s="27" t="inlineStr">
        <is>
          <t>P</t>
        </is>
      </c>
    </row>
    <row r="17289" ht="13.5" customHeight="1" s="21">
      <c r="D17289" s="20" t="n">
        <v>40816</v>
      </c>
      <c r="E17289" s="19" t="inlineStr">
        <is>
          <t>PETP00056D1</t>
        </is>
      </c>
      <c r="S17289" s="27" t="inlineStr">
        <is>
          <t>P</t>
        </is>
      </c>
    </row>
    <row r="17290" ht="13.5" customHeight="1" s="21">
      <c r="D17290" s="20" t="n">
        <v>40847</v>
      </c>
      <c r="E17290" s="19" t="inlineStr">
        <is>
          <t>PETP00056D1</t>
        </is>
      </c>
      <c r="S17290" s="27" t="inlineStr">
        <is>
          <t>P</t>
        </is>
      </c>
    </row>
    <row r="17291" ht="13.5" customHeight="1" s="21">
      <c r="D17291" s="20" t="n">
        <v>40877</v>
      </c>
      <c r="E17291" s="19" t="inlineStr">
        <is>
          <t>PETP00056D1</t>
        </is>
      </c>
      <c r="S17291" s="27" t="inlineStr">
        <is>
          <t>P</t>
        </is>
      </c>
    </row>
    <row r="17292" ht="13.5" customHeight="1" s="21">
      <c r="D17292" s="20" t="n">
        <v>40908</v>
      </c>
      <c r="E17292" s="19" t="inlineStr">
        <is>
          <t>PETP00056D1</t>
        </is>
      </c>
      <c r="S17292" s="27" t="inlineStr">
        <is>
          <t>P</t>
        </is>
      </c>
    </row>
    <row r="17293" ht="13.5" customHeight="1" s="21">
      <c r="D17293" s="20" t="n">
        <v>40939</v>
      </c>
      <c r="E17293" s="19" t="inlineStr">
        <is>
          <t>PETP00056D1</t>
        </is>
      </c>
      <c r="S17293" s="27" t="inlineStr">
        <is>
          <t>P</t>
        </is>
      </c>
    </row>
    <row r="17294" ht="13.5" customHeight="1" s="21">
      <c r="D17294" s="20" t="n">
        <v>40968</v>
      </c>
      <c r="E17294" s="19" t="inlineStr">
        <is>
          <t>PETP00056D1</t>
        </is>
      </c>
      <c r="S17294" s="27" t="inlineStr">
        <is>
          <t>P</t>
        </is>
      </c>
    </row>
    <row r="17295" ht="13.5" customHeight="1" s="21">
      <c r="D17295" s="20" t="n">
        <v>40999</v>
      </c>
      <c r="E17295" s="19" t="inlineStr">
        <is>
          <t>PETP00056D1</t>
        </is>
      </c>
      <c r="S17295" s="27" t="inlineStr">
        <is>
          <t>P</t>
        </is>
      </c>
    </row>
    <row r="17296" ht="13.5" customHeight="1" s="21">
      <c r="D17296" s="20" t="n">
        <v>41029</v>
      </c>
      <c r="E17296" s="19" t="inlineStr">
        <is>
          <t>PETP00056D1</t>
        </is>
      </c>
      <c r="S17296" s="27" t="inlineStr">
        <is>
          <t>P</t>
        </is>
      </c>
    </row>
    <row r="17297" ht="13.5" customHeight="1" s="21">
      <c r="D17297" s="20" t="n">
        <v>41060</v>
      </c>
      <c r="E17297" s="19" t="inlineStr">
        <is>
          <t>PETP00056D1</t>
        </is>
      </c>
      <c r="S17297" s="27" t="inlineStr">
        <is>
          <t>P</t>
        </is>
      </c>
    </row>
    <row r="17298" ht="13.5" customHeight="1" s="21">
      <c r="D17298" s="20" t="n">
        <v>41090</v>
      </c>
      <c r="E17298" s="19" t="inlineStr">
        <is>
          <t>PETP00056D1</t>
        </is>
      </c>
      <c r="S17298" s="27" t="inlineStr">
        <is>
          <t>P</t>
        </is>
      </c>
    </row>
    <row r="17299" ht="13.5" customHeight="1" s="21">
      <c r="D17299" s="20" t="n">
        <v>41121</v>
      </c>
      <c r="E17299" s="19" t="inlineStr">
        <is>
          <t>PETP00056D1</t>
        </is>
      </c>
      <c r="S17299" s="27" t="inlineStr">
        <is>
          <t>P</t>
        </is>
      </c>
    </row>
    <row r="17300" ht="13.5" customHeight="1" s="21">
      <c r="D17300" s="20" t="n">
        <v>41152</v>
      </c>
      <c r="E17300" s="19" t="inlineStr">
        <is>
          <t>PETP00056D1</t>
        </is>
      </c>
      <c r="S17300" s="27" t="inlineStr">
        <is>
          <t>P</t>
        </is>
      </c>
    </row>
    <row r="17301" ht="13.5" customHeight="1" s="21">
      <c r="D17301" s="20" t="n">
        <v>41182</v>
      </c>
      <c r="E17301" s="19" t="inlineStr">
        <is>
          <t>PETP00056D1</t>
        </is>
      </c>
      <c r="S17301" s="27" t="inlineStr">
        <is>
          <t>P</t>
        </is>
      </c>
    </row>
    <row r="17302" ht="13.5" customHeight="1" s="21">
      <c r="D17302" s="20" t="n">
        <v>41213</v>
      </c>
      <c r="E17302" s="19" t="inlineStr">
        <is>
          <t>PETP00056D1</t>
        </is>
      </c>
      <c r="S17302" s="27" t="inlineStr">
        <is>
          <t>P</t>
        </is>
      </c>
    </row>
    <row r="17303" ht="13.5" customHeight="1" s="21">
      <c r="D17303" s="20" t="n">
        <v>41243</v>
      </c>
      <c r="E17303" s="19" t="inlineStr">
        <is>
          <t>PETP00056D1</t>
        </is>
      </c>
      <c r="S17303" s="27" t="inlineStr">
        <is>
          <t>P</t>
        </is>
      </c>
    </row>
    <row r="17304" ht="13.5" customHeight="1" s="21">
      <c r="D17304" s="20" t="n">
        <v>41274</v>
      </c>
      <c r="E17304" s="19" t="inlineStr">
        <is>
          <t>PETP00056D1</t>
        </is>
      </c>
      <c r="S17304" s="27" t="inlineStr">
        <is>
          <t>P</t>
        </is>
      </c>
    </row>
    <row r="17305" ht="13.5" customHeight="1" s="21">
      <c r="D17305" s="20" t="n">
        <v>41305</v>
      </c>
      <c r="E17305" s="19" t="inlineStr">
        <is>
          <t>PETP00056D1</t>
        </is>
      </c>
      <c r="S17305" s="27" t="inlineStr">
        <is>
          <t>P</t>
        </is>
      </c>
    </row>
    <row r="17306" ht="13.5" customHeight="1" s="21">
      <c r="D17306" s="20" t="n">
        <v>41333</v>
      </c>
      <c r="E17306" s="19" t="inlineStr">
        <is>
          <t>PETP00056D1</t>
        </is>
      </c>
      <c r="S17306" s="27" t="inlineStr">
        <is>
          <t>P</t>
        </is>
      </c>
    </row>
    <row r="17307" ht="13.5" customHeight="1" s="21">
      <c r="D17307" s="20" t="n">
        <v>41364</v>
      </c>
      <c r="E17307" s="19" t="inlineStr">
        <is>
          <t>PETP00056D1</t>
        </is>
      </c>
      <c r="S17307" s="27" t="inlineStr">
        <is>
          <t>P</t>
        </is>
      </c>
    </row>
    <row r="17308" ht="13.5" customHeight="1" s="21">
      <c r="D17308" s="20" t="n">
        <v>41394</v>
      </c>
      <c r="E17308" s="19" t="inlineStr">
        <is>
          <t>PETP00056D1</t>
        </is>
      </c>
      <c r="S17308" s="27" t="inlineStr">
        <is>
          <t>P</t>
        </is>
      </c>
    </row>
    <row r="17309" ht="13.5" customHeight="1" s="21">
      <c r="D17309" s="20" t="n">
        <v>41425</v>
      </c>
      <c r="E17309" s="19" t="inlineStr">
        <is>
          <t>PETP00056D1</t>
        </is>
      </c>
      <c r="S17309" s="27" t="inlineStr">
        <is>
          <t>P</t>
        </is>
      </c>
    </row>
    <row r="17310" ht="13.5" customHeight="1" s="21">
      <c r="D17310" s="20" t="n">
        <v>41455</v>
      </c>
      <c r="E17310" s="19" t="inlineStr">
        <is>
          <t>PETP00056D1</t>
        </is>
      </c>
      <c r="S17310" s="27" t="inlineStr">
        <is>
          <t>P</t>
        </is>
      </c>
    </row>
    <row r="17311" ht="13.5" customHeight="1" s="21">
      <c r="D17311" s="20" t="n">
        <v>41486</v>
      </c>
      <c r="E17311" s="19" t="inlineStr">
        <is>
          <t>PETP00056D1</t>
        </is>
      </c>
      <c r="S17311" s="27" t="inlineStr">
        <is>
          <t>P</t>
        </is>
      </c>
    </row>
    <row r="17312" ht="13.5" customHeight="1" s="21">
      <c r="D17312" s="20" t="n">
        <v>41517</v>
      </c>
      <c r="E17312" s="19" t="inlineStr">
        <is>
          <t>PETP00056D1</t>
        </is>
      </c>
      <c r="S17312" s="27" t="inlineStr">
        <is>
          <t>P</t>
        </is>
      </c>
    </row>
    <row r="17313" ht="13.5" customHeight="1" s="21">
      <c r="D17313" s="20" t="n">
        <v>41547</v>
      </c>
      <c r="E17313" s="19" t="inlineStr">
        <is>
          <t>PETP00056D1</t>
        </is>
      </c>
      <c r="S17313" s="27" t="inlineStr">
        <is>
          <t>P</t>
        </is>
      </c>
    </row>
    <row r="17314" ht="13.5" customHeight="1" s="21">
      <c r="D17314" s="20" t="n">
        <v>41578</v>
      </c>
      <c r="E17314" s="19" t="inlineStr">
        <is>
          <t>PETP00056D1</t>
        </is>
      </c>
      <c r="S17314" s="27" t="inlineStr">
        <is>
          <t>P</t>
        </is>
      </c>
    </row>
    <row r="17315" ht="13.5" customHeight="1" s="21">
      <c r="D17315" s="20" t="n">
        <v>41608</v>
      </c>
      <c r="E17315" s="19" t="inlineStr">
        <is>
          <t>PETP00056D1</t>
        </is>
      </c>
      <c r="S17315" s="27" t="inlineStr">
        <is>
          <t>P</t>
        </is>
      </c>
    </row>
    <row r="17316" ht="13.5" customHeight="1" s="21">
      <c r="D17316" s="20" t="n">
        <v>41639</v>
      </c>
      <c r="E17316" s="19" t="inlineStr">
        <is>
          <t>PETP00056D1</t>
        </is>
      </c>
      <c r="S17316" s="27" t="inlineStr">
        <is>
          <t>P</t>
        </is>
      </c>
    </row>
    <row r="17317" ht="13.5" customHeight="1" s="21">
      <c r="D17317" s="20" t="n">
        <v>41670</v>
      </c>
      <c r="E17317" s="19" t="inlineStr">
        <is>
          <t>PETP00056D1</t>
        </is>
      </c>
      <c r="S17317" s="27" t="inlineStr">
        <is>
          <t>P</t>
        </is>
      </c>
    </row>
    <row r="17318" ht="13.5" customHeight="1" s="21">
      <c r="D17318" s="20" t="n">
        <v>41698</v>
      </c>
      <c r="E17318" s="19" t="inlineStr">
        <is>
          <t>PETP00056D1</t>
        </is>
      </c>
      <c r="S17318" s="27" t="inlineStr">
        <is>
          <t>P</t>
        </is>
      </c>
    </row>
    <row r="17319" ht="13.5" customHeight="1" s="21">
      <c r="D17319" s="20" t="n">
        <v>41729</v>
      </c>
      <c r="E17319" s="19" t="inlineStr">
        <is>
          <t>PETP00056D1</t>
        </is>
      </c>
      <c r="S17319" s="27" t="inlineStr">
        <is>
          <t>P</t>
        </is>
      </c>
    </row>
    <row r="17320" ht="13.5" customHeight="1" s="21">
      <c r="D17320" s="20" t="n">
        <v>41759</v>
      </c>
      <c r="E17320" s="19" t="inlineStr">
        <is>
          <t>PETP00056D1</t>
        </is>
      </c>
      <c r="S17320" s="27" t="inlineStr">
        <is>
          <t>P</t>
        </is>
      </c>
    </row>
    <row r="17321" ht="13.5" customHeight="1" s="21">
      <c r="D17321" s="20" t="n">
        <v>41790</v>
      </c>
      <c r="E17321" s="19" t="inlineStr">
        <is>
          <t>PETP00056D1</t>
        </is>
      </c>
      <c r="S17321" s="27" t="inlineStr">
        <is>
          <t>P</t>
        </is>
      </c>
    </row>
    <row r="17322" ht="13.5" customHeight="1" s="21">
      <c r="D17322" s="20" t="n">
        <v>41820</v>
      </c>
      <c r="E17322" s="19" t="inlineStr">
        <is>
          <t>PETP00056D1</t>
        </is>
      </c>
      <c r="S17322" s="27" t="inlineStr">
        <is>
          <t>P</t>
        </is>
      </c>
    </row>
    <row r="17323" ht="13.5" customHeight="1" s="21">
      <c r="D17323" s="20" t="n">
        <v>41851</v>
      </c>
      <c r="E17323" s="19" t="inlineStr">
        <is>
          <t>PETP00056D1</t>
        </is>
      </c>
      <c r="S17323" s="27" t="inlineStr">
        <is>
          <t>P</t>
        </is>
      </c>
    </row>
    <row r="17324" ht="13.5" customHeight="1" s="21">
      <c r="D17324" s="20" t="n">
        <v>41882</v>
      </c>
      <c r="E17324" s="19" t="inlineStr">
        <is>
          <t>PETP00056D1</t>
        </is>
      </c>
      <c r="S17324" s="27" t="inlineStr">
        <is>
          <t>P</t>
        </is>
      </c>
    </row>
    <row r="17325" ht="13.5" customHeight="1" s="21">
      <c r="D17325" s="20" t="n">
        <v>41912</v>
      </c>
      <c r="E17325" s="19" t="inlineStr">
        <is>
          <t>PETP00056D1</t>
        </is>
      </c>
      <c r="S17325" s="27" t="inlineStr">
        <is>
          <t>P</t>
        </is>
      </c>
    </row>
    <row r="17326" ht="13.5" customHeight="1" s="21">
      <c r="D17326" s="20" t="n">
        <v>41943</v>
      </c>
      <c r="E17326" s="19" t="inlineStr">
        <is>
          <t>PETP00056D1</t>
        </is>
      </c>
      <c r="S17326" s="27" t="inlineStr">
        <is>
          <t>P</t>
        </is>
      </c>
    </row>
    <row r="17327" ht="13.5" customHeight="1" s="21">
      <c r="D17327" s="20" t="n">
        <v>41973</v>
      </c>
      <c r="E17327" s="19" t="inlineStr">
        <is>
          <t>PETP00056D1</t>
        </is>
      </c>
      <c r="S17327" s="27" t="inlineStr">
        <is>
          <t>P</t>
        </is>
      </c>
    </row>
    <row r="17328" ht="13.5" customHeight="1" s="21">
      <c r="D17328" s="20" t="n">
        <v>42004</v>
      </c>
      <c r="E17328" s="19" t="inlineStr">
        <is>
          <t>PETP00056D1</t>
        </is>
      </c>
      <c r="S17328" s="27" t="inlineStr">
        <is>
          <t>P</t>
        </is>
      </c>
    </row>
    <row r="17329" ht="13.5" customHeight="1" s="21">
      <c r="D17329" s="20" t="n">
        <v>42035</v>
      </c>
      <c r="E17329" s="19" t="inlineStr">
        <is>
          <t>PETP00056D1</t>
        </is>
      </c>
      <c r="S17329" s="27" t="inlineStr">
        <is>
          <t>P</t>
        </is>
      </c>
    </row>
    <row r="17330" ht="13.5" customHeight="1" s="21">
      <c r="D17330" s="20" t="n">
        <v>42063</v>
      </c>
      <c r="E17330" s="19" t="inlineStr">
        <is>
          <t>PETP00056D1</t>
        </is>
      </c>
      <c r="S17330" s="27" t="inlineStr">
        <is>
          <t>P</t>
        </is>
      </c>
    </row>
    <row r="17331" ht="13.5" customHeight="1" s="21">
      <c r="D17331" s="20" t="n">
        <v>42094</v>
      </c>
      <c r="E17331" s="19" t="inlineStr">
        <is>
          <t>PETP00056D1</t>
        </is>
      </c>
      <c r="S17331" s="27" t="inlineStr">
        <is>
          <t>P</t>
        </is>
      </c>
    </row>
    <row r="17332" ht="13.5" customHeight="1" s="21">
      <c r="D17332" s="20" t="n">
        <v>42124</v>
      </c>
      <c r="E17332" s="19" t="inlineStr">
        <is>
          <t>PETP00056D1</t>
        </is>
      </c>
      <c r="S17332" s="27" t="inlineStr">
        <is>
          <t>P</t>
        </is>
      </c>
    </row>
    <row r="17333" ht="13.5" customHeight="1" s="21">
      <c r="D17333" s="20" t="n">
        <v>42155</v>
      </c>
      <c r="E17333" s="19" t="inlineStr">
        <is>
          <t>PETP00056D1</t>
        </is>
      </c>
      <c r="S17333" s="27" t="inlineStr">
        <is>
          <t>P</t>
        </is>
      </c>
    </row>
    <row r="17334" ht="13.5" customHeight="1" s="21">
      <c r="D17334" s="20" t="n">
        <v>42185</v>
      </c>
      <c r="E17334" s="19" t="inlineStr">
        <is>
          <t>PETP00056D1</t>
        </is>
      </c>
      <c r="S17334" s="27" t="inlineStr">
        <is>
          <t>P</t>
        </is>
      </c>
    </row>
    <row r="17335" ht="13.5" customHeight="1" s="21">
      <c r="D17335" s="20" t="n">
        <v>42216</v>
      </c>
      <c r="E17335" s="19" t="inlineStr">
        <is>
          <t>PETP00056D1</t>
        </is>
      </c>
      <c r="S17335" s="27" t="inlineStr">
        <is>
          <t>P</t>
        </is>
      </c>
    </row>
    <row r="17336" ht="13.5" customHeight="1" s="21">
      <c r="D17336" s="20" t="n">
        <v>42247</v>
      </c>
      <c r="E17336" s="19" t="inlineStr">
        <is>
          <t>PETP00056D1</t>
        </is>
      </c>
      <c r="S17336" s="27" t="inlineStr">
        <is>
          <t>P</t>
        </is>
      </c>
    </row>
    <row r="17337" ht="13.5" customHeight="1" s="21">
      <c r="D17337" s="20" t="n">
        <v>42277</v>
      </c>
      <c r="E17337" s="19" t="inlineStr">
        <is>
          <t>PETP00056D1</t>
        </is>
      </c>
      <c r="S17337" s="27" t="inlineStr">
        <is>
          <t>P</t>
        </is>
      </c>
    </row>
    <row r="17338" ht="13.5" customHeight="1" s="21">
      <c r="D17338" s="20" t="n">
        <v>42308</v>
      </c>
      <c r="E17338" s="19" t="inlineStr">
        <is>
          <t>PETP00056D1</t>
        </is>
      </c>
      <c r="S17338" s="27" t="inlineStr">
        <is>
          <t>P</t>
        </is>
      </c>
    </row>
    <row r="17339" ht="13.5" customHeight="1" s="21">
      <c r="D17339" s="20" t="n">
        <v>42338</v>
      </c>
      <c r="E17339" s="19" t="inlineStr">
        <is>
          <t>PETP00056D1</t>
        </is>
      </c>
      <c r="S17339" s="27" t="inlineStr">
        <is>
          <t>P</t>
        </is>
      </c>
    </row>
    <row r="17340" ht="13.5" customHeight="1" s="21">
      <c r="D17340" s="20" t="n">
        <v>42369</v>
      </c>
      <c r="E17340" s="19" t="inlineStr">
        <is>
          <t>PETP00056D1</t>
        </is>
      </c>
      <c r="S17340" s="27" t="inlineStr">
        <is>
          <t>P</t>
        </is>
      </c>
    </row>
    <row r="17341" ht="13.5" customHeight="1" s="21">
      <c r="D17341" s="20" t="n">
        <v>42400</v>
      </c>
      <c r="E17341" s="19" t="inlineStr">
        <is>
          <t>PETP00056D1</t>
        </is>
      </c>
      <c r="S17341" s="27" t="inlineStr">
        <is>
          <t>P</t>
        </is>
      </c>
    </row>
    <row r="17342" ht="13.5" customHeight="1" s="21">
      <c r="D17342" s="20" t="n">
        <v>42429</v>
      </c>
      <c r="E17342" s="19" t="inlineStr">
        <is>
          <t>PETP00056D1</t>
        </is>
      </c>
      <c r="S17342" s="27" t="inlineStr">
        <is>
          <t>P</t>
        </is>
      </c>
    </row>
    <row r="17343" ht="13.5" customHeight="1" s="21">
      <c r="D17343" s="20" t="n">
        <v>42460</v>
      </c>
      <c r="E17343" s="19" t="inlineStr">
        <is>
          <t>PETP00056D1</t>
        </is>
      </c>
      <c r="S17343" s="27" t="inlineStr">
        <is>
          <t>P</t>
        </is>
      </c>
    </row>
    <row r="17344" ht="13.5" customHeight="1" s="21">
      <c r="D17344" s="20" t="n">
        <v>42490</v>
      </c>
      <c r="E17344" s="19" t="inlineStr">
        <is>
          <t>PETP00056D1</t>
        </is>
      </c>
      <c r="S17344" s="27" t="inlineStr">
        <is>
          <t>P</t>
        </is>
      </c>
    </row>
    <row r="17345" ht="13.5" customHeight="1" s="21">
      <c r="D17345" s="20" t="n">
        <v>42521</v>
      </c>
      <c r="E17345" s="19" t="inlineStr">
        <is>
          <t>PETP00056D1</t>
        </is>
      </c>
      <c r="S17345" s="27" t="inlineStr">
        <is>
          <t>P</t>
        </is>
      </c>
    </row>
    <row r="17346" ht="13.5" customHeight="1" s="21">
      <c r="D17346" s="20" t="n">
        <v>42551</v>
      </c>
      <c r="E17346" s="19" t="inlineStr">
        <is>
          <t>PETP00056D1</t>
        </is>
      </c>
      <c r="S17346" s="27" t="inlineStr">
        <is>
          <t>P</t>
        </is>
      </c>
    </row>
    <row r="17347" ht="13.5" customHeight="1" s="21">
      <c r="D17347" s="20" t="n">
        <v>42582</v>
      </c>
      <c r="E17347" s="19" t="inlineStr">
        <is>
          <t>PETP00056D1</t>
        </is>
      </c>
      <c r="S17347" s="27" t="inlineStr">
        <is>
          <t>P</t>
        </is>
      </c>
    </row>
    <row r="17348" ht="13.5" customHeight="1" s="21">
      <c r="D17348" s="20" t="n">
        <v>42613</v>
      </c>
      <c r="E17348" s="19" t="inlineStr">
        <is>
          <t>PETP00056D1</t>
        </is>
      </c>
      <c r="S17348" s="27" t="inlineStr">
        <is>
          <t>P</t>
        </is>
      </c>
    </row>
    <row r="17349" ht="13.5" customHeight="1" s="21">
      <c r="D17349" s="20" t="n">
        <v>42643</v>
      </c>
      <c r="E17349" s="19" t="inlineStr">
        <is>
          <t>PETP00056D1</t>
        </is>
      </c>
      <c r="S17349" s="27" t="inlineStr">
        <is>
          <t>P</t>
        </is>
      </c>
    </row>
    <row r="17350" ht="13.5" customHeight="1" s="21">
      <c r="D17350" s="20" t="n">
        <v>42674</v>
      </c>
      <c r="E17350" s="19" t="inlineStr">
        <is>
          <t>PETP00056D1</t>
        </is>
      </c>
      <c r="S17350" s="27" t="inlineStr">
        <is>
          <t>P</t>
        </is>
      </c>
    </row>
    <row r="17351" ht="13.5" customHeight="1" s="21">
      <c r="D17351" s="20" t="n">
        <v>42704</v>
      </c>
      <c r="E17351" s="19" t="inlineStr">
        <is>
          <t>PETP00056D1</t>
        </is>
      </c>
      <c r="S17351" s="27" t="inlineStr">
        <is>
          <t>P</t>
        </is>
      </c>
    </row>
    <row r="17352" ht="13.5" customHeight="1" s="21">
      <c r="D17352" s="20" t="n">
        <v>42735</v>
      </c>
      <c r="E17352" s="19" t="inlineStr">
        <is>
          <t>PETP00056D1</t>
        </is>
      </c>
      <c r="S17352" s="27" t="inlineStr">
        <is>
          <t>P</t>
        </is>
      </c>
    </row>
    <row r="17353" ht="13.5" customHeight="1" s="21">
      <c r="D17353" s="20" t="n">
        <v>42766</v>
      </c>
      <c r="E17353" s="19" t="inlineStr">
        <is>
          <t>PETP00056D1</t>
        </is>
      </c>
      <c r="S17353" s="27" t="inlineStr">
        <is>
          <t>P</t>
        </is>
      </c>
    </row>
    <row r="17354" ht="13.5" customHeight="1" s="21">
      <c r="D17354" s="20" t="n">
        <v>42794</v>
      </c>
      <c r="E17354" s="19" t="inlineStr">
        <is>
          <t>PETP00056D1</t>
        </is>
      </c>
      <c r="S17354" s="27" t="inlineStr">
        <is>
          <t>P</t>
        </is>
      </c>
    </row>
    <row r="17355" ht="13.5" customHeight="1" s="21">
      <c r="D17355" s="20" t="n">
        <v>42825</v>
      </c>
      <c r="E17355" s="19" t="inlineStr">
        <is>
          <t>PETP00056D1</t>
        </is>
      </c>
      <c r="S17355" s="27" t="inlineStr">
        <is>
          <t>P</t>
        </is>
      </c>
    </row>
    <row r="17356" ht="13.5" customHeight="1" s="21">
      <c r="D17356" s="20" t="n">
        <v>42855</v>
      </c>
      <c r="E17356" s="19" t="inlineStr">
        <is>
          <t>PETP00056D1</t>
        </is>
      </c>
      <c r="S17356" s="27" t="inlineStr">
        <is>
          <t>P</t>
        </is>
      </c>
    </row>
    <row r="17357" ht="13.5" customHeight="1" s="21">
      <c r="D17357" s="20" t="n">
        <v>42886</v>
      </c>
      <c r="E17357" s="19" t="inlineStr">
        <is>
          <t>PETP00056D1</t>
        </is>
      </c>
      <c r="S17357" s="27" t="inlineStr">
        <is>
          <t>P</t>
        </is>
      </c>
    </row>
    <row r="17358" ht="13.5" customHeight="1" s="21">
      <c r="D17358" s="20" t="n">
        <v>42916</v>
      </c>
      <c r="E17358" s="19" t="inlineStr">
        <is>
          <t>PETP00056D1</t>
        </is>
      </c>
      <c r="S17358" s="27" t="inlineStr">
        <is>
          <t>P</t>
        </is>
      </c>
    </row>
    <row r="17359" ht="13.5" customHeight="1" s="21">
      <c r="D17359" s="20" t="n">
        <v>42947</v>
      </c>
      <c r="E17359" s="19" t="inlineStr">
        <is>
          <t>PETP00056D1</t>
        </is>
      </c>
      <c r="S17359" s="27" t="inlineStr">
        <is>
          <t>P</t>
        </is>
      </c>
    </row>
    <row r="17360" ht="13.5" customHeight="1" s="21">
      <c r="D17360" s="20" t="n">
        <v>42978</v>
      </c>
      <c r="E17360" s="19" t="inlineStr">
        <is>
          <t>PETP00056D1</t>
        </is>
      </c>
      <c r="S17360" s="27" t="inlineStr">
        <is>
          <t>P</t>
        </is>
      </c>
    </row>
    <row r="17361" ht="13.5" customHeight="1" s="21">
      <c r="D17361" s="20" t="n">
        <v>43008</v>
      </c>
      <c r="E17361" s="19" t="inlineStr">
        <is>
          <t>PETP00056D1</t>
        </is>
      </c>
      <c r="S17361" s="27" t="inlineStr">
        <is>
          <t>P</t>
        </is>
      </c>
    </row>
    <row r="17362" ht="13.5" customHeight="1" s="21">
      <c r="D17362" s="20" t="n">
        <v>43039</v>
      </c>
      <c r="E17362" s="19" t="inlineStr">
        <is>
          <t>PETP00056D1</t>
        </is>
      </c>
      <c r="S17362" s="27" t="inlineStr">
        <is>
          <t>P</t>
        </is>
      </c>
    </row>
    <row r="17363" ht="13.5" customHeight="1" s="21">
      <c r="D17363" s="20" t="n">
        <v>43069</v>
      </c>
      <c r="E17363" s="19" t="inlineStr">
        <is>
          <t>PETP00056D1</t>
        </is>
      </c>
      <c r="S17363" s="27" t="inlineStr">
        <is>
          <t>P</t>
        </is>
      </c>
    </row>
    <row r="17364" ht="13.5" customHeight="1" s="21">
      <c r="D17364" s="20" t="n">
        <v>43100</v>
      </c>
      <c r="E17364" s="19" t="inlineStr">
        <is>
          <t>PETP00056D1</t>
        </is>
      </c>
      <c r="S17364" s="27" t="inlineStr">
        <is>
          <t>P</t>
        </is>
      </c>
    </row>
    <row r="17365" ht="13.5" customHeight="1" s="21">
      <c r="D17365" s="20" t="n">
        <v>43131</v>
      </c>
      <c r="E17365" s="19" t="inlineStr">
        <is>
          <t>PETP00056D1</t>
        </is>
      </c>
      <c r="S17365" s="27" t="inlineStr">
        <is>
          <t>P</t>
        </is>
      </c>
    </row>
    <row r="17366" ht="13.5" customHeight="1" s="21">
      <c r="D17366" s="20" t="n">
        <v>43159</v>
      </c>
      <c r="E17366" s="19" t="inlineStr">
        <is>
          <t>PETP00056D1</t>
        </is>
      </c>
      <c r="S17366" s="27" t="inlineStr">
        <is>
          <t>P</t>
        </is>
      </c>
    </row>
    <row r="17367" ht="13.5" customHeight="1" s="21">
      <c r="D17367" s="20" t="n">
        <v>43190</v>
      </c>
      <c r="E17367" s="19" t="inlineStr">
        <is>
          <t>PETP00056D1</t>
        </is>
      </c>
      <c r="S17367" s="27" t="inlineStr">
        <is>
          <t>P</t>
        </is>
      </c>
    </row>
    <row r="17368" ht="13.5" customHeight="1" s="21">
      <c r="D17368" s="20" t="n">
        <v>43220</v>
      </c>
      <c r="E17368" s="19" t="inlineStr">
        <is>
          <t>PETP00056D1</t>
        </is>
      </c>
      <c r="S17368" s="27" t="inlineStr">
        <is>
          <t>P</t>
        </is>
      </c>
    </row>
    <row r="17369" ht="13.5" customHeight="1" s="21">
      <c r="D17369" s="20" t="n">
        <v>43251</v>
      </c>
      <c r="E17369" s="19" t="inlineStr">
        <is>
          <t>PETP00056D1</t>
        </is>
      </c>
      <c r="S17369" s="27" t="inlineStr">
        <is>
          <t>P</t>
        </is>
      </c>
    </row>
    <row r="17370" ht="13.5" customHeight="1" s="21">
      <c r="D17370" s="20" t="n">
        <v>43281</v>
      </c>
      <c r="E17370" s="19" t="inlineStr">
        <is>
          <t>PETP00056D1</t>
        </is>
      </c>
      <c r="S17370" s="27" t="inlineStr">
        <is>
          <t>P</t>
        </is>
      </c>
    </row>
    <row r="17371" ht="13.5" customHeight="1" s="21">
      <c r="D17371" s="20" t="n">
        <v>43312</v>
      </c>
      <c r="E17371" s="19" t="inlineStr">
        <is>
          <t>PETP00056D1</t>
        </is>
      </c>
      <c r="S17371" s="27" t="inlineStr">
        <is>
          <t>P</t>
        </is>
      </c>
    </row>
    <row r="17372" ht="13.5" customHeight="1" s="21">
      <c r="D17372" s="20" t="n">
        <v>43343</v>
      </c>
      <c r="E17372" s="19" t="inlineStr">
        <is>
          <t>PETP00056D1</t>
        </is>
      </c>
      <c r="Q17372" s="27" t="inlineStr">
        <is>
          <t>P</t>
        </is>
      </c>
      <c r="S17372" s="27" t="inlineStr">
        <is>
          <t>P</t>
        </is>
      </c>
    </row>
    <row r="17373" ht="13.5" customHeight="1" s="21">
      <c r="D17373" s="20" t="n">
        <v>43373</v>
      </c>
      <c r="E17373" s="19" t="inlineStr">
        <is>
          <t>PETP00056D1</t>
        </is>
      </c>
      <c r="Q17373" s="27" t="inlineStr">
        <is>
          <t>P</t>
        </is>
      </c>
      <c r="S17373" s="28" t="inlineStr">
        <is>
          <t>S</t>
        </is>
      </c>
    </row>
    <row r="17374" ht="13.5" customHeight="1" s="21">
      <c r="D17374" s="20" t="n">
        <v>43404</v>
      </c>
      <c r="E17374" s="19" t="inlineStr">
        <is>
          <t>PETP00056D1</t>
        </is>
      </c>
      <c r="Q17374" s="27" t="inlineStr">
        <is>
          <t>P</t>
        </is>
      </c>
      <c r="S17374" s="28" t="inlineStr">
        <is>
          <t>S</t>
        </is>
      </c>
    </row>
    <row r="17375" ht="13.5" customHeight="1" s="21">
      <c r="D17375" s="20" t="n">
        <v>43434</v>
      </c>
      <c r="E17375" s="19" t="inlineStr">
        <is>
          <t>PETP00056D1</t>
        </is>
      </c>
      <c r="Q17375" s="27" t="inlineStr">
        <is>
          <t>P</t>
        </is>
      </c>
      <c r="S17375" s="28" t="inlineStr">
        <is>
          <t>S</t>
        </is>
      </c>
    </row>
    <row r="17376" ht="13.5" customHeight="1" s="21">
      <c r="D17376" s="20" t="n">
        <v>43465</v>
      </c>
      <c r="E17376" s="19" t="inlineStr">
        <is>
          <t>PETP00056D1</t>
        </is>
      </c>
      <c r="Q17376" s="27" t="inlineStr">
        <is>
          <t>P</t>
        </is>
      </c>
      <c r="S17376" s="28" t="inlineStr">
        <is>
          <t>S</t>
        </is>
      </c>
    </row>
    <row r="17377" ht="13.5" customHeight="1" s="21">
      <c r="D17377" s="20" t="n">
        <v>43496</v>
      </c>
      <c r="E17377" s="19" t="inlineStr">
        <is>
          <t>PETP00056D1</t>
        </is>
      </c>
      <c r="Q17377" s="27" t="inlineStr">
        <is>
          <t>P</t>
        </is>
      </c>
      <c r="S17377" s="28" t="inlineStr">
        <is>
          <t>S</t>
        </is>
      </c>
    </row>
    <row r="17378" ht="13.5" customHeight="1" s="21">
      <c r="D17378" s="20" t="n">
        <v>43524</v>
      </c>
      <c r="E17378" s="19" t="inlineStr">
        <is>
          <t>PETP00056D1</t>
        </is>
      </c>
      <c r="Q17378" s="27" t="inlineStr">
        <is>
          <t>P</t>
        </is>
      </c>
      <c r="S17378" s="28" t="inlineStr">
        <is>
          <t>S</t>
        </is>
      </c>
    </row>
    <row r="17379" ht="13.5" customHeight="1" s="21">
      <c r="D17379" s="20" t="n">
        <v>43555</v>
      </c>
      <c r="E17379" s="19" t="inlineStr">
        <is>
          <t>PETP00056D1</t>
        </is>
      </c>
      <c r="Q17379" s="27" t="inlineStr">
        <is>
          <t>P</t>
        </is>
      </c>
      <c r="S17379" s="28" t="inlineStr">
        <is>
          <t>S</t>
        </is>
      </c>
    </row>
    <row r="17380" ht="13.5" customHeight="1" s="21">
      <c r="D17380" s="20" t="n">
        <v>43585</v>
      </c>
      <c r="E17380" s="19" t="inlineStr">
        <is>
          <t>PETP00056D1</t>
        </is>
      </c>
      <c r="Q17380" s="27" t="inlineStr">
        <is>
          <t>P</t>
        </is>
      </c>
      <c r="S17380" s="28" t="inlineStr">
        <is>
          <t>S</t>
        </is>
      </c>
    </row>
    <row r="17381" ht="13.5" customHeight="1" s="21">
      <c r="D17381" s="20" t="n">
        <v>43616</v>
      </c>
      <c r="E17381" s="19" t="inlineStr">
        <is>
          <t>PETP00056D1</t>
        </is>
      </c>
      <c r="Q17381" s="27" t="inlineStr">
        <is>
          <t>P</t>
        </is>
      </c>
      <c r="S17381" s="28" t="inlineStr">
        <is>
          <t>S</t>
        </is>
      </c>
    </row>
    <row r="17382" ht="13.5" customHeight="1" s="21">
      <c r="D17382" s="20" t="n">
        <v>43646</v>
      </c>
      <c r="E17382" s="19" t="inlineStr">
        <is>
          <t>PETP00056D1</t>
        </is>
      </c>
      <c r="Q17382" s="27" t="inlineStr">
        <is>
          <t>P</t>
        </is>
      </c>
      <c r="S17382" s="28" t="inlineStr">
        <is>
          <t>S</t>
        </is>
      </c>
    </row>
    <row r="17383" ht="13.5" customHeight="1" s="21">
      <c r="D17383" s="20" t="n">
        <v>43677</v>
      </c>
      <c r="E17383" s="19" t="inlineStr">
        <is>
          <t>PETP00056D1</t>
        </is>
      </c>
      <c r="Q17383" s="27" t="inlineStr">
        <is>
          <t>P</t>
        </is>
      </c>
      <c r="S17383" s="28" t="inlineStr">
        <is>
          <t>S</t>
        </is>
      </c>
    </row>
    <row r="17384" ht="13.5" customHeight="1" s="21">
      <c r="D17384" s="20" t="n">
        <v>43708</v>
      </c>
      <c r="E17384" s="19" t="inlineStr">
        <is>
          <t>PETP00056D1</t>
        </is>
      </c>
      <c r="Q17384" s="27" t="inlineStr">
        <is>
          <t>P</t>
        </is>
      </c>
      <c r="S17384" s="28" t="inlineStr">
        <is>
          <t>S</t>
        </is>
      </c>
    </row>
    <row r="17385" ht="13.5" customHeight="1" s="21">
      <c r="D17385" s="20" t="n">
        <v>43738</v>
      </c>
      <c r="E17385" s="19" t="inlineStr">
        <is>
          <t>PETP00056D1</t>
        </is>
      </c>
      <c r="Q17385" s="27" t="inlineStr">
        <is>
          <t>P</t>
        </is>
      </c>
      <c r="S17385" s="28" t="inlineStr">
        <is>
          <t>S</t>
        </is>
      </c>
    </row>
    <row r="17386" ht="13.5" customHeight="1" s="21">
      <c r="D17386" s="20" t="n">
        <v>43769</v>
      </c>
      <c r="E17386" s="19" t="inlineStr">
        <is>
          <t>PETP00056D1</t>
        </is>
      </c>
      <c r="Q17386" s="27" t="inlineStr">
        <is>
          <t>P</t>
        </is>
      </c>
      <c r="S17386" s="28" t="inlineStr">
        <is>
          <t>S</t>
        </is>
      </c>
    </row>
    <row r="17387" ht="13.5" customHeight="1" s="21">
      <c r="D17387" s="20" t="n">
        <v>43799</v>
      </c>
      <c r="E17387" s="19" t="inlineStr">
        <is>
          <t>PETP00056D1</t>
        </is>
      </c>
      <c r="Q17387" s="27" t="inlineStr">
        <is>
          <t>P</t>
        </is>
      </c>
      <c r="S17387" s="28" t="inlineStr">
        <is>
          <t>S</t>
        </is>
      </c>
    </row>
    <row r="17388" ht="13.5" customHeight="1" s="21">
      <c r="D17388" s="20" t="n">
        <v>43830</v>
      </c>
      <c r="E17388" s="19" t="inlineStr">
        <is>
          <t>PETP00056D1</t>
        </is>
      </c>
      <c r="Q17388" s="27" t="inlineStr">
        <is>
          <t>P</t>
        </is>
      </c>
      <c r="S17388" s="28" t="inlineStr">
        <is>
          <t>S</t>
        </is>
      </c>
    </row>
    <row r="17389" ht="13.5" customHeight="1" s="21">
      <c r="D17389" s="20" t="n">
        <v>43861</v>
      </c>
      <c r="E17389" s="19" t="inlineStr">
        <is>
          <t>PETP00056D1</t>
        </is>
      </c>
      <c r="Q17389" s="27" t="inlineStr">
        <is>
          <t>P</t>
        </is>
      </c>
      <c r="S17389" s="28" t="inlineStr">
        <is>
          <t>S</t>
        </is>
      </c>
    </row>
    <row r="17390" ht="13.5" customHeight="1" s="21">
      <c r="D17390" s="20" t="n">
        <v>43890</v>
      </c>
      <c r="E17390" s="19" t="inlineStr">
        <is>
          <t>PETP00056D1</t>
        </is>
      </c>
      <c r="Q17390" s="27" t="inlineStr">
        <is>
          <t>P</t>
        </is>
      </c>
      <c r="S17390" s="28" t="inlineStr">
        <is>
          <t>S</t>
        </is>
      </c>
    </row>
    <row r="17391" ht="13.5" customHeight="1" s="21">
      <c r="D17391" s="20" t="n">
        <v>43921</v>
      </c>
      <c r="E17391" s="19" t="inlineStr">
        <is>
          <t>PETP00056D1</t>
        </is>
      </c>
      <c r="Q17391" s="27" t="inlineStr">
        <is>
          <t>P</t>
        </is>
      </c>
      <c r="S17391" s="28" t="inlineStr">
        <is>
          <t>S</t>
        </is>
      </c>
    </row>
    <row r="17392" ht="13.5" customHeight="1" s="21">
      <c r="D17392" s="20" t="n">
        <v>43951</v>
      </c>
      <c r="E17392" s="19" t="inlineStr">
        <is>
          <t>PETP00056D1</t>
        </is>
      </c>
      <c r="Q17392" s="27" t="inlineStr">
        <is>
          <t>P</t>
        </is>
      </c>
      <c r="S17392" s="28" t="inlineStr">
        <is>
          <t>S</t>
        </is>
      </c>
    </row>
    <row r="17393" ht="13.5" customHeight="1" s="21">
      <c r="D17393" s="20" t="n">
        <v>43982</v>
      </c>
      <c r="E17393" s="19" t="inlineStr">
        <is>
          <t>PETP00056D1</t>
        </is>
      </c>
      <c r="Q17393" s="27" t="inlineStr">
        <is>
          <t>P</t>
        </is>
      </c>
      <c r="S17393" s="28" t="inlineStr">
        <is>
          <t>S</t>
        </is>
      </c>
    </row>
    <row r="17394" ht="13.5" customHeight="1" s="21">
      <c r="D17394" s="20" t="n">
        <v>44012</v>
      </c>
      <c r="E17394" s="19" t="inlineStr">
        <is>
          <t>PETP00056D1</t>
        </is>
      </c>
      <c r="Q17394" s="27" t="inlineStr">
        <is>
          <t>P</t>
        </is>
      </c>
      <c r="S17394" s="28" t="inlineStr">
        <is>
          <t>S</t>
        </is>
      </c>
    </row>
    <row r="17395" ht="13.5" customHeight="1" s="21">
      <c r="D17395" s="20" t="n">
        <v>44043</v>
      </c>
      <c r="E17395" s="19" t="inlineStr">
        <is>
          <t>PETP00056D1</t>
        </is>
      </c>
      <c r="Q17395" s="27" t="inlineStr">
        <is>
          <t>P</t>
        </is>
      </c>
      <c r="S17395" s="28" t="inlineStr">
        <is>
          <t>S</t>
        </is>
      </c>
    </row>
    <row r="17396" ht="13.5" customHeight="1" s="21">
      <c r="D17396" s="20" t="n">
        <v>44074</v>
      </c>
      <c r="E17396" s="19" t="inlineStr">
        <is>
          <t>PETP00056D1</t>
        </is>
      </c>
      <c r="Q17396" s="27" t="inlineStr">
        <is>
          <t>P</t>
        </is>
      </c>
      <c r="S17396" s="28" t="inlineStr">
        <is>
          <t>S</t>
        </is>
      </c>
    </row>
    <row r="17397" ht="13.5" customHeight="1" s="21">
      <c r="D17397" s="20" t="n">
        <v>44104</v>
      </c>
      <c r="E17397" s="19" t="inlineStr">
        <is>
          <t>PETP00056D1</t>
        </is>
      </c>
      <c r="Q17397" s="27" t="inlineStr">
        <is>
          <t>P</t>
        </is>
      </c>
      <c r="S17397" s="28" t="inlineStr">
        <is>
          <t>S</t>
        </is>
      </c>
    </row>
    <row r="17398" ht="13.5" customHeight="1" s="21">
      <c r="D17398" s="20" t="n">
        <v>44135</v>
      </c>
      <c r="E17398" s="19" t="inlineStr">
        <is>
          <t>PETP00056D1</t>
        </is>
      </c>
      <c r="Q17398" s="27" t="inlineStr">
        <is>
          <t>P</t>
        </is>
      </c>
      <c r="S17398" s="28" t="inlineStr">
        <is>
          <t>S</t>
        </is>
      </c>
    </row>
    <row r="17399" ht="13.5" customHeight="1" s="21">
      <c r="D17399" s="20" t="n">
        <v>44165</v>
      </c>
      <c r="E17399" s="19" t="inlineStr">
        <is>
          <t>PETP00056D1</t>
        </is>
      </c>
      <c r="Q17399" s="27" t="inlineStr">
        <is>
          <t>P</t>
        </is>
      </c>
      <c r="S17399" s="28" t="inlineStr">
        <is>
          <t>S</t>
        </is>
      </c>
    </row>
    <row r="17400" ht="13.5" customHeight="1" s="21">
      <c r="D17400" s="20" t="n">
        <v>44196</v>
      </c>
      <c r="E17400" s="19" t="inlineStr">
        <is>
          <t>PETP00056D1</t>
        </is>
      </c>
      <c r="Q17400" s="27" t="inlineStr">
        <is>
          <t>P</t>
        </is>
      </c>
      <c r="S17400" s="28" t="inlineStr">
        <is>
          <t>S</t>
        </is>
      </c>
    </row>
    <row r="17401" ht="13.5" customHeight="1" s="21">
      <c r="D17401" s="20" t="n">
        <v>44227</v>
      </c>
      <c r="E17401" s="19" t="inlineStr">
        <is>
          <t>PETP00056D1</t>
        </is>
      </c>
      <c r="Q17401" s="27" t="inlineStr">
        <is>
          <t>P</t>
        </is>
      </c>
      <c r="S17401" s="28" t="inlineStr">
        <is>
          <t>S</t>
        </is>
      </c>
    </row>
    <row r="17402" ht="13.5" customHeight="1" s="21">
      <c r="D17402" s="20" t="n">
        <v>44255</v>
      </c>
      <c r="E17402" s="19" t="inlineStr">
        <is>
          <t>PETP00056D1</t>
        </is>
      </c>
      <c r="Q17402" s="27" t="inlineStr">
        <is>
          <t>P</t>
        </is>
      </c>
      <c r="S17402" s="28" t="inlineStr">
        <is>
          <t>S</t>
        </is>
      </c>
    </row>
    <row r="17403" ht="13.5" customHeight="1" s="21">
      <c r="D17403" s="20" t="n">
        <v>44286</v>
      </c>
      <c r="E17403" s="19" t="inlineStr">
        <is>
          <t>PETP00056D1</t>
        </is>
      </c>
      <c r="Q17403" s="27" t="inlineStr">
        <is>
          <t>P</t>
        </is>
      </c>
      <c r="S17403" s="28" t="inlineStr">
        <is>
          <t>S</t>
        </is>
      </c>
    </row>
    <row r="17404" ht="13.5" customHeight="1" s="21">
      <c r="D17404" s="20" t="n">
        <v>44316</v>
      </c>
      <c r="E17404" s="19" t="inlineStr">
        <is>
          <t>PETP00056D1</t>
        </is>
      </c>
      <c r="Q17404" s="27" t="inlineStr">
        <is>
          <t>P</t>
        </is>
      </c>
      <c r="S17404" s="28" t="inlineStr">
        <is>
          <t>S</t>
        </is>
      </c>
    </row>
    <row r="17405" ht="13.5" customHeight="1" s="21">
      <c r="D17405" s="20" t="n">
        <v>44347</v>
      </c>
      <c r="E17405" s="19" t="inlineStr">
        <is>
          <t>PETP00056D1</t>
        </is>
      </c>
      <c r="Q17405" s="27" t="inlineStr">
        <is>
          <t>P</t>
        </is>
      </c>
      <c r="S17405" s="28" t="inlineStr">
        <is>
          <t>S</t>
        </is>
      </c>
    </row>
    <row r="17406" ht="13.5" customHeight="1" s="21">
      <c r="D17406" s="20" t="n">
        <v>44377</v>
      </c>
      <c r="E17406" s="19" t="inlineStr">
        <is>
          <t>PETP00056D1</t>
        </is>
      </c>
      <c r="Q17406" s="27" t="inlineStr">
        <is>
          <t>P</t>
        </is>
      </c>
      <c r="S17406" s="28" t="inlineStr">
        <is>
          <t>S</t>
        </is>
      </c>
    </row>
    <row r="17407" ht="13.5" customHeight="1" s="21">
      <c r="D17407" s="20" t="n">
        <v>44408</v>
      </c>
      <c r="E17407" s="19" t="inlineStr">
        <is>
          <t>PETP00056D1</t>
        </is>
      </c>
      <c r="Q17407" s="27" t="inlineStr">
        <is>
          <t>P</t>
        </is>
      </c>
      <c r="S17407" s="28" t="inlineStr">
        <is>
          <t>S</t>
        </is>
      </c>
    </row>
    <row r="17408" ht="13.5" customHeight="1" s="21">
      <c r="D17408" s="20" t="n">
        <v>44439</v>
      </c>
      <c r="E17408" s="19" t="inlineStr">
        <is>
          <t>PETP00056D1</t>
        </is>
      </c>
      <c r="Q17408" s="27" t="inlineStr">
        <is>
          <t>P</t>
        </is>
      </c>
      <c r="S17408" s="28" t="inlineStr">
        <is>
          <t>S</t>
        </is>
      </c>
    </row>
    <row r="17409" ht="13.5" customHeight="1" s="21">
      <c r="D17409" s="20" t="n">
        <v>44469</v>
      </c>
      <c r="E17409" s="19" t="inlineStr">
        <is>
          <t>PETP00056D1</t>
        </is>
      </c>
      <c r="Q17409" s="27" t="inlineStr">
        <is>
          <t>P</t>
        </is>
      </c>
      <c r="S17409" s="28" t="inlineStr">
        <is>
          <t>S</t>
        </is>
      </c>
    </row>
    <row r="17410" ht="13.5" customHeight="1" s="21">
      <c r="D17410" s="20" t="n">
        <v>44500</v>
      </c>
      <c r="E17410" s="19" t="inlineStr">
        <is>
          <t>PETP00056D1</t>
        </is>
      </c>
      <c r="Q17410" s="27" t="inlineStr">
        <is>
          <t>P</t>
        </is>
      </c>
      <c r="S17410" s="28" t="inlineStr">
        <is>
          <t>S</t>
        </is>
      </c>
    </row>
    <row r="17411" ht="13.5" customHeight="1" s="21">
      <c r="D17411" s="20" t="n">
        <v>44530</v>
      </c>
      <c r="E17411" s="19" t="inlineStr">
        <is>
          <t>PETP00056D1</t>
        </is>
      </c>
      <c r="Q17411" s="27" t="inlineStr">
        <is>
          <t>P</t>
        </is>
      </c>
      <c r="S17411" s="28" t="inlineStr">
        <is>
          <t>S</t>
        </is>
      </c>
    </row>
    <row r="17412" ht="13.5" customHeight="1" s="21">
      <c r="D17412" s="20" t="n">
        <v>44561</v>
      </c>
      <c r="E17412" s="19" t="inlineStr">
        <is>
          <t>PETP00056D1</t>
        </is>
      </c>
      <c r="Q17412" s="27" t="inlineStr">
        <is>
          <t>P</t>
        </is>
      </c>
      <c r="S17412" s="28" t="inlineStr">
        <is>
          <t>S</t>
        </is>
      </c>
    </row>
    <row r="17413" ht="13.5" customHeight="1" s="21">
      <c r="D17413" s="20" t="n">
        <v>44592</v>
      </c>
      <c r="E17413" s="19" t="inlineStr">
        <is>
          <t>PETP00056D1</t>
        </is>
      </c>
      <c r="Q17413" s="27" t="inlineStr">
        <is>
          <t>P</t>
        </is>
      </c>
      <c r="S17413" s="28" t="inlineStr">
        <is>
          <t>S</t>
        </is>
      </c>
    </row>
    <row r="17414" ht="13.5" customHeight="1" s="21">
      <c r="D17414" s="20" t="n">
        <v>44620</v>
      </c>
      <c r="E17414" s="19" t="inlineStr">
        <is>
          <t>PETP00056D1</t>
        </is>
      </c>
      <c r="Q17414" s="27" t="inlineStr">
        <is>
          <t>P</t>
        </is>
      </c>
      <c r="S17414" s="28" t="inlineStr">
        <is>
          <t>S</t>
        </is>
      </c>
    </row>
    <row r="17415" ht="13.5" customHeight="1" s="21">
      <c r="D17415" s="20" t="n">
        <v>44651</v>
      </c>
      <c r="E17415" s="19" t="inlineStr">
        <is>
          <t>PETP00056D1</t>
        </is>
      </c>
      <c r="Q17415" s="27" t="inlineStr">
        <is>
          <t>P</t>
        </is>
      </c>
      <c r="S17415" s="28" t="inlineStr">
        <is>
          <t>S</t>
        </is>
      </c>
    </row>
    <row r="17416" ht="13.5" customHeight="1" s="21">
      <c r="D17416" s="20" t="n">
        <v>44681</v>
      </c>
      <c r="E17416" s="19" t="inlineStr">
        <is>
          <t>PETP00056D1</t>
        </is>
      </c>
      <c r="Q17416" s="27" t="inlineStr">
        <is>
          <t>P</t>
        </is>
      </c>
      <c r="S17416" s="28" t="inlineStr">
        <is>
          <t>S</t>
        </is>
      </c>
    </row>
    <row r="17417" ht="13.5" customHeight="1" s="21">
      <c r="D17417" s="20" t="n">
        <v>44712</v>
      </c>
      <c r="E17417" s="19" t="inlineStr">
        <is>
          <t>PETP00056D1</t>
        </is>
      </c>
      <c r="Q17417" s="27" t="inlineStr">
        <is>
          <t>P</t>
        </is>
      </c>
      <c r="S17417" s="28" t="inlineStr">
        <is>
          <t>S</t>
        </is>
      </c>
    </row>
    <row r="17418" ht="13.5" customHeight="1" s="21">
      <c r="D17418" s="20" t="n">
        <v>44742</v>
      </c>
      <c r="E17418" s="19" t="inlineStr">
        <is>
          <t>PETP00056D1</t>
        </is>
      </c>
      <c r="Q17418" s="27" t="inlineStr">
        <is>
          <t>P</t>
        </is>
      </c>
      <c r="S17418" s="28" t="inlineStr">
        <is>
          <t>S</t>
        </is>
      </c>
    </row>
    <row r="17419" ht="13.5" customHeight="1" s="21">
      <c r="D17419" s="20" t="n">
        <v>44773</v>
      </c>
      <c r="E17419" s="19" t="inlineStr">
        <is>
          <t>PETP00056D1</t>
        </is>
      </c>
      <c r="Q17419" s="27" t="inlineStr">
        <is>
          <t>P</t>
        </is>
      </c>
      <c r="S17419" s="28" t="inlineStr">
        <is>
          <t>S</t>
        </is>
      </c>
    </row>
    <row r="17420" ht="13.5" customHeight="1" s="21">
      <c r="D17420" s="20" t="n">
        <v>44804</v>
      </c>
      <c r="E17420" s="19" t="inlineStr">
        <is>
          <t>PETP00056D1</t>
        </is>
      </c>
      <c r="Q17420" s="27" t="inlineStr">
        <is>
          <t>P</t>
        </is>
      </c>
      <c r="S17420" s="28" t="inlineStr">
        <is>
          <t>S</t>
        </is>
      </c>
    </row>
    <row r="17421" ht="13.5" customHeight="1" s="21">
      <c r="D17421" s="20" t="n">
        <v>44834</v>
      </c>
      <c r="E17421" s="19" t="inlineStr">
        <is>
          <t>PETP00056D1</t>
        </is>
      </c>
      <c r="Q17421" s="27" t="inlineStr">
        <is>
          <t>P</t>
        </is>
      </c>
      <c r="S17421" s="28" t="inlineStr">
        <is>
          <t>S</t>
        </is>
      </c>
    </row>
    <row r="17422" ht="13.5" customHeight="1" s="21">
      <c r="D17422" s="20" t="n">
        <v>44865</v>
      </c>
      <c r="E17422" s="19" t="inlineStr">
        <is>
          <t>PETP00056D1</t>
        </is>
      </c>
      <c r="Q17422" s="27" t="inlineStr">
        <is>
          <t>P</t>
        </is>
      </c>
      <c r="S17422" s="28" t="inlineStr">
        <is>
          <t>S</t>
        </is>
      </c>
    </row>
    <row r="17423" ht="13.5" customHeight="1" s="21">
      <c r="D17423" s="20" t="n">
        <v>44895</v>
      </c>
      <c r="E17423" s="19" t="inlineStr">
        <is>
          <t>PETP00056D1</t>
        </is>
      </c>
      <c r="Q17423" s="27" t="inlineStr">
        <is>
          <t>P</t>
        </is>
      </c>
      <c r="S17423" s="28" t="inlineStr">
        <is>
          <t>S</t>
        </is>
      </c>
    </row>
    <row r="17424" ht="13.5" customHeight="1" s="21">
      <c r="D17424" s="20" t="n">
        <v>44926</v>
      </c>
      <c r="E17424" s="19" t="inlineStr">
        <is>
          <t>PETP00056D1</t>
        </is>
      </c>
      <c r="Q17424" s="27" t="inlineStr">
        <is>
          <t>P</t>
        </is>
      </c>
      <c r="S17424" s="28" t="inlineStr">
        <is>
          <t>S</t>
        </is>
      </c>
    </row>
    <row r="17425" ht="13.5" customHeight="1" s="21">
      <c r="D17425" s="20" t="n">
        <v>44957</v>
      </c>
      <c r="E17425" s="19" t="inlineStr">
        <is>
          <t>PETP00056D1</t>
        </is>
      </c>
      <c r="Q17425" s="27" t="inlineStr">
        <is>
          <t>P</t>
        </is>
      </c>
      <c r="S17425" s="28" t="inlineStr">
        <is>
          <t>S</t>
        </is>
      </c>
    </row>
    <row r="17426" ht="13.5" customHeight="1" s="21">
      <c r="D17426" s="20" t="n">
        <v>44985</v>
      </c>
      <c r="E17426" s="19" t="inlineStr">
        <is>
          <t>PETP00056D1</t>
        </is>
      </c>
      <c r="Q17426" s="27" t="inlineStr">
        <is>
          <t>P</t>
        </is>
      </c>
      <c r="S17426" s="28" t="inlineStr">
        <is>
          <t>S</t>
        </is>
      </c>
    </row>
    <row r="17427" ht="13.5" customHeight="1" s="21">
      <c r="D17427" s="20" t="n">
        <v>45016</v>
      </c>
      <c r="E17427" s="19" t="inlineStr">
        <is>
          <t>PETP00056D1</t>
        </is>
      </c>
      <c r="Q17427" s="27" t="inlineStr">
        <is>
          <t>P</t>
        </is>
      </c>
      <c r="S17427" s="28" t="inlineStr">
        <is>
          <t>S</t>
        </is>
      </c>
    </row>
    <row r="17428" ht="13.5" customHeight="1" s="21">
      <c r="D17428" s="20" t="n">
        <v>45046</v>
      </c>
      <c r="E17428" s="19" t="inlineStr">
        <is>
          <t>PETP00056D1</t>
        </is>
      </c>
      <c r="Q17428" s="27" t="inlineStr">
        <is>
          <t>P</t>
        </is>
      </c>
      <c r="S17428" s="28" t="inlineStr">
        <is>
          <t>S</t>
        </is>
      </c>
    </row>
    <row r="17429" ht="13.5" customHeight="1" s="21">
      <c r="D17429" s="20" t="n">
        <v>45077</v>
      </c>
      <c r="E17429" s="19" t="inlineStr">
        <is>
          <t>PETP00056D1</t>
        </is>
      </c>
      <c r="Q17429" s="27" t="inlineStr">
        <is>
          <t>P</t>
        </is>
      </c>
      <c r="S17429" s="28" t="inlineStr">
        <is>
          <t>S</t>
        </is>
      </c>
    </row>
    <row r="17430" ht="13.5" customHeight="1" s="21">
      <c r="D17430" s="20" t="n">
        <v>45107</v>
      </c>
      <c r="E17430" s="19" t="inlineStr">
        <is>
          <t>PETP00056D1</t>
        </is>
      </c>
      <c r="Q17430" s="27" t="inlineStr">
        <is>
          <t>P</t>
        </is>
      </c>
      <c r="S17430" s="28" t="inlineStr">
        <is>
          <t>S</t>
        </is>
      </c>
    </row>
    <row r="17431" ht="13.5" customHeight="1" s="21">
      <c r="D17431" s="20" t="n">
        <v>45138</v>
      </c>
      <c r="E17431" s="19" t="inlineStr">
        <is>
          <t>PETP00056D1</t>
        </is>
      </c>
      <c r="Q17431" s="27" t="inlineStr">
        <is>
          <t>P</t>
        </is>
      </c>
      <c r="S17431" s="28" t="inlineStr">
        <is>
          <t>S</t>
        </is>
      </c>
    </row>
    <row r="17432" ht="13.5" customHeight="1" s="21">
      <c r="D17432" s="20" t="n">
        <v>45169</v>
      </c>
      <c r="E17432" s="19" t="inlineStr">
        <is>
          <t>PETP00056D1</t>
        </is>
      </c>
      <c r="Q17432" s="27" t="inlineStr">
        <is>
          <t>P</t>
        </is>
      </c>
      <c r="S17432" s="28" t="inlineStr">
        <is>
          <t>S</t>
        </is>
      </c>
    </row>
    <row r="17433" ht="13.5" customHeight="1" s="21">
      <c r="D17433" s="20" t="n">
        <v>45199</v>
      </c>
      <c r="E17433" s="19" t="inlineStr">
        <is>
          <t>PETP00056D1</t>
        </is>
      </c>
      <c r="Q17433" s="27" t="inlineStr">
        <is>
          <t>P</t>
        </is>
      </c>
      <c r="S17433" s="28" t="inlineStr">
        <is>
          <t>S</t>
        </is>
      </c>
    </row>
    <row r="17434" ht="13.5" customHeight="1" s="21">
      <c r="D17434" s="20" t="n">
        <v>40847</v>
      </c>
      <c r="E17434" s="19" t="inlineStr">
        <is>
          <t>PETP00057V1</t>
        </is>
      </c>
      <c r="S17434" s="27" t="inlineStr">
        <is>
          <t>P</t>
        </is>
      </c>
    </row>
    <row r="17435" ht="13.5" customHeight="1" s="21">
      <c r="D17435" s="20" t="n">
        <v>40877</v>
      </c>
      <c r="E17435" s="19" t="inlineStr">
        <is>
          <t>PETP00057V1</t>
        </is>
      </c>
      <c r="S17435" s="27" t="inlineStr">
        <is>
          <t>P</t>
        </is>
      </c>
    </row>
    <row r="17436" ht="13.5" customHeight="1" s="21">
      <c r="D17436" s="20" t="n">
        <v>40908</v>
      </c>
      <c r="E17436" s="19" t="inlineStr">
        <is>
          <t>PETP00057V1</t>
        </is>
      </c>
      <c r="S17436" s="27" t="inlineStr">
        <is>
          <t>P</t>
        </is>
      </c>
    </row>
    <row r="17437" ht="13.5" customHeight="1" s="21">
      <c r="D17437" s="20" t="n">
        <v>40939</v>
      </c>
      <c r="E17437" s="19" t="inlineStr">
        <is>
          <t>PETP00057V1</t>
        </is>
      </c>
      <c r="S17437" s="27" t="inlineStr">
        <is>
          <t>P</t>
        </is>
      </c>
    </row>
    <row r="17438" ht="13.5" customHeight="1" s="21">
      <c r="D17438" s="20" t="n">
        <v>40968</v>
      </c>
      <c r="E17438" s="19" t="inlineStr">
        <is>
          <t>PETP00057V1</t>
        </is>
      </c>
      <c r="S17438" s="27" t="inlineStr">
        <is>
          <t>P</t>
        </is>
      </c>
    </row>
    <row r="17439" ht="13.5" customHeight="1" s="21">
      <c r="D17439" s="20" t="n">
        <v>40999</v>
      </c>
      <c r="E17439" s="19" t="inlineStr">
        <is>
          <t>PETP00057V1</t>
        </is>
      </c>
      <c r="S17439" s="27" t="inlineStr">
        <is>
          <t>P</t>
        </is>
      </c>
    </row>
    <row r="17440" ht="13.5" customHeight="1" s="21">
      <c r="D17440" s="20" t="n">
        <v>41029</v>
      </c>
      <c r="E17440" s="19" t="inlineStr">
        <is>
          <t>PETP00057V1</t>
        </is>
      </c>
      <c r="S17440" s="27" t="inlineStr">
        <is>
          <t>P</t>
        </is>
      </c>
    </row>
    <row r="17441" ht="13.5" customHeight="1" s="21">
      <c r="D17441" s="20" t="n">
        <v>41060</v>
      </c>
      <c r="E17441" s="19" t="inlineStr">
        <is>
          <t>PETP00057V1</t>
        </is>
      </c>
      <c r="S17441" s="27" t="inlineStr">
        <is>
          <t>P</t>
        </is>
      </c>
    </row>
    <row r="17442" ht="13.5" customHeight="1" s="21">
      <c r="D17442" s="20" t="n">
        <v>41090</v>
      </c>
      <c r="E17442" s="19" t="inlineStr">
        <is>
          <t>PETP00057V1</t>
        </is>
      </c>
      <c r="S17442" s="27" t="inlineStr">
        <is>
          <t>P</t>
        </is>
      </c>
    </row>
    <row r="17443" ht="13.5" customHeight="1" s="21">
      <c r="D17443" s="20" t="n">
        <v>41121</v>
      </c>
      <c r="E17443" s="19" t="inlineStr">
        <is>
          <t>PETP00057V1</t>
        </is>
      </c>
      <c r="S17443" s="27" t="inlineStr">
        <is>
          <t>P</t>
        </is>
      </c>
    </row>
    <row r="17444" ht="13.5" customHeight="1" s="21">
      <c r="D17444" s="20" t="n">
        <v>41152</v>
      </c>
      <c r="E17444" s="19" t="inlineStr">
        <is>
          <t>PETP00057V1</t>
        </is>
      </c>
      <c r="S17444" s="27" t="inlineStr">
        <is>
          <t>P</t>
        </is>
      </c>
    </row>
    <row r="17445" ht="13.5" customHeight="1" s="21">
      <c r="D17445" s="20" t="n">
        <v>41182</v>
      </c>
      <c r="E17445" s="19" t="inlineStr">
        <is>
          <t>PETP00057V1</t>
        </is>
      </c>
      <c r="S17445" s="27" t="inlineStr">
        <is>
          <t>P</t>
        </is>
      </c>
    </row>
    <row r="17446" ht="13.5" customHeight="1" s="21">
      <c r="D17446" s="20" t="n">
        <v>41213</v>
      </c>
      <c r="E17446" s="19" t="inlineStr">
        <is>
          <t>PETP00057V1</t>
        </is>
      </c>
      <c r="S17446" s="27" t="inlineStr">
        <is>
          <t>P</t>
        </is>
      </c>
    </row>
    <row r="17447" ht="13.5" customHeight="1" s="21">
      <c r="D17447" s="20" t="n">
        <v>41243</v>
      </c>
      <c r="E17447" s="19" t="inlineStr">
        <is>
          <t>PETP00057V1</t>
        </is>
      </c>
      <c r="S17447" s="27" t="inlineStr">
        <is>
          <t>P</t>
        </is>
      </c>
    </row>
    <row r="17448" ht="13.5" customHeight="1" s="21">
      <c r="D17448" s="20" t="n">
        <v>41274</v>
      </c>
      <c r="E17448" s="19" t="inlineStr">
        <is>
          <t>PETP00057V1</t>
        </is>
      </c>
      <c r="S17448" s="27" t="inlineStr">
        <is>
          <t>P</t>
        </is>
      </c>
    </row>
    <row r="17449" ht="13.5" customHeight="1" s="21">
      <c r="D17449" s="20" t="n">
        <v>41305</v>
      </c>
      <c r="E17449" s="19" t="inlineStr">
        <is>
          <t>PETP00057V1</t>
        </is>
      </c>
      <c r="S17449" s="27" t="inlineStr">
        <is>
          <t>P</t>
        </is>
      </c>
    </row>
    <row r="17450" ht="13.5" customHeight="1" s="21">
      <c r="D17450" s="20" t="n">
        <v>41333</v>
      </c>
      <c r="E17450" s="19" t="inlineStr">
        <is>
          <t>PETP00057V1</t>
        </is>
      </c>
      <c r="S17450" s="27" t="inlineStr">
        <is>
          <t>P</t>
        </is>
      </c>
    </row>
    <row r="17451" ht="13.5" customHeight="1" s="21">
      <c r="D17451" s="20" t="n">
        <v>41364</v>
      </c>
      <c r="E17451" s="19" t="inlineStr">
        <is>
          <t>PETP00057V1</t>
        </is>
      </c>
      <c r="S17451" s="27" t="inlineStr">
        <is>
          <t>P</t>
        </is>
      </c>
    </row>
    <row r="17452" ht="13.5" customHeight="1" s="21">
      <c r="D17452" s="20" t="n">
        <v>41394</v>
      </c>
      <c r="E17452" s="19" t="inlineStr">
        <is>
          <t>PETP00057V1</t>
        </is>
      </c>
      <c r="S17452" s="27" t="inlineStr">
        <is>
          <t>P</t>
        </is>
      </c>
    </row>
    <row r="17453" ht="13.5" customHeight="1" s="21">
      <c r="D17453" s="20" t="n">
        <v>41425</v>
      </c>
      <c r="E17453" s="19" t="inlineStr">
        <is>
          <t>PETP00057V1</t>
        </is>
      </c>
      <c r="S17453" s="27" t="inlineStr">
        <is>
          <t>P</t>
        </is>
      </c>
    </row>
    <row r="17454" ht="13.5" customHeight="1" s="21">
      <c r="D17454" s="20" t="n">
        <v>41455</v>
      </c>
      <c r="E17454" s="19" t="inlineStr">
        <is>
          <t>PETP00057V1</t>
        </is>
      </c>
      <c r="S17454" s="27" t="inlineStr">
        <is>
          <t>P</t>
        </is>
      </c>
    </row>
    <row r="17455" ht="13.5" customHeight="1" s="21">
      <c r="D17455" s="20" t="n">
        <v>41486</v>
      </c>
      <c r="E17455" s="19" t="inlineStr">
        <is>
          <t>PETP00057V1</t>
        </is>
      </c>
      <c r="S17455" s="27" t="inlineStr">
        <is>
          <t>P</t>
        </is>
      </c>
    </row>
    <row r="17456" ht="13.5" customHeight="1" s="21">
      <c r="D17456" s="20" t="n">
        <v>41517</v>
      </c>
      <c r="E17456" s="19" t="inlineStr">
        <is>
          <t>PETP00057V1</t>
        </is>
      </c>
      <c r="S17456" s="27" t="inlineStr">
        <is>
          <t>P</t>
        </is>
      </c>
    </row>
    <row r="17457" ht="13.5" customHeight="1" s="21">
      <c r="D17457" s="20" t="n">
        <v>41547</v>
      </c>
      <c r="E17457" s="19" t="inlineStr">
        <is>
          <t>PETP00057V1</t>
        </is>
      </c>
      <c r="S17457" s="27" t="inlineStr">
        <is>
          <t>P</t>
        </is>
      </c>
    </row>
    <row r="17458" ht="13.5" customHeight="1" s="21">
      <c r="D17458" s="20" t="n">
        <v>41578</v>
      </c>
      <c r="E17458" s="19" t="inlineStr">
        <is>
          <t>PETP00057V1</t>
        </is>
      </c>
      <c r="S17458" s="27" t="inlineStr">
        <is>
          <t>P</t>
        </is>
      </c>
    </row>
    <row r="17459" ht="13.5" customHeight="1" s="21">
      <c r="D17459" s="20" t="n">
        <v>41608</v>
      </c>
      <c r="E17459" s="19" t="inlineStr">
        <is>
          <t>PETP00057V1</t>
        </is>
      </c>
      <c r="S17459" s="27" t="inlineStr">
        <is>
          <t>P</t>
        </is>
      </c>
    </row>
    <row r="17460" ht="13.5" customHeight="1" s="21">
      <c r="D17460" s="20" t="n">
        <v>41639</v>
      </c>
      <c r="E17460" s="19" t="inlineStr">
        <is>
          <t>PETP00057V1</t>
        </is>
      </c>
      <c r="S17460" s="27" t="inlineStr">
        <is>
          <t>P</t>
        </is>
      </c>
    </row>
    <row r="17461" ht="13.5" customHeight="1" s="21">
      <c r="D17461" s="20" t="n">
        <v>41670</v>
      </c>
      <c r="E17461" s="19" t="inlineStr">
        <is>
          <t>PETP00057V1</t>
        </is>
      </c>
      <c r="S17461" s="27" t="inlineStr">
        <is>
          <t>P</t>
        </is>
      </c>
    </row>
    <row r="17462" ht="13.5" customHeight="1" s="21">
      <c r="D17462" s="20" t="n">
        <v>41698</v>
      </c>
      <c r="E17462" s="19" t="inlineStr">
        <is>
          <t>PETP00057V1</t>
        </is>
      </c>
      <c r="S17462" s="27" t="inlineStr">
        <is>
          <t>P</t>
        </is>
      </c>
    </row>
    <row r="17463" ht="13.5" customHeight="1" s="21">
      <c r="D17463" s="20" t="n">
        <v>41729</v>
      </c>
      <c r="E17463" s="19" t="inlineStr">
        <is>
          <t>PETP00057V1</t>
        </is>
      </c>
      <c r="S17463" s="27" t="inlineStr">
        <is>
          <t>P</t>
        </is>
      </c>
    </row>
    <row r="17464" ht="13.5" customHeight="1" s="21">
      <c r="D17464" s="20" t="n">
        <v>41759</v>
      </c>
      <c r="E17464" s="19" t="inlineStr">
        <is>
          <t>PETP00057V1</t>
        </is>
      </c>
      <c r="S17464" s="27" t="inlineStr">
        <is>
          <t>P</t>
        </is>
      </c>
    </row>
    <row r="17465" ht="13.5" customHeight="1" s="21">
      <c r="D17465" s="20" t="n">
        <v>41790</v>
      </c>
      <c r="E17465" s="19" t="inlineStr">
        <is>
          <t>PETP00057V1</t>
        </is>
      </c>
      <c r="S17465" s="27" t="inlineStr">
        <is>
          <t>P</t>
        </is>
      </c>
    </row>
    <row r="17466" ht="13.5" customHeight="1" s="21">
      <c r="D17466" s="20" t="n">
        <v>41820</v>
      </c>
      <c r="E17466" s="19" t="inlineStr">
        <is>
          <t>PETP00057V1</t>
        </is>
      </c>
      <c r="S17466" s="27" t="inlineStr">
        <is>
          <t>P</t>
        </is>
      </c>
    </row>
    <row r="17467" ht="13.5" customHeight="1" s="21">
      <c r="D17467" s="20" t="n">
        <v>41851</v>
      </c>
      <c r="E17467" s="19" t="inlineStr">
        <is>
          <t>PETP00057V1</t>
        </is>
      </c>
      <c r="S17467" s="27" t="inlineStr">
        <is>
          <t>P</t>
        </is>
      </c>
    </row>
    <row r="17468" ht="13.5" customHeight="1" s="21">
      <c r="D17468" s="20" t="n">
        <v>41882</v>
      </c>
      <c r="E17468" s="19" t="inlineStr">
        <is>
          <t>PETP00057V1</t>
        </is>
      </c>
      <c r="S17468" s="27" t="inlineStr">
        <is>
          <t>P</t>
        </is>
      </c>
    </row>
    <row r="17469" ht="13.5" customHeight="1" s="21">
      <c r="D17469" s="20" t="n">
        <v>41912</v>
      </c>
      <c r="E17469" s="19" t="inlineStr">
        <is>
          <t>PETP00057V1</t>
        </is>
      </c>
      <c r="S17469" s="27" t="inlineStr">
        <is>
          <t>P</t>
        </is>
      </c>
    </row>
    <row r="17470" ht="13.5" customHeight="1" s="21">
      <c r="D17470" s="20" t="n">
        <v>41943</v>
      </c>
      <c r="E17470" s="19" t="inlineStr">
        <is>
          <t>PETP00057V1</t>
        </is>
      </c>
      <c r="S17470" s="27" t="inlineStr">
        <is>
          <t>P</t>
        </is>
      </c>
    </row>
    <row r="17471" ht="13.5" customHeight="1" s="21">
      <c r="D17471" s="20" t="n">
        <v>41973</v>
      </c>
      <c r="E17471" s="19" t="inlineStr">
        <is>
          <t>PETP00057V1</t>
        </is>
      </c>
      <c r="S17471" s="27" t="inlineStr">
        <is>
          <t>P</t>
        </is>
      </c>
    </row>
    <row r="17472" ht="13.5" customHeight="1" s="21">
      <c r="D17472" s="20" t="n">
        <v>42004</v>
      </c>
      <c r="E17472" s="19" t="inlineStr">
        <is>
          <t>PETP00057V1</t>
        </is>
      </c>
      <c r="S17472" s="27" t="inlineStr">
        <is>
          <t>P</t>
        </is>
      </c>
    </row>
    <row r="17473" ht="13.5" customHeight="1" s="21">
      <c r="D17473" s="20" t="n">
        <v>42035</v>
      </c>
      <c r="E17473" s="19" t="inlineStr">
        <is>
          <t>PETP00057V1</t>
        </is>
      </c>
      <c r="S17473" s="27" t="inlineStr">
        <is>
          <t>P</t>
        </is>
      </c>
    </row>
    <row r="17474" ht="13.5" customHeight="1" s="21">
      <c r="D17474" s="20" t="n">
        <v>42063</v>
      </c>
      <c r="E17474" s="19" t="inlineStr">
        <is>
          <t>PETP00057V1</t>
        </is>
      </c>
      <c r="S17474" s="27" t="inlineStr">
        <is>
          <t>P</t>
        </is>
      </c>
    </row>
    <row r="17475" ht="13.5" customHeight="1" s="21">
      <c r="D17475" s="20" t="n">
        <v>42094</v>
      </c>
      <c r="E17475" s="19" t="inlineStr">
        <is>
          <t>PETP00057V1</t>
        </is>
      </c>
      <c r="S17475" s="27" t="inlineStr">
        <is>
          <t>P</t>
        </is>
      </c>
    </row>
    <row r="17476" ht="13.5" customHeight="1" s="21">
      <c r="D17476" s="20" t="n">
        <v>42124</v>
      </c>
      <c r="E17476" s="19" t="inlineStr">
        <is>
          <t>PETP00057V1</t>
        </is>
      </c>
      <c r="S17476" s="27" t="inlineStr">
        <is>
          <t>P</t>
        </is>
      </c>
    </row>
    <row r="17477" ht="13.5" customHeight="1" s="21">
      <c r="D17477" s="20" t="n">
        <v>42155</v>
      </c>
      <c r="E17477" s="19" t="inlineStr">
        <is>
          <t>PETP00057V1</t>
        </is>
      </c>
      <c r="S17477" s="27" t="inlineStr">
        <is>
          <t>P</t>
        </is>
      </c>
    </row>
    <row r="17478" ht="13.5" customHeight="1" s="21">
      <c r="D17478" s="20" t="n">
        <v>42185</v>
      </c>
      <c r="E17478" s="19" t="inlineStr">
        <is>
          <t>PETP00057V1</t>
        </is>
      </c>
      <c r="S17478" s="27" t="inlineStr">
        <is>
          <t>P</t>
        </is>
      </c>
    </row>
    <row r="17479" ht="13.5" customHeight="1" s="21">
      <c r="D17479" s="20" t="n">
        <v>42216</v>
      </c>
      <c r="E17479" s="19" t="inlineStr">
        <is>
          <t>PETP00057V1</t>
        </is>
      </c>
      <c r="S17479" s="27" t="inlineStr">
        <is>
          <t>P</t>
        </is>
      </c>
    </row>
    <row r="17480" ht="13.5" customHeight="1" s="21">
      <c r="D17480" s="20" t="n">
        <v>42247</v>
      </c>
      <c r="E17480" s="19" t="inlineStr">
        <is>
          <t>PETP00057V1</t>
        </is>
      </c>
      <c r="S17480" s="27" t="inlineStr">
        <is>
          <t>P</t>
        </is>
      </c>
    </row>
    <row r="17481" ht="13.5" customHeight="1" s="21">
      <c r="D17481" s="20" t="n">
        <v>42277</v>
      </c>
      <c r="E17481" s="19" t="inlineStr">
        <is>
          <t>PETP00057V1</t>
        </is>
      </c>
      <c r="S17481" s="27" t="inlineStr">
        <is>
          <t>P</t>
        </is>
      </c>
    </row>
    <row r="17482" ht="13.5" customHeight="1" s="21">
      <c r="D17482" s="20" t="n">
        <v>42308</v>
      </c>
      <c r="E17482" s="19" t="inlineStr">
        <is>
          <t>PETP00057V1</t>
        </is>
      </c>
      <c r="R17482" s="28" t="inlineStr">
        <is>
          <t>S</t>
        </is>
      </c>
      <c r="S17482" s="27" t="inlineStr">
        <is>
          <t>P</t>
        </is>
      </c>
      <c r="U17482" s="28" t="inlineStr">
        <is>
          <t>S</t>
        </is>
      </c>
    </row>
    <row r="17483" ht="13.5" customHeight="1" s="21">
      <c r="D17483" s="20" t="n">
        <v>42338</v>
      </c>
      <c r="E17483" s="19" t="inlineStr">
        <is>
          <t>PETP00057V1</t>
        </is>
      </c>
      <c r="R17483" s="28" t="inlineStr">
        <is>
          <t>S</t>
        </is>
      </c>
      <c r="S17483" s="28" t="inlineStr">
        <is>
          <t>S</t>
        </is>
      </c>
      <c r="U17483" s="28" t="inlineStr">
        <is>
          <t>S</t>
        </is>
      </c>
    </row>
    <row r="17484" ht="13.5" customHeight="1" s="21">
      <c r="D17484" s="20" t="n">
        <v>43281</v>
      </c>
      <c r="E17484" s="19" t="inlineStr">
        <is>
          <t>PETP00057V1</t>
        </is>
      </c>
      <c r="R17484" s="28" t="inlineStr">
        <is>
          <t>S</t>
        </is>
      </c>
      <c r="S17484" s="27" t="inlineStr">
        <is>
          <t>P</t>
        </is>
      </c>
      <c r="U17484" s="28" t="inlineStr">
        <is>
          <t>S</t>
        </is>
      </c>
    </row>
    <row r="17485" ht="13.5" customHeight="1" s="21">
      <c r="D17485" s="20" t="n">
        <v>43312</v>
      </c>
      <c r="E17485" s="19" t="inlineStr">
        <is>
          <t>PETP00057V1</t>
        </is>
      </c>
      <c r="R17485" s="28" t="inlineStr">
        <is>
          <t>S</t>
        </is>
      </c>
      <c r="S17485" s="27" t="inlineStr">
        <is>
          <t>P</t>
        </is>
      </c>
      <c r="U17485" s="28" t="inlineStr">
        <is>
          <t>S</t>
        </is>
      </c>
    </row>
    <row r="17486" ht="13.5" customHeight="1" s="21">
      <c r="D17486" s="20" t="n">
        <v>43343</v>
      </c>
      <c r="E17486" s="19" t="inlineStr">
        <is>
          <t>PETP00057V1</t>
        </is>
      </c>
      <c r="R17486" s="28" t="inlineStr">
        <is>
          <t>S</t>
        </is>
      </c>
      <c r="S17486" s="27" t="inlineStr">
        <is>
          <t>P</t>
        </is>
      </c>
      <c r="U17486" s="28" t="inlineStr">
        <is>
          <t>S</t>
        </is>
      </c>
    </row>
    <row r="17487" ht="13.5" customHeight="1" s="21">
      <c r="D17487" s="20" t="n">
        <v>43373</v>
      </c>
      <c r="E17487" s="19" t="inlineStr">
        <is>
          <t>PETP00057V1</t>
        </is>
      </c>
      <c r="R17487" s="28" t="inlineStr">
        <is>
          <t>S</t>
        </is>
      </c>
      <c r="S17487" s="27" t="inlineStr">
        <is>
          <t>P</t>
        </is>
      </c>
      <c r="U17487" s="28" t="inlineStr">
        <is>
          <t>S</t>
        </is>
      </c>
    </row>
    <row r="17488" ht="13.5" customHeight="1" s="21">
      <c r="D17488" s="20" t="n">
        <v>43404</v>
      </c>
      <c r="E17488" s="19" t="inlineStr">
        <is>
          <t>PETP00057V1</t>
        </is>
      </c>
      <c r="R17488" s="28" t="inlineStr">
        <is>
          <t>S</t>
        </is>
      </c>
      <c r="S17488" s="27" t="inlineStr">
        <is>
          <t>P</t>
        </is>
      </c>
      <c r="U17488" s="28" t="inlineStr">
        <is>
          <t>S</t>
        </is>
      </c>
    </row>
    <row r="17489" ht="13.5" customHeight="1" s="21">
      <c r="D17489" s="20" t="n">
        <v>43434</v>
      </c>
      <c r="E17489" s="19" t="inlineStr">
        <is>
          <t>PETP00057V1</t>
        </is>
      </c>
      <c r="R17489" s="28" t="inlineStr">
        <is>
          <t>S</t>
        </is>
      </c>
      <c r="S17489" s="27" t="inlineStr">
        <is>
          <t>P</t>
        </is>
      </c>
      <c r="U17489" s="28" t="inlineStr">
        <is>
          <t>S</t>
        </is>
      </c>
    </row>
    <row r="17490" ht="13.5" customHeight="1" s="21">
      <c r="D17490" s="20" t="n">
        <v>43465</v>
      </c>
      <c r="E17490" s="19" t="inlineStr">
        <is>
          <t>PETP00057V1</t>
        </is>
      </c>
      <c r="R17490" s="28" t="inlineStr">
        <is>
          <t>S</t>
        </is>
      </c>
      <c r="S17490" s="27" t="inlineStr">
        <is>
          <t>P</t>
        </is>
      </c>
      <c r="U17490" s="28" t="inlineStr">
        <is>
          <t>S</t>
        </is>
      </c>
    </row>
    <row r="17491" ht="13.5" customHeight="1" s="21">
      <c r="D17491" s="20" t="n">
        <v>43496</v>
      </c>
      <c r="E17491" s="19" t="inlineStr">
        <is>
          <t>PETP00057V1</t>
        </is>
      </c>
      <c r="R17491" s="28" t="inlineStr">
        <is>
          <t>S</t>
        </is>
      </c>
      <c r="S17491" s="27" t="inlineStr">
        <is>
          <t>P</t>
        </is>
      </c>
      <c r="U17491" s="28" t="inlineStr">
        <is>
          <t>S</t>
        </is>
      </c>
    </row>
    <row r="17492" ht="13.5" customHeight="1" s="21">
      <c r="D17492" s="20" t="n">
        <v>43524</v>
      </c>
      <c r="E17492" s="19" t="inlineStr">
        <is>
          <t>PETP00057V1</t>
        </is>
      </c>
      <c r="R17492" s="28" t="inlineStr">
        <is>
          <t>S</t>
        </is>
      </c>
      <c r="S17492" s="27" t="inlineStr">
        <is>
          <t>P</t>
        </is>
      </c>
      <c r="U17492" s="28" t="inlineStr">
        <is>
          <t>S</t>
        </is>
      </c>
    </row>
    <row r="17493" ht="13.5" customHeight="1" s="21">
      <c r="D17493" s="20" t="n">
        <v>43555</v>
      </c>
      <c r="E17493" s="19" t="inlineStr">
        <is>
          <t>PETP00057V1</t>
        </is>
      </c>
      <c r="R17493" s="28" t="inlineStr">
        <is>
          <t>S</t>
        </is>
      </c>
      <c r="S17493" s="27" t="inlineStr">
        <is>
          <t>P</t>
        </is>
      </c>
      <c r="U17493" s="28" t="inlineStr">
        <is>
          <t>S</t>
        </is>
      </c>
    </row>
    <row r="17494" ht="13.5" customHeight="1" s="21">
      <c r="D17494" s="20" t="n">
        <v>43585</v>
      </c>
      <c r="E17494" s="19" t="inlineStr">
        <is>
          <t>PETP00057V1</t>
        </is>
      </c>
      <c r="R17494" s="28" t="inlineStr">
        <is>
          <t>S</t>
        </is>
      </c>
      <c r="S17494" s="27" t="inlineStr">
        <is>
          <t>P</t>
        </is>
      </c>
      <c r="U17494" s="28" t="inlineStr">
        <is>
          <t>S</t>
        </is>
      </c>
    </row>
    <row r="17495" ht="13.5" customHeight="1" s="21">
      <c r="D17495" s="20" t="n">
        <v>43616</v>
      </c>
      <c r="E17495" s="19" t="inlineStr">
        <is>
          <t>PETP00057V1</t>
        </is>
      </c>
      <c r="R17495" s="28" t="inlineStr">
        <is>
          <t>S</t>
        </is>
      </c>
      <c r="S17495" s="27" t="inlineStr">
        <is>
          <t>P</t>
        </is>
      </c>
      <c r="U17495" s="28" t="inlineStr">
        <is>
          <t>S</t>
        </is>
      </c>
    </row>
    <row r="17496" ht="13.5" customHeight="1" s="21">
      <c r="D17496" s="20" t="n">
        <v>43646</v>
      </c>
      <c r="E17496" s="19" t="inlineStr">
        <is>
          <t>PETP00057V1</t>
        </is>
      </c>
      <c r="R17496" s="28" t="inlineStr">
        <is>
          <t>S</t>
        </is>
      </c>
      <c r="S17496" s="27" t="inlineStr">
        <is>
          <t>P</t>
        </is>
      </c>
      <c r="U17496" s="28" t="inlineStr">
        <is>
          <t>S</t>
        </is>
      </c>
    </row>
    <row r="17497" ht="13.5" customHeight="1" s="21">
      <c r="D17497" s="20" t="n">
        <v>43677</v>
      </c>
      <c r="E17497" s="19" t="inlineStr">
        <is>
          <t>PETP00057V1</t>
        </is>
      </c>
      <c r="R17497" s="28" t="inlineStr">
        <is>
          <t>S</t>
        </is>
      </c>
      <c r="S17497" s="27" t="inlineStr">
        <is>
          <t>P</t>
        </is>
      </c>
      <c r="U17497" s="28" t="inlineStr">
        <is>
          <t>S</t>
        </is>
      </c>
    </row>
    <row r="17498" ht="13.5" customHeight="1" s="21">
      <c r="D17498" s="20" t="n">
        <v>43708</v>
      </c>
      <c r="E17498" s="19" t="inlineStr">
        <is>
          <t>PETP00057V1</t>
        </is>
      </c>
      <c r="R17498" s="28" t="inlineStr">
        <is>
          <t>S</t>
        </is>
      </c>
      <c r="S17498" s="27" t="inlineStr">
        <is>
          <t>P</t>
        </is>
      </c>
      <c r="U17498" s="28" t="inlineStr">
        <is>
          <t>S</t>
        </is>
      </c>
    </row>
    <row r="17499" ht="13.5" customHeight="1" s="21">
      <c r="D17499" s="20" t="n">
        <v>43738</v>
      </c>
      <c r="E17499" s="19" t="inlineStr">
        <is>
          <t>PETP00057V1</t>
        </is>
      </c>
      <c r="R17499" s="28" t="inlineStr">
        <is>
          <t>S</t>
        </is>
      </c>
      <c r="S17499" s="27" t="inlineStr">
        <is>
          <t>P</t>
        </is>
      </c>
      <c r="U17499" s="28" t="inlineStr">
        <is>
          <t>S</t>
        </is>
      </c>
    </row>
    <row r="17500" ht="13.5" customHeight="1" s="21">
      <c r="D17500" s="20" t="n">
        <v>43769</v>
      </c>
      <c r="E17500" s="19" t="inlineStr">
        <is>
          <t>PETP00057V1</t>
        </is>
      </c>
      <c r="R17500" s="28" t="inlineStr">
        <is>
          <t>S</t>
        </is>
      </c>
      <c r="S17500" s="27" t="inlineStr">
        <is>
          <t>P</t>
        </is>
      </c>
      <c r="U17500" s="28" t="inlineStr">
        <is>
          <t>S</t>
        </is>
      </c>
    </row>
    <row r="17501" ht="13.5" customHeight="1" s="21">
      <c r="D17501" s="20" t="n">
        <v>43799</v>
      </c>
      <c r="E17501" s="19" t="inlineStr">
        <is>
          <t>PETP00057V1</t>
        </is>
      </c>
      <c r="R17501" s="28" t="inlineStr">
        <is>
          <t>S</t>
        </is>
      </c>
      <c r="S17501" s="27" t="inlineStr">
        <is>
          <t>P</t>
        </is>
      </c>
      <c r="U17501" s="28" t="inlineStr">
        <is>
          <t>S</t>
        </is>
      </c>
    </row>
    <row r="17502" ht="13.5" customHeight="1" s="21">
      <c r="D17502" s="20" t="n">
        <v>43830</v>
      </c>
      <c r="E17502" s="19" t="inlineStr">
        <is>
          <t>PETP00057V1</t>
        </is>
      </c>
      <c r="R17502" s="28" t="inlineStr">
        <is>
          <t>S</t>
        </is>
      </c>
      <c r="S17502" s="27" t="inlineStr">
        <is>
          <t>P</t>
        </is>
      </c>
      <c r="U17502" s="28" t="inlineStr">
        <is>
          <t>S</t>
        </is>
      </c>
    </row>
    <row r="17503" ht="13.5" customHeight="1" s="21">
      <c r="D17503" s="20" t="n">
        <v>43861</v>
      </c>
      <c r="E17503" s="19" t="inlineStr">
        <is>
          <t>PETP00057V1</t>
        </is>
      </c>
      <c r="R17503" s="28" t="inlineStr">
        <is>
          <t>S</t>
        </is>
      </c>
      <c r="S17503" s="27" t="inlineStr">
        <is>
          <t>P</t>
        </is>
      </c>
      <c r="U17503" s="28" t="inlineStr">
        <is>
          <t>S</t>
        </is>
      </c>
    </row>
    <row r="17504" ht="13.5" customHeight="1" s="21">
      <c r="D17504" s="20" t="n">
        <v>43890</v>
      </c>
      <c r="E17504" s="19" t="inlineStr">
        <is>
          <t>PETP00057V1</t>
        </is>
      </c>
      <c r="R17504" s="28" t="inlineStr">
        <is>
          <t>S</t>
        </is>
      </c>
      <c r="S17504" s="27" t="inlineStr">
        <is>
          <t>P</t>
        </is>
      </c>
      <c r="U17504" s="28" t="inlineStr">
        <is>
          <t>S</t>
        </is>
      </c>
    </row>
    <row r="17505" ht="13.5" customHeight="1" s="21">
      <c r="D17505" s="20" t="n">
        <v>43921</v>
      </c>
      <c r="E17505" s="19" t="inlineStr">
        <is>
          <t>PETP00057V1</t>
        </is>
      </c>
      <c r="R17505" s="28" t="inlineStr">
        <is>
          <t>S</t>
        </is>
      </c>
      <c r="S17505" s="27" t="inlineStr">
        <is>
          <t>P</t>
        </is>
      </c>
      <c r="U17505" s="28" t="inlineStr">
        <is>
          <t>S</t>
        </is>
      </c>
    </row>
    <row r="17506" ht="13.5" customHeight="1" s="21">
      <c r="D17506" s="20" t="n">
        <v>43951</v>
      </c>
      <c r="E17506" s="19" t="inlineStr">
        <is>
          <t>PETP00057V1</t>
        </is>
      </c>
      <c r="R17506" s="28" t="inlineStr">
        <is>
          <t>S</t>
        </is>
      </c>
      <c r="S17506" s="27" t="inlineStr">
        <is>
          <t>P</t>
        </is>
      </c>
      <c r="U17506" s="28" t="inlineStr">
        <is>
          <t>S</t>
        </is>
      </c>
    </row>
    <row r="17507" ht="13.5" customHeight="1" s="21">
      <c r="D17507" s="20" t="n">
        <v>43982</v>
      </c>
      <c r="E17507" s="19" t="inlineStr">
        <is>
          <t>PETP00057V1</t>
        </is>
      </c>
      <c r="R17507" s="28" t="inlineStr">
        <is>
          <t>S</t>
        </is>
      </c>
      <c r="S17507" s="27" t="inlineStr">
        <is>
          <t>P</t>
        </is>
      </c>
      <c r="U17507" s="28" t="inlineStr">
        <is>
          <t>S</t>
        </is>
      </c>
    </row>
    <row r="17508" ht="13.5" customHeight="1" s="21">
      <c r="D17508" s="20" t="n">
        <v>44012</v>
      </c>
      <c r="E17508" s="19" t="inlineStr">
        <is>
          <t>PETP00057V1</t>
        </is>
      </c>
      <c r="R17508" s="28" t="inlineStr">
        <is>
          <t>S</t>
        </is>
      </c>
      <c r="S17508" s="27" t="inlineStr">
        <is>
          <t>P</t>
        </is>
      </c>
      <c r="U17508" s="28" t="inlineStr">
        <is>
          <t>S</t>
        </is>
      </c>
    </row>
    <row r="17509" ht="13.5" customHeight="1" s="21">
      <c r="D17509" s="20" t="n">
        <v>44043</v>
      </c>
      <c r="E17509" s="19" t="inlineStr">
        <is>
          <t>PETP00057V1</t>
        </is>
      </c>
      <c r="R17509" s="28" t="inlineStr">
        <is>
          <t>S</t>
        </is>
      </c>
      <c r="S17509" s="27" t="inlineStr">
        <is>
          <t>P</t>
        </is>
      </c>
      <c r="U17509" s="28" t="inlineStr">
        <is>
          <t>S</t>
        </is>
      </c>
    </row>
    <row r="17510" ht="13.5" customHeight="1" s="21">
      <c r="D17510" s="20" t="n">
        <v>44074</v>
      </c>
      <c r="E17510" s="19" t="inlineStr">
        <is>
          <t>PETP00057V1</t>
        </is>
      </c>
      <c r="R17510" s="28" t="inlineStr">
        <is>
          <t>S</t>
        </is>
      </c>
      <c r="S17510" s="27" t="inlineStr">
        <is>
          <t>P</t>
        </is>
      </c>
      <c r="U17510" s="28" t="inlineStr">
        <is>
          <t>S</t>
        </is>
      </c>
    </row>
    <row r="17511" ht="13.5" customHeight="1" s="21">
      <c r="D17511" s="20" t="n">
        <v>44104</v>
      </c>
      <c r="E17511" s="19" t="inlineStr">
        <is>
          <t>PETP00057V1</t>
        </is>
      </c>
      <c r="R17511" s="28" t="inlineStr">
        <is>
          <t>S</t>
        </is>
      </c>
      <c r="S17511" s="27" t="inlineStr">
        <is>
          <t>P</t>
        </is>
      </c>
      <c r="U17511" s="28" t="inlineStr">
        <is>
          <t>S</t>
        </is>
      </c>
    </row>
    <row r="17512" ht="13.5" customHeight="1" s="21">
      <c r="D17512" s="20" t="n">
        <v>44135</v>
      </c>
      <c r="E17512" s="19" t="inlineStr">
        <is>
          <t>PETP00057V1</t>
        </is>
      </c>
      <c r="R17512" s="28" t="inlineStr">
        <is>
          <t>S</t>
        </is>
      </c>
      <c r="S17512" s="27" t="inlineStr">
        <is>
          <t>P</t>
        </is>
      </c>
      <c r="U17512" s="28" t="inlineStr">
        <is>
          <t>S</t>
        </is>
      </c>
    </row>
    <row r="17513" ht="13.5" customHeight="1" s="21">
      <c r="D17513" s="20" t="n">
        <v>44165</v>
      </c>
      <c r="E17513" s="19" t="inlineStr">
        <is>
          <t>PETP00057V1</t>
        </is>
      </c>
      <c r="R17513" s="28" t="inlineStr">
        <is>
          <t>S</t>
        </is>
      </c>
      <c r="S17513" s="27" t="inlineStr">
        <is>
          <t>P</t>
        </is>
      </c>
      <c r="U17513" s="28" t="inlineStr">
        <is>
          <t>S</t>
        </is>
      </c>
    </row>
    <row r="17514" ht="13.5" customHeight="1" s="21">
      <c r="D17514" s="20" t="n">
        <v>44196</v>
      </c>
      <c r="E17514" s="19" t="inlineStr">
        <is>
          <t>PETP00057V1</t>
        </is>
      </c>
      <c r="R17514" s="28" t="inlineStr">
        <is>
          <t>S</t>
        </is>
      </c>
      <c r="S17514" s="27" t="inlineStr">
        <is>
          <t>P</t>
        </is>
      </c>
      <c r="U17514" s="28" t="inlineStr">
        <is>
          <t>S</t>
        </is>
      </c>
    </row>
    <row r="17515" ht="13.5" customHeight="1" s="21">
      <c r="D17515" s="20" t="n">
        <v>44227</v>
      </c>
      <c r="E17515" s="19" t="inlineStr">
        <is>
          <t>PETP00057V1</t>
        </is>
      </c>
      <c r="R17515" s="28" t="inlineStr">
        <is>
          <t>S</t>
        </is>
      </c>
      <c r="S17515" s="27" t="inlineStr">
        <is>
          <t>P</t>
        </is>
      </c>
      <c r="U17515" s="28" t="inlineStr">
        <is>
          <t>S</t>
        </is>
      </c>
    </row>
    <row r="17516" ht="13.5" customHeight="1" s="21">
      <c r="D17516" s="20" t="n">
        <v>44255</v>
      </c>
      <c r="E17516" s="19" t="inlineStr">
        <is>
          <t>PETP00057V1</t>
        </is>
      </c>
      <c r="R17516" s="28" t="inlineStr">
        <is>
          <t>S</t>
        </is>
      </c>
      <c r="S17516" s="27" t="inlineStr">
        <is>
          <t>P</t>
        </is>
      </c>
      <c r="U17516" s="28" t="inlineStr">
        <is>
          <t>S</t>
        </is>
      </c>
    </row>
    <row r="17517" ht="13.5" customHeight="1" s="21">
      <c r="D17517" s="20" t="n">
        <v>44286</v>
      </c>
      <c r="E17517" s="19" t="inlineStr">
        <is>
          <t>PETP00057V1</t>
        </is>
      </c>
      <c r="R17517" s="28" t="inlineStr">
        <is>
          <t>S</t>
        </is>
      </c>
      <c r="S17517" s="27" t="inlineStr">
        <is>
          <t>P</t>
        </is>
      </c>
      <c r="U17517" s="28" t="inlineStr">
        <is>
          <t>S</t>
        </is>
      </c>
    </row>
    <row r="17518" ht="13.5" customHeight="1" s="21">
      <c r="D17518" s="20" t="n">
        <v>44316</v>
      </c>
      <c r="E17518" s="19" t="inlineStr">
        <is>
          <t>PETP00057V1</t>
        </is>
      </c>
      <c r="R17518" s="28" t="inlineStr">
        <is>
          <t>S</t>
        </is>
      </c>
      <c r="S17518" s="27" t="inlineStr">
        <is>
          <t>P</t>
        </is>
      </c>
      <c r="U17518" s="28" t="inlineStr">
        <is>
          <t>S</t>
        </is>
      </c>
    </row>
    <row r="17519" ht="13.5" customHeight="1" s="21">
      <c r="D17519" s="20" t="n">
        <v>44347</v>
      </c>
      <c r="E17519" s="19" t="inlineStr">
        <is>
          <t>PETP00057V1</t>
        </is>
      </c>
      <c r="R17519" s="28" t="inlineStr">
        <is>
          <t>S</t>
        </is>
      </c>
      <c r="S17519" s="27" t="inlineStr">
        <is>
          <t>P</t>
        </is>
      </c>
      <c r="U17519" s="28" t="inlineStr">
        <is>
          <t>S</t>
        </is>
      </c>
    </row>
    <row r="17520" ht="13.5" customHeight="1" s="21">
      <c r="D17520" s="20" t="n">
        <v>44377</v>
      </c>
      <c r="E17520" s="19" t="inlineStr">
        <is>
          <t>PETP00057V1</t>
        </is>
      </c>
      <c r="R17520" s="28" t="inlineStr">
        <is>
          <t>S</t>
        </is>
      </c>
      <c r="S17520" s="27" t="inlineStr">
        <is>
          <t>P</t>
        </is>
      </c>
      <c r="U17520" s="28" t="inlineStr">
        <is>
          <t>S</t>
        </is>
      </c>
    </row>
    <row r="17521" ht="13.5" customHeight="1" s="21">
      <c r="D17521" s="20" t="n">
        <v>44408</v>
      </c>
      <c r="E17521" s="19" t="inlineStr">
        <is>
          <t>PETP00057V1</t>
        </is>
      </c>
      <c r="R17521" s="28" t="inlineStr">
        <is>
          <t>S</t>
        </is>
      </c>
      <c r="S17521" s="27" t="inlineStr">
        <is>
          <t>P</t>
        </is>
      </c>
      <c r="U17521" s="28" t="inlineStr">
        <is>
          <t>S</t>
        </is>
      </c>
    </row>
    <row r="17522" ht="13.5" customHeight="1" s="21">
      <c r="D17522" s="20" t="n">
        <v>44439</v>
      </c>
      <c r="E17522" s="19" t="inlineStr">
        <is>
          <t>PETP00057V1</t>
        </is>
      </c>
      <c r="R17522" s="28" t="inlineStr">
        <is>
          <t>S</t>
        </is>
      </c>
      <c r="S17522" s="27" t="inlineStr">
        <is>
          <t>P</t>
        </is>
      </c>
      <c r="U17522" s="28" t="inlineStr">
        <is>
          <t>S</t>
        </is>
      </c>
    </row>
    <row r="17523" ht="13.5" customHeight="1" s="21">
      <c r="D17523" s="20" t="n">
        <v>44469</v>
      </c>
      <c r="E17523" s="19" t="inlineStr">
        <is>
          <t>PETP00057V1</t>
        </is>
      </c>
      <c r="R17523" s="28" t="inlineStr">
        <is>
          <t>S</t>
        </is>
      </c>
      <c r="S17523" s="27" t="inlineStr">
        <is>
          <t>P</t>
        </is>
      </c>
      <c r="U17523" s="28" t="inlineStr">
        <is>
          <t>S</t>
        </is>
      </c>
    </row>
    <row r="17524" ht="13.5" customHeight="1" s="21">
      <c r="D17524" s="20" t="n">
        <v>44500</v>
      </c>
      <c r="E17524" s="19" t="inlineStr">
        <is>
          <t>PETP00057V1</t>
        </is>
      </c>
      <c r="R17524" s="28" t="inlineStr">
        <is>
          <t>S</t>
        </is>
      </c>
      <c r="S17524" s="27" t="inlineStr">
        <is>
          <t>P</t>
        </is>
      </c>
      <c r="U17524" s="28" t="inlineStr">
        <is>
          <t>S</t>
        </is>
      </c>
    </row>
    <row r="17525" ht="13.5" customHeight="1" s="21">
      <c r="D17525" s="20" t="n">
        <v>44530</v>
      </c>
      <c r="E17525" s="19" t="inlineStr">
        <is>
          <t>PETP00057V1</t>
        </is>
      </c>
      <c r="R17525" s="28" t="inlineStr">
        <is>
          <t>S</t>
        </is>
      </c>
      <c r="S17525" s="27" t="inlineStr">
        <is>
          <t>P</t>
        </is>
      </c>
      <c r="U17525" s="28" t="inlineStr">
        <is>
          <t>S</t>
        </is>
      </c>
    </row>
    <row r="17526" ht="13.5" customHeight="1" s="21">
      <c r="D17526" s="20" t="n">
        <v>44561</v>
      </c>
      <c r="E17526" s="19" t="inlineStr">
        <is>
          <t>PETP00057V1</t>
        </is>
      </c>
      <c r="R17526" s="28" t="inlineStr">
        <is>
          <t>S</t>
        </is>
      </c>
      <c r="S17526" s="27" t="inlineStr">
        <is>
          <t>P</t>
        </is>
      </c>
      <c r="U17526" s="28" t="inlineStr">
        <is>
          <t>S</t>
        </is>
      </c>
    </row>
    <row r="17527" ht="13.5" customHeight="1" s="21">
      <c r="D17527" s="20" t="n">
        <v>44742</v>
      </c>
      <c r="E17527" s="19" t="inlineStr">
        <is>
          <t>PETP00057V1</t>
        </is>
      </c>
      <c r="R17527" s="27" t="inlineStr">
        <is>
          <t>P</t>
        </is>
      </c>
      <c r="S17527" s="27" t="inlineStr">
        <is>
          <t>P</t>
        </is>
      </c>
      <c r="U17527" s="28" t="inlineStr">
        <is>
          <t>S</t>
        </is>
      </c>
    </row>
    <row r="17528" ht="13.5" customHeight="1" s="21">
      <c r="D17528" s="20" t="n">
        <v>44773</v>
      </c>
      <c r="E17528" s="19" t="inlineStr">
        <is>
          <t>PETP00057V1</t>
        </is>
      </c>
      <c r="R17528" s="27" t="inlineStr">
        <is>
          <t>P</t>
        </is>
      </c>
      <c r="S17528" s="27" t="inlineStr">
        <is>
          <t>P</t>
        </is>
      </c>
      <c r="U17528" s="28" t="inlineStr">
        <is>
          <t>S</t>
        </is>
      </c>
    </row>
    <row r="17529" ht="13.5" customHeight="1" s="21">
      <c r="D17529" s="20" t="n">
        <v>44804</v>
      </c>
      <c r="E17529" s="19" t="inlineStr">
        <is>
          <t>PETP00057V1</t>
        </is>
      </c>
      <c r="R17529" s="27" t="inlineStr">
        <is>
          <t>P</t>
        </is>
      </c>
      <c r="S17529" s="27" t="inlineStr">
        <is>
          <t>P</t>
        </is>
      </c>
      <c r="U17529" s="28" t="inlineStr">
        <is>
          <t>S</t>
        </is>
      </c>
    </row>
    <row r="17530" ht="13.5" customHeight="1" s="21">
      <c r="D17530" s="20" t="n">
        <v>44834</v>
      </c>
      <c r="E17530" s="19" t="inlineStr">
        <is>
          <t>PETP00057V1</t>
        </is>
      </c>
      <c r="R17530" s="27" t="inlineStr">
        <is>
          <t>P</t>
        </is>
      </c>
      <c r="S17530" s="27" t="inlineStr">
        <is>
          <t>P</t>
        </is>
      </c>
      <c r="U17530" s="28" t="inlineStr">
        <is>
          <t>S</t>
        </is>
      </c>
    </row>
    <row r="17531" ht="13.5" customHeight="1" s="21">
      <c r="D17531" s="20" t="n">
        <v>40847</v>
      </c>
      <c r="E17531" s="19" t="inlineStr">
        <is>
          <t>PETP00058D1</t>
        </is>
      </c>
      <c r="S17531" s="27" t="inlineStr">
        <is>
          <t>P</t>
        </is>
      </c>
    </row>
    <row r="17532" ht="13.5" customHeight="1" s="21">
      <c r="D17532" s="20" t="n">
        <v>40877</v>
      </c>
      <c r="E17532" s="19" t="inlineStr">
        <is>
          <t>PETP00058D1</t>
        </is>
      </c>
      <c r="S17532" s="27" t="inlineStr">
        <is>
          <t>P</t>
        </is>
      </c>
    </row>
    <row r="17533" ht="13.5" customHeight="1" s="21">
      <c r="D17533" s="20" t="n">
        <v>40908</v>
      </c>
      <c r="E17533" s="19" t="inlineStr">
        <is>
          <t>PETP00058D1</t>
        </is>
      </c>
      <c r="S17533" s="27" t="inlineStr">
        <is>
          <t>P</t>
        </is>
      </c>
    </row>
    <row r="17534" ht="13.5" customHeight="1" s="21">
      <c r="D17534" s="20" t="n">
        <v>40939</v>
      </c>
      <c r="E17534" s="19" t="inlineStr">
        <is>
          <t>PETP00058D1</t>
        </is>
      </c>
      <c r="S17534" s="27" t="inlineStr">
        <is>
          <t>P</t>
        </is>
      </c>
    </row>
    <row r="17535" ht="13.5" customHeight="1" s="21">
      <c r="D17535" s="20" t="n">
        <v>40968</v>
      </c>
      <c r="E17535" s="19" t="inlineStr">
        <is>
          <t>PETP00058D1</t>
        </is>
      </c>
      <c r="S17535" s="27" t="inlineStr">
        <is>
          <t>P</t>
        </is>
      </c>
    </row>
    <row r="17536" ht="13.5" customHeight="1" s="21">
      <c r="D17536" s="20" t="n">
        <v>40999</v>
      </c>
      <c r="E17536" s="19" t="inlineStr">
        <is>
          <t>PETP00058D1</t>
        </is>
      </c>
      <c r="S17536" s="27" t="inlineStr">
        <is>
          <t>P</t>
        </is>
      </c>
    </row>
    <row r="17537" ht="13.5" customHeight="1" s="21">
      <c r="D17537" s="20" t="n">
        <v>41029</v>
      </c>
      <c r="E17537" s="19" t="inlineStr">
        <is>
          <t>PETP00058D1</t>
        </is>
      </c>
      <c r="S17537" s="27" t="inlineStr">
        <is>
          <t>P</t>
        </is>
      </c>
    </row>
    <row r="17538" ht="13.5" customHeight="1" s="21">
      <c r="D17538" s="20" t="n">
        <v>41060</v>
      </c>
      <c r="E17538" s="19" t="inlineStr">
        <is>
          <t>PETP00058D1</t>
        </is>
      </c>
      <c r="S17538" s="27" t="inlineStr">
        <is>
          <t>P</t>
        </is>
      </c>
    </row>
    <row r="17539" ht="13.5" customHeight="1" s="21">
      <c r="D17539" s="20" t="n">
        <v>41090</v>
      </c>
      <c r="E17539" s="19" t="inlineStr">
        <is>
          <t>PETP00058D1</t>
        </is>
      </c>
      <c r="S17539" s="27" t="inlineStr">
        <is>
          <t>P</t>
        </is>
      </c>
    </row>
    <row r="17540" ht="13.5" customHeight="1" s="21">
      <c r="D17540" s="20" t="n">
        <v>41121</v>
      </c>
      <c r="E17540" s="19" t="inlineStr">
        <is>
          <t>PETP00058D1</t>
        </is>
      </c>
      <c r="S17540" s="27" t="inlineStr">
        <is>
          <t>P</t>
        </is>
      </c>
    </row>
    <row r="17541" ht="13.5" customHeight="1" s="21">
      <c r="D17541" s="20" t="n">
        <v>41152</v>
      </c>
      <c r="E17541" s="19" t="inlineStr">
        <is>
          <t>PETP00058D1</t>
        </is>
      </c>
      <c r="S17541" s="27" t="inlineStr">
        <is>
          <t>P</t>
        </is>
      </c>
    </row>
    <row r="17542" ht="13.5" customHeight="1" s="21">
      <c r="D17542" s="20" t="n">
        <v>41182</v>
      </c>
      <c r="E17542" s="19" t="inlineStr">
        <is>
          <t>PETP00058D1</t>
        </is>
      </c>
      <c r="S17542" s="27" t="inlineStr">
        <is>
          <t>P</t>
        </is>
      </c>
    </row>
    <row r="17543" ht="13.5" customHeight="1" s="21">
      <c r="D17543" s="20" t="n">
        <v>41213</v>
      </c>
      <c r="E17543" s="19" t="inlineStr">
        <is>
          <t>PETP00058D1</t>
        </is>
      </c>
      <c r="S17543" s="27" t="inlineStr">
        <is>
          <t>P</t>
        </is>
      </c>
    </row>
    <row r="17544" ht="13.5" customHeight="1" s="21">
      <c r="D17544" s="20" t="n">
        <v>41243</v>
      </c>
      <c r="E17544" s="19" t="inlineStr">
        <is>
          <t>PETP00058D1</t>
        </is>
      </c>
      <c r="S17544" s="27" t="inlineStr">
        <is>
          <t>P</t>
        </is>
      </c>
    </row>
    <row r="17545" ht="13.5" customHeight="1" s="21">
      <c r="D17545" s="20" t="n">
        <v>41274</v>
      </c>
      <c r="E17545" s="19" t="inlineStr">
        <is>
          <t>PETP00058D1</t>
        </is>
      </c>
      <c r="S17545" s="27" t="inlineStr">
        <is>
          <t>P</t>
        </is>
      </c>
    </row>
    <row r="17546" ht="13.5" customHeight="1" s="21">
      <c r="D17546" s="20" t="n">
        <v>41305</v>
      </c>
      <c r="E17546" s="19" t="inlineStr">
        <is>
          <t>PETP00058D1</t>
        </is>
      </c>
      <c r="S17546" s="27" t="inlineStr">
        <is>
          <t>P</t>
        </is>
      </c>
    </row>
    <row r="17547" ht="13.5" customHeight="1" s="21">
      <c r="D17547" s="20" t="n">
        <v>41333</v>
      </c>
      <c r="E17547" s="19" t="inlineStr">
        <is>
          <t>PETP00058D1</t>
        </is>
      </c>
      <c r="S17547" s="27" t="inlineStr">
        <is>
          <t>P</t>
        </is>
      </c>
    </row>
    <row r="17548" ht="13.5" customHeight="1" s="21">
      <c r="D17548" s="20" t="n">
        <v>41364</v>
      </c>
      <c r="E17548" s="19" t="inlineStr">
        <is>
          <t>PETP00058D1</t>
        </is>
      </c>
      <c r="S17548" s="27" t="inlineStr">
        <is>
          <t>P</t>
        </is>
      </c>
    </row>
    <row r="17549" ht="13.5" customHeight="1" s="21">
      <c r="D17549" s="20" t="n">
        <v>41394</v>
      </c>
      <c r="E17549" s="19" t="inlineStr">
        <is>
          <t>PETP00058D1</t>
        </is>
      </c>
      <c r="S17549" s="27" t="inlineStr">
        <is>
          <t>P</t>
        </is>
      </c>
    </row>
    <row r="17550" ht="13.5" customHeight="1" s="21">
      <c r="D17550" s="20" t="n">
        <v>41425</v>
      </c>
      <c r="E17550" s="19" t="inlineStr">
        <is>
          <t>PETP00058D1</t>
        </is>
      </c>
      <c r="S17550" s="27" t="inlineStr">
        <is>
          <t>P</t>
        </is>
      </c>
    </row>
    <row r="17551" ht="13.5" customHeight="1" s="21">
      <c r="D17551" s="20" t="n">
        <v>41455</v>
      </c>
      <c r="E17551" s="19" t="inlineStr">
        <is>
          <t>PETP00058D1</t>
        </is>
      </c>
      <c r="S17551" s="27" t="inlineStr">
        <is>
          <t>P</t>
        </is>
      </c>
    </row>
    <row r="17552" ht="13.5" customHeight="1" s="21">
      <c r="D17552" s="20" t="n">
        <v>41486</v>
      </c>
      <c r="E17552" s="19" t="inlineStr">
        <is>
          <t>PETP00058D1</t>
        </is>
      </c>
      <c r="S17552" s="27" t="inlineStr">
        <is>
          <t>P</t>
        </is>
      </c>
    </row>
    <row r="17553" ht="13.5" customHeight="1" s="21">
      <c r="D17553" s="20" t="n">
        <v>41517</v>
      </c>
      <c r="E17553" s="19" t="inlineStr">
        <is>
          <t>PETP00058D1</t>
        </is>
      </c>
      <c r="S17553" s="27" t="inlineStr">
        <is>
          <t>P</t>
        </is>
      </c>
    </row>
    <row r="17554" ht="13.5" customHeight="1" s="21">
      <c r="D17554" s="20" t="n">
        <v>41547</v>
      </c>
      <c r="E17554" s="19" t="inlineStr">
        <is>
          <t>PETP00058D1</t>
        </is>
      </c>
      <c r="S17554" s="27" t="inlineStr">
        <is>
          <t>P</t>
        </is>
      </c>
    </row>
    <row r="17555" ht="13.5" customHeight="1" s="21">
      <c r="D17555" s="20" t="n">
        <v>41578</v>
      </c>
      <c r="E17555" s="19" t="inlineStr">
        <is>
          <t>PETP00058D1</t>
        </is>
      </c>
      <c r="S17555" s="27" t="inlineStr">
        <is>
          <t>P</t>
        </is>
      </c>
    </row>
    <row r="17556" ht="13.5" customHeight="1" s="21">
      <c r="D17556" s="20" t="n">
        <v>41608</v>
      </c>
      <c r="E17556" s="19" t="inlineStr">
        <is>
          <t>PETP00058D1</t>
        </is>
      </c>
      <c r="S17556" s="27" t="inlineStr">
        <is>
          <t>P</t>
        </is>
      </c>
    </row>
    <row r="17557" ht="13.5" customHeight="1" s="21">
      <c r="D17557" s="20" t="n">
        <v>41639</v>
      </c>
      <c r="E17557" s="19" t="inlineStr">
        <is>
          <t>PETP00058D1</t>
        </is>
      </c>
      <c r="S17557" s="27" t="inlineStr">
        <is>
          <t>P</t>
        </is>
      </c>
    </row>
    <row r="17558" ht="13.5" customHeight="1" s="21">
      <c r="D17558" s="20" t="n">
        <v>41670</v>
      </c>
      <c r="E17558" s="19" t="inlineStr">
        <is>
          <t>PETP00058D1</t>
        </is>
      </c>
      <c r="S17558" s="27" t="inlineStr">
        <is>
          <t>P</t>
        </is>
      </c>
    </row>
    <row r="17559" ht="13.5" customHeight="1" s="21">
      <c r="D17559" s="20" t="n">
        <v>41698</v>
      </c>
      <c r="E17559" s="19" t="inlineStr">
        <is>
          <t>PETP00058D1</t>
        </is>
      </c>
      <c r="S17559" s="27" t="inlineStr">
        <is>
          <t>P</t>
        </is>
      </c>
    </row>
    <row r="17560" ht="13.5" customHeight="1" s="21">
      <c r="D17560" s="20" t="n">
        <v>41729</v>
      </c>
      <c r="E17560" s="19" t="inlineStr">
        <is>
          <t>PETP00058D1</t>
        </is>
      </c>
      <c r="S17560" s="27" t="inlineStr">
        <is>
          <t>P</t>
        </is>
      </c>
    </row>
    <row r="17561" ht="13.5" customHeight="1" s="21">
      <c r="D17561" s="20" t="n">
        <v>41759</v>
      </c>
      <c r="E17561" s="19" t="inlineStr">
        <is>
          <t>PETP00058D1</t>
        </is>
      </c>
      <c r="S17561" s="27" t="inlineStr">
        <is>
          <t>P</t>
        </is>
      </c>
    </row>
    <row r="17562" ht="13.5" customHeight="1" s="21">
      <c r="D17562" s="20" t="n">
        <v>41790</v>
      </c>
      <c r="E17562" s="19" t="inlineStr">
        <is>
          <t>PETP00058D1</t>
        </is>
      </c>
      <c r="S17562" s="27" t="inlineStr">
        <is>
          <t>P</t>
        </is>
      </c>
    </row>
    <row r="17563" ht="13.5" customHeight="1" s="21">
      <c r="D17563" s="20" t="n">
        <v>41820</v>
      </c>
      <c r="E17563" s="19" t="inlineStr">
        <is>
          <t>PETP00058D1</t>
        </is>
      </c>
      <c r="S17563" s="27" t="inlineStr">
        <is>
          <t>P</t>
        </is>
      </c>
    </row>
    <row r="17564" ht="13.5" customHeight="1" s="21">
      <c r="D17564" s="20" t="n">
        <v>41851</v>
      </c>
      <c r="E17564" s="19" t="inlineStr">
        <is>
          <t>PETP00058D1</t>
        </is>
      </c>
      <c r="S17564" s="27" t="inlineStr">
        <is>
          <t>P</t>
        </is>
      </c>
    </row>
    <row r="17565" ht="13.5" customHeight="1" s="21">
      <c r="D17565" s="20" t="n">
        <v>41882</v>
      </c>
      <c r="E17565" s="19" t="inlineStr">
        <is>
          <t>PETP00058D1</t>
        </is>
      </c>
      <c r="S17565" s="27" t="inlineStr">
        <is>
          <t>P</t>
        </is>
      </c>
    </row>
    <row r="17566" ht="13.5" customHeight="1" s="21">
      <c r="D17566" s="20" t="n">
        <v>41912</v>
      </c>
      <c r="E17566" s="19" t="inlineStr">
        <is>
          <t>PETP00058D1</t>
        </is>
      </c>
      <c r="S17566" s="27" t="inlineStr">
        <is>
          <t>P</t>
        </is>
      </c>
    </row>
    <row r="17567" ht="13.5" customHeight="1" s="21">
      <c r="D17567" s="20" t="n">
        <v>41943</v>
      </c>
      <c r="E17567" s="19" t="inlineStr">
        <is>
          <t>PETP00058D1</t>
        </is>
      </c>
      <c r="S17567" s="27" t="inlineStr">
        <is>
          <t>P</t>
        </is>
      </c>
    </row>
    <row r="17568" ht="13.5" customHeight="1" s="21">
      <c r="D17568" s="20" t="n">
        <v>41973</v>
      </c>
      <c r="E17568" s="19" t="inlineStr">
        <is>
          <t>PETP00058D1</t>
        </is>
      </c>
      <c r="S17568" s="27" t="inlineStr">
        <is>
          <t>P</t>
        </is>
      </c>
    </row>
    <row r="17569" ht="13.5" customHeight="1" s="21">
      <c r="D17569" s="20" t="n">
        <v>42004</v>
      </c>
      <c r="E17569" s="19" t="inlineStr">
        <is>
          <t>PETP00058D1</t>
        </is>
      </c>
      <c r="S17569" s="27" t="inlineStr">
        <is>
          <t>P</t>
        </is>
      </c>
    </row>
    <row r="17570" ht="13.5" customHeight="1" s="21">
      <c r="D17570" s="20" t="n">
        <v>42035</v>
      </c>
      <c r="E17570" s="19" t="inlineStr">
        <is>
          <t>PETP00058D1</t>
        </is>
      </c>
      <c r="S17570" s="27" t="inlineStr">
        <is>
          <t>P</t>
        </is>
      </c>
    </row>
    <row r="17571" ht="13.5" customHeight="1" s="21">
      <c r="D17571" s="20" t="n">
        <v>42063</v>
      </c>
      <c r="E17571" s="19" t="inlineStr">
        <is>
          <t>PETP00058D1</t>
        </is>
      </c>
      <c r="S17571" s="27" t="inlineStr">
        <is>
          <t>P</t>
        </is>
      </c>
    </row>
    <row r="17572" ht="13.5" customHeight="1" s="21">
      <c r="D17572" s="20" t="n">
        <v>42094</v>
      </c>
      <c r="E17572" s="19" t="inlineStr">
        <is>
          <t>PETP00058D1</t>
        </is>
      </c>
      <c r="S17572" s="27" t="inlineStr">
        <is>
          <t>P</t>
        </is>
      </c>
    </row>
    <row r="17573" ht="13.5" customHeight="1" s="21">
      <c r="D17573" s="20" t="n">
        <v>42124</v>
      </c>
      <c r="E17573" s="19" t="inlineStr">
        <is>
          <t>PETP00058D1</t>
        </is>
      </c>
      <c r="S17573" s="27" t="inlineStr">
        <is>
          <t>P</t>
        </is>
      </c>
    </row>
    <row r="17574" ht="13.5" customHeight="1" s="21">
      <c r="D17574" s="20" t="n">
        <v>42155</v>
      </c>
      <c r="E17574" s="19" t="inlineStr">
        <is>
          <t>PETP00058D1</t>
        </is>
      </c>
      <c r="S17574" s="27" t="inlineStr">
        <is>
          <t>P</t>
        </is>
      </c>
    </row>
    <row r="17575" ht="13.5" customHeight="1" s="21">
      <c r="D17575" s="20" t="n">
        <v>42185</v>
      </c>
      <c r="E17575" s="19" t="inlineStr">
        <is>
          <t>PETP00058D1</t>
        </is>
      </c>
      <c r="S17575" s="27" t="inlineStr">
        <is>
          <t>P</t>
        </is>
      </c>
    </row>
    <row r="17576" ht="13.5" customHeight="1" s="21">
      <c r="D17576" s="20" t="n">
        <v>42216</v>
      </c>
      <c r="E17576" s="19" t="inlineStr">
        <is>
          <t>PETP00058D1</t>
        </is>
      </c>
      <c r="S17576" s="27" t="inlineStr">
        <is>
          <t>P</t>
        </is>
      </c>
    </row>
    <row r="17577" ht="13.5" customHeight="1" s="21">
      <c r="D17577" s="20" t="n">
        <v>42247</v>
      </c>
      <c r="E17577" s="19" t="inlineStr">
        <is>
          <t>PETP00058D1</t>
        </is>
      </c>
      <c r="R17577" s="27" t="inlineStr">
        <is>
          <t>P</t>
        </is>
      </c>
      <c r="S17577" s="27" t="inlineStr">
        <is>
          <t>P</t>
        </is>
      </c>
    </row>
    <row r="17578" ht="13.5" customHeight="1" s="21">
      <c r="D17578" s="20" t="n">
        <v>42277</v>
      </c>
      <c r="E17578" s="19" t="inlineStr">
        <is>
          <t>PETP00058D1</t>
        </is>
      </c>
      <c r="R17578" s="27" t="inlineStr">
        <is>
          <t>P</t>
        </is>
      </c>
      <c r="S17578" s="28" t="inlineStr">
        <is>
          <t>S</t>
        </is>
      </c>
    </row>
    <row r="17579" ht="13.5" customHeight="1" s="21">
      <c r="D17579" s="20" t="n">
        <v>42308</v>
      </c>
      <c r="E17579" s="19" t="inlineStr">
        <is>
          <t>PETP00058D1</t>
        </is>
      </c>
      <c r="R17579" s="27" t="inlineStr">
        <is>
          <t>P</t>
        </is>
      </c>
      <c r="S17579" s="28" t="inlineStr">
        <is>
          <t>S</t>
        </is>
      </c>
    </row>
    <row r="17580" ht="13.5" customHeight="1" s="21">
      <c r="D17580" s="20" t="n">
        <v>42338</v>
      </c>
      <c r="E17580" s="19" t="inlineStr">
        <is>
          <t>PETP00058D1</t>
        </is>
      </c>
      <c r="R17580" s="27" t="inlineStr">
        <is>
          <t>P</t>
        </is>
      </c>
      <c r="S17580" s="28" t="inlineStr">
        <is>
          <t>S</t>
        </is>
      </c>
    </row>
    <row r="17581" ht="13.5" customHeight="1" s="21">
      <c r="D17581" s="20" t="n">
        <v>42369</v>
      </c>
      <c r="E17581" s="19" t="inlineStr">
        <is>
          <t>PETP00058D1</t>
        </is>
      </c>
      <c r="R17581" s="27" t="inlineStr">
        <is>
          <t>P</t>
        </is>
      </c>
      <c r="S17581" s="28" t="inlineStr">
        <is>
          <t>S</t>
        </is>
      </c>
    </row>
    <row r="17582" ht="13.5" customHeight="1" s="21">
      <c r="D17582" s="20" t="n">
        <v>42400</v>
      </c>
      <c r="E17582" s="19" t="inlineStr">
        <is>
          <t>PETP00058D1</t>
        </is>
      </c>
      <c r="R17582" s="27" t="inlineStr">
        <is>
          <t>P</t>
        </is>
      </c>
      <c r="S17582" s="28" t="inlineStr">
        <is>
          <t>S</t>
        </is>
      </c>
    </row>
    <row r="17583" ht="13.5" customHeight="1" s="21">
      <c r="D17583" s="20" t="n">
        <v>42429</v>
      </c>
      <c r="E17583" s="19" t="inlineStr">
        <is>
          <t>PETP00058D1</t>
        </is>
      </c>
      <c r="R17583" s="27" t="inlineStr">
        <is>
          <t>P</t>
        </is>
      </c>
      <c r="S17583" s="28" t="inlineStr">
        <is>
          <t>S</t>
        </is>
      </c>
    </row>
    <row r="17584" ht="13.5" customHeight="1" s="21">
      <c r="D17584" s="20" t="n">
        <v>42460</v>
      </c>
      <c r="E17584" s="19" t="inlineStr">
        <is>
          <t>PETP00058D1</t>
        </is>
      </c>
      <c r="R17584" s="27" t="inlineStr">
        <is>
          <t>P</t>
        </is>
      </c>
      <c r="S17584" s="28" t="inlineStr">
        <is>
          <t>S</t>
        </is>
      </c>
    </row>
    <row r="17585" ht="13.5" customHeight="1" s="21">
      <c r="D17585" s="20" t="n">
        <v>42490</v>
      </c>
      <c r="E17585" s="19" t="inlineStr">
        <is>
          <t>PETP00058D1</t>
        </is>
      </c>
      <c r="R17585" s="27" t="inlineStr">
        <is>
          <t>P</t>
        </is>
      </c>
      <c r="S17585" s="28" t="inlineStr">
        <is>
          <t>S</t>
        </is>
      </c>
    </row>
    <row r="17586" ht="13.5" customHeight="1" s="21">
      <c r="D17586" s="20" t="n">
        <v>42521</v>
      </c>
      <c r="E17586" s="19" t="inlineStr">
        <is>
          <t>PETP00058D1</t>
        </is>
      </c>
      <c r="R17586" s="27" t="inlineStr">
        <is>
          <t>P</t>
        </is>
      </c>
      <c r="S17586" s="28" t="inlineStr">
        <is>
          <t>S</t>
        </is>
      </c>
    </row>
    <row r="17587" ht="13.5" customHeight="1" s="21">
      <c r="D17587" s="20" t="n">
        <v>42551</v>
      </c>
      <c r="E17587" s="19" t="inlineStr">
        <is>
          <t>PETP00058D1</t>
        </is>
      </c>
      <c r="R17587" s="27" t="inlineStr">
        <is>
          <t>P</t>
        </is>
      </c>
      <c r="S17587" s="28" t="inlineStr">
        <is>
          <t>S</t>
        </is>
      </c>
    </row>
    <row r="17588" ht="13.5" customHeight="1" s="21">
      <c r="D17588" s="20" t="n">
        <v>42582</v>
      </c>
      <c r="E17588" s="19" t="inlineStr">
        <is>
          <t>PETP00058D1</t>
        </is>
      </c>
      <c r="R17588" s="27" t="inlineStr">
        <is>
          <t>P</t>
        </is>
      </c>
      <c r="S17588" s="28" t="inlineStr">
        <is>
          <t>S</t>
        </is>
      </c>
    </row>
    <row r="17589" ht="13.5" customHeight="1" s="21">
      <c r="D17589" s="20" t="n">
        <v>42613</v>
      </c>
      <c r="E17589" s="19" t="inlineStr">
        <is>
          <t>PETP00058D1</t>
        </is>
      </c>
      <c r="R17589" s="27" t="inlineStr">
        <is>
          <t>P</t>
        </is>
      </c>
      <c r="S17589" s="28" t="inlineStr">
        <is>
          <t>S</t>
        </is>
      </c>
    </row>
    <row r="17590" ht="13.5" customHeight="1" s="21">
      <c r="D17590" s="20" t="n">
        <v>42643</v>
      </c>
      <c r="E17590" s="19" t="inlineStr">
        <is>
          <t>PETP00058D1</t>
        </is>
      </c>
      <c r="R17590" s="27" t="inlineStr">
        <is>
          <t>P</t>
        </is>
      </c>
      <c r="S17590" s="28" t="inlineStr">
        <is>
          <t>S</t>
        </is>
      </c>
    </row>
    <row r="17591" ht="13.5" customHeight="1" s="21">
      <c r="D17591" s="20" t="n">
        <v>42674</v>
      </c>
      <c r="E17591" s="19" t="inlineStr">
        <is>
          <t>PETP00058D1</t>
        </is>
      </c>
      <c r="R17591" s="27" t="inlineStr">
        <is>
          <t>P</t>
        </is>
      </c>
      <c r="S17591" s="28" t="inlineStr">
        <is>
          <t>S</t>
        </is>
      </c>
    </row>
    <row r="17592" ht="13.5" customHeight="1" s="21">
      <c r="D17592" s="20" t="n">
        <v>42704</v>
      </c>
      <c r="E17592" s="19" t="inlineStr">
        <is>
          <t>PETP00058D1</t>
        </is>
      </c>
      <c r="R17592" s="27" t="inlineStr">
        <is>
          <t>P</t>
        </is>
      </c>
      <c r="S17592" s="28" t="inlineStr">
        <is>
          <t>S</t>
        </is>
      </c>
    </row>
    <row r="17593" ht="13.5" customHeight="1" s="21">
      <c r="D17593" s="20" t="n">
        <v>42735</v>
      </c>
      <c r="E17593" s="19" t="inlineStr">
        <is>
          <t>PETP00058D1</t>
        </is>
      </c>
      <c r="R17593" s="27" t="inlineStr">
        <is>
          <t>P</t>
        </is>
      </c>
      <c r="S17593" s="28" t="inlineStr">
        <is>
          <t>S</t>
        </is>
      </c>
    </row>
    <row r="17594" ht="13.5" customHeight="1" s="21">
      <c r="D17594" s="20" t="n">
        <v>42766</v>
      </c>
      <c r="E17594" s="19" t="inlineStr">
        <is>
          <t>PETP00058D1</t>
        </is>
      </c>
      <c r="R17594" s="27" t="inlineStr">
        <is>
          <t>P</t>
        </is>
      </c>
      <c r="S17594" s="27" t="inlineStr">
        <is>
          <t>P</t>
        </is>
      </c>
    </row>
    <row r="17595" ht="13.5" customHeight="1" s="21">
      <c r="D17595" s="20" t="n">
        <v>42794</v>
      </c>
      <c r="E17595" s="19" t="inlineStr">
        <is>
          <t>PETP00058D1</t>
        </is>
      </c>
      <c r="R17595" s="28" t="inlineStr">
        <is>
          <t>S</t>
        </is>
      </c>
      <c r="S17595" s="27" t="inlineStr">
        <is>
          <t>P</t>
        </is>
      </c>
    </row>
    <row r="17596" ht="13.5" customHeight="1" s="21">
      <c r="D17596" s="20" t="n">
        <v>42825</v>
      </c>
      <c r="E17596" s="19" t="inlineStr">
        <is>
          <t>PETP00058D1</t>
        </is>
      </c>
      <c r="R17596" s="28" t="inlineStr">
        <is>
          <t>S</t>
        </is>
      </c>
      <c r="S17596" s="27" t="inlineStr">
        <is>
          <t>P</t>
        </is>
      </c>
    </row>
    <row r="17597" ht="13.5" customHeight="1" s="21">
      <c r="D17597" s="20" t="n">
        <v>42855</v>
      </c>
      <c r="E17597" s="19" t="inlineStr">
        <is>
          <t>PETP00058D1</t>
        </is>
      </c>
      <c r="R17597" s="28" t="inlineStr">
        <is>
          <t>S</t>
        </is>
      </c>
      <c r="S17597" s="27" t="inlineStr">
        <is>
          <t>P</t>
        </is>
      </c>
    </row>
    <row r="17598" ht="13.5" customHeight="1" s="21">
      <c r="D17598" s="20" t="n">
        <v>42886</v>
      </c>
      <c r="E17598" s="19" t="inlineStr">
        <is>
          <t>PETP00058D1</t>
        </is>
      </c>
      <c r="R17598" s="28" t="inlineStr">
        <is>
          <t>S</t>
        </is>
      </c>
      <c r="S17598" s="27" t="inlineStr">
        <is>
          <t>P</t>
        </is>
      </c>
    </row>
    <row r="17599" ht="13.5" customHeight="1" s="21">
      <c r="D17599" s="20" t="n">
        <v>42916</v>
      </c>
      <c r="E17599" s="19" t="inlineStr">
        <is>
          <t>PETP00058D1</t>
        </is>
      </c>
      <c r="R17599" s="28" t="inlineStr">
        <is>
          <t>S</t>
        </is>
      </c>
      <c r="S17599" s="27" t="inlineStr">
        <is>
          <t>P</t>
        </is>
      </c>
    </row>
    <row r="17600" ht="13.5" customHeight="1" s="21">
      <c r="D17600" s="20" t="n">
        <v>42947</v>
      </c>
      <c r="E17600" s="19" t="inlineStr">
        <is>
          <t>PETP00058D1</t>
        </is>
      </c>
      <c r="R17600" s="28" t="inlineStr">
        <is>
          <t>S</t>
        </is>
      </c>
      <c r="S17600" s="27" t="inlineStr">
        <is>
          <t>P</t>
        </is>
      </c>
    </row>
    <row r="17601" ht="13.5" customHeight="1" s="21">
      <c r="D17601" s="20" t="n">
        <v>42978</v>
      </c>
      <c r="E17601" s="19" t="inlineStr">
        <is>
          <t>PETP00058D1</t>
        </is>
      </c>
      <c r="R17601" s="28" t="inlineStr">
        <is>
          <t>S</t>
        </is>
      </c>
      <c r="S17601" s="27" t="inlineStr">
        <is>
          <t>P</t>
        </is>
      </c>
    </row>
    <row r="17602" ht="13.5" customHeight="1" s="21">
      <c r="D17602" s="20" t="n">
        <v>43008</v>
      </c>
      <c r="E17602" s="19" t="inlineStr">
        <is>
          <t>PETP00058D1</t>
        </is>
      </c>
      <c r="R17602" s="28" t="inlineStr">
        <is>
          <t>S</t>
        </is>
      </c>
      <c r="S17602" s="27" t="inlineStr">
        <is>
          <t>P</t>
        </is>
      </c>
    </row>
    <row r="17603" ht="13.5" customHeight="1" s="21">
      <c r="D17603" s="20" t="n">
        <v>43039</v>
      </c>
      <c r="E17603" s="19" t="inlineStr">
        <is>
          <t>PETP00058D1</t>
        </is>
      </c>
      <c r="R17603" s="28" t="inlineStr">
        <is>
          <t>S</t>
        </is>
      </c>
      <c r="S17603" s="27" t="inlineStr">
        <is>
          <t>P</t>
        </is>
      </c>
    </row>
    <row r="17604" ht="13.5" customHeight="1" s="21">
      <c r="D17604" s="20" t="n">
        <v>43069</v>
      </c>
      <c r="E17604" s="19" t="inlineStr">
        <is>
          <t>PETP00058D1</t>
        </is>
      </c>
      <c r="R17604" s="28" t="inlineStr">
        <is>
          <t>S</t>
        </is>
      </c>
      <c r="S17604" s="27" t="inlineStr">
        <is>
          <t>P</t>
        </is>
      </c>
    </row>
    <row r="17605" ht="13.5" customHeight="1" s="21">
      <c r="D17605" s="20" t="n">
        <v>43100</v>
      </c>
      <c r="E17605" s="19" t="inlineStr">
        <is>
          <t>PETP00058D1</t>
        </is>
      </c>
      <c r="R17605" s="28" t="inlineStr">
        <is>
          <t>S</t>
        </is>
      </c>
      <c r="S17605" s="27" t="inlineStr">
        <is>
          <t>P</t>
        </is>
      </c>
    </row>
    <row r="17606" ht="13.5" customHeight="1" s="21">
      <c r="D17606" s="20" t="n">
        <v>43131</v>
      </c>
      <c r="E17606" s="19" t="inlineStr">
        <is>
          <t>PETP00058D1</t>
        </is>
      </c>
      <c r="R17606" s="28" t="inlineStr">
        <is>
          <t>S</t>
        </is>
      </c>
      <c r="S17606" s="27" t="inlineStr">
        <is>
          <t>P</t>
        </is>
      </c>
    </row>
    <row r="17607" ht="13.5" customHeight="1" s="21">
      <c r="D17607" s="20" t="n">
        <v>43159</v>
      </c>
      <c r="E17607" s="19" t="inlineStr">
        <is>
          <t>PETP00058D1</t>
        </is>
      </c>
      <c r="R17607" s="28" t="inlineStr">
        <is>
          <t>S</t>
        </is>
      </c>
      <c r="S17607" s="27" t="inlineStr">
        <is>
          <t>P</t>
        </is>
      </c>
    </row>
    <row r="17608" ht="13.5" customHeight="1" s="21">
      <c r="D17608" s="20" t="n">
        <v>43190</v>
      </c>
      <c r="E17608" s="19" t="inlineStr">
        <is>
          <t>PETP00058D1</t>
        </is>
      </c>
      <c r="R17608" s="28" t="inlineStr">
        <is>
          <t>S</t>
        </is>
      </c>
      <c r="S17608" s="27" t="inlineStr">
        <is>
          <t>P</t>
        </is>
      </c>
    </row>
    <row r="17609" ht="13.5" customHeight="1" s="21">
      <c r="D17609" s="20" t="n">
        <v>43220</v>
      </c>
      <c r="E17609" s="19" t="inlineStr">
        <is>
          <t>PETP00058D1</t>
        </is>
      </c>
      <c r="R17609" s="28" t="inlineStr">
        <is>
          <t>S</t>
        </is>
      </c>
      <c r="S17609" s="27" t="inlineStr">
        <is>
          <t>P</t>
        </is>
      </c>
    </row>
    <row r="17610" ht="13.5" customHeight="1" s="21">
      <c r="D17610" s="20" t="n">
        <v>43251</v>
      </c>
      <c r="E17610" s="19" t="inlineStr">
        <is>
          <t>PETP00058D1</t>
        </is>
      </c>
      <c r="R17610" s="28" t="inlineStr">
        <is>
          <t>S</t>
        </is>
      </c>
      <c r="S17610" s="27" t="inlineStr">
        <is>
          <t>P</t>
        </is>
      </c>
    </row>
    <row r="17611" ht="13.5" customHeight="1" s="21">
      <c r="D17611" s="20" t="n">
        <v>43281</v>
      </c>
      <c r="E17611" s="19" t="inlineStr">
        <is>
          <t>PETP00058D1</t>
        </is>
      </c>
      <c r="R17611" s="28" t="inlineStr">
        <is>
          <t>S</t>
        </is>
      </c>
      <c r="S17611" s="27" t="inlineStr">
        <is>
          <t>P</t>
        </is>
      </c>
    </row>
    <row r="17612" ht="13.5" customHeight="1" s="21">
      <c r="D17612" s="20" t="n">
        <v>43312</v>
      </c>
      <c r="E17612" s="19" t="inlineStr">
        <is>
          <t>PETP00058D1</t>
        </is>
      </c>
      <c r="R17612" s="28" t="inlineStr">
        <is>
          <t>S</t>
        </is>
      </c>
      <c r="S17612" s="27" t="inlineStr">
        <is>
          <t>P</t>
        </is>
      </c>
    </row>
    <row r="17613" ht="13.5" customHeight="1" s="21">
      <c r="D17613" s="20" t="n">
        <v>43343</v>
      </c>
      <c r="E17613" s="19" t="inlineStr">
        <is>
          <t>PETP00058D1</t>
        </is>
      </c>
      <c r="R17613" s="28" t="inlineStr">
        <is>
          <t>S</t>
        </is>
      </c>
      <c r="S17613" s="27" t="inlineStr">
        <is>
          <t>P</t>
        </is>
      </c>
    </row>
    <row r="17614" ht="13.5" customHeight="1" s="21">
      <c r="D17614" s="20" t="n">
        <v>43373</v>
      </c>
      <c r="E17614" s="19" t="inlineStr">
        <is>
          <t>PETP00058D1</t>
        </is>
      </c>
      <c r="R17614" s="27" t="inlineStr">
        <is>
          <t>P</t>
        </is>
      </c>
      <c r="S17614" s="27" t="inlineStr">
        <is>
          <t>P</t>
        </is>
      </c>
    </row>
    <row r="17615" ht="13.5" customHeight="1" s="21">
      <c r="D17615" s="20" t="n">
        <v>43404</v>
      </c>
      <c r="E17615" s="19" t="inlineStr">
        <is>
          <t>PETP00058D1</t>
        </is>
      </c>
      <c r="R17615" s="27" t="inlineStr">
        <is>
          <t>P</t>
        </is>
      </c>
      <c r="S17615" s="27" t="inlineStr">
        <is>
          <t>P</t>
        </is>
      </c>
    </row>
    <row r="17616" ht="13.5" customHeight="1" s="21">
      <c r="D17616" s="20" t="n">
        <v>43434</v>
      </c>
      <c r="E17616" s="19" t="inlineStr">
        <is>
          <t>PETP00058D1</t>
        </is>
      </c>
      <c r="R17616" s="27" t="inlineStr">
        <is>
          <t>P</t>
        </is>
      </c>
      <c r="S17616" s="27" t="inlineStr">
        <is>
          <t>P</t>
        </is>
      </c>
    </row>
    <row r="17617" ht="13.5" customHeight="1" s="21">
      <c r="D17617" s="20" t="n">
        <v>43465</v>
      </c>
      <c r="E17617" s="19" t="inlineStr">
        <is>
          <t>PETP00058D1</t>
        </is>
      </c>
      <c r="R17617" s="27" t="inlineStr">
        <is>
          <t>P</t>
        </is>
      </c>
      <c r="S17617" s="27" t="inlineStr">
        <is>
          <t>P</t>
        </is>
      </c>
    </row>
    <row r="17618" ht="13.5" customHeight="1" s="21">
      <c r="D17618" s="20" t="n">
        <v>43496</v>
      </c>
      <c r="E17618" s="19" t="inlineStr">
        <is>
          <t>PETP00058D1</t>
        </is>
      </c>
      <c r="R17618" s="27" t="inlineStr">
        <is>
          <t>P</t>
        </is>
      </c>
      <c r="S17618" s="27" t="inlineStr">
        <is>
          <t>P</t>
        </is>
      </c>
    </row>
    <row r="17619" ht="13.5" customHeight="1" s="21">
      <c r="D17619" s="20" t="n">
        <v>43524</v>
      </c>
      <c r="E17619" s="19" t="inlineStr">
        <is>
          <t>PETP00058D1</t>
        </is>
      </c>
      <c r="R17619" s="27" t="inlineStr">
        <is>
          <t>P</t>
        </is>
      </c>
      <c r="S17619" s="27" t="inlineStr">
        <is>
          <t>P</t>
        </is>
      </c>
    </row>
    <row r="17620" ht="13.5" customHeight="1" s="21">
      <c r="D17620" s="20" t="n">
        <v>43555</v>
      </c>
      <c r="E17620" s="19" t="inlineStr">
        <is>
          <t>PETP00058D1</t>
        </is>
      </c>
      <c r="R17620" s="27" t="inlineStr">
        <is>
          <t>P</t>
        </is>
      </c>
      <c r="S17620" s="27" t="inlineStr">
        <is>
          <t>P</t>
        </is>
      </c>
    </row>
    <row r="17621" ht="13.5" customHeight="1" s="21">
      <c r="D17621" s="20" t="n">
        <v>43585</v>
      </c>
      <c r="E17621" s="19" t="inlineStr">
        <is>
          <t>PETP00058D1</t>
        </is>
      </c>
      <c r="R17621" s="27" t="inlineStr">
        <is>
          <t>P</t>
        </is>
      </c>
      <c r="S17621" s="27" t="inlineStr">
        <is>
          <t>P</t>
        </is>
      </c>
    </row>
    <row r="17622" ht="13.5" customHeight="1" s="21">
      <c r="D17622" s="20" t="n">
        <v>43616</v>
      </c>
      <c r="E17622" s="19" t="inlineStr">
        <is>
          <t>PETP00058D1</t>
        </is>
      </c>
      <c r="R17622" s="27" t="inlineStr">
        <is>
          <t>P</t>
        </is>
      </c>
      <c r="S17622" s="27" t="inlineStr">
        <is>
          <t>P</t>
        </is>
      </c>
    </row>
    <row r="17623" ht="13.5" customHeight="1" s="21">
      <c r="D17623" s="20" t="n">
        <v>43646</v>
      </c>
      <c r="E17623" s="19" t="inlineStr">
        <is>
          <t>PETP00058D1</t>
        </is>
      </c>
      <c r="R17623" s="27" t="inlineStr">
        <is>
          <t>P</t>
        </is>
      </c>
      <c r="S17623" s="27" t="inlineStr">
        <is>
          <t>P</t>
        </is>
      </c>
    </row>
    <row r="17624" ht="13.5" customHeight="1" s="21">
      <c r="D17624" s="20" t="n">
        <v>43677</v>
      </c>
      <c r="E17624" s="19" t="inlineStr">
        <is>
          <t>PETP00058D1</t>
        </is>
      </c>
      <c r="R17624" s="27" t="inlineStr">
        <is>
          <t>P</t>
        </is>
      </c>
      <c r="S17624" s="27" t="inlineStr">
        <is>
          <t>P</t>
        </is>
      </c>
    </row>
    <row r="17625" ht="13.5" customHeight="1" s="21">
      <c r="D17625" s="20" t="n">
        <v>43708</v>
      </c>
      <c r="E17625" s="19" t="inlineStr">
        <is>
          <t>PETP00058D1</t>
        </is>
      </c>
      <c r="R17625" s="27" t="inlineStr">
        <is>
          <t>P</t>
        </is>
      </c>
      <c r="S17625" s="27" t="inlineStr">
        <is>
          <t>P</t>
        </is>
      </c>
    </row>
    <row r="17626" ht="13.5" customHeight="1" s="21">
      <c r="D17626" s="20" t="n">
        <v>43738</v>
      </c>
      <c r="E17626" s="19" t="inlineStr">
        <is>
          <t>PETP00058D1</t>
        </is>
      </c>
      <c r="R17626" s="27" t="inlineStr">
        <is>
          <t>P</t>
        </is>
      </c>
      <c r="S17626" s="27" t="inlineStr">
        <is>
          <t>P</t>
        </is>
      </c>
    </row>
    <row r="17627" ht="13.5" customHeight="1" s="21">
      <c r="D17627" s="20" t="n">
        <v>43769</v>
      </c>
      <c r="E17627" s="19" t="inlineStr">
        <is>
          <t>PETP00058D1</t>
        </is>
      </c>
      <c r="R17627" s="27" t="inlineStr">
        <is>
          <t>P</t>
        </is>
      </c>
      <c r="S17627" s="27" t="inlineStr">
        <is>
          <t>P</t>
        </is>
      </c>
    </row>
    <row r="17628" ht="13.5" customHeight="1" s="21">
      <c r="D17628" s="20" t="n">
        <v>43799</v>
      </c>
      <c r="E17628" s="19" t="inlineStr">
        <is>
          <t>PETP00058D1</t>
        </is>
      </c>
      <c r="R17628" s="27" t="inlineStr">
        <is>
          <t>P</t>
        </is>
      </c>
      <c r="S17628" s="27" t="inlineStr">
        <is>
          <t>P</t>
        </is>
      </c>
    </row>
    <row r="17629" ht="13.5" customHeight="1" s="21">
      <c r="D17629" s="20" t="n">
        <v>43830</v>
      </c>
      <c r="E17629" s="19" t="inlineStr">
        <is>
          <t>PETP00058D1</t>
        </is>
      </c>
      <c r="R17629" s="27" t="inlineStr">
        <is>
          <t>P</t>
        </is>
      </c>
      <c r="S17629" s="27" t="inlineStr">
        <is>
          <t>P</t>
        </is>
      </c>
    </row>
    <row r="17630" ht="13.5" customHeight="1" s="21">
      <c r="D17630" s="20" t="n">
        <v>43861</v>
      </c>
      <c r="E17630" s="19" t="inlineStr">
        <is>
          <t>PETP00058D1</t>
        </is>
      </c>
      <c r="R17630" s="27" t="inlineStr">
        <is>
          <t>P</t>
        </is>
      </c>
      <c r="S17630" s="27" t="inlineStr">
        <is>
          <t>P</t>
        </is>
      </c>
    </row>
    <row r="17631" ht="13.5" customHeight="1" s="21">
      <c r="D17631" s="20" t="n">
        <v>43890</v>
      </c>
      <c r="E17631" s="19" t="inlineStr">
        <is>
          <t>PETP00058D1</t>
        </is>
      </c>
      <c r="R17631" s="27" t="inlineStr">
        <is>
          <t>P</t>
        </is>
      </c>
      <c r="S17631" s="27" t="inlineStr">
        <is>
          <t>P</t>
        </is>
      </c>
    </row>
    <row r="17632" ht="13.5" customHeight="1" s="21">
      <c r="D17632" s="20" t="n">
        <v>43921</v>
      </c>
      <c r="E17632" s="19" t="inlineStr">
        <is>
          <t>PETP00058D1</t>
        </is>
      </c>
      <c r="R17632" s="27" t="inlineStr">
        <is>
          <t>P</t>
        </is>
      </c>
      <c r="S17632" s="27" t="inlineStr">
        <is>
          <t>P</t>
        </is>
      </c>
    </row>
    <row r="17633" ht="13.5" customHeight="1" s="21">
      <c r="D17633" s="20" t="n">
        <v>43951</v>
      </c>
      <c r="E17633" s="19" t="inlineStr">
        <is>
          <t>PETP00058D1</t>
        </is>
      </c>
      <c r="R17633" s="27" t="inlineStr">
        <is>
          <t>P</t>
        </is>
      </c>
      <c r="S17633" s="27" t="inlineStr">
        <is>
          <t>P</t>
        </is>
      </c>
    </row>
    <row r="17634" ht="13.5" customHeight="1" s="21">
      <c r="D17634" s="20" t="n">
        <v>43982</v>
      </c>
      <c r="E17634" s="19" t="inlineStr">
        <is>
          <t>PETP00058D1</t>
        </is>
      </c>
      <c r="R17634" s="27" t="inlineStr">
        <is>
          <t>P</t>
        </is>
      </c>
      <c r="S17634" s="27" t="inlineStr">
        <is>
          <t>P</t>
        </is>
      </c>
    </row>
    <row r="17635" ht="13.5" customHeight="1" s="21">
      <c r="D17635" s="20" t="n">
        <v>44012</v>
      </c>
      <c r="E17635" s="19" t="inlineStr">
        <is>
          <t>PETP00058D1</t>
        </is>
      </c>
      <c r="R17635" s="27" t="inlineStr">
        <is>
          <t>P</t>
        </is>
      </c>
      <c r="S17635" s="27" t="inlineStr">
        <is>
          <t>P</t>
        </is>
      </c>
    </row>
    <row r="17636" ht="13.5" customHeight="1" s="21">
      <c r="D17636" s="20" t="n">
        <v>44043</v>
      </c>
      <c r="E17636" s="19" t="inlineStr">
        <is>
          <t>PETP00058D1</t>
        </is>
      </c>
      <c r="R17636" s="27" t="inlineStr">
        <is>
          <t>P</t>
        </is>
      </c>
      <c r="S17636" s="27" t="inlineStr">
        <is>
          <t>P</t>
        </is>
      </c>
    </row>
    <row r="17637" ht="13.5" customHeight="1" s="21">
      <c r="D17637" s="20" t="n">
        <v>44074</v>
      </c>
      <c r="E17637" s="19" t="inlineStr">
        <is>
          <t>PETP00058D1</t>
        </is>
      </c>
      <c r="R17637" s="27" t="inlineStr">
        <is>
          <t>P</t>
        </is>
      </c>
      <c r="S17637" s="27" t="inlineStr">
        <is>
          <t>P</t>
        </is>
      </c>
    </row>
    <row r="17638" ht="13.5" customHeight="1" s="21">
      <c r="D17638" s="20" t="n">
        <v>44104</v>
      </c>
      <c r="E17638" s="19" t="inlineStr">
        <is>
          <t>PETP00058D1</t>
        </is>
      </c>
      <c r="R17638" s="27" t="inlineStr">
        <is>
          <t>P</t>
        </is>
      </c>
      <c r="S17638" s="27" t="inlineStr">
        <is>
          <t>P</t>
        </is>
      </c>
    </row>
    <row r="17639" ht="13.5" customHeight="1" s="21">
      <c r="D17639" s="20" t="n">
        <v>44135</v>
      </c>
      <c r="E17639" s="19" t="inlineStr">
        <is>
          <t>PETP00058D1</t>
        </is>
      </c>
      <c r="R17639" s="27" t="inlineStr">
        <is>
          <t>P</t>
        </is>
      </c>
      <c r="S17639" s="27" t="inlineStr">
        <is>
          <t>P</t>
        </is>
      </c>
    </row>
    <row r="17640" ht="13.5" customHeight="1" s="21">
      <c r="D17640" s="20" t="n">
        <v>44165</v>
      </c>
      <c r="E17640" s="19" t="inlineStr">
        <is>
          <t>PETP00058D1</t>
        </is>
      </c>
      <c r="R17640" s="27" t="inlineStr">
        <is>
          <t>P</t>
        </is>
      </c>
      <c r="S17640" s="27" t="inlineStr">
        <is>
          <t>P</t>
        </is>
      </c>
    </row>
    <row r="17641" ht="13.5" customHeight="1" s="21">
      <c r="D17641" s="20" t="n">
        <v>44196</v>
      </c>
      <c r="E17641" s="19" t="inlineStr">
        <is>
          <t>PETP00058D1</t>
        </is>
      </c>
      <c r="R17641" s="27" t="inlineStr">
        <is>
          <t>P</t>
        </is>
      </c>
      <c r="S17641" s="27" t="inlineStr">
        <is>
          <t>P</t>
        </is>
      </c>
    </row>
    <row r="17642" ht="13.5" customHeight="1" s="21">
      <c r="D17642" s="20" t="n">
        <v>44227</v>
      </c>
      <c r="E17642" s="19" t="inlineStr">
        <is>
          <t>PETP00058D1</t>
        </is>
      </c>
      <c r="R17642" s="27" t="inlineStr">
        <is>
          <t>P</t>
        </is>
      </c>
      <c r="S17642" s="27" t="inlineStr">
        <is>
          <t>P</t>
        </is>
      </c>
    </row>
    <row r="17643" ht="13.5" customHeight="1" s="21">
      <c r="D17643" s="20" t="n">
        <v>44255</v>
      </c>
      <c r="E17643" s="19" t="inlineStr">
        <is>
          <t>PETP00058D1</t>
        </is>
      </c>
      <c r="R17643" s="27" t="inlineStr">
        <is>
          <t>P</t>
        </is>
      </c>
      <c r="S17643" s="27" t="inlineStr">
        <is>
          <t>P</t>
        </is>
      </c>
    </row>
    <row r="17644" ht="13.5" customHeight="1" s="21">
      <c r="D17644" s="20" t="n">
        <v>44286</v>
      </c>
      <c r="E17644" s="19" t="inlineStr">
        <is>
          <t>PETP00058D1</t>
        </is>
      </c>
      <c r="R17644" s="27" t="inlineStr">
        <is>
          <t>P</t>
        </is>
      </c>
      <c r="S17644" s="27" t="inlineStr">
        <is>
          <t>P</t>
        </is>
      </c>
    </row>
    <row r="17645" ht="13.5" customHeight="1" s="21">
      <c r="D17645" s="20" t="n">
        <v>44316</v>
      </c>
      <c r="E17645" s="19" t="inlineStr">
        <is>
          <t>PETP00058D1</t>
        </is>
      </c>
      <c r="R17645" s="27" t="inlineStr">
        <is>
          <t>P</t>
        </is>
      </c>
      <c r="S17645" s="27" t="inlineStr">
        <is>
          <t>P</t>
        </is>
      </c>
    </row>
    <row r="17646" ht="13.5" customHeight="1" s="21">
      <c r="D17646" s="20" t="n">
        <v>44347</v>
      </c>
      <c r="E17646" s="19" t="inlineStr">
        <is>
          <t>PETP00058D1</t>
        </is>
      </c>
      <c r="R17646" s="27" t="inlineStr">
        <is>
          <t>P</t>
        </is>
      </c>
      <c r="S17646" s="27" t="inlineStr">
        <is>
          <t>P</t>
        </is>
      </c>
    </row>
    <row r="17647" ht="13.5" customHeight="1" s="21">
      <c r="D17647" s="20" t="n">
        <v>44377</v>
      </c>
      <c r="E17647" s="19" t="inlineStr">
        <is>
          <t>PETP00058D1</t>
        </is>
      </c>
      <c r="R17647" s="27" t="inlineStr">
        <is>
          <t>P</t>
        </is>
      </c>
      <c r="S17647" s="27" t="inlineStr">
        <is>
          <t>P</t>
        </is>
      </c>
    </row>
    <row r="17648" ht="13.5" customHeight="1" s="21">
      <c r="D17648" s="20" t="n">
        <v>44408</v>
      </c>
      <c r="E17648" s="19" t="inlineStr">
        <is>
          <t>PETP00058D1</t>
        </is>
      </c>
      <c r="R17648" s="27" t="inlineStr">
        <is>
          <t>P</t>
        </is>
      </c>
      <c r="S17648" s="27" t="inlineStr">
        <is>
          <t>P</t>
        </is>
      </c>
    </row>
    <row r="17649" ht="13.5" customHeight="1" s="21">
      <c r="D17649" s="20" t="n">
        <v>44439</v>
      </c>
      <c r="E17649" s="19" t="inlineStr">
        <is>
          <t>PETP00058D1</t>
        </is>
      </c>
      <c r="R17649" s="27" t="inlineStr">
        <is>
          <t>P</t>
        </is>
      </c>
      <c r="S17649" s="27" t="inlineStr">
        <is>
          <t>P</t>
        </is>
      </c>
    </row>
    <row r="17650" ht="13.5" customHeight="1" s="21">
      <c r="D17650" s="20" t="n">
        <v>44469</v>
      </c>
      <c r="E17650" s="19" t="inlineStr">
        <is>
          <t>PETP00058D1</t>
        </is>
      </c>
      <c r="R17650" s="27" t="inlineStr">
        <is>
          <t>P</t>
        </is>
      </c>
      <c r="S17650" s="27" t="inlineStr">
        <is>
          <t>P</t>
        </is>
      </c>
    </row>
    <row r="17651" ht="13.5" customHeight="1" s="21">
      <c r="D17651" s="20" t="n">
        <v>44500</v>
      </c>
      <c r="E17651" s="19" t="inlineStr">
        <is>
          <t>PETP00058D1</t>
        </is>
      </c>
      <c r="R17651" s="27" t="inlineStr">
        <is>
          <t>P</t>
        </is>
      </c>
      <c r="S17651" s="27" t="inlineStr">
        <is>
          <t>P</t>
        </is>
      </c>
    </row>
    <row r="17652" ht="13.5" customHeight="1" s="21">
      <c r="D17652" s="20" t="n">
        <v>44530</v>
      </c>
      <c r="E17652" s="19" t="inlineStr">
        <is>
          <t>PETP00058D1</t>
        </is>
      </c>
      <c r="R17652" s="27" t="inlineStr">
        <is>
          <t>P</t>
        </is>
      </c>
      <c r="S17652" s="27" t="inlineStr">
        <is>
          <t>P</t>
        </is>
      </c>
    </row>
    <row r="17653" ht="13.5" customHeight="1" s="21">
      <c r="D17653" s="20" t="n">
        <v>44561</v>
      </c>
      <c r="E17653" s="19" t="inlineStr">
        <is>
          <t>PETP00058D1</t>
        </is>
      </c>
      <c r="R17653" s="27" t="inlineStr">
        <is>
          <t>P</t>
        </is>
      </c>
      <c r="S17653" s="27" t="inlineStr">
        <is>
          <t>P</t>
        </is>
      </c>
    </row>
    <row r="17654" ht="13.5" customHeight="1" s="21">
      <c r="D17654" s="20" t="n">
        <v>44592</v>
      </c>
      <c r="E17654" s="19" t="inlineStr">
        <is>
          <t>PETP00058D1</t>
        </is>
      </c>
      <c r="R17654" s="27" t="inlineStr">
        <is>
          <t>P</t>
        </is>
      </c>
      <c r="S17654" s="27" t="inlineStr">
        <is>
          <t>P</t>
        </is>
      </c>
    </row>
    <row r="17655" ht="13.5" customHeight="1" s="21">
      <c r="D17655" s="20" t="n">
        <v>44620</v>
      </c>
      <c r="E17655" s="19" t="inlineStr">
        <is>
          <t>PETP00058D1</t>
        </is>
      </c>
      <c r="R17655" s="27" t="inlineStr">
        <is>
          <t>P</t>
        </is>
      </c>
      <c r="S17655" s="27" t="inlineStr">
        <is>
          <t>P</t>
        </is>
      </c>
    </row>
    <row r="17656" ht="13.5" customHeight="1" s="21">
      <c r="D17656" s="20" t="n">
        <v>44651</v>
      </c>
      <c r="E17656" s="19" t="inlineStr">
        <is>
          <t>PETP00058D1</t>
        </is>
      </c>
      <c r="R17656" s="27" t="inlineStr">
        <is>
          <t>P</t>
        </is>
      </c>
      <c r="S17656" s="27" t="inlineStr">
        <is>
          <t>P</t>
        </is>
      </c>
    </row>
    <row r="17657" ht="13.5" customHeight="1" s="21">
      <c r="D17657" s="20" t="n">
        <v>44681</v>
      </c>
      <c r="E17657" s="19" t="inlineStr">
        <is>
          <t>PETP00058D1</t>
        </is>
      </c>
      <c r="R17657" s="27" t="inlineStr">
        <is>
          <t>P</t>
        </is>
      </c>
      <c r="S17657" s="27" t="inlineStr">
        <is>
          <t>P</t>
        </is>
      </c>
    </row>
    <row r="17658" ht="13.5" customHeight="1" s="21">
      <c r="D17658" s="20" t="n">
        <v>44712</v>
      </c>
      <c r="E17658" s="19" t="inlineStr">
        <is>
          <t>PETP00058D1</t>
        </is>
      </c>
      <c r="R17658" s="27" t="inlineStr">
        <is>
          <t>P</t>
        </is>
      </c>
      <c r="S17658" s="27" t="inlineStr">
        <is>
          <t>P</t>
        </is>
      </c>
    </row>
    <row r="17659" ht="13.5" customHeight="1" s="21">
      <c r="D17659" s="20" t="n">
        <v>44742</v>
      </c>
      <c r="E17659" s="19" t="inlineStr">
        <is>
          <t>PETP00058D1</t>
        </is>
      </c>
      <c r="R17659" s="27" t="inlineStr">
        <is>
          <t>P</t>
        </is>
      </c>
      <c r="S17659" s="27" t="inlineStr">
        <is>
          <t>P</t>
        </is>
      </c>
    </row>
    <row r="17660" ht="13.5" customHeight="1" s="21">
      <c r="D17660" s="20" t="n">
        <v>44773</v>
      </c>
      <c r="E17660" s="19" t="inlineStr">
        <is>
          <t>PETP00058D1</t>
        </is>
      </c>
      <c r="R17660" s="27" t="inlineStr">
        <is>
          <t>P</t>
        </is>
      </c>
      <c r="S17660" s="27" t="inlineStr">
        <is>
          <t>P</t>
        </is>
      </c>
    </row>
    <row r="17661" ht="13.5" customHeight="1" s="21">
      <c r="D17661" s="20" t="n">
        <v>44804</v>
      </c>
      <c r="E17661" s="19" t="inlineStr">
        <is>
          <t>PETP00058D1</t>
        </is>
      </c>
      <c r="R17661" s="27" t="inlineStr">
        <is>
          <t>P</t>
        </is>
      </c>
      <c r="S17661" s="27" t="inlineStr">
        <is>
          <t>P</t>
        </is>
      </c>
    </row>
    <row r="17662" ht="13.5" customHeight="1" s="21">
      <c r="D17662" s="20" t="n">
        <v>44834</v>
      </c>
      <c r="E17662" s="19" t="inlineStr">
        <is>
          <t>PETP00058D1</t>
        </is>
      </c>
      <c r="R17662" s="27" t="inlineStr">
        <is>
          <t>P</t>
        </is>
      </c>
      <c r="S17662" s="27" t="inlineStr">
        <is>
          <t>P</t>
        </is>
      </c>
    </row>
    <row r="17663" ht="13.5" customHeight="1" s="21">
      <c r="D17663" s="20" t="n">
        <v>44865</v>
      </c>
      <c r="E17663" s="19" t="inlineStr">
        <is>
          <t>PETP00058D1</t>
        </is>
      </c>
      <c r="R17663" s="27" t="inlineStr">
        <is>
          <t>P</t>
        </is>
      </c>
      <c r="S17663" s="27" t="inlineStr">
        <is>
          <t>P</t>
        </is>
      </c>
    </row>
    <row r="17664" ht="13.5" customHeight="1" s="21">
      <c r="D17664" s="20" t="n">
        <v>44895</v>
      </c>
      <c r="E17664" s="19" t="inlineStr">
        <is>
          <t>PETP00058D1</t>
        </is>
      </c>
      <c r="R17664" s="27" t="inlineStr">
        <is>
          <t>P</t>
        </is>
      </c>
      <c r="S17664" s="27" t="inlineStr">
        <is>
          <t>P</t>
        </is>
      </c>
    </row>
    <row r="17665" ht="13.5" customHeight="1" s="21">
      <c r="D17665" s="20" t="n">
        <v>44926</v>
      </c>
      <c r="E17665" s="19" t="inlineStr">
        <is>
          <t>PETP00058D1</t>
        </is>
      </c>
      <c r="R17665" s="27" t="inlineStr">
        <is>
          <t>P</t>
        </is>
      </c>
      <c r="S17665" s="27" t="inlineStr">
        <is>
          <t>P</t>
        </is>
      </c>
    </row>
    <row r="17666" ht="13.5" customHeight="1" s="21">
      <c r="D17666" s="20" t="n">
        <v>44957</v>
      </c>
      <c r="E17666" s="19" t="inlineStr">
        <is>
          <t>PETP00058D1</t>
        </is>
      </c>
      <c r="R17666" s="27" t="inlineStr">
        <is>
          <t>P</t>
        </is>
      </c>
      <c r="S17666" s="27" t="inlineStr">
        <is>
          <t>P</t>
        </is>
      </c>
    </row>
    <row r="17667" ht="13.5" customHeight="1" s="21">
      <c r="D17667" s="20" t="n">
        <v>44985</v>
      </c>
      <c r="E17667" s="19" t="inlineStr">
        <is>
          <t>PETP00058D1</t>
        </is>
      </c>
      <c r="R17667" s="27" t="inlineStr">
        <is>
          <t>P</t>
        </is>
      </c>
      <c r="S17667" s="27" t="inlineStr">
        <is>
          <t>P</t>
        </is>
      </c>
    </row>
    <row r="17668" ht="13.5" customHeight="1" s="21">
      <c r="D17668" s="20" t="n">
        <v>45016</v>
      </c>
      <c r="E17668" s="19" t="inlineStr">
        <is>
          <t>PETP00058D1</t>
        </is>
      </c>
      <c r="R17668" s="27" t="inlineStr">
        <is>
          <t>P</t>
        </is>
      </c>
      <c r="S17668" s="27" t="inlineStr">
        <is>
          <t>P</t>
        </is>
      </c>
    </row>
    <row r="17669" ht="13.5" customHeight="1" s="21">
      <c r="D17669" s="20" t="n">
        <v>45046</v>
      </c>
      <c r="E17669" s="19" t="inlineStr">
        <is>
          <t>PETP00058D1</t>
        </is>
      </c>
      <c r="R17669" s="27" t="inlineStr">
        <is>
          <t>P</t>
        </is>
      </c>
      <c r="S17669" s="27" t="inlineStr">
        <is>
          <t>P</t>
        </is>
      </c>
    </row>
    <row r="17670" ht="13.5" customHeight="1" s="21">
      <c r="D17670" s="20" t="n">
        <v>45077</v>
      </c>
      <c r="E17670" s="19" t="inlineStr">
        <is>
          <t>PETP00058D1</t>
        </is>
      </c>
      <c r="R17670" s="27" t="inlineStr">
        <is>
          <t>P</t>
        </is>
      </c>
      <c r="S17670" s="27" t="inlineStr">
        <is>
          <t>P</t>
        </is>
      </c>
    </row>
    <row r="17671" ht="13.5" customHeight="1" s="21">
      <c r="D17671" s="20" t="n">
        <v>45107</v>
      </c>
      <c r="E17671" s="19" t="inlineStr">
        <is>
          <t>PETP00058D1</t>
        </is>
      </c>
      <c r="R17671" s="27" t="inlineStr">
        <is>
          <t>P</t>
        </is>
      </c>
      <c r="S17671" s="27" t="inlineStr">
        <is>
          <t>P</t>
        </is>
      </c>
    </row>
    <row r="17672" ht="13.5" customHeight="1" s="21">
      <c r="D17672" s="20" t="n">
        <v>45138</v>
      </c>
      <c r="E17672" s="19" t="inlineStr">
        <is>
          <t>PETP00058D1</t>
        </is>
      </c>
      <c r="R17672" s="27" t="inlineStr">
        <is>
          <t>P</t>
        </is>
      </c>
      <c r="S17672" s="27" t="inlineStr">
        <is>
          <t>P</t>
        </is>
      </c>
    </row>
    <row r="17673" ht="13.5" customHeight="1" s="21">
      <c r="D17673" s="20" t="n">
        <v>45169</v>
      </c>
      <c r="E17673" s="19" t="inlineStr">
        <is>
          <t>PETP00058D1</t>
        </is>
      </c>
      <c r="R17673" s="27" t="inlineStr">
        <is>
          <t>P</t>
        </is>
      </c>
      <c r="S17673" s="27" t="inlineStr">
        <is>
          <t>P</t>
        </is>
      </c>
    </row>
    <row r="17674" ht="13.5" customHeight="1" s="21">
      <c r="D17674" s="20" t="n">
        <v>45199</v>
      </c>
      <c r="E17674" s="19" t="inlineStr">
        <is>
          <t>PETP00058D1</t>
        </is>
      </c>
      <c r="R17674" s="27" t="inlineStr">
        <is>
          <t>P</t>
        </is>
      </c>
      <c r="S17674" s="27" t="inlineStr">
        <is>
          <t>P</t>
        </is>
      </c>
    </row>
    <row r="17675" ht="13.5" customHeight="1" s="21">
      <c r="D17675" s="20" t="n">
        <v>40847</v>
      </c>
      <c r="E17675" s="19" t="inlineStr">
        <is>
          <t>PETP00059D1</t>
        </is>
      </c>
      <c r="S17675" s="27" t="inlineStr">
        <is>
          <t>P</t>
        </is>
      </c>
    </row>
    <row r="17676" ht="13.5" customHeight="1" s="21">
      <c r="D17676" s="20" t="n">
        <v>40877</v>
      </c>
      <c r="E17676" s="19" t="inlineStr">
        <is>
          <t>PETP00059D1</t>
        </is>
      </c>
      <c r="S17676" s="27" t="inlineStr">
        <is>
          <t>P</t>
        </is>
      </c>
    </row>
    <row r="17677" ht="13.5" customHeight="1" s="21">
      <c r="D17677" s="20" t="n">
        <v>40908</v>
      </c>
      <c r="E17677" s="19" t="inlineStr">
        <is>
          <t>PETP00059D1</t>
        </is>
      </c>
      <c r="S17677" s="27" t="inlineStr">
        <is>
          <t>P</t>
        </is>
      </c>
    </row>
    <row r="17678" ht="13.5" customHeight="1" s="21">
      <c r="D17678" s="20" t="n">
        <v>40939</v>
      </c>
      <c r="E17678" s="19" t="inlineStr">
        <is>
          <t>PETP00059D1</t>
        </is>
      </c>
      <c r="S17678" s="27" t="inlineStr">
        <is>
          <t>P</t>
        </is>
      </c>
    </row>
    <row r="17679" ht="13.5" customHeight="1" s="21">
      <c r="D17679" s="20" t="n">
        <v>40968</v>
      </c>
      <c r="E17679" s="19" t="inlineStr">
        <is>
          <t>PETP00059D1</t>
        </is>
      </c>
      <c r="S17679" s="27" t="inlineStr">
        <is>
          <t>P</t>
        </is>
      </c>
    </row>
    <row r="17680" ht="13.5" customHeight="1" s="21">
      <c r="D17680" s="20" t="n">
        <v>40999</v>
      </c>
      <c r="E17680" s="19" t="inlineStr">
        <is>
          <t>PETP00059D1</t>
        </is>
      </c>
      <c r="S17680" s="27" t="inlineStr">
        <is>
          <t>P</t>
        </is>
      </c>
    </row>
    <row r="17681" ht="13.5" customHeight="1" s="21">
      <c r="D17681" s="20" t="n">
        <v>41029</v>
      </c>
      <c r="E17681" s="19" t="inlineStr">
        <is>
          <t>PETP00059D1</t>
        </is>
      </c>
      <c r="S17681" s="27" t="inlineStr">
        <is>
          <t>P</t>
        </is>
      </c>
    </row>
    <row r="17682" ht="13.5" customHeight="1" s="21">
      <c r="D17682" s="20" t="n">
        <v>41060</v>
      </c>
      <c r="E17682" s="19" t="inlineStr">
        <is>
          <t>PETP00059D1</t>
        </is>
      </c>
      <c r="S17682" s="27" t="inlineStr">
        <is>
          <t>P</t>
        </is>
      </c>
    </row>
    <row r="17683" ht="13.5" customHeight="1" s="21">
      <c r="D17683" s="20" t="n">
        <v>41090</v>
      </c>
      <c r="E17683" s="19" t="inlineStr">
        <is>
          <t>PETP00059D1</t>
        </is>
      </c>
      <c r="S17683" s="27" t="inlineStr">
        <is>
          <t>P</t>
        </is>
      </c>
    </row>
    <row r="17684" ht="13.5" customHeight="1" s="21">
      <c r="D17684" s="20" t="n">
        <v>41121</v>
      </c>
      <c r="E17684" s="19" t="inlineStr">
        <is>
          <t>PETP00059D1</t>
        </is>
      </c>
      <c r="S17684" s="27" t="inlineStr">
        <is>
          <t>P</t>
        </is>
      </c>
    </row>
    <row r="17685" ht="13.5" customHeight="1" s="21">
      <c r="D17685" s="20" t="n">
        <v>41152</v>
      </c>
      <c r="E17685" s="19" t="inlineStr">
        <is>
          <t>PETP00059D1</t>
        </is>
      </c>
      <c r="S17685" s="27" t="inlineStr">
        <is>
          <t>P</t>
        </is>
      </c>
    </row>
    <row r="17686" ht="13.5" customHeight="1" s="21">
      <c r="D17686" s="20" t="n">
        <v>41182</v>
      </c>
      <c r="E17686" s="19" t="inlineStr">
        <is>
          <t>PETP00059D1</t>
        </is>
      </c>
      <c r="S17686" s="27" t="inlineStr">
        <is>
          <t>P</t>
        </is>
      </c>
    </row>
    <row r="17687" ht="13.5" customHeight="1" s="21">
      <c r="D17687" s="20" t="n">
        <v>41213</v>
      </c>
      <c r="E17687" s="19" t="inlineStr">
        <is>
          <t>PETP00059D1</t>
        </is>
      </c>
      <c r="S17687" s="27" t="inlineStr">
        <is>
          <t>P</t>
        </is>
      </c>
    </row>
    <row r="17688" ht="13.5" customHeight="1" s="21">
      <c r="D17688" s="20" t="n">
        <v>41243</v>
      </c>
      <c r="E17688" s="19" t="inlineStr">
        <is>
          <t>PETP00059D1</t>
        </is>
      </c>
      <c r="S17688" s="27" t="inlineStr">
        <is>
          <t>P</t>
        </is>
      </c>
    </row>
    <row r="17689" ht="13.5" customHeight="1" s="21">
      <c r="D17689" s="20" t="n">
        <v>41274</v>
      </c>
      <c r="E17689" s="19" t="inlineStr">
        <is>
          <t>PETP00059D1</t>
        </is>
      </c>
      <c r="S17689" s="27" t="inlineStr">
        <is>
          <t>P</t>
        </is>
      </c>
    </row>
    <row r="17690" ht="13.5" customHeight="1" s="21">
      <c r="D17690" s="20" t="n">
        <v>41305</v>
      </c>
      <c r="E17690" s="19" t="inlineStr">
        <is>
          <t>PETP00059D1</t>
        </is>
      </c>
      <c r="S17690" s="27" t="inlineStr">
        <is>
          <t>P</t>
        </is>
      </c>
    </row>
    <row r="17691" ht="13.5" customHeight="1" s="21">
      <c r="D17691" s="20" t="n">
        <v>41333</v>
      </c>
      <c r="E17691" s="19" t="inlineStr">
        <is>
          <t>PETP00059D1</t>
        </is>
      </c>
      <c r="S17691" s="27" t="inlineStr">
        <is>
          <t>P</t>
        </is>
      </c>
    </row>
    <row r="17692" ht="13.5" customHeight="1" s="21">
      <c r="D17692" s="20" t="n">
        <v>41364</v>
      </c>
      <c r="E17692" s="19" t="inlineStr">
        <is>
          <t>PETP00059D1</t>
        </is>
      </c>
      <c r="S17692" s="27" t="inlineStr">
        <is>
          <t>P</t>
        </is>
      </c>
    </row>
    <row r="17693" ht="13.5" customHeight="1" s="21">
      <c r="D17693" s="20" t="n">
        <v>41394</v>
      </c>
      <c r="E17693" s="19" t="inlineStr">
        <is>
          <t>PETP00059D1</t>
        </is>
      </c>
      <c r="S17693" s="27" t="inlineStr">
        <is>
          <t>P</t>
        </is>
      </c>
    </row>
    <row r="17694" ht="13.5" customHeight="1" s="21">
      <c r="D17694" s="20" t="n">
        <v>41425</v>
      </c>
      <c r="E17694" s="19" t="inlineStr">
        <is>
          <t>PETP00059D1</t>
        </is>
      </c>
      <c r="S17694" s="27" t="inlineStr">
        <is>
          <t>P</t>
        </is>
      </c>
    </row>
    <row r="17695" ht="13.5" customHeight="1" s="21">
      <c r="D17695" s="20" t="n">
        <v>41455</v>
      </c>
      <c r="E17695" s="19" t="inlineStr">
        <is>
          <t>PETP00059D1</t>
        </is>
      </c>
      <c r="S17695" s="27" t="inlineStr">
        <is>
          <t>P</t>
        </is>
      </c>
    </row>
    <row r="17696" ht="13.5" customHeight="1" s="21">
      <c r="D17696" s="20" t="n">
        <v>41486</v>
      </c>
      <c r="E17696" s="19" t="inlineStr">
        <is>
          <t>PETP00059D1</t>
        </is>
      </c>
      <c r="S17696" s="27" t="inlineStr">
        <is>
          <t>P</t>
        </is>
      </c>
    </row>
    <row r="17697" ht="13.5" customHeight="1" s="21">
      <c r="D17697" s="20" t="n">
        <v>41517</v>
      </c>
      <c r="E17697" s="19" t="inlineStr">
        <is>
          <t>PETP00059D1</t>
        </is>
      </c>
      <c r="S17697" s="27" t="inlineStr">
        <is>
          <t>P</t>
        </is>
      </c>
    </row>
    <row r="17698" ht="13.5" customHeight="1" s="21">
      <c r="D17698" s="20" t="n">
        <v>41547</v>
      </c>
      <c r="E17698" s="19" t="inlineStr">
        <is>
          <t>PETP00059D1</t>
        </is>
      </c>
      <c r="S17698" s="27" t="inlineStr">
        <is>
          <t>P</t>
        </is>
      </c>
    </row>
    <row r="17699" ht="13.5" customHeight="1" s="21">
      <c r="D17699" s="20" t="n">
        <v>41578</v>
      </c>
      <c r="E17699" s="19" t="inlineStr">
        <is>
          <t>PETP00059D1</t>
        </is>
      </c>
      <c r="S17699" s="27" t="inlineStr">
        <is>
          <t>P</t>
        </is>
      </c>
    </row>
    <row r="17700" ht="13.5" customHeight="1" s="21">
      <c r="D17700" s="20" t="n">
        <v>41608</v>
      </c>
      <c r="E17700" s="19" t="inlineStr">
        <is>
          <t>PETP00059D1</t>
        </is>
      </c>
      <c r="S17700" s="27" t="inlineStr">
        <is>
          <t>P</t>
        </is>
      </c>
    </row>
    <row r="17701" ht="13.5" customHeight="1" s="21">
      <c r="D17701" s="20" t="n">
        <v>41639</v>
      </c>
      <c r="E17701" s="19" t="inlineStr">
        <is>
          <t>PETP00059D1</t>
        </is>
      </c>
      <c r="S17701" s="27" t="inlineStr">
        <is>
          <t>P</t>
        </is>
      </c>
    </row>
    <row r="17702" ht="13.5" customHeight="1" s="21">
      <c r="D17702" s="20" t="n">
        <v>41670</v>
      </c>
      <c r="E17702" s="19" t="inlineStr">
        <is>
          <t>PETP00059D1</t>
        </is>
      </c>
      <c r="S17702" s="27" t="inlineStr">
        <is>
          <t>P</t>
        </is>
      </c>
    </row>
    <row r="17703" ht="13.5" customHeight="1" s="21">
      <c r="D17703" s="20" t="n">
        <v>41698</v>
      </c>
      <c r="E17703" s="19" t="inlineStr">
        <is>
          <t>PETP00059D1</t>
        </is>
      </c>
      <c r="S17703" s="27" t="inlineStr">
        <is>
          <t>P</t>
        </is>
      </c>
    </row>
    <row r="17704" ht="13.5" customHeight="1" s="21">
      <c r="D17704" s="20" t="n">
        <v>41729</v>
      </c>
      <c r="E17704" s="19" t="inlineStr">
        <is>
          <t>PETP00059D1</t>
        </is>
      </c>
      <c r="S17704" s="27" t="inlineStr">
        <is>
          <t>P</t>
        </is>
      </c>
    </row>
    <row r="17705" ht="13.5" customHeight="1" s="21">
      <c r="D17705" s="20" t="n">
        <v>41759</v>
      </c>
      <c r="E17705" s="19" t="inlineStr">
        <is>
          <t>PETP00059D1</t>
        </is>
      </c>
      <c r="S17705" s="27" t="inlineStr">
        <is>
          <t>P</t>
        </is>
      </c>
    </row>
    <row r="17706" ht="13.5" customHeight="1" s="21">
      <c r="D17706" s="20" t="n">
        <v>41790</v>
      </c>
      <c r="E17706" s="19" t="inlineStr">
        <is>
          <t>PETP00059D1</t>
        </is>
      </c>
      <c r="S17706" s="27" t="inlineStr">
        <is>
          <t>P</t>
        </is>
      </c>
    </row>
    <row r="17707" ht="13.5" customHeight="1" s="21">
      <c r="D17707" s="20" t="n">
        <v>41820</v>
      </c>
      <c r="E17707" s="19" t="inlineStr">
        <is>
          <t>PETP00059D1</t>
        </is>
      </c>
      <c r="S17707" s="27" t="inlineStr">
        <is>
          <t>P</t>
        </is>
      </c>
    </row>
    <row r="17708" ht="13.5" customHeight="1" s="21">
      <c r="D17708" s="20" t="n">
        <v>41851</v>
      </c>
      <c r="E17708" s="19" t="inlineStr">
        <is>
          <t>PETP00059D1</t>
        </is>
      </c>
      <c r="S17708" s="27" t="inlineStr">
        <is>
          <t>P</t>
        </is>
      </c>
    </row>
    <row r="17709" ht="13.5" customHeight="1" s="21">
      <c r="D17709" s="20" t="n">
        <v>41882</v>
      </c>
      <c r="E17709" s="19" t="inlineStr">
        <is>
          <t>PETP00059D1</t>
        </is>
      </c>
      <c r="S17709" s="27" t="inlineStr">
        <is>
          <t>P</t>
        </is>
      </c>
    </row>
    <row r="17710" ht="13.5" customHeight="1" s="21">
      <c r="D17710" s="20" t="n">
        <v>41912</v>
      </c>
      <c r="E17710" s="19" t="inlineStr">
        <is>
          <t>PETP00059D1</t>
        </is>
      </c>
      <c r="S17710" s="27" t="inlineStr">
        <is>
          <t>P</t>
        </is>
      </c>
    </row>
    <row r="17711" ht="13.5" customHeight="1" s="21">
      <c r="D17711" s="20" t="n">
        <v>41943</v>
      </c>
      <c r="E17711" s="19" t="inlineStr">
        <is>
          <t>PETP00059D1</t>
        </is>
      </c>
      <c r="S17711" s="27" t="inlineStr">
        <is>
          <t>P</t>
        </is>
      </c>
    </row>
    <row r="17712" ht="13.5" customHeight="1" s="21">
      <c r="D17712" s="20" t="n">
        <v>41973</v>
      </c>
      <c r="E17712" s="19" t="inlineStr">
        <is>
          <t>PETP00059D1</t>
        </is>
      </c>
      <c r="S17712" s="27" t="inlineStr">
        <is>
          <t>P</t>
        </is>
      </c>
    </row>
    <row r="17713" ht="13.5" customHeight="1" s="21">
      <c r="D17713" s="20" t="n">
        <v>42004</v>
      </c>
      <c r="E17713" s="19" t="inlineStr">
        <is>
          <t>PETP00059D1</t>
        </is>
      </c>
      <c r="S17713" s="27" t="inlineStr">
        <is>
          <t>P</t>
        </is>
      </c>
    </row>
    <row r="17714" ht="13.5" customHeight="1" s="21">
      <c r="D17714" s="20" t="n">
        <v>42035</v>
      </c>
      <c r="E17714" s="19" t="inlineStr">
        <is>
          <t>PETP00059D1</t>
        </is>
      </c>
      <c r="S17714" s="27" t="inlineStr">
        <is>
          <t>P</t>
        </is>
      </c>
    </row>
    <row r="17715" ht="13.5" customHeight="1" s="21">
      <c r="D17715" s="20" t="n">
        <v>42063</v>
      </c>
      <c r="E17715" s="19" t="inlineStr">
        <is>
          <t>PETP00059D1</t>
        </is>
      </c>
      <c r="S17715" s="27" t="inlineStr">
        <is>
          <t>P</t>
        </is>
      </c>
    </row>
    <row r="17716" ht="13.5" customHeight="1" s="21">
      <c r="D17716" s="20" t="n">
        <v>42094</v>
      </c>
      <c r="E17716" s="19" t="inlineStr">
        <is>
          <t>PETP00059D1</t>
        </is>
      </c>
      <c r="S17716" s="27" t="inlineStr">
        <is>
          <t>P</t>
        </is>
      </c>
    </row>
    <row r="17717" ht="13.5" customHeight="1" s="21">
      <c r="D17717" s="20" t="n">
        <v>42124</v>
      </c>
      <c r="E17717" s="19" t="inlineStr">
        <is>
          <t>PETP00059D1</t>
        </is>
      </c>
      <c r="S17717" s="27" t="inlineStr">
        <is>
          <t>P</t>
        </is>
      </c>
    </row>
    <row r="17718" ht="13.5" customHeight="1" s="21">
      <c r="D17718" s="20" t="n">
        <v>42155</v>
      </c>
      <c r="E17718" s="19" t="inlineStr">
        <is>
          <t>PETP00059D1</t>
        </is>
      </c>
      <c r="S17718" s="27" t="inlineStr">
        <is>
          <t>P</t>
        </is>
      </c>
    </row>
    <row r="17719" ht="13.5" customHeight="1" s="21">
      <c r="D17719" s="20" t="n">
        <v>42185</v>
      </c>
      <c r="E17719" s="19" t="inlineStr">
        <is>
          <t>PETP00059D1</t>
        </is>
      </c>
      <c r="S17719" s="27" t="inlineStr">
        <is>
          <t>P</t>
        </is>
      </c>
    </row>
    <row r="17720" ht="13.5" customHeight="1" s="21">
      <c r="D17720" s="20" t="n">
        <v>42216</v>
      </c>
      <c r="E17720" s="19" t="inlineStr">
        <is>
          <t>PETP00059D1</t>
        </is>
      </c>
      <c r="S17720" s="27" t="inlineStr">
        <is>
          <t>P</t>
        </is>
      </c>
    </row>
    <row r="17721" ht="13.5" customHeight="1" s="21">
      <c r="D17721" s="20" t="n">
        <v>42247</v>
      </c>
      <c r="E17721" s="19" t="inlineStr">
        <is>
          <t>PETP00059D1</t>
        </is>
      </c>
      <c r="S17721" s="27" t="inlineStr">
        <is>
          <t>P</t>
        </is>
      </c>
    </row>
    <row r="17722" ht="13.5" customHeight="1" s="21">
      <c r="D17722" s="20" t="n">
        <v>42277</v>
      </c>
      <c r="E17722" s="19" t="inlineStr">
        <is>
          <t>PETP00059D1</t>
        </is>
      </c>
      <c r="S17722" s="27" t="inlineStr">
        <is>
          <t>P</t>
        </is>
      </c>
    </row>
    <row r="17723" ht="13.5" customHeight="1" s="21">
      <c r="D17723" s="20" t="n">
        <v>42308</v>
      </c>
      <c r="E17723" s="19" t="inlineStr">
        <is>
          <t>PETP00059D1</t>
        </is>
      </c>
      <c r="S17723" s="27" t="inlineStr">
        <is>
          <t>P</t>
        </is>
      </c>
    </row>
    <row r="17724" ht="13.5" customHeight="1" s="21">
      <c r="D17724" s="20" t="n">
        <v>42338</v>
      </c>
      <c r="E17724" s="19" t="inlineStr">
        <is>
          <t>PETP00059D1</t>
        </is>
      </c>
      <c r="S17724" s="27" t="inlineStr">
        <is>
          <t>P</t>
        </is>
      </c>
    </row>
    <row r="17725" ht="13.5" customHeight="1" s="21">
      <c r="D17725" s="20" t="n">
        <v>42369</v>
      </c>
      <c r="E17725" s="19" t="inlineStr">
        <is>
          <t>PETP00059D1</t>
        </is>
      </c>
      <c r="S17725" s="27" t="inlineStr">
        <is>
          <t>P</t>
        </is>
      </c>
    </row>
    <row r="17726" ht="13.5" customHeight="1" s="21">
      <c r="D17726" s="20" t="n">
        <v>42400</v>
      </c>
      <c r="E17726" s="19" t="inlineStr">
        <is>
          <t>PETP00059D1</t>
        </is>
      </c>
      <c r="S17726" s="27" t="inlineStr">
        <is>
          <t>P</t>
        </is>
      </c>
    </row>
    <row r="17727" ht="13.5" customHeight="1" s="21">
      <c r="D17727" s="20" t="n">
        <v>42429</v>
      </c>
      <c r="E17727" s="19" t="inlineStr">
        <is>
          <t>PETP00059D1</t>
        </is>
      </c>
      <c r="S17727" s="27" t="inlineStr">
        <is>
          <t>P</t>
        </is>
      </c>
    </row>
    <row r="17728" ht="13.5" customHeight="1" s="21">
      <c r="D17728" s="20" t="n">
        <v>42460</v>
      </c>
      <c r="E17728" s="19" t="inlineStr">
        <is>
          <t>PETP00059D1</t>
        </is>
      </c>
      <c r="S17728" s="27" t="inlineStr">
        <is>
          <t>P</t>
        </is>
      </c>
    </row>
    <row r="17729" ht="13.5" customHeight="1" s="21">
      <c r="D17729" s="20" t="n">
        <v>42490</v>
      </c>
      <c r="E17729" s="19" t="inlineStr">
        <is>
          <t>PETP00059D1</t>
        </is>
      </c>
      <c r="S17729" s="27" t="inlineStr">
        <is>
          <t>P</t>
        </is>
      </c>
    </row>
    <row r="17730" ht="13.5" customHeight="1" s="21">
      <c r="D17730" s="20" t="n">
        <v>42521</v>
      </c>
      <c r="E17730" s="19" t="inlineStr">
        <is>
          <t>PETP00059D1</t>
        </is>
      </c>
      <c r="S17730" s="27" t="inlineStr">
        <is>
          <t>P</t>
        </is>
      </c>
    </row>
    <row r="17731" ht="13.5" customHeight="1" s="21">
      <c r="D17731" s="20" t="n">
        <v>42551</v>
      </c>
      <c r="E17731" s="19" t="inlineStr">
        <is>
          <t>PETP00059D1</t>
        </is>
      </c>
      <c r="S17731" s="27" t="inlineStr">
        <is>
          <t>P</t>
        </is>
      </c>
    </row>
    <row r="17732" ht="13.5" customHeight="1" s="21">
      <c r="D17732" s="20" t="n">
        <v>42582</v>
      </c>
      <c r="E17732" s="19" t="inlineStr">
        <is>
          <t>PETP00059D1</t>
        </is>
      </c>
      <c r="S17732" s="27" t="inlineStr">
        <is>
          <t>P</t>
        </is>
      </c>
    </row>
    <row r="17733" ht="13.5" customHeight="1" s="21">
      <c r="D17733" s="20" t="n">
        <v>42613</v>
      </c>
      <c r="E17733" s="19" t="inlineStr">
        <is>
          <t>PETP00059D1</t>
        </is>
      </c>
      <c r="S17733" s="27" t="inlineStr">
        <is>
          <t>P</t>
        </is>
      </c>
    </row>
    <row r="17734" ht="13.5" customHeight="1" s="21">
      <c r="D17734" s="20" t="n">
        <v>42643</v>
      </c>
      <c r="E17734" s="19" t="inlineStr">
        <is>
          <t>PETP00059D1</t>
        </is>
      </c>
      <c r="S17734" s="27" t="inlineStr">
        <is>
          <t>P</t>
        </is>
      </c>
    </row>
    <row r="17735" ht="13.5" customHeight="1" s="21">
      <c r="D17735" s="20" t="n">
        <v>42674</v>
      </c>
      <c r="E17735" s="19" t="inlineStr">
        <is>
          <t>PETP00059D1</t>
        </is>
      </c>
      <c r="S17735" s="27" t="inlineStr">
        <is>
          <t>P</t>
        </is>
      </c>
    </row>
    <row r="17736" ht="13.5" customHeight="1" s="21">
      <c r="D17736" s="20" t="n">
        <v>42704</v>
      </c>
      <c r="E17736" s="19" t="inlineStr">
        <is>
          <t>PETP00059D1</t>
        </is>
      </c>
      <c r="S17736" s="27" t="inlineStr">
        <is>
          <t>P</t>
        </is>
      </c>
    </row>
    <row r="17737" ht="13.5" customHeight="1" s="21">
      <c r="D17737" s="20" t="n">
        <v>42735</v>
      </c>
      <c r="E17737" s="19" t="inlineStr">
        <is>
          <t>PETP00059D1</t>
        </is>
      </c>
      <c r="S17737" s="27" t="inlineStr">
        <is>
          <t>P</t>
        </is>
      </c>
    </row>
    <row r="17738" ht="13.5" customHeight="1" s="21">
      <c r="D17738" s="20" t="n">
        <v>42766</v>
      </c>
      <c r="E17738" s="19" t="inlineStr">
        <is>
          <t>PETP00059D1</t>
        </is>
      </c>
      <c r="S17738" s="27" t="inlineStr">
        <is>
          <t>P</t>
        </is>
      </c>
    </row>
    <row r="17739" ht="13.5" customHeight="1" s="21">
      <c r="D17739" s="20" t="n">
        <v>42794</v>
      </c>
      <c r="E17739" s="19" t="inlineStr">
        <is>
          <t>PETP00059D1</t>
        </is>
      </c>
      <c r="S17739" s="27" t="inlineStr">
        <is>
          <t>P</t>
        </is>
      </c>
    </row>
    <row r="17740" ht="13.5" customHeight="1" s="21">
      <c r="D17740" s="20" t="n">
        <v>42825</v>
      </c>
      <c r="E17740" s="19" t="inlineStr">
        <is>
          <t>PETP00059D1</t>
        </is>
      </c>
      <c r="S17740" s="27" t="inlineStr">
        <is>
          <t>P</t>
        </is>
      </c>
    </row>
    <row r="17741" ht="13.5" customHeight="1" s="21">
      <c r="D17741" s="20" t="n">
        <v>42855</v>
      </c>
      <c r="E17741" s="19" t="inlineStr">
        <is>
          <t>PETP00059D1</t>
        </is>
      </c>
      <c r="S17741" s="27" t="inlineStr">
        <is>
          <t>P</t>
        </is>
      </c>
    </row>
    <row r="17742" ht="13.5" customHeight="1" s="21">
      <c r="D17742" s="20" t="n">
        <v>42886</v>
      </c>
      <c r="E17742" s="19" t="inlineStr">
        <is>
          <t>PETP00059D1</t>
        </is>
      </c>
      <c r="S17742" s="27" t="inlineStr">
        <is>
          <t>P</t>
        </is>
      </c>
    </row>
    <row r="17743" ht="13.5" customHeight="1" s="21">
      <c r="D17743" s="20" t="n">
        <v>42916</v>
      </c>
      <c r="E17743" s="19" t="inlineStr">
        <is>
          <t>PETP00059D1</t>
        </is>
      </c>
      <c r="S17743" s="27" t="inlineStr">
        <is>
          <t>P</t>
        </is>
      </c>
    </row>
    <row r="17744" ht="13.5" customHeight="1" s="21">
      <c r="D17744" s="20" t="n">
        <v>42947</v>
      </c>
      <c r="E17744" s="19" t="inlineStr">
        <is>
          <t>PETP00059D1</t>
        </is>
      </c>
      <c r="S17744" s="27" t="inlineStr">
        <is>
          <t>P</t>
        </is>
      </c>
    </row>
    <row r="17745" ht="13.5" customHeight="1" s="21">
      <c r="D17745" s="20" t="n">
        <v>42978</v>
      </c>
      <c r="E17745" s="19" t="inlineStr">
        <is>
          <t>PETP00059D1</t>
        </is>
      </c>
      <c r="S17745" s="27" t="inlineStr">
        <is>
          <t>P</t>
        </is>
      </c>
    </row>
    <row r="17746" ht="13.5" customHeight="1" s="21">
      <c r="D17746" s="20" t="n">
        <v>43008</v>
      </c>
      <c r="E17746" s="19" t="inlineStr">
        <is>
          <t>PETP00059D1</t>
        </is>
      </c>
      <c r="S17746" s="27" t="inlineStr">
        <is>
          <t>P</t>
        </is>
      </c>
    </row>
    <row r="17747" ht="13.5" customHeight="1" s="21">
      <c r="D17747" s="20" t="n">
        <v>43039</v>
      </c>
      <c r="E17747" s="19" t="inlineStr">
        <is>
          <t>PETP00059D1</t>
        </is>
      </c>
      <c r="S17747" s="27" t="inlineStr">
        <is>
          <t>P</t>
        </is>
      </c>
    </row>
    <row r="17748" ht="13.5" customHeight="1" s="21">
      <c r="D17748" s="20" t="n">
        <v>43069</v>
      </c>
      <c r="E17748" s="19" t="inlineStr">
        <is>
          <t>PETP00059D1</t>
        </is>
      </c>
      <c r="S17748" s="27" t="inlineStr">
        <is>
          <t>P</t>
        </is>
      </c>
    </row>
    <row r="17749" ht="13.5" customHeight="1" s="21">
      <c r="D17749" s="20" t="n">
        <v>43100</v>
      </c>
      <c r="E17749" s="19" t="inlineStr">
        <is>
          <t>PETP00059D1</t>
        </is>
      </c>
      <c r="S17749" s="27" t="inlineStr">
        <is>
          <t>P</t>
        </is>
      </c>
    </row>
    <row r="17750" ht="13.5" customHeight="1" s="21">
      <c r="D17750" s="20" t="n">
        <v>43131</v>
      </c>
      <c r="E17750" s="19" t="inlineStr">
        <is>
          <t>PETP00059D1</t>
        </is>
      </c>
      <c r="S17750" s="27" t="inlineStr">
        <is>
          <t>P</t>
        </is>
      </c>
    </row>
    <row r="17751" ht="13.5" customHeight="1" s="21">
      <c r="D17751" s="20" t="n">
        <v>43159</v>
      </c>
      <c r="E17751" s="19" t="inlineStr">
        <is>
          <t>PETP00059D1</t>
        </is>
      </c>
      <c r="S17751" s="27" t="inlineStr">
        <is>
          <t>P</t>
        </is>
      </c>
    </row>
    <row r="17752" ht="13.5" customHeight="1" s="21">
      <c r="D17752" s="20" t="n">
        <v>43190</v>
      </c>
      <c r="E17752" s="19" t="inlineStr">
        <is>
          <t>PETP00059D1</t>
        </is>
      </c>
      <c r="S17752" s="27" t="inlineStr">
        <is>
          <t>P</t>
        </is>
      </c>
    </row>
    <row r="17753" ht="13.5" customHeight="1" s="21">
      <c r="D17753" s="20" t="n">
        <v>43220</v>
      </c>
      <c r="E17753" s="19" t="inlineStr">
        <is>
          <t>PETP00059D1</t>
        </is>
      </c>
      <c r="S17753" s="27" t="inlineStr">
        <is>
          <t>P</t>
        </is>
      </c>
    </row>
    <row r="17754" ht="13.5" customHeight="1" s="21">
      <c r="D17754" s="20" t="n">
        <v>43251</v>
      </c>
      <c r="E17754" s="19" t="inlineStr">
        <is>
          <t>PETP00059D1</t>
        </is>
      </c>
      <c r="S17754" s="27" t="inlineStr">
        <is>
          <t>P</t>
        </is>
      </c>
    </row>
    <row r="17755" ht="13.5" customHeight="1" s="21">
      <c r="D17755" s="20" t="n">
        <v>43281</v>
      </c>
      <c r="E17755" s="19" t="inlineStr">
        <is>
          <t>PETP00059D1</t>
        </is>
      </c>
      <c r="S17755" s="27" t="inlineStr">
        <is>
          <t>P</t>
        </is>
      </c>
    </row>
    <row r="17756" ht="13.5" customHeight="1" s="21">
      <c r="D17756" s="20" t="n">
        <v>43312</v>
      </c>
      <c r="E17756" s="19" t="inlineStr">
        <is>
          <t>PETP00059D1</t>
        </is>
      </c>
      <c r="S17756" s="27" t="inlineStr">
        <is>
          <t>P</t>
        </is>
      </c>
    </row>
    <row r="17757" ht="13.5" customHeight="1" s="21">
      <c r="D17757" s="20" t="n">
        <v>43343</v>
      </c>
      <c r="E17757" s="19" t="inlineStr">
        <is>
          <t>PETP00059D1</t>
        </is>
      </c>
      <c r="S17757" s="27" t="inlineStr">
        <is>
          <t>P</t>
        </is>
      </c>
    </row>
    <row r="17758" ht="13.5" customHeight="1" s="21">
      <c r="D17758" s="20" t="n">
        <v>43373</v>
      </c>
      <c r="E17758" s="19" t="inlineStr">
        <is>
          <t>PETP00059D1</t>
        </is>
      </c>
      <c r="S17758" s="27" t="inlineStr">
        <is>
          <t>P</t>
        </is>
      </c>
    </row>
    <row r="17759" ht="13.5" customHeight="1" s="21">
      <c r="D17759" s="20" t="n">
        <v>43404</v>
      </c>
      <c r="E17759" s="19" t="inlineStr">
        <is>
          <t>PETP00059D1</t>
        </is>
      </c>
      <c r="S17759" s="27" t="inlineStr">
        <is>
          <t>P</t>
        </is>
      </c>
    </row>
    <row r="17760" ht="13.5" customHeight="1" s="21">
      <c r="D17760" s="20" t="n">
        <v>43434</v>
      </c>
      <c r="E17760" s="19" t="inlineStr">
        <is>
          <t>PETP00059D1</t>
        </is>
      </c>
      <c r="S17760" s="27" t="inlineStr">
        <is>
          <t>P</t>
        </is>
      </c>
    </row>
    <row r="17761" ht="13.5" customHeight="1" s="21">
      <c r="D17761" s="20" t="n">
        <v>43465</v>
      </c>
      <c r="E17761" s="19" t="inlineStr">
        <is>
          <t>PETP00059D1</t>
        </is>
      </c>
      <c r="S17761" s="27" t="inlineStr">
        <is>
          <t>P</t>
        </is>
      </c>
    </row>
    <row r="17762" ht="13.5" customHeight="1" s="21">
      <c r="D17762" s="20" t="n">
        <v>43496</v>
      </c>
      <c r="E17762" s="19" t="inlineStr">
        <is>
          <t>PETP00059D1</t>
        </is>
      </c>
      <c r="S17762" s="27" t="inlineStr">
        <is>
          <t>P</t>
        </is>
      </c>
    </row>
    <row r="17763" ht="13.5" customHeight="1" s="21">
      <c r="D17763" s="20" t="n">
        <v>43524</v>
      </c>
      <c r="E17763" s="19" t="inlineStr">
        <is>
          <t>PETP00059D1</t>
        </is>
      </c>
      <c r="S17763" s="27" t="inlineStr">
        <is>
          <t>P</t>
        </is>
      </c>
    </row>
    <row r="17764" ht="13.5" customHeight="1" s="21">
      <c r="D17764" s="20" t="n">
        <v>43555</v>
      </c>
      <c r="E17764" s="19" t="inlineStr">
        <is>
          <t>PETP00059D1</t>
        </is>
      </c>
      <c r="S17764" s="27" t="inlineStr">
        <is>
          <t>P</t>
        </is>
      </c>
    </row>
    <row r="17765" ht="13.5" customHeight="1" s="21">
      <c r="D17765" s="20" t="n">
        <v>43585</v>
      </c>
      <c r="E17765" s="19" t="inlineStr">
        <is>
          <t>PETP00059D1</t>
        </is>
      </c>
      <c r="S17765" s="27" t="inlineStr">
        <is>
          <t>P</t>
        </is>
      </c>
    </row>
    <row r="17766" ht="13.5" customHeight="1" s="21">
      <c r="D17766" s="20" t="n">
        <v>43616</v>
      </c>
      <c r="E17766" s="19" t="inlineStr">
        <is>
          <t>PETP00059D1</t>
        </is>
      </c>
      <c r="S17766" s="27" t="inlineStr">
        <is>
          <t>P</t>
        </is>
      </c>
    </row>
    <row r="17767" ht="13.5" customHeight="1" s="21">
      <c r="D17767" s="20" t="n">
        <v>43646</v>
      </c>
      <c r="E17767" s="19" t="inlineStr">
        <is>
          <t>PETP00059D1</t>
        </is>
      </c>
      <c r="S17767" s="27" t="inlineStr">
        <is>
          <t>P</t>
        </is>
      </c>
    </row>
    <row r="17768" ht="13.5" customHeight="1" s="21">
      <c r="D17768" s="20" t="n">
        <v>43677</v>
      </c>
      <c r="E17768" s="19" t="inlineStr">
        <is>
          <t>PETP00059D1</t>
        </is>
      </c>
      <c r="S17768" s="27" t="inlineStr">
        <is>
          <t>P</t>
        </is>
      </c>
    </row>
    <row r="17769" ht="13.5" customHeight="1" s="21">
      <c r="D17769" s="20" t="n">
        <v>43708</v>
      </c>
      <c r="E17769" s="19" t="inlineStr">
        <is>
          <t>PETP00059D1</t>
        </is>
      </c>
      <c r="S17769" s="27" t="inlineStr">
        <is>
          <t>P</t>
        </is>
      </c>
    </row>
    <row r="17770" ht="13.5" customHeight="1" s="21">
      <c r="D17770" s="20" t="n">
        <v>43738</v>
      </c>
      <c r="E17770" s="19" t="inlineStr">
        <is>
          <t>PETP00059D1</t>
        </is>
      </c>
      <c r="S17770" s="27" t="inlineStr">
        <is>
          <t>P</t>
        </is>
      </c>
    </row>
    <row r="17771" ht="13.5" customHeight="1" s="21">
      <c r="D17771" s="20" t="n">
        <v>43769</v>
      </c>
      <c r="E17771" s="19" t="inlineStr">
        <is>
          <t>PETP00059D1</t>
        </is>
      </c>
      <c r="S17771" s="27" t="inlineStr">
        <is>
          <t>P</t>
        </is>
      </c>
    </row>
    <row r="17772" ht="13.5" customHeight="1" s="21">
      <c r="D17772" s="20" t="n">
        <v>43799</v>
      </c>
      <c r="E17772" s="19" t="inlineStr">
        <is>
          <t>PETP00059D1</t>
        </is>
      </c>
      <c r="S17772" s="27" t="inlineStr">
        <is>
          <t>P</t>
        </is>
      </c>
    </row>
    <row r="17773" ht="13.5" customHeight="1" s="21">
      <c r="D17773" s="20" t="n">
        <v>43830</v>
      </c>
      <c r="E17773" s="19" t="inlineStr">
        <is>
          <t>PETP00059D1</t>
        </is>
      </c>
      <c r="S17773" s="27" t="inlineStr">
        <is>
          <t>P</t>
        </is>
      </c>
    </row>
    <row r="17774" ht="13.5" customHeight="1" s="21">
      <c r="D17774" s="20" t="n">
        <v>43861</v>
      </c>
      <c r="E17774" s="19" t="inlineStr">
        <is>
          <t>PETP00059D1</t>
        </is>
      </c>
      <c r="S17774" s="27" t="inlineStr">
        <is>
          <t>P</t>
        </is>
      </c>
    </row>
    <row r="17775" ht="13.5" customHeight="1" s="21">
      <c r="D17775" s="20" t="n">
        <v>43890</v>
      </c>
      <c r="E17775" s="19" t="inlineStr">
        <is>
          <t>PETP00059D1</t>
        </is>
      </c>
      <c r="S17775" s="27" t="inlineStr">
        <is>
          <t>P</t>
        </is>
      </c>
    </row>
    <row r="17776" ht="13.5" customHeight="1" s="21">
      <c r="D17776" s="20" t="n">
        <v>43921</v>
      </c>
      <c r="E17776" s="19" t="inlineStr">
        <is>
          <t>PETP00059D1</t>
        </is>
      </c>
      <c r="S17776" s="27" t="inlineStr">
        <is>
          <t>P</t>
        </is>
      </c>
    </row>
    <row r="17777" ht="13.5" customHeight="1" s="21">
      <c r="D17777" s="20" t="n">
        <v>43951</v>
      </c>
      <c r="E17777" s="19" t="inlineStr">
        <is>
          <t>PETP00059D1</t>
        </is>
      </c>
      <c r="S17777" s="27" t="inlineStr">
        <is>
          <t>P</t>
        </is>
      </c>
    </row>
    <row r="17778" ht="13.5" customHeight="1" s="21">
      <c r="D17778" s="20" t="n">
        <v>43982</v>
      </c>
      <c r="E17778" s="19" t="inlineStr">
        <is>
          <t>PETP00059D1</t>
        </is>
      </c>
      <c r="S17778" s="27" t="inlineStr">
        <is>
          <t>P</t>
        </is>
      </c>
    </row>
    <row r="17779" ht="13.5" customHeight="1" s="21">
      <c r="D17779" s="20" t="n">
        <v>44012</v>
      </c>
      <c r="E17779" s="19" t="inlineStr">
        <is>
          <t>PETP00059D1</t>
        </is>
      </c>
      <c r="S17779" s="27" t="inlineStr">
        <is>
          <t>P</t>
        </is>
      </c>
    </row>
    <row r="17780" ht="13.5" customHeight="1" s="21">
      <c r="D17780" s="20" t="n">
        <v>44043</v>
      </c>
      <c r="E17780" s="19" t="inlineStr">
        <is>
          <t>PETP00059D1</t>
        </is>
      </c>
      <c r="S17780" s="27" t="inlineStr">
        <is>
          <t>P</t>
        </is>
      </c>
    </row>
    <row r="17781" ht="13.5" customHeight="1" s="21">
      <c r="D17781" s="20" t="n">
        <v>44074</v>
      </c>
      <c r="E17781" s="19" t="inlineStr">
        <is>
          <t>PETP00059D1</t>
        </is>
      </c>
      <c r="S17781" s="27" t="inlineStr">
        <is>
          <t>P</t>
        </is>
      </c>
    </row>
    <row r="17782" ht="13.5" customHeight="1" s="21">
      <c r="D17782" s="20" t="n">
        <v>44104</v>
      </c>
      <c r="E17782" s="19" t="inlineStr">
        <is>
          <t>PETP00059D1</t>
        </is>
      </c>
      <c r="S17782" s="27" t="inlineStr">
        <is>
          <t>P</t>
        </is>
      </c>
    </row>
    <row r="17783" ht="13.5" customHeight="1" s="21">
      <c r="D17783" s="20" t="n">
        <v>44135</v>
      </c>
      <c r="E17783" s="19" t="inlineStr">
        <is>
          <t>PETP00059D1</t>
        </is>
      </c>
      <c r="S17783" s="27" t="inlineStr">
        <is>
          <t>P</t>
        </is>
      </c>
    </row>
    <row r="17784" ht="13.5" customHeight="1" s="21">
      <c r="D17784" s="20" t="n">
        <v>44165</v>
      </c>
      <c r="E17784" s="19" t="inlineStr">
        <is>
          <t>PETP00059D1</t>
        </is>
      </c>
      <c r="S17784" s="27" t="inlineStr">
        <is>
          <t>P</t>
        </is>
      </c>
    </row>
    <row r="17785" ht="13.5" customHeight="1" s="21">
      <c r="D17785" s="20" t="n">
        <v>44196</v>
      </c>
      <c r="E17785" s="19" t="inlineStr">
        <is>
          <t>PETP00059D1</t>
        </is>
      </c>
      <c r="S17785" s="27" t="inlineStr">
        <is>
          <t>P</t>
        </is>
      </c>
    </row>
    <row r="17786" ht="13.5" customHeight="1" s="21">
      <c r="D17786" s="20" t="n">
        <v>44227</v>
      </c>
      <c r="E17786" s="19" t="inlineStr">
        <is>
          <t>PETP00059D1</t>
        </is>
      </c>
      <c r="S17786" s="27" t="inlineStr">
        <is>
          <t>P</t>
        </is>
      </c>
    </row>
    <row r="17787" ht="13.5" customHeight="1" s="21">
      <c r="D17787" s="20" t="n">
        <v>44255</v>
      </c>
      <c r="E17787" s="19" t="inlineStr">
        <is>
          <t>PETP00059D1</t>
        </is>
      </c>
      <c r="S17787" s="27" t="inlineStr">
        <is>
          <t>P</t>
        </is>
      </c>
    </row>
    <row r="17788" ht="13.5" customHeight="1" s="21">
      <c r="D17788" s="20" t="n">
        <v>44286</v>
      </c>
      <c r="E17788" s="19" t="inlineStr">
        <is>
          <t>PETP00059D1</t>
        </is>
      </c>
      <c r="S17788" s="27" t="inlineStr">
        <is>
          <t>P</t>
        </is>
      </c>
    </row>
    <row r="17789" ht="13.5" customHeight="1" s="21">
      <c r="D17789" s="20" t="n">
        <v>44316</v>
      </c>
      <c r="E17789" s="19" t="inlineStr">
        <is>
          <t>PETP00059D1</t>
        </is>
      </c>
      <c r="S17789" s="27" t="inlineStr">
        <is>
          <t>P</t>
        </is>
      </c>
    </row>
    <row r="17790" ht="13.5" customHeight="1" s="21">
      <c r="D17790" s="20" t="n">
        <v>44347</v>
      </c>
      <c r="E17790" s="19" t="inlineStr">
        <is>
          <t>PETP00059D1</t>
        </is>
      </c>
      <c r="S17790" s="27" t="inlineStr">
        <is>
          <t>P</t>
        </is>
      </c>
    </row>
    <row r="17791" ht="13.5" customHeight="1" s="21">
      <c r="D17791" s="20" t="n">
        <v>44377</v>
      </c>
      <c r="E17791" s="19" t="inlineStr">
        <is>
          <t>PETP00059D1</t>
        </is>
      </c>
      <c r="S17791" s="27" t="inlineStr">
        <is>
          <t>P</t>
        </is>
      </c>
    </row>
    <row r="17792" ht="13.5" customHeight="1" s="21">
      <c r="D17792" s="20" t="n">
        <v>44408</v>
      </c>
      <c r="E17792" s="19" t="inlineStr">
        <is>
          <t>PETP00059D1</t>
        </is>
      </c>
      <c r="S17792" s="27" t="inlineStr">
        <is>
          <t>P</t>
        </is>
      </c>
    </row>
    <row r="17793" ht="13.5" customHeight="1" s="21">
      <c r="D17793" s="20" t="n">
        <v>44439</v>
      </c>
      <c r="E17793" s="19" t="inlineStr">
        <is>
          <t>PETP00059D1</t>
        </is>
      </c>
      <c r="S17793" s="27" t="inlineStr">
        <is>
          <t>P</t>
        </is>
      </c>
    </row>
    <row r="17794" ht="13.5" customHeight="1" s="21">
      <c r="D17794" s="20" t="n">
        <v>44469</v>
      </c>
      <c r="E17794" s="19" t="inlineStr">
        <is>
          <t>PETP00059D1</t>
        </is>
      </c>
      <c r="S17794" s="27" t="inlineStr">
        <is>
          <t>P</t>
        </is>
      </c>
    </row>
    <row r="17795" ht="13.5" customHeight="1" s="21">
      <c r="D17795" s="20" t="n">
        <v>44500</v>
      </c>
      <c r="E17795" s="19" t="inlineStr">
        <is>
          <t>PETP00059D1</t>
        </is>
      </c>
      <c r="S17795" s="27" t="inlineStr">
        <is>
          <t>P</t>
        </is>
      </c>
    </row>
    <row r="17796" ht="13.5" customHeight="1" s="21">
      <c r="D17796" s="20" t="n">
        <v>44530</v>
      </c>
      <c r="E17796" s="19" t="inlineStr">
        <is>
          <t>PETP00059D1</t>
        </is>
      </c>
      <c r="S17796" s="27" t="inlineStr">
        <is>
          <t>P</t>
        </is>
      </c>
    </row>
    <row r="17797" ht="13.5" customHeight="1" s="21">
      <c r="D17797" s="20" t="n">
        <v>44561</v>
      </c>
      <c r="E17797" s="19" t="inlineStr">
        <is>
          <t>PETP00059D1</t>
        </is>
      </c>
      <c r="S17797" s="27" t="inlineStr">
        <is>
          <t>P</t>
        </is>
      </c>
    </row>
    <row r="17798" ht="13.5" customHeight="1" s="21">
      <c r="D17798" s="20" t="n">
        <v>44592</v>
      </c>
      <c r="E17798" s="19" t="inlineStr">
        <is>
          <t>PETP00059D1</t>
        </is>
      </c>
      <c r="S17798" s="27" t="inlineStr">
        <is>
          <t>P</t>
        </is>
      </c>
    </row>
    <row r="17799" ht="13.5" customHeight="1" s="21">
      <c r="D17799" s="20" t="n">
        <v>44620</v>
      </c>
      <c r="E17799" s="19" t="inlineStr">
        <is>
          <t>PETP00059D1</t>
        </is>
      </c>
      <c r="S17799" s="27" t="inlineStr">
        <is>
          <t>P</t>
        </is>
      </c>
    </row>
    <row r="17800" ht="13.5" customHeight="1" s="21">
      <c r="D17800" s="20" t="n">
        <v>44651</v>
      </c>
      <c r="E17800" s="19" t="inlineStr">
        <is>
          <t>PETP00059D1</t>
        </is>
      </c>
      <c r="S17800" s="27" t="inlineStr">
        <is>
          <t>P</t>
        </is>
      </c>
    </row>
    <row r="17801" ht="13.5" customHeight="1" s="21">
      <c r="D17801" s="20" t="n">
        <v>44681</v>
      </c>
      <c r="E17801" s="19" t="inlineStr">
        <is>
          <t>PETP00059D1</t>
        </is>
      </c>
      <c r="S17801" s="27" t="inlineStr">
        <is>
          <t>P</t>
        </is>
      </c>
    </row>
    <row r="17802" ht="13.5" customHeight="1" s="21">
      <c r="D17802" s="20" t="n">
        <v>44712</v>
      </c>
      <c r="E17802" s="19" t="inlineStr">
        <is>
          <t>PETP00059D1</t>
        </is>
      </c>
      <c r="S17802" s="27" t="inlineStr">
        <is>
          <t>P</t>
        </is>
      </c>
    </row>
    <row r="17803" ht="13.5" customHeight="1" s="21">
      <c r="D17803" s="20" t="n">
        <v>44742</v>
      </c>
      <c r="E17803" s="19" t="inlineStr">
        <is>
          <t>PETP00059D1</t>
        </is>
      </c>
      <c r="S17803" s="27" t="inlineStr">
        <is>
          <t>P</t>
        </is>
      </c>
    </row>
    <row r="17804" ht="13.5" customHeight="1" s="21">
      <c r="D17804" s="20" t="n">
        <v>44773</v>
      </c>
      <c r="E17804" s="19" t="inlineStr">
        <is>
          <t>PETP00059D1</t>
        </is>
      </c>
      <c r="S17804" s="27" t="inlineStr">
        <is>
          <t>P</t>
        </is>
      </c>
    </row>
    <row r="17805" ht="13.5" customHeight="1" s="21">
      <c r="D17805" s="20" t="n">
        <v>44804</v>
      </c>
      <c r="E17805" s="19" t="inlineStr">
        <is>
          <t>PETP00059D1</t>
        </is>
      </c>
      <c r="S17805" s="27" t="inlineStr">
        <is>
          <t>P</t>
        </is>
      </c>
    </row>
    <row r="17806" ht="13.5" customHeight="1" s="21">
      <c r="D17806" s="20" t="n">
        <v>44834</v>
      </c>
      <c r="E17806" s="19" t="inlineStr">
        <is>
          <t>PETP00059D1</t>
        </is>
      </c>
      <c r="S17806" s="27" t="inlineStr">
        <is>
          <t>P</t>
        </is>
      </c>
    </row>
    <row r="17807" ht="13.5" customHeight="1" s="21">
      <c r="D17807" s="20" t="n">
        <v>44865</v>
      </c>
      <c r="E17807" s="19" t="inlineStr">
        <is>
          <t>PETP00059D1</t>
        </is>
      </c>
      <c r="S17807" s="27" t="inlineStr">
        <is>
          <t>P</t>
        </is>
      </c>
    </row>
    <row r="17808" ht="13.5" customHeight="1" s="21">
      <c r="D17808" s="20" t="n">
        <v>44895</v>
      </c>
      <c r="E17808" s="19" t="inlineStr">
        <is>
          <t>PETP00059D1</t>
        </is>
      </c>
      <c r="S17808" s="27" t="inlineStr">
        <is>
          <t>P</t>
        </is>
      </c>
    </row>
    <row r="17809" ht="13.5" customHeight="1" s="21">
      <c r="D17809" s="20" t="n">
        <v>44926</v>
      </c>
      <c r="E17809" s="19" t="inlineStr">
        <is>
          <t>PETP00059D1</t>
        </is>
      </c>
      <c r="S17809" s="27" t="inlineStr">
        <is>
          <t>P</t>
        </is>
      </c>
    </row>
    <row r="17810" ht="13.5" customHeight="1" s="21">
      <c r="D17810" s="20" t="n">
        <v>44957</v>
      </c>
      <c r="E17810" s="19" t="inlineStr">
        <is>
          <t>PETP00059D1</t>
        </is>
      </c>
      <c r="S17810" s="27" t="inlineStr">
        <is>
          <t>P</t>
        </is>
      </c>
    </row>
    <row r="17811" ht="13.5" customHeight="1" s="21">
      <c r="D17811" s="20" t="n">
        <v>44985</v>
      </c>
      <c r="E17811" s="19" t="inlineStr">
        <is>
          <t>PETP00059D1</t>
        </is>
      </c>
      <c r="S17811" s="27" t="inlineStr">
        <is>
          <t>P</t>
        </is>
      </c>
    </row>
    <row r="17812" ht="13.5" customHeight="1" s="21">
      <c r="D17812" s="20" t="n">
        <v>45016</v>
      </c>
      <c r="E17812" s="19" t="inlineStr">
        <is>
          <t>PETP00059D1</t>
        </is>
      </c>
      <c r="S17812" s="27" t="inlineStr">
        <is>
          <t>P</t>
        </is>
      </c>
    </row>
    <row r="17813" ht="13.5" customHeight="1" s="21">
      <c r="D17813" s="20" t="n">
        <v>45046</v>
      </c>
      <c r="E17813" s="19" t="inlineStr">
        <is>
          <t>PETP00059D1</t>
        </is>
      </c>
      <c r="S17813" s="27" t="inlineStr">
        <is>
          <t>P</t>
        </is>
      </c>
    </row>
    <row r="17814" ht="13.5" customHeight="1" s="21">
      <c r="D17814" s="20" t="n">
        <v>45077</v>
      </c>
      <c r="E17814" s="19" t="inlineStr">
        <is>
          <t>PETP00059D1</t>
        </is>
      </c>
      <c r="S17814" s="27" t="inlineStr">
        <is>
          <t>P</t>
        </is>
      </c>
    </row>
    <row r="17815" ht="13.5" customHeight="1" s="21">
      <c r="D17815" s="20" t="n">
        <v>45107</v>
      </c>
      <c r="E17815" s="19" t="inlineStr">
        <is>
          <t>PETP00059D1</t>
        </is>
      </c>
      <c r="S17815" s="27" t="inlineStr">
        <is>
          <t>P</t>
        </is>
      </c>
    </row>
    <row r="17816" ht="13.5" customHeight="1" s="21">
      <c r="D17816" s="20" t="n">
        <v>45138</v>
      </c>
      <c r="E17816" s="19" t="inlineStr">
        <is>
          <t>PETP00059D1</t>
        </is>
      </c>
      <c r="S17816" s="27" t="inlineStr">
        <is>
          <t>P</t>
        </is>
      </c>
    </row>
    <row r="17817" ht="13.5" customHeight="1" s="21">
      <c r="D17817" s="20" t="n">
        <v>45169</v>
      </c>
      <c r="E17817" s="19" t="inlineStr">
        <is>
          <t>PETP00059D1</t>
        </is>
      </c>
      <c r="S17817" s="27" t="inlineStr">
        <is>
          <t>P</t>
        </is>
      </c>
    </row>
    <row r="17818" ht="13.5" customHeight="1" s="21">
      <c r="D17818" s="20" t="n">
        <v>45199</v>
      </c>
      <c r="E17818" s="19" t="inlineStr">
        <is>
          <t>PETP00059D1</t>
        </is>
      </c>
      <c r="S17818" s="27" t="inlineStr">
        <is>
          <t>P</t>
        </is>
      </c>
    </row>
    <row r="17819" ht="13.5" customHeight="1" s="21">
      <c r="D17819" s="20" t="n">
        <v>40847</v>
      </c>
      <c r="E17819" s="19" t="inlineStr">
        <is>
          <t>PETP00060D1</t>
        </is>
      </c>
      <c r="S17819" s="27" t="inlineStr">
        <is>
          <t>P</t>
        </is>
      </c>
    </row>
    <row r="17820" ht="13.5" customHeight="1" s="21">
      <c r="D17820" s="20" t="n">
        <v>40877</v>
      </c>
      <c r="E17820" s="19" t="inlineStr">
        <is>
          <t>PETP00060D1</t>
        </is>
      </c>
      <c r="S17820" s="27" t="inlineStr">
        <is>
          <t>P</t>
        </is>
      </c>
    </row>
    <row r="17821" ht="13.5" customHeight="1" s="21">
      <c r="D17821" s="20" t="n">
        <v>40908</v>
      </c>
      <c r="E17821" s="19" t="inlineStr">
        <is>
          <t>PETP00060D1</t>
        </is>
      </c>
      <c r="S17821" s="27" t="inlineStr">
        <is>
          <t>P</t>
        </is>
      </c>
    </row>
    <row r="17822" ht="13.5" customHeight="1" s="21">
      <c r="D17822" s="20" t="n">
        <v>40939</v>
      </c>
      <c r="E17822" s="19" t="inlineStr">
        <is>
          <t>PETP00060D1</t>
        </is>
      </c>
      <c r="S17822" s="27" t="inlineStr">
        <is>
          <t>P</t>
        </is>
      </c>
    </row>
    <row r="17823" ht="13.5" customHeight="1" s="21">
      <c r="D17823" s="20" t="n">
        <v>40968</v>
      </c>
      <c r="E17823" s="19" t="inlineStr">
        <is>
          <t>PETP00060D1</t>
        </is>
      </c>
      <c r="S17823" s="27" t="inlineStr">
        <is>
          <t>P</t>
        </is>
      </c>
    </row>
    <row r="17824" ht="13.5" customHeight="1" s="21">
      <c r="D17824" s="20" t="n">
        <v>40999</v>
      </c>
      <c r="E17824" s="19" t="inlineStr">
        <is>
          <t>PETP00060D1</t>
        </is>
      </c>
      <c r="S17824" s="27" t="inlineStr">
        <is>
          <t>P</t>
        </is>
      </c>
    </row>
    <row r="17825" ht="13.5" customHeight="1" s="21">
      <c r="D17825" s="20" t="n">
        <v>41029</v>
      </c>
      <c r="E17825" s="19" t="inlineStr">
        <is>
          <t>PETP00060D1</t>
        </is>
      </c>
      <c r="S17825" s="27" t="inlineStr">
        <is>
          <t>P</t>
        </is>
      </c>
    </row>
    <row r="17826" ht="13.5" customHeight="1" s="21">
      <c r="D17826" s="20" t="n">
        <v>41060</v>
      </c>
      <c r="E17826" s="19" t="inlineStr">
        <is>
          <t>PETP00060D1</t>
        </is>
      </c>
      <c r="S17826" s="27" t="inlineStr">
        <is>
          <t>P</t>
        </is>
      </c>
    </row>
    <row r="17827" ht="13.5" customHeight="1" s="21">
      <c r="D17827" s="20" t="n">
        <v>41090</v>
      </c>
      <c r="E17827" s="19" t="inlineStr">
        <is>
          <t>PETP00060D1</t>
        </is>
      </c>
      <c r="S17827" s="27" t="inlineStr">
        <is>
          <t>P</t>
        </is>
      </c>
    </row>
    <row r="17828" ht="13.5" customHeight="1" s="21">
      <c r="D17828" s="20" t="n">
        <v>41121</v>
      </c>
      <c r="E17828" s="19" t="inlineStr">
        <is>
          <t>PETP00060D1</t>
        </is>
      </c>
      <c r="S17828" s="27" t="inlineStr">
        <is>
          <t>P</t>
        </is>
      </c>
    </row>
    <row r="17829" ht="13.5" customHeight="1" s="21">
      <c r="D17829" s="20" t="n">
        <v>41152</v>
      </c>
      <c r="E17829" s="19" t="inlineStr">
        <is>
          <t>PETP00060D1</t>
        </is>
      </c>
      <c r="S17829" s="27" t="inlineStr">
        <is>
          <t>P</t>
        </is>
      </c>
    </row>
    <row r="17830" ht="13.5" customHeight="1" s="21">
      <c r="D17830" s="20" t="n">
        <v>41182</v>
      </c>
      <c r="E17830" s="19" t="inlineStr">
        <is>
          <t>PETP00060D1</t>
        </is>
      </c>
      <c r="S17830" s="27" t="inlineStr">
        <is>
          <t>P</t>
        </is>
      </c>
    </row>
    <row r="17831" ht="13.5" customHeight="1" s="21">
      <c r="D17831" s="20" t="n">
        <v>41213</v>
      </c>
      <c r="E17831" s="19" t="inlineStr">
        <is>
          <t>PETP00060D1</t>
        </is>
      </c>
      <c r="S17831" s="27" t="inlineStr">
        <is>
          <t>P</t>
        </is>
      </c>
    </row>
    <row r="17832" ht="13.5" customHeight="1" s="21">
      <c r="D17832" s="20" t="n">
        <v>41243</v>
      </c>
      <c r="E17832" s="19" t="inlineStr">
        <is>
          <t>PETP00060D1</t>
        </is>
      </c>
      <c r="S17832" s="27" t="inlineStr">
        <is>
          <t>P</t>
        </is>
      </c>
    </row>
    <row r="17833" ht="13.5" customHeight="1" s="21">
      <c r="D17833" s="20" t="n">
        <v>41274</v>
      </c>
      <c r="E17833" s="19" t="inlineStr">
        <is>
          <t>PETP00060D1</t>
        </is>
      </c>
      <c r="S17833" s="27" t="inlineStr">
        <is>
          <t>P</t>
        </is>
      </c>
    </row>
    <row r="17834" ht="13.5" customHeight="1" s="21">
      <c r="D17834" s="20" t="n">
        <v>41305</v>
      </c>
      <c r="E17834" s="19" t="inlineStr">
        <is>
          <t>PETP00060D1</t>
        </is>
      </c>
      <c r="S17834" s="27" t="inlineStr">
        <is>
          <t>P</t>
        </is>
      </c>
    </row>
    <row r="17835" ht="13.5" customHeight="1" s="21">
      <c r="D17835" s="20" t="n">
        <v>41333</v>
      </c>
      <c r="E17835" s="19" t="inlineStr">
        <is>
          <t>PETP00060D1</t>
        </is>
      </c>
      <c r="S17835" s="27" t="inlineStr">
        <is>
          <t>P</t>
        </is>
      </c>
    </row>
    <row r="17836" ht="13.5" customHeight="1" s="21">
      <c r="D17836" s="20" t="n">
        <v>41364</v>
      </c>
      <c r="E17836" s="19" t="inlineStr">
        <is>
          <t>PETP00060D1</t>
        </is>
      </c>
      <c r="S17836" s="27" t="inlineStr">
        <is>
          <t>P</t>
        </is>
      </c>
    </row>
    <row r="17837" ht="13.5" customHeight="1" s="21">
      <c r="D17837" s="20" t="n">
        <v>41394</v>
      </c>
      <c r="E17837" s="19" t="inlineStr">
        <is>
          <t>PETP00060D1</t>
        </is>
      </c>
      <c r="S17837" s="27" t="inlineStr">
        <is>
          <t>P</t>
        </is>
      </c>
    </row>
    <row r="17838" ht="13.5" customHeight="1" s="21">
      <c r="D17838" s="20" t="n">
        <v>41425</v>
      </c>
      <c r="E17838" s="19" t="inlineStr">
        <is>
          <t>PETP00060D1</t>
        </is>
      </c>
      <c r="S17838" s="27" t="inlineStr">
        <is>
          <t>P</t>
        </is>
      </c>
    </row>
    <row r="17839" ht="13.5" customHeight="1" s="21">
      <c r="D17839" s="20" t="n">
        <v>41455</v>
      </c>
      <c r="E17839" s="19" t="inlineStr">
        <is>
          <t>PETP00060D1</t>
        </is>
      </c>
      <c r="S17839" s="27" t="inlineStr">
        <is>
          <t>P</t>
        </is>
      </c>
    </row>
    <row r="17840" ht="13.5" customHeight="1" s="21">
      <c r="D17840" s="20" t="n">
        <v>41486</v>
      </c>
      <c r="E17840" s="19" t="inlineStr">
        <is>
          <t>PETP00060D1</t>
        </is>
      </c>
      <c r="S17840" s="27" t="inlineStr">
        <is>
          <t>P</t>
        </is>
      </c>
    </row>
    <row r="17841" ht="13.5" customHeight="1" s="21">
      <c r="D17841" s="20" t="n">
        <v>41517</v>
      </c>
      <c r="E17841" s="19" t="inlineStr">
        <is>
          <t>PETP00060D1</t>
        </is>
      </c>
      <c r="S17841" s="27" t="inlineStr">
        <is>
          <t>P</t>
        </is>
      </c>
    </row>
    <row r="17842" ht="13.5" customHeight="1" s="21">
      <c r="D17842" s="20" t="n">
        <v>41547</v>
      </c>
      <c r="E17842" s="19" t="inlineStr">
        <is>
          <t>PETP00060D1</t>
        </is>
      </c>
      <c r="S17842" s="27" t="inlineStr">
        <is>
          <t>P</t>
        </is>
      </c>
    </row>
    <row r="17843" ht="13.5" customHeight="1" s="21">
      <c r="D17843" s="20" t="n">
        <v>41578</v>
      </c>
      <c r="E17843" s="19" t="inlineStr">
        <is>
          <t>PETP00060D1</t>
        </is>
      </c>
      <c r="S17843" s="27" t="inlineStr">
        <is>
          <t>P</t>
        </is>
      </c>
    </row>
    <row r="17844" ht="13.5" customHeight="1" s="21">
      <c r="D17844" s="20" t="n">
        <v>41608</v>
      </c>
      <c r="E17844" s="19" t="inlineStr">
        <is>
          <t>PETP00060D1</t>
        </is>
      </c>
      <c r="S17844" s="27" t="inlineStr">
        <is>
          <t>P</t>
        </is>
      </c>
    </row>
    <row r="17845" ht="13.5" customHeight="1" s="21">
      <c r="D17845" s="20" t="n">
        <v>41639</v>
      </c>
      <c r="E17845" s="19" t="inlineStr">
        <is>
          <t>PETP00060D1</t>
        </is>
      </c>
      <c r="S17845" s="27" t="inlineStr">
        <is>
          <t>P</t>
        </is>
      </c>
    </row>
    <row r="17846" ht="13.5" customHeight="1" s="21">
      <c r="D17846" s="20" t="n">
        <v>41670</v>
      </c>
      <c r="E17846" s="19" t="inlineStr">
        <is>
          <t>PETP00060D1</t>
        </is>
      </c>
      <c r="S17846" s="27" t="inlineStr">
        <is>
          <t>P</t>
        </is>
      </c>
    </row>
    <row r="17847" ht="13.5" customHeight="1" s="21">
      <c r="D17847" s="20" t="n">
        <v>41698</v>
      </c>
      <c r="E17847" s="19" t="inlineStr">
        <is>
          <t>PETP00060D1</t>
        </is>
      </c>
      <c r="S17847" s="27" t="inlineStr">
        <is>
          <t>P</t>
        </is>
      </c>
    </row>
    <row r="17848" ht="13.5" customHeight="1" s="21">
      <c r="D17848" s="20" t="n">
        <v>41729</v>
      </c>
      <c r="E17848" s="19" t="inlineStr">
        <is>
          <t>PETP00060D1</t>
        </is>
      </c>
      <c r="S17848" s="27" t="inlineStr">
        <is>
          <t>P</t>
        </is>
      </c>
    </row>
    <row r="17849" ht="13.5" customHeight="1" s="21">
      <c r="D17849" s="20" t="n">
        <v>41759</v>
      </c>
      <c r="E17849" s="19" t="inlineStr">
        <is>
          <t>PETP00060D1</t>
        </is>
      </c>
      <c r="S17849" s="27" t="inlineStr">
        <is>
          <t>P</t>
        </is>
      </c>
    </row>
    <row r="17850" ht="13.5" customHeight="1" s="21">
      <c r="D17850" s="20" t="n">
        <v>41790</v>
      </c>
      <c r="E17850" s="19" t="inlineStr">
        <is>
          <t>PETP00060D1</t>
        </is>
      </c>
      <c r="S17850" s="27" t="inlineStr">
        <is>
          <t>P</t>
        </is>
      </c>
    </row>
    <row r="17851" ht="13.5" customHeight="1" s="21">
      <c r="D17851" s="20" t="n">
        <v>41820</v>
      </c>
      <c r="E17851" s="19" t="inlineStr">
        <is>
          <t>PETP00060D1</t>
        </is>
      </c>
      <c r="S17851" s="27" t="inlineStr">
        <is>
          <t>P</t>
        </is>
      </c>
    </row>
    <row r="17852" ht="13.5" customHeight="1" s="21">
      <c r="D17852" s="20" t="n">
        <v>41851</v>
      </c>
      <c r="E17852" s="19" t="inlineStr">
        <is>
          <t>PETP00060D1</t>
        </is>
      </c>
      <c r="S17852" s="27" t="inlineStr">
        <is>
          <t>P</t>
        </is>
      </c>
    </row>
    <row r="17853" ht="13.5" customHeight="1" s="21">
      <c r="D17853" s="20" t="n">
        <v>41882</v>
      </c>
      <c r="E17853" s="19" t="inlineStr">
        <is>
          <t>PETP00060D1</t>
        </is>
      </c>
      <c r="S17853" s="27" t="inlineStr">
        <is>
          <t>P</t>
        </is>
      </c>
    </row>
    <row r="17854" ht="13.5" customHeight="1" s="21">
      <c r="D17854" s="20" t="n">
        <v>41912</v>
      </c>
      <c r="E17854" s="19" t="inlineStr">
        <is>
          <t>PETP00060D1</t>
        </is>
      </c>
      <c r="S17854" s="27" t="inlineStr">
        <is>
          <t>P</t>
        </is>
      </c>
    </row>
    <row r="17855" ht="13.5" customHeight="1" s="21">
      <c r="D17855" s="20" t="n">
        <v>41943</v>
      </c>
      <c r="E17855" s="19" t="inlineStr">
        <is>
          <t>PETP00060D1</t>
        </is>
      </c>
      <c r="S17855" s="27" t="inlineStr">
        <is>
          <t>P</t>
        </is>
      </c>
    </row>
    <row r="17856" ht="13.5" customHeight="1" s="21">
      <c r="D17856" s="20" t="n">
        <v>41973</v>
      </c>
      <c r="E17856" s="19" t="inlineStr">
        <is>
          <t>PETP00060D1</t>
        </is>
      </c>
      <c r="S17856" s="27" t="inlineStr">
        <is>
          <t>P</t>
        </is>
      </c>
    </row>
    <row r="17857" ht="13.5" customHeight="1" s="21">
      <c r="D17857" s="20" t="n">
        <v>42004</v>
      </c>
      <c r="E17857" s="19" t="inlineStr">
        <is>
          <t>PETP00060D1</t>
        </is>
      </c>
      <c r="S17857" s="27" t="inlineStr">
        <is>
          <t>P</t>
        </is>
      </c>
    </row>
    <row r="17858" ht="13.5" customHeight="1" s="21">
      <c r="D17858" s="20" t="n">
        <v>42035</v>
      </c>
      <c r="E17858" s="19" t="inlineStr">
        <is>
          <t>PETP00060D1</t>
        </is>
      </c>
      <c r="S17858" s="27" t="inlineStr">
        <is>
          <t>P</t>
        </is>
      </c>
    </row>
    <row r="17859" ht="13.5" customHeight="1" s="21">
      <c r="D17859" s="20" t="n">
        <v>42063</v>
      </c>
      <c r="E17859" s="19" t="inlineStr">
        <is>
          <t>PETP00060D1</t>
        </is>
      </c>
      <c r="S17859" s="27" t="inlineStr">
        <is>
          <t>P</t>
        </is>
      </c>
    </row>
    <row r="17860" ht="13.5" customHeight="1" s="21">
      <c r="D17860" s="20" t="n">
        <v>42094</v>
      </c>
      <c r="E17860" s="19" t="inlineStr">
        <is>
          <t>PETP00060D1</t>
        </is>
      </c>
      <c r="S17860" s="27" t="inlineStr">
        <is>
          <t>P</t>
        </is>
      </c>
    </row>
    <row r="17861" ht="13.5" customHeight="1" s="21">
      <c r="D17861" s="20" t="n">
        <v>42124</v>
      </c>
      <c r="E17861" s="19" t="inlineStr">
        <is>
          <t>PETP00060D1</t>
        </is>
      </c>
      <c r="S17861" s="27" t="inlineStr">
        <is>
          <t>P</t>
        </is>
      </c>
    </row>
    <row r="17862" ht="13.5" customHeight="1" s="21">
      <c r="D17862" s="20" t="n">
        <v>42155</v>
      </c>
      <c r="E17862" s="19" t="inlineStr">
        <is>
          <t>PETP00060D1</t>
        </is>
      </c>
      <c r="S17862" s="27" t="inlineStr">
        <is>
          <t>P</t>
        </is>
      </c>
    </row>
    <row r="17863" ht="13.5" customHeight="1" s="21">
      <c r="D17863" s="20" t="n">
        <v>42185</v>
      </c>
      <c r="E17863" s="19" t="inlineStr">
        <is>
          <t>PETP00060D1</t>
        </is>
      </c>
      <c r="S17863" s="27" t="inlineStr">
        <is>
          <t>P</t>
        </is>
      </c>
    </row>
    <row r="17864" ht="13.5" customHeight="1" s="21">
      <c r="D17864" s="20" t="n">
        <v>42216</v>
      </c>
      <c r="E17864" s="19" t="inlineStr">
        <is>
          <t>PETP00060D1</t>
        </is>
      </c>
      <c r="S17864" s="27" t="inlineStr">
        <is>
          <t>P</t>
        </is>
      </c>
    </row>
    <row r="17865" ht="13.5" customHeight="1" s="21">
      <c r="D17865" s="20" t="n">
        <v>42247</v>
      </c>
      <c r="E17865" s="19" t="inlineStr">
        <is>
          <t>PETP00060D1</t>
        </is>
      </c>
      <c r="S17865" s="27" t="inlineStr">
        <is>
          <t>P</t>
        </is>
      </c>
    </row>
    <row r="17866" ht="13.5" customHeight="1" s="21">
      <c r="D17866" s="20" t="n">
        <v>42277</v>
      </c>
      <c r="E17866" s="19" t="inlineStr">
        <is>
          <t>PETP00060D1</t>
        </is>
      </c>
      <c r="S17866" s="27" t="inlineStr">
        <is>
          <t>P</t>
        </is>
      </c>
    </row>
    <row r="17867" ht="13.5" customHeight="1" s="21">
      <c r="D17867" s="20" t="n">
        <v>42308</v>
      </c>
      <c r="E17867" s="19" t="inlineStr">
        <is>
          <t>PETP00060D1</t>
        </is>
      </c>
      <c r="S17867" s="27" t="inlineStr">
        <is>
          <t>P</t>
        </is>
      </c>
    </row>
    <row r="17868" ht="13.5" customHeight="1" s="21">
      <c r="D17868" s="20" t="n">
        <v>42338</v>
      </c>
      <c r="E17868" s="19" t="inlineStr">
        <is>
          <t>PETP00060D1</t>
        </is>
      </c>
      <c r="S17868" s="27" t="inlineStr">
        <is>
          <t>P</t>
        </is>
      </c>
    </row>
    <row r="17869" ht="13.5" customHeight="1" s="21">
      <c r="D17869" s="20" t="n">
        <v>42369</v>
      </c>
      <c r="E17869" s="19" t="inlineStr">
        <is>
          <t>PETP00060D1</t>
        </is>
      </c>
      <c r="S17869" s="27" t="inlineStr">
        <is>
          <t>P</t>
        </is>
      </c>
    </row>
    <row r="17870" ht="13.5" customHeight="1" s="21">
      <c r="D17870" s="20" t="n">
        <v>42400</v>
      </c>
      <c r="E17870" s="19" t="inlineStr">
        <is>
          <t>PETP00060D1</t>
        </is>
      </c>
      <c r="S17870" s="27" t="inlineStr">
        <is>
          <t>P</t>
        </is>
      </c>
    </row>
    <row r="17871" ht="13.5" customHeight="1" s="21">
      <c r="D17871" s="20" t="n">
        <v>42429</v>
      </c>
      <c r="E17871" s="19" t="inlineStr">
        <is>
          <t>PETP00060D1</t>
        </is>
      </c>
      <c r="S17871" s="27" t="inlineStr">
        <is>
          <t>P</t>
        </is>
      </c>
    </row>
    <row r="17872" ht="13.5" customHeight="1" s="21">
      <c r="D17872" s="20" t="n">
        <v>42460</v>
      </c>
      <c r="E17872" s="19" t="inlineStr">
        <is>
          <t>PETP00060D1</t>
        </is>
      </c>
      <c r="S17872" s="27" t="inlineStr">
        <is>
          <t>P</t>
        </is>
      </c>
    </row>
    <row r="17873" ht="13.5" customHeight="1" s="21">
      <c r="D17873" s="20" t="n">
        <v>42490</v>
      </c>
      <c r="E17873" s="19" t="inlineStr">
        <is>
          <t>PETP00060D1</t>
        </is>
      </c>
      <c r="S17873" s="27" t="inlineStr">
        <is>
          <t>P</t>
        </is>
      </c>
    </row>
    <row r="17874" ht="13.5" customHeight="1" s="21">
      <c r="D17874" s="20" t="n">
        <v>42521</v>
      </c>
      <c r="E17874" s="19" t="inlineStr">
        <is>
          <t>PETP00060D1</t>
        </is>
      </c>
      <c r="S17874" s="27" t="inlineStr">
        <is>
          <t>P</t>
        </is>
      </c>
    </row>
    <row r="17875" ht="13.5" customHeight="1" s="21">
      <c r="D17875" s="20" t="n">
        <v>42551</v>
      </c>
      <c r="E17875" s="19" t="inlineStr">
        <is>
          <t>PETP00060D1</t>
        </is>
      </c>
      <c r="S17875" s="27" t="inlineStr">
        <is>
          <t>P</t>
        </is>
      </c>
    </row>
    <row r="17876" ht="13.5" customHeight="1" s="21">
      <c r="D17876" s="20" t="n">
        <v>42582</v>
      </c>
      <c r="E17876" s="19" t="inlineStr">
        <is>
          <t>PETP00060D1</t>
        </is>
      </c>
      <c r="S17876" s="27" t="inlineStr">
        <is>
          <t>P</t>
        </is>
      </c>
    </row>
    <row r="17877" ht="13.5" customHeight="1" s="21">
      <c r="D17877" s="20" t="n">
        <v>42613</v>
      </c>
      <c r="E17877" s="19" t="inlineStr">
        <is>
          <t>PETP00060D1</t>
        </is>
      </c>
      <c r="S17877" s="27" t="inlineStr">
        <is>
          <t>P</t>
        </is>
      </c>
    </row>
    <row r="17878" ht="13.5" customHeight="1" s="21">
      <c r="D17878" s="20" t="n">
        <v>42643</v>
      </c>
      <c r="E17878" s="19" t="inlineStr">
        <is>
          <t>PETP00060D1</t>
        </is>
      </c>
      <c r="S17878" s="27" t="inlineStr">
        <is>
          <t>P</t>
        </is>
      </c>
    </row>
    <row r="17879" ht="13.5" customHeight="1" s="21">
      <c r="D17879" s="20" t="n">
        <v>42674</v>
      </c>
      <c r="E17879" s="19" t="inlineStr">
        <is>
          <t>PETP00060D1</t>
        </is>
      </c>
      <c r="S17879" s="27" t="inlineStr">
        <is>
          <t>P</t>
        </is>
      </c>
    </row>
    <row r="17880" ht="13.5" customHeight="1" s="21">
      <c r="D17880" s="20" t="n">
        <v>42704</v>
      </c>
      <c r="E17880" s="19" t="inlineStr">
        <is>
          <t>PETP00060D1</t>
        </is>
      </c>
      <c r="S17880" s="27" t="inlineStr">
        <is>
          <t>P</t>
        </is>
      </c>
    </row>
    <row r="17881" ht="13.5" customHeight="1" s="21">
      <c r="D17881" s="20" t="n">
        <v>42735</v>
      </c>
      <c r="E17881" s="19" t="inlineStr">
        <is>
          <t>PETP00060D1</t>
        </is>
      </c>
      <c r="S17881" s="27" t="inlineStr">
        <is>
          <t>P</t>
        </is>
      </c>
    </row>
    <row r="17882" ht="13.5" customHeight="1" s="21">
      <c r="D17882" s="20" t="n">
        <v>42766</v>
      </c>
      <c r="E17882" s="19" t="inlineStr">
        <is>
          <t>PETP00060D1</t>
        </is>
      </c>
      <c r="S17882" s="27" t="inlineStr">
        <is>
          <t>P</t>
        </is>
      </c>
    </row>
    <row r="17883" ht="13.5" customHeight="1" s="21">
      <c r="D17883" s="20" t="n">
        <v>42794</v>
      </c>
      <c r="E17883" s="19" t="inlineStr">
        <is>
          <t>PETP00060D1</t>
        </is>
      </c>
      <c r="S17883" s="27" t="inlineStr">
        <is>
          <t>P</t>
        </is>
      </c>
    </row>
    <row r="17884" ht="13.5" customHeight="1" s="21">
      <c r="D17884" s="20" t="n">
        <v>42825</v>
      </c>
      <c r="E17884" s="19" t="inlineStr">
        <is>
          <t>PETP00060D1</t>
        </is>
      </c>
      <c r="S17884" s="27" t="inlineStr">
        <is>
          <t>P</t>
        </is>
      </c>
    </row>
    <row r="17885" ht="13.5" customHeight="1" s="21">
      <c r="D17885" s="20" t="n">
        <v>42855</v>
      </c>
      <c r="E17885" s="19" t="inlineStr">
        <is>
          <t>PETP00060D1</t>
        </is>
      </c>
      <c r="S17885" s="27" t="inlineStr">
        <is>
          <t>P</t>
        </is>
      </c>
    </row>
    <row r="17886" ht="13.5" customHeight="1" s="21">
      <c r="D17886" s="20" t="n">
        <v>42886</v>
      </c>
      <c r="E17886" s="19" t="inlineStr">
        <is>
          <t>PETP00060D1</t>
        </is>
      </c>
      <c r="S17886" s="27" t="inlineStr">
        <is>
          <t>P</t>
        </is>
      </c>
    </row>
    <row r="17887" ht="13.5" customHeight="1" s="21">
      <c r="D17887" s="20" t="n">
        <v>42916</v>
      </c>
      <c r="E17887" s="19" t="inlineStr">
        <is>
          <t>PETP00060D1</t>
        </is>
      </c>
      <c r="S17887" s="27" t="inlineStr">
        <is>
          <t>P</t>
        </is>
      </c>
    </row>
    <row r="17888" ht="13.5" customHeight="1" s="21">
      <c r="D17888" s="20" t="n">
        <v>42947</v>
      </c>
      <c r="E17888" s="19" t="inlineStr">
        <is>
          <t>PETP00060D1</t>
        </is>
      </c>
      <c r="S17888" s="27" t="inlineStr">
        <is>
          <t>P</t>
        </is>
      </c>
    </row>
    <row r="17889" ht="13.5" customHeight="1" s="21">
      <c r="D17889" s="20" t="n">
        <v>42978</v>
      </c>
      <c r="E17889" s="19" t="inlineStr">
        <is>
          <t>PETP00060D1</t>
        </is>
      </c>
      <c r="S17889" s="27" t="inlineStr">
        <is>
          <t>P</t>
        </is>
      </c>
    </row>
    <row r="17890" ht="13.5" customHeight="1" s="21">
      <c r="D17890" s="20" t="n">
        <v>43008</v>
      </c>
      <c r="E17890" s="19" t="inlineStr">
        <is>
          <t>PETP00060D1</t>
        </is>
      </c>
      <c r="S17890" s="27" t="inlineStr">
        <is>
          <t>P</t>
        </is>
      </c>
    </row>
    <row r="17891" ht="13.5" customHeight="1" s="21">
      <c r="D17891" s="20" t="n">
        <v>43039</v>
      </c>
      <c r="E17891" s="19" t="inlineStr">
        <is>
          <t>PETP00060D1</t>
        </is>
      </c>
      <c r="S17891" s="27" t="inlineStr">
        <is>
          <t>P</t>
        </is>
      </c>
    </row>
    <row r="17892" ht="13.5" customHeight="1" s="21">
      <c r="D17892" s="20" t="n">
        <v>43069</v>
      </c>
      <c r="E17892" s="19" t="inlineStr">
        <is>
          <t>PETP00060D1</t>
        </is>
      </c>
      <c r="S17892" s="27" t="inlineStr">
        <is>
          <t>P</t>
        </is>
      </c>
    </row>
    <row r="17893" ht="13.5" customHeight="1" s="21">
      <c r="D17893" s="20" t="n">
        <v>43100</v>
      </c>
      <c r="E17893" s="19" t="inlineStr">
        <is>
          <t>PETP00060D1</t>
        </is>
      </c>
      <c r="S17893" s="27" t="inlineStr">
        <is>
          <t>P</t>
        </is>
      </c>
    </row>
    <row r="17894" ht="13.5" customHeight="1" s="21">
      <c r="D17894" s="20" t="n">
        <v>43131</v>
      </c>
      <c r="E17894" s="19" t="inlineStr">
        <is>
          <t>PETP00060D1</t>
        </is>
      </c>
      <c r="S17894" s="27" t="inlineStr">
        <is>
          <t>P</t>
        </is>
      </c>
    </row>
    <row r="17895" ht="13.5" customHeight="1" s="21">
      <c r="D17895" s="20" t="n">
        <v>43159</v>
      </c>
      <c r="E17895" s="19" t="inlineStr">
        <is>
          <t>PETP00060D1</t>
        </is>
      </c>
      <c r="S17895" s="27" t="inlineStr">
        <is>
          <t>P</t>
        </is>
      </c>
    </row>
    <row r="17896" ht="13.5" customHeight="1" s="21">
      <c r="D17896" s="20" t="n">
        <v>43190</v>
      </c>
      <c r="E17896" s="19" t="inlineStr">
        <is>
          <t>PETP00060D1</t>
        </is>
      </c>
      <c r="S17896" s="27" t="inlineStr">
        <is>
          <t>P</t>
        </is>
      </c>
    </row>
    <row r="17897" ht="13.5" customHeight="1" s="21">
      <c r="D17897" s="20" t="n">
        <v>43220</v>
      </c>
      <c r="E17897" s="19" t="inlineStr">
        <is>
          <t>PETP00060D1</t>
        </is>
      </c>
      <c r="S17897" s="27" t="inlineStr">
        <is>
          <t>P</t>
        </is>
      </c>
    </row>
    <row r="17898" ht="13.5" customHeight="1" s="21">
      <c r="D17898" s="20" t="n">
        <v>43251</v>
      </c>
      <c r="E17898" s="19" t="inlineStr">
        <is>
          <t>PETP00060D1</t>
        </is>
      </c>
      <c r="S17898" s="27" t="inlineStr">
        <is>
          <t>P</t>
        </is>
      </c>
    </row>
    <row r="17899" ht="13.5" customHeight="1" s="21">
      <c r="D17899" s="20" t="n">
        <v>43281</v>
      </c>
      <c r="E17899" s="19" t="inlineStr">
        <is>
          <t>PETP00060D1</t>
        </is>
      </c>
      <c r="S17899" s="27" t="inlineStr">
        <is>
          <t>P</t>
        </is>
      </c>
    </row>
    <row r="17900" ht="13.5" customHeight="1" s="21">
      <c r="D17900" s="20" t="n">
        <v>43312</v>
      </c>
      <c r="E17900" s="19" t="inlineStr">
        <is>
          <t>PETP00060D1</t>
        </is>
      </c>
      <c r="S17900" s="27" t="inlineStr">
        <is>
          <t>P</t>
        </is>
      </c>
    </row>
    <row r="17901" ht="13.5" customHeight="1" s="21">
      <c r="D17901" s="20" t="n">
        <v>43343</v>
      </c>
      <c r="E17901" s="19" t="inlineStr">
        <is>
          <t>PETP00060D1</t>
        </is>
      </c>
      <c r="S17901" s="27" t="inlineStr">
        <is>
          <t>P</t>
        </is>
      </c>
    </row>
    <row r="17902" ht="13.5" customHeight="1" s="21">
      <c r="D17902" s="20" t="n">
        <v>43373</v>
      </c>
      <c r="E17902" s="19" t="inlineStr">
        <is>
          <t>PETP00060D1</t>
        </is>
      </c>
      <c r="S17902" s="27" t="inlineStr">
        <is>
          <t>P</t>
        </is>
      </c>
    </row>
    <row r="17903" ht="13.5" customHeight="1" s="21">
      <c r="D17903" s="20" t="n">
        <v>43404</v>
      </c>
      <c r="E17903" s="19" t="inlineStr">
        <is>
          <t>PETP00060D1</t>
        </is>
      </c>
      <c r="S17903" s="27" t="inlineStr">
        <is>
          <t>P</t>
        </is>
      </c>
    </row>
    <row r="17904" ht="13.5" customHeight="1" s="21">
      <c r="D17904" s="20" t="n">
        <v>43434</v>
      </c>
      <c r="E17904" s="19" t="inlineStr">
        <is>
          <t>PETP00060D1</t>
        </is>
      </c>
      <c r="S17904" s="27" t="inlineStr">
        <is>
          <t>P</t>
        </is>
      </c>
    </row>
    <row r="17905" ht="13.5" customHeight="1" s="21">
      <c r="D17905" s="20" t="n">
        <v>43465</v>
      </c>
      <c r="E17905" s="19" t="inlineStr">
        <is>
          <t>PETP00060D1</t>
        </is>
      </c>
      <c r="S17905" s="27" t="inlineStr">
        <is>
          <t>P</t>
        </is>
      </c>
    </row>
    <row r="17906" ht="13.5" customHeight="1" s="21">
      <c r="D17906" s="20" t="n">
        <v>43496</v>
      </c>
      <c r="E17906" s="19" t="inlineStr">
        <is>
          <t>PETP00060D1</t>
        </is>
      </c>
      <c r="S17906" s="27" t="inlineStr">
        <is>
          <t>P</t>
        </is>
      </c>
    </row>
    <row r="17907" ht="13.5" customHeight="1" s="21">
      <c r="D17907" s="20" t="n">
        <v>43524</v>
      </c>
      <c r="E17907" s="19" t="inlineStr">
        <is>
          <t>PETP00060D1</t>
        </is>
      </c>
      <c r="S17907" s="27" t="inlineStr">
        <is>
          <t>P</t>
        </is>
      </c>
    </row>
    <row r="17908" ht="13.5" customHeight="1" s="21">
      <c r="D17908" s="20" t="n">
        <v>43555</v>
      </c>
      <c r="E17908" s="19" t="inlineStr">
        <is>
          <t>PETP00060D1</t>
        </is>
      </c>
      <c r="S17908" s="27" t="inlineStr">
        <is>
          <t>P</t>
        </is>
      </c>
    </row>
    <row r="17909" ht="13.5" customHeight="1" s="21">
      <c r="D17909" s="20" t="n">
        <v>43585</v>
      </c>
      <c r="E17909" s="19" t="inlineStr">
        <is>
          <t>PETP00060D1</t>
        </is>
      </c>
      <c r="S17909" s="27" t="inlineStr">
        <is>
          <t>P</t>
        </is>
      </c>
    </row>
    <row r="17910" ht="13.5" customHeight="1" s="21">
      <c r="D17910" s="20" t="n">
        <v>43616</v>
      </c>
      <c r="E17910" s="19" t="inlineStr">
        <is>
          <t>PETP00060D1</t>
        </is>
      </c>
      <c r="S17910" s="27" t="inlineStr">
        <is>
          <t>P</t>
        </is>
      </c>
    </row>
    <row r="17911" ht="13.5" customHeight="1" s="21">
      <c r="D17911" s="20" t="n">
        <v>43646</v>
      </c>
      <c r="E17911" s="19" t="inlineStr">
        <is>
          <t>PETP00060D1</t>
        </is>
      </c>
      <c r="S17911" s="27" t="inlineStr">
        <is>
          <t>P</t>
        </is>
      </c>
    </row>
    <row r="17912" ht="13.5" customHeight="1" s="21">
      <c r="D17912" s="20" t="n">
        <v>43677</v>
      </c>
      <c r="E17912" s="19" t="inlineStr">
        <is>
          <t>PETP00060D1</t>
        </is>
      </c>
      <c r="S17912" s="27" t="inlineStr">
        <is>
          <t>P</t>
        </is>
      </c>
    </row>
    <row r="17913" ht="13.5" customHeight="1" s="21">
      <c r="D17913" s="20" t="n">
        <v>43708</v>
      </c>
      <c r="E17913" s="19" t="inlineStr">
        <is>
          <t>PETP00060D1</t>
        </is>
      </c>
      <c r="S17913" s="27" t="inlineStr">
        <is>
          <t>P</t>
        </is>
      </c>
    </row>
    <row r="17914" ht="13.5" customHeight="1" s="21">
      <c r="D17914" s="20" t="n">
        <v>43738</v>
      </c>
      <c r="E17914" s="19" t="inlineStr">
        <is>
          <t>PETP00060D1</t>
        </is>
      </c>
      <c r="S17914" s="27" t="inlineStr">
        <is>
          <t>P</t>
        </is>
      </c>
    </row>
    <row r="17915" ht="13.5" customHeight="1" s="21">
      <c r="D17915" s="20" t="n">
        <v>43769</v>
      </c>
      <c r="E17915" s="19" t="inlineStr">
        <is>
          <t>PETP00060D1</t>
        </is>
      </c>
      <c r="S17915" s="27" t="inlineStr">
        <is>
          <t>P</t>
        </is>
      </c>
    </row>
    <row r="17916" ht="13.5" customHeight="1" s="21">
      <c r="D17916" s="20" t="n">
        <v>43799</v>
      </c>
      <c r="E17916" s="19" t="inlineStr">
        <is>
          <t>PETP00060D1</t>
        </is>
      </c>
      <c r="S17916" s="27" t="inlineStr">
        <is>
          <t>P</t>
        </is>
      </c>
    </row>
    <row r="17917" ht="13.5" customHeight="1" s="21">
      <c r="D17917" s="20" t="n">
        <v>43830</v>
      </c>
      <c r="E17917" s="19" t="inlineStr">
        <is>
          <t>PETP00060D1</t>
        </is>
      </c>
      <c r="S17917" s="27" t="inlineStr">
        <is>
          <t>P</t>
        </is>
      </c>
    </row>
    <row r="17918" ht="13.5" customHeight="1" s="21">
      <c r="D17918" s="20" t="n">
        <v>43861</v>
      </c>
      <c r="E17918" s="19" t="inlineStr">
        <is>
          <t>PETP00060D1</t>
        </is>
      </c>
      <c r="S17918" s="27" t="inlineStr">
        <is>
          <t>P</t>
        </is>
      </c>
    </row>
    <row r="17919" ht="13.5" customHeight="1" s="21">
      <c r="D17919" s="20" t="n">
        <v>43890</v>
      </c>
      <c r="E17919" s="19" t="inlineStr">
        <is>
          <t>PETP00060D1</t>
        </is>
      </c>
      <c r="S17919" s="27" t="inlineStr">
        <is>
          <t>P</t>
        </is>
      </c>
    </row>
    <row r="17920" ht="13.5" customHeight="1" s="21">
      <c r="D17920" s="20" t="n">
        <v>43921</v>
      </c>
      <c r="E17920" s="19" t="inlineStr">
        <is>
          <t>PETP00060D1</t>
        </is>
      </c>
      <c r="S17920" s="27" t="inlineStr">
        <is>
          <t>P</t>
        </is>
      </c>
    </row>
    <row r="17921" ht="13.5" customHeight="1" s="21">
      <c r="D17921" s="20" t="n">
        <v>43951</v>
      </c>
      <c r="E17921" s="19" t="inlineStr">
        <is>
          <t>PETP00060D1</t>
        </is>
      </c>
      <c r="S17921" s="27" t="inlineStr">
        <is>
          <t>P</t>
        </is>
      </c>
    </row>
    <row r="17922" ht="13.5" customHeight="1" s="21">
      <c r="D17922" s="20" t="n">
        <v>43982</v>
      </c>
      <c r="E17922" s="19" t="inlineStr">
        <is>
          <t>PETP00060D1</t>
        </is>
      </c>
      <c r="S17922" s="27" t="inlineStr">
        <is>
          <t>P</t>
        </is>
      </c>
    </row>
    <row r="17923" ht="13.5" customHeight="1" s="21">
      <c r="D17923" s="20" t="n">
        <v>44012</v>
      </c>
      <c r="E17923" s="19" t="inlineStr">
        <is>
          <t>PETP00060D1</t>
        </is>
      </c>
      <c r="S17923" s="27" t="inlineStr">
        <is>
          <t>P</t>
        </is>
      </c>
    </row>
    <row r="17924" ht="13.5" customHeight="1" s="21">
      <c r="D17924" s="20" t="n">
        <v>44043</v>
      </c>
      <c r="E17924" s="19" t="inlineStr">
        <is>
          <t>PETP00060D1</t>
        </is>
      </c>
      <c r="S17924" s="27" t="inlineStr">
        <is>
          <t>P</t>
        </is>
      </c>
    </row>
    <row r="17925" ht="13.5" customHeight="1" s="21">
      <c r="D17925" s="20" t="n">
        <v>44074</v>
      </c>
      <c r="E17925" s="19" t="inlineStr">
        <is>
          <t>PETP00060D1</t>
        </is>
      </c>
      <c r="S17925" s="27" t="inlineStr">
        <is>
          <t>P</t>
        </is>
      </c>
    </row>
    <row r="17926" ht="13.5" customHeight="1" s="21">
      <c r="D17926" s="20" t="n">
        <v>44104</v>
      </c>
      <c r="E17926" s="19" t="inlineStr">
        <is>
          <t>PETP00060D1</t>
        </is>
      </c>
      <c r="S17926" s="27" t="inlineStr">
        <is>
          <t>P</t>
        </is>
      </c>
    </row>
    <row r="17927" ht="13.5" customHeight="1" s="21">
      <c r="D17927" s="20" t="n">
        <v>44135</v>
      </c>
      <c r="E17927" s="19" t="inlineStr">
        <is>
          <t>PETP00060D1</t>
        </is>
      </c>
      <c r="S17927" s="27" t="inlineStr">
        <is>
          <t>P</t>
        </is>
      </c>
    </row>
    <row r="17928" ht="13.5" customHeight="1" s="21">
      <c r="D17928" s="20" t="n">
        <v>44165</v>
      </c>
      <c r="E17928" s="19" t="inlineStr">
        <is>
          <t>PETP00060D1</t>
        </is>
      </c>
      <c r="S17928" s="27" t="inlineStr">
        <is>
          <t>P</t>
        </is>
      </c>
    </row>
    <row r="17929" ht="13.5" customHeight="1" s="21">
      <c r="D17929" s="20" t="n">
        <v>44196</v>
      </c>
      <c r="E17929" s="19" t="inlineStr">
        <is>
          <t>PETP00060D1</t>
        </is>
      </c>
      <c r="S17929" s="27" t="inlineStr">
        <is>
          <t>P</t>
        </is>
      </c>
    </row>
    <row r="17930" ht="13.5" customHeight="1" s="21">
      <c r="D17930" s="20" t="n">
        <v>44227</v>
      </c>
      <c r="E17930" s="19" t="inlineStr">
        <is>
          <t>PETP00060D1</t>
        </is>
      </c>
      <c r="S17930" s="27" t="inlineStr">
        <is>
          <t>P</t>
        </is>
      </c>
    </row>
    <row r="17931" ht="13.5" customHeight="1" s="21">
      <c r="D17931" s="20" t="n">
        <v>44255</v>
      </c>
      <c r="E17931" s="19" t="inlineStr">
        <is>
          <t>PETP00060D1</t>
        </is>
      </c>
      <c r="S17931" s="27" t="inlineStr">
        <is>
          <t>P</t>
        </is>
      </c>
    </row>
    <row r="17932" ht="13.5" customHeight="1" s="21">
      <c r="D17932" s="20" t="n">
        <v>44286</v>
      </c>
      <c r="E17932" s="19" t="inlineStr">
        <is>
          <t>PETP00060D1</t>
        </is>
      </c>
      <c r="S17932" s="27" t="inlineStr">
        <is>
          <t>P</t>
        </is>
      </c>
    </row>
    <row r="17933" ht="13.5" customHeight="1" s="21">
      <c r="D17933" s="20" t="n">
        <v>44316</v>
      </c>
      <c r="E17933" s="19" t="inlineStr">
        <is>
          <t>PETP00060D1</t>
        </is>
      </c>
      <c r="S17933" s="27" t="inlineStr">
        <is>
          <t>P</t>
        </is>
      </c>
    </row>
    <row r="17934" ht="13.5" customHeight="1" s="21">
      <c r="D17934" s="20" t="n">
        <v>44347</v>
      </c>
      <c r="E17934" s="19" t="inlineStr">
        <is>
          <t>PETP00060D1</t>
        </is>
      </c>
      <c r="S17934" s="27" t="inlineStr">
        <is>
          <t>P</t>
        </is>
      </c>
    </row>
    <row r="17935" ht="13.5" customHeight="1" s="21">
      <c r="D17935" s="20" t="n">
        <v>44377</v>
      </c>
      <c r="E17935" s="19" t="inlineStr">
        <is>
          <t>PETP00060D1</t>
        </is>
      </c>
      <c r="S17935" s="27" t="inlineStr">
        <is>
          <t>P</t>
        </is>
      </c>
    </row>
    <row r="17936" ht="13.5" customHeight="1" s="21">
      <c r="D17936" s="20" t="n">
        <v>44408</v>
      </c>
      <c r="E17936" s="19" t="inlineStr">
        <is>
          <t>PETP00060D1</t>
        </is>
      </c>
      <c r="S17936" s="27" t="inlineStr">
        <is>
          <t>P</t>
        </is>
      </c>
    </row>
    <row r="17937" ht="13.5" customHeight="1" s="21">
      <c r="D17937" s="20" t="n">
        <v>44439</v>
      </c>
      <c r="E17937" s="19" t="inlineStr">
        <is>
          <t>PETP00060D1</t>
        </is>
      </c>
      <c r="S17937" s="27" t="inlineStr">
        <is>
          <t>P</t>
        </is>
      </c>
    </row>
    <row r="17938" ht="13.5" customHeight="1" s="21">
      <c r="D17938" s="20" t="n">
        <v>44469</v>
      </c>
      <c r="E17938" s="19" t="inlineStr">
        <is>
          <t>PETP00060D1</t>
        </is>
      </c>
      <c r="S17938" s="27" t="inlineStr">
        <is>
          <t>P</t>
        </is>
      </c>
    </row>
    <row r="17939" ht="13.5" customHeight="1" s="21">
      <c r="D17939" s="20" t="n">
        <v>44500</v>
      </c>
      <c r="E17939" s="19" t="inlineStr">
        <is>
          <t>PETP00060D1</t>
        </is>
      </c>
      <c r="S17939" s="27" t="inlineStr">
        <is>
          <t>P</t>
        </is>
      </c>
    </row>
    <row r="17940" ht="13.5" customHeight="1" s="21">
      <c r="D17940" s="20" t="n">
        <v>44530</v>
      </c>
      <c r="E17940" s="19" t="inlineStr">
        <is>
          <t>PETP00060D1</t>
        </is>
      </c>
      <c r="S17940" s="27" t="inlineStr">
        <is>
          <t>P</t>
        </is>
      </c>
    </row>
    <row r="17941" ht="13.5" customHeight="1" s="21">
      <c r="D17941" s="20" t="n">
        <v>44561</v>
      </c>
      <c r="E17941" s="19" t="inlineStr">
        <is>
          <t>PETP00060D1</t>
        </is>
      </c>
      <c r="S17941" s="27" t="inlineStr">
        <is>
          <t>P</t>
        </is>
      </c>
    </row>
    <row r="17942" ht="13.5" customHeight="1" s="21">
      <c r="D17942" s="20" t="n">
        <v>44592</v>
      </c>
      <c r="E17942" s="19" t="inlineStr">
        <is>
          <t>PETP00060D1</t>
        </is>
      </c>
      <c r="S17942" s="27" t="inlineStr">
        <is>
          <t>P</t>
        </is>
      </c>
    </row>
    <row r="17943" ht="13.5" customHeight="1" s="21">
      <c r="D17943" s="20" t="n">
        <v>44620</v>
      </c>
      <c r="E17943" s="19" t="inlineStr">
        <is>
          <t>PETP00060D1</t>
        </is>
      </c>
      <c r="S17943" s="27" t="inlineStr">
        <is>
          <t>P</t>
        </is>
      </c>
    </row>
    <row r="17944" ht="13.5" customHeight="1" s="21">
      <c r="D17944" s="20" t="n">
        <v>44651</v>
      </c>
      <c r="E17944" s="19" t="inlineStr">
        <is>
          <t>PETP00060D1</t>
        </is>
      </c>
      <c r="S17944" s="27" t="inlineStr">
        <is>
          <t>P</t>
        </is>
      </c>
    </row>
    <row r="17945" ht="13.5" customHeight="1" s="21">
      <c r="D17945" s="20" t="n">
        <v>44681</v>
      </c>
      <c r="E17945" s="19" t="inlineStr">
        <is>
          <t>PETP00060D1</t>
        </is>
      </c>
      <c r="S17945" s="27" t="inlineStr">
        <is>
          <t>P</t>
        </is>
      </c>
    </row>
    <row r="17946" ht="13.5" customHeight="1" s="21">
      <c r="D17946" s="20" t="n">
        <v>44712</v>
      </c>
      <c r="E17946" s="19" t="inlineStr">
        <is>
          <t>PETP00060D1</t>
        </is>
      </c>
      <c r="S17946" s="27" t="inlineStr">
        <is>
          <t>P</t>
        </is>
      </c>
    </row>
    <row r="17947" ht="13.5" customHeight="1" s="21">
      <c r="D17947" s="20" t="n">
        <v>44742</v>
      </c>
      <c r="E17947" s="19" t="inlineStr">
        <is>
          <t>PETP00060D1</t>
        </is>
      </c>
      <c r="S17947" s="27" t="inlineStr">
        <is>
          <t>P</t>
        </is>
      </c>
    </row>
    <row r="17948" ht="13.5" customHeight="1" s="21">
      <c r="D17948" s="20" t="n">
        <v>44773</v>
      </c>
      <c r="E17948" s="19" t="inlineStr">
        <is>
          <t>PETP00060D1</t>
        </is>
      </c>
      <c r="S17948" s="27" t="inlineStr">
        <is>
          <t>P</t>
        </is>
      </c>
    </row>
    <row r="17949" ht="13.5" customHeight="1" s="21">
      <c r="D17949" s="20" t="n">
        <v>44804</v>
      </c>
      <c r="E17949" s="19" t="inlineStr">
        <is>
          <t>PETP00060D1</t>
        </is>
      </c>
      <c r="S17949" s="27" t="inlineStr">
        <is>
          <t>P</t>
        </is>
      </c>
    </row>
    <row r="17950" ht="13.5" customHeight="1" s="21">
      <c r="D17950" s="20" t="n">
        <v>44834</v>
      </c>
      <c r="E17950" s="19" t="inlineStr">
        <is>
          <t>PETP00060D1</t>
        </is>
      </c>
      <c r="S17950" s="27" t="inlineStr">
        <is>
          <t>P</t>
        </is>
      </c>
    </row>
    <row r="17951" ht="13.5" customHeight="1" s="21">
      <c r="D17951" s="20" t="n">
        <v>44865</v>
      </c>
      <c r="E17951" s="19" t="inlineStr">
        <is>
          <t>PETP00060D1</t>
        </is>
      </c>
      <c r="S17951" s="27" t="inlineStr">
        <is>
          <t>P</t>
        </is>
      </c>
    </row>
    <row r="17952" ht="13.5" customHeight="1" s="21">
      <c r="D17952" s="20" t="n">
        <v>44895</v>
      </c>
      <c r="E17952" s="19" t="inlineStr">
        <is>
          <t>PETP00060D1</t>
        </is>
      </c>
      <c r="S17952" s="27" t="inlineStr">
        <is>
          <t>P</t>
        </is>
      </c>
    </row>
    <row r="17953" ht="13.5" customHeight="1" s="21">
      <c r="D17953" s="20" t="n">
        <v>44926</v>
      </c>
      <c r="E17953" s="19" t="inlineStr">
        <is>
          <t>PETP00060D1</t>
        </is>
      </c>
      <c r="S17953" s="27" t="inlineStr">
        <is>
          <t>P</t>
        </is>
      </c>
    </row>
    <row r="17954" ht="13.5" customHeight="1" s="21">
      <c r="D17954" s="20" t="n">
        <v>44957</v>
      </c>
      <c r="E17954" s="19" t="inlineStr">
        <is>
          <t>PETP00060D1</t>
        </is>
      </c>
      <c r="S17954" s="27" t="inlineStr">
        <is>
          <t>P</t>
        </is>
      </c>
    </row>
    <row r="17955" ht="13.5" customHeight="1" s="21">
      <c r="D17955" s="20" t="n">
        <v>44985</v>
      </c>
      <c r="E17955" s="19" t="inlineStr">
        <is>
          <t>PETP00060D1</t>
        </is>
      </c>
      <c r="S17955" s="27" t="inlineStr">
        <is>
          <t>P</t>
        </is>
      </c>
    </row>
    <row r="17956" ht="13.5" customHeight="1" s="21">
      <c r="D17956" s="20" t="n">
        <v>45016</v>
      </c>
      <c r="E17956" s="19" t="inlineStr">
        <is>
          <t>PETP00060D1</t>
        </is>
      </c>
      <c r="S17956" s="27" t="inlineStr">
        <is>
          <t>P</t>
        </is>
      </c>
    </row>
    <row r="17957" ht="13.5" customHeight="1" s="21">
      <c r="D17957" s="20" t="n">
        <v>45046</v>
      </c>
      <c r="E17957" s="19" t="inlineStr">
        <is>
          <t>PETP00060D1</t>
        </is>
      </c>
      <c r="S17957" s="27" t="inlineStr">
        <is>
          <t>P</t>
        </is>
      </c>
    </row>
    <row r="17958" ht="13.5" customHeight="1" s="21">
      <c r="D17958" s="20" t="n">
        <v>45077</v>
      </c>
      <c r="E17958" s="19" t="inlineStr">
        <is>
          <t>PETP00060D1</t>
        </is>
      </c>
      <c r="S17958" s="27" t="inlineStr">
        <is>
          <t>P</t>
        </is>
      </c>
    </row>
    <row r="17959" ht="13.5" customHeight="1" s="21">
      <c r="D17959" s="20" t="n">
        <v>45107</v>
      </c>
      <c r="E17959" s="19" t="inlineStr">
        <is>
          <t>PETP00060D1</t>
        </is>
      </c>
      <c r="S17959" s="27" t="inlineStr">
        <is>
          <t>P</t>
        </is>
      </c>
    </row>
    <row r="17960" ht="13.5" customHeight="1" s="21">
      <c r="D17960" s="20" t="n">
        <v>45138</v>
      </c>
      <c r="E17960" s="19" t="inlineStr">
        <is>
          <t>PETP00060D1</t>
        </is>
      </c>
      <c r="S17960" s="27" t="inlineStr">
        <is>
          <t>P</t>
        </is>
      </c>
    </row>
    <row r="17961" ht="13.5" customHeight="1" s="21">
      <c r="D17961" s="20" t="n">
        <v>45169</v>
      </c>
      <c r="E17961" s="19" t="inlineStr">
        <is>
          <t>PETP00060D1</t>
        </is>
      </c>
      <c r="S17961" s="27" t="inlineStr">
        <is>
          <t>P</t>
        </is>
      </c>
    </row>
    <row r="17962" ht="13.5" customHeight="1" s="21">
      <c r="D17962" s="20" t="n">
        <v>45199</v>
      </c>
      <c r="E17962" s="19" t="inlineStr">
        <is>
          <t>PETP00060D1</t>
        </is>
      </c>
      <c r="S17962" s="27" t="inlineStr">
        <is>
          <t>P</t>
        </is>
      </c>
    </row>
    <row r="17963" ht="13.5" customHeight="1" s="21">
      <c r="D17963" s="20" t="n">
        <v>40847</v>
      </c>
      <c r="E17963" s="19" t="inlineStr">
        <is>
          <t>PETP00061D1</t>
        </is>
      </c>
      <c r="S17963" s="27" t="inlineStr">
        <is>
          <t>P</t>
        </is>
      </c>
    </row>
    <row r="17964" ht="13.5" customHeight="1" s="21">
      <c r="D17964" s="20" t="n">
        <v>40877</v>
      </c>
      <c r="E17964" s="19" t="inlineStr">
        <is>
          <t>PETP00061D1</t>
        </is>
      </c>
      <c r="S17964" s="27" t="inlineStr">
        <is>
          <t>P</t>
        </is>
      </c>
    </row>
    <row r="17965" ht="13.5" customHeight="1" s="21">
      <c r="D17965" s="20" t="n">
        <v>40908</v>
      </c>
      <c r="E17965" s="19" t="inlineStr">
        <is>
          <t>PETP00061D1</t>
        </is>
      </c>
      <c r="S17965" s="27" t="inlineStr">
        <is>
          <t>P</t>
        </is>
      </c>
    </row>
    <row r="17966" ht="13.5" customHeight="1" s="21">
      <c r="D17966" s="20" t="n">
        <v>40939</v>
      </c>
      <c r="E17966" s="19" t="inlineStr">
        <is>
          <t>PETP00061D1</t>
        </is>
      </c>
      <c r="S17966" s="27" t="inlineStr">
        <is>
          <t>P</t>
        </is>
      </c>
    </row>
    <row r="17967" ht="13.5" customHeight="1" s="21">
      <c r="D17967" s="20" t="n">
        <v>40968</v>
      </c>
      <c r="E17967" s="19" t="inlineStr">
        <is>
          <t>PETP00061D1</t>
        </is>
      </c>
      <c r="S17967" s="27" t="inlineStr">
        <is>
          <t>P</t>
        </is>
      </c>
    </row>
    <row r="17968" ht="13.5" customHeight="1" s="21">
      <c r="D17968" s="20" t="n">
        <v>40999</v>
      </c>
      <c r="E17968" s="19" t="inlineStr">
        <is>
          <t>PETP00061D1</t>
        </is>
      </c>
      <c r="S17968" s="27" t="inlineStr">
        <is>
          <t>P</t>
        </is>
      </c>
    </row>
    <row r="17969" ht="13.5" customHeight="1" s="21">
      <c r="D17969" s="20" t="n">
        <v>41029</v>
      </c>
      <c r="E17969" s="19" t="inlineStr">
        <is>
          <t>PETP00061D1</t>
        </is>
      </c>
      <c r="S17969" s="27" t="inlineStr">
        <is>
          <t>P</t>
        </is>
      </c>
    </row>
    <row r="17970" ht="13.5" customHeight="1" s="21">
      <c r="D17970" s="20" t="n">
        <v>41060</v>
      </c>
      <c r="E17970" s="19" t="inlineStr">
        <is>
          <t>PETP00061D1</t>
        </is>
      </c>
      <c r="S17970" s="27" t="inlineStr">
        <is>
          <t>P</t>
        </is>
      </c>
    </row>
    <row r="17971" ht="13.5" customHeight="1" s="21">
      <c r="D17971" s="20" t="n">
        <v>41090</v>
      </c>
      <c r="E17971" s="19" t="inlineStr">
        <is>
          <t>PETP00061D1</t>
        </is>
      </c>
      <c r="S17971" s="27" t="inlineStr">
        <is>
          <t>P</t>
        </is>
      </c>
    </row>
    <row r="17972" ht="13.5" customHeight="1" s="21">
      <c r="D17972" s="20" t="n">
        <v>41121</v>
      </c>
      <c r="E17972" s="19" t="inlineStr">
        <is>
          <t>PETP00061D1</t>
        </is>
      </c>
      <c r="S17972" s="27" t="inlineStr">
        <is>
          <t>P</t>
        </is>
      </c>
    </row>
    <row r="17973" ht="13.5" customHeight="1" s="21">
      <c r="D17973" s="20" t="n">
        <v>41152</v>
      </c>
      <c r="E17973" s="19" t="inlineStr">
        <is>
          <t>PETP00061D1</t>
        </is>
      </c>
      <c r="S17973" s="27" t="inlineStr">
        <is>
          <t>P</t>
        </is>
      </c>
    </row>
    <row r="17974" ht="13.5" customHeight="1" s="21">
      <c r="D17974" s="20" t="n">
        <v>41182</v>
      </c>
      <c r="E17974" s="19" t="inlineStr">
        <is>
          <t>PETP00061D1</t>
        </is>
      </c>
      <c r="S17974" s="27" t="inlineStr">
        <is>
          <t>P</t>
        </is>
      </c>
    </row>
    <row r="17975" ht="13.5" customHeight="1" s="21">
      <c r="D17975" s="20" t="n">
        <v>41213</v>
      </c>
      <c r="E17975" s="19" t="inlineStr">
        <is>
          <t>PETP00061D1</t>
        </is>
      </c>
      <c r="S17975" s="27" t="inlineStr">
        <is>
          <t>P</t>
        </is>
      </c>
    </row>
    <row r="17976" ht="13.5" customHeight="1" s="21">
      <c r="D17976" s="20" t="n">
        <v>41243</v>
      </c>
      <c r="E17976" s="19" t="inlineStr">
        <is>
          <t>PETP00061D1</t>
        </is>
      </c>
      <c r="S17976" s="27" t="inlineStr">
        <is>
          <t>P</t>
        </is>
      </c>
    </row>
    <row r="17977" ht="13.5" customHeight="1" s="21">
      <c r="D17977" s="20" t="n">
        <v>41274</v>
      </c>
      <c r="E17977" s="19" t="inlineStr">
        <is>
          <t>PETP00061D1</t>
        </is>
      </c>
      <c r="S17977" s="27" t="inlineStr">
        <is>
          <t>P</t>
        </is>
      </c>
    </row>
    <row r="17978" ht="13.5" customHeight="1" s="21">
      <c r="D17978" s="20" t="n">
        <v>41305</v>
      </c>
      <c r="E17978" s="19" t="inlineStr">
        <is>
          <t>PETP00061D1</t>
        </is>
      </c>
      <c r="S17978" s="27" t="inlineStr">
        <is>
          <t>P</t>
        </is>
      </c>
    </row>
    <row r="17979" ht="13.5" customHeight="1" s="21">
      <c r="D17979" s="20" t="n">
        <v>41333</v>
      </c>
      <c r="E17979" s="19" t="inlineStr">
        <is>
          <t>PETP00061D1</t>
        </is>
      </c>
      <c r="S17979" s="27" t="inlineStr">
        <is>
          <t>P</t>
        </is>
      </c>
    </row>
    <row r="17980" ht="13.5" customHeight="1" s="21">
      <c r="D17980" s="20" t="n">
        <v>41364</v>
      </c>
      <c r="E17980" s="19" t="inlineStr">
        <is>
          <t>PETP00061D1</t>
        </is>
      </c>
      <c r="S17980" s="27" t="inlineStr">
        <is>
          <t>P</t>
        </is>
      </c>
    </row>
    <row r="17981" ht="13.5" customHeight="1" s="21">
      <c r="D17981" s="20" t="n">
        <v>41394</v>
      </c>
      <c r="E17981" s="19" t="inlineStr">
        <is>
          <t>PETP00061D1</t>
        </is>
      </c>
      <c r="S17981" s="27" t="inlineStr">
        <is>
          <t>P</t>
        </is>
      </c>
    </row>
    <row r="17982" ht="13.5" customHeight="1" s="21">
      <c r="D17982" s="20" t="n">
        <v>41425</v>
      </c>
      <c r="E17982" s="19" t="inlineStr">
        <is>
          <t>PETP00061D1</t>
        </is>
      </c>
      <c r="S17982" s="27" t="inlineStr">
        <is>
          <t>P</t>
        </is>
      </c>
    </row>
    <row r="17983" ht="13.5" customHeight="1" s="21">
      <c r="D17983" s="20" t="n">
        <v>41455</v>
      </c>
      <c r="E17983" s="19" t="inlineStr">
        <is>
          <t>PETP00061D1</t>
        </is>
      </c>
      <c r="S17983" s="27" t="inlineStr">
        <is>
          <t>P</t>
        </is>
      </c>
    </row>
    <row r="17984" ht="13.5" customHeight="1" s="21">
      <c r="D17984" s="20" t="n">
        <v>41486</v>
      </c>
      <c r="E17984" s="19" t="inlineStr">
        <is>
          <t>PETP00061D1</t>
        </is>
      </c>
      <c r="S17984" s="27" t="inlineStr">
        <is>
          <t>P</t>
        </is>
      </c>
    </row>
    <row r="17985" ht="13.5" customHeight="1" s="21">
      <c r="D17985" s="20" t="n">
        <v>41517</v>
      </c>
      <c r="E17985" s="19" t="inlineStr">
        <is>
          <t>PETP00061D1</t>
        </is>
      </c>
      <c r="S17985" s="27" t="inlineStr">
        <is>
          <t>P</t>
        </is>
      </c>
    </row>
    <row r="17986" ht="13.5" customHeight="1" s="21">
      <c r="D17986" s="20" t="n">
        <v>41547</v>
      </c>
      <c r="E17986" s="19" t="inlineStr">
        <is>
          <t>PETP00061D1</t>
        </is>
      </c>
      <c r="S17986" s="27" t="inlineStr">
        <is>
          <t>P</t>
        </is>
      </c>
    </row>
    <row r="17987" ht="13.5" customHeight="1" s="21">
      <c r="D17987" s="20" t="n">
        <v>41578</v>
      </c>
      <c r="E17987" s="19" t="inlineStr">
        <is>
          <t>PETP00061D1</t>
        </is>
      </c>
      <c r="S17987" s="27" t="inlineStr">
        <is>
          <t>P</t>
        </is>
      </c>
    </row>
    <row r="17988" ht="13.5" customHeight="1" s="21">
      <c r="D17988" s="20" t="n">
        <v>41608</v>
      </c>
      <c r="E17988" s="19" t="inlineStr">
        <is>
          <t>PETP00061D1</t>
        </is>
      </c>
      <c r="S17988" s="27" t="inlineStr">
        <is>
          <t>P</t>
        </is>
      </c>
    </row>
    <row r="17989" ht="13.5" customHeight="1" s="21">
      <c r="D17989" s="20" t="n">
        <v>41639</v>
      </c>
      <c r="E17989" s="19" t="inlineStr">
        <is>
          <t>PETP00061D1</t>
        </is>
      </c>
      <c r="S17989" s="27" t="inlineStr">
        <is>
          <t>P</t>
        </is>
      </c>
    </row>
    <row r="17990" ht="13.5" customHeight="1" s="21">
      <c r="D17990" s="20" t="n">
        <v>41670</v>
      </c>
      <c r="E17990" s="19" t="inlineStr">
        <is>
          <t>PETP00061D1</t>
        </is>
      </c>
      <c r="S17990" s="27" t="inlineStr">
        <is>
          <t>P</t>
        </is>
      </c>
    </row>
    <row r="17991" ht="13.5" customHeight="1" s="21">
      <c r="D17991" s="20" t="n">
        <v>41698</v>
      </c>
      <c r="E17991" s="19" t="inlineStr">
        <is>
          <t>PETP00061D1</t>
        </is>
      </c>
      <c r="S17991" s="27" t="inlineStr">
        <is>
          <t>P</t>
        </is>
      </c>
    </row>
    <row r="17992" ht="13.5" customHeight="1" s="21">
      <c r="D17992" s="20" t="n">
        <v>41729</v>
      </c>
      <c r="E17992" s="19" t="inlineStr">
        <is>
          <t>PETP00061D1</t>
        </is>
      </c>
      <c r="S17992" s="27" t="inlineStr">
        <is>
          <t>P</t>
        </is>
      </c>
    </row>
    <row r="17993" ht="13.5" customHeight="1" s="21">
      <c r="D17993" s="20" t="n">
        <v>41759</v>
      </c>
      <c r="E17993" s="19" t="inlineStr">
        <is>
          <t>PETP00061D1</t>
        </is>
      </c>
      <c r="S17993" s="27" t="inlineStr">
        <is>
          <t>P</t>
        </is>
      </c>
    </row>
    <row r="17994" ht="13.5" customHeight="1" s="21">
      <c r="D17994" s="20" t="n">
        <v>41790</v>
      </c>
      <c r="E17994" s="19" t="inlineStr">
        <is>
          <t>PETP00061D1</t>
        </is>
      </c>
      <c r="S17994" s="27" t="inlineStr">
        <is>
          <t>P</t>
        </is>
      </c>
    </row>
    <row r="17995" ht="13.5" customHeight="1" s="21">
      <c r="D17995" s="20" t="n">
        <v>41820</v>
      </c>
      <c r="E17995" s="19" t="inlineStr">
        <is>
          <t>PETP00061D1</t>
        </is>
      </c>
      <c r="S17995" s="27" t="inlineStr">
        <is>
          <t>P</t>
        </is>
      </c>
    </row>
    <row r="17996" ht="13.5" customHeight="1" s="21">
      <c r="D17996" s="20" t="n">
        <v>41851</v>
      </c>
      <c r="E17996" s="19" t="inlineStr">
        <is>
          <t>PETP00061D1</t>
        </is>
      </c>
      <c r="S17996" s="27" t="inlineStr">
        <is>
          <t>P</t>
        </is>
      </c>
    </row>
    <row r="17997" ht="13.5" customHeight="1" s="21">
      <c r="D17997" s="20" t="n">
        <v>41882</v>
      </c>
      <c r="E17997" s="19" t="inlineStr">
        <is>
          <t>PETP00061D1</t>
        </is>
      </c>
      <c r="S17997" s="27" t="inlineStr">
        <is>
          <t>P</t>
        </is>
      </c>
    </row>
    <row r="17998" ht="13.5" customHeight="1" s="21">
      <c r="D17998" s="20" t="n">
        <v>41912</v>
      </c>
      <c r="E17998" s="19" t="inlineStr">
        <is>
          <t>PETP00061D1</t>
        </is>
      </c>
      <c r="S17998" s="27" t="inlineStr">
        <is>
          <t>P</t>
        </is>
      </c>
    </row>
    <row r="17999" ht="13.5" customHeight="1" s="21">
      <c r="D17999" s="20" t="n">
        <v>41943</v>
      </c>
      <c r="E17999" s="19" t="inlineStr">
        <is>
          <t>PETP00061D1</t>
        </is>
      </c>
      <c r="S17999" s="27" t="inlineStr">
        <is>
          <t>P</t>
        </is>
      </c>
    </row>
    <row r="18000" ht="13.5" customHeight="1" s="21">
      <c r="D18000" s="20" t="n">
        <v>41973</v>
      </c>
      <c r="E18000" s="19" t="inlineStr">
        <is>
          <t>PETP00061D1</t>
        </is>
      </c>
      <c r="S18000" s="27" t="inlineStr">
        <is>
          <t>P</t>
        </is>
      </c>
    </row>
    <row r="18001" ht="13.5" customHeight="1" s="21">
      <c r="D18001" s="20" t="n">
        <v>42004</v>
      </c>
      <c r="E18001" s="19" t="inlineStr">
        <is>
          <t>PETP00061D1</t>
        </is>
      </c>
      <c r="S18001" s="27" t="inlineStr">
        <is>
          <t>P</t>
        </is>
      </c>
    </row>
    <row r="18002" ht="13.5" customHeight="1" s="21">
      <c r="D18002" s="20" t="n">
        <v>42035</v>
      </c>
      <c r="E18002" s="19" t="inlineStr">
        <is>
          <t>PETP00061D1</t>
        </is>
      </c>
      <c r="S18002" s="27" t="inlineStr">
        <is>
          <t>P</t>
        </is>
      </c>
    </row>
    <row r="18003" ht="13.5" customHeight="1" s="21">
      <c r="D18003" s="20" t="n">
        <v>42063</v>
      </c>
      <c r="E18003" s="19" t="inlineStr">
        <is>
          <t>PETP00061D1</t>
        </is>
      </c>
      <c r="S18003" s="27" t="inlineStr">
        <is>
          <t>P</t>
        </is>
      </c>
    </row>
    <row r="18004" ht="13.5" customHeight="1" s="21">
      <c r="D18004" s="20" t="n">
        <v>42094</v>
      </c>
      <c r="E18004" s="19" t="inlineStr">
        <is>
          <t>PETP00061D1</t>
        </is>
      </c>
      <c r="S18004" s="27" t="inlineStr">
        <is>
          <t>P</t>
        </is>
      </c>
    </row>
    <row r="18005" ht="13.5" customHeight="1" s="21">
      <c r="D18005" s="20" t="n">
        <v>42124</v>
      </c>
      <c r="E18005" s="19" t="inlineStr">
        <is>
          <t>PETP00061D1</t>
        </is>
      </c>
      <c r="S18005" s="27" t="inlineStr">
        <is>
          <t>P</t>
        </is>
      </c>
    </row>
    <row r="18006" ht="13.5" customHeight="1" s="21">
      <c r="D18006" s="20" t="n">
        <v>42155</v>
      </c>
      <c r="E18006" s="19" t="inlineStr">
        <is>
          <t>PETP00061D1</t>
        </is>
      </c>
      <c r="S18006" s="27" t="inlineStr">
        <is>
          <t>P</t>
        </is>
      </c>
    </row>
    <row r="18007" ht="13.5" customHeight="1" s="21">
      <c r="D18007" s="20" t="n">
        <v>42185</v>
      </c>
      <c r="E18007" s="19" t="inlineStr">
        <is>
          <t>PETP00061D1</t>
        </is>
      </c>
      <c r="S18007" s="27" t="inlineStr">
        <is>
          <t>P</t>
        </is>
      </c>
    </row>
    <row r="18008" ht="13.5" customHeight="1" s="21">
      <c r="D18008" s="20" t="n">
        <v>42216</v>
      </c>
      <c r="E18008" s="19" t="inlineStr">
        <is>
          <t>PETP00061D1</t>
        </is>
      </c>
      <c r="S18008" s="27" t="inlineStr">
        <is>
          <t>P</t>
        </is>
      </c>
    </row>
    <row r="18009" ht="13.5" customHeight="1" s="21">
      <c r="D18009" s="20" t="n">
        <v>42247</v>
      </c>
      <c r="E18009" s="19" t="inlineStr">
        <is>
          <t>PETP00061D1</t>
        </is>
      </c>
      <c r="S18009" s="27" t="inlineStr">
        <is>
          <t>P</t>
        </is>
      </c>
    </row>
    <row r="18010" ht="13.5" customHeight="1" s="21">
      <c r="D18010" s="20" t="n">
        <v>42277</v>
      </c>
      <c r="E18010" s="19" t="inlineStr">
        <is>
          <t>PETP00061D1</t>
        </is>
      </c>
      <c r="S18010" s="27" t="inlineStr">
        <is>
          <t>P</t>
        </is>
      </c>
    </row>
    <row r="18011" ht="13.5" customHeight="1" s="21">
      <c r="D18011" s="20" t="n">
        <v>42308</v>
      </c>
      <c r="E18011" s="19" t="inlineStr">
        <is>
          <t>PETP00061D1</t>
        </is>
      </c>
      <c r="S18011" s="27" t="inlineStr">
        <is>
          <t>P</t>
        </is>
      </c>
    </row>
    <row r="18012" ht="13.5" customHeight="1" s="21">
      <c r="D18012" s="20" t="n">
        <v>42338</v>
      </c>
      <c r="E18012" s="19" t="inlineStr">
        <is>
          <t>PETP00061D1</t>
        </is>
      </c>
      <c r="S18012" s="27" t="inlineStr">
        <is>
          <t>P</t>
        </is>
      </c>
    </row>
    <row r="18013" ht="13.5" customHeight="1" s="21">
      <c r="D18013" s="20" t="n">
        <v>42369</v>
      </c>
      <c r="E18013" s="19" t="inlineStr">
        <is>
          <t>PETP00061D1</t>
        </is>
      </c>
      <c r="S18013" s="27" t="inlineStr">
        <is>
          <t>P</t>
        </is>
      </c>
    </row>
    <row r="18014" ht="13.5" customHeight="1" s="21">
      <c r="D18014" s="20" t="n">
        <v>42400</v>
      </c>
      <c r="E18014" s="19" t="inlineStr">
        <is>
          <t>PETP00061D1</t>
        </is>
      </c>
      <c r="S18014" s="27" t="inlineStr">
        <is>
          <t>P</t>
        </is>
      </c>
    </row>
    <row r="18015" ht="13.5" customHeight="1" s="21">
      <c r="D18015" s="20" t="n">
        <v>42429</v>
      </c>
      <c r="E18015" s="19" t="inlineStr">
        <is>
          <t>PETP00061D1</t>
        </is>
      </c>
      <c r="S18015" s="27" t="inlineStr">
        <is>
          <t>P</t>
        </is>
      </c>
    </row>
    <row r="18016" ht="13.5" customHeight="1" s="21">
      <c r="D18016" s="20" t="n">
        <v>42460</v>
      </c>
      <c r="E18016" s="19" t="inlineStr">
        <is>
          <t>PETP00061D1</t>
        </is>
      </c>
      <c r="S18016" s="27" t="inlineStr">
        <is>
          <t>P</t>
        </is>
      </c>
    </row>
    <row r="18017" ht="13.5" customHeight="1" s="21">
      <c r="D18017" s="20" t="n">
        <v>42490</v>
      </c>
      <c r="E18017" s="19" t="inlineStr">
        <is>
          <t>PETP00061D1</t>
        </is>
      </c>
      <c r="S18017" s="27" t="inlineStr">
        <is>
          <t>P</t>
        </is>
      </c>
    </row>
    <row r="18018" ht="13.5" customHeight="1" s="21">
      <c r="D18018" s="20" t="n">
        <v>42521</v>
      </c>
      <c r="E18018" s="19" t="inlineStr">
        <is>
          <t>PETP00061D1</t>
        </is>
      </c>
      <c r="S18018" s="27" t="inlineStr">
        <is>
          <t>P</t>
        </is>
      </c>
    </row>
    <row r="18019" ht="13.5" customHeight="1" s="21">
      <c r="D18019" s="20" t="n">
        <v>42551</v>
      </c>
      <c r="E18019" s="19" t="inlineStr">
        <is>
          <t>PETP00061D1</t>
        </is>
      </c>
      <c r="S18019" s="27" t="inlineStr">
        <is>
          <t>P</t>
        </is>
      </c>
    </row>
    <row r="18020" ht="13.5" customHeight="1" s="21">
      <c r="D18020" s="20" t="n">
        <v>42582</v>
      </c>
      <c r="E18020" s="19" t="inlineStr">
        <is>
          <t>PETP00061D1</t>
        </is>
      </c>
      <c r="S18020" s="27" t="inlineStr">
        <is>
          <t>P</t>
        </is>
      </c>
    </row>
    <row r="18021" ht="13.5" customHeight="1" s="21">
      <c r="D18021" s="20" t="n">
        <v>42613</v>
      </c>
      <c r="E18021" s="19" t="inlineStr">
        <is>
          <t>PETP00061D1</t>
        </is>
      </c>
      <c r="S18021" s="27" t="inlineStr">
        <is>
          <t>P</t>
        </is>
      </c>
    </row>
    <row r="18022" ht="13.5" customHeight="1" s="21">
      <c r="D18022" s="20" t="n">
        <v>42643</v>
      </c>
      <c r="E18022" s="19" t="inlineStr">
        <is>
          <t>PETP00061D1</t>
        </is>
      </c>
      <c r="S18022" s="27" t="inlineStr">
        <is>
          <t>P</t>
        </is>
      </c>
    </row>
    <row r="18023" ht="13.5" customHeight="1" s="21">
      <c r="D18023" s="20" t="n">
        <v>42674</v>
      </c>
      <c r="E18023" s="19" t="inlineStr">
        <is>
          <t>PETP00061D1</t>
        </is>
      </c>
      <c r="S18023" s="27" t="inlineStr">
        <is>
          <t>P</t>
        </is>
      </c>
    </row>
    <row r="18024" ht="13.5" customHeight="1" s="21">
      <c r="D18024" s="20" t="n">
        <v>42704</v>
      </c>
      <c r="E18024" s="19" t="inlineStr">
        <is>
          <t>PETP00061D1</t>
        </is>
      </c>
      <c r="S18024" s="27" t="inlineStr">
        <is>
          <t>P</t>
        </is>
      </c>
    </row>
    <row r="18025" ht="13.5" customHeight="1" s="21">
      <c r="D18025" s="20" t="n">
        <v>42735</v>
      </c>
      <c r="E18025" s="19" t="inlineStr">
        <is>
          <t>PETP00061D1</t>
        </is>
      </c>
      <c r="S18025" s="27" t="inlineStr">
        <is>
          <t>P</t>
        </is>
      </c>
    </row>
    <row r="18026" ht="13.5" customHeight="1" s="21">
      <c r="D18026" s="20" t="n">
        <v>42766</v>
      </c>
      <c r="E18026" s="19" t="inlineStr">
        <is>
          <t>PETP00061D1</t>
        </is>
      </c>
      <c r="S18026" s="27" t="inlineStr">
        <is>
          <t>P</t>
        </is>
      </c>
    </row>
    <row r="18027" ht="13.5" customHeight="1" s="21">
      <c r="D18027" s="20" t="n">
        <v>42794</v>
      </c>
      <c r="E18027" s="19" t="inlineStr">
        <is>
          <t>PETP00061D1</t>
        </is>
      </c>
      <c r="S18027" s="27" t="inlineStr">
        <is>
          <t>P</t>
        </is>
      </c>
    </row>
    <row r="18028" ht="13.5" customHeight="1" s="21">
      <c r="D18028" s="20" t="n">
        <v>42825</v>
      </c>
      <c r="E18028" s="19" t="inlineStr">
        <is>
          <t>PETP00061D1</t>
        </is>
      </c>
      <c r="S18028" s="27" t="inlineStr">
        <is>
          <t>P</t>
        </is>
      </c>
    </row>
    <row r="18029" ht="13.5" customHeight="1" s="21">
      <c r="D18029" s="20" t="n">
        <v>42855</v>
      </c>
      <c r="E18029" s="19" t="inlineStr">
        <is>
          <t>PETP00061D1</t>
        </is>
      </c>
      <c r="S18029" s="27" t="inlineStr">
        <is>
          <t>P</t>
        </is>
      </c>
    </row>
    <row r="18030" ht="13.5" customHeight="1" s="21">
      <c r="D18030" s="20" t="n">
        <v>42886</v>
      </c>
      <c r="E18030" s="19" t="inlineStr">
        <is>
          <t>PETP00061D1</t>
        </is>
      </c>
      <c r="S18030" s="27" t="inlineStr">
        <is>
          <t>P</t>
        </is>
      </c>
    </row>
    <row r="18031" ht="13.5" customHeight="1" s="21">
      <c r="D18031" s="20" t="n">
        <v>42916</v>
      </c>
      <c r="E18031" s="19" t="inlineStr">
        <is>
          <t>PETP00061D1</t>
        </is>
      </c>
      <c r="S18031" s="27" t="inlineStr">
        <is>
          <t>P</t>
        </is>
      </c>
    </row>
    <row r="18032" ht="13.5" customHeight="1" s="21">
      <c r="D18032" s="20" t="n">
        <v>42947</v>
      </c>
      <c r="E18032" s="19" t="inlineStr">
        <is>
          <t>PETP00061D1</t>
        </is>
      </c>
      <c r="S18032" s="27" t="inlineStr">
        <is>
          <t>P</t>
        </is>
      </c>
    </row>
    <row r="18033" ht="13.5" customHeight="1" s="21">
      <c r="D18033" s="20" t="n">
        <v>42978</v>
      </c>
      <c r="E18033" s="19" t="inlineStr">
        <is>
          <t>PETP00061D1</t>
        </is>
      </c>
      <c r="S18033" s="27" t="inlineStr">
        <is>
          <t>P</t>
        </is>
      </c>
    </row>
    <row r="18034" ht="13.5" customHeight="1" s="21">
      <c r="D18034" s="20" t="n">
        <v>43008</v>
      </c>
      <c r="E18034" s="19" t="inlineStr">
        <is>
          <t>PETP00061D1</t>
        </is>
      </c>
      <c r="S18034" s="27" t="inlineStr">
        <is>
          <t>P</t>
        </is>
      </c>
    </row>
    <row r="18035" ht="13.5" customHeight="1" s="21">
      <c r="D18035" s="20" t="n">
        <v>43039</v>
      </c>
      <c r="E18035" s="19" t="inlineStr">
        <is>
          <t>PETP00061D1</t>
        </is>
      </c>
      <c r="S18035" s="27" t="inlineStr">
        <is>
          <t>P</t>
        </is>
      </c>
    </row>
    <row r="18036" ht="13.5" customHeight="1" s="21">
      <c r="D18036" s="20" t="n">
        <v>43069</v>
      </c>
      <c r="E18036" s="19" t="inlineStr">
        <is>
          <t>PETP00061D1</t>
        </is>
      </c>
      <c r="S18036" s="27" t="inlineStr">
        <is>
          <t>P</t>
        </is>
      </c>
    </row>
    <row r="18037" ht="13.5" customHeight="1" s="21">
      <c r="D18037" s="20" t="n">
        <v>43100</v>
      </c>
      <c r="E18037" s="19" t="inlineStr">
        <is>
          <t>PETP00061D1</t>
        </is>
      </c>
      <c r="S18037" s="27" t="inlineStr">
        <is>
          <t>P</t>
        </is>
      </c>
    </row>
    <row r="18038" ht="13.5" customHeight="1" s="21">
      <c r="D18038" s="20" t="n">
        <v>43131</v>
      </c>
      <c r="E18038" s="19" t="inlineStr">
        <is>
          <t>PETP00061D1</t>
        </is>
      </c>
      <c r="S18038" s="27" t="inlineStr">
        <is>
          <t>P</t>
        </is>
      </c>
    </row>
    <row r="18039" ht="13.5" customHeight="1" s="21">
      <c r="D18039" s="20" t="n">
        <v>43159</v>
      </c>
      <c r="E18039" s="19" t="inlineStr">
        <is>
          <t>PETP00061D1</t>
        </is>
      </c>
      <c r="S18039" s="27" t="inlineStr">
        <is>
          <t>P</t>
        </is>
      </c>
    </row>
    <row r="18040" ht="13.5" customHeight="1" s="21">
      <c r="D18040" s="20" t="n">
        <v>43190</v>
      </c>
      <c r="E18040" s="19" t="inlineStr">
        <is>
          <t>PETP00061D1</t>
        </is>
      </c>
      <c r="S18040" s="27" t="inlineStr">
        <is>
          <t>P</t>
        </is>
      </c>
    </row>
    <row r="18041" ht="13.5" customHeight="1" s="21">
      <c r="D18041" s="20" t="n">
        <v>43220</v>
      </c>
      <c r="E18041" s="19" t="inlineStr">
        <is>
          <t>PETP00061D1</t>
        </is>
      </c>
      <c r="S18041" s="27" t="inlineStr">
        <is>
          <t>P</t>
        </is>
      </c>
    </row>
    <row r="18042" ht="13.5" customHeight="1" s="21">
      <c r="D18042" s="20" t="n">
        <v>43251</v>
      </c>
      <c r="E18042" s="19" t="inlineStr">
        <is>
          <t>PETP00061D1</t>
        </is>
      </c>
      <c r="S18042" s="27" t="inlineStr">
        <is>
          <t>P</t>
        </is>
      </c>
    </row>
    <row r="18043" ht="13.5" customHeight="1" s="21">
      <c r="D18043" s="20" t="n">
        <v>43281</v>
      </c>
      <c r="E18043" s="19" t="inlineStr">
        <is>
          <t>PETP00061D1</t>
        </is>
      </c>
      <c r="S18043" s="27" t="inlineStr">
        <is>
          <t>P</t>
        </is>
      </c>
    </row>
    <row r="18044" ht="13.5" customHeight="1" s="21">
      <c r="D18044" s="20" t="n">
        <v>43312</v>
      </c>
      <c r="E18044" s="19" t="inlineStr">
        <is>
          <t>PETP00061D1</t>
        </is>
      </c>
      <c r="S18044" s="27" t="inlineStr">
        <is>
          <t>P</t>
        </is>
      </c>
    </row>
    <row r="18045" ht="13.5" customHeight="1" s="21">
      <c r="D18045" s="20" t="n">
        <v>43343</v>
      </c>
      <c r="E18045" s="19" t="inlineStr">
        <is>
          <t>PETP00061D1</t>
        </is>
      </c>
      <c r="S18045" s="27" t="inlineStr">
        <is>
          <t>P</t>
        </is>
      </c>
    </row>
    <row r="18046" ht="13.5" customHeight="1" s="21">
      <c r="D18046" s="20" t="n">
        <v>43373</v>
      </c>
      <c r="E18046" s="19" t="inlineStr">
        <is>
          <t>PETP00061D1</t>
        </is>
      </c>
      <c r="S18046" s="27" t="inlineStr">
        <is>
          <t>P</t>
        </is>
      </c>
    </row>
    <row r="18047" ht="13.5" customHeight="1" s="21">
      <c r="D18047" s="20" t="n">
        <v>43404</v>
      </c>
      <c r="E18047" s="19" t="inlineStr">
        <is>
          <t>PETP00061D1</t>
        </is>
      </c>
      <c r="S18047" s="27" t="inlineStr">
        <is>
          <t>P</t>
        </is>
      </c>
    </row>
    <row r="18048" ht="13.5" customHeight="1" s="21">
      <c r="D18048" s="20" t="n">
        <v>43434</v>
      </c>
      <c r="E18048" s="19" t="inlineStr">
        <is>
          <t>PETP00061D1</t>
        </is>
      </c>
      <c r="S18048" s="27" t="inlineStr">
        <is>
          <t>P</t>
        </is>
      </c>
    </row>
    <row r="18049" ht="13.5" customHeight="1" s="21">
      <c r="D18049" s="20" t="n">
        <v>43465</v>
      </c>
      <c r="E18049" s="19" t="inlineStr">
        <is>
          <t>PETP00061D1</t>
        </is>
      </c>
      <c r="S18049" s="27" t="inlineStr">
        <is>
          <t>P</t>
        </is>
      </c>
    </row>
    <row r="18050" ht="13.5" customHeight="1" s="21">
      <c r="D18050" s="20" t="n">
        <v>43496</v>
      </c>
      <c r="E18050" s="19" t="inlineStr">
        <is>
          <t>PETP00061D1</t>
        </is>
      </c>
      <c r="S18050" s="27" t="inlineStr">
        <is>
          <t>P</t>
        </is>
      </c>
    </row>
    <row r="18051" ht="13.5" customHeight="1" s="21">
      <c r="D18051" s="20" t="n">
        <v>43524</v>
      </c>
      <c r="E18051" s="19" t="inlineStr">
        <is>
          <t>PETP00061D1</t>
        </is>
      </c>
      <c r="S18051" s="27" t="inlineStr">
        <is>
          <t>P</t>
        </is>
      </c>
    </row>
    <row r="18052" ht="13.5" customHeight="1" s="21">
      <c r="D18052" s="20" t="n">
        <v>43555</v>
      </c>
      <c r="E18052" s="19" t="inlineStr">
        <is>
          <t>PETP00061D1</t>
        </is>
      </c>
      <c r="S18052" s="27" t="inlineStr">
        <is>
          <t>P</t>
        </is>
      </c>
    </row>
    <row r="18053" ht="13.5" customHeight="1" s="21">
      <c r="D18053" s="20" t="n">
        <v>43585</v>
      </c>
      <c r="E18053" s="19" t="inlineStr">
        <is>
          <t>PETP00061D1</t>
        </is>
      </c>
      <c r="S18053" s="27" t="inlineStr">
        <is>
          <t>P</t>
        </is>
      </c>
    </row>
    <row r="18054" ht="13.5" customHeight="1" s="21">
      <c r="D18054" s="20" t="n">
        <v>43616</v>
      </c>
      <c r="E18054" s="19" t="inlineStr">
        <is>
          <t>PETP00061D1</t>
        </is>
      </c>
      <c r="S18054" s="27" t="inlineStr">
        <is>
          <t>P</t>
        </is>
      </c>
    </row>
    <row r="18055" ht="13.5" customHeight="1" s="21">
      <c r="D18055" s="20" t="n">
        <v>43646</v>
      </c>
      <c r="E18055" s="19" t="inlineStr">
        <is>
          <t>PETP00061D1</t>
        </is>
      </c>
      <c r="S18055" s="27" t="inlineStr">
        <is>
          <t>P</t>
        </is>
      </c>
    </row>
    <row r="18056" ht="13.5" customHeight="1" s="21">
      <c r="D18056" s="20" t="n">
        <v>43677</v>
      </c>
      <c r="E18056" s="19" t="inlineStr">
        <is>
          <t>PETP00061D1</t>
        </is>
      </c>
      <c r="S18056" s="27" t="inlineStr">
        <is>
          <t>P</t>
        </is>
      </c>
    </row>
    <row r="18057" ht="13.5" customHeight="1" s="21">
      <c r="D18057" s="20" t="n">
        <v>43708</v>
      </c>
      <c r="E18057" s="19" t="inlineStr">
        <is>
          <t>PETP00061D1</t>
        </is>
      </c>
      <c r="S18057" s="27" t="inlineStr">
        <is>
          <t>P</t>
        </is>
      </c>
    </row>
    <row r="18058" ht="13.5" customHeight="1" s="21">
      <c r="D18058" s="20" t="n">
        <v>43738</v>
      </c>
      <c r="E18058" s="19" t="inlineStr">
        <is>
          <t>PETP00061D1</t>
        </is>
      </c>
      <c r="S18058" s="27" t="inlineStr">
        <is>
          <t>P</t>
        </is>
      </c>
    </row>
    <row r="18059" ht="13.5" customHeight="1" s="21">
      <c r="D18059" s="20" t="n">
        <v>43769</v>
      </c>
      <c r="E18059" s="19" t="inlineStr">
        <is>
          <t>PETP00061D1</t>
        </is>
      </c>
      <c r="S18059" s="27" t="inlineStr">
        <is>
          <t>P</t>
        </is>
      </c>
    </row>
    <row r="18060" ht="13.5" customHeight="1" s="21">
      <c r="D18060" s="20" t="n">
        <v>43799</v>
      </c>
      <c r="E18060" s="19" t="inlineStr">
        <is>
          <t>PETP00061D1</t>
        </is>
      </c>
      <c r="S18060" s="27" t="inlineStr">
        <is>
          <t>P</t>
        </is>
      </c>
    </row>
    <row r="18061" ht="13.5" customHeight="1" s="21">
      <c r="D18061" s="20" t="n">
        <v>43830</v>
      </c>
      <c r="E18061" s="19" t="inlineStr">
        <is>
          <t>PETP00061D1</t>
        </is>
      </c>
      <c r="S18061" s="27" t="inlineStr">
        <is>
          <t>P</t>
        </is>
      </c>
    </row>
    <row r="18062" ht="13.5" customHeight="1" s="21">
      <c r="D18062" s="20" t="n">
        <v>43861</v>
      </c>
      <c r="E18062" s="19" t="inlineStr">
        <is>
          <t>PETP00061D1</t>
        </is>
      </c>
      <c r="S18062" s="27" t="inlineStr">
        <is>
          <t>P</t>
        </is>
      </c>
    </row>
    <row r="18063" ht="13.5" customHeight="1" s="21">
      <c r="D18063" s="20" t="n">
        <v>43890</v>
      </c>
      <c r="E18063" s="19" t="inlineStr">
        <is>
          <t>PETP00061D1</t>
        </is>
      </c>
      <c r="S18063" s="27" t="inlineStr">
        <is>
          <t>P</t>
        </is>
      </c>
    </row>
    <row r="18064" ht="13.5" customHeight="1" s="21">
      <c r="D18064" s="20" t="n">
        <v>43921</v>
      </c>
      <c r="E18064" s="19" t="inlineStr">
        <is>
          <t>PETP00061D1</t>
        </is>
      </c>
      <c r="S18064" s="27" t="inlineStr">
        <is>
          <t>P</t>
        </is>
      </c>
    </row>
    <row r="18065" ht="13.5" customHeight="1" s="21">
      <c r="D18065" s="20" t="n">
        <v>43951</v>
      </c>
      <c r="E18065" s="19" t="inlineStr">
        <is>
          <t>PETP00061D1</t>
        </is>
      </c>
      <c r="S18065" s="27" t="inlineStr">
        <is>
          <t>P</t>
        </is>
      </c>
    </row>
    <row r="18066" ht="13.5" customHeight="1" s="21">
      <c r="D18066" s="20" t="n">
        <v>43982</v>
      </c>
      <c r="E18066" s="19" t="inlineStr">
        <is>
          <t>PETP00061D1</t>
        </is>
      </c>
      <c r="S18066" s="27" t="inlineStr">
        <is>
          <t>P</t>
        </is>
      </c>
    </row>
    <row r="18067" ht="13.5" customHeight="1" s="21">
      <c r="D18067" s="20" t="n">
        <v>44012</v>
      </c>
      <c r="E18067" s="19" t="inlineStr">
        <is>
          <t>PETP00061D1</t>
        </is>
      </c>
      <c r="S18067" s="27" t="inlineStr">
        <is>
          <t>P</t>
        </is>
      </c>
    </row>
    <row r="18068" ht="13.5" customHeight="1" s="21">
      <c r="D18068" s="20" t="n">
        <v>44043</v>
      </c>
      <c r="E18068" s="19" t="inlineStr">
        <is>
          <t>PETP00061D1</t>
        </is>
      </c>
      <c r="S18068" s="27" t="inlineStr">
        <is>
          <t>P</t>
        </is>
      </c>
    </row>
    <row r="18069" ht="13.5" customHeight="1" s="21">
      <c r="D18069" s="20" t="n">
        <v>44074</v>
      </c>
      <c r="E18069" s="19" t="inlineStr">
        <is>
          <t>PETP00061D1</t>
        </is>
      </c>
      <c r="S18069" s="27" t="inlineStr">
        <is>
          <t>P</t>
        </is>
      </c>
    </row>
    <row r="18070" ht="13.5" customHeight="1" s="21">
      <c r="D18070" s="20" t="n">
        <v>44104</v>
      </c>
      <c r="E18070" s="19" t="inlineStr">
        <is>
          <t>PETP00061D1</t>
        </is>
      </c>
      <c r="S18070" s="27" t="inlineStr">
        <is>
          <t>P</t>
        </is>
      </c>
    </row>
    <row r="18071" ht="13.5" customHeight="1" s="21">
      <c r="D18071" s="20" t="n">
        <v>44135</v>
      </c>
      <c r="E18071" s="19" t="inlineStr">
        <is>
          <t>PETP00061D1</t>
        </is>
      </c>
      <c r="S18071" s="27" t="inlineStr">
        <is>
          <t>P</t>
        </is>
      </c>
    </row>
    <row r="18072" ht="13.5" customHeight="1" s="21">
      <c r="D18072" s="20" t="n">
        <v>44165</v>
      </c>
      <c r="E18072" s="19" t="inlineStr">
        <is>
          <t>PETP00061D1</t>
        </is>
      </c>
      <c r="S18072" s="27" t="inlineStr">
        <is>
          <t>P</t>
        </is>
      </c>
    </row>
    <row r="18073" ht="13.5" customHeight="1" s="21">
      <c r="D18073" s="20" t="n">
        <v>44196</v>
      </c>
      <c r="E18073" s="19" t="inlineStr">
        <is>
          <t>PETP00061D1</t>
        </is>
      </c>
      <c r="S18073" s="27" t="inlineStr">
        <is>
          <t>P</t>
        </is>
      </c>
    </row>
    <row r="18074" ht="13.5" customHeight="1" s="21">
      <c r="D18074" s="20" t="n">
        <v>44227</v>
      </c>
      <c r="E18074" s="19" t="inlineStr">
        <is>
          <t>PETP00061D1</t>
        </is>
      </c>
      <c r="S18074" s="27" t="inlineStr">
        <is>
          <t>P</t>
        </is>
      </c>
    </row>
    <row r="18075" ht="13.5" customHeight="1" s="21">
      <c r="D18075" s="20" t="n">
        <v>44255</v>
      </c>
      <c r="E18075" s="19" t="inlineStr">
        <is>
          <t>PETP00061D1</t>
        </is>
      </c>
      <c r="S18075" s="27" t="inlineStr">
        <is>
          <t>P</t>
        </is>
      </c>
    </row>
    <row r="18076" ht="13.5" customHeight="1" s="21">
      <c r="D18076" s="20" t="n">
        <v>44286</v>
      </c>
      <c r="E18076" s="19" t="inlineStr">
        <is>
          <t>PETP00061D1</t>
        </is>
      </c>
      <c r="S18076" s="27" t="inlineStr">
        <is>
          <t>P</t>
        </is>
      </c>
    </row>
    <row r="18077" ht="13.5" customHeight="1" s="21">
      <c r="D18077" s="20" t="n">
        <v>44316</v>
      </c>
      <c r="E18077" s="19" t="inlineStr">
        <is>
          <t>PETP00061D1</t>
        </is>
      </c>
      <c r="S18077" s="27" t="inlineStr">
        <is>
          <t>P</t>
        </is>
      </c>
    </row>
    <row r="18078" ht="13.5" customHeight="1" s="21">
      <c r="D18078" s="20" t="n">
        <v>44347</v>
      </c>
      <c r="E18078" s="19" t="inlineStr">
        <is>
          <t>PETP00061D1</t>
        </is>
      </c>
      <c r="S18078" s="27" t="inlineStr">
        <is>
          <t>P</t>
        </is>
      </c>
    </row>
    <row r="18079" ht="13.5" customHeight="1" s="21">
      <c r="D18079" s="20" t="n">
        <v>44377</v>
      </c>
      <c r="E18079" s="19" t="inlineStr">
        <is>
          <t>PETP00061D1</t>
        </is>
      </c>
      <c r="S18079" s="27" t="inlineStr">
        <is>
          <t>P</t>
        </is>
      </c>
    </row>
    <row r="18080" ht="13.5" customHeight="1" s="21">
      <c r="D18080" s="20" t="n">
        <v>44408</v>
      </c>
      <c r="E18080" s="19" t="inlineStr">
        <is>
          <t>PETP00061D1</t>
        </is>
      </c>
      <c r="S18080" s="27" t="inlineStr">
        <is>
          <t>P</t>
        </is>
      </c>
    </row>
    <row r="18081" ht="13.5" customHeight="1" s="21">
      <c r="D18081" s="20" t="n">
        <v>44439</v>
      </c>
      <c r="E18081" s="19" t="inlineStr">
        <is>
          <t>PETP00061D1</t>
        </is>
      </c>
      <c r="S18081" s="27" t="inlineStr">
        <is>
          <t>P</t>
        </is>
      </c>
    </row>
    <row r="18082" ht="13.5" customHeight="1" s="21">
      <c r="D18082" s="20" t="n">
        <v>44469</v>
      </c>
      <c r="E18082" s="19" t="inlineStr">
        <is>
          <t>PETP00061D1</t>
        </is>
      </c>
      <c r="S18082" s="27" t="inlineStr">
        <is>
          <t>P</t>
        </is>
      </c>
    </row>
    <row r="18083" ht="13.5" customHeight="1" s="21">
      <c r="D18083" s="20" t="n">
        <v>44500</v>
      </c>
      <c r="E18083" s="19" t="inlineStr">
        <is>
          <t>PETP00061D1</t>
        </is>
      </c>
      <c r="S18083" s="27" t="inlineStr">
        <is>
          <t>P</t>
        </is>
      </c>
    </row>
    <row r="18084" ht="13.5" customHeight="1" s="21">
      <c r="D18084" s="20" t="n">
        <v>44530</v>
      </c>
      <c r="E18084" s="19" t="inlineStr">
        <is>
          <t>PETP00061D1</t>
        </is>
      </c>
      <c r="S18084" s="27" t="inlineStr">
        <is>
          <t>P</t>
        </is>
      </c>
    </row>
    <row r="18085" ht="13.5" customHeight="1" s="21">
      <c r="D18085" s="20" t="n">
        <v>44561</v>
      </c>
      <c r="E18085" s="19" t="inlineStr">
        <is>
          <t>PETP00061D1</t>
        </is>
      </c>
      <c r="S18085" s="27" t="inlineStr">
        <is>
          <t>P</t>
        </is>
      </c>
    </row>
    <row r="18086" ht="13.5" customHeight="1" s="21">
      <c r="D18086" s="20" t="n">
        <v>44592</v>
      </c>
      <c r="E18086" s="19" t="inlineStr">
        <is>
          <t>PETP00061D1</t>
        </is>
      </c>
      <c r="S18086" s="27" t="inlineStr">
        <is>
          <t>P</t>
        </is>
      </c>
    </row>
    <row r="18087" ht="13.5" customHeight="1" s="21">
      <c r="D18087" s="20" t="n">
        <v>44620</v>
      </c>
      <c r="E18087" s="19" t="inlineStr">
        <is>
          <t>PETP00061D1</t>
        </is>
      </c>
      <c r="S18087" s="27" t="inlineStr">
        <is>
          <t>P</t>
        </is>
      </c>
    </row>
    <row r="18088" ht="13.5" customHeight="1" s="21">
      <c r="D18088" s="20" t="n">
        <v>44651</v>
      </c>
      <c r="E18088" s="19" t="inlineStr">
        <is>
          <t>PETP00061D1</t>
        </is>
      </c>
      <c r="S18088" s="27" t="inlineStr">
        <is>
          <t>P</t>
        </is>
      </c>
    </row>
    <row r="18089" ht="13.5" customHeight="1" s="21">
      <c r="D18089" s="20" t="n">
        <v>44681</v>
      </c>
      <c r="E18089" s="19" t="inlineStr">
        <is>
          <t>PETP00061D1</t>
        </is>
      </c>
      <c r="S18089" s="27" t="inlineStr">
        <is>
          <t>P</t>
        </is>
      </c>
    </row>
    <row r="18090" ht="13.5" customHeight="1" s="21">
      <c r="D18090" s="20" t="n">
        <v>44712</v>
      </c>
      <c r="E18090" s="19" t="inlineStr">
        <is>
          <t>PETP00061D1</t>
        </is>
      </c>
      <c r="S18090" s="27" t="inlineStr">
        <is>
          <t>P</t>
        </is>
      </c>
    </row>
    <row r="18091" ht="13.5" customHeight="1" s="21">
      <c r="D18091" s="20" t="n">
        <v>44742</v>
      </c>
      <c r="E18091" s="19" t="inlineStr">
        <is>
          <t>PETP00061D1</t>
        </is>
      </c>
      <c r="S18091" s="27" t="inlineStr">
        <is>
          <t>P</t>
        </is>
      </c>
    </row>
    <row r="18092" ht="13.5" customHeight="1" s="21">
      <c r="D18092" s="20" t="n">
        <v>44773</v>
      </c>
      <c r="E18092" s="19" t="inlineStr">
        <is>
          <t>PETP00061D1</t>
        </is>
      </c>
      <c r="S18092" s="27" t="inlineStr">
        <is>
          <t>P</t>
        </is>
      </c>
    </row>
    <row r="18093" ht="13.5" customHeight="1" s="21">
      <c r="D18093" s="20" t="n">
        <v>44804</v>
      </c>
      <c r="E18093" s="19" t="inlineStr">
        <is>
          <t>PETP00061D1</t>
        </is>
      </c>
      <c r="S18093" s="27" t="inlineStr">
        <is>
          <t>P</t>
        </is>
      </c>
    </row>
    <row r="18094" ht="13.5" customHeight="1" s="21">
      <c r="D18094" s="20" t="n">
        <v>44834</v>
      </c>
      <c r="E18094" s="19" t="inlineStr">
        <is>
          <t>PETP00061D1</t>
        </is>
      </c>
      <c r="S18094" s="27" t="inlineStr">
        <is>
          <t>P</t>
        </is>
      </c>
    </row>
    <row r="18095" ht="13.5" customHeight="1" s="21">
      <c r="D18095" s="20" t="n">
        <v>44865</v>
      </c>
      <c r="E18095" s="19" t="inlineStr">
        <is>
          <t>PETP00061D1</t>
        </is>
      </c>
      <c r="S18095" s="27" t="inlineStr">
        <is>
          <t>P</t>
        </is>
      </c>
    </row>
    <row r="18096" ht="13.5" customHeight="1" s="21">
      <c r="D18096" s="20" t="n">
        <v>44895</v>
      </c>
      <c r="E18096" s="19" t="inlineStr">
        <is>
          <t>PETP00061D1</t>
        </is>
      </c>
      <c r="S18096" s="27" t="inlineStr">
        <is>
          <t>P</t>
        </is>
      </c>
    </row>
    <row r="18097" ht="13.5" customHeight="1" s="21">
      <c r="D18097" s="20" t="n">
        <v>44926</v>
      </c>
      <c r="E18097" s="19" t="inlineStr">
        <is>
          <t>PETP00061D1</t>
        </is>
      </c>
      <c r="S18097" s="27" t="inlineStr">
        <is>
          <t>P</t>
        </is>
      </c>
    </row>
    <row r="18098" ht="13.5" customHeight="1" s="21">
      <c r="D18098" s="20" t="n">
        <v>44957</v>
      </c>
      <c r="E18098" s="19" t="inlineStr">
        <is>
          <t>PETP00061D1</t>
        </is>
      </c>
      <c r="S18098" s="27" t="inlineStr">
        <is>
          <t>P</t>
        </is>
      </c>
    </row>
    <row r="18099" ht="13.5" customHeight="1" s="21">
      <c r="D18099" s="20" t="n">
        <v>44985</v>
      </c>
      <c r="E18099" s="19" t="inlineStr">
        <is>
          <t>PETP00061D1</t>
        </is>
      </c>
      <c r="S18099" s="27" t="inlineStr">
        <is>
          <t>P</t>
        </is>
      </c>
    </row>
    <row r="18100" ht="13.5" customHeight="1" s="21">
      <c r="D18100" s="20" t="n">
        <v>45016</v>
      </c>
      <c r="E18100" s="19" t="inlineStr">
        <is>
          <t>PETP00061D1</t>
        </is>
      </c>
      <c r="S18100" s="27" t="inlineStr">
        <is>
          <t>P</t>
        </is>
      </c>
    </row>
    <row r="18101" ht="13.5" customHeight="1" s="21">
      <c r="D18101" s="20" t="n">
        <v>45046</v>
      </c>
      <c r="E18101" s="19" t="inlineStr">
        <is>
          <t>PETP00061D1</t>
        </is>
      </c>
      <c r="S18101" s="27" t="inlineStr">
        <is>
          <t>P</t>
        </is>
      </c>
    </row>
    <row r="18102" ht="13.5" customHeight="1" s="21">
      <c r="D18102" s="20" t="n">
        <v>45077</v>
      </c>
      <c r="E18102" s="19" t="inlineStr">
        <is>
          <t>PETP00061D1</t>
        </is>
      </c>
      <c r="S18102" s="27" t="inlineStr">
        <is>
          <t>P</t>
        </is>
      </c>
    </row>
    <row r="18103" ht="13.5" customHeight="1" s="21">
      <c r="D18103" s="20" t="n">
        <v>45107</v>
      </c>
      <c r="E18103" s="19" t="inlineStr">
        <is>
          <t>PETP00061D1</t>
        </is>
      </c>
      <c r="S18103" s="27" t="inlineStr">
        <is>
          <t>P</t>
        </is>
      </c>
    </row>
    <row r="18104" ht="13.5" customHeight="1" s="21">
      <c r="D18104" s="20" t="n">
        <v>45138</v>
      </c>
      <c r="E18104" s="19" t="inlineStr">
        <is>
          <t>PETP00061D1</t>
        </is>
      </c>
      <c r="S18104" s="27" t="inlineStr">
        <is>
          <t>P</t>
        </is>
      </c>
    </row>
    <row r="18105" ht="13.5" customHeight="1" s="21">
      <c r="D18105" s="20" t="n">
        <v>45169</v>
      </c>
      <c r="E18105" s="19" t="inlineStr">
        <is>
          <t>PETP00061D1</t>
        </is>
      </c>
      <c r="S18105" s="27" t="inlineStr">
        <is>
          <t>P</t>
        </is>
      </c>
    </row>
    <row r="18106" ht="13.5" customHeight="1" s="21">
      <c r="D18106" s="20" t="n">
        <v>45199</v>
      </c>
      <c r="E18106" s="19" t="inlineStr">
        <is>
          <t>PETP00061D1</t>
        </is>
      </c>
      <c r="S18106" s="27" t="inlineStr">
        <is>
          <t>P</t>
        </is>
      </c>
    </row>
    <row r="18107" ht="13.5" customHeight="1" s="21">
      <c r="D18107" s="20" t="n">
        <v>40847</v>
      </c>
      <c r="E18107" s="19" t="inlineStr">
        <is>
          <t>PETP00062D1</t>
        </is>
      </c>
      <c r="S18107" s="27" t="inlineStr">
        <is>
          <t>P</t>
        </is>
      </c>
    </row>
    <row r="18108" ht="13.5" customHeight="1" s="21">
      <c r="D18108" s="20" t="n">
        <v>40877</v>
      </c>
      <c r="E18108" s="19" t="inlineStr">
        <is>
          <t>PETP00062D1</t>
        </is>
      </c>
      <c r="S18108" s="27" t="inlineStr">
        <is>
          <t>P</t>
        </is>
      </c>
    </row>
    <row r="18109" ht="13.5" customHeight="1" s="21">
      <c r="D18109" s="20" t="n">
        <v>40908</v>
      </c>
      <c r="E18109" s="19" t="inlineStr">
        <is>
          <t>PETP00062D1</t>
        </is>
      </c>
      <c r="S18109" s="27" t="inlineStr">
        <is>
          <t>P</t>
        </is>
      </c>
    </row>
    <row r="18110" ht="13.5" customHeight="1" s="21">
      <c r="D18110" s="20" t="n">
        <v>40939</v>
      </c>
      <c r="E18110" s="19" t="inlineStr">
        <is>
          <t>PETP00062D1</t>
        </is>
      </c>
      <c r="S18110" s="27" t="inlineStr">
        <is>
          <t>P</t>
        </is>
      </c>
    </row>
    <row r="18111" ht="13.5" customHeight="1" s="21">
      <c r="D18111" s="20" t="n">
        <v>40968</v>
      </c>
      <c r="E18111" s="19" t="inlineStr">
        <is>
          <t>PETP00062D1</t>
        </is>
      </c>
      <c r="S18111" s="27" t="inlineStr">
        <is>
          <t>P</t>
        </is>
      </c>
    </row>
    <row r="18112" ht="13.5" customHeight="1" s="21">
      <c r="D18112" s="20" t="n">
        <v>40999</v>
      </c>
      <c r="E18112" s="19" t="inlineStr">
        <is>
          <t>PETP00062D1</t>
        </is>
      </c>
      <c r="S18112" s="27" t="inlineStr">
        <is>
          <t>P</t>
        </is>
      </c>
    </row>
    <row r="18113" ht="13.5" customHeight="1" s="21">
      <c r="D18113" s="20" t="n">
        <v>41029</v>
      </c>
      <c r="E18113" s="19" t="inlineStr">
        <is>
          <t>PETP00062D1</t>
        </is>
      </c>
      <c r="S18113" s="27" t="inlineStr">
        <is>
          <t>P</t>
        </is>
      </c>
    </row>
    <row r="18114" ht="13.5" customHeight="1" s="21">
      <c r="D18114" s="20" t="n">
        <v>41060</v>
      </c>
      <c r="E18114" s="19" t="inlineStr">
        <is>
          <t>PETP00062D1</t>
        </is>
      </c>
      <c r="S18114" s="27" t="inlineStr">
        <is>
          <t>P</t>
        </is>
      </c>
    </row>
    <row r="18115" ht="13.5" customHeight="1" s="21">
      <c r="D18115" s="20" t="n">
        <v>41090</v>
      </c>
      <c r="E18115" s="19" t="inlineStr">
        <is>
          <t>PETP00062D1</t>
        </is>
      </c>
      <c r="S18115" s="27" t="inlineStr">
        <is>
          <t>P</t>
        </is>
      </c>
    </row>
    <row r="18116" ht="13.5" customHeight="1" s="21">
      <c r="D18116" s="20" t="n">
        <v>41121</v>
      </c>
      <c r="E18116" s="19" t="inlineStr">
        <is>
          <t>PETP00062D1</t>
        </is>
      </c>
      <c r="S18116" s="27" t="inlineStr">
        <is>
          <t>P</t>
        </is>
      </c>
    </row>
    <row r="18117" ht="13.5" customHeight="1" s="21">
      <c r="D18117" s="20" t="n">
        <v>41152</v>
      </c>
      <c r="E18117" s="19" t="inlineStr">
        <is>
          <t>PETP00062D1</t>
        </is>
      </c>
      <c r="S18117" s="27" t="inlineStr">
        <is>
          <t>P</t>
        </is>
      </c>
    </row>
    <row r="18118" ht="13.5" customHeight="1" s="21">
      <c r="D18118" s="20" t="n">
        <v>41182</v>
      </c>
      <c r="E18118" s="19" t="inlineStr">
        <is>
          <t>PETP00062D1</t>
        </is>
      </c>
      <c r="S18118" s="27" t="inlineStr">
        <is>
          <t>P</t>
        </is>
      </c>
    </row>
    <row r="18119" ht="13.5" customHeight="1" s="21">
      <c r="D18119" s="20" t="n">
        <v>41213</v>
      </c>
      <c r="E18119" s="19" t="inlineStr">
        <is>
          <t>PETP00062D1</t>
        </is>
      </c>
      <c r="S18119" s="27" t="inlineStr">
        <is>
          <t>P</t>
        </is>
      </c>
    </row>
    <row r="18120" ht="13.5" customHeight="1" s="21">
      <c r="D18120" s="20" t="n">
        <v>41243</v>
      </c>
      <c r="E18120" s="19" t="inlineStr">
        <is>
          <t>PETP00062D1</t>
        </is>
      </c>
      <c r="S18120" s="27" t="inlineStr">
        <is>
          <t>P</t>
        </is>
      </c>
    </row>
    <row r="18121" ht="13.5" customHeight="1" s="21">
      <c r="D18121" s="20" t="n">
        <v>41274</v>
      </c>
      <c r="E18121" s="19" t="inlineStr">
        <is>
          <t>PETP00062D1</t>
        </is>
      </c>
      <c r="S18121" s="27" t="inlineStr">
        <is>
          <t>P</t>
        </is>
      </c>
    </row>
    <row r="18122" ht="13.5" customHeight="1" s="21">
      <c r="D18122" s="20" t="n">
        <v>41305</v>
      </c>
      <c r="E18122" s="19" t="inlineStr">
        <is>
          <t>PETP00062D1</t>
        </is>
      </c>
      <c r="S18122" s="27" t="inlineStr">
        <is>
          <t>P</t>
        </is>
      </c>
    </row>
    <row r="18123" ht="13.5" customHeight="1" s="21">
      <c r="D18123" s="20" t="n">
        <v>41333</v>
      </c>
      <c r="E18123" s="19" t="inlineStr">
        <is>
          <t>PETP00062D1</t>
        </is>
      </c>
      <c r="S18123" s="27" t="inlineStr">
        <is>
          <t>P</t>
        </is>
      </c>
    </row>
    <row r="18124" ht="13.5" customHeight="1" s="21">
      <c r="D18124" s="20" t="n">
        <v>41364</v>
      </c>
      <c r="E18124" s="19" t="inlineStr">
        <is>
          <t>PETP00062D1</t>
        </is>
      </c>
      <c r="S18124" s="27" t="inlineStr">
        <is>
          <t>P</t>
        </is>
      </c>
    </row>
    <row r="18125" ht="13.5" customHeight="1" s="21">
      <c r="D18125" s="20" t="n">
        <v>41394</v>
      </c>
      <c r="E18125" s="19" t="inlineStr">
        <is>
          <t>PETP00062D1</t>
        </is>
      </c>
      <c r="S18125" s="27" t="inlineStr">
        <is>
          <t>P</t>
        </is>
      </c>
    </row>
    <row r="18126" ht="13.5" customHeight="1" s="21">
      <c r="D18126" s="20" t="n">
        <v>41425</v>
      </c>
      <c r="E18126" s="19" t="inlineStr">
        <is>
          <t>PETP00062D1</t>
        </is>
      </c>
      <c r="S18126" s="27" t="inlineStr">
        <is>
          <t>P</t>
        </is>
      </c>
    </row>
    <row r="18127" ht="13.5" customHeight="1" s="21">
      <c r="D18127" s="20" t="n">
        <v>41455</v>
      </c>
      <c r="E18127" s="19" t="inlineStr">
        <is>
          <t>PETP00062D1</t>
        </is>
      </c>
      <c r="S18127" s="27" t="inlineStr">
        <is>
          <t>P</t>
        </is>
      </c>
    </row>
    <row r="18128" ht="13.5" customHeight="1" s="21">
      <c r="D18128" s="20" t="n">
        <v>41486</v>
      </c>
      <c r="E18128" s="19" t="inlineStr">
        <is>
          <t>PETP00062D1</t>
        </is>
      </c>
      <c r="S18128" s="27" t="inlineStr">
        <is>
          <t>P</t>
        </is>
      </c>
    </row>
    <row r="18129" ht="13.5" customHeight="1" s="21">
      <c r="D18129" s="20" t="n">
        <v>41517</v>
      </c>
      <c r="E18129" s="19" t="inlineStr">
        <is>
          <t>PETP00062D1</t>
        </is>
      </c>
      <c r="S18129" s="27" t="inlineStr">
        <is>
          <t>P</t>
        </is>
      </c>
    </row>
    <row r="18130" ht="13.5" customHeight="1" s="21">
      <c r="D18130" s="20" t="n">
        <v>41547</v>
      </c>
      <c r="E18130" s="19" t="inlineStr">
        <is>
          <t>PETP00062D1</t>
        </is>
      </c>
      <c r="S18130" s="27" t="inlineStr">
        <is>
          <t>P</t>
        </is>
      </c>
    </row>
    <row r="18131" ht="13.5" customHeight="1" s="21">
      <c r="D18131" s="20" t="n">
        <v>41578</v>
      </c>
      <c r="E18131" s="19" t="inlineStr">
        <is>
          <t>PETP00062D1</t>
        </is>
      </c>
      <c r="S18131" s="27" t="inlineStr">
        <is>
          <t>P</t>
        </is>
      </c>
    </row>
    <row r="18132" ht="13.5" customHeight="1" s="21">
      <c r="D18132" s="20" t="n">
        <v>41608</v>
      </c>
      <c r="E18132" s="19" t="inlineStr">
        <is>
          <t>PETP00062D1</t>
        </is>
      </c>
      <c r="S18132" s="27" t="inlineStr">
        <is>
          <t>P</t>
        </is>
      </c>
    </row>
    <row r="18133" ht="13.5" customHeight="1" s="21">
      <c r="D18133" s="20" t="n">
        <v>41639</v>
      </c>
      <c r="E18133" s="19" t="inlineStr">
        <is>
          <t>PETP00062D1</t>
        </is>
      </c>
      <c r="S18133" s="27" t="inlineStr">
        <is>
          <t>P</t>
        </is>
      </c>
    </row>
    <row r="18134" ht="13.5" customHeight="1" s="21">
      <c r="D18134" s="20" t="n">
        <v>41670</v>
      </c>
      <c r="E18134" s="19" t="inlineStr">
        <is>
          <t>PETP00062D1</t>
        </is>
      </c>
      <c r="S18134" s="27" t="inlineStr">
        <is>
          <t>P</t>
        </is>
      </c>
    </row>
    <row r="18135" ht="13.5" customHeight="1" s="21">
      <c r="D18135" s="20" t="n">
        <v>41698</v>
      </c>
      <c r="E18135" s="19" t="inlineStr">
        <is>
          <t>PETP00062D1</t>
        </is>
      </c>
      <c r="S18135" s="27" t="inlineStr">
        <is>
          <t>P</t>
        </is>
      </c>
    </row>
    <row r="18136" ht="13.5" customHeight="1" s="21">
      <c r="D18136" s="20" t="n">
        <v>41729</v>
      </c>
      <c r="E18136" s="19" t="inlineStr">
        <is>
          <t>PETP00062D1</t>
        </is>
      </c>
      <c r="S18136" s="27" t="inlineStr">
        <is>
          <t>P</t>
        </is>
      </c>
    </row>
    <row r="18137" ht="13.5" customHeight="1" s="21">
      <c r="D18137" s="20" t="n">
        <v>41759</v>
      </c>
      <c r="E18137" s="19" t="inlineStr">
        <is>
          <t>PETP00062D1</t>
        </is>
      </c>
      <c r="S18137" s="27" t="inlineStr">
        <is>
          <t>P</t>
        </is>
      </c>
    </row>
    <row r="18138" ht="13.5" customHeight="1" s="21">
      <c r="D18138" s="20" t="n">
        <v>41790</v>
      </c>
      <c r="E18138" s="19" t="inlineStr">
        <is>
          <t>PETP00062D1</t>
        </is>
      </c>
      <c r="S18138" s="27" t="inlineStr">
        <is>
          <t>P</t>
        </is>
      </c>
    </row>
    <row r="18139" ht="13.5" customHeight="1" s="21">
      <c r="D18139" s="20" t="n">
        <v>41820</v>
      </c>
      <c r="E18139" s="19" t="inlineStr">
        <is>
          <t>PETP00062D1</t>
        </is>
      </c>
      <c r="S18139" s="27" t="inlineStr">
        <is>
          <t>P</t>
        </is>
      </c>
    </row>
    <row r="18140" ht="13.5" customHeight="1" s="21">
      <c r="D18140" s="20" t="n">
        <v>41851</v>
      </c>
      <c r="E18140" s="19" t="inlineStr">
        <is>
          <t>PETP00062D1</t>
        </is>
      </c>
      <c r="S18140" s="27" t="inlineStr">
        <is>
          <t>P</t>
        </is>
      </c>
    </row>
    <row r="18141" ht="13.5" customHeight="1" s="21">
      <c r="D18141" s="20" t="n">
        <v>41882</v>
      </c>
      <c r="E18141" s="19" t="inlineStr">
        <is>
          <t>PETP00062D1</t>
        </is>
      </c>
      <c r="S18141" s="27" t="inlineStr">
        <is>
          <t>P</t>
        </is>
      </c>
    </row>
    <row r="18142" ht="13.5" customHeight="1" s="21">
      <c r="D18142" s="20" t="n">
        <v>41912</v>
      </c>
      <c r="E18142" s="19" t="inlineStr">
        <is>
          <t>PETP00062D1</t>
        </is>
      </c>
      <c r="S18142" s="27" t="inlineStr">
        <is>
          <t>P</t>
        </is>
      </c>
    </row>
    <row r="18143" ht="13.5" customHeight="1" s="21">
      <c r="D18143" s="20" t="n">
        <v>41943</v>
      </c>
      <c r="E18143" s="19" t="inlineStr">
        <is>
          <t>PETP00062D1</t>
        </is>
      </c>
      <c r="S18143" s="27" t="inlineStr">
        <is>
          <t>P</t>
        </is>
      </c>
    </row>
    <row r="18144" ht="13.5" customHeight="1" s="21">
      <c r="D18144" s="20" t="n">
        <v>41973</v>
      </c>
      <c r="E18144" s="19" t="inlineStr">
        <is>
          <t>PETP00062D1</t>
        </is>
      </c>
      <c r="S18144" s="27" t="inlineStr">
        <is>
          <t>P</t>
        </is>
      </c>
    </row>
    <row r="18145" ht="13.5" customHeight="1" s="21">
      <c r="D18145" s="20" t="n">
        <v>42004</v>
      </c>
      <c r="E18145" s="19" t="inlineStr">
        <is>
          <t>PETP00062D1</t>
        </is>
      </c>
      <c r="S18145" s="27" t="inlineStr">
        <is>
          <t>P</t>
        </is>
      </c>
    </row>
    <row r="18146" ht="13.5" customHeight="1" s="21">
      <c r="D18146" s="20" t="n">
        <v>42035</v>
      </c>
      <c r="E18146" s="19" t="inlineStr">
        <is>
          <t>PETP00062D1</t>
        </is>
      </c>
      <c r="S18146" s="27" t="inlineStr">
        <is>
          <t>P</t>
        </is>
      </c>
    </row>
    <row r="18147" ht="13.5" customHeight="1" s="21">
      <c r="D18147" s="20" t="n">
        <v>42063</v>
      </c>
      <c r="E18147" s="19" t="inlineStr">
        <is>
          <t>PETP00062D1</t>
        </is>
      </c>
      <c r="S18147" s="27" t="inlineStr">
        <is>
          <t>P</t>
        </is>
      </c>
    </row>
    <row r="18148" ht="13.5" customHeight="1" s="21">
      <c r="D18148" s="20" t="n">
        <v>42094</v>
      </c>
      <c r="E18148" s="19" t="inlineStr">
        <is>
          <t>PETP00062D1</t>
        </is>
      </c>
      <c r="S18148" s="27" t="inlineStr">
        <is>
          <t>P</t>
        </is>
      </c>
    </row>
    <row r="18149" ht="13.5" customHeight="1" s="21">
      <c r="D18149" s="20" t="n">
        <v>42124</v>
      </c>
      <c r="E18149" s="19" t="inlineStr">
        <is>
          <t>PETP00062D1</t>
        </is>
      </c>
      <c r="S18149" s="27" t="inlineStr">
        <is>
          <t>P</t>
        </is>
      </c>
    </row>
    <row r="18150" ht="13.5" customHeight="1" s="21">
      <c r="D18150" s="20" t="n">
        <v>42155</v>
      </c>
      <c r="E18150" s="19" t="inlineStr">
        <is>
          <t>PETP00062D1</t>
        </is>
      </c>
      <c r="S18150" s="27" t="inlineStr">
        <is>
          <t>P</t>
        </is>
      </c>
    </row>
    <row r="18151" ht="13.5" customHeight="1" s="21">
      <c r="D18151" s="20" t="n">
        <v>42185</v>
      </c>
      <c r="E18151" s="19" t="inlineStr">
        <is>
          <t>PETP00062D1</t>
        </is>
      </c>
      <c r="S18151" s="27" t="inlineStr">
        <is>
          <t>P</t>
        </is>
      </c>
    </row>
    <row r="18152" ht="13.5" customHeight="1" s="21">
      <c r="D18152" s="20" t="n">
        <v>42216</v>
      </c>
      <c r="E18152" s="19" t="inlineStr">
        <is>
          <t>PETP00062D1</t>
        </is>
      </c>
      <c r="S18152" s="27" t="inlineStr">
        <is>
          <t>P</t>
        </is>
      </c>
    </row>
    <row r="18153" ht="13.5" customHeight="1" s="21">
      <c r="D18153" s="20" t="n">
        <v>42247</v>
      </c>
      <c r="E18153" s="19" t="inlineStr">
        <is>
          <t>PETP00062D1</t>
        </is>
      </c>
      <c r="S18153" s="27" t="inlineStr">
        <is>
          <t>P</t>
        </is>
      </c>
    </row>
    <row r="18154" ht="13.5" customHeight="1" s="21">
      <c r="D18154" s="20" t="n">
        <v>42277</v>
      </c>
      <c r="E18154" s="19" t="inlineStr">
        <is>
          <t>PETP00062D1</t>
        </is>
      </c>
      <c r="S18154" s="27" t="inlineStr">
        <is>
          <t>P</t>
        </is>
      </c>
    </row>
    <row r="18155" ht="13.5" customHeight="1" s="21">
      <c r="D18155" s="20" t="n">
        <v>42308</v>
      </c>
      <c r="E18155" s="19" t="inlineStr">
        <is>
          <t>PETP00062D1</t>
        </is>
      </c>
      <c r="S18155" s="27" t="inlineStr">
        <is>
          <t>P</t>
        </is>
      </c>
    </row>
    <row r="18156" ht="13.5" customHeight="1" s="21">
      <c r="D18156" s="20" t="n">
        <v>42338</v>
      </c>
      <c r="E18156" s="19" t="inlineStr">
        <is>
          <t>PETP00062D1</t>
        </is>
      </c>
      <c r="S18156" s="27" t="inlineStr">
        <is>
          <t>P</t>
        </is>
      </c>
    </row>
    <row r="18157" ht="13.5" customHeight="1" s="21">
      <c r="D18157" s="20" t="n">
        <v>42369</v>
      </c>
      <c r="E18157" s="19" t="inlineStr">
        <is>
          <t>PETP00062D1</t>
        </is>
      </c>
      <c r="S18157" s="27" t="inlineStr">
        <is>
          <t>P</t>
        </is>
      </c>
    </row>
    <row r="18158" ht="13.5" customHeight="1" s="21">
      <c r="D18158" s="20" t="n">
        <v>42400</v>
      </c>
      <c r="E18158" s="19" t="inlineStr">
        <is>
          <t>PETP00062D1</t>
        </is>
      </c>
      <c r="S18158" s="27" t="inlineStr">
        <is>
          <t>P</t>
        </is>
      </c>
    </row>
    <row r="18159" ht="13.5" customHeight="1" s="21">
      <c r="D18159" s="20" t="n">
        <v>42429</v>
      </c>
      <c r="E18159" s="19" t="inlineStr">
        <is>
          <t>PETP00062D1</t>
        </is>
      </c>
      <c r="S18159" s="27" t="inlineStr">
        <is>
          <t>P</t>
        </is>
      </c>
    </row>
    <row r="18160" ht="13.5" customHeight="1" s="21">
      <c r="D18160" s="20" t="n">
        <v>42460</v>
      </c>
      <c r="E18160" s="19" t="inlineStr">
        <is>
          <t>PETP00062D1</t>
        </is>
      </c>
      <c r="S18160" s="27" t="inlineStr">
        <is>
          <t>P</t>
        </is>
      </c>
    </row>
    <row r="18161" ht="13.5" customHeight="1" s="21">
      <c r="D18161" s="20" t="n">
        <v>42490</v>
      </c>
      <c r="E18161" s="19" t="inlineStr">
        <is>
          <t>PETP00062D1</t>
        </is>
      </c>
      <c r="S18161" s="27" t="inlineStr">
        <is>
          <t>P</t>
        </is>
      </c>
    </row>
    <row r="18162" ht="13.5" customHeight="1" s="21">
      <c r="D18162" s="20" t="n">
        <v>42521</v>
      </c>
      <c r="E18162" s="19" t="inlineStr">
        <is>
          <t>PETP00062D1</t>
        </is>
      </c>
      <c r="S18162" s="27" t="inlineStr">
        <is>
          <t>P</t>
        </is>
      </c>
    </row>
    <row r="18163" ht="13.5" customHeight="1" s="21">
      <c r="D18163" s="20" t="n">
        <v>42551</v>
      </c>
      <c r="E18163" s="19" t="inlineStr">
        <is>
          <t>PETP00062D1</t>
        </is>
      </c>
      <c r="S18163" s="27" t="inlineStr">
        <is>
          <t>P</t>
        </is>
      </c>
    </row>
    <row r="18164" ht="13.5" customHeight="1" s="21">
      <c r="D18164" s="20" t="n">
        <v>42582</v>
      </c>
      <c r="E18164" s="19" t="inlineStr">
        <is>
          <t>PETP00062D1</t>
        </is>
      </c>
      <c r="S18164" s="27" t="inlineStr">
        <is>
          <t>P</t>
        </is>
      </c>
    </row>
    <row r="18165" ht="13.5" customHeight="1" s="21">
      <c r="D18165" s="20" t="n">
        <v>42613</v>
      </c>
      <c r="E18165" s="19" t="inlineStr">
        <is>
          <t>PETP00062D1</t>
        </is>
      </c>
      <c r="S18165" s="27" t="inlineStr">
        <is>
          <t>P</t>
        </is>
      </c>
    </row>
    <row r="18166" ht="13.5" customHeight="1" s="21">
      <c r="D18166" s="20" t="n">
        <v>42643</v>
      </c>
      <c r="E18166" s="19" t="inlineStr">
        <is>
          <t>PETP00062D1</t>
        </is>
      </c>
      <c r="S18166" s="27" t="inlineStr">
        <is>
          <t>P</t>
        </is>
      </c>
    </row>
    <row r="18167" ht="13.5" customHeight="1" s="21">
      <c r="D18167" s="20" t="n">
        <v>42674</v>
      </c>
      <c r="E18167" s="19" t="inlineStr">
        <is>
          <t>PETP00062D1</t>
        </is>
      </c>
      <c r="S18167" s="27" t="inlineStr">
        <is>
          <t>P</t>
        </is>
      </c>
    </row>
    <row r="18168" ht="13.5" customHeight="1" s="21">
      <c r="D18168" s="20" t="n">
        <v>42704</v>
      </c>
      <c r="E18168" s="19" t="inlineStr">
        <is>
          <t>PETP00062D1</t>
        </is>
      </c>
      <c r="S18168" s="27" t="inlineStr">
        <is>
          <t>P</t>
        </is>
      </c>
    </row>
    <row r="18169" ht="13.5" customHeight="1" s="21">
      <c r="D18169" s="20" t="n">
        <v>42735</v>
      </c>
      <c r="E18169" s="19" t="inlineStr">
        <is>
          <t>PETP00062D1</t>
        </is>
      </c>
      <c r="S18169" s="27" t="inlineStr">
        <is>
          <t>P</t>
        </is>
      </c>
    </row>
    <row r="18170" ht="13.5" customHeight="1" s="21">
      <c r="D18170" s="20" t="n">
        <v>42766</v>
      </c>
      <c r="E18170" s="19" t="inlineStr">
        <is>
          <t>PETP00062D1</t>
        </is>
      </c>
      <c r="S18170" s="27" t="inlineStr">
        <is>
          <t>P</t>
        </is>
      </c>
    </row>
    <row r="18171" ht="13.5" customHeight="1" s="21">
      <c r="D18171" s="20" t="n">
        <v>42794</v>
      </c>
      <c r="E18171" s="19" t="inlineStr">
        <is>
          <t>PETP00062D1</t>
        </is>
      </c>
      <c r="S18171" s="27" t="inlineStr">
        <is>
          <t>P</t>
        </is>
      </c>
    </row>
    <row r="18172" ht="13.5" customHeight="1" s="21">
      <c r="D18172" s="20" t="n">
        <v>42825</v>
      </c>
      <c r="E18172" s="19" t="inlineStr">
        <is>
          <t>PETP00062D1</t>
        </is>
      </c>
      <c r="Q18172" s="27" t="inlineStr">
        <is>
          <t>P</t>
        </is>
      </c>
      <c r="S18172" s="27" t="inlineStr">
        <is>
          <t>P</t>
        </is>
      </c>
    </row>
    <row r="18173" ht="13.5" customHeight="1" s="21">
      <c r="D18173" s="20" t="n">
        <v>42855</v>
      </c>
      <c r="E18173" s="19" t="inlineStr">
        <is>
          <t>PETP00062D1</t>
        </is>
      </c>
      <c r="Q18173" s="27" t="inlineStr">
        <is>
          <t>P</t>
        </is>
      </c>
      <c r="S18173" s="28" t="inlineStr">
        <is>
          <t>S</t>
        </is>
      </c>
    </row>
    <row r="18174" ht="13.5" customHeight="1" s="21">
      <c r="D18174" s="20" t="n">
        <v>42886</v>
      </c>
      <c r="E18174" s="19" t="inlineStr">
        <is>
          <t>PETP00062D1</t>
        </is>
      </c>
      <c r="Q18174" s="27" t="inlineStr">
        <is>
          <t>P</t>
        </is>
      </c>
      <c r="S18174" s="28" t="inlineStr">
        <is>
          <t>S</t>
        </is>
      </c>
    </row>
    <row r="18175" ht="13.5" customHeight="1" s="21">
      <c r="D18175" s="20" t="n">
        <v>42916</v>
      </c>
      <c r="E18175" s="19" t="inlineStr">
        <is>
          <t>PETP00062D1</t>
        </is>
      </c>
      <c r="Q18175" s="28" t="inlineStr">
        <is>
          <t>S</t>
        </is>
      </c>
      <c r="S18175" s="28" t="inlineStr">
        <is>
          <t>S</t>
        </is>
      </c>
    </row>
    <row r="18176" ht="13.5" customHeight="1" s="21">
      <c r="D18176" s="20" t="n">
        <v>42947</v>
      </c>
      <c r="E18176" s="19" t="inlineStr">
        <is>
          <t>PETP00062D1</t>
        </is>
      </c>
      <c r="Q18176" s="28" t="inlineStr">
        <is>
          <t>S</t>
        </is>
      </c>
      <c r="S18176" s="28" t="inlineStr">
        <is>
          <t>S</t>
        </is>
      </c>
    </row>
    <row r="18177" ht="13.5" customHeight="1" s="21">
      <c r="D18177" s="20" t="n">
        <v>42978</v>
      </c>
      <c r="E18177" s="19" t="inlineStr">
        <is>
          <t>PETP00062D1</t>
        </is>
      </c>
      <c r="Q18177" s="28" t="inlineStr">
        <is>
          <t>S</t>
        </is>
      </c>
      <c r="S18177" s="28" t="inlineStr">
        <is>
          <t>S</t>
        </is>
      </c>
    </row>
    <row r="18178" ht="13.5" customHeight="1" s="21">
      <c r="D18178" s="20" t="n">
        <v>43008</v>
      </c>
      <c r="E18178" s="19" t="inlineStr">
        <is>
          <t>PETP00062D1</t>
        </is>
      </c>
      <c r="Q18178" s="28" t="inlineStr">
        <is>
          <t>S</t>
        </is>
      </c>
      <c r="S18178" s="28" t="inlineStr">
        <is>
          <t>S</t>
        </is>
      </c>
    </row>
    <row r="18179" ht="13.5" customHeight="1" s="21">
      <c r="D18179" s="20" t="n">
        <v>43039</v>
      </c>
      <c r="E18179" s="19" t="inlineStr">
        <is>
          <t>PETP00062D1</t>
        </is>
      </c>
      <c r="Q18179" s="27" t="inlineStr">
        <is>
          <t>P</t>
        </is>
      </c>
      <c r="S18179" s="27" t="inlineStr">
        <is>
          <t>P</t>
        </is>
      </c>
    </row>
    <row r="18180" ht="13.5" customHeight="1" s="21">
      <c r="D18180" s="20" t="n">
        <v>43069</v>
      </c>
      <c r="E18180" s="19" t="inlineStr">
        <is>
          <t>PETP00062D1</t>
        </is>
      </c>
      <c r="Q18180" s="27" t="inlineStr">
        <is>
          <t>P</t>
        </is>
      </c>
      <c r="S18180" s="27" t="inlineStr">
        <is>
          <t>P</t>
        </is>
      </c>
    </row>
    <row r="18181" ht="13.5" customHeight="1" s="21">
      <c r="D18181" s="20" t="n">
        <v>43100</v>
      </c>
      <c r="E18181" s="19" t="inlineStr">
        <is>
          <t>PETP00062D1</t>
        </is>
      </c>
      <c r="Q18181" s="27" t="inlineStr">
        <is>
          <t>P</t>
        </is>
      </c>
      <c r="S18181" s="27" t="inlineStr">
        <is>
          <t>P</t>
        </is>
      </c>
    </row>
    <row r="18182" ht="13.5" customHeight="1" s="21">
      <c r="D18182" s="20" t="n">
        <v>43131</v>
      </c>
      <c r="E18182" s="19" t="inlineStr">
        <is>
          <t>PETP00062D1</t>
        </is>
      </c>
      <c r="Q18182" s="27" t="inlineStr">
        <is>
          <t>P</t>
        </is>
      </c>
      <c r="S18182" s="27" t="inlineStr">
        <is>
          <t>P</t>
        </is>
      </c>
    </row>
    <row r="18183" ht="13.5" customHeight="1" s="21">
      <c r="D18183" s="20" t="n">
        <v>43159</v>
      </c>
      <c r="E18183" s="19" t="inlineStr">
        <is>
          <t>PETP00062D1</t>
        </is>
      </c>
      <c r="Q18183" s="27" t="inlineStr">
        <is>
          <t>P</t>
        </is>
      </c>
      <c r="S18183" s="27" t="inlineStr">
        <is>
          <t>P</t>
        </is>
      </c>
    </row>
    <row r="18184" ht="13.5" customHeight="1" s="21">
      <c r="D18184" s="20" t="n">
        <v>43190</v>
      </c>
      <c r="E18184" s="19" t="inlineStr">
        <is>
          <t>PETP00062D1</t>
        </is>
      </c>
      <c r="Q18184" s="27" t="inlineStr">
        <is>
          <t>P</t>
        </is>
      </c>
      <c r="S18184" s="27" t="inlineStr">
        <is>
          <t>P</t>
        </is>
      </c>
    </row>
    <row r="18185" ht="13.5" customHeight="1" s="21">
      <c r="D18185" s="20" t="n">
        <v>43220</v>
      </c>
      <c r="E18185" s="19" t="inlineStr">
        <is>
          <t>PETP00062D1</t>
        </is>
      </c>
      <c r="Q18185" s="27" t="inlineStr">
        <is>
          <t>P</t>
        </is>
      </c>
      <c r="S18185" s="28" t="inlineStr">
        <is>
          <t>S</t>
        </is>
      </c>
    </row>
    <row r="18186" ht="13.5" customHeight="1" s="21">
      <c r="D18186" s="20" t="n">
        <v>43251</v>
      </c>
      <c r="E18186" s="19" t="inlineStr">
        <is>
          <t>PETP00062D1</t>
        </is>
      </c>
      <c r="Q18186" s="27" t="inlineStr">
        <is>
          <t>P</t>
        </is>
      </c>
      <c r="S18186" s="28" t="inlineStr">
        <is>
          <t>S</t>
        </is>
      </c>
    </row>
    <row r="18187" ht="13.5" customHeight="1" s="21">
      <c r="D18187" s="20" t="n">
        <v>43281</v>
      </c>
      <c r="E18187" s="19" t="inlineStr">
        <is>
          <t>PETP00062D1</t>
        </is>
      </c>
      <c r="Q18187" s="27" t="inlineStr">
        <is>
          <t>P</t>
        </is>
      </c>
      <c r="S18187" s="28" t="inlineStr">
        <is>
          <t>S</t>
        </is>
      </c>
    </row>
    <row r="18188" ht="13.5" customHeight="1" s="21">
      <c r="D18188" s="20" t="n">
        <v>43312</v>
      </c>
      <c r="E18188" s="19" t="inlineStr">
        <is>
          <t>PETP00062D1</t>
        </is>
      </c>
      <c r="Q18188" s="27" t="inlineStr">
        <is>
          <t>P</t>
        </is>
      </c>
      <c r="S18188" s="28" t="inlineStr">
        <is>
          <t>S</t>
        </is>
      </c>
    </row>
    <row r="18189" ht="13.5" customHeight="1" s="21">
      <c r="D18189" s="20" t="n">
        <v>43343</v>
      </c>
      <c r="E18189" s="19" t="inlineStr">
        <is>
          <t>PETP00062D1</t>
        </is>
      </c>
      <c r="Q18189" s="27" t="inlineStr">
        <is>
          <t>P</t>
        </is>
      </c>
      <c r="S18189" s="28" t="inlineStr">
        <is>
          <t>S</t>
        </is>
      </c>
    </row>
    <row r="18190" ht="13.5" customHeight="1" s="21">
      <c r="D18190" s="20" t="n">
        <v>43373</v>
      </c>
      <c r="E18190" s="19" t="inlineStr">
        <is>
          <t>PETP00062D1</t>
        </is>
      </c>
      <c r="Q18190" s="27" t="inlineStr">
        <is>
          <t>P</t>
        </is>
      </c>
      <c r="S18190" s="28" t="inlineStr">
        <is>
          <t>S</t>
        </is>
      </c>
    </row>
    <row r="18191" ht="13.5" customHeight="1" s="21">
      <c r="D18191" s="20" t="n">
        <v>43404</v>
      </c>
      <c r="E18191" s="19" t="inlineStr">
        <is>
          <t>PETP00062D1</t>
        </is>
      </c>
      <c r="Q18191" s="27" t="inlineStr">
        <is>
          <t>P</t>
        </is>
      </c>
      <c r="S18191" s="28" t="inlineStr">
        <is>
          <t>S</t>
        </is>
      </c>
    </row>
    <row r="18192" ht="13.5" customHeight="1" s="21">
      <c r="D18192" s="20" t="n">
        <v>43434</v>
      </c>
      <c r="E18192" s="19" t="inlineStr">
        <is>
          <t>PETP00062D1</t>
        </is>
      </c>
      <c r="Q18192" s="27" t="inlineStr">
        <is>
          <t>P</t>
        </is>
      </c>
      <c r="S18192" s="28" t="inlineStr">
        <is>
          <t>S</t>
        </is>
      </c>
    </row>
    <row r="18193" ht="13.5" customHeight="1" s="21">
      <c r="D18193" s="20" t="n">
        <v>43465</v>
      </c>
      <c r="E18193" s="19" t="inlineStr">
        <is>
          <t>PETP00062D1</t>
        </is>
      </c>
      <c r="Q18193" s="27" t="inlineStr">
        <is>
          <t>P</t>
        </is>
      </c>
      <c r="S18193" s="28" t="inlineStr">
        <is>
          <t>S</t>
        </is>
      </c>
    </row>
    <row r="18194" ht="13.5" customHeight="1" s="21">
      <c r="D18194" s="20" t="n">
        <v>43496</v>
      </c>
      <c r="E18194" s="19" t="inlineStr">
        <is>
          <t>PETP00062D1</t>
        </is>
      </c>
      <c r="Q18194" s="27" t="inlineStr">
        <is>
          <t>P</t>
        </is>
      </c>
      <c r="S18194" s="28" t="inlineStr">
        <is>
          <t>S</t>
        </is>
      </c>
    </row>
    <row r="18195" ht="13.5" customHeight="1" s="21">
      <c r="D18195" s="20" t="n">
        <v>43524</v>
      </c>
      <c r="E18195" s="19" t="inlineStr">
        <is>
          <t>PETP00062D1</t>
        </is>
      </c>
      <c r="Q18195" s="27" t="inlineStr">
        <is>
          <t>P</t>
        </is>
      </c>
      <c r="S18195" s="28" t="inlineStr">
        <is>
          <t>S</t>
        </is>
      </c>
    </row>
    <row r="18196" ht="13.5" customHeight="1" s="21">
      <c r="D18196" s="20" t="n">
        <v>43555</v>
      </c>
      <c r="E18196" s="19" t="inlineStr">
        <is>
          <t>PETP00062D1</t>
        </is>
      </c>
      <c r="Q18196" s="27" t="inlineStr">
        <is>
          <t>P</t>
        </is>
      </c>
      <c r="S18196" s="28" t="inlineStr">
        <is>
          <t>S</t>
        </is>
      </c>
    </row>
    <row r="18197" ht="13.5" customHeight="1" s="21">
      <c r="D18197" s="20" t="n">
        <v>43585</v>
      </c>
      <c r="E18197" s="19" t="inlineStr">
        <is>
          <t>PETP00062D1</t>
        </is>
      </c>
      <c r="Q18197" s="27" t="inlineStr">
        <is>
          <t>P</t>
        </is>
      </c>
      <c r="S18197" s="28" t="inlineStr">
        <is>
          <t>S</t>
        </is>
      </c>
    </row>
    <row r="18198" ht="13.5" customHeight="1" s="21">
      <c r="D18198" s="20" t="n">
        <v>43616</v>
      </c>
      <c r="E18198" s="19" t="inlineStr">
        <is>
          <t>PETP00062D1</t>
        </is>
      </c>
      <c r="Q18198" s="27" t="inlineStr">
        <is>
          <t>P</t>
        </is>
      </c>
      <c r="S18198" s="28" t="inlineStr">
        <is>
          <t>S</t>
        </is>
      </c>
    </row>
    <row r="18199" ht="13.5" customHeight="1" s="21">
      <c r="D18199" s="20" t="n">
        <v>43646</v>
      </c>
      <c r="E18199" s="19" t="inlineStr">
        <is>
          <t>PETP00062D1</t>
        </is>
      </c>
      <c r="Q18199" s="27" t="inlineStr">
        <is>
          <t>P</t>
        </is>
      </c>
      <c r="S18199" s="28" t="inlineStr">
        <is>
          <t>S</t>
        </is>
      </c>
    </row>
    <row r="18200" ht="13.5" customHeight="1" s="21">
      <c r="D18200" s="20" t="n">
        <v>43677</v>
      </c>
      <c r="E18200" s="19" t="inlineStr">
        <is>
          <t>PETP00062D1</t>
        </is>
      </c>
      <c r="Q18200" s="27" t="inlineStr">
        <is>
          <t>P</t>
        </is>
      </c>
      <c r="S18200" s="28" t="inlineStr">
        <is>
          <t>S</t>
        </is>
      </c>
    </row>
    <row r="18201" ht="13.5" customHeight="1" s="21">
      <c r="D18201" s="20" t="n">
        <v>43708</v>
      </c>
      <c r="E18201" s="19" t="inlineStr">
        <is>
          <t>PETP00062D1</t>
        </is>
      </c>
      <c r="Q18201" s="27" t="inlineStr">
        <is>
          <t>P</t>
        </is>
      </c>
      <c r="S18201" s="28" t="inlineStr">
        <is>
          <t>S</t>
        </is>
      </c>
    </row>
    <row r="18202" ht="13.5" customHeight="1" s="21">
      <c r="D18202" s="20" t="n">
        <v>43738</v>
      </c>
      <c r="E18202" s="19" t="inlineStr">
        <is>
          <t>PETP00062D1</t>
        </is>
      </c>
      <c r="Q18202" s="27" t="inlineStr">
        <is>
          <t>P</t>
        </is>
      </c>
      <c r="S18202" s="28" t="inlineStr">
        <is>
          <t>S</t>
        </is>
      </c>
    </row>
    <row r="18203" ht="13.5" customHeight="1" s="21">
      <c r="D18203" s="20" t="n">
        <v>43769</v>
      </c>
      <c r="E18203" s="19" t="inlineStr">
        <is>
          <t>PETP00062D1</t>
        </is>
      </c>
      <c r="Q18203" s="27" t="inlineStr">
        <is>
          <t>P</t>
        </is>
      </c>
      <c r="S18203" s="28" t="inlineStr">
        <is>
          <t>S</t>
        </is>
      </c>
    </row>
    <row r="18204" ht="13.5" customHeight="1" s="21">
      <c r="D18204" s="20" t="n">
        <v>43799</v>
      </c>
      <c r="E18204" s="19" t="inlineStr">
        <is>
          <t>PETP00062D1</t>
        </is>
      </c>
      <c r="Q18204" s="27" t="inlineStr">
        <is>
          <t>P</t>
        </is>
      </c>
      <c r="S18204" s="28" t="inlineStr">
        <is>
          <t>S</t>
        </is>
      </c>
    </row>
    <row r="18205" ht="13.5" customHeight="1" s="21">
      <c r="D18205" s="20" t="n">
        <v>43830</v>
      </c>
      <c r="E18205" s="19" t="inlineStr">
        <is>
          <t>PETP00062D1</t>
        </is>
      </c>
      <c r="Q18205" s="27" t="inlineStr">
        <is>
          <t>P</t>
        </is>
      </c>
      <c r="R18205" s="27" t="inlineStr">
        <is>
          <t>P</t>
        </is>
      </c>
      <c r="S18205" s="28" t="inlineStr">
        <is>
          <t>S</t>
        </is>
      </c>
    </row>
    <row r="18206" ht="13.5" customHeight="1" s="21">
      <c r="D18206" s="20" t="n">
        <v>43861</v>
      </c>
      <c r="E18206" s="19" t="inlineStr">
        <is>
          <t>PETP00062D1</t>
        </is>
      </c>
      <c r="Q18206" s="27" t="inlineStr">
        <is>
          <t>P</t>
        </is>
      </c>
      <c r="R18206" s="27" t="inlineStr">
        <is>
          <t>P</t>
        </is>
      </c>
      <c r="S18206" s="28" t="inlineStr">
        <is>
          <t>S</t>
        </is>
      </c>
    </row>
    <row r="18207" ht="13.5" customHeight="1" s="21">
      <c r="D18207" s="20" t="n">
        <v>43890</v>
      </c>
      <c r="E18207" s="19" t="inlineStr">
        <is>
          <t>PETP00062D1</t>
        </is>
      </c>
      <c r="Q18207" s="27" t="inlineStr">
        <is>
          <t>P</t>
        </is>
      </c>
      <c r="R18207" s="27" t="inlineStr">
        <is>
          <t>P</t>
        </is>
      </c>
      <c r="S18207" s="28" t="inlineStr">
        <is>
          <t>S</t>
        </is>
      </c>
    </row>
    <row r="18208" ht="13.5" customHeight="1" s="21">
      <c r="D18208" s="20" t="n">
        <v>43921</v>
      </c>
      <c r="E18208" s="19" t="inlineStr">
        <is>
          <t>PETP00062D1</t>
        </is>
      </c>
      <c r="Q18208" s="27" t="inlineStr">
        <is>
          <t>P</t>
        </is>
      </c>
      <c r="R18208" s="27" t="inlineStr">
        <is>
          <t>P</t>
        </is>
      </c>
      <c r="S18208" s="28" t="inlineStr">
        <is>
          <t>S</t>
        </is>
      </c>
    </row>
    <row r="18209" ht="13.5" customHeight="1" s="21">
      <c r="D18209" s="20" t="n">
        <v>43951</v>
      </c>
      <c r="E18209" s="19" t="inlineStr">
        <is>
          <t>PETP00062D1</t>
        </is>
      </c>
      <c r="Q18209" s="27" t="inlineStr">
        <is>
          <t>P</t>
        </is>
      </c>
      <c r="R18209" s="27" t="inlineStr">
        <is>
          <t>P</t>
        </is>
      </c>
      <c r="S18209" s="28" t="inlineStr">
        <is>
          <t>S</t>
        </is>
      </c>
    </row>
    <row r="18210" ht="13.5" customHeight="1" s="21">
      <c r="D18210" s="20" t="n">
        <v>43982</v>
      </c>
      <c r="E18210" s="19" t="inlineStr">
        <is>
          <t>PETP00062D1</t>
        </is>
      </c>
      <c r="Q18210" s="27" t="inlineStr">
        <is>
          <t>P</t>
        </is>
      </c>
      <c r="R18210" s="27" t="inlineStr">
        <is>
          <t>P</t>
        </is>
      </c>
      <c r="S18210" s="28" t="inlineStr">
        <is>
          <t>S</t>
        </is>
      </c>
    </row>
    <row r="18211" ht="13.5" customHeight="1" s="21">
      <c r="D18211" s="20" t="n">
        <v>44012</v>
      </c>
      <c r="E18211" s="19" t="inlineStr">
        <is>
          <t>PETP00062D1</t>
        </is>
      </c>
      <c r="Q18211" s="27" t="inlineStr">
        <is>
          <t>P</t>
        </is>
      </c>
      <c r="R18211" s="27" t="inlineStr">
        <is>
          <t>P</t>
        </is>
      </c>
      <c r="S18211" s="28" t="inlineStr">
        <is>
          <t>S</t>
        </is>
      </c>
    </row>
    <row r="18212" ht="13.5" customHeight="1" s="21">
      <c r="D18212" s="20" t="n">
        <v>44043</v>
      </c>
      <c r="E18212" s="19" t="inlineStr">
        <is>
          <t>PETP00062D1</t>
        </is>
      </c>
      <c r="Q18212" s="27" t="inlineStr">
        <is>
          <t>P</t>
        </is>
      </c>
      <c r="R18212" s="27" t="inlineStr">
        <is>
          <t>P</t>
        </is>
      </c>
      <c r="S18212" s="28" t="inlineStr">
        <is>
          <t>S</t>
        </is>
      </c>
    </row>
    <row r="18213" ht="13.5" customHeight="1" s="21">
      <c r="D18213" s="20" t="n">
        <v>44074</v>
      </c>
      <c r="E18213" s="19" t="inlineStr">
        <is>
          <t>PETP00062D1</t>
        </is>
      </c>
      <c r="Q18213" s="27" t="inlineStr">
        <is>
          <t>P</t>
        </is>
      </c>
      <c r="R18213" s="27" t="inlineStr">
        <is>
          <t>P</t>
        </is>
      </c>
      <c r="S18213" s="28" t="inlineStr">
        <is>
          <t>S</t>
        </is>
      </c>
    </row>
    <row r="18214" ht="13.5" customHeight="1" s="21">
      <c r="D18214" s="20" t="n">
        <v>44104</v>
      </c>
      <c r="E18214" s="19" t="inlineStr">
        <is>
          <t>PETP00062D1</t>
        </is>
      </c>
      <c r="Q18214" s="27" t="inlineStr">
        <is>
          <t>P</t>
        </is>
      </c>
      <c r="R18214" s="27" t="inlineStr">
        <is>
          <t>P</t>
        </is>
      </c>
      <c r="S18214" s="28" t="inlineStr">
        <is>
          <t>S</t>
        </is>
      </c>
    </row>
    <row r="18215" ht="13.5" customHeight="1" s="21">
      <c r="D18215" s="20" t="n">
        <v>44135</v>
      </c>
      <c r="E18215" s="19" t="inlineStr">
        <is>
          <t>PETP00062D1</t>
        </is>
      </c>
      <c r="Q18215" s="27" t="inlineStr">
        <is>
          <t>P</t>
        </is>
      </c>
      <c r="R18215" s="27" t="inlineStr">
        <is>
          <t>P</t>
        </is>
      </c>
      <c r="S18215" s="28" t="inlineStr">
        <is>
          <t>S</t>
        </is>
      </c>
    </row>
    <row r="18216" ht="13.5" customHeight="1" s="21">
      <c r="D18216" s="20" t="n">
        <v>44165</v>
      </c>
      <c r="E18216" s="19" t="inlineStr">
        <is>
          <t>PETP00062D1</t>
        </is>
      </c>
      <c r="Q18216" s="27" t="inlineStr">
        <is>
          <t>P</t>
        </is>
      </c>
      <c r="R18216" s="27" t="inlineStr">
        <is>
          <t>P</t>
        </is>
      </c>
      <c r="S18216" s="28" t="inlineStr">
        <is>
          <t>S</t>
        </is>
      </c>
    </row>
    <row r="18217" ht="13.5" customHeight="1" s="21">
      <c r="D18217" s="20" t="n">
        <v>44196</v>
      </c>
      <c r="E18217" s="19" t="inlineStr">
        <is>
          <t>PETP00062D1</t>
        </is>
      </c>
      <c r="Q18217" s="27" t="inlineStr">
        <is>
          <t>P</t>
        </is>
      </c>
      <c r="R18217" s="27" t="inlineStr">
        <is>
          <t>P</t>
        </is>
      </c>
      <c r="S18217" s="28" t="inlineStr">
        <is>
          <t>S</t>
        </is>
      </c>
    </row>
    <row r="18218" ht="13.5" customHeight="1" s="21">
      <c r="D18218" s="20" t="n">
        <v>44227</v>
      </c>
      <c r="E18218" s="19" t="inlineStr">
        <is>
          <t>PETP00062D1</t>
        </is>
      </c>
      <c r="Q18218" s="27" t="inlineStr">
        <is>
          <t>P</t>
        </is>
      </c>
      <c r="R18218" s="27" t="inlineStr">
        <is>
          <t>P</t>
        </is>
      </c>
      <c r="S18218" s="28" t="inlineStr">
        <is>
          <t>S</t>
        </is>
      </c>
    </row>
    <row r="18219" ht="13.5" customHeight="1" s="21">
      <c r="D18219" s="20" t="n">
        <v>44255</v>
      </c>
      <c r="E18219" s="19" t="inlineStr">
        <is>
          <t>PETP00062D1</t>
        </is>
      </c>
      <c r="Q18219" s="27" t="inlineStr">
        <is>
          <t>P</t>
        </is>
      </c>
      <c r="R18219" s="27" t="inlineStr">
        <is>
          <t>P</t>
        </is>
      </c>
      <c r="S18219" s="28" t="inlineStr">
        <is>
          <t>S</t>
        </is>
      </c>
    </row>
    <row r="18220" ht="13.5" customHeight="1" s="21">
      <c r="D18220" s="20" t="n">
        <v>44286</v>
      </c>
      <c r="E18220" s="19" t="inlineStr">
        <is>
          <t>PETP00062D1</t>
        </is>
      </c>
      <c r="Q18220" s="27" t="inlineStr">
        <is>
          <t>P</t>
        </is>
      </c>
      <c r="R18220" s="27" t="inlineStr">
        <is>
          <t>P</t>
        </is>
      </c>
      <c r="S18220" s="28" t="inlineStr">
        <is>
          <t>S</t>
        </is>
      </c>
    </row>
    <row r="18221" ht="13.5" customHeight="1" s="21">
      <c r="D18221" s="20" t="n">
        <v>44316</v>
      </c>
      <c r="E18221" s="19" t="inlineStr">
        <is>
          <t>PETP00062D1</t>
        </is>
      </c>
      <c r="Q18221" s="27" t="inlineStr">
        <is>
          <t>P</t>
        </is>
      </c>
      <c r="R18221" s="27" t="inlineStr">
        <is>
          <t>P</t>
        </is>
      </c>
      <c r="S18221" s="28" t="inlineStr">
        <is>
          <t>S</t>
        </is>
      </c>
    </row>
    <row r="18222" ht="13.5" customHeight="1" s="21">
      <c r="D18222" s="20" t="n">
        <v>44347</v>
      </c>
      <c r="E18222" s="19" t="inlineStr">
        <is>
          <t>PETP00062D1</t>
        </is>
      </c>
      <c r="Q18222" s="27" t="inlineStr">
        <is>
          <t>P</t>
        </is>
      </c>
      <c r="R18222" s="27" t="inlineStr">
        <is>
          <t>P</t>
        </is>
      </c>
      <c r="S18222" s="28" t="inlineStr">
        <is>
          <t>S</t>
        </is>
      </c>
    </row>
    <row r="18223" ht="13.5" customHeight="1" s="21">
      <c r="D18223" s="20" t="n">
        <v>44377</v>
      </c>
      <c r="E18223" s="19" t="inlineStr">
        <is>
          <t>PETP00062D1</t>
        </is>
      </c>
      <c r="Q18223" s="27" t="inlineStr">
        <is>
          <t>P</t>
        </is>
      </c>
      <c r="R18223" s="27" t="inlineStr">
        <is>
          <t>P</t>
        </is>
      </c>
      <c r="S18223" s="28" t="inlineStr">
        <is>
          <t>S</t>
        </is>
      </c>
    </row>
    <row r="18224" ht="13.5" customHeight="1" s="21">
      <c r="D18224" s="20" t="n">
        <v>44408</v>
      </c>
      <c r="E18224" s="19" t="inlineStr">
        <is>
          <t>PETP00062D1</t>
        </is>
      </c>
      <c r="Q18224" s="27" t="inlineStr">
        <is>
          <t>P</t>
        </is>
      </c>
      <c r="R18224" s="27" t="inlineStr">
        <is>
          <t>P</t>
        </is>
      </c>
      <c r="S18224" s="28" t="inlineStr">
        <is>
          <t>S</t>
        </is>
      </c>
    </row>
    <row r="18225" ht="13.5" customHeight="1" s="21">
      <c r="D18225" s="20" t="n">
        <v>44439</v>
      </c>
      <c r="E18225" s="19" t="inlineStr">
        <is>
          <t>PETP00062D1</t>
        </is>
      </c>
      <c r="Q18225" s="27" t="inlineStr">
        <is>
          <t>P</t>
        </is>
      </c>
      <c r="R18225" s="27" t="inlineStr">
        <is>
          <t>P</t>
        </is>
      </c>
      <c r="S18225" s="28" t="inlineStr">
        <is>
          <t>S</t>
        </is>
      </c>
    </row>
    <row r="18226" ht="13.5" customHeight="1" s="21">
      <c r="D18226" s="20" t="n">
        <v>44469</v>
      </c>
      <c r="E18226" s="19" t="inlineStr">
        <is>
          <t>PETP00062D1</t>
        </is>
      </c>
      <c r="Q18226" s="27" t="inlineStr">
        <is>
          <t>P</t>
        </is>
      </c>
      <c r="R18226" s="27" t="inlineStr">
        <is>
          <t>P</t>
        </is>
      </c>
      <c r="S18226" s="28" t="inlineStr">
        <is>
          <t>S</t>
        </is>
      </c>
    </row>
    <row r="18227" ht="13.5" customHeight="1" s="21">
      <c r="D18227" s="20" t="n">
        <v>44500</v>
      </c>
      <c r="E18227" s="19" t="inlineStr">
        <is>
          <t>PETP00062D1</t>
        </is>
      </c>
      <c r="Q18227" s="27" t="inlineStr">
        <is>
          <t>P</t>
        </is>
      </c>
      <c r="R18227" s="27" t="inlineStr">
        <is>
          <t>P</t>
        </is>
      </c>
      <c r="S18227" s="28" t="inlineStr">
        <is>
          <t>S</t>
        </is>
      </c>
    </row>
    <row r="18228" ht="13.5" customHeight="1" s="21">
      <c r="D18228" s="20" t="n">
        <v>44530</v>
      </c>
      <c r="E18228" s="19" t="inlineStr">
        <is>
          <t>PETP00062D1</t>
        </is>
      </c>
      <c r="Q18228" s="27" t="inlineStr">
        <is>
          <t>P</t>
        </is>
      </c>
      <c r="R18228" s="27" t="inlineStr">
        <is>
          <t>P</t>
        </is>
      </c>
      <c r="S18228" s="28" t="inlineStr">
        <is>
          <t>S</t>
        </is>
      </c>
    </row>
    <row r="18229" ht="13.5" customHeight="1" s="21">
      <c r="D18229" s="20" t="n">
        <v>44561</v>
      </c>
      <c r="E18229" s="19" t="inlineStr">
        <is>
          <t>PETP00062D1</t>
        </is>
      </c>
      <c r="Q18229" s="27" t="inlineStr">
        <is>
          <t>P</t>
        </is>
      </c>
      <c r="R18229" s="27" t="inlineStr">
        <is>
          <t>P</t>
        </is>
      </c>
      <c r="S18229" s="28" t="inlineStr">
        <is>
          <t>S</t>
        </is>
      </c>
    </row>
    <row r="18230" ht="13.5" customHeight="1" s="21">
      <c r="D18230" s="20" t="n">
        <v>44592</v>
      </c>
      <c r="E18230" s="19" t="inlineStr">
        <is>
          <t>PETP00062D1</t>
        </is>
      </c>
      <c r="Q18230" s="27" t="inlineStr">
        <is>
          <t>P</t>
        </is>
      </c>
      <c r="R18230" s="27" t="inlineStr">
        <is>
          <t>P</t>
        </is>
      </c>
      <c r="S18230" s="27" t="inlineStr">
        <is>
          <t>P</t>
        </is>
      </c>
    </row>
    <row r="18231" ht="13.5" customHeight="1" s="21">
      <c r="D18231" s="20" t="n">
        <v>44620</v>
      </c>
      <c r="E18231" s="19" t="inlineStr">
        <is>
          <t>PETP00062D1</t>
        </is>
      </c>
      <c r="Q18231" s="27" t="inlineStr">
        <is>
          <t>P</t>
        </is>
      </c>
      <c r="R18231" s="27" t="inlineStr">
        <is>
          <t>P</t>
        </is>
      </c>
      <c r="S18231" s="27" t="inlineStr">
        <is>
          <t>P</t>
        </is>
      </c>
    </row>
    <row r="18232" ht="13.5" customHeight="1" s="21">
      <c r="D18232" s="20" t="n">
        <v>44651</v>
      </c>
      <c r="E18232" s="19" t="inlineStr">
        <is>
          <t>PETP00062D1</t>
        </is>
      </c>
      <c r="Q18232" s="27" t="inlineStr">
        <is>
          <t>P</t>
        </is>
      </c>
      <c r="R18232" s="27" t="inlineStr">
        <is>
          <t>P</t>
        </is>
      </c>
      <c r="S18232" s="27" t="inlineStr">
        <is>
          <t>P</t>
        </is>
      </c>
    </row>
    <row r="18233" ht="13.5" customHeight="1" s="21">
      <c r="D18233" s="20" t="n">
        <v>44681</v>
      </c>
      <c r="E18233" s="19" t="inlineStr">
        <is>
          <t>PETP00062D1</t>
        </is>
      </c>
      <c r="Q18233" s="27" t="inlineStr">
        <is>
          <t>P</t>
        </is>
      </c>
      <c r="R18233" s="27" t="inlineStr">
        <is>
          <t>P</t>
        </is>
      </c>
      <c r="S18233" s="27" t="inlineStr">
        <is>
          <t>P</t>
        </is>
      </c>
    </row>
    <row r="18234" ht="13.5" customHeight="1" s="21">
      <c r="D18234" s="20" t="n">
        <v>44712</v>
      </c>
      <c r="E18234" s="19" t="inlineStr">
        <is>
          <t>PETP00062D1</t>
        </is>
      </c>
      <c r="Q18234" s="27" t="inlineStr">
        <is>
          <t>P</t>
        </is>
      </c>
      <c r="R18234" s="27" t="inlineStr">
        <is>
          <t>P</t>
        </is>
      </c>
      <c r="S18234" s="27" t="inlineStr">
        <is>
          <t>P</t>
        </is>
      </c>
    </row>
    <row r="18235" ht="13.5" customHeight="1" s="21">
      <c r="D18235" s="20" t="n">
        <v>44742</v>
      </c>
      <c r="E18235" s="19" t="inlineStr">
        <is>
          <t>PETP00062D1</t>
        </is>
      </c>
      <c r="Q18235" s="27" t="inlineStr">
        <is>
          <t>P</t>
        </is>
      </c>
      <c r="R18235" s="27" t="inlineStr">
        <is>
          <t>P</t>
        </is>
      </c>
      <c r="S18235" s="27" t="inlineStr">
        <is>
          <t>P</t>
        </is>
      </c>
    </row>
    <row r="18236" ht="13.5" customHeight="1" s="21">
      <c r="D18236" s="20" t="n">
        <v>44773</v>
      </c>
      <c r="E18236" s="19" t="inlineStr">
        <is>
          <t>PETP00062D1</t>
        </is>
      </c>
      <c r="Q18236" s="27" t="inlineStr">
        <is>
          <t>P</t>
        </is>
      </c>
      <c r="R18236" s="27" t="inlineStr">
        <is>
          <t>P</t>
        </is>
      </c>
      <c r="S18236" s="27" t="inlineStr">
        <is>
          <t>P</t>
        </is>
      </c>
    </row>
    <row r="18237" ht="13.5" customHeight="1" s="21">
      <c r="D18237" s="20" t="n">
        <v>44804</v>
      </c>
      <c r="E18237" s="19" t="inlineStr">
        <is>
          <t>PETP00062D1</t>
        </is>
      </c>
      <c r="Q18237" s="27" t="inlineStr">
        <is>
          <t>P</t>
        </is>
      </c>
      <c r="R18237" s="27" t="inlineStr">
        <is>
          <t>P</t>
        </is>
      </c>
      <c r="S18237" s="27" t="inlineStr">
        <is>
          <t>P</t>
        </is>
      </c>
    </row>
    <row r="18238" ht="13.5" customHeight="1" s="21">
      <c r="D18238" s="20" t="n">
        <v>44834</v>
      </c>
      <c r="E18238" s="19" t="inlineStr">
        <is>
          <t>PETP00062D1</t>
        </is>
      </c>
      <c r="Q18238" s="27" t="inlineStr">
        <is>
          <t>P</t>
        </is>
      </c>
      <c r="R18238" s="27" t="inlineStr">
        <is>
          <t>P</t>
        </is>
      </c>
      <c r="S18238" s="27" t="inlineStr">
        <is>
          <t>P</t>
        </is>
      </c>
    </row>
    <row r="18239" ht="13.5" customHeight="1" s="21">
      <c r="D18239" s="20" t="n">
        <v>44865</v>
      </c>
      <c r="E18239" s="19" t="inlineStr">
        <is>
          <t>PETP00062D1</t>
        </is>
      </c>
      <c r="Q18239" s="27" t="inlineStr">
        <is>
          <t>P</t>
        </is>
      </c>
      <c r="R18239" s="27" t="inlineStr">
        <is>
          <t>P</t>
        </is>
      </c>
      <c r="S18239" s="27" t="inlineStr">
        <is>
          <t>P</t>
        </is>
      </c>
    </row>
    <row r="18240" ht="13.5" customHeight="1" s="21">
      <c r="D18240" s="20" t="n">
        <v>44895</v>
      </c>
      <c r="E18240" s="19" t="inlineStr">
        <is>
          <t>PETP00062D1</t>
        </is>
      </c>
      <c r="Q18240" s="27" t="inlineStr">
        <is>
          <t>P</t>
        </is>
      </c>
      <c r="R18240" s="27" t="inlineStr">
        <is>
          <t>P</t>
        </is>
      </c>
      <c r="S18240" s="27" t="inlineStr">
        <is>
          <t>P</t>
        </is>
      </c>
    </row>
    <row r="18241" ht="13.5" customHeight="1" s="21">
      <c r="D18241" s="20" t="n">
        <v>44926</v>
      </c>
      <c r="E18241" s="19" t="inlineStr">
        <is>
          <t>PETP00062D1</t>
        </is>
      </c>
      <c r="Q18241" s="27" t="inlineStr">
        <is>
          <t>P</t>
        </is>
      </c>
      <c r="R18241" s="27" t="inlineStr">
        <is>
          <t>P</t>
        </is>
      </c>
      <c r="S18241" s="27" t="inlineStr">
        <is>
          <t>P</t>
        </is>
      </c>
    </row>
    <row r="18242" ht="13.5" customHeight="1" s="21">
      <c r="D18242" s="20" t="n">
        <v>44957</v>
      </c>
      <c r="E18242" s="19" t="inlineStr">
        <is>
          <t>PETP00062D1</t>
        </is>
      </c>
      <c r="Q18242" s="27" t="inlineStr">
        <is>
          <t>P</t>
        </is>
      </c>
      <c r="R18242" s="27" t="inlineStr">
        <is>
          <t>P</t>
        </is>
      </c>
      <c r="S18242" s="27" t="inlineStr">
        <is>
          <t>P</t>
        </is>
      </c>
    </row>
    <row r="18243" ht="13.5" customHeight="1" s="21">
      <c r="D18243" s="20" t="n">
        <v>44985</v>
      </c>
      <c r="E18243" s="19" t="inlineStr">
        <is>
          <t>PETP00062D1</t>
        </is>
      </c>
      <c r="Q18243" s="27" t="inlineStr">
        <is>
          <t>P</t>
        </is>
      </c>
      <c r="R18243" s="27" t="inlineStr">
        <is>
          <t>P</t>
        </is>
      </c>
      <c r="S18243" s="27" t="inlineStr">
        <is>
          <t>P</t>
        </is>
      </c>
    </row>
    <row r="18244" ht="13.5" customHeight="1" s="21">
      <c r="D18244" s="20" t="n">
        <v>45016</v>
      </c>
      <c r="E18244" s="19" t="inlineStr">
        <is>
          <t>PETP00062D1</t>
        </is>
      </c>
      <c r="Q18244" s="27" t="inlineStr">
        <is>
          <t>P</t>
        </is>
      </c>
      <c r="R18244" s="27" t="inlineStr">
        <is>
          <t>P</t>
        </is>
      </c>
      <c r="S18244" s="27" t="inlineStr">
        <is>
          <t>P</t>
        </is>
      </c>
    </row>
    <row r="18245" ht="13.5" customHeight="1" s="21">
      <c r="D18245" s="20" t="n">
        <v>45046</v>
      </c>
      <c r="E18245" s="19" t="inlineStr">
        <is>
          <t>PETP00062D1</t>
        </is>
      </c>
      <c r="Q18245" s="27" t="inlineStr">
        <is>
          <t>P</t>
        </is>
      </c>
      <c r="R18245" s="27" t="inlineStr">
        <is>
          <t>P</t>
        </is>
      </c>
      <c r="S18245" s="27" t="inlineStr">
        <is>
          <t>P</t>
        </is>
      </c>
    </row>
    <row r="18246" ht="13.5" customHeight="1" s="21">
      <c r="D18246" s="20" t="n">
        <v>45077</v>
      </c>
      <c r="E18246" s="19" t="inlineStr">
        <is>
          <t>PETP00062D1</t>
        </is>
      </c>
      <c r="Q18246" s="27" t="inlineStr">
        <is>
          <t>P</t>
        </is>
      </c>
      <c r="R18246" s="27" t="inlineStr">
        <is>
          <t>P</t>
        </is>
      </c>
      <c r="S18246" s="27" t="inlineStr">
        <is>
          <t>P</t>
        </is>
      </c>
    </row>
    <row r="18247" ht="13.5" customHeight="1" s="21">
      <c r="D18247" s="20" t="n">
        <v>45107</v>
      </c>
      <c r="E18247" s="19" t="inlineStr">
        <is>
          <t>PETP00062D1</t>
        </is>
      </c>
      <c r="Q18247" s="27" t="inlineStr">
        <is>
          <t>P</t>
        </is>
      </c>
      <c r="R18247" s="27" t="inlineStr">
        <is>
          <t>P</t>
        </is>
      </c>
      <c r="S18247" s="27" t="inlineStr">
        <is>
          <t>P</t>
        </is>
      </c>
    </row>
    <row r="18248" ht="13.5" customHeight="1" s="21">
      <c r="D18248" s="20" t="n">
        <v>45138</v>
      </c>
      <c r="E18248" s="19" t="inlineStr">
        <is>
          <t>PETP00062D1</t>
        </is>
      </c>
      <c r="Q18248" s="27" t="inlineStr">
        <is>
          <t>P</t>
        </is>
      </c>
      <c r="R18248" s="27" t="inlineStr">
        <is>
          <t>P</t>
        </is>
      </c>
      <c r="S18248" s="27" t="inlineStr">
        <is>
          <t>P</t>
        </is>
      </c>
    </row>
    <row r="18249" ht="13.5" customHeight="1" s="21">
      <c r="D18249" s="20" t="n">
        <v>45169</v>
      </c>
      <c r="E18249" s="19" t="inlineStr">
        <is>
          <t>PETP00062D1</t>
        </is>
      </c>
      <c r="Q18249" s="27" t="inlineStr">
        <is>
          <t>P</t>
        </is>
      </c>
      <c r="R18249" s="27" t="inlineStr">
        <is>
          <t>P</t>
        </is>
      </c>
      <c r="S18249" s="27" t="inlineStr">
        <is>
          <t>P</t>
        </is>
      </c>
    </row>
    <row r="18250" ht="13.5" customHeight="1" s="21">
      <c r="D18250" s="20" t="n">
        <v>45199</v>
      </c>
      <c r="E18250" s="19" t="inlineStr">
        <is>
          <t>PETP00062D1</t>
        </is>
      </c>
      <c r="Q18250" s="27" t="inlineStr">
        <is>
          <t>P</t>
        </is>
      </c>
      <c r="R18250" s="27" t="inlineStr">
        <is>
          <t>P</t>
        </is>
      </c>
      <c r="S18250" s="27" t="inlineStr">
        <is>
          <t>P</t>
        </is>
      </c>
    </row>
    <row r="18251" ht="13.5" customHeight="1" s="21">
      <c r="D18251" s="20" t="n">
        <v>40847</v>
      </c>
      <c r="E18251" s="19" t="inlineStr">
        <is>
          <t>PETP00063D1</t>
        </is>
      </c>
      <c r="S18251" s="27" t="inlineStr">
        <is>
          <t>P</t>
        </is>
      </c>
    </row>
    <row r="18252" ht="13.5" customHeight="1" s="21">
      <c r="D18252" s="20" t="n">
        <v>40877</v>
      </c>
      <c r="E18252" s="19" t="inlineStr">
        <is>
          <t>PETP00063D1</t>
        </is>
      </c>
      <c r="S18252" s="27" t="inlineStr">
        <is>
          <t>P</t>
        </is>
      </c>
    </row>
    <row r="18253" ht="13.5" customHeight="1" s="21">
      <c r="D18253" s="20" t="n">
        <v>40908</v>
      </c>
      <c r="E18253" s="19" t="inlineStr">
        <is>
          <t>PETP00063D1</t>
        </is>
      </c>
      <c r="S18253" s="27" t="inlineStr">
        <is>
          <t>P</t>
        </is>
      </c>
    </row>
    <row r="18254" ht="13.5" customHeight="1" s="21">
      <c r="D18254" s="20" t="n">
        <v>40939</v>
      </c>
      <c r="E18254" s="19" t="inlineStr">
        <is>
          <t>PETP00063D1</t>
        </is>
      </c>
      <c r="S18254" s="27" t="inlineStr">
        <is>
          <t>P</t>
        </is>
      </c>
    </row>
    <row r="18255" ht="13.5" customHeight="1" s="21">
      <c r="D18255" s="20" t="n">
        <v>40968</v>
      </c>
      <c r="E18255" s="19" t="inlineStr">
        <is>
          <t>PETP00063D1</t>
        </is>
      </c>
      <c r="S18255" s="27" t="inlineStr">
        <is>
          <t>P</t>
        </is>
      </c>
    </row>
    <row r="18256" ht="13.5" customHeight="1" s="21">
      <c r="D18256" s="20" t="n">
        <v>40999</v>
      </c>
      <c r="E18256" s="19" t="inlineStr">
        <is>
          <t>PETP00063D1</t>
        </is>
      </c>
      <c r="S18256" s="27" t="inlineStr">
        <is>
          <t>P</t>
        </is>
      </c>
    </row>
    <row r="18257" ht="13.5" customHeight="1" s="21">
      <c r="D18257" s="20" t="n">
        <v>41029</v>
      </c>
      <c r="E18257" s="19" t="inlineStr">
        <is>
          <t>PETP00063D1</t>
        </is>
      </c>
      <c r="S18257" s="27" t="inlineStr">
        <is>
          <t>P</t>
        </is>
      </c>
    </row>
    <row r="18258" ht="13.5" customHeight="1" s="21">
      <c r="D18258" s="20" t="n">
        <v>41060</v>
      </c>
      <c r="E18258" s="19" t="inlineStr">
        <is>
          <t>PETP00063D1</t>
        </is>
      </c>
      <c r="S18258" s="27" t="inlineStr">
        <is>
          <t>P</t>
        </is>
      </c>
    </row>
    <row r="18259" ht="13.5" customHeight="1" s="21">
      <c r="D18259" s="20" t="n">
        <v>41090</v>
      </c>
      <c r="E18259" s="19" t="inlineStr">
        <is>
          <t>PETP00063D1</t>
        </is>
      </c>
      <c r="S18259" s="27" t="inlineStr">
        <is>
          <t>P</t>
        </is>
      </c>
    </row>
    <row r="18260" ht="13.5" customHeight="1" s="21">
      <c r="D18260" s="20" t="n">
        <v>41121</v>
      </c>
      <c r="E18260" s="19" t="inlineStr">
        <is>
          <t>PETP00063D1</t>
        </is>
      </c>
      <c r="S18260" s="27" t="inlineStr">
        <is>
          <t>P</t>
        </is>
      </c>
    </row>
    <row r="18261" ht="13.5" customHeight="1" s="21">
      <c r="D18261" s="20" t="n">
        <v>41152</v>
      </c>
      <c r="E18261" s="19" t="inlineStr">
        <is>
          <t>PETP00063D1</t>
        </is>
      </c>
      <c r="S18261" s="27" t="inlineStr">
        <is>
          <t>P</t>
        </is>
      </c>
    </row>
    <row r="18262" ht="13.5" customHeight="1" s="21">
      <c r="D18262" s="20" t="n">
        <v>41182</v>
      </c>
      <c r="E18262" s="19" t="inlineStr">
        <is>
          <t>PETP00063D1</t>
        </is>
      </c>
      <c r="S18262" s="27" t="inlineStr">
        <is>
          <t>P</t>
        </is>
      </c>
    </row>
    <row r="18263" ht="13.5" customHeight="1" s="21">
      <c r="D18263" s="20" t="n">
        <v>41213</v>
      </c>
      <c r="E18263" s="19" t="inlineStr">
        <is>
          <t>PETP00063D1</t>
        </is>
      </c>
      <c r="S18263" s="27" t="inlineStr">
        <is>
          <t>P</t>
        </is>
      </c>
    </row>
    <row r="18264" ht="13.5" customHeight="1" s="21">
      <c r="D18264" s="20" t="n">
        <v>41243</v>
      </c>
      <c r="E18264" s="19" t="inlineStr">
        <is>
          <t>PETP00063D1</t>
        </is>
      </c>
      <c r="S18264" s="27" t="inlineStr">
        <is>
          <t>P</t>
        </is>
      </c>
    </row>
    <row r="18265" ht="13.5" customHeight="1" s="21">
      <c r="D18265" s="20" t="n">
        <v>41274</v>
      </c>
      <c r="E18265" s="19" t="inlineStr">
        <is>
          <t>PETP00063D1</t>
        </is>
      </c>
      <c r="S18265" s="27" t="inlineStr">
        <is>
          <t>P</t>
        </is>
      </c>
    </row>
    <row r="18266" ht="13.5" customHeight="1" s="21">
      <c r="D18266" s="20" t="n">
        <v>41305</v>
      </c>
      <c r="E18266" s="19" t="inlineStr">
        <is>
          <t>PETP00063D1</t>
        </is>
      </c>
      <c r="S18266" s="27" t="inlineStr">
        <is>
          <t>P</t>
        </is>
      </c>
    </row>
    <row r="18267" ht="13.5" customHeight="1" s="21">
      <c r="D18267" s="20" t="n">
        <v>41333</v>
      </c>
      <c r="E18267" s="19" t="inlineStr">
        <is>
          <t>PETP00063D1</t>
        </is>
      </c>
      <c r="S18267" s="27" t="inlineStr">
        <is>
          <t>P</t>
        </is>
      </c>
    </row>
    <row r="18268" ht="13.5" customHeight="1" s="21">
      <c r="D18268" s="20" t="n">
        <v>41364</v>
      </c>
      <c r="E18268" s="19" t="inlineStr">
        <is>
          <t>PETP00063D1</t>
        </is>
      </c>
      <c r="S18268" s="27" t="inlineStr">
        <is>
          <t>P</t>
        </is>
      </c>
    </row>
    <row r="18269" ht="13.5" customHeight="1" s="21">
      <c r="D18269" s="20" t="n">
        <v>41394</v>
      </c>
      <c r="E18269" s="19" t="inlineStr">
        <is>
          <t>PETP00063D1</t>
        </is>
      </c>
      <c r="S18269" s="27" t="inlineStr">
        <is>
          <t>P</t>
        </is>
      </c>
    </row>
    <row r="18270" ht="13.5" customHeight="1" s="21">
      <c r="D18270" s="20" t="n">
        <v>41425</v>
      </c>
      <c r="E18270" s="19" t="inlineStr">
        <is>
          <t>PETP00063D1</t>
        </is>
      </c>
      <c r="S18270" s="27" t="inlineStr">
        <is>
          <t>P</t>
        </is>
      </c>
    </row>
    <row r="18271" ht="13.5" customHeight="1" s="21">
      <c r="D18271" s="20" t="n">
        <v>41455</v>
      </c>
      <c r="E18271" s="19" t="inlineStr">
        <is>
          <t>PETP00063D1</t>
        </is>
      </c>
      <c r="S18271" s="27" t="inlineStr">
        <is>
          <t>P</t>
        </is>
      </c>
    </row>
    <row r="18272" ht="13.5" customHeight="1" s="21">
      <c r="D18272" s="20" t="n">
        <v>41486</v>
      </c>
      <c r="E18272" s="19" t="inlineStr">
        <is>
          <t>PETP00063D1</t>
        </is>
      </c>
      <c r="S18272" s="27" t="inlineStr">
        <is>
          <t>P</t>
        </is>
      </c>
    </row>
    <row r="18273" ht="13.5" customHeight="1" s="21">
      <c r="D18273" s="20" t="n">
        <v>41517</v>
      </c>
      <c r="E18273" s="19" t="inlineStr">
        <is>
          <t>PETP00063D1</t>
        </is>
      </c>
      <c r="S18273" s="27" t="inlineStr">
        <is>
          <t>P</t>
        </is>
      </c>
    </row>
    <row r="18274" ht="13.5" customHeight="1" s="21">
      <c r="D18274" s="20" t="n">
        <v>41547</v>
      </c>
      <c r="E18274" s="19" t="inlineStr">
        <is>
          <t>PETP00063D1</t>
        </is>
      </c>
      <c r="S18274" s="27" t="inlineStr">
        <is>
          <t>P</t>
        </is>
      </c>
    </row>
    <row r="18275" ht="13.5" customHeight="1" s="21">
      <c r="D18275" s="20" t="n">
        <v>41578</v>
      </c>
      <c r="E18275" s="19" t="inlineStr">
        <is>
          <t>PETP00063D1</t>
        </is>
      </c>
      <c r="S18275" s="27" t="inlineStr">
        <is>
          <t>P</t>
        </is>
      </c>
    </row>
    <row r="18276" ht="13.5" customHeight="1" s="21">
      <c r="D18276" s="20" t="n">
        <v>41608</v>
      </c>
      <c r="E18276" s="19" t="inlineStr">
        <is>
          <t>PETP00063D1</t>
        </is>
      </c>
      <c r="S18276" s="27" t="inlineStr">
        <is>
          <t>P</t>
        </is>
      </c>
    </row>
    <row r="18277" ht="13.5" customHeight="1" s="21">
      <c r="D18277" s="20" t="n">
        <v>41639</v>
      </c>
      <c r="E18277" s="19" t="inlineStr">
        <is>
          <t>PETP00063D1</t>
        </is>
      </c>
      <c r="S18277" s="27" t="inlineStr">
        <is>
          <t>P</t>
        </is>
      </c>
    </row>
    <row r="18278" ht="13.5" customHeight="1" s="21">
      <c r="D18278" s="20" t="n">
        <v>41670</v>
      </c>
      <c r="E18278" s="19" t="inlineStr">
        <is>
          <t>PETP00063D1</t>
        </is>
      </c>
      <c r="S18278" s="27" t="inlineStr">
        <is>
          <t>P</t>
        </is>
      </c>
    </row>
    <row r="18279" ht="13.5" customHeight="1" s="21">
      <c r="D18279" s="20" t="n">
        <v>41698</v>
      </c>
      <c r="E18279" s="19" t="inlineStr">
        <is>
          <t>PETP00063D1</t>
        </is>
      </c>
      <c r="S18279" s="27" t="inlineStr">
        <is>
          <t>P</t>
        </is>
      </c>
    </row>
    <row r="18280" ht="13.5" customHeight="1" s="21">
      <c r="D18280" s="20" t="n">
        <v>41729</v>
      </c>
      <c r="E18280" s="19" t="inlineStr">
        <is>
          <t>PETP00063D1</t>
        </is>
      </c>
      <c r="S18280" s="27" t="inlineStr">
        <is>
          <t>P</t>
        </is>
      </c>
    </row>
    <row r="18281" ht="13.5" customHeight="1" s="21">
      <c r="D18281" s="20" t="n">
        <v>41759</v>
      </c>
      <c r="E18281" s="19" t="inlineStr">
        <is>
          <t>PETP00063D1</t>
        </is>
      </c>
      <c r="S18281" s="27" t="inlineStr">
        <is>
          <t>P</t>
        </is>
      </c>
    </row>
    <row r="18282" ht="13.5" customHeight="1" s="21">
      <c r="D18282" s="20" t="n">
        <v>41790</v>
      </c>
      <c r="E18282" s="19" t="inlineStr">
        <is>
          <t>PETP00063D1</t>
        </is>
      </c>
      <c r="S18282" s="27" t="inlineStr">
        <is>
          <t>P</t>
        </is>
      </c>
    </row>
    <row r="18283" ht="13.5" customHeight="1" s="21">
      <c r="D18283" s="20" t="n">
        <v>41820</v>
      </c>
      <c r="E18283" s="19" t="inlineStr">
        <is>
          <t>PETP00063D1</t>
        </is>
      </c>
      <c r="S18283" s="27" t="inlineStr">
        <is>
          <t>P</t>
        </is>
      </c>
    </row>
    <row r="18284" ht="13.5" customHeight="1" s="21">
      <c r="D18284" s="20" t="n">
        <v>41851</v>
      </c>
      <c r="E18284" s="19" t="inlineStr">
        <is>
          <t>PETP00063D1</t>
        </is>
      </c>
      <c r="S18284" s="27" t="inlineStr">
        <is>
          <t>P</t>
        </is>
      </c>
    </row>
    <row r="18285" ht="13.5" customHeight="1" s="21">
      <c r="D18285" s="20" t="n">
        <v>41882</v>
      </c>
      <c r="E18285" s="19" t="inlineStr">
        <is>
          <t>PETP00063D1</t>
        </is>
      </c>
      <c r="S18285" s="27" t="inlineStr">
        <is>
          <t>P</t>
        </is>
      </c>
    </row>
    <row r="18286" ht="13.5" customHeight="1" s="21">
      <c r="D18286" s="20" t="n">
        <v>41912</v>
      </c>
      <c r="E18286" s="19" t="inlineStr">
        <is>
          <t>PETP00063D1</t>
        </is>
      </c>
      <c r="S18286" s="27" t="inlineStr">
        <is>
          <t>P</t>
        </is>
      </c>
    </row>
    <row r="18287" ht="13.5" customHeight="1" s="21">
      <c r="D18287" s="20" t="n">
        <v>41943</v>
      </c>
      <c r="E18287" s="19" t="inlineStr">
        <is>
          <t>PETP00063D1</t>
        </is>
      </c>
      <c r="S18287" s="27" t="inlineStr">
        <is>
          <t>P</t>
        </is>
      </c>
    </row>
    <row r="18288" ht="13.5" customHeight="1" s="21">
      <c r="D18288" s="20" t="n">
        <v>41973</v>
      </c>
      <c r="E18288" s="19" t="inlineStr">
        <is>
          <t>PETP00063D1</t>
        </is>
      </c>
      <c r="S18288" s="27" t="inlineStr">
        <is>
          <t>P</t>
        </is>
      </c>
    </row>
    <row r="18289" ht="13.5" customHeight="1" s="21">
      <c r="D18289" s="20" t="n">
        <v>42004</v>
      </c>
      <c r="E18289" s="19" t="inlineStr">
        <is>
          <t>PETP00063D1</t>
        </is>
      </c>
      <c r="S18289" s="27" t="inlineStr">
        <is>
          <t>P</t>
        </is>
      </c>
    </row>
    <row r="18290" ht="13.5" customHeight="1" s="21">
      <c r="D18290" s="20" t="n">
        <v>42035</v>
      </c>
      <c r="E18290" s="19" t="inlineStr">
        <is>
          <t>PETP00063D1</t>
        </is>
      </c>
      <c r="S18290" s="27" t="inlineStr">
        <is>
          <t>P</t>
        </is>
      </c>
    </row>
    <row r="18291" ht="13.5" customHeight="1" s="21">
      <c r="D18291" s="20" t="n">
        <v>42063</v>
      </c>
      <c r="E18291" s="19" t="inlineStr">
        <is>
          <t>PETP00063D1</t>
        </is>
      </c>
      <c r="S18291" s="27" t="inlineStr">
        <is>
          <t>P</t>
        </is>
      </c>
    </row>
    <row r="18292" ht="13.5" customHeight="1" s="21">
      <c r="D18292" s="20" t="n">
        <v>42094</v>
      </c>
      <c r="E18292" s="19" t="inlineStr">
        <is>
          <t>PETP00063D1</t>
        </is>
      </c>
      <c r="S18292" s="27" t="inlineStr">
        <is>
          <t>P</t>
        </is>
      </c>
    </row>
    <row r="18293" ht="13.5" customHeight="1" s="21">
      <c r="D18293" s="20" t="n">
        <v>42124</v>
      </c>
      <c r="E18293" s="19" t="inlineStr">
        <is>
          <t>PETP00063D1</t>
        </is>
      </c>
      <c r="S18293" s="27" t="inlineStr">
        <is>
          <t>P</t>
        </is>
      </c>
    </row>
    <row r="18294" ht="13.5" customHeight="1" s="21">
      <c r="D18294" s="20" t="n">
        <v>42155</v>
      </c>
      <c r="E18294" s="19" t="inlineStr">
        <is>
          <t>PETP00063D1</t>
        </is>
      </c>
      <c r="S18294" s="27" t="inlineStr">
        <is>
          <t>P</t>
        </is>
      </c>
    </row>
    <row r="18295" ht="13.5" customHeight="1" s="21">
      <c r="D18295" s="20" t="n">
        <v>42185</v>
      </c>
      <c r="E18295" s="19" t="inlineStr">
        <is>
          <t>PETP00063D1</t>
        </is>
      </c>
      <c r="S18295" s="27" t="inlineStr">
        <is>
          <t>P</t>
        </is>
      </c>
    </row>
    <row r="18296" ht="13.5" customHeight="1" s="21">
      <c r="D18296" s="20" t="n">
        <v>42216</v>
      </c>
      <c r="E18296" s="19" t="inlineStr">
        <is>
          <t>PETP00063D1</t>
        </is>
      </c>
      <c r="S18296" s="27" t="inlineStr">
        <is>
          <t>P</t>
        </is>
      </c>
    </row>
    <row r="18297" ht="13.5" customHeight="1" s="21">
      <c r="D18297" s="20" t="n">
        <v>42247</v>
      </c>
      <c r="E18297" s="19" t="inlineStr">
        <is>
          <t>PETP00063D1</t>
        </is>
      </c>
      <c r="S18297" s="27" t="inlineStr">
        <is>
          <t>P</t>
        </is>
      </c>
    </row>
    <row r="18298" ht="13.5" customHeight="1" s="21">
      <c r="D18298" s="20" t="n">
        <v>42277</v>
      </c>
      <c r="E18298" s="19" t="inlineStr">
        <is>
          <t>PETP00063D1</t>
        </is>
      </c>
      <c r="S18298" s="27" t="inlineStr">
        <is>
          <t>P</t>
        </is>
      </c>
    </row>
    <row r="18299" ht="13.5" customHeight="1" s="21">
      <c r="D18299" s="20" t="n">
        <v>42308</v>
      </c>
      <c r="E18299" s="19" t="inlineStr">
        <is>
          <t>PETP00063D1</t>
        </is>
      </c>
      <c r="S18299" s="27" t="inlineStr">
        <is>
          <t>P</t>
        </is>
      </c>
    </row>
    <row r="18300" ht="13.5" customHeight="1" s="21">
      <c r="D18300" s="20" t="n">
        <v>42338</v>
      </c>
      <c r="E18300" s="19" t="inlineStr">
        <is>
          <t>PETP00063D1</t>
        </is>
      </c>
      <c r="S18300" s="27" t="inlineStr">
        <is>
          <t>P</t>
        </is>
      </c>
    </row>
    <row r="18301" ht="13.5" customHeight="1" s="21">
      <c r="D18301" s="20" t="n">
        <v>42369</v>
      </c>
      <c r="E18301" s="19" t="inlineStr">
        <is>
          <t>PETP00063D1</t>
        </is>
      </c>
      <c r="S18301" s="27" t="inlineStr">
        <is>
          <t>P</t>
        </is>
      </c>
    </row>
    <row r="18302" ht="13.5" customHeight="1" s="21">
      <c r="D18302" s="20" t="n">
        <v>42400</v>
      </c>
      <c r="E18302" s="19" t="inlineStr">
        <is>
          <t>PETP00063D1</t>
        </is>
      </c>
      <c r="S18302" s="27" t="inlineStr">
        <is>
          <t>P</t>
        </is>
      </c>
    </row>
    <row r="18303" ht="13.5" customHeight="1" s="21">
      <c r="D18303" s="20" t="n">
        <v>42429</v>
      </c>
      <c r="E18303" s="19" t="inlineStr">
        <is>
          <t>PETP00063D1</t>
        </is>
      </c>
      <c r="S18303" s="27" t="inlineStr">
        <is>
          <t>P</t>
        </is>
      </c>
    </row>
    <row r="18304" ht="13.5" customHeight="1" s="21">
      <c r="D18304" s="20" t="n">
        <v>42460</v>
      </c>
      <c r="E18304" s="19" t="inlineStr">
        <is>
          <t>PETP00063D1</t>
        </is>
      </c>
      <c r="S18304" s="27" t="inlineStr">
        <is>
          <t>P</t>
        </is>
      </c>
    </row>
    <row r="18305" ht="13.5" customHeight="1" s="21">
      <c r="D18305" s="20" t="n">
        <v>42490</v>
      </c>
      <c r="E18305" s="19" t="inlineStr">
        <is>
          <t>PETP00063D1</t>
        </is>
      </c>
      <c r="S18305" s="27" t="inlineStr">
        <is>
          <t>P</t>
        </is>
      </c>
    </row>
    <row r="18306" ht="13.5" customHeight="1" s="21">
      <c r="D18306" s="20" t="n">
        <v>42521</v>
      </c>
      <c r="E18306" s="19" t="inlineStr">
        <is>
          <t>PETP00063D1</t>
        </is>
      </c>
      <c r="S18306" s="27" t="inlineStr">
        <is>
          <t>P</t>
        </is>
      </c>
    </row>
    <row r="18307" ht="13.5" customHeight="1" s="21">
      <c r="D18307" s="20" t="n">
        <v>42551</v>
      </c>
      <c r="E18307" s="19" t="inlineStr">
        <is>
          <t>PETP00063D1</t>
        </is>
      </c>
      <c r="S18307" s="27" t="inlineStr">
        <is>
          <t>P</t>
        </is>
      </c>
    </row>
    <row r="18308" ht="13.5" customHeight="1" s="21">
      <c r="D18308" s="20" t="n">
        <v>42582</v>
      </c>
      <c r="E18308" s="19" t="inlineStr">
        <is>
          <t>PETP00063D1</t>
        </is>
      </c>
      <c r="S18308" s="27" t="inlineStr">
        <is>
          <t>P</t>
        </is>
      </c>
    </row>
    <row r="18309" ht="13.5" customHeight="1" s="21">
      <c r="D18309" s="20" t="n">
        <v>42613</v>
      </c>
      <c r="E18309" s="19" t="inlineStr">
        <is>
          <t>PETP00063D1</t>
        </is>
      </c>
      <c r="S18309" s="27" t="inlineStr">
        <is>
          <t>P</t>
        </is>
      </c>
    </row>
    <row r="18310" ht="13.5" customHeight="1" s="21">
      <c r="D18310" s="20" t="n">
        <v>42643</v>
      </c>
      <c r="E18310" s="19" t="inlineStr">
        <is>
          <t>PETP00063D1</t>
        </is>
      </c>
      <c r="S18310" s="27" t="inlineStr">
        <is>
          <t>P</t>
        </is>
      </c>
    </row>
    <row r="18311" ht="13.5" customHeight="1" s="21">
      <c r="D18311" s="20" t="n">
        <v>42674</v>
      </c>
      <c r="E18311" s="19" t="inlineStr">
        <is>
          <t>PETP00063D1</t>
        </is>
      </c>
      <c r="S18311" s="27" t="inlineStr">
        <is>
          <t>P</t>
        </is>
      </c>
    </row>
    <row r="18312" ht="13.5" customHeight="1" s="21">
      <c r="D18312" s="20" t="n">
        <v>42704</v>
      </c>
      <c r="E18312" s="19" t="inlineStr">
        <is>
          <t>PETP00063D1</t>
        </is>
      </c>
      <c r="S18312" s="27" t="inlineStr">
        <is>
          <t>P</t>
        </is>
      </c>
    </row>
    <row r="18313" ht="13.5" customHeight="1" s="21">
      <c r="D18313" s="20" t="n">
        <v>42735</v>
      </c>
      <c r="E18313" s="19" t="inlineStr">
        <is>
          <t>PETP00063D1</t>
        </is>
      </c>
      <c r="S18313" s="27" t="inlineStr">
        <is>
          <t>P</t>
        </is>
      </c>
    </row>
    <row r="18314" ht="13.5" customHeight="1" s="21">
      <c r="D18314" s="20" t="n">
        <v>42766</v>
      </c>
      <c r="E18314" s="19" t="inlineStr">
        <is>
          <t>PETP00063D1</t>
        </is>
      </c>
      <c r="Q18314" s="27" t="inlineStr">
        <is>
          <t>P</t>
        </is>
      </c>
      <c r="S18314" s="27" t="inlineStr">
        <is>
          <t>P</t>
        </is>
      </c>
    </row>
    <row r="18315" ht="13.5" customHeight="1" s="21">
      <c r="D18315" s="20" t="n">
        <v>42794</v>
      </c>
      <c r="E18315" s="19" t="inlineStr">
        <is>
          <t>PETP00063D1</t>
        </is>
      </c>
      <c r="Q18315" s="27" t="inlineStr">
        <is>
          <t>P</t>
        </is>
      </c>
      <c r="S18315" s="28" t="inlineStr">
        <is>
          <t>S</t>
        </is>
      </c>
    </row>
    <row r="18316" ht="13.5" customHeight="1" s="21">
      <c r="D18316" s="20" t="n">
        <v>42825</v>
      </c>
      <c r="E18316" s="19" t="inlineStr">
        <is>
          <t>PETP00063D1</t>
        </is>
      </c>
      <c r="Q18316" s="27" t="inlineStr">
        <is>
          <t>P</t>
        </is>
      </c>
      <c r="S18316" s="28" t="inlineStr">
        <is>
          <t>S</t>
        </is>
      </c>
    </row>
    <row r="18317" ht="13.5" customHeight="1" s="21">
      <c r="D18317" s="20" t="n">
        <v>42855</v>
      </c>
      <c r="E18317" s="19" t="inlineStr">
        <is>
          <t>PETP00063D1</t>
        </is>
      </c>
      <c r="Q18317" s="27" t="inlineStr">
        <is>
          <t>P</t>
        </is>
      </c>
      <c r="S18317" s="27" t="inlineStr">
        <is>
          <t>P</t>
        </is>
      </c>
    </row>
    <row r="18318" ht="13.5" customHeight="1" s="21">
      <c r="D18318" s="20" t="n">
        <v>42886</v>
      </c>
      <c r="E18318" s="19" t="inlineStr">
        <is>
          <t>PETP00063D1</t>
        </is>
      </c>
      <c r="Q18318" s="28" t="inlineStr">
        <is>
          <t>S</t>
        </is>
      </c>
      <c r="S18318" s="27" t="inlineStr">
        <is>
          <t>P</t>
        </is>
      </c>
    </row>
    <row r="18319" ht="13.5" customHeight="1" s="21">
      <c r="D18319" s="20" t="n">
        <v>42916</v>
      </c>
      <c r="E18319" s="19" t="inlineStr">
        <is>
          <t>PETP00063D1</t>
        </is>
      </c>
      <c r="Q18319" s="28" t="inlineStr">
        <is>
          <t>S</t>
        </is>
      </c>
      <c r="S18319" s="27" t="inlineStr">
        <is>
          <t>P</t>
        </is>
      </c>
    </row>
    <row r="18320" ht="13.5" customHeight="1" s="21">
      <c r="D18320" s="20" t="n">
        <v>42947</v>
      </c>
      <c r="E18320" s="19" t="inlineStr">
        <is>
          <t>PETP00063D1</t>
        </is>
      </c>
      <c r="Q18320" s="28" t="inlineStr">
        <is>
          <t>S</t>
        </is>
      </c>
      <c r="S18320" s="27" t="inlineStr">
        <is>
          <t>P</t>
        </is>
      </c>
    </row>
    <row r="18321" ht="13.5" customHeight="1" s="21">
      <c r="D18321" s="20" t="n">
        <v>42978</v>
      </c>
      <c r="E18321" s="19" t="inlineStr">
        <is>
          <t>PETP00063D1</t>
        </is>
      </c>
      <c r="Q18321" s="28" t="inlineStr">
        <is>
          <t>S</t>
        </is>
      </c>
      <c r="S18321" s="27" t="inlineStr">
        <is>
          <t>P</t>
        </is>
      </c>
    </row>
    <row r="18322" ht="13.5" customHeight="1" s="21">
      <c r="D18322" s="20" t="n">
        <v>43008</v>
      </c>
      <c r="E18322" s="19" t="inlineStr">
        <is>
          <t>PETP00063D1</t>
        </is>
      </c>
      <c r="Q18322" s="28" t="inlineStr">
        <is>
          <t>S</t>
        </is>
      </c>
      <c r="S18322" s="27" t="inlineStr">
        <is>
          <t>P</t>
        </is>
      </c>
    </row>
    <row r="18323" ht="13.5" customHeight="1" s="21">
      <c r="D18323" s="20" t="n">
        <v>43039</v>
      </c>
      <c r="E18323" s="19" t="inlineStr">
        <is>
          <t>PETP00063D1</t>
        </is>
      </c>
      <c r="Q18323" s="28" t="inlineStr">
        <is>
          <t>S</t>
        </is>
      </c>
      <c r="S18323" s="27" t="inlineStr">
        <is>
          <t>P</t>
        </is>
      </c>
    </row>
    <row r="18324" ht="13.5" customHeight="1" s="21">
      <c r="D18324" s="20" t="n">
        <v>43069</v>
      </c>
      <c r="E18324" s="19" t="inlineStr">
        <is>
          <t>PETP00063D1</t>
        </is>
      </c>
      <c r="Q18324" s="28" t="inlineStr">
        <is>
          <t>S</t>
        </is>
      </c>
      <c r="S18324" s="27" t="inlineStr">
        <is>
          <t>P</t>
        </is>
      </c>
    </row>
    <row r="18325" ht="13.5" customHeight="1" s="21">
      <c r="D18325" s="20" t="n">
        <v>43100</v>
      </c>
      <c r="E18325" s="19" t="inlineStr">
        <is>
          <t>PETP00063D1</t>
        </is>
      </c>
      <c r="Q18325" s="28" t="inlineStr">
        <is>
          <t>S</t>
        </is>
      </c>
      <c r="S18325" s="27" t="inlineStr">
        <is>
          <t>P</t>
        </is>
      </c>
    </row>
    <row r="18326" ht="13.5" customHeight="1" s="21">
      <c r="D18326" s="20" t="n">
        <v>43131</v>
      </c>
      <c r="E18326" s="19" t="inlineStr">
        <is>
          <t>PETP00063D1</t>
        </is>
      </c>
      <c r="Q18326" s="28" t="inlineStr">
        <is>
          <t>S</t>
        </is>
      </c>
      <c r="S18326" s="27" t="inlineStr">
        <is>
          <t>P</t>
        </is>
      </c>
    </row>
    <row r="18327" ht="13.5" customHeight="1" s="21">
      <c r="D18327" s="20" t="n">
        <v>43159</v>
      </c>
      <c r="E18327" s="19" t="inlineStr">
        <is>
          <t>PETP00063D1</t>
        </is>
      </c>
      <c r="Q18327" s="28" t="inlineStr">
        <is>
          <t>S</t>
        </is>
      </c>
      <c r="S18327" s="27" t="inlineStr">
        <is>
          <t>P</t>
        </is>
      </c>
    </row>
    <row r="18328" ht="13.5" customHeight="1" s="21">
      <c r="D18328" s="20" t="n">
        <v>43190</v>
      </c>
      <c r="E18328" s="19" t="inlineStr">
        <is>
          <t>PETP00063D1</t>
        </is>
      </c>
      <c r="Q18328" s="28" t="inlineStr">
        <is>
          <t>S</t>
        </is>
      </c>
      <c r="S18328" s="27" t="inlineStr">
        <is>
          <t>P</t>
        </is>
      </c>
    </row>
    <row r="18329" ht="13.5" customHeight="1" s="21">
      <c r="D18329" s="20" t="n">
        <v>43220</v>
      </c>
      <c r="E18329" s="19" t="inlineStr">
        <is>
          <t>PETP00063D1</t>
        </is>
      </c>
      <c r="Q18329" s="28" t="inlineStr">
        <is>
          <t>S</t>
        </is>
      </c>
      <c r="S18329" s="27" t="inlineStr">
        <is>
          <t>P</t>
        </is>
      </c>
    </row>
    <row r="18330" ht="13.5" customHeight="1" s="21">
      <c r="D18330" s="20" t="n">
        <v>43251</v>
      </c>
      <c r="E18330" s="19" t="inlineStr">
        <is>
          <t>PETP00063D1</t>
        </is>
      </c>
      <c r="Q18330" s="28" t="inlineStr">
        <is>
          <t>S</t>
        </is>
      </c>
      <c r="S18330" s="27" t="inlineStr">
        <is>
          <t>P</t>
        </is>
      </c>
    </row>
    <row r="18331" ht="13.5" customHeight="1" s="21">
      <c r="D18331" s="20" t="n">
        <v>43281</v>
      </c>
      <c r="E18331" s="19" t="inlineStr">
        <is>
          <t>PETP00063D1</t>
        </is>
      </c>
      <c r="Q18331" s="28" t="inlineStr">
        <is>
          <t>S</t>
        </is>
      </c>
      <c r="S18331" s="27" t="inlineStr">
        <is>
          <t>P</t>
        </is>
      </c>
    </row>
    <row r="18332" ht="13.5" customHeight="1" s="21">
      <c r="D18332" s="20" t="n">
        <v>43312</v>
      </c>
      <c r="E18332" s="19" t="inlineStr">
        <is>
          <t>PETP00063D1</t>
        </is>
      </c>
      <c r="Q18332" s="27" t="inlineStr">
        <is>
          <t>P</t>
        </is>
      </c>
      <c r="R18332" s="27" t="inlineStr">
        <is>
          <t>P</t>
        </is>
      </c>
      <c r="S18332" s="27" t="inlineStr">
        <is>
          <t>P</t>
        </is>
      </c>
    </row>
    <row r="18333" ht="13.5" customHeight="1" s="21">
      <c r="D18333" s="20" t="n">
        <v>43343</v>
      </c>
      <c r="E18333" s="19" t="inlineStr">
        <is>
          <t>PETP00063D1</t>
        </is>
      </c>
      <c r="Q18333" s="27" t="inlineStr">
        <is>
          <t>P</t>
        </is>
      </c>
      <c r="R18333" s="27" t="inlineStr">
        <is>
          <t>P</t>
        </is>
      </c>
      <c r="S18333" s="28" t="inlineStr">
        <is>
          <t>S</t>
        </is>
      </c>
    </row>
    <row r="18334" ht="13.5" customHeight="1" s="21">
      <c r="D18334" s="20" t="n">
        <v>43373</v>
      </c>
      <c r="E18334" s="19" t="inlineStr">
        <is>
          <t>PETP00063D1</t>
        </is>
      </c>
      <c r="Q18334" s="27" t="inlineStr">
        <is>
          <t>P</t>
        </is>
      </c>
      <c r="R18334" s="27" t="inlineStr">
        <is>
          <t>P</t>
        </is>
      </c>
      <c r="S18334" s="28" t="inlineStr">
        <is>
          <t>S</t>
        </is>
      </c>
    </row>
    <row r="18335" ht="13.5" customHeight="1" s="21">
      <c r="D18335" s="20" t="n">
        <v>43404</v>
      </c>
      <c r="E18335" s="19" t="inlineStr">
        <is>
          <t>PETP00063D1</t>
        </is>
      </c>
      <c r="Q18335" s="27" t="inlineStr">
        <is>
          <t>P</t>
        </is>
      </c>
      <c r="R18335" s="27" t="inlineStr">
        <is>
          <t>P</t>
        </is>
      </c>
      <c r="S18335" s="28" t="inlineStr">
        <is>
          <t>S</t>
        </is>
      </c>
    </row>
    <row r="18336" ht="13.5" customHeight="1" s="21">
      <c r="D18336" s="20" t="n">
        <v>43434</v>
      </c>
      <c r="E18336" s="19" t="inlineStr">
        <is>
          <t>PETP00063D1</t>
        </is>
      </c>
      <c r="Q18336" s="27" t="inlineStr">
        <is>
          <t>P</t>
        </is>
      </c>
      <c r="R18336" s="27" t="inlineStr">
        <is>
          <t>P</t>
        </is>
      </c>
      <c r="S18336" s="28" t="inlineStr">
        <is>
          <t>S</t>
        </is>
      </c>
    </row>
    <row r="18337" ht="13.5" customHeight="1" s="21">
      <c r="D18337" s="20" t="n">
        <v>43465</v>
      </c>
      <c r="E18337" s="19" t="inlineStr">
        <is>
          <t>PETP00063D1</t>
        </is>
      </c>
      <c r="Q18337" s="27" t="inlineStr">
        <is>
          <t>P</t>
        </is>
      </c>
      <c r="R18337" s="27" t="inlineStr">
        <is>
          <t>P</t>
        </is>
      </c>
      <c r="S18337" s="28" t="inlineStr">
        <is>
          <t>S</t>
        </is>
      </c>
    </row>
    <row r="18338" ht="13.5" customHeight="1" s="21">
      <c r="D18338" s="20" t="n">
        <v>43496</v>
      </c>
      <c r="E18338" s="19" t="inlineStr">
        <is>
          <t>PETP00063D1</t>
        </is>
      </c>
      <c r="Q18338" s="27" t="inlineStr">
        <is>
          <t>P</t>
        </is>
      </c>
      <c r="R18338" s="27" t="inlineStr">
        <is>
          <t>P</t>
        </is>
      </c>
      <c r="S18338" s="28" t="inlineStr">
        <is>
          <t>S</t>
        </is>
      </c>
    </row>
    <row r="18339" ht="13.5" customHeight="1" s="21">
      <c r="D18339" s="20" t="n">
        <v>43524</v>
      </c>
      <c r="E18339" s="19" t="inlineStr">
        <is>
          <t>PETP00063D1</t>
        </is>
      </c>
      <c r="Q18339" s="27" t="inlineStr">
        <is>
          <t>P</t>
        </is>
      </c>
      <c r="R18339" s="27" t="inlineStr">
        <is>
          <t>P</t>
        </is>
      </c>
      <c r="S18339" s="28" t="inlineStr">
        <is>
          <t>S</t>
        </is>
      </c>
    </row>
    <row r="18340" ht="13.5" customHeight="1" s="21">
      <c r="D18340" s="20" t="n">
        <v>43555</v>
      </c>
      <c r="E18340" s="19" t="inlineStr">
        <is>
          <t>PETP00063D1</t>
        </is>
      </c>
      <c r="Q18340" s="27" t="inlineStr">
        <is>
          <t>P</t>
        </is>
      </c>
      <c r="R18340" s="27" t="inlineStr">
        <is>
          <t>P</t>
        </is>
      </c>
      <c r="S18340" s="28" t="inlineStr">
        <is>
          <t>S</t>
        </is>
      </c>
    </row>
    <row r="18341" ht="13.5" customHeight="1" s="21">
      <c r="D18341" s="20" t="n">
        <v>43585</v>
      </c>
      <c r="E18341" s="19" t="inlineStr">
        <is>
          <t>PETP00063D1</t>
        </is>
      </c>
      <c r="Q18341" s="27" t="inlineStr">
        <is>
          <t>P</t>
        </is>
      </c>
      <c r="R18341" s="27" t="inlineStr">
        <is>
          <t>P</t>
        </is>
      </c>
      <c r="S18341" s="28" t="inlineStr">
        <is>
          <t>S</t>
        </is>
      </c>
    </row>
    <row r="18342" ht="13.5" customHeight="1" s="21">
      <c r="D18342" s="20" t="n">
        <v>43616</v>
      </c>
      <c r="E18342" s="19" t="inlineStr">
        <is>
          <t>PETP00063D1</t>
        </is>
      </c>
      <c r="Q18342" s="27" t="inlineStr">
        <is>
          <t>P</t>
        </is>
      </c>
      <c r="R18342" s="27" t="inlineStr">
        <is>
          <t>P</t>
        </is>
      </c>
      <c r="S18342" s="28" t="inlineStr">
        <is>
          <t>S</t>
        </is>
      </c>
    </row>
    <row r="18343" ht="13.5" customHeight="1" s="21">
      <c r="D18343" s="20" t="n">
        <v>43646</v>
      </c>
      <c r="E18343" s="19" t="inlineStr">
        <is>
          <t>PETP00063D1</t>
        </is>
      </c>
      <c r="Q18343" s="27" t="inlineStr">
        <is>
          <t>P</t>
        </is>
      </c>
      <c r="R18343" s="27" t="inlineStr">
        <is>
          <t>P</t>
        </is>
      </c>
      <c r="S18343" s="28" t="inlineStr">
        <is>
          <t>S</t>
        </is>
      </c>
    </row>
    <row r="18344" ht="13.5" customHeight="1" s="21">
      <c r="D18344" s="20" t="n">
        <v>43677</v>
      </c>
      <c r="E18344" s="19" t="inlineStr">
        <is>
          <t>PETP00063D1</t>
        </is>
      </c>
      <c r="Q18344" s="27" t="inlineStr">
        <is>
          <t>P</t>
        </is>
      </c>
      <c r="R18344" s="27" t="inlineStr">
        <is>
          <t>P</t>
        </is>
      </c>
      <c r="S18344" s="28" t="inlineStr">
        <is>
          <t>S</t>
        </is>
      </c>
    </row>
    <row r="18345" ht="13.5" customHeight="1" s="21">
      <c r="D18345" s="20" t="n">
        <v>43708</v>
      </c>
      <c r="E18345" s="19" t="inlineStr">
        <is>
          <t>PETP00063D1</t>
        </is>
      </c>
      <c r="Q18345" s="27" t="inlineStr">
        <is>
          <t>P</t>
        </is>
      </c>
      <c r="R18345" s="27" t="inlineStr">
        <is>
          <t>P</t>
        </is>
      </c>
      <c r="S18345" s="28" t="inlineStr">
        <is>
          <t>S</t>
        </is>
      </c>
    </row>
    <row r="18346" ht="13.5" customHeight="1" s="21">
      <c r="D18346" s="20" t="n">
        <v>43738</v>
      </c>
      <c r="E18346" s="19" t="inlineStr">
        <is>
          <t>PETP00063D1</t>
        </is>
      </c>
      <c r="Q18346" s="27" t="inlineStr">
        <is>
          <t>P</t>
        </is>
      </c>
      <c r="R18346" s="27" t="inlineStr">
        <is>
          <t>P</t>
        </is>
      </c>
      <c r="S18346" s="28" t="inlineStr">
        <is>
          <t>S</t>
        </is>
      </c>
    </row>
    <row r="18347" ht="13.5" customHeight="1" s="21">
      <c r="D18347" s="20" t="n">
        <v>43769</v>
      </c>
      <c r="E18347" s="19" t="inlineStr">
        <is>
          <t>PETP00063D1</t>
        </is>
      </c>
      <c r="Q18347" s="27" t="inlineStr">
        <is>
          <t>P</t>
        </is>
      </c>
      <c r="R18347" s="27" t="inlineStr">
        <is>
          <t>P</t>
        </is>
      </c>
      <c r="S18347" s="28" t="inlineStr">
        <is>
          <t>S</t>
        </is>
      </c>
    </row>
    <row r="18348" ht="13.5" customHeight="1" s="21">
      <c r="D18348" s="20" t="n">
        <v>43799</v>
      </c>
      <c r="E18348" s="19" t="inlineStr">
        <is>
          <t>PETP00063D1</t>
        </is>
      </c>
      <c r="Q18348" s="27" t="inlineStr">
        <is>
          <t>P</t>
        </is>
      </c>
      <c r="R18348" s="27" t="inlineStr">
        <is>
          <t>P</t>
        </is>
      </c>
      <c r="S18348" s="28" t="inlineStr">
        <is>
          <t>S</t>
        </is>
      </c>
    </row>
    <row r="18349" ht="13.5" customHeight="1" s="21">
      <c r="D18349" s="20" t="n">
        <v>43830</v>
      </c>
      <c r="E18349" s="19" t="inlineStr">
        <is>
          <t>PETP00063D1</t>
        </is>
      </c>
      <c r="Q18349" s="27" t="inlineStr">
        <is>
          <t>P</t>
        </is>
      </c>
      <c r="R18349" s="27" t="inlineStr">
        <is>
          <t>P</t>
        </is>
      </c>
      <c r="S18349" s="28" t="inlineStr">
        <is>
          <t>S</t>
        </is>
      </c>
    </row>
    <row r="18350" ht="13.5" customHeight="1" s="21">
      <c r="D18350" s="20" t="n">
        <v>43861</v>
      </c>
      <c r="E18350" s="19" t="inlineStr">
        <is>
          <t>PETP00063D1</t>
        </is>
      </c>
      <c r="Q18350" s="27" t="inlineStr">
        <is>
          <t>P</t>
        </is>
      </c>
      <c r="R18350" s="27" t="inlineStr">
        <is>
          <t>P</t>
        </is>
      </c>
      <c r="S18350" s="28" t="inlineStr">
        <is>
          <t>S</t>
        </is>
      </c>
    </row>
    <row r="18351" ht="13.5" customHeight="1" s="21">
      <c r="D18351" s="20" t="n">
        <v>43890</v>
      </c>
      <c r="E18351" s="19" t="inlineStr">
        <is>
          <t>PETP00063D1</t>
        </is>
      </c>
      <c r="Q18351" s="28" t="inlineStr">
        <is>
          <t>S</t>
        </is>
      </c>
      <c r="R18351" s="28" t="inlineStr">
        <is>
          <t>S</t>
        </is>
      </c>
      <c r="S18351" s="28" t="inlineStr">
        <is>
          <t>S</t>
        </is>
      </c>
    </row>
    <row r="18352" ht="13.5" customHeight="1" s="21">
      <c r="D18352" s="20" t="n">
        <v>43921</v>
      </c>
      <c r="E18352" s="19" t="inlineStr">
        <is>
          <t>PETP00063D1</t>
        </is>
      </c>
      <c r="Q18352" s="28" t="inlineStr">
        <is>
          <t>S</t>
        </is>
      </c>
      <c r="R18352" s="28" t="inlineStr">
        <is>
          <t>S</t>
        </is>
      </c>
      <c r="S18352" s="28" t="inlineStr">
        <is>
          <t>S</t>
        </is>
      </c>
    </row>
    <row r="18353" ht="13.5" customHeight="1" s="21">
      <c r="D18353" s="20" t="n">
        <v>43951</v>
      </c>
      <c r="E18353" s="19" t="inlineStr">
        <is>
          <t>PETP00063D1</t>
        </is>
      </c>
      <c r="Q18353" s="28" t="inlineStr">
        <is>
          <t>S</t>
        </is>
      </c>
      <c r="R18353" s="28" t="inlineStr">
        <is>
          <t>S</t>
        </is>
      </c>
      <c r="S18353" s="28" t="inlineStr">
        <is>
          <t>S</t>
        </is>
      </c>
    </row>
    <row r="18354" ht="13.5" customHeight="1" s="21">
      <c r="D18354" s="20" t="n">
        <v>43982</v>
      </c>
      <c r="E18354" s="19" t="inlineStr">
        <is>
          <t>PETP00063D1</t>
        </is>
      </c>
      <c r="Q18354" s="28" t="inlineStr">
        <is>
          <t>S</t>
        </is>
      </c>
      <c r="R18354" s="28" t="inlineStr">
        <is>
          <t>S</t>
        </is>
      </c>
      <c r="S18354" s="28" t="inlineStr">
        <is>
          <t>S</t>
        </is>
      </c>
    </row>
    <row r="18355" ht="13.5" customHeight="1" s="21">
      <c r="D18355" s="20" t="n">
        <v>44012</v>
      </c>
      <c r="E18355" s="19" t="inlineStr">
        <is>
          <t>PETP00063D1</t>
        </is>
      </c>
      <c r="Q18355" s="28" t="inlineStr">
        <is>
          <t>S</t>
        </is>
      </c>
      <c r="R18355" s="28" t="inlineStr">
        <is>
          <t>S</t>
        </is>
      </c>
      <c r="S18355" s="28" t="inlineStr">
        <is>
          <t>S</t>
        </is>
      </c>
    </row>
    <row r="18356" ht="13.5" customHeight="1" s="21">
      <c r="D18356" s="20" t="n">
        <v>44043</v>
      </c>
      <c r="E18356" s="19" t="inlineStr">
        <is>
          <t>PETP00063D1</t>
        </is>
      </c>
      <c r="Q18356" s="28" t="inlineStr">
        <is>
          <t>S</t>
        </is>
      </c>
      <c r="R18356" s="28" t="inlineStr">
        <is>
          <t>S</t>
        </is>
      </c>
      <c r="S18356" s="28" t="inlineStr">
        <is>
          <t>S</t>
        </is>
      </c>
    </row>
    <row r="18357" ht="13.5" customHeight="1" s="21">
      <c r="D18357" s="20" t="n">
        <v>44074</v>
      </c>
      <c r="E18357" s="19" t="inlineStr">
        <is>
          <t>PETP00063D1</t>
        </is>
      </c>
      <c r="Q18357" s="28" t="inlineStr">
        <is>
          <t>S</t>
        </is>
      </c>
      <c r="R18357" s="28" t="inlineStr">
        <is>
          <t>S</t>
        </is>
      </c>
      <c r="S18357" s="28" t="inlineStr">
        <is>
          <t>S</t>
        </is>
      </c>
    </row>
    <row r="18358" ht="13.5" customHeight="1" s="21">
      <c r="D18358" s="20" t="n">
        <v>44104</v>
      </c>
      <c r="E18358" s="19" t="inlineStr">
        <is>
          <t>PETP00063D1</t>
        </is>
      </c>
      <c r="Q18358" s="28" t="inlineStr">
        <is>
          <t>S</t>
        </is>
      </c>
      <c r="R18358" s="28" t="inlineStr">
        <is>
          <t>S</t>
        </is>
      </c>
      <c r="S18358" s="28" t="inlineStr">
        <is>
          <t>S</t>
        </is>
      </c>
    </row>
    <row r="18359" ht="13.5" customHeight="1" s="21">
      <c r="D18359" s="20" t="n">
        <v>44135</v>
      </c>
      <c r="E18359" s="19" t="inlineStr">
        <is>
          <t>PETP00063D1</t>
        </is>
      </c>
      <c r="Q18359" s="28" t="inlineStr">
        <is>
          <t>S</t>
        </is>
      </c>
      <c r="R18359" s="28" t="inlineStr">
        <is>
          <t>S</t>
        </is>
      </c>
      <c r="S18359" s="28" t="inlineStr">
        <is>
          <t>S</t>
        </is>
      </c>
    </row>
    <row r="18360" ht="13.5" customHeight="1" s="21">
      <c r="D18360" s="20" t="n">
        <v>44165</v>
      </c>
      <c r="E18360" s="19" t="inlineStr">
        <is>
          <t>PETP00063D1</t>
        </is>
      </c>
      <c r="Q18360" s="28" t="inlineStr">
        <is>
          <t>S</t>
        </is>
      </c>
      <c r="R18360" s="28" t="inlineStr">
        <is>
          <t>S</t>
        </is>
      </c>
      <c r="S18360" s="28" t="inlineStr">
        <is>
          <t>S</t>
        </is>
      </c>
    </row>
    <row r="18361" ht="13.5" customHeight="1" s="21">
      <c r="D18361" s="20" t="n">
        <v>44196</v>
      </c>
      <c r="E18361" s="19" t="inlineStr">
        <is>
          <t>PETP00063D1</t>
        </is>
      </c>
      <c r="Q18361" s="28" t="inlineStr">
        <is>
          <t>S</t>
        </is>
      </c>
      <c r="R18361" s="28" t="inlineStr">
        <is>
          <t>S</t>
        </is>
      </c>
      <c r="S18361" s="28" t="inlineStr">
        <is>
          <t>S</t>
        </is>
      </c>
    </row>
    <row r="18362" ht="13.5" customHeight="1" s="21">
      <c r="D18362" s="20" t="n">
        <v>44227</v>
      </c>
      <c r="E18362" s="19" t="inlineStr">
        <is>
          <t>PETP00063D1</t>
        </is>
      </c>
      <c r="Q18362" s="28" t="inlineStr">
        <is>
          <t>S</t>
        </is>
      </c>
      <c r="R18362" s="28" t="inlineStr">
        <is>
          <t>S</t>
        </is>
      </c>
      <c r="S18362" s="28" t="inlineStr">
        <is>
          <t>S</t>
        </is>
      </c>
    </row>
    <row r="18363" ht="13.5" customHeight="1" s="21">
      <c r="D18363" s="20" t="n">
        <v>44255</v>
      </c>
      <c r="E18363" s="19" t="inlineStr">
        <is>
          <t>PETP00063D1</t>
        </is>
      </c>
      <c r="Q18363" s="27" t="inlineStr">
        <is>
          <t>P</t>
        </is>
      </c>
      <c r="R18363" s="27" t="inlineStr">
        <is>
          <t>P</t>
        </is>
      </c>
      <c r="S18363" s="28" t="inlineStr">
        <is>
          <t>S</t>
        </is>
      </c>
    </row>
    <row r="18364" ht="13.5" customHeight="1" s="21">
      <c r="D18364" s="20" t="n">
        <v>44286</v>
      </c>
      <c r="E18364" s="19" t="inlineStr">
        <is>
          <t>PETP00063D1</t>
        </is>
      </c>
      <c r="Q18364" s="27" t="inlineStr">
        <is>
          <t>P</t>
        </is>
      </c>
      <c r="R18364" s="27" t="inlineStr">
        <is>
          <t>P</t>
        </is>
      </c>
      <c r="S18364" s="28" t="inlineStr">
        <is>
          <t>S</t>
        </is>
      </c>
    </row>
    <row r="18365" ht="13.5" customHeight="1" s="21">
      <c r="D18365" s="20" t="n">
        <v>44316</v>
      </c>
      <c r="E18365" s="19" t="inlineStr">
        <is>
          <t>PETP00063D1</t>
        </is>
      </c>
      <c r="Q18365" s="27" t="inlineStr">
        <is>
          <t>P</t>
        </is>
      </c>
      <c r="R18365" s="27" t="inlineStr">
        <is>
          <t>P</t>
        </is>
      </c>
      <c r="S18365" s="28" t="inlineStr">
        <is>
          <t>S</t>
        </is>
      </c>
    </row>
    <row r="18366" ht="13.5" customHeight="1" s="21">
      <c r="D18366" s="20" t="n">
        <v>44347</v>
      </c>
      <c r="E18366" s="19" t="inlineStr">
        <is>
          <t>PETP00063D1</t>
        </is>
      </c>
      <c r="Q18366" s="27" t="inlineStr">
        <is>
          <t>P</t>
        </is>
      </c>
      <c r="R18366" s="27" t="inlineStr">
        <is>
          <t>P</t>
        </is>
      </c>
      <c r="S18366" s="28" t="inlineStr">
        <is>
          <t>S</t>
        </is>
      </c>
    </row>
    <row r="18367" ht="13.5" customHeight="1" s="21">
      <c r="D18367" s="20" t="n">
        <v>44377</v>
      </c>
      <c r="E18367" s="19" t="inlineStr">
        <is>
          <t>PETP00063D1</t>
        </is>
      </c>
      <c r="Q18367" s="27" t="inlineStr">
        <is>
          <t>P</t>
        </is>
      </c>
      <c r="R18367" s="27" t="inlineStr">
        <is>
          <t>P</t>
        </is>
      </c>
      <c r="S18367" s="28" t="inlineStr">
        <is>
          <t>S</t>
        </is>
      </c>
    </row>
    <row r="18368" ht="13.5" customHeight="1" s="21">
      <c r="D18368" s="20" t="n">
        <v>44408</v>
      </c>
      <c r="E18368" s="19" t="inlineStr">
        <is>
          <t>PETP00063D1</t>
        </is>
      </c>
      <c r="Q18368" s="27" t="inlineStr">
        <is>
          <t>P</t>
        </is>
      </c>
      <c r="R18368" s="27" t="inlineStr">
        <is>
          <t>P</t>
        </is>
      </c>
      <c r="S18368" s="28" t="inlineStr">
        <is>
          <t>S</t>
        </is>
      </c>
    </row>
    <row r="18369" ht="13.5" customHeight="1" s="21">
      <c r="D18369" s="20" t="n">
        <v>44439</v>
      </c>
      <c r="E18369" s="19" t="inlineStr">
        <is>
          <t>PETP00063D1</t>
        </is>
      </c>
      <c r="Q18369" s="27" t="inlineStr">
        <is>
          <t>P</t>
        </is>
      </c>
      <c r="R18369" s="27" t="inlineStr">
        <is>
          <t>P</t>
        </is>
      </c>
      <c r="S18369" s="28" t="inlineStr">
        <is>
          <t>S</t>
        </is>
      </c>
    </row>
    <row r="18370" ht="13.5" customHeight="1" s="21">
      <c r="D18370" s="20" t="n">
        <v>44469</v>
      </c>
      <c r="E18370" s="19" t="inlineStr">
        <is>
          <t>PETP00063D1</t>
        </is>
      </c>
      <c r="Q18370" s="27" t="inlineStr">
        <is>
          <t>P</t>
        </is>
      </c>
      <c r="R18370" s="27" t="inlineStr">
        <is>
          <t>P</t>
        </is>
      </c>
      <c r="S18370" s="28" t="inlineStr">
        <is>
          <t>S</t>
        </is>
      </c>
    </row>
    <row r="18371" ht="13.5" customHeight="1" s="21">
      <c r="D18371" s="20" t="n">
        <v>44500</v>
      </c>
      <c r="E18371" s="19" t="inlineStr">
        <is>
          <t>PETP00063D1</t>
        </is>
      </c>
      <c r="Q18371" s="27" t="inlineStr">
        <is>
          <t>P</t>
        </is>
      </c>
      <c r="R18371" s="27" t="inlineStr">
        <is>
          <t>P</t>
        </is>
      </c>
      <c r="S18371" s="28" t="inlineStr">
        <is>
          <t>S</t>
        </is>
      </c>
    </row>
    <row r="18372" ht="13.5" customHeight="1" s="21">
      <c r="D18372" s="20" t="n">
        <v>44530</v>
      </c>
      <c r="E18372" s="19" t="inlineStr">
        <is>
          <t>PETP00063D1</t>
        </is>
      </c>
      <c r="Q18372" s="27" t="inlineStr">
        <is>
          <t>P</t>
        </is>
      </c>
      <c r="R18372" s="27" t="inlineStr">
        <is>
          <t>P</t>
        </is>
      </c>
      <c r="S18372" s="28" t="inlineStr">
        <is>
          <t>S</t>
        </is>
      </c>
    </row>
    <row r="18373" ht="13.5" customHeight="1" s="21">
      <c r="D18373" s="20" t="n">
        <v>44561</v>
      </c>
      <c r="E18373" s="19" t="inlineStr">
        <is>
          <t>PETP00063D1</t>
        </is>
      </c>
      <c r="Q18373" s="27" t="inlineStr">
        <is>
          <t>P</t>
        </is>
      </c>
      <c r="R18373" s="27" t="inlineStr">
        <is>
          <t>P</t>
        </is>
      </c>
      <c r="S18373" s="28" t="inlineStr">
        <is>
          <t>S</t>
        </is>
      </c>
    </row>
    <row r="18374" ht="13.5" customHeight="1" s="21">
      <c r="D18374" s="20" t="n">
        <v>44592</v>
      </c>
      <c r="E18374" s="19" t="inlineStr">
        <is>
          <t>PETP00063D1</t>
        </is>
      </c>
      <c r="Q18374" s="27" t="inlineStr">
        <is>
          <t>P</t>
        </is>
      </c>
      <c r="R18374" s="27" t="inlineStr">
        <is>
          <t>P</t>
        </is>
      </c>
      <c r="S18374" s="28" t="inlineStr">
        <is>
          <t>S</t>
        </is>
      </c>
    </row>
    <row r="18375" ht="13.5" customHeight="1" s="21">
      <c r="D18375" s="20" t="n">
        <v>44620</v>
      </c>
      <c r="E18375" s="19" t="inlineStr">
        <is>
          <t>PETP00063D1</t>
        </is>
      </c>
      <c r="Q18375" s="27" t="inlineStr">
        <is>
          <t>P</t>
        </is>
      </c>
      <c r="R18375" s="27" t="inlineStr">
        <is>
          <t>P</t>
        </is>
      </c>
      <c r="S18375" s="28" t="inlineStr">
        <is>
          <t>S</t>
        </is>
      </c>
    </row>
    <row r="18376" ht="13.5" customHeight="1" s="21">
      <c r="D18376" s="20" t="n">
        <v>44651</v>
      </c>
      <c r="E18376" s="19" t="inlineStr">
        <is>
          <t>PETP00063D1</t>
        </is>
      </c>
      <c r="Q18376" s="27" t="inlineStr">
        <is>
          <t>P</t>
        </is>
      </c>
      <c r="R18376" s="27" t="inlineStr">
        <is>
          <t>P</t>
        </is>
      </c>
      <c r="S18376" s="28" t="inlineStr">
        <is>
          <t>S</t>
        </is>
      </c>
    </row>
    <row r="18377" ht="13.5" customHeight="1" s="21">
      <c r="D18377" s="20" t="n">
        <v>44681</v>
      </c>
      <c r="E18377" s="19" t="inlineStr">
        <is>
          <t>PETP00063D1</t>
        </is>
      </c>
      <c r="Q18377" s="27" t="inlineStr">
        <is>
          <t>P</t>
        </is>
      </c>
      <c r="R18377" s="27" t="inlineStr">
        <is>
          <t>P</t>
        </is>
      </c>
      <c r="S18377" s="28" t="inlineStr">
        <is>
          <t>S</t>
        </is>
      </c>
    </row>
    <row r="18378" ht="13.5" customHeight="1" s="21">
      <c r="D18378" s="20" t="n">
        <v>44712</v>
      </c>
      <c r="E18378" s="19" t="inlineStr">
        <is>
          <t>PETP00063D1</t>
        </is>
      </c>
      <c r="Q18378" s="27" t="inlineStr">
        <is>
          <t>P</t>
        </is>
      </c>
      <c r="R18378" s="27" t="inlineStr">
        <is>
          <t>P</t>
        </is>
      </c>
      <c r="S18378" s="28" t="inlineStr">
        <is>
          <t>S</t>
        </is>
      </c>
    </row>
    <row r="18379" ht="13.5" customHeight="1" s="21">
      <c r="D18379" s="20" t="n">
        <v>44742</v>
      </c>
      <c r="E18379" s="19" t="inlineStr">
        <is>
          <t>PETP00063D1</t>
        </is>
      </c>
      <c r="Q18379" s="27" t="inlineStr">
        <is>
          <t>P</t>
        </is>
      </c>
      <c r="R18379" s="27" t="inlineStr">
        <is>
          <t>P</t>
        </is>
      </c>
      <c r="S18379" s="28" t="inlineStr">
        <is>
          <t>S</t>
        </is>
      </c>
    </row>
    <row r="18380" ht="13.5" customHeight="1" s="21">
      <c r="D18380" s="20" t="n">
        <v>44773</v>
      </c>
      <c r="E18380" s="19" t="inlineStr">
        <is>
          <t>PETP00063D1</t>
        </is>
      </c>
      <c r="Q18380" s="27" t="inlineStr">
        <is>
          <t>P</t>
        </is>
      </c>
      <c r="R18380" s="27" t="inlineStr">
        <is>
          <t>P</t>
        </is>
      </c>
      <c r="S18380" s="28" t="inlineStr">
        <is>
          <t>S</t>
        </is>
      </c>
    </row>
    <row r="18381" ht="13.5" customHeight="1" s="21">
      <c r="D18381" s="20" t="n">
        <v>44804</v>
      </c>
      <c r="E18381" s="19" t="inlineStr">
        <is>
          <t>PETP00063D1</t>
        </is>
      </c>
      <c r="Q18381" s="27" t="inlineStr">
        <is>
          <t>P</t>
        </is>
      </c>
      <c r="R18381" s="27" t="inlineStr">
        <is>
          <t>P</t>
        </is>
      </c>
      <c r="S18381" s="28" t="inlineStr">
        <is>
          <t>S</t>
        </is>
      </c>
    </row>
    <row r="18382" ht="13.5" customHeight="1" s="21">
      <c r="D18382" s="20" t="n">
        <v>44834</v>
      </c>
      <c r="E18382" s="19" t="inlineStr">
        <is>
          <t>PETP00063D1</t>
        </is>
      </c>
      <c r="Q18382" s="27" t="inlineStr">
        <is>
          <t>P</t>
        </is>
      </c>
      <c r="R18382" s="27" t="inlineStr">
        <is>
          <t>P</t>
        </is>
      </c>
      <c r="S18382" s="28" t="inlineStr">
        <is>
          <t>S</t>
        </is>
      </c>
    </row>
    <row r="18383" ht="13.5" customHeight="1" s="21">
      <c r="D18383" s="20" t="n">
        <v>44865</v>
      </c>
      <c r="E18383" s="19" t="inlineStr">
        <is>
          <t>PETP00063D1</t>
        </is>
      </c>
      <c r="Q18383" s="27" t="inlineStr">
        <is>
          <t>P</t>
        </is>
      </c>
      <c r="R18383" s="27" t="inlineStr">
        <is>
          <t>P</t>
        </is>
      </c>
      <c r="S18383" s="28" t="inlineStr">
        <is>
          <t>S</t>
        </is>
      </c>
    </row>
    <row r="18384" ht="13.5" customHeight="1" s="21">
      <c r="D18384" s="20" t="n">
        <v>44895</v>
      </c>
      <c r="E18384" s="19" t="inlineStr">
        <is>
          <t>PETP00063D1</t>
        </is>
      </c>
      <c r="Q18384" s="27" t="inlineStr">
        <is>
          <t>P</t>
        </is>
      </c>
      <c r="R18384" s="27" t="inlineStr">
        <is>
          <t>P</t>
        </is>
      </c>
      <c r="S18384" s="28" t="inlineStr">
        <is>
          <t>S</t>
        </is>
      </c>
    </row>
    <row r="18385" ht="13.5" customHeight="1" s="21">
      <c r="D18385" s="20" t="n">
        <v>45016</v>
      </c>
      <c r="E18385" s="19" t="inlineStr">
        <is>
          <t>PETP00063D1</t>
        </is>
      </c>
      <c r="Q18385" s="27" t="inlineStr">
        <is>
          <t>P</t>
        </is>
      </c>
      <c r="R18385" s="27" t="inlineStr">
        <is>
          <t>P</t>
        </is>
      </c>
      <c r="S18385" s="28" t="inlineStr">
        <is>
          <t>S</t>
        </is>
      </c>
    </row>
    <row r="18386" ht="13.5" customHeight="1" s="21">
      <c r="D18386" s="20" t="n">
        <v>45046</v>
      </c>
      <c r="E18386" s="19" t="inlineStr">
        <is>
          <t>PETP00063D1</t>
        </is>
      </c>
      <c r="Q18386" s="27" t="inlineStr">
        <is>
          <t>P</t>
        </is>
      </c>
      <c r="R18386" s="27" t="inlineStr">
        <is>
          <t>P</t>
        </is>
      </c>
      <c r="S18386" s="28" t="inlineStr">
        <is>
          <t>S</t>
        </is>
      </c>
    </row>
    <row r="18387" ht="13.5" customHeight="1" s="21">
      <c r="D18387" s="20" t="n">
        <v>45077</v>
      </c>
      <c r="E18387" s="19" t="inlineStr">
        <is>
          <t>PETP00063D1</t>
        </is>
      </c>
      <c r="Q18387" s="27" t="inlineStr">
        <is>
          <t>P</t>
        </is>
      </c>
      <c r="R18387" s="27" t="inlineStr">
        <is>
          <t>P</t>
        </is>
      </c>
      <c r="S18387" s="28" t="inlineStr">
        <is>
          <t>S</t>
        </is>
      </c>
    </row>
    <row r="18388" ht="13.5" customHeight="1" s="21">
      <c r="D18388" s="20" t="n">
        <v>45107</v>
      </c>
      <c r="E18388" s="19" t="inlineStr">
        <is>
          <t>PETP00063D1</t>
        </is>
      </c>
      <c r="Q18388" s="27" t="inlineStr">
        <is>
          <t>P</t>
        </is>
      </c>
      <c r="R18388" s="27" t="inlineStr">
        <is>
          <t>P</t>
        </is>
      </c>
      <c r="S18388" s="28" t="inlineStr">
        <is>
          <t>S</t>
        </is>
      </c>
    </row>
    <row r="18389" ht="13.5" customHeight="1" s="21">
      <c r="D18389" s="20" t="n">
        <v>45138</v>
      </c>
      <c r="E18389" s="19" t="inlineStr">
        <is>
          <t>PETP00063D1</t>
        </is>
      </c>
      <c r="Q18389" s="27" t="inlineStr">
        <is>
          <t>P</t>
        </is>
      </c>
      <c r="R18389" s="27" t="inlineStr">
        <is>
          <t>P</t>
        </is>
      </c>
      <c r="S18389" s="28" t="inlineStr">
        <is>
          <t>S</t>
        </is>
      </c>
    </row>
    <row r="18390" ht="13.5" customHeight="1" s="21">
      <c r="D18390" s="20" t="n">
        <v>45169</v>
      </c>
      <c r="E18390" s="19" t="inlineStr">
        <is>
          <t>PETP00063D1</t>
        </is>
      </c>
      <c r="Q18390" s="27" t="inlineStr">
        <is>
          <t>P</t>
        </is>
      </c>
      <c r="R18390" s="27" t="inlineStr">
        <is>
          <t>P</t>
        </is>
      </c>
      <c r="S18390" s="28" t="inlineStr">
        <is>
          <t>S</t>
        </is>
      </c>
    </row>
    <row r="18391" ht="13.5" customHeight="1" s="21">
      <c r="D18391" s="20" t="n">
        <v>45199</v>
      </c>
      <c r="E18391" s="19" t="inlineStr">
        <is>
          <t>PETP00063D1</t>
        </is>
      </c>
      <c r="Q18391" s="27" t="inlineStr">
        <is>
          <t>P</t>
        </is>
      </c>
      <c r="R18391" s="27" t="inlineStr">
        <is>
          <t>P</t>
        </is>
      </c>
      <c r="S18391" s="28" t="inlineStr">
        <is>
          <t>S</t>
        </is>
      </c>
    </row>
    <row r="18392" ht="13.5" customHeight="1" s="21">
      <c r="D18392" s="20" t="n">
        <v>41152</v>
      </c>
      <c r="E18392" s="19" t="inlineStr">
        <is>
          <t>PETP00064D1</t>
        </is>
      </c>
    </row>
    <row r="18393" ht="13.5" customHeight="1" s="21">
      <c r="D18393" s="20" t="n">
        <v>41182</v>
      </c>
      <c r="E18393" s="19" t="inlineStr">
        <is>
          <t>PETP00064D1</t>
        </is>
      </c>
    </row>
    <row r="18394" ht="13.5" customHeight="1" s="21">
      <c r="D18394" s="20" t="n">
        <v>41213</v>
      </c>
      <c r="E18394" s="19" t="inlineStr">
        <is>
          <t>PETP00064D1</t>
        </is>
      </c>
    </row>
    <row r="18395" ht="13.5" customHeight="1" s="21">
      <c r="D18395" s="20" t="n">
        <v>41243</v>
      </c>
      <c r="E18395" s="19" t="inlineStr">
        <is>
          <t>PETP00064D1</t>
        </is>
      </c>
    </row>
    <row r="18396" ht="13.5" customHeight="1" s="21">
      <c r="D18396" s="20" t="n">
        <v>41274</v>
      </c>
      <c r="E18396" s="19" t="inlineStr">
        <is>
          <t>PETP00064D1</t>
        </is>
      </c>
    </row>
    <row r="18397" ht="13.5" customHeight="1" s="21">
      <c r="D18397" s="20" t="n">
        <v>41305</v>
      </c>
      <c r="E18397" s="19" t="inlineStr">
        <is>
          <t>PETP00064D1</t>
        </is>
      </c>
    </row>
    <row r="18398" ht="13.5" customHeight="1" s="21">
      <c r="D18398" s="20" t="n">
        <v>41333</v>
      </c>
      <c r="E18398" s="19" t="inlineStr">
        <is>
          <t>PETP00064D1</t>
        </is>
      </c>
    </row>
    <row r="18399" ht="13.5" customHeight="1" s="21">
      <c r="D18399" s="20" t="n">
        <v>41364</v>
      </c>
      <c r="E18399" s="19" t="inlineStr">
        <is>
          <t>PETP00064D1</t>
        </is>
      </c>
    </row>
    <row r="18400" ht="13.5" customHeight="1" s="21">
      <c r="D18400" s="20" t="n">
        <v>41394</v>
      </c>
      <c r="E18400" s="19" t="inlineStr">
        <is>
          <t>PETP00064D1</t>
        </is>
      </c>
    </row>
    <row r="18401" ht="13.5" customHeight="1" s="21">
      <c r="D18401" s="20" t="n">
        <v>41425</v>
      </c>
      <c r="E18401" s="19" t="inlineStr">
        <is>
          <t>PETP00064D1</t>
        </is>
      </c>
    </row>
    <row r="18402" ht="13.5" customHeight="1" s="21">
      <c r="D18402" s="20" t="n">
        <v>41455</v>
      </c>
      <c r="E18402" s="19" t="inlineStr">
        <is>
          <t>PETP00064D1</t>
        </is>
      </c>
    </row>
    <row r="18403" ht="13.5" customHeight="1" s="21">
      <c r="D18403" s="20" t="n">
        <v>41486</v>
      </c>
      <c r="E18403" s="19" t="inlineStr">
        <is>
          <t>PETP00064D1</t>
        </is>
      </c>
    </row>
    <row r="18404" ht="13.5" customHeight="1" s="21">
      <c r="D18404" s="20" t="n">
        <v>41517</v>
      </c>
      <c r="E18404" s="19" t="inlineStr">
        <is>
          <t>PETP00064D1</t>
        </is>
      </c>
    </row>
    <row r="18405" ht="13.5" customHeight="1" s="21">
      <c r="D18405" s="20" t="n">
        <v>41547</v>
      </c>
      <c r="E18405" s="19" t="inlineStr">
        <is>
          <t>PETP00064D1</t>
        </is>
      </c>
    </row>
    <row r="18406" ht="13.5" customHeight="1" s="21">
      <c r="D18406" s="20" t="n">
        <v>41578</v>
      </c>
      <c r="E18406" s="19" t="inlineStr">
        <is>
          <t>PETP00064D1</t>
        </is>
      </c>
    </row>
    <row r="18407" ht="13.5" customHeight="1" s="21">
      <c r="D18407" s="20" t="n">
        <v>41608</v>
      </c>
      <c r="E18407" s="19" t="inlineStr">
        <is>
          <t>PETP00064D1</t>
        </is>
      </c>
    </row>
    <row r="18408" ht="13.5" customHeight="1" s="21">
      <c r="D18408" s="20" t="n">
        <v>41639</v>
      </c>
      <c r="E18408" s="19" t="inlineStr">
        <is>
          <t>PETP00064D1</t>
        </is>
      </c>
    </row>
    <row r="18409" ht="13.5" customHeight="1" s="21">
      <c r="D18409" s="20" t="n">
        <v>41670</v>
      </c>
      <c r="E18409" s="19" t="inlineStr">
        <is>
          <t>PETP00064D1</t>
        </is>
      </c>
    </row>
    <row r="18410" ht="13.5" customHeight="1" s="21">
      <c r="D18410" s="20" t="n">
        <v>41698</v>
      </c>
      <c r="E18410" s="19" t="inlineStr">
        <is>
          <t>PETP00064D1</t>
        </is>
      </c>
    </row>
    <row r="18411" ht="13.5" customHeight="1" s="21">
      <c r="D18411" s="20" t="n">
        <v>41729</v>
      </c>
      <c r="E18411" s="19" t="inlineStr">
        <is>
          <t>PETP00064D1</t>
        </is>
      </c>
    </row>
    <row r="18412" ht="13.5" customHeight="1" s="21">
      <c r="D18412" s="20" t="n">
        <v>41759</v>
      </c>
      <c r="E18412" s="19" t="inlineStr">
        <is>
          <t>PETP00064D1</t>
        </is>
      </c>
    </row>
    <row r="18413" ht="13.5" customHeight="1" s="21">
      <c r="D18413" s="20" t="n">
        <v>41790</v>
      </c>
      <c r="E18413" s="19" t="inlineStr">
        <is>
          <t>PETP00064D1</t>
        </is>
      </c>
    </row>
    <row r="18414" ht="13.5" customHeight="1" s="21">
      <c r="D18414" s="20" t="n">
        <v>41820</v>
      </c>
      <c r="E18414" s="19" t="inlineStr">
        <is>
          <t>PETP00064D1</t>
        </is>
      </c>
    </row>
    <row r="18415" ht="13.5" customHeight="1" s="21">
      <c r="D18415" s="20" t="n">
        <v>41851</v>
      </c>
      <c r="E18415" s="19" t="inlineStr">
        <is>
          <t>PETP00064D1</t>
        </is>
      </c>
    </row>
    <row r="18416" ht="13.5" customHeight="1" s="21">
      <c r="D18416" s="20" t="n">
        <v>41882</v>
      </c>
      <c r="E18416" s="19" t="inlineStr">
        <is>
          <t>PETP00064D1</t>
        </is>
      </c>
    </row>
    <row r="18417" ht="13.5" customHeight="1" s="21">
      <c r="D18417" s="20" t="n">
        <v>41912</v>
      </c>
      <c r="E18417" s="19" t="inlineStr">
        <is>
          <t>PETP00064D1</t>
        </is>
      </c>
    </row>
    <row r="18418" ht="13.5" customHeight="1" s="21">
      <c r="D18418" s="20" t="n">
        <v>41943</v>
      </c>
      <c r="E18418" s="19" t="inlineStr">
        <is>
          <t>PETP00064D1</t>
        </is>
      </c>
    </row>
    <row r="18419" ht="13.5" customHeight="1" s="21">
      <c r="D18419" s="20" t="n">
        <v>41973</v>
      </c>
      <c r="E18419" s="19" t="inlineStr">
        <is>
          <t>PETP00064D1</t>
        </is>
      </c>
    </row>
    <row r="18420" ht="13.5" customHeight="1" s="21">
      <c r="D18420" s="20" t="n">
        <v>42004</v>
      </c>
      <c r="E18420" s="19" t="inlineStr">
        <is>
          <t>PETP00064D1</t>
        </is>
      </c>
    </row>
    <row r="18421" ht="13.5" customHeight="1" s="21">
      <c r="D18421" s="20" t="n">
        <v>42035</v>
      </c>
      <c r="E18421" s="19" t="inlineStr">
        <is>
          <t>PETP00064D1</t>
        </is>
      </c>
    </row>
    <row r="18422" ht="13.5" customHeight="1" s="21">
      <c r="D18422" s="20" t="n">
        <v>42063</v>
      </c>
      <c r="E18422" s="19" t="inlineStr">
        <is>
          <t>PETP00064D1</t>
        </is>
      </c>
    </row>
    <row r="18423" ht="13.5" customHeight="1" s="21">
      <c r="D18423" s="20" t="n">
        <v>42094</v>
      </c>
      <c r="E18423" s="19" t="inlineStr">
        <is>
          <t>PETP00064D1</t>
        </is>
      </c>
    </row>
    <row r="18424" ht="13.5" customHeight="1" s="21">
      <c r="D18424" s="20" t="n">
        <v>42124</v>
      </c>
      <c r="E18424" s="19" t="inlineStr">
        <is>
          <t>PETP00064D1</t>
        </is>
      </c>
    </row>
    <row r="18425" ht="13.5" customHeight="1" s="21">
      <c r="D18425" s="20" t="n">
        <v>42155</v>
      </c>
      <c r="E18425" s="19" t="inlineStr">
        <is>
          <t>PETP00064D1</t>
        </is>
      </c>
    </row>
    <row r="18426" ht="13.5" customHeight="1" s="21">
      <c r="D18426" s="20" t="n">
        <v>43190</v>
      </c>
      <c r="E18426" s="19" t="inlineStr">
        <is>
          <t>PETP00064D1</t>
        </is>
      </c>
      <c r="O18426" s="28" t="inlineStr">
        <is>
          <t>S</t>
        </is>
      </c>
      <c r="Q18426" s="27" t="inlineStr">
        <is>
          <t>P</t>
        </is>
      </c>
      <c r="R18426" s="27" t="inlineStr">
        <is>
          <t>P</t>
        </is>
      </c>
    </row>
    <row r="18427" ht="13.5" customHeight="1" s="21">
      <c r="D18427" s="20" t="n">
        <v>43220</v>
      </c>
      <c r="E18427" s="19" t="inlineStr">
        <is>
          <t>PETP00064D1</t>
        </is>
      </c>
      <c r="O18427" s="28" t="inlineStr">
        <is>
          <t>S</t>
        </is>
      </c>
      <c r="Q18427" s="27" t="inlineStr">
        <is>
          <t>P</t>
        </is>
      </c>
      <c r="R18427" s="27" t="inlineStr">
        <is>
          <t>P</t>
        </is>
      </c>
    </row>
    <row r="18428" ht="13.5" customHeight="1" s="21">
      <c r="D18428" s="20" t="n">
        <v>43251</v>
      </c>
      <c r="E18428" s="19" t="inlineStr">
        <is>
          <t>PETP00064D1</t>
        </is>
      </c>
      <c r="O18428" s="28" t="inlineStr">
        <is>
          <t>S</t>
        </is>
      </c>
      <c r="Q18428" s="27" t="inlineStr">
        <is>
          <t>P</t>
        </is>
      </c>
      <c r="R18428" s="27" t="inlineStr">
        <is>
          <t>P</t>
        </is>
      </c>
    </row>
    <row r="18429" ht="13.5" customHeight="1" s="21">
      <c r="D18429" s="20" t="n">
        <v>43281</v>
      </c>
      <c r="E18429" s="19" t="inlineStr">
        <is>
          <t>PETP00064D1</t>
        </is>
      </c>
      <c r="O18429" s="28" t="inlineStr">
        <is>
          <t>S</t>
        </is>
      </c>
      <c r="Q18429" s="27" t="inlineStr">
        <is>
          <t>P</t>
        </is>
      </c>
      <c r="R18429" s="27" t="inlineStr">
        <is>
          <t>P</t>
        </is>
      </c>
    </row>
    <row r="18430" ht="13.5" customHeight="1" s="21">
      <c r="D18430" s="20" t="n">
        <v>43312</v>
      </c>
      <c r="E18430" s="19" t="inlineStr">
        <is>
          <t>PETP00064D1</t>
        </is>
      </c>
      <c r="O18430" s="28" t="inlineStr">
        <is>
          <t>S</t>
        </is>
      </c>
      <c r="Q18430" s="27" t="inlineStr">
        <is>
          <t>P</t>
        </is>
      </c>
      <c r="R18430" s="27" t="inlineStr">
        <is>
          <t>P</t>
        </is>
      </c>
    </row>
    <row r="18431" ht="13.5" customHeight="1" s="21">
      <c r="D18431" s="20" t="n">
        <v>43343</v>
      </c>
      <c r="E18431" s="19" t="inlineStr">
        <is>
          <t>PETP00064D1</t>
        </is>
      </c>
      <c r="O18431" s="28" t="inlineStr">
        <is>
          <t>S</t>
        </is>
      </c>
      <c r="Q18431" s="27" t="inlineStr">
        <is>
          <t>P</t>
        </is>
      </c>
      <c r="R18431" s="27" t="inlineStr">
        <is>
          <t>P</t>
        </is>
      </c>
    </row>
    <row r="18432" ht="13.5" customHeight="1" s="21">
      <c r="D18432" s="20" t="n">
        <v>43373</v>
      </c>
      <c r="E18432" s="19" t="inlineStr">
        <is>
          <t>PETP00064D1</t>
        </is>
      </c>
      <c r="O18432" s="28" t="inlineStr">
        <is>
          <t>S</t>
        </is>
      </c>
      <c r="Q18432" s="27" t="inlineStr">
        <is>
          <t>P</t>
        </is>
      </c>
      <c r="R18432" s="27" t="inlineStr">
        <is>
          <t>P</t>
        </is>
      </c>
    </row>
    <row r="18433" ht="13.5" customHeight="1" s="21">
      <c r="D18433" s="20" t="n">
        <v>43404</v>
      </c>
      <c r="E18433" s="19" t="inlineStr">
        <is>
          <t>PETP00064D1</t>
        </is>
      </c>
      <c r="O18433" s="28" t="inlineStr">
        <is>
          <t>S</t>
        </is>
      </c>
      <c r="Q18433" s="27" t="inlineStr">
        <is>
          <t>P</t>
        </is>
      </c>
      <c r="R18433" s="27" t="inlineStr">
        <is>
          <t>P</t>
        </is>
      </c>
    </row>
    <row r="18434" ht="13.5" customHeight="1" s="21">
      <c r="D18434" s="20" t="n">
        <v>43434</v>
      </c>
      <c r="E18434" s="19" t="inlineStr">
        <is>
          <t>PETP00064D1</t>
        </is>
      </c>
      <c r="O18434" s="28" t="inlineStr">
        <is>
          <t>S</t>
        </is>
      </c>
      <c r="Q18434" s="27" t="inlineStr">
        <is>
          <t>P</t>
        </is>
      </c>
      <c r="R18434" s="27" t="inlineStr">
        <is>
          <t>P</t>
        </is>
      </c>
    </row>
    <row r="18435" ht="13.5" customHeight="1" s="21">
      <c r="D18435" s="20" t="n">
        <v>43465</v>
      </c>
      <c r="E18435" s="19" t="inlineStr">
        <is>
          <t>PETP00064D1</t>
        </is>
      </c>
      <c r="O18435" s="28" t="inlineStr">
        <is>
          <t>S</t>
        </is>
      </c>
      <c r="Q18435" s="27" t="inlineStr">
        <is>
          <t>P</t>
        </is>
      </c>
      <c r="R18435" s="27" t="inlineStr">
        <is>
          <t>P</t>
        </is>
      </c>
    </row>
    <row r="18436" ht="13.5" customHeight="1" s="21">
      <c r="D18436" s="20" t="n">
        <v>43496</v>
      </c>
      <c r="E18436" s="19" t="inlineStr">
        <is>
          <t>PETP00064D1</t>
        </is>
      </c>
      <c r="O18436" s="28" t="inlineStr">
        <is>
          <t>S</t>
        </is>
      </c>
      <c r="Q18436" s="27" t="inlineStr">
        <is>
          <t>P</t>
        </is>
      </c>
      <c r="R18436" s="27" t="inlineStr">
        <is>
          <t>P</t>
        </is>
      </c>
    </row>
    <row r="18437" ht="13.5" customHeight="1" s="21">
      <c r="D18437" s="20" t="n">
        <v>43524</v>
      </c>
      <c r="E18437" s="19" t="inlineStr">
        <is>
          <t>PETP00064D1</t>
        </is>
      </c>
      <c r="O18437" s="28" t="inlineStr">
        <is>
          <t>S</t>
        </is>
      </c>
      <c r="Q18437" s="27" t="inlineStr">
        <is>
          <t>P</t>
        </is>
      </c>
      <c r="R18437" s="27" t="inlineStr">
        <is>
          <t>P</t>
        </is>
      </c>
    </row>
    <row r="18438" ht="13.5" customHeight="1" s="21">
      <c r="D18438" s="20" t="n">
        <v>43555</v>
      </c>
      <c r="E18438" s="19" t="inlineStr">
        <is>
          <t>PETP00064D1</t>
        </is>
      </c>
      <c r="O18438" s="28" t="inlineStr">
        <is>
          <t>S</t>
        </is>
      </c>
      <c r="Q18438" s="27" t="inlineStr">
        <is>
          <t>P</t>
        </is>
      </c>
      <c r="R18438" s="27" t="inlineStr">
        <is>
          <t>P</t>
        </is>
      </c>
    </row>
    <row r="18439" ht="13.5" customHeight="1" s="21">
      <c r="D18439" s="20" t="n">
        <v>43585</v>
      </c>
      <c r="E18439" s="19" t="inlineStr">
        <is>
          <t>PETP00064D1</t>
        </is>
      </c>
      <c r="O18439" s="28" t="inlineStr">
        <is>
          <t>S</t>
        </is>
      </c>
      <c r="Q18439" s="27" t="inlineStr">
        <is>
          <t>P</t>
        </is>
      </c>
      <c r="R18439" s="27" t="inlineStr">
        <is>
          <t>P</t>
        </is>
      </c>
    </row>
    <row r="18440" ht="13.5" customHeight="1" s="21">
      <c r="D18440" s="20" t="n">
        <v>43616</v>
      </c>
      <c r="E18440" s="19" t="inlineStr">
        <is>
          <t>PETP00064D1</t>
        </is>
      </c>
      <c r="O18440" s="28" t="inlineStr">
        <is>
          <t>S</t>
        </is>
      </c>
      <c r="Q18440" s="27" t="inlineStr">
        <is>
          <t>P</t>
        </is>
      </c>
      <c r="R18440" s="27" t="inlineStr">
        <is>
          <t>P</t>
        </is>
      </c>
    </row>
    <row r="18441" ht="13.5" customHeight="1" s="21">
      <c r="D18441" s="20" t="n">
        <v>43646</v>
      </c>
      <c r="E18441" s="19" t="inlineStr">
        <is>
          <t>PETP00064D1</t>
        </is>
      </c>
      <c r="O18441" s="28" t="inlineStr">
        <is>
          <t>S</t>
        </is>
      </c>
      <c r="Q18441" s="27" t="inlineStr">
        <is>
          <t>P</t>
        </is>
      </c>
      <c r="R18441" s="27" t="inlineStr">
        <is>
          <t>P</t>
        </is>
      </c>
    </row>
    <row r="18442" ht="13.5" customHeight="1" s="21">
      <c r="D18442" s="20" t="n">
        <v>43677</v>
      </c>
      <c r="E18442" s="19" t="inlineStr">
        <is>
          <t>PETP00064D1</t>
        </is>
      </c>
      <c r="O18442" s="28" t="inlineStr">
        <is>
          <t>S</t>
        </is>
      </c>
      <c r="Q18442" s="27" t="inlineStr">
        <is>
          <t>P</t>
        </is>
      </c>
      <c r="R18442" s="27" t="inlineStr">
        <is>
          <t>P</t>
        </is>
      </c>
    </row>
    <row r="18443" ht="13.5" customHeight="1" s="21">
      <c r="D18443" s="20" t="n">
        <v>43708</v>
      </c>
      <c r="E18443" s="19" t="inlineStr">
        <is>
          <t>PETP00064D1</t>
        </is>
      </c>
      <c r="O18443" s="28" t="inlineStr">
        <is>
          <t>S</t>
        </is>
      </c>
      <c r="Q18443" s="27" t="inlineStr">
        <is>
          <t>P</t>
        </is>
      </c>
      <c r="R18443" s="27" t="inlineStr">
        <is>
          <t>P</t>
        </is>
      </c>
    </row>
    <row r="18444" ht="13.5" customHeight="1" s="21">
      <c r="D18444" s="20" t="n">
        <v>43738</v>
      </c>
      <c r="E18444" s="19" t="inlineStr">
        <is>
          <t>PETP00064D1</t>
        </is>
      </c>
      <c r="O18444" s="28" t="inlineStr">
        <is>
          <t>S</t>
        </is>
      </c>
      <c r="Q18444" s="28" t="inlineStr">
        <is>
          <t>S</t>
        </is>
      </c>
      <c r="R18444" s="27" t="inlineStr">
        <is>
          <t>P</t>
        </is>
      </c>
    </row>
    <row r="18445" ht="13.5" customHeight="1" s="21">
      <c r="D18445" s="20" t="n">
        <v>43769</v>
      </c>
      <c r="E18445" s="19" t="inlineStr">
        <is>
          <t>PETP00064D1</t>
        </is>
      </c>
      <c r="O18445" s="28" t="inlineStr">
        <is>
          <t>S</t>
        </is>
      </c>
      <c r="Q18445" s="28" t="inlineStr">
        <is>
          <t>S</t>
        </is>
      </c>
      <c r="R18445" s="27" t="inlineStr">
        <is>
          <t>P</t>
        </is>
      </c>
    </row>
    <row r="18446" ht="13.5" customHeight="1" s="21">
      <c r="D18446" s="20" t="n">
        <v>43799</v>
      </c>
      <c r="E18446" s="19" t="inlineStr">
        <is>
          <t>PETP00064D1</t>
        </is>
      </c>
      <c r="O18446" s="28" t="inlineStr">
        <is>
          <t>S</t>
        </is>
      </c>
      <c r="Q18446" s="28" t="inlineStr">
        <is>
          <t>S</t>
        </is>
      </c>
      <c r="R18446" s="27" t="inlineStr">
        <is>
          <t>P</t>
        </is>
      </c>
    </row>
    <row r="18447" ht="13.5" customHeight="1" s="21">
      <c r="D18447" s="20" t="n">
        <v>43830</v>
      </c>
      <c r="E18447" s="19" t="inlineStr">
        <is>
          <t>PETP00064D1</t>
        </is>
      </c>
      <c r="O18447" s="28" t="inlineStr">
        <is>
          <t>S</t>
        </is>
      </c>
      <c r="Q18447" s="28" t="inlineStr">
        <is>
          <t>S</t>
        </is>
      </c>
      <c r="R18447" s="27" t="inlineStr">
        <is>
          <t>P</t>
        </is>
      </c>
    </row>
    <row r="18448" ht="13.5" customHeight="1" s="21">
      <c r="D18448" s="20" t="n">
        <v>43861</v>
      </c>
      <c r="E18448" s="19" t="inlineStr">
        <is>
          <t>PETP00064D1</t>
        </is>
      </c>
      <c r="O18448" s="28" t="inlineStr">
        <is>
          <t>S</t>
        </is>
      </c>
      <c r="Q18448" s="28" t="inlineStr">
        <is>
          <t>S</t>
        </is>
      </c>
      <c r="R18448" s="27" t="inlineStr">
        <is>
          <t>P</t>
        </is>
      </c>
    </row>
    <row r="18449" ht="13.5" customHeight="1" s="21">
      <c r="D18449" s="20" t="n">
        <v>43890</v>
      </c>
      <c r="E18449" s="19" t="inlineStr">
        <is>
          <t>PETP00064D1</t>
        </is>
      </c>
      <c r="O18449" s="28" t="inlineStr">
        <is>
          <t>S</t>
        </is>
      </c>
      <c r="Q18449" s="28" t="inlineStr">
        <is>
          <t>S</t>
        </is>
      </c>
      <c r="R18449" s="27" t="inlineStr">
        <is>
          <t>P</t>
        </is>
      </c>
    </row>
    <row r="18450" ht="13.5" customHeight="1" s="21">
      <c r="D18450" s="20" t="n">
        <v>43921</v>
      </c>
      <c r="E18450" s="19" t="inlineStr">
        <is>
          <t>PETP00064D1</t>
        </is>
      </c>
      <c r="O18450" s="28" t="inlineStr">
        <is>
          <t>S</t>
        </is>
      </c>
      <c r="Q18450" s="28" t="inlineStr">
        <is>
          <t>S</t>
        </is>
      </c>
      <c r="R18450" s="27" t="inlineStr">
        <is>
          <t>P</t>
        </is>
      </c>
    </row>
    <row r="18451" ht="13.5" customHeight="1" s="21">
      <c r="D18451" s="20" t="n">
        <v>43951</v>
      </c>
      <c r="E18451" s="19" t="inlineStr">
        <is>
          <t>PETP00064D1</t>
        </is>
      </c>
      <c r="O18451" s="28" t="inlineStr">
        <is>
          <t>S</t>
        </is>
      </c>
      <c r="Q18451" s="28" t="inlineStr">
        <is>
          <t>S</t>
        </is>
      </c>
      <c r="R18451" s="27" t="inlineStr">
        <is>
          <t>P</t>
        </is>
      </c>
    </row>
    <row r="18452" ht="13.5" customHeight="1" s="21">
      <c r="D18452" s="20" t="n">
        <v>43982</v>
      </c>
      <c r="E18452" s="19" t="inlineStr">
        <is>
          <t>PETP00064D1</t>
        </is>
      </c>
      <c r="O18452" s="28" t="inlineStr">
        <is>
          <t>S</t>
        </is>
      </c>
      <c r="Q18452" s="28" t="inlineStr">
        <is>
          <t>S</t>
        </is>
      </c>
      <c r="R18452" s="27" t="inlineStr">
        <is>
          <t>P</t>
        </is>
      </c>
    </row>
    <row r="18453" ht="13.5" customHeight="1" s="21">
      <c r="D18453" s="20" t="n">
        <v>44012</v>
      </c>
      <c r="E18453" s="19" t="inlineStr">
        <is>
          <t>PETP00064D1</t>
        </is>
      </c>
      <c r="O18453" s="28" t="inlineStr">
        <is>
          <t>S</t>
        </is>
      </c>
      <c r="Q18453" s="28" t="inlineStr">
        <is>
          <t>S</t>
        </is>
      </c>
      <c r="R18453" s="27" t="inlineStr">
        <is>
          <t>P</t>
        </is>
      </c>
    </row>
    <row r="18454" ht="13.5" customHeight="1" s="21">
      <c r="D18454" s="20" t="n">
        <v>44043</v>
      </c>
      <c r="E18454" s="19" t="inlineStr">
        <is>
          <t>PETP00064D1</t>
        </is>
      </c>
      <c r="O18454" s="28" t="inlineStr">
        <is>
          <t>S</t>
        </is>
      </c>
      <c r="Q18454" s="28" t="inlineStr">
        <is>
          <t>S</t>
        </is>
      </c>
      <c r="R18454" s="27" t="inlineStr">
        <is>
          <t>P</t>
        </is>
      </c>
    </row>
    <row r="18455" ht="13.5" customHeight="1" s="21">
      <c r="D18455" s="20" t="n">
        <v>44074</v>
      </c>
      <c r="E18455" s="19" t="inlineStr">
        <is>
          <t>PETP00064D1</t>
        </is>
      </c>
      <c r="O18455" s="28" t="inlineStr">
        <is>
          <t>S</t>
        </is>
      </c>
      <c r="Q18455" s="28" t="inlineStr">
        <is>
          <t>S</t>
        </is>
      </c>
      <c r="R18455" s="27" t="inlineStr">
        <is>
          <t>P</t>
        </is>
      </c>
    </row>
    <row r="18456" ht="13.5" customHeight="1" s="21">
      <c r="D18456" s="20" t="n">
        <v>44104</v>
      </c>
      <c r="E18456" s="19" t="inlineStr">
        <is>
          <t>PETP00064D1</t>
        </is>
      </c>
      <c r="O18456" s="28" t="inlineStr">
        <is>
          <t>S</t>
        </is>
      </c>
      <c r="Q18456" s="28" t="inlineStr">
        <is>
          <t>S</t>
        </is>
      </c>
      <c r="R18456" s="27" t="inlineStr">
        <is>
          <t>P</t>
        </is>
      </c>
    </row>
    <row r="18457" ht="13.5" customHeight="1" s="21">
      <c r="D18457" s="20" t="n">
        <v>44135</v>
      </c>
      <c r="E18457" s="19" t="inlineStr">
        <is>
          <t>PETP00064D1</t>
        </is>
      </c>
      <c r="O18457" s="28" t="inlineStr">
        <is>
          <t>S</t>
        </is>
      </c>
      <c r="Q18457" s="28" t="inlineStr">
        <is>
          <t>S</t>
        </is>
      </c>
      <c r="R18457" s="27" t="inlineStr">
        <is>
          <t>P</t>
        </is>
      </c>
    </row>
    <row r="18458" ht="13.5" customHeight="1" s="21">
      <c r="D18458" s="20" t="n">
        <v>44165</v>
      </c>
      <c r="E18458" s="19" t="inlineStr">
        <is>
          <t>PETP00064D1</t>
        </is>
      </c>
      <c r="O18458" s="28" t="inlineStr">
        <is>
          <t>S</t>
        </is>
      </c>
      <c r="Q18458" s="28" t="inlineStr">
        <is>
          <t>S</t>
        </is>
      </c>
      <c r="R18458" s="27" t="inlineStr">
        <is>
          <t>P</t>
        </is>
      </c>
    </row>
    <row r="18459" ht="13.5" customHeight="1" s="21">
      <c r="D18459" s="20" t="n">
        <v>44196</v>
      </c>
      <c r="E18459" s="19" t="inlineStr">
        <is>
          <t>PETP00064D1</t>
        </is>
      </c>
      <c r="O18459" s="28" t="inlineStr">
        <is>
          <t>S</t>
        </is>
      </c>
      <c r="Q18459" s="28" t="inlineStr">
        <is>
          <t>S</t>
        </is>
      </c>
      <c r="R18459" s="27" t="inlineStr">
        <is>
          <t>P</t>
        </is>
      </c>
    </row>
    <row r="18460" ht="13.5" customHeight="1" s="21">
      <c r="D18460" s="20" t="n">
        <v>44227</v>
      </c>
      <c r="E18460" s="19" t="inlineStr">
        <is>
          <t>PETP00064D1</t>
        </is>
      </c>
      <c r="O18460" s="28" t="inlineStr">
        <is>
          <t>S</t>
        </is>
      </c>
      <c r="Q18460" s="28" t="inlineStr">
        <is>
          <t>S</t>
        </is>
      </c>
      <c r="R18460" s="27" t="inlineStr">
        <is>
          <t>P</t>
        </is>
      </c>
    </row>
    <row r="18461" ht="13.5" customHeight="1" s="21">
      <c r="D18461" s="20" t="n">
        <v>44255</v>
      </c>
      <c r="E18461" s="19" t="inlineStr">
        <is>
          <t>PETP00064D1</t>
        </is>
      </c>
      <c r="O18461" s="28" t="inlineStr">
        <is>
          <t>S</t>
        </is>
      </c>
      <c r="Q18461" s="28" t="inlineStr">
        <is>
          <t>S</t>
        </is>
      </c>
      <c r="R18461" s="27" t="inlineStr">
        <is>
          <t>P</t>
        </is>
      </c>
    </row>
    <row r="18462" ht="13.5" customHeight="1" s="21">
      <c r="D18462" s="20" t="n">
        <v>44286</v>
      </c>
      <c r="E18462" s="19" t="inlineStr">
        <is>
          <t>PETP00064D1</t>
        </is>
      </c>
      <c r="O18462" s="28" t="inlineStr">
        <is>
          <t>S</t>
        </is>
      </c>
      <c r="Q18462" s="28" t="inlineStr">
        <is>
          <t>S</t>
        </is>
      </c>
      <c r="R18462" s="27" t="inlineStr">
        <is>
          <t>P</t>
        </is>
      </c>
    </row>
    <row r="18463" ht="13.5" customHeight="1" s="21">
      <c r="D18463" s="20" t="n">
        <v>44316</v>
      </c>
      <c r="E18463" s="19" t="inlineStr">
        <is>
          <t>PETP00064D1</t>
        </is>
      </c>
      <c r="O18463" s="28" t="inlineStr">
        <is>
          <t>S</t>
        </is>
      </c>
      <c r="Q18463" s="28" t="inlineStr">
        <is>
          <t>S</t>
        </is>
      </c>
      <c r="R18463" s="27" t="inlineStr">
        <is>
          <t>P</t>
        </is>
      </c>
    </row>
    <row r="18464" ht="13.5" customHeight="1" s="21">
      <c r="D18464" s="20" t="n">
        <v>44347</v>
      </c>
      <c r="E18464" s="19" t="inlineStr">
        <is>
          <t>PETP00064D1</t>
        </is>
      </c>
      <c r="O18464" s="28" t="inlineStr">
        <is>
          <t>S</t>
        </is>
      </c>
      <c r="Q18464" s="28" t="inlineStr">
        <is>
          <t>S</t>
        </is>
      </c>
      <c r="R18464" s="27" t="inlineStr">
        <is>
          <t>P</t>
        </is>
      </c>
    </row>
    <row r="18465" ht="13.5" customHeight="1" s="21">
      <c r="D18465" s="20" t="n">
        <v>44377</v>
      </c>
      <c r="E18465" s="19" t="inlineStr">
        <is>
          <t>PETP00064D1</t>
        </is>
      </c>
      <c r="O18465" s="28" t="inlineStr">
        <is>
          <t>S</t>
        </is>
      </c>
      <c r="Q18465" s="28" t="inlineStr">
        <is>
          <t>S</t>
        </is>
      </c>
      <c r="R18465" s="27" t="inlineStr">
        <is>
          <t>P</t>
        </is>
      </c>
    </row>
    <row r="18466" ht="13.5" customHeight="1" s="21">
      <c r="D18466" s="20" t="n">
        <v>44408</v>
      </c>
      <c r="E18466" s="19" t="inlineStr">
        <is>
          <t>PETP00064D1</t>
        </is>
      </c>
      <c r="O18466" s="28" t="inlineStr">
        <is>
          <t>S</t>
        </is>
      </c>
      <c r="Q18466" s="28" t="inlineStr">
        <is>
          <t>S</t>
        </is>
      </c>
      <c r="R18466" s="27" t="inlineStr">
        <is>
          <t>P</t>
        </is>
      </c>
    </row>
    <row r="18467" ht="13.5" customHeight="1" s="21">
      <c r="D18467" s="20" t="n">
        <v>44439</v>
      </c>
      <c r="E18467" s="19" t="inlineStr">
        <is>
          <t>PETP00064D1</t>
        </is>
      </c>
      <c r="O18467" s="28" t="inlineStr">
        <is>
          <t>S</t>
        </is>
      </c>
      <c r="Q18467" s="28" t="inlineStr">
        <is>
          <t>S</t>
        </is>
      </c>
      <c r="R18467" s="27" t="inlineStr">
        <is>
          <t>P</t>
        </is>
      </c>
    </row>
    <row r="18468" ht="13.5" customHeight="1" s="21">
      <c r="D18468" s="20" t="n">
        <v>44469</v>
      </c>
      <c r="E18468" s="19" t="inlineStr">
        <is>
          <t>PETP00064D1</t>
        </is>
      </c>
      <c r="O18468" s="28" t="inlineStr">
        <is>
          <t>S</t>
        </is>
      </c>
      <c r="Q18468" s="28" t="inlineStr">
        <is>
          <t>S</t>
        </is>
      </c>
      <c r="R18468" s="27" t="inlineStr">
        <is>
          <t>P</t>
        </is>
      </c>
    </row>
    <row r="18469" ht="13.5" customHeight="1" s="21">
      <c r="D18469" s="20" t="n">
        <v>44500</v>
      </c>
      <c r="E18469" s="19" t="inlineStr">
        <is>
          <t>PETP00064D1</t>
        </is>
      </c>
      <c r="O18469" s="28" t="inlineStr">
        <is>
          <t>S</t>
        </is>
      </c>
      <c r="Q18469" s="28" t="inlineStr">
        <is>
          <t>S</t>
        </is>
      </c>
      <c r="R18469" s="27" t="inlineStr">
        <is>
          <t>P</t>
        </is>
      </c>
    </row>
    <row r="18470" ht="13.5" customHeight="1" s="21">
      <c r="D18470" s="20" t="n">
        <v>44530</v>
      </c>
      <c r="E18470" s="19" t="inlineStr">
        <is>
          <t>PETP00064D1</t>
        </is>
      </c>
      <c r="O18470" s="28" t="inlineStr">
        <is>
          <t>S</t>
        </is>
      </c>
      <c r="Q18470" s="28" t="inlineStr">
        <is>
          <t>S</t>
        </is>
      </c>
      <c r="R18470" s="27" t="inlineStr">
        <is>
          <t>P</t>
        </is>
      </c>
    </row>
    <row r="18471" ht="13.5" customHeight="1" s="21">
      <c r="D18471" s="20" t="n">
        <v>44561</v>
      </c>
      <c r="E18471" s="19" t="inlineStr">
        <is>
          <t>PETP00064D1</t>
        </is>
      </c>
      <c r="O18471" s="28" t="inlineStr">
        <is>
          <t>S</t>
        </is>
      </c>
      <c r="Q18471" s="28" t="inlineStr">
        <is>
          <t>S</t>
        </is>
      </c>
      <c r="R18471" s="27" t="inlineStr">
        <is>
          <t>P</t>
        </is>
      </c>
    </row>
    <row r="18472" ht="13.5" customHeight="1" s="21">
      <c r="D18472" s="20" t="n">
        <v>44592</v>
      </c>
      <c r="E18472" s="19" t="inlineStr">
        <is>
          <t>PETP00064D1</t>
        </is>
      </c>
      <c r="O18472" s="28" t="inlineStr">
        <is>
          <t>S</t>
        </is>
      </c>
      <c r="Q18472" s="28" t="inlineStr">
        <is>
          <t>S</t>
        </is>
      </c>
      <c r="R18472" s="27" t="inlineStr">
        <is>
          <t>P</t>
        </is>
      </c>
    </row>
    <row r="18473" ht="13.5" customHeight="1" s="21">
      <c r="D18473" s="20" t="n">
        <v>44620</v>
      </c>
      <c r="E18473" s="19" t="inlineStr">
        <is>
          <t>PETP00064D1</t>
        </is>
      </c>
      <c r="O18473" s="28" t="inlineStr">
        <is>
          <t>S</t>
        </is>
      </c>
      <c r="Q18473" s="28" t="inlineStr">
        <is>
          <t>S</t>
        </is>
      </c>
      <c r="R18473" s="27" t="inlineStr">
        <is>
          <t>P</t>
        </is>
      </c>
    </row>
    <row r="18474" ht="13.5" customHeight="1" s="21">
      <c r="D18474" s="20" t="n">
        <v>44651</v>
      </c>
      <c r="E18474" s="19" t="inlineStr">
        <is>
          <t>PETP00064D1</t>
        </is>
      </c>
      <c r="O18474" s="28" t="inlineStr">
        <is>
          <t>S</t>
        </is>
      </c>
      <c r="Q18474" s="28" t="inlineStr">
        <is>
          <t>S</t>
        </is>
      </c>
      <c r="R18474" s="27" t="inlineStr">
        <is>
          <t>P</t>
        </is>
      </c>
    </row>
    <row r="18475" ht="13.5" customHeight="1" s="21">
      <c r="D18475" s="20" t="n">
        <v>44681</v>
      </c>
      <c r="E18475" s="19" t="inlineStr">
        <is>
          <t>PETP00064D1</t>
        </is>
      </c>
      <c r="O18475" s="28" t="inlineStr">
        <is>
          <t>S</t>
        </is>
      </c>
      <c r="Q18475" s="28" t="inlineStr">
        <is>
          <t>S</t>
        </is>
      </c>
      <c r="R18475" s="27" t="inlineStr">
        <is>
          <t>P</t>
        </is>
      </c>
    </row>
    <row r="18476" ht="13.5" customHeight="1" s="21">
      <c r="D18476" s="20" t="n">
        <v>44712</v>
      </c>
      <c r="E18476" s="19" t="inlineStr">
        <is>
          <t>PETP00064D1</t>
        </is>
      </c>
      <c r="O18476" s="28" t="inlineStr">
        <is>
          <t>S</t>
        </is>
      </c>
      <c r="Q18476" s="28" t="inlineStr">
        <is>
          <t>S</t>
        </is>
      </c>
      <c r="R18476" s="27" t="inlineStr">
        <is>
          <t>P</t>
        </is>
      </c>
    </row>
    <row r="18477" ht="13.5" customHeight="1" s="21">
      <c r="D18477" s="20" t="n">
        <v>44742</v>
      </c>
      <c r="E18477" s="19" t="inlineStr">
        <is>
          <t>PETP00064D1</t>
        </is>
      </c>
      <c r="O18477" s="28" t="inlineStr">
        <is>
          <t>S</t>
        </is>
      </c>
      <c r="Q18477" s="28" t="inlineStr">
        <is>
          <t>S</t>
        </is>
      </c>
      <c r="R18477" s="27" t="inlineStr">
        <is>
          <t>P</t>
        </is>
      </c>
    </row>
    <row r="18478" ht="13.5" customHeight="1" s="21">
      <c r="D18478" s="20" t="n">
        <v>44773</v>
      </c>
      <c r="E18478" s="19" t="inlineStr">
        <is>
          <t>PETP00064D1</t>
        </is>
      </c>
      <c r="O18478" s="28" t="inlineStr">
        <is>
          <t>S</t>
        </is>
      </c>
      <c r="Q18478" s="28" t="inlineStr">
        <is>
          <t>S</t>
        </is>
      </c>
      <c r="R18478" s="27" t="inlineStr">
        <is>
          <t>P</t>
        </is>
      </c>
    </row>
    <row r="18479" ht="13.5" customHeight="1" s="21">
      <c r="D18479" s="20" t="n">
        <v>44804</v>
      </c>
      <c r="E18479" s="19" t="inlineStr">
        <is>
          <t>PETP00064D1</t>
        </is>
      </c>
      <c r="O18479" s="28" t="inlineStr">
        <is>
          <t>S</t>
        </is>
      </c>
      <c r="Q18479" s="28" t="inlineStr">
        <is>
          <t>S</t>
        </is>
      </c>
      <c r="R18479" s="27" t="inlineStr">
        <is>
          <t>P</t>
        </is>
      </c>
    </row>
    <row r="18480" ht="13.5" customHeight="1" s="21">
      <c r="D18480" s="20" t="n">
        <v>44834</v>
      </c>
      <c r="E18480" s="19" t="inlineStr">
        <is>
          <t>PETP00064D1</t>
        </is>
      </c>
      <c r="O18480" s="28" t="inlineStr">
        <is>
          <t>S</t>
        </is>
      </c>
      <c r="Q18480" s="28" t="inlineStr">
        <is>
          <t>S</t>
        </is>
      </c>
      <c r="R18480" s="27" t="inlineStr">
        <is>
          <t>P</t>
        </is>
      </c>
    </row>
    <row r="18481" ht="13.5" customHeight="1" s="21">
      <c r="D18481" s="20" t="n">
        <v>44865</v>
      </c>
      <c r="E18481" s="19" t="inlineStr">
        <is>
          <t>PETP00064D1</t>
        </is>
      </c>
      <c r="O18481" s="28" t="inlineStr">
        <is>
          <t>S</t>
        </is>
      </c>
      <c r="Q18481" s="28" t="inlineStr">
        <is>
          <t>S</t>
        </is>
      </c>
      <c r="R18481" s="27" t="inlineStr">
        <is>
          <t>P</t>
        </is>
      </c>
    </row>
    <row r="18482" ht="13.5" customHeight="1" s="21">
      <c r="D18482" s="20" t="n">
        <v>44895</v>
      </c>
      <c r="E18482" s="19" t="inlineStr">
        <is>
          <t>PETP00064D1</t>
        </is>
      </c>
      <c r="O18482" s="28" t="inlineStr">
        <is>
          <t>S</t>
        </is>
      </c>
      <c r="Q18482" s="28" t="inlineStr">
        <is>
          <t>S</t>
        </is>
      </c>
      <c r="R18482" s="27" t="inlineStr">
        <is>
          <t>P</t>
        </is>
      </c>
    </row>
    <row r="18483" ht="13.5" customHeight="1" s="21">
      <c r="D18483" s="20" t="n">
        <v>44926</v>
      </c>
      <c r="E18483" s="19" t="inlineStr">
        <is>
          <t>PETP00064D1</t>
        </is>
      </c>
      <c r="O18483" s="28" t="inlineStr">
        <is>
          <t>S</t>
        </is>
      </c>
      <c r="Q18483" s="28" t="inlineStr">
        <is>
          <t>S</t>
        </is>
      </c>
      <c r="R18483" s="27" t="inlineStr">
        <is>
          <t>P</t>
        </is>
      </c>
    </row>
    <row r="18484" ht="13.5" customHeight="1" s="21">
      <c r="D18484" s="20" t="n">
        <v>44957</v>
      </c>
      <c r="E18484" s="19" t="inlineStr">
        <is>
          <t>PETP00064D1</t>
        </is>
      </c>
      <c r="O18484" s="28" t="inlineStr">
        <is>
          <t>S</t>
        </is>
      </c>
      <c r="Q18484" s="28" t="inlineStr">
        <is>
          <t>S</t>
        </is>
      </c>
      <c r="R18484" s="27" t="inlineStr">
        <is>
          <t>P</t>
        </is>
      </c>
    </row>
    <row r="18485" ht="13.5" customHeight="1" s="21">
      <c r="D18485" s="20" t="n">
        <v>44985</v>
      </c>
      <c r="E18485" s="19" t="inlineStr">
        <is>
          <t>PETP00064D1</t>
        </is>
      </c>
      <c r="O18485" s="28" t="inlineStr">
        <is>
          <t>S</t>
        </is>
      </c>
      <c r="Q18485" s="28" t="inlineStr">
        <is>
          <t>S</t>
        </is>
      </c>
      <c r="R18485" s="27" t="inlineStr">
        <is>
          <t>P</t>
        </is>
      </c>
    </row>
    <row r="18486" ht="13.5" customHeight="1" s="21">
      <c r="D18486" s="20" t="n">
        <v>45016</v>
      </c>
      <c r="E18486" s="19" t="inlineStr">
        <is>
          <t>PETP00064D1</t>
        </is>
      </c>
      <c r="O18486" s="28" t="inlineStr">
        <is>
          <t>S</t>
        </is>
      </c>
      <c r="Q18486" s="28" t="inlineStr">
        <is>
          <t>S</t>
        </is>
      </c>
      <c r="R18486" s="27" t="inlineStr">
        <is>
          <t>P</t>
        </is>
      </c>
    </row>
    <row r="18487" ht="13.5" customHeight="1" s="21">
      <c r="D18487" s="20" t="n">
        <v>45046</v>
      </c>
      <c r="E18487" s="19" t="inlineStr">
        <is>
          <t>PETP00064D1</t>
        </is>
      </c>
      <c r="O18487" s="28" t="inlineStr">
        <is>
          <t>S</t>
        </is>
      </c>
      <c r="Q18487" s="28" t="inlineStr">
        <is>
          <t>S</t>
        </is>
      </c>
      <c r="R18487" s="27" t="inlineStr">
        <is>
          <t>P</t>
        </is>
      </c>
    </row>
    <row r="18488" ht="13.5" customHeight="1" s="21">
      <c r="D18488" s="20" t="n">
        <v>45077</v>
      </c>
      <c r="E18488" s="19" t="inlineStr">
        <is>
          <t>PETP00064D1</t>
        </is>
      </c>
      <c r="O18488" s="28" t="inlineStr">
        <is>
          <t>S</t>
        </is>
      </c>
      <c r="Q18488" s="28" t="inlineStr">
        <is>
          <t>S</t>
        </is>
      </c>
      <c r="R18488" s="27" t="inlineStr">
        <is>
          <t>P</t>
        </is>
      </c>
    </row>
    <row r="18489" ht="13.5" customHeight="1" s="21">
      <c r="D18489" s="20" t="n">
        <v>45107</v>
      </c>
      <c r="E18489" s="19" t="inlineStr">
        <is>
          <t>PETP00064D1</t>
        </is>
      </c>
      <c r="O18489" s="28" t="inlineStr">
        <is>
          <t>S</t>
        </is>
      </c>
      <c r="Q18489" s="28" t="inlineStr">
        <is>
          <t>S</t>
        </is>
      </c>
      <c r="R18489" s="27" t="inlineStr">
        <is>
          <t>P</t>
        </is>
      </c>
    </row>
    <row r="18490" ht="13.5" customHeight="1" s="21">
      <c r="D18490" s="20" t="n">
        <v>45138</v>
      </c>
      <c r="E18490" s="19" t="inlineStr">
        <is>
          <t>PETP00064D1</t>
        </is>
      </c>
      <c r="O18490" s="28" t="inlineStr">
        <is>
          <t>S</t>
        </is>
      </c>
      <c r="Q18490" s="28" t="inlineStr">
        <is>
          <t>S</t>
        </is>
      </c>
      <c r="R18490" s="27" t="inlineStr">
        <is>
          <t>P</t>
        </is>
      </c>
    </row>
    <row r="18491" ht="13.5" customHeight="1" s="21">
      <c r="D18491" s="20" t="n">
        <v>45169</v>
      </c>
      <c r="E18491" s="19" t="inlineStr">
        <is>
          <t>PETP00064D1</t>
        </is>
      </c>
      <c r="O18491" s="28" t="inlineStr">
        <is>
          <t>S</t>
        </is>
      </c>
      <c r="Q18491" s="28" t="inlineStr">
        <is>
          <t>S</t>
        </is>
      </c>
      <c r="R18491" s="27" t="inlineStr">
        <is>
          <t>P</t>
        </is>
      </c>
    </row>
    <row r="18492" ht="13.5" customHeight="1" s="21">
      <c r="D18492" s="20" t="n">
        <v>45199</v>
      </c>
      <c r="E18492" s="19" t="inlineStr">
        <is>
          <t>PETP00064D1</t>
        </is>
      </c>
      <c r="O18492" s="28" t="inlineStr">
        <is>
          <t>S</t>
        </is>
      </c>
      <c r="Q18492" s="28" t="inlineStr">
        <is>
          <t>S</t>
        </is>
      </c>
      <c r="R18492" s="27" t="inlineStr">
        <is>
          <t>P</t>
        </is>
      </c>
    </row>
    <row r="18493" ht="13.5" customHeight="1" s="21">
      <c r="D18493" s="20" t="n">
        <v>40877</v>
      </c>
      <c r="E18493" s="19" t="inlineStr">
        <is>
          <t>PETP00065D1</t>
        </is>
      </c>
      <c r="U18493" s="27" t="inlineStr">
        <is>
          <t>P</t>
        </is>
      </c>
    </row>
    <row r="18494" ht="13.5" customHeight="1" s="21">
      <c r="D18494" s="20" t="n">
        <v>40908</v>
      </c>
      <c r="E18494" s="19" t="inlineStr">
        <is>
          <t>PETP00065D1</t>
        </is>
      </c>
      <c r="U18494" s="27" t="inlineStr">
        <is>
          <t>P</t>
        </is>
      </c>
    </row>
    <row r="18495" ht="13.5" customHeight="1" s="21">
      <c r="D18495" s="20" t="n">
        <v>40939</v>
      </c>
      <c r="E18495" s="19" t="inlineStr">
        <is>
          <t>PETP00065D1</t>
        </is>
      </c>
      <c r="U18495" s="27" t="inlineStr">
        <is>
          <t>P</t>
        </is>
      </c>
    </row>
    <row r="18496" ht="13.5" customHeight="1" s="21">
      <c r="D18496" s="20" t="n">
        <v>40968</v>
      </c>
      <c r="E18496" s="19" t="inlineStr">
        <is>
          <t>PETP00065D1</t>
        </is>
      </c>
      <c r="U18496" s="27" t="inlineStr">
        <is>
          <t>P</t>
        </is>
      </c>
    </row>
    <row r="18497" ht="13.5" customHeight="1" s="21">
      <c r="D18497" s="20" t="n">
        <v>40999</v>
      </c>
      <c r="E18497" s="19" t="inlineStr">
        <is>
          <t>PETP00065D1</t>
        </is>
      </c>
      <c r="U18497" s="27" t="inlineStr">
        <is>
          <t>P</t>
        </is>
      </c>
    </row>
    <row r="18498" ht="13.5" customHeight="1" s="21">
      <c r="D18498" s="20" t="n">
        <v>41029</v>
      </c>
      <c r="E18498" s="19" t="inlineStr">
        <is>
          <t>PETP00065D1</t>
        </is>
      </c>
      <c r="U18498" s="27" t="inlineStr">
        <is>
          <t>P</t>
        </is>
      </c>
    </row>
    <row r="18499" ht="13.5" customHeight="1" s="21">
      <c r="D18499" s="20" t="n">
        <v>41060</v>
      </c>
      <c r="E18499" s="19" t="inlineStr">
        <is>
          <t>PETP00065D1</t>
        </is>
      </c>
      <c r="U18499" s="27" t="inlineStr">
        <is>
          <t>P</t>
        </is>
      </c>
    </row>
    <row r="18500" ht="13.5" customHeight="1" s="21">
      <c r="D18500" s="20" t="n">
        <v>41090</v>
      </c>
      <c r="E18500" s="19" t="inlineStr">
        <is>
          <t>PETP00065D1</t>
        </is>
      </c>
      <c r="Q18500" s="27" t="inlineStr">
        <is>
          <t>P</t>
        </is>
      </c>
      <c r="U18500" s="27" t="inlineStr">
        <is>
          <t>P</t>
        </is>
      </c>
    </row>
    <row r="18501" ht="13.5" customHeight="1" s="21">
      <c r="D18501" s="20" t="n">
        <v>41121</v>
      </c>
      <c r="E18501" s="19" t="inlineStr">
        <is>
          <t>PETP00065D1</t>
        </is>
      </c>
      <c r="Q18501" s="27" t="inlineStr">
        <is>
          <t>P</t>
        </is>
      </c>
      <c r="U18501" s="28" t="inlineStr">
        <is>
          <t>S</t>
        </is>
      </c>
    </row>
    <row r="18502" ht="13.5" customHeight="1" s="21">
      <c r="D18502" s="20" t="n">
        <v>41152</v>
      </c>
      <c r="E18502" s="19" t="inlineStr">
        <is>
          <t>PETP00065D1</t>
        </is>
      </c>
      <c r="Q18502" s="27" t="inlineStr">
        <is>
          <t>P</t>
        </is>
      </c>
      <c r="U18502" s="28" t="inlineStr">
        <is>
          <t>S</t>
        </is>
      </c>
    </row>
    <row r="18503" ht="13.5" customHeight="1" s="21">
      <c r="D18503" s="20" t="n">
        <v>41182</v>
      </c>
      <c r="E18503" s="19" t="inlineStr">
        <is>
          <t>PETP00065D1</t>
        </is>
      </c>
      <c r="Q18503" s="27" t="inlineStr">
        <is>
          <t>P</t>
        </is>
      </c>
      <c r="U18503" s="28" t="inlineStr">
        <is>
          <t>S</t>
        </is>
      </c>
    </row>
    <row r="18504" ht="13.5" customHeight="1" s="21">
      <c r="D18504" s="20" t="n">
        <v>41213</v>
      </c>
      <c r="E18504" s="19" t="inlineStr">
        <is>
          <t>PETP00065D1</t>
        </is>
      </c>
      <c r="Q18504" s="27" t="inlineStr">
        <is>
          <t>P</t>
        </is>
      </c>
      <c r="U18504" s="28" t="inlineStr">
        <is>
          <t>S</t>
        </is>
      </c>
    </row>
    <row r="18505" ht="13.5" customHeight="1" s="21">
      <c r="D18505" s="20" t="n">
        <v>41243</v>
      </c>
      <c r="E18505" s="19" t="inlineStr">
        <is>
          <t>PETP00065D1</t>
        </is>
      </c>
      <c r="Q18505" s="27" t="inlineStr">
        <is>
          <t>P</t>
        </is>
      </c>
      <c r="U18505" s="28" t="inlineStr">
        <is>
          <t>S</t>
        </is>
      </c>
    </row>
    <row r="18506" ht="13.5" customHeight="1" s="21">
      <c r="D18506" s="20" t="n">
        <v>41274</v>
      </c>
      <c r="E18506" s="19" t="inlineStr">
        <is>
          <t>PETP00065D1</t>
        </is>
      </c>
      <c r="Q18506" s="27" t="inlineStr">
        <is>
          <t>P</t>
        </is>
      </c>
      <c r="U18506" s="28" t="inlineStr">
        <is>
          <t>S</t>
        </is>
      </c>
    </row>
    <row r="18507" ht="13.5" customHeight="1" s="21">
      <c r="D18507" s="20" t="n">
        <v>41305</v>
      </c>
      <c r="E18507" s="19" t="inlineStr">
        <is>
          <t>PETP00065D1</t>
        </is>
      </c>
      <c r="Q18507" s="27" t="inlineStr">
        <is>
          <t>P</t>
        </is>
      </c>
      <c r="U18507" s="28" t="inlineStr">
        <is>
          <t>S</t>
        </is>
      </c>
    </row>
    <row r="18508" ht="13.5" customHeight="1" s="21">
      <c r="D18508" s="20" t="n">
        <v>41333</v>
      </c>
      <c r="E18508" s="19" t="inlineStr">
        <is>
          <t>PETP00065D1</t>
        </is>
      </c>
      <c r="Q18508" s="27" t="inlineStr">
        <is>
          <t>P</t>
        </is>
      </c>
      <c r="U18508" s="28" t="inlineStr">
        <is>
          <t>S</t>
        </is>
      </c>
    </row>
    <row r="18509" ht="13.5" customHeight="1" s="21">
      <c r="D18509" s="20" t="n">
        <v>41364</v>
      </c>
      <c r="E18509" s="19" t="inlineStr">
        <is>
          <t>PETP00065D1</t>
        </is>
      </c>
      <c r="Q18509" s="27" t="inlineStr">
        <is>
          <t>P</t>
        </is>
      </c>
      <c r="U18509" s="28" t="inlineStr">
        <is>
          <t>S</t>
        </is>
      </c>
    </row>
    <row r="18510" ht="13.5" customHeight="1" s="21">
      <c r="D18510" s="20" t="n">
        <v>41394</v>
      </c>
      <c r="E18510" s="19" t="inlineStr">
        <is>
          <t>PETP00065D1</t>
        </is>
      </c>
      <c r="Q18510" s="27" t="inlineStr">
        <is>
          <t>P</t>
        </is>
      </c>
      <c r="U18510" s="28" t="inlineStr">
        <is>
          <t>S</t>
        </is>
      </c>
    </row>
    <row r="18511" ht="13.5" customHeight="1" s="21">
      <c r="D18511" s="20" t="n">
        <v>41425</v>
      </c>
      <c r="E18511" s="19" t="inlineStr">
        <is>
          <t>PETP00065D1</t>
        </is>
      </c>
      <c r="Q18511" s="27" t="inlineStr">
        <is>
          <t>P</t>
        </is>
      </c>
      <c r="U18511" s="28" t="inlineStr">
        <is>
          <t>S</t>
        </is>
      </c>
    </row>
    <row r="18512" ht="13.5" customHeight="1" s="21">
      <c r="D18512" s="20" t="n">
        <v>41455</v>
      </c>
      <c r="E18512" s="19" t="inlineStr">
        <is>
          <t>PETP00065D1</t>
        </is>
      </c>
      <c r="Q18512" s="27" t="inlineStr">
        <is>
          <t>P</t>
        </is>
      </c>
      <c r="U18512" s="28" t="inlineStr">
        <is>
          <t>S</t>
        </is>
      </c>
    </row>
    <row r="18513" ht="13.5" customHeight="1" s="21">
      <c r="D18513" s="20" t="n">
        <v>41486</v>
      </c>
      <c r="E18513" s="19" t="inlineStr">
        <is>
          <t>PETP00065D1</t>
        </is>
      </c>
      <c r="Q18513" s="27" t="inlineStr">
        <is>
          <t>P</t>
        </is>
      </c>
      <c r="U18513" s="28" t="inlineStr">
        <is>
          <t>S</t>
        </is>
      </c>
    </row>
    <row r="18514" ht="13.5" customHeight="1" s="21">
      <c r="D18514" s="20" t="n">
        <v>41517</v>
      </c>
      <c r="E18514" s="19" t="inlineStr">
        <is>
          <t>PETP00065D1</t>
        </is>
      </c>
      <c r="Q18514" s="27" t="inlineStr">
        <is>
          <t>P</t>
        </is>
      </c>
      <c r="U18514" s="28" t="inlineStr">
        <is>
          <t>S</t>
        </is>
      </c>
    </row>
    <row r="18515" ht="13.5" customHeight="1" s="21">
      <c r="D18515" s="20" t="n">
        <v>41547</v>
      </c>
      <c r="E18515" s="19" t="inlineStr">
        <is>
          <t>PETP00065D1</t>
        </is>
      </c>
      <c r="Q18515" s="27" t="inlineStr">
        <is>
          <t>P</t>
        </is>
      </c>
      <c r="U18515" s="28" t="inlineStr">
        <is>
          <t>S</t>
        </is>
      </c>
    </row>
    <row r="18516" ht="13.5" customHeight="1" s="21">
      <c r="D18516" s="20" t="n">
        <v>41578</v>
      </c>
      <c r="E18516" s="19" t="inlineStr">
        <is>
          <t>PETP00065D1</t>
        </is>
      </c>
      <c r="Q18516" s="27" t="inlineStr">
        <is>
          <t>P</t>
        </is>
      </c>
      <c r="U18516" s="28" t="inlineStr">
        <is>
          <t>S</t>
        </is>
      </c>
    </row>
    <row r="18517" ht="13.5" customHeight="1" s="21">
      <c r="D18517" s="20" t="n">
        <v>41608</v>
      </c>
      <c r="E18517" s="19" t="inlineStr">
        <is>
          <t>PETP00065D1</t>
        </is>
      </c>
      <c r="Q18517" s="27" t="inlineStr">
        <is>
          <t>P</t>
        </is>
      </c>
      <c r="U18517" s="28" t="inlineStr">
        <is>
          <t>S</t>
        </is>
      </c>
    </row>
    <row r="18518" ht="13.5" customHeight="1" s="21">
      <c r="D18518" s="20" t="n">
        <v>41639</v>
      </c>
      <c r="E18518" s="19" t="inlineStr">
        <is>
          <t>PETP00065D1</t>
        </is>
      </c>
      <c r="Q18518" s="27" t="inlineStr">
        <is>
          <t>P</t>
        </is>
      </c>
      <c r="U18518" s="28" t="inlineStr">
        <is>
          <t>S</t>
        </is>
      </c>
    </row>
    <row r="18519" ht="13.5" customHeight="1" s="21">
      <c r="D18519" s="20" t="n">
        <v>41670</v>
      </c>
      <c r="E18519" s="19" t="inlineStr">
        <is>
          <t>PETP00065D1</t>
        </is>
      </c>
      <c r="Q18519" s="27" t="inlineStr">
        <is>
          <t>P</t>
        </is>
      </c>
      <c r="U18519" s="28" t="inlineStr">
        <is>
          <t>S</t>
        </is>
      </c>
    </row>
    <row r="18520" ht="13.5" customHeight="1" s="21">
      <c r="D18520" s="20" t="n">
        <v>41698</v>
      </c>
      <c r="E18520" s="19" t="inlineStr">
        <is>
          <t>PETP00065D1</t>
        </is>
      </c>
      <c r="Q18520" s="27" t="inlineStr">
        <is>
          <t>P</t>
        </is>
      </c>
      <c r="U18520" s="28" t="inlineStr">
        <is>
          <t>S</t>
        </is>
      </c>
    </row>
    <row r="18521" ht="13.5" customHeight="1" s="21">
      <c r="D18521" s="20" t="n">
        <v>41729</v>
      </c>
      <c r="E18521" s="19" t="inlineStr">
        <is>
          <t>PETP00065D1</t>
        </is>
      </c>
      <c r="Q18521" s="27" t="inlineStr">
        <is>
          <t>P</t>
        </is>
      </c>
      <c r="U18521" s="28" t="inlineStr">
        <is>
          <t>S</t>
        </is>
      </c>
    </row>
    <row r="18522" ht="13.5" customHeight="1" s="21">
      <c r="D18522" s="20" t="n">
        <v>41759</v>
      </c>
      <c r="E18522" s="19" t="inlineStr">
        <is>
          <t>PETP00065D1</t>
        </is>
      </c>
      <c r="Q18522" s="27" t="inlineStr">
        <is>
          <t>P</t>
        </is>
      </c>
      <c r="U18522" s="28" t="inlineStr">
        <is>
          <t>S</t>
        </is>
      </c>
    </row>
    <row r="18523" ht="13.5" customHeight="1" s="21">
      <c r="D18523" s="20" t="n">
        <v>41790</v>
      </c>
      <c r="E18523" s="19" t="inlineStr">
        <is>
          <t>PETP00065D1</t>
        </is>
      </c>
      <c r="Q18523" s="27" t="inlineStr">
        <is>
          <t>P</t>
        </is>
      </c>
      <c r="U18523" s="28" t="inlineStr">
        <is>
          <t>S</t>
        </is>
      </c>
    </row>
    <row r="18524" ht="13.5" customHeight="1" s="21">
      <c r="D18524" s="20" t="n">
        <v>41820</v>
      </c>
      <c r="E18524" s="19" t="inlineStr">
        <is>
          <t>PETP00065D1</t>
        </is>
      </c>
      <c r="Q18524" s="27" t="inlineStr">
        <is>
          <t>P</t>
        </is>
      </c>
      <c r="U18524" s="28" t="inlineStr">
        <is>
          <t>S</t>
        </is>
      </c>
    </row>
    <row r="18525" ht="13.5" customHeight="1" s="21">
      <c r="D18525" s="20" t="n">
        <v>41851</v>
      </c>
      <c r="E18525" s="19" t="inlineStr">
        <is>
          <t>PETP00065D1</t>
        </is>
      </c>
      <c r="Q18525" s="27" t="inlineStr">
        <is>
          <t>P</t>
        </is>
      </c>
      <c r="U18525" s="28" t="inlineStr">
        <is>
          <t>S</t>
        </is>
      </c>
    </row>
    <row r="18526" ht="13.5" customHeight="1" s="21">
      <c r="D18526" s="20" t="n">
        <v>41882</v>
      </c>
      <c r="E18526" s="19" t="inlineStr">
        <is>
          <t>PETP00065D1</t>
        </is>
      </c>
      <c r="Q18526" s="27" t="inlineStr">
        <is>
          <t>P</t>
        </is>
      </c>
      <c r="U18526" s="28" t="inlineStr">
        <is>
          <t>S</t>
        </is>
      </c>
    </row>
    <row r="18527" ht="13.5" customHeight="1" s="21">
      <c r="D18527" s="20" t="n">
        <v>41912</v>
      </c>
      <c r="E18527" s="19" t="inlineStr">
        <is>
          <t>PETP00065D1</t>
        </is>
      </c>
      <c r="Q18527" s="27" t="inlineStr">
        <is>
          <t>P</t>
        </is>
      </c>
      <c r="U18527" s="28" t="inlineStr">
        <is>
          <t>S</t>
        </is>
      </c>
    </row>
    <row r="18528" ht="13.5" customHeight="1" s="21">
      <c r="D18528" s="20" t="n">
        <v>41943</v>
      </c>
      <c r="E18528" s="19" t="inlineStr">
        <is>
          <t>PETP00065D1</t>
        </is>
      </c>
      <c r="Q18528" s="27" t="inlineStr">
        <is>
          <t>P</t>
        </is>
      </c>
      <c r="U18528" s="28" t="inlineStr">
        <is>
          <t>S</t>
        </is>
      </c>
    </row>
    <row r="18529" ht="13.5" customHeight="1" s="21">
      <c r="D18529" s="20" t="n">
        <v>41973</v>
      </c>
      <c r="E18529" s="19" t="inlineStr">
        <is>
          <t>PETP00065D1</t>
        </is>
      </c>
      <c r="Q18529" s="27" t="inlineStr">
        <is>
          <t>P</t>
        </is>
      </c>
      <c r="U18529" s="28" t="inlineStr">
        <is>
          <t>S</t>
        </is>
      </c>
    </row>
    <row r="18530" ht="13.5" customHeight="1" s="21">
      <c r="D18530" s="20" t="n">
        <v>42004</v>
      </c>
      <c r="E18530" s="19" t="inlineStr">
        <is>
          <t>PETP00065D1</t>
        </is>
      </c>
      <c r="Q18530" s="27" t="inlineStr">
        <is>
          <t>P</t>
        </is>
      </c>
      <c r="U18530" s="28" t="inlineStr">
        <is>
          <t>S</t>
        </is>
      </c>
    </row>
    <row r="18531" ht="13.5" customHeight="1" s="21">
      <c r="D18531" s="20" t="n">
        <v>42035</v>
      </c>
      <c r="E18531" s="19" t="inlineStr">
        <is>
          <t>PETP00065D1</t>
        </is>
      </c>
      <c r="Q18531" s="27" t="inlineStr">
        <is>
          <t>P</t>
        </is>
      </c>
      <c r="U18531" s="28" t="inlineStr">
        <is>
          <t>S</t>
        </is>
      </c>
    </row>
    <row r="18532" ht="13.5" customHeight="1" s="21">
      <c r="D18532" s="20" t="n">
        <v>42063</v>
      </c>
      <c r="E18532" s="19" t="inlineStr">
        <is>
          <t>PETP00065D1</t>
        </is>
      </c>
      <c r="Q18532" s="27" t="inlineStr">
        <is>
          <t>P</t>
        </is>
      </c>
      <c r="U18532" s="28" t="inlineStr">
        <is>
          <t>S</t>
        </is>
      </c>
    </row>
    <row r="18533" ht="13.5" customHeight="1" s="21">
      <c r="D18533" s="20" t="n">
        <v>42094</v>
      </c>
      <c r="E18533" s="19" t="inlineStr">
        <is>
          <t>PETP00065D1</t>
        </is>
      </c>
      <c r="Q18533" s="27" t="inlineStr">
        <is>
          <t>P</t>
        </is>
      </c>
      <c r="U18533" s="28" t="inlineStr">
        <is>
          <t>S</t>
        </is>
      </c>
    </row>
    <row r="18534" ht="13.5" customHeight="1" s="21">
      <c r="D18534" s="20" t="n">
        <v>42124</v>
      </c>
      <c r="E18534" s="19" t="inlineStr">
        <is>
          <t>PETP00065D1</t>
        </is>
      </c>
      <c r="Q18534" s="27" t="inlineStr">
        <is>
          <t>P</t>
        </is>
      </c>
      <c r="U18534" s="28" t="inlineStr">
        <is>
          <t>S</t>
        </is>
      </c>
    </row>
    <row r="18535" ht="13.5" customHeight="1" s="21">
      <c r="D18535" s="20" t="n">
        <v>42155</v>
      </c>
      <c r="E18535" s="19" t="inlineStr">
        <is>
          <t>PETP00065D1</t>
        </is>
      </c>
      <c r="Q18535" s="27" t="inlineStr">
        <is>
          <t>P</t>
        </is>
      </c>
      <c r="U18535" s="28" t="inlineStr">
        <is>
          <t>S</t>
        </is>
      </c>
    </row>
    <row r="18536" ht="13.5" customHeight="1" s="21">
      <c r="D18536" s="20" t="n">
        <v>42185</v>
      </c>
      <c r="E18536" s="19" t="inlineStr">
        <is>
          <t>PETP00065D1</t>
        </is>
      </c>
      <c r="Q18536" s="27" t="inlineStr">
        <is>
          <t>P</t>
        </is>
      </c>
      <c r="U18536" s="28" t="inlineStr">
        <is>
          <t>S</t>
        </is>
      </c>
    </row>
    <row r="18537" ht="13.5" customHeight="1" s="21">
      <c r="D18537" s="20" t="n">
        <v>42216</v>
      </c>
      <c r="E18537" s="19" t="inlineStr">
        <is>
          <t>PETP00065D1</t>
        </is>
      </c>
      <c r="Q18537" s="27" t="inlineStr">
        <is>
          <t>P</t>
        </is>
      </c>
      <c r="U18537" s="28" t="inlineStr">
        <is>
          <t>S</t>
        </is>
      </c>
    </row>
    <row r="18538" ht="13.5" customHeight="1" s="21">
      <c r="D18538" s="20" t="n">
        <v>42247</v>
      </c>
      <c r="E18538" s="19" t="inlineStr">
        <is>
          <t>PETP00065D1</t>
        </is>
      </c>
      <c r="Q18538" s="27" t="inlineStr">
        <is>
          <t>P</t>
        </is>
      </c>
      <c r="U18538" s="28" t="inlineStr">
        <is>
          <t>S</t>
        </is>
      </c>
    </row>
    <row r="18539" ht="13.5" customHeight="1" s="21">
      <c r="D18539" s="20" t="n">
        <v>42277</v>
      </c>
      <c r="E18539" s="19" t="inlineStr">
        <is>
          <t>PETP00065D1</t>
        </is>
      </c>
      <c r="Q18539" s="27" t="inlineStr">
        <is>
          <t>P</t>
        </is>
      </c>
      <c r="U18539" s="28" t="inlineStr">
        <is>
          <t>S</t>
        </is>
      </c>
    </row>
    <row r="18540" ht="13.5" customHeight="1" s="21">
      <c r="D18540" s="20" t="n">
        <v>42308</v>
      </c>
      <c r="E18540" s="19" t="inlineStr">
        <is>
          <t>PETP00065D1</t>
        </is>
      </c>
      <c r="Q18540" s="27" t="inlineStr">
        <is>
          <t>P</t>
        </is>
      </c>
      <c r="U18540" s="28" t="inlineStr">
        <is>
          <t>S</t>
        </is>
      </c>
    </row>
    <row r="18541" ht="13.5" customHeight="1" s="21">
      <c r="D18541" s="20" t="n">
        <v>42338</v>
      </c>
      <c r="E18541" s="19" t="inlineStr">
        <is>
          <t>PETP00065D1</t>
        </is>
      </c>
      <c r="Q18541" s="27" t="inlineStr">
        <is>
          <t>P</t>
        </is>
      </c>
      <c r="U18541" s="28" t="inlineStr">
        <is>
          <t>S</t>
        </is>
      </c>
    </row>
    <row r="18542" ht="13.5" customHeight="1" s="21">
      <c r="D18542" s="20" t="n">
        <v>42369</v>
      </c>
      <c r="E18542" s="19" t="inlineStr">
        <is>
          <t>PETP00065D1</t>
        </is>
      </c>
      <c r="Q18542" s="27" t="inlineStr">
        <is>
          <t>P</t>
        </is>
      </c>
      <c r="U18542" s="28" t="inlineStr">
        <is>
          <t>S</t>
        </is>
      </c>
    </row>
    <row r="18543" ht="13.5" customHeight="1" s="21">
      <c r="D18543" s="20" t="n">
        <v>42400</v>
      </c>
      <c r="E18543" s="19" t="inlineStr">
        <is>
          <t>PETP00065D1</t>
        </is>
      </c>
      <c r="Q18543" s="27" t="inlineStr">
        <is>
          <t>P</t>
        </is>
      </c>
      <c r="U18543" s="28" t="inlineStr">
        <is>
          <t>S</t>
        </is>
      </c>
    </row>
    <row r="18544" ht="13.5" customHeight="1" s="21">
      <c r="D18544" s="20" t="n">
        <v>42429</v>
      </c>
      <c r="E18544" s="19" t="inlineStr">
        <is>
          <t>PETP00065D1</t>
        </is>
      </c>
      <c r="Q18544" s="27" t="inlineStr">
        <is>
          <t>P</t>
        </is>
      </c>
      <c r="U18544" s="28" t="inlineStr">
        <is>
          <t>S</t>
        </is>
      </c>
    </row>
    <row r="18545" ht="13.5" customHeight="1" s="21">
      <c r="D18545" s="20" t="n">
        <v>42460</v>
      </c>
      <c r="E18545" s="19" t="inlineStr">
        <is>
          <t>PETP00065D1</t>
        </is>
      </c>
      <c r="Q18545" s="27" t="inlineStr">
        <is>
          <t>P</t>
        </is>
      </c>
      <c r="U18545" s="28" t="inlineStr">
        <is>
          <t>S</t>
        </is>
      </c>
    </row>
    <row r="18546" ht="13.5" customHeight="1" s="21">
      <c r="D18546" s="20" t="n">
        <v>42490</v>
      </c>
      <c r="E18546" s="19" t="inlineStr">
        <is>
          <t>PETP00065D1</t>
        </is>
      </c>
      <c r="Q18546" s="27" t="inlineStr">
        <is>
          <t>P</t>
        </is>
      </c>
      <c r="U18546" s="28" t="inlineStr">
        <is>
          <t>S</t>
        </is>
      </c>
    </row>
    <row r="18547" ht="13.5" customHeight="1" s="21">
      <c r="D18547" s="20" t="n">
        <v>42521</v>
      </c>
      <c r="E18547" s="19" t="inlineStr">
        <is>
          <t>PETP00065D1</t>
        </is>
      </c>
      <c r="Q18547" s="27" t="inlineStr">
        <is>
          <t>P</t>
        </is>
      </c>
      <c r="U18547" s="28" t="inlineStr">
        <is>
          <t>S</t>
        </is>
      </c>
    </row>
    <row r="18548" ht="13.5" customHeight="1" s="21">
      <c r="D18548" s="20" t="n">
        <v>42551</v>
      </c>
      <c r="E18548" s="19" t="inlineStr">
        <is>
          <t>PETP00065D1</t>
        </is>
      </c>
      <c r="Q18548" s="27" t="inlineStr">
        <is>
          <t>P</t>
        </is>
      </c>
      <c r="U18548" s="28" t="inlineStr">
        <is>
          <t>S</t>
        </is>
      </c>
    </row>
    <row r="18549" ht="13.5" customHeight="1" s="21">
      <c r="D18549" s="20" t="n">
        <v>42582</v>
      </c>
      <c r="E18549" s="19" t="inlineStr">
        <is>
          <t>PETP00065D1</t>
        </is>
      </c>
      <c r="Q18549" s="27" t="inlineStr">
        <is>
          <t>P</t>
        </is>
      </c>
      <c r="U18549" s="28" t="inlineStr">
        <is>
          <t>S</t>
        </is>
      </c>
    </row>
    <row r="18550" ht="13.5" customHeight="1" s="21">
      <c r="D18550" s="20" t="n">
        <v>42613</v>
      </c>
      <c r="E18550" s="19" t="inlineStr">
        <is>
          <t>PETP00065D1</t>
        </is>
      </c>
      <c r="Q18550" s="27" t="inlineStr">
        <is>
          <t>P</t>
        </is>
      </c>
      <c r="U18550" s="28" t="inlineStr">
        <is>
          <t>S</t>
        </is>
      </c>
    </row>
    <row r="18551" ht="13.5" customHeight="1" s="21">
      <c r="D18551" s="20" t="n">
        <v>42643</v>
      </c>
      <c r="E18551" s="19" t="inlineStr">
        <is>
          <t>PETP00065D1</t>
        </is>
      </c>
      <c r="Q18551" s="27" t="inlineStr">
        <is>
          <t>P</t>
        </is>
      </c>
      <c r="U18551" s="28" t="inlineStr">
        <is>
          <t>S</t>
        </is>
      </c>
    </row>
    <row r="18552" ht="13.5" customHeight="1" s="21">
      <c r="D18552" s="20" t="n">
        <v>42674</v>
      </c>
      <c r="E18552" s="19" t="inlineStr">
        <is>
          <t>PETP00065D1</t>
        </is>
      </c>
      <c r="Q18552" s="27" t="inlineStr">
        <is>
          <t>P</t>
        </is>
      </c>
      <c r="U18552" s="28" t="inlineStr">
        <is>
          <t>S</t>
        </is>
      </c>
    </row>
    <row r="18553" ht="13.5" customHeight="1" s="21">
      <c r="D18553" s="20" t="n">
        <v>42704</v>
      </c>
      <c r="E18553" s="19" t="inlineStr">
        <is>
          <t>PETP00065D1</t>
        </is>
      </c>
      <c r="Q18553" s="27" t="inlineStr">
        <is>
          <t>P</t>
        </is>
      </c>
      <c r="U18553" s="28" t="inlineStr">
        <is>
          <t>S</t>
        </is>
      </c>
    </row>
    <row r="18554" ht="13.5" customHeight="1" s="21">
      <c r="D18554" s="20" t="n">
        <v>42735</v>
      </c>
      <c r="E18554" s="19" t="inlineStr">
        <is>
          <t>PETP00065D1</t>
        </is>
      </c>
      <c r="Q18554" s="27" t="inlineStr">
        <is>
          <t>P</t>
        </is>
      </c>
      <c r="U18554" s="28" t="inlineStr">
        <is>
          <t>S</t>
        </is>
      </c>
    </row>
    <row r="18555" ht="13.5" customHeight="1" s="21">
      <c r="D18555" s="20" t="n">
        <v>42766</v>
      </c>
      <c r="E18555" s="19" t="inlineStr">
        <is>
          <t>PETP00065D1</t>
        </is>
      </c>
      <c r="Q18555" s="27" t="inlineStr">
        <is>
          <t>P</t>
        </is>
      </c>
      <c r="U18555" s="28" t="inlineStr">
        <is>
          <t>S</t>
        </is>
      </c>
    </row>
    <row r="18556" ht="13.5" customHeight="1" s="21">
      <c r="D18556" s="20" t="n">
        <v>42794</v>
      </c>
      <c r="E18556" s="19" t="inlineStr">
        <is>
          <t>PETP00065D1</t>
        </is>
      </c>
      <c r="Q18556" s="27" t="inlineStr">
        <is>
          <t>P</t>
        </is>
      </c>
      <c r="U18556" s="28" t="inlineStr">
        <is>
          <t>S</t>
        </is>
      </c>
    </row>
    <row r="18557" ht="13.5" customHeight="1" s="21">
      <c r="D18557" s="20" t="n">
        <v>42825</v>
      </c>
      <c r="E18557" s="19" t="inlineStr">
        <is>
          <t>PETP00065D1</t>
        </is>
      </c>
      <c r="Q18557" s="27" t="inlineStr">
        <is>
          <t>P</t>
        </is>
      </c>
      <c r="U18557" s="28" t="inlineStr">
        <is>
          <t>S</t>
        </is>
      </c>
    </row>
    <row r="18558" ht="13.5" customHeight="1" s="21">
      <c r="D18558" s="20" t="n">
        <v>42855</v>
      </c>
      <c r="E18558" s="19" t="inlineStr">
        <is>
          <t>PETP00065D1</t>
        </is>
      </c>
      <c r="Q18558" s="27" t="inlineStr">
        <is>
          <t>P</t>
        </is>
      </c>
      <c r="U18558" s="28" t="inlineStr">
        <is>
          <t>S</t>
        </is>
      </c>
    </row>
    <row r="18559" ht="13.5" customHeight="1" s="21">
      <c r="D18559" s="20" t="n">
        <v>42886</v>
      </c>
      <c r="E18559" s="19" t="inlineStr">
        <is>
          <t>PETP00065D1</t>
        </is>
      </c>
      <c r="Q18559" s="27" t="inlineStr">
        <is>
          <t>P</t>
        </is>
      </c>
      <c r="U18559" s="28" t="inlineStr">
        <is>
          <t>S</t>
        </is>
      </c>
    </row>
    <row r="18560" ht="13.5" customHeight="1" s="21">
      <c r="D18560" s="20" t="n">
        <v>42916</v>
      </c>
      <c r="E18560" s="19" t="inlineStr">
        <is>
          <t>PETP00065D1</t>
        </is>
      </c>
      <c r="Q18560" s="27" t="inlineStr">
        <is>
          <t>P</t>
        </is>
      </c>
      <c r="U18560" s="28" t="inlineStr">
        <is>
          <t>S</t>
        </is>
      </c>
    </row>
    <row r="18561" ht="13.5" customHeight="1" s="21">
      <c r="D18561" s="20" t="n">
        <v>42947</v>
      </c>
      <c r="E18561" s="19" t="inlineStr">
        <is>
          <t>PETP00065D1</t>
        </is>
      </c>
      <c r="Q18561" s="27" t="inlineStr">
        <is>
          <t>P</t>
        </is>
      </c>
      <c r="U18561" s="28" t="inlineStr">
        <is>
          <t>S</t>
        </is>
      </c>
    </row>
    <row r="18562" ht="13.5" customHeight="1" s="21">
      <c r="D18562" s="20" t="n">
        <v>42978</v>
      </c>
      <c r="E18562" s="19" t="inlineStr">
        <is>
          <t>PETP00065D1</t>
        </is>
      </c>
      <c r="Q18562" s="27" t="inlineStr">
        <is>
          <t>P</t>
        </is>
      </c>
      <c r="U18562" s="27" t="inlineStr">
        <is>
          <t>P</t>
        </is>
      </c>
    </row>
    <row r="18563" ht="13.5" customHeight="1" s="21">
      <c r="D18563" s="20" t="n">
        <v>43008</v>
      </c>
      <c r="E18563" s="19" t="inlineStr">
        <is>
          <t>PETP00065D1</t>
        </is>
      </c>
      <c r="Q18563" s="27" t="inlineStr">
        <is>
          <t>P</t>
        </is>
      </c>
      <c r="U18563" s="27" t="inlineStr">
        <is>
          <t>P</t>
        </is>
      </c>
    </row>
    <row r="18564" ht="13.5" customHeight="1" s="21">
      <c r="D18564" s="20" t="n">
        <v>43039</v>
      </c>
      <c r="E18564" s="19" t="inlineStr">
        <is>
          <t>PETP00065D1</t>
        </is>
      </c>
      <c r="Q18564" s="27" t="inlineStr">
        <is>
          <t>P</t>
        </is>
      </c>
      <c r="U18564" s="27" t="inlineStr">
        <is>
          <t>P</t>
        </is>
      </c>
    </row>
    <row r="18565" ht="13.5" customHeight="1" s="21">
      <c r="D18565" s="20" t="n">
        <v>43069</v>
      </c>
      <c r="E18565" s="19" t="inlineStr">
        <is>
          <t>PETP00065D1</t>
        </is>
      </c>
      <c r="Q18565" s="27" t="inlineStr">
        <is>
          <t>P</t>
        </is>
      </c>
      <c r="U18565" s="27" t="inlineStr">
        <is>
          <t>P</t>
        </is>
      </c>
    </row>
    <row r="18566" ht="13.5" customHeight="1" s="21">
      <c r="D18566" s="20" t="n">
        <v>43100</v>
      </c>
      <c r="E18566" s="19" t="inlineStr">
        <is>
          <t>PETP00065D1</t>
        </is>
      </c>
      <c r="Q18566" s="27" t="inlineStr">
        <is>
          <t>P</t>
        </is>
      </c>
      <c r="U18566" s="27" t="inlineStr">
        <is>
          <t>P</t>
        </is>
      </c>
    </row>
    <row r="18567" ht="13.5" customHeight="1" s="21">
      <c r="D18567" s="20" t="n">
        <v>43131</v>
      </c>
      <c r="E18567" s="19" t="inlineStr">
        <is>
          <t>PETP00065D1</t>
        </is>
      </c>
      <c r="Q18567" s="27" t="inlineStr">
        <is>
          <t>P</t>
        </is>
      </c>
      <c r="U18567" s="27" t="inlineStr">
        <is>
          <t>P</t>
        </is>
      </c>
    </row>
    <row r="18568" ht="13.5" customHeight="1" s="21">
      <c r="D18568" s="20" t="n">
        <v>43159</v>
      </c>
      <c r="E18568" s="19" t="inlineStr">
        <is>
          <t>PETP00065D1</t>
        </is>
      </c>
      <c r="Q18568" s="27" t="inlineStr">
        <is>
          <t>P</t>
        </is>
      </c>
      <c r="U18568" s="27" t="inlineStr">
        <is>
          <t>P</t>
        </is>
      </c>
    </row>
    <row r="18569" ht="13.5" customHeight="1" s="21">
      <c r="D18569" s="20" t="n">
        <v>43190</v>
      </c>
      <c r="E18569" s="19" t="inlineStr">
        <is>
          <t>PETP00065D1</t>
        </is>
      </c>
      <c r="Q18569" s="27" t="inlineStr">
        <is>
          <t>P</t>
        </is>
      </c>
      <c r="U18569" s="27" t="inlineStr">
        <is>
          <t>P</t>
        </is>
      </c>
    </row>
    <row r="18570" ht="13.5" customHeight="1" s="21">
      <c r="D18570" s="20" t="n">
        <v>43220</v>
      </c>
      <c r="E18570" s="19" t="inlineStr">
        <is>
          <t>PETP00065D1</t>
        </is>
      </c>
      <c r="Q18570" s="27" t="inlineStr">
        <is>
          <t>P</t>
        </is>
      </c>
      <c r="U18570" s="27" t="inlineStr">
        <is>
          <t>P</t>
        </is>
      </c>
    </row>
    <row r="18571" ht="13.5" customHeight="1" s="21">
      <c r="D18571" s="20" t="n">
        <v>43251</v>
      </c>
      <c r="E18571" s="19" t="inlineStr">
        <is>
          <t>PETP00065D1</t>
        </is>
      </c>
      <c r="Q18571" s="27" t="inlineStr">
        <is>
          <t>P</t>
        </is>
      </c>
      <c r="U18571" s="28" t="inlineStr">
        <is>
          <t>S</t>
        </is>
      </c>
    </row>
    <row r="18572" ht="13.5" customHeight="1" s="21">
      <c r="D18572" s="20" t="n">
        <v>43281</v>
      </c>
      <c r="E18572" s="19" t="inlineStr">
        <is>
          <t>PETP00065D1</t>
        </is>
      </c>
      <c r="Q18572" s="27" t="inlineStr">
        <is>
          <t>P</t>
        </is>
      </c>
      <c r="U18572" s="28" t="inlineStr">
        <is>
          <t>S</t>
        </is>
      </c>
    </row>
    <row r="18573" ht="13.5" customHeight="1" s="21">
      <c r="D18573" s="20" t="n">
        <v>43312</v>
      </c>
      <c r="E18573" s="19" t="inlineStr">
        <is>
          <t>PETP00065D1</t>
        </is>
      </c>
      <c r="Q18573" s="27" t="inlineStr">
        <is>
          <t>P</t>
        </is>
      </c>
      <c r="U18573" s="28" t="inlineStr">
        <is>
          <t>S</t>
        </is>
      </c>
    </row>
    <row r="18574" ht="13.5" customHeight="1" s="21">
      <c r="D18574" s="20" t="n">
        <v>43343</v>
      </c>
      <c r="E18574" s="19" t="inlineStr">
        <is>
          <t>PETP00065D1</t>
        </is>
      </c>
      <c r="Q18574" s="27" t="inlineStr">
        <is>
          <t>P</t>
        </is>
      </c>
      <c r="U18574" s="28" t="inlineStr">
        <is>
          <t>S</t>
        </is>
      </c>
    </row>
    <row r="18575" ht="13.5" customHeight="1" s="21">
      <c r="D18575" s="20" t="n">
        <v>43373</v>
      </c>
      <c r="E18575" s="19" t="inlineStr">
        <is>
          <t>PETP00065D1</t>
        </is>
      </c>
      <c r="Q18575" s="27" t="inlineStr">
        <is>
          <t>P</t>
        </is>
      </c>
      <c r="U18575" s="28" t="inlineStr">
        <is>
          <t>S</t>
        </is>
      </c>
    </row>
    <row r="18576" ht="13.5" customHeight="1" s="21">
      <c r="D18576" s="20" t="n">
        <v>43404</v>
      </c>
      <c r="E18576" s="19" t="inlineStr">
        <is>
          <t>PETP00065D1</t>
        </is>
      </c>
      <c r="Q18576" s="27" t="inlineStr">
        <is>
          <t>P</t>
        </is>
      </c>
      <c r="U18576" s="28" t="inlineStr">
        <is>
          <t>S</t>
        </is>
      </c>
    </row>
    <row r="18577" ht="13.5" customHeight="1" s="21">
      <c r="D18577" s="20" t="n">
        <v>43434</v>
      </c>
      <c r="E18577" s="19" t="inlineStr">
        <is>
          <t>PETP00065D1</t>
        </is>
      </c>
      <c r="Q18577" s="27" t="inlineStr">
        <is>
          <t>P</t>
        </is>
      </c>
      <c r="U18577" s="28" t="inlineStr">
        <is>
          <t>S</t>
        </is>
      </c>
    </row>
    <row r="18578" ht="13.5" customHeight="1" s="21">
      <c r="D18578" s="20" t="n">
        <v>43465</v>
      </c>
      <c r="E18578" s="19" t="inlineStr">
        <is>
          <t>PETP00065D1</t>
        </is>
      </c>
      <c r="Q18578" s="27" t="inlineStr">
        <is>
          <t>P</t>
        </is>
      </c>
      <c r="U18578" s="28" t="inlineStr">
        <is>
          <t>S</t>
        </is>
      </c>
    </row>
    <row r="18579" ht="13.5" customHeight="1" s="21">
      <c r="D18579" s="20" t="n">
        <v>43496</v>
      </c>
      <c r="E18579" s="19" t="inlineStr">
        <is>
          <t>PETP00065D1</t>
        </is>
      </c>
      <c r="Q18579" s="27" t="inlineStr">
        <is>
          <t>P</t>
        </is>
      </c>
      <c r="U18579" s="28" t="inlineStr">
        <is>
          <t>S</t>
        </is>
      </c>
    </row>
    <row r="18580" ht="13.5" customHeight="1" s="21">
      <c r="D18580" s="20" t="n">
        <v>43524</v>
      </c>
      <c r="E18580" s="19" t="inlineStr">
        <is>
          <t>PETP00065D1</t>
        </is>
      </c>
      <c r="Q18580" s="27" t="inlineStr">
        <is>
          <t>P</t>
        </is>
      </c>
      <c r="U18580" s="28" t="inlineStr">
        <is>
          <t>S</t>
        </is>
      </c>
    </row>
    <row r="18581" ht="13.5" customHeight="1" s="21">
      <c r="D18581" s="20" t="n">
        <v>43555</v>
      </c>
      <c r="E18581" s="19" t="inlineStr">
        <is>
          <t>PETP00065D1</t>
        </is>
      </c>
      <c r="Q18581" s="27" t="inlineStr">
        <is>
          <t>P</t>
        </is>
      </c>
      <c r="U18581" s="27" t="inlineStr">
        <is>
          <t>P</t>
        </is>
      </c>
    </row>
    <row r="18582" ht="13.5" customHeight="1" s="21">
      <c r="D18582" s="20" t="n">
        <v>43585</v>
      </c>
      <c r="E18582" s="19" t="inlineStr">
        <is>
          <t>PETP00065D1</t>
        </is>
      </c>
      <c r="Q18582" s="27" t="inlineStr">
        <is>
          <t>P</t>
        </is>
      </c>
      <c r="U18582" s="27" t="inlineStr">
        <is>
          <t>P</t>
        </is>
      </c>
    </row>
    <row r="18583" ht="13.5" customHeight="1" s="21">
      <c r="D18583" s="20" t="n">
        <v>43616</v>
      </c>
      <c r="E18583" s="19" t="inlineStr">
        <is>
          <t>PETP00065D1</t>
        </is>
      </c>
      <c r="Q18583" s="27" t="inlineStr">
        <is>
          <t>P</t>
        </is>
      </c>
      <c r="U18583" s="27" t="inlineStr">
        <is>
          <t>P</t>
        </is>
      </c>
    </row>
    <row r="18584" ht="13.5" customHeight="1" s="21">
      <c r="D18584" s="20" t="n">
        <v>43646</v>
      </c>
      <c r="E18584" s="19" t="inlineStr">
        <is>
          <t>PETP00065D1</t>
        </is>
      </c>
      <c r="Q18584" s="27" t="inlineStr">
        <is>
          <t>P</t>
        </is>
      </c>
      <c r="U18584" s="27" t="inlineStr">
        <is>
          <t>P</t>
        </is>
      </c>
    </row>
    <row r="18585" ht="13.5" customHeight="1" s="21">
      <c r="D18585" s="20" t="n">
        <v>43677</v>
      </c>
      <c r="E18585" s="19" t="inlineStr">
        <is>
          <t>PETP00065D1</t>
        </is>
      </c>
      <c r="Q18585" s="27" t="inlineStr">
        <is>
          <t>P</t>
        </is>
      </c>
      <c r="U18585" s="27" t="inlineStr">
        <is>
          <t>P</t>
        </is>
      </c>
    </row>
    <row r="18586" ht="13.5" customHeight="1" s="21">
      <c r="D18586" s="20" t="n">
        <v>43708</v>
      </c>
      <c r="E18586" s="19" t="inlineStr">
        <is>
          <t>PETP00065D1</t>
        </is>
      </c>
      <c r="Q18586" s="27" t="inlineStr">
        <is>
          <t>P</t>
        </is>
      </c>
      <c r="U18586" s="27" t="inlineStr">
        <is>
          <t>P</t>
        </is>
      </c>
    </row>
    <row r="18587" ht="13.5" customHeight="1" s="21">
      <c r="D18587" s="20" t="n">
        <v>43738</v>
      </c>
      <c r="E18587" s="19" t="inlineStr">
        <is>
          <t>PETP00065D1</t>
        </is>
      </c>
      <c r="Q18587" s="27" t="inlineStr">
        <is>
          <t>P</t>
        </is>
      </c>
      <c r="U18587" s="27" t="inlineStr">
        <is>
          <t>P</t>
        </is>
      </c>
    </row>
    <row r="18588" ht="13.5" customHeight="1" s="21">
      <c r="D18588" s="20" t="n">
        <v>43769</v>
      </c>
      <c r="E18588" s="19" t="inlineStr">
        <is>
          <t>PETP00065D1</t>
        </is>
      </c>
      <c r="Q18588" s="27" t="inlineStr">
        <is>
          <t>P</t>
        </is>
      </c>
      <c r="U18588" s="27" t="inlineStr">
        <is>
          <t>P</t>
        </is>
      </c>
    </row>
    <row r="18589" ht="13.5" customHeight="1" s="21">
      <c r="D18589" s="20" t="n">
        <v>43799</v>
      </c>
      <c r="E18589" s="19" t="inlineStr">
        <is>
          <t>PETP00065D1</t>
        </is>
      </c>
      <c r="Q18589" s="27" t="inlineStr">
        <is>
          <t>P</t>
        </is>
      </c>
      <c r="U18589" s="27" t="inlineStr">
        <is>
          <t>P</t>
        </is>
      </c>
    </row>
    <row r="18590" ht="13.5" customHeight="1" s="21">
      <c r="D18590" s="20" t="n">
        <v>43830</v>
      </c>
      <c r="E18590" s="19" t="inlineStr">
        <is>
          <t>PETP00065D1</t>
        </is>
      </c>
      <c r="Q18590" s="27" t="inlineStr">
        <is>
          <t>P</t>
        </is>
      </c>
      <c r="U18590" s="27" t="inlineStr">
        <is>
          <t>P</t>
        </is>
      </c>
    </row>
    <row r="18591" ht="13.5" customHeight="1" s="21">
      <c r="D18591" s="20" t="n">
        <v>43861</v>
      </c>
      <c r="E18591" s="19" t="inlineStr">
        <is>
          <t>PETP00065D1</t>
        </is>
      </c>
      <c r="Q18591" s="27" t="inlineStr">
        <is>
          <t>P</t>
        </is>
      </c>
      <c r="U18591" s="27" t="inlineStr">
        <is>
          <t>P</t>
        </is>
      </c>
    </row>
    <row r="18592" ht="13.5" customHeight="1" s="21">
      <c r="D18592" s="20" t="n">
        <v>43890</v>
      </c>
      <c r="E18592" s="19" t="inlineStr">
        <is>
          <t>PETP00065D1</t>
        </is>
      </c>
      <c r="Q18592" s="27" t="inlineStr">
        <is>
          <t>P</t>
        </is>
      </c>
      <c r="U18592" s="27" t="inlineStr">
        <is>
          <t>P</t>
        </is>
      </c>
    </row>
    <row r="18593" ht="13.5" customHeight="1" s="21">
      <c r="D18593" s="20" t="n">
        <v>43921</v>
      </c>
      <c r="E18593" s="19" t="inlineStr">
        <is>
          <t>PETP00065D1</t>
        </is>
      </c>
      <c r="Q18593" s="27" t="inlineStr">
        <is>
          <t>P</t>
        </is>
      </c>
      <c r="U18593" s="27" t="inlineStr">
        <is>
          <t>P</t>
        </is>
      </c>
    </row>
    <row r="18594" ht="13.5" customHeight="1" s="21">
      <c r="D18594" s="20" t="n">
        <v>43951</v>
      </c>
      <c r="E18594" s="19" t="inlineStr">
        <is>
          <t>PETP00065D1</t>
        </is>
      </c>
      <c r="Q18594" s="27" t="inlineStr">
        <is>
          <t>P</t>
        </is>
      </c>
      <c r="U18594" s="27" t="inlineStr">
        <is>
          <t>P</t>
        </is>
      </c>
    </row>
    <row r="18595" ht="13.5" customHeight="1" s="21">
      <c r="D18595" s="20" t="n">
        <v>43982</v>
      </c>
      <c r="E18595" s="19" t="inlineStr">
        <is>
          <t>PETP00065D1</t>
        </is>
      </c>
      <c r="Q18595" s="27" t="inlineStr">
        <is>
          <t>P</t>
        </is>
      </c>
      <c r="U18595" s="27" t="inlineStr">
        <is>
          <t>P</t>
        </is>
      </c>
    </row>
    <row r="18596" ht="13.5" customHeight="1" s="21">
      <c r="D18596" s="20" t="n">
        <v>44012</v>
      </c>
      <c r="E18596" s="19" t="inlineStr">
        <is>
          <t>PETP00065D1</t>
        </is>
      </c>
      <c r="Q18596" s="27" t="inlineStr">
        <is>
          <t>P</t>
        </is>
      </c>
      <c r="U18596" s="27" t="inlineStr">
        <is>
          <t>P</t>
        </is>
      </c>
    </row>
    <row r="18597" ht="13.5" customHeight="1" s="21">
      <c r="D18597" s="20" t="n">
        <v>44043</v>
      </c>
      <c r="E18597" s="19" t="inlineStr">
        <is>
          <t>PETP00065D1</t>
        </is>
      </c>
      <c r="Q18597" s="27" t="inlineStr">
        <is>
          <t>P</t>
        </is>
      </c>
      <c r="U18597" s="27" t="inlineStr">
        <is>
          <t>P</t>
        </is>
      </c>
    </row>
    <row r="18598" ht="13.5" customHeight="1" s="21">
      <c r="D18598" s="20" t="n">
        <v>44074</v>
      </c>
      <c r="E18598" s="19" t="inlineStr">
        <is>
          <t>PETP00065D1</t>
        </is>
      </c>
      <c r="Q18598" s="27" t="inlineStr">
        <is>
          <t>P</t>
        </is>
      </c>
      <c r="U18598" s="27" t="inlineStr">
        <is>
          <t>P</t>
        </is>
      </c>
    </row>
    <row r="18599" ht="13.5" customHeight="1" s="21">
      <c r="D18599" s="20" t="n">
        <v>44104</v>
      </c>
      <c r="E18599" s="19" t="inlineStr">
        <is>
          <t>PETP00065D1</t>
        </is>
      </c>
      <c r="Q18599" s="27" t="inlineStr">
        <is>
          <t>P</t>
        </is>
      </c>
      <c r="U18599" s="27" t="inlineStr">
        <is>
          <t>P</t>
        </is>
      </c>
    </row>
    <row r="18600" ht="13.5" customHeight="1" s="21">
      <c r="D18600" s="20" t="n">
        <v>44135</v>
      </c>
      <c r="E18600" s="19" t="inlineStr">
        <is>
          <t>PETP00065D1</t>
        </is>
      </c>
      <c r="Q18600" s="27" t="inlineStr">
        <is>
          <t>P</t>
        </is>
      </c>
      <c r="U18600" s="27" t="inlineStr">
        <is>
          <t>P</t>
        </is>
      </c>
    </row>
    <row r="18601" ht="13.5" customHeight="1" s="21">
      <c r="D18601" s="20" t="n">
        <v>44165</v>
      </c>
      <c r="E18601" s="19" t="inlineStr">
        <is>
          <t>PETP00065D1</t>
        </is>
      </c>
      <c r="Q18601" s="27" t="inlineStr">
        <is>
          <t>P</t>
        </is>
      </c>
      <c r="U18601" s="27" t="inlineStr">
        <is>
          <t>P</t>
        </is>
      </c>
    </row>
    <row r="18602" ht="13.5" customHeight="1" s="21">
      <c r="D18602" s="20" t="n">
        <v>44196</v>
      </c>
      <c r="E18602" s="19" t="inlineStr">
        <is>
          <t>PETP00065D1</t>
        </is>
      </c>
      <c r="Q18602" s="27" t="inlineStr">
        <is>
          <t>P</t>
        </is>
      </c>
      <c r="U18602" s="27" t="inlineStr">
        <is>
          <t>P</t>
        </is>
      </c>
    </row>
    <row r="18603" ht="13.5" customHeight="1" s="21">
      <c r="D18603" s="20" t="n">
        <v>44227</v>
      </c>
      <c r="E18603" s="19" t="inlineStr">
        <is>
          <t>PETP00065D1</t>
        </is>
      </c>
      <c r="Q18603" s="27" t="inlineStr">
        <is>
          <t>P</t>
        </is>
      </c>
      <c r="U18603" s="27" t="inlineStr">
        <is>
          <t>P</t>
        </is>
      </c>
    </row>
    <row r="18604" ht="13.5" customHeight="1" s="21">
      <c r="D18604" s="20" t="n">
        <v>44255</v>
      </c>
      <c r="E18604" s="19" t="inlineStr">
        <is>
          <t>PETP00065D1</t>
        </is>
      </c>
      <c r="Q18604" s="27" t="inlineStr">
        <is>
          <t>P</t>
        </is>
      </c>
      <c r="U18604" s="27" t="inlineStr">
        <is>
          <t>P</t>
        </is>
      </c>
    </row>
    <row r="18605" ht="13.5" customHeight="1" s="21">
      <c r="D18605" s="20" t="n">
        <v>44286</v>
      </c>
      <c r="E18605" s="19" t="inlineStr">
        <is>
          <t>PETP00065D1</t>
        </is>
      </c>
      <c r="Q18605" s="27" t="inlineStr">
        <is>
          <t>P</t>
        </is>
      </c>
      <c r="U18605" s="27" t="inlineStr">
        <is>
          <t>P</t>
        </is>
      </c>
    </row>
    <row r="18606" ht="13.5" customHeight="1" s="21">
      <c r="D18606" s="20" t="n">
        <v>44316</v>
      </c>
      <c r="E18606" s="19" t="inlineStr">
        <is>
          <t>PETP00065D1</t>
        </is>
      </c>
      <c r="Q18606" s="27" t="inlineStr">
        <is>
          <t>P</t>
        </is>
      </c>
      <c r="U18606" s="27" t="inlineStr">
        <is>
          <t>P</t>
        </is>
      </c>
    </row>
    <row r="18607" ht="13.5" customHeight="1" s="21">
      <c r="D18607" s="20" t="n">
        <v>44347</v>
      </c>
      <c r="E18607" s="19" t="inlineStr">
        <is>
          <t>PETP00065D1</t>
        </is>
      </c>
      <c r="Q18607" s="27" t="inlineStr">
        <is>
          <t>P</t>
        </is>
      </c>
      <c r="U18607" s="27" t="inlineStr">
        <is>
          <t>P</t>
        </is>
      </c>
    </row>
    <row r="18608" ht="13.5" customHeight="1" s="21">
      <c r="D18608" s="20" t="n">
        <v>44377</v>
      </c>
      <c r="E18608" s="19" t="inlineStr">
        <is>
          <t>PETP00065D1</t>
        </is>
      </c>
      <c r="Q18608" s="27" t="inlineStr">
        <is>
          <t>P</t>
        </is>
      </c>
      <c r="U18608" s="27" t="inlineStr">
        <is>
          <t>P</t>
        </is>
      </c>
    </row>
    <row r="18609" ht="13.5" customHeight="1" s="21">
      <c r="D18609" s="20" t="n">
        <v>44408</v>
      </c>
      <c r="E18609" s="19" t="inlineStr">
        <is>
          <t>PETP00065D1</t>
        </is>
      </c>
      <c r="Q18609" s="27" t="inlineStr">
        <is>
          <t>P</t>
        </is>
      </c>
      <c r="U18609" s="27" t="inlineStr">
        <is>
          <t>P</t>
        </is>
      </c>
    </row>
    <row r="18610" ht="13.5" customHeight="1" s="21">
      <c r="D18610" s="20" t="n">
        <v>44439</v>
      </c>
      <c r="E18610" s="19" t="inlineStr">
        <is>
          <t>PETP00065D1</t>
        </is>
      </c>
      <c r="Q18610" s="27" t="inlineStr">
        <is>
          <t>P</t>
        </is>
      </c>
      <c r="U18610" s="27" t="inlineStr">
        <is>
          <t>P</t>
        </is>
      </c>
    </row>
    <row r="18611" ht="13.5" customHeight="1" s="21">
      <c r="D18611" s="20" t="n">
        <v>44469</v>
      </c>
      <c r="E18611" s="19" t="inlineStr">
        <is>
          <t>PETP00065D1</t>
        </is>
      </c>
      <c r="Q18611" s="27" t="inlineStr">
        <is>
          <t>P</t>
        </is>
      </c>
      <c r="U18611" s="27" t="inlineStr">
        <is>
          <t>P</t>
        </is>
      </c>
    </row>
    <row r="18612" ht="13.5" customHeight="1" s="21">
      <c r="D18612" s="20" t="n">
        <v>44500</v>
      </c>
      <c r="E18612" s="19" t="inlineStr">
        <is>
          <t>PETP00065D1</t>
        </is>
      </c>
      <c r="Q18612" s="27" t="inlineStr">
        <is>
          <t>P</t>
        </is>
      </c>
      <c r="U18612" s="27" t="inlineStr">
        <is>
          <t>P</t>
        </is>
      </c>
    </row>
    <row r="18613" ht="13.5" customHeight="1" s="21">
      <c r="D18613" s="20" t="n">
        <v>44530</v>
      </c>
      <c r="E18613" s="19" t="inlineStr">
        <is>
          <t>PETP00065D1</t>
        </is>
      </c>
      <c r="Q18613" s="27" t="inlineStr">
        <is>
          <t>P</t>
        </is>
      </c>
      <c r="U18613" s="27" t="inlineStr">
        <is>
          <t>P</t>
        </is>
      </c>
    </row>
    <row r="18614" ht="13.5" customHeight="1" s="21">
      <c r="D18614" s="20" t="n">
        <v>44561</v>
      </c>
      <c r="E18614" s="19" t="inlineStr">
        <is>
          <t>PETP00065D1</t>
        </is>
      </c>
      <c r="Q18614" s="27" t="inlineStr">
        <is>
          <t>P</t>
        </is>
      </c>
      <c r="U18614" s="27" t="inlineStr">
        <is>
          <t>P</t>
        </is>
      </c>
    </row>
    <row r="18615" ht="13.5" customHeight="1" s="21">
      <c r="D18615" s="20" t="n">
        <v>44592</v>
      </c>
      <c r="E18615" s="19" t="inlineStr">
        <is>
          <t>PETP00065D1</t>
        </is>
      </c>
      <c r="Q18615" s="27" t="inlineStr">
        <is>
          <t>P</t>
        </is>
      </c>
      <c r="U18615" s="27" t="inlineStr">
        <is>
          <t>P</t>
        </is>
      </c>
    </row>
    <row r="18616" ht="13.5" customHeight="1" s="21">
      <c r="D18616" s="20" t="n">
        <v>44620</v>
      </c>
      <c r="E18616" s="19" t="inlineStr">
        <is>
          <t>PETP00065D1</t>
        </is>
      </c>
      <c r="Q18616" s="27" t="inlineStr">
        <is>
          <t>P</t>
        </is>
      </c>
      <c r="U18616" s="27" t="inlineStr">
        <is>
          <t>P</t>
        </is>
      </c>
    </row>
    <row r="18617" ht="13.5" customHeight="1" s="21">
      <c r="D18617" s="20" t="n">
        <v>44651</v>
      </c>
      <c r="E18617" s="19" t="inlineStr">
        <is>
          <t>PETP00065D1</t>
        </is>
      </c>
      <c r="Q18617" s="27" t="inlineStr">
        <is>
          <t>P</t>
        </is>
      </c>
      <c r="U18617" s="27" t="inlineStr">
        <is>
          <t>P</t>
        </is>
      </c>
    </row>
    <row r="18618" ht="13.5" customHeight="1" s="21">
      <c r="D18618" s="20" t="n">
        <v>44681</v>
      </c>
      <c r="E18618" s="19" t="inlineStr">
        <is>
          <t>PETP00065D1</t>
        </is>
      </c>
      <c r="Q18618" s="27" t="inlineStr">
        <is>
          <t>P</t>
        </is>
      </c>
      <c r="U18618" s="27" t="inlineStr">
        <is>
          <t>P</t>
        </is>
      </c>
    </row>
    <row r="18619" ht="13.5" customHeight="1" s="21">
      <c r="D18619" s="20" t="n">
        <v>44712</v>
      </c>
      <c r="E18619" s="19" t="inlineStr">
        <is>
          <t>PETP00065D1</t>
        </is>
      </c>
      <c r="Q18619" s="27" t="inlineStr">
        <is>
          <t>P</t>
        </is>
      </c>
      <c r="U18619" s="27" t="inlineStr">
        <is>
          <t>P</t>
        </is>
      </c>
    </row>
    <row r="18620" ht="13.5" customHeight="1" s="21">
      <c r="D18620" s="20" t="n">
        <v>44742</v>
      </c>
      <c r="E18620" s="19" t="inlineStr">
        <is>
          <t>PETP00065D1</t>
        </is>
      </c>
      <c r="Q18620" s="27" t="inlineStr">
        <is>
          <t>P</t>
        </is>
      </c>
      <c r="U18620" s="27" t="inlineStr">
        <is>
          <t>P</t>
        </is>
      </c>
    </row>
    <row r="18621" ht="13.5" customHeight="1" s="21">
      <c r="D18621" s="20" t="n">
        <v>44773</v>
      </c>
      <c r="E18621" s="19" t="inlineStr">
        <is>
          <t>PETP00065D1</t>
        </is>
      </c>
      <c r="Q18621" s="27" t="inlineStr">
        <is>
          <t>P</t>
        </is>
      </c>
      <c r="R18621" s="28" t="inlineStr">
        <is>
          <t>S</t>
        </is>
      </c>
      <c r="U18621" s="27" t="inlineStr">
        <is>
          <t>P</t>
        </is>
      </c>
    </row>
    <row r="18622" ht="13.5" customHeight="1" s="21">
      <c r="D18622" s="20" t="n">
        <v>44804</v>
      </c>
      <c r="E18622" s="19" t="inlineStr">
        <is>
          <t>PETP00065D1</t>
        </is>
      </c>
      <c r="Q18622" s="28" t="inlineStr">
        <is>
          <t>S</t>
        </is>
      </c>
      <c r="R18622" s="28" t="inlineStr">
        <is>
          <t>S</t>
        </is>
      </c>
      <c r="U18622" s="28" t="inlineStr">
        <is>
          <t>S</t>
        </is>
      </c>
    </row>
    <row r="18623" ht="13.5" customHeight="1" s="21">
      <c r="D18623" s="20" t="n">
        <v>45046</v>
      </c>
      <c r="E18623" s="19" t="inlineStr">
        <is>
          <t>PETP00065D1</t>
        </is>
      </c>
      <c r="Q18623" s="28" t="inlineStr">
        <is>
          <t>S</t>
        </is>
      </c>
      <c r="R18623" s="28" t="inlineStr">
        <is>
          <t>S</t>
        </is>
      </c>
      <c r="U18623" s="28" t="inlineStr">
        <is>
          <t>S</t>
        </is>
      </c>
    </row>
    <row r="18624" ht="13.5" customHeight="1" s="21">
      <c r="D18624" s="20" t="n">
        <v>45077</v>
      </c>
      <c r="E18624" s="19" t="inlineStr">
        <is>
          <t>PETP00065D1</t>
        </is>
      </c>
      <c r="Q18624" s="28" t="inlineStr">
        <is>
          <t>S</t>
        </is>
      </c>
      <c r="R18624" s="28" t="inlineStr">
        <is>
          <t>S</t>
        </is>
      </c>
      <c r="U18624" s="28" t="inlineStr">
        <is>
          <t>S</t>
        </is>
      </c>
    </row>
    <row r="18625" ht="13.5" customHeight="1" s="21">
      <c r="D18625" s="20" t="n">
        <v>45107</v>
      </c>
      <c r="E18625" s="19" t="inlineStr">
        <is>
          <t>PETP00065D1</t>
        </is>
      </c>
      <c r="Q18625" s="28" t="inlineStr">
        <is>
          <t>S</t>
        </is>
      </c>
      <c r="R18625" s="28" t="inlineStr">
        <is>
          <t>S</t>
        </is>
      </c>
      <c r="U18625" s="28" t="inlineStr">
        <is>
          <t>S</t>
        </is>
      </c>
    </row>
    <row r="18626" ht="13.5" customHeight="1" s="21">
      <c r="D18626" s="20" t="n">
        <v>45138</v>
      </c>
      <c r="E18626" s="19" t="inlineStr">
        <is>
          <t>PETP00065D1</t>
        </is>
      </c>
      <c r="Q18626" s="28" t="inlineStr">
        <is>
          <t>S</t>
        </is>
      </c>
      <c r="R18626" s="28" t="inlineStr">
        <is>
          <t>S</t>
        </is>
      </c>
      <c r="U18626" s="28" t="inlineStr">
        <is>
          <t>S</t>
        </is>
      </c>
    </row>
    <row r="18627" ht="13.5" customHeight="1" s="21">
      <c r="D18627" s="20" t="n">
        <v>45169</v>
      </c>
      <c r="E18627" s="19" t="inlineStr">
        <is>
          <t>PETP00065D1</t>
        </is>
      </c>
      <c r="Q18627" s="28" t="inlineStr">
        <is>
          <t>S</t>
        </is>
      </c>
      <c r="R18627" s="28" t="inlineStr">
        <is>
          <t>S</t>
        </is>
      </c>
      <c r="U18627" s="28" t="inlineStr">
        <is>
          <t>S</t>
        </is>
      </c>
    </row>
    <row r="18628" ht="13.5" customHeight="1" s="21">
      <c r="D18628" s="20" t="n">
        <v>45199</v>
      </c>
      <c r="E18628" s="19" t="inlineStr">
        <is>
          <t>PETP00065D1</t>
        </is>
      </c>
      <c r="Q18628" s="28" t="inlineStr">
        <is>
          <t>S</t>
        </is>
      </c>
      <c r="R18628" s="28" t="inlineStr">
        <is>
          <t>S</t>
        </is>
      </c>
      <c r="U18628" s="28" t="inlineStr">
        <is>
          <t>S</t>
        </is>
      </c>
    </row>
    <row r="18629" ht="13.5" customHeight="1" s="21">
      <c r="D18629" s="20" t="n">
        <v>40877</v>
      </c>
      <c r="E18629" s="19" t="inlineStr">
        <is>
          <t>PETP00066D1</t>
        </is>
      </c>
      <c r="U18629" s="27" t="inlineStr">
        <is>
          <t>P</t>
        </is>
      </c>
    </row>
    <row r="18630" ht="13.5" customHeight="1" s="21">
      <c r="D18630" s="20" t="n">
        <v>40908</v>
      </c>
      <c r="E18630" s="19" t="inlineStr">
        <is>
          <t>PETP00066D1</t>
        </is>
      </c>
      <c r="U18630" s="27" t="inlineStr">
        <is>
          <t>P</t>
        </is>
      </c>
    </row>
    <row r="18631" ht="13.5" customHeight="1" s="21">
      <c r="D18631" s="20" t="n">
        <v>40939</v>
      </c>
      <c r="E18631" s="19" t="inlineStr">
        <is>
          <t>PETP00066D1</t>
        </is>
      </c>
      <c r="U18631" s="27" t="inlineStr">
        <is>
          <t>P</t>
        </is>
      </c>
    </row>
    <row r="18632" ht="13.5" customHeight="1" s="21">
      <c r="D18632" s="20" t="n">
        <v>40968</v>
      </c>
      <c r="E18632" s="19" t="inlineStr">
        <is>
          <t>PETP00066D1</t>
        </is>
      </c>
      <c r="U18632" s="27" t="inlineStr">
        <is>
          <t>P</t>
        </is>
      </c>
    </row>
    <row r="18633" ht="13.5" customHeight="1" s="21">
      <c r="D18633" s="20" t="n">
        <v>40999</v>
      </c>
      <c r="E18633" s="19" t="inlineStr">
        <is>
          <t>PETP00066D1</t>
        </is>
      </c>
      <c r="U18633" s="27" t="inlineStr">
        <is>
          <t>P</t>
        </is>
      </c>
    </row>
    <row r="18634" ht="13.5" customHeight="1" s="21">
      <c r="D18634" s="20" t="n">
        <v>41029</v>
      </c>
      <c r="E18634" s="19" t="inlineStr">
        <is>
          <t>PETP00066D1</t>
        </is>
      </c>
      <c r="U18634" s="27" t="inlineStr">
        <is>
          <t>P</t>
        </is>
      </c>
    </row>
    <row r="18635" ht="13.5" customHeight="1" s="21">
      <c r="D18635" s="20" t="n">
        <v>41060</v>
      </c>
      <c r="E18635" s="19" t="inlineStr">
        <is>
          <t>PETP00066D1</t>
        </is>
      </c>
      <c r="U18635" s="27" t="inlineStr">
        <is>
          <t>P</t>
        </is>
      </c>
    </row>
    <row r="18636" ht="13.5" customHeight="1" s="21">
      <c r="D18636" s="20" t="n">
        <v>41090</v>
      </c>
      <c r="E18636" s="19" t="inlineStr">
        <is>
          <t>PETP00066D1</t>
        </is>
      </c>
      <c r="U18636" s="27" t="inlineStr">
        <is>
          <t>P</t>
        </is>
      </c>
    </row>
    <row r="18637" ht="13.5" customHeight="1" s="21">
      <c r="D18637" s="20" t="n">
        <v>41121</v>
      </c>
      <c r="E18637" s="19" t="inlineStr">
        <is>
          <t>PETP00066D1</t>
        </is>
      </c>
      <c r="U18637" s="27" t="inlineStr">
        <is>
          <t>P</t>
        </is>
      </c>
    </row>
    <row r="18638" ht="13.5" customHeight="1" s="21">
      <c r="D18638" s="20" t="n">
        <v>41152</v>
      </c>
      <c r="E18638" s="19" t="inlineStr">
        <is>
          <t>PETP00066D1</t>
        </is>
      </c>
      <c r="U18638" s="27" t="inlineStr">
        <is>
          <t>P</t>
        </is>
      </c>
    </row>
    <row r="18639" ht="13.5" customHeight="1" s="21">
      <c r="D18639" s="20" t="n">
        <v>41182</v>
      </c>
      <c r="E18639" s="19" t="inlineStr">
        <is>
          <t>PETP00066D1</t>
        </is>
      </c>
      <c r="U18639" s="27" t="inlineStr">
        <is>
          <t>P</t>
        </is>
      </c>
    </row>
    <row r="18640" ht="13.5" customHeight="1" s="21">
      <c r="D18640" s="20" t="n">
        <v>41213</v>
      </c>
      <c r="E18640" s="19" t="inlineStr">
        <is>
          <t>PETP00066D1</t>
        </is>
      </c>
      <c r="U18640" s="27" t="inlineStr">
        <is>
          <t>P</t>
        </is>
      </c>
    </row>
    <row r="18641" ht="13.5" customHeight="1" s="21">
      <c r="D18641" s="20" t="n">
        <v>41243</v>
      </c>
      <c r="E18641" s="19" t="inlineStr">
        <is>
          <t>PETP00066D1</t>
        </is>
      </c>
      <c r="U18641" s="27" t="inlineStr">
        <is>
          <t>P</t>
        </is>
      </c>
    </row>
    <row r="18642" ht="13.5" customHeight="1" s="21">
      <c r="D18642" s="20" t="n">
        <v>41274</v>
      </c>
      <c r="E18642" s="19" t="inlineStr">
        <is>
          <t>PETP00066D1</t>
        </is>
      </c>
      <c r="U18642" s="27" t="inlineStr">
        <is>
          <t>P</t>
        </is>
      </c>
    </row>
    <row r="18643" ht="13.5" customHeight="1" s="21">
      <c r="D18643" s="20" t="n">
        <v>41305</v>
      </c>
      <c r="E18643" s="19" t="inlineStr">
        <is>
          <t>PETP00066D1</t>
        </is>
      </c>
      <c r="U18643" s="27" t="inlineStr">
        <is>
          <t>P</t>
        </is>
      </c>
    </row>
    <row r="18644" ht="13.5" customHeight="1" s="21">
      <c r="D18644" s="20" t="n">
        <v>41333</v>
      </c>
      <c r="E18644" s="19" t="inlineStr">
        <is>
          <t>PETP00066D1</t>
        </is>
      </c>
      <c r="U18644" s="27" t="inlineStr">
        <is>
          <t>P</t>
        </is>
      </c>
    </row>
    <row r="18645" ht="13.5" customHeight="1" s="21">
      <c r="D18645" s="20" t="n">
        <v>41364</v>
      </c>
      <c r="E18645" s="19" t="inlineStr">
        <is>
          <t>PETP00066D1</t>
        </is>
      </c>
      <c r="U18645" s="27" t="inlineStr">
        <is>
          <t>P</t>
        </is>
      </c>
    </row>
    <row r="18646" ht="13.5" customHeight="1" s="21">
      <c r="D18646" s="20" t="n">
        <v>41394</v>
      </c>
      <c r="E18646" s="19" t="inlineStr">
        <is>
          <t>PETP00066D1</t>
        </is>
      </c>
      <c r="U18646" s="27" t="inlineStr">
        <is>
          <t>P</t>
        </is>
      </c>
    </row>
    <row r="18647" ht="13.5" customHeight="1" s="21">
      <c r="D18647" s="20" t="n">
        <v>41425</v>
      </c>
      <c r="E18647" s="19" t="inlineStr">
        <is>
          <t>PETP00066D1</t>
        </is>
      </c>
      <c r="U18647" s="27" t="inlineStr">
        <is>
          <t>P</t>
        </is>
      </c>
    </row>
    <row r="18648" ht="13.5" customHeight="1" s="21">
      <c r="D18648" s="20" t="n">
        <v>41455</v>
      </c>
      <c r="E18648" s="19" t="inlineStr">
        <is>
          <t>PETP00066D1</t>
        </is>
      </c>
      <c r="U18648" s="27" t="inlineStr">
        <is>
          <t>P</t>
        </is>
      </c>
    </row>
    <row r="18649" ht="13.5" customHeight="1" s="21">
      <c r="D18649" s="20" t="n">
        <v>41486</v>
      </c>
      <c r="E18649" s="19" t="inlineStr">
        <is>
          <t>PETP00066D1</t>
        </is>
      </c>
      <c r="U18649" s="27" t="inlineStr">
        <is>
          <t>P</t>
        </is>
      </c>
    </row>
    <row r="18650" ht="13.5" customHeight="1" s="21">
      <c r="D18650" s="20" t="n">
        <v>41517</v>
      </c>
      <c r="E18650" s="19" t="inlineStr">
        <is>
          <t>PETP00066D1</t>
        </is>
      </c>
      <c r="U18650" s="27" t="inlineStr">
        <is>
          <t>P</t>
        </is>
      </c>
    </row>
    <row r="18651" ht="13.5" customHeight="1" s="21">
      <c r="D18651" s="20" t="n">
        <v>41547</v>
      </c>
      <c r="E18651" s="19" t="inlineStr">
        <is>
          <t>PETP00066D1</t>
        </is>
      </c>
      <c r="U18651" s="27" t="inlineStr">
        <is>
          <t>P</t>
        </is>
      </c>
    </row>
    <row r="18652" ht="13.5" customHeight="1" s="21">
      <c r="D18652" s="20" t="n">
        <v>41578</v>
      </c>
      <c r="E18652" s="19" t="inlineStr">
        <is>
          <t>PETP00066D1</t>
        </is>
      </c>
      <c r="U18652" s="27" t="inlineStr">
        <is>
          <t>P</t>
        </is>
      </c>
    </row>
    <row r="18653" ht="13.5" customHeight="1" s="21">
      <c r="D18653" s="20" t="n">
        <v>41608</v>
      </c>
      <c r="E18653" s="19" t="inlineStr">
        <is>
          <t>PETP00066D1</t>
        </is>
      </c>
      <c r="U18653" s="27" t="inlineStr">
        <is>
          <t>P</t>
        </is>
      </c>
    </row>
    <row r="18654" ht="13.5" customHeight="1" s="21">
      <c r="D18654" s="20" t="n">
        <v>41639</v>
      </c>
      <c r="E18654" s="19" t="inlineStr">
        <is>
          <t>PETP00066D1</t>
        </is>
      </c>
      <c r="U18654" s="27" t="inlineStr">
        <is>
          <t>P</t>
        </is>
      </c>
    </row>
    <row r="18655" ht="13.5" customHeight="1" s="21">
      <c r="D18655" s="20" t="n">
        <v>41670</v>
      </c>
      <c r="E18655" s="19" t="inlineStr">
        <is>
          <t>PETP00066D1</t>
        </is>
      </c>
      <c r="U18655" s="27" t="inlineStr">
        <is>
          <t>P</t>
        </is>
      </c>
    </row>
    <row r="18656" ht="13.5" customHeight="1" s="21">
      <c r="D18656" s="20" t="n">
        <v>41698</v>
      </c>
      <c r="E18656" s="19" t="inlineStr">
        <is>
          <t>PETP00066D1</t>
        </is>
      </c>
      <c r="U18656" s="27" t="inlineStr">
        <is>
          <t>P</t>
        </is>
      </c>
    </row>
    <row r="18657" ht="13.5" customHeight="1" s="21">
      <c r="D18657" s="20" t="n">
        <v>41729</v>
      </c>
      <c r="E18657" s="19" t="inlineStr">
        <is>
          <t>PETP00066D1</t>
        </is>
      </c>
      <c r="U18657" s="27" t="inlineStr">
        <is>
          <t>P</t>
        </is>
      </c>
    </row>
    <row r="18658" ht="13.5" customHeight="1" s="21">
      <c r="D18658" s="20" t="n">
        <v>41759</v>
      </c>
      <c r="E18658" s="19" t="inlineStr">
        <is>
          <t>PETP00066D1</t>
        </is>
      </c>
      <c r="U18658" s="27" t="inlineStr">
        <is>
          <t>P</t>
        </is>
      </c>
    </row>
    <row r="18659" ht="13.5" customHeight="1" s="21">
      <c r="D18659" s="20" t="n">
        <v>41790</v>
      </c>
      <c r="E18659" s="19" t="inlineStr">
        <is>
          <t>PETP00066D1</t>
        </is>
      </c>
      <c r="U18659" s="27" t="inlineStr">
        <is>
          <t>P</t>
        </is>
      </c>
    </row>
    <row r="18660" ht="13.5" customHeight="1" s="21">
      <c r="D18660" s="20" t="n">
        <v>41820</v>
      </c>
      <c r="E18660" s="19" t="inlineStr">
        <is>
          <t>PETP00066D1</t>
        </is>
      </c>
      <c r="U18660" s="27" t="inlineStr">
        <is>
          <t>P</t>
        </is>
      </c>
    </row>
    <row r="18661" ht="13.5" customHeight="1" s="21">
      <c r="D18661" s="20" t="n">
        <v>41851</v>
      </c>
      <c r="E18661" s="19" t="inlineStr">
        <is>
          <t>PETP00066D1</t>
        </is>
      </c>
      <c r="U18661" s="27" t="inlineStr">
        <is>
          <t>P</t>
        </is>
      </c>
    </row>
    <row r="18662" ht="13.5" customHeight="1" s="21">
      <c r="D18662" s="20" t="n">
        <v>41882</v>
      </c>
      <c r="E18662" s="19" t="inlineStr">
        <is>
          <t>PETP00066D1</t>
        </is>
      </c>
      <c r="U18662" s="27" t="inlineStr">
        <is>
          <t>P</t>
        </is>
      </c>
    </row>
    <row r="18663" ht="13.5" customHeight="1" s="21">
      <c r="D18663" s="20" t="n">
        <v>41912</v>
      </c>
      <c r="E18663" s="19" t="inlineStr">
        <is>
          <t>PETP00066D1</t>
        </is>
      </c>
      <c r="U18663" s="27" t="inlineStr">
        <is>
          <t>P</t>
        </is>
      </c>
    </row>
    <row r="18664" ht="13.5" customHeight="1" s="21">
      <c r="D18664" s="20" t="n">
        <v>41943</v>
      </c>
      <c r="E18664" s="19" t="inlineStr">
        <is>
          <t>PETP00066D1</t>
        </is>
      </c>
      <c r="R18664" s="27" t="inlineStr">
        <is>
          <t>P</t>
        </is>
      </c>
      <c r="U18664" s="27" t="inlineStr">
        <is>
          <t>P</t>
        </is>
      </c>
    </row>
    <row r="18665" ht="13.5" customHeight="1" s="21">
      <c r="D18665" s="20" t="n">
        <v>41973</v>
      </c>
      <c r="E18665" s="19" t="inlineStr">
        <is>
          <t>PETP00066D1</t>
        </is>
      </c>
      <c r="R18665" s="27" t="inlineStr">
        <is>
          <t>P</t>
        </is>
      </c>
      <c r="U18665" s="28" t="inlineStr">
        <is>
          <t>S</t>
        </is>
      </c>
    </row>
    <row r="18666" ht="13.5" customHeight="1" s="21">
      <c r="D18666" s="20" t="n">
        <v>42004</v>
      </c>
      <c r="E18666" s="19" t="inlineStr">
        <is>
          <t>PETP00066D1</t>
        </is>
      </c>
      <c r="R18666" s="27" t="inlineStr">
        <is>
          <t>P</t>
        </is>
      </c>
      <c r="U18666" s="28" t="inlineStr">
        <is>
          <t>S</t>
        </is>
      </c>
    </row>
    <row r="18667" ht="13.5" customHeight="1" s="21">
      <c r="D18667" s="20" t="n">
        <v>42035</v>
      </c>
      <c r="E18667" s="19" t="inlineStr">
        <is>
          <t>PETP00066D1</t>
        </is>
      </c>
      <c r="R18667" s="27" t="inlineStr">
        <is>
          <t>P</t>
        </is>
      </c>
      <c r="U18667" s="28" t="inlineStr">
        <is>
          <t>S</t>
        </is>
      </c>
    </row>
    <row r="18668" ht="13.5" customHeight="1" s="21">
      <c r="D18668" s="20" t="n">
        <v>42063</v>
      </c>
      <c r="E18668" s="19" t="inlineStr">
        <is>
          <t>PETP00066D1</t>
        </is>
      </c>
      <c r="R18668" s="27" t="inlineStr">
        <is>
          <t>P</t>
        </is>
      </c>
      <c r="U18668" s="28" t="inlineStr">
        <is>
          <t>S</t>
        </is>
      </c>
    </row>
    <row r="18669" ht="13.5" customHeight="1" s="21">
      <c r="D18669" s="20" t="n">
        <v>42094</v>
      </c>
      <c r="E18669" s="19" t="inlineStr">
        <is>
          <t>PETP00066D1</t>
        </is>
      </c>
      <c r="R18669" s="27" t="inlineStr">
        <is>
          <t>P</t>
        </is>
      </c>
      <c r="U18669" s="28" t="inlineStr">
        <is>
          <t>S</t>
        </is>
      </c>
    </row>
    <row r="18670" ht="13.5" customHeight="1" s="21">
      <c r="D18670" s="20" t="n">
        <v>42124</v>
      </c>
      <c r="E18670" s="19" t="inlineStr">
        <is>
          <t>PETP00066D1</t>
        </is>
      </c>
      <c r="R18670" s="27" t="inlineStr">
        <is>
          <t>P</t>
        </is>
      </c>
      <c r="U18670" s="28" t="inlineStr">
        <is>
          <t>S</t>
        </is>
      </c>
    </row>
    <row r="18671" ht="13.5" customHeight="1" s="21">
      <c r="D18671" s="20" t="n">
        <v>42155</v>
      </c>
      <c r="E18671" s="19" t="inlineStr">
        <is>
          <t>PETP00066D1</t>
        </is>
      </c>
      <c r="R18671" s="27" t="inlineStr">
        <is>
          <t>P</t>
        </is>
      </c>
      <c r="U18671" s="28" t="inlineStr">
        <is>
          <t>S</t>
        </is>
      </c>
    </row>
    <row r="18672" ht="13.5" customHeight="1" s="21">
      <c r="D18672" s="20" t="n">
        <v>42185</v>
      </c>
      <c r="E18672" s="19" t="inlineStr">
        <is>
          <t>PETP00066D1</t>
        </is>
      </c>
      <c r="R18672" s="27" t="inlineStr">
        <is>
          <t>P</t>
        </is>
      </c>
      <c r="U18672" s="28" t="inlineStr">
        <is>
          <t>S</t>
        </is>
      </c>
    </row>
    <row r="18673" ht="13.5" customHeight="1" s="21">
      <c r="D18673" s="20" t="n">
        <v>42216</v>
      </c>
      <c r="E18673" s="19" t="inlineStr">
        <is>
          <t>PETP00066D1</t>
        </is>
      </c>
      <c r="R18673" s="27" t="inlineStr">
        <is>
          <t>P</t>
        </is>
      </c>
      <c r="U18673" s="28" t="inlineStr">
        <is>
          <t>S</t>
        </is>
      </c>
    </row>
    <row r="18674" ht="13.5" customHeight="1" s="21">
      <c r="D18674" s="20" t="n">
        <v>42247</v>
      </c>
      <c r="E18674" s="19" t="inlineStr">
        <is>
          <t>PETP00066D1</t>
        </is>
      </c>
      <c r="R18674" s="27" t="inlineStr">
        <is>
          <t>P</t>
        </is>
      </c>
      <c r="U18674" s="28" t="inlineStr">
        <is>
          <t>S</t>
        </is>
      </c>
    </row>
    <row r="18675" ht="13.5" customHeight="1" s="21">
      <c r="D18675" s="20" t="n">
        <v>42277</v>
      </c>
      <c r="E18675" s="19" t="inlineStr">
        <is>
          <t>PETP00066D1</t>
        </is>
      </c>
      <c r="R18675" s="27" t="inlineStr">
        <is>
          <t>P</t>
        </is>
      </c>
      <c r="U18675" s="28" t="inlineStr">
        <is>
          <t>S</t>
        </is>
      </c>
    </row>
    <row r="18676" ht="13.5" customHeight="1" s="21">
      <c r="D18676" s="20" t="n">
        <v>42308</v>
      </c>
      <c r="E18676" s="19" t="inlineStr">
        <is>
          <t>PETP00066D1</t>
        </is>
      </c>
      <c r="R18676" s="27" t="inlineStr">
        <is>
          <t>P</t>
        </is>
      </c>
      <c r="U18676" s="28" t="inlineStr">
        <is>
          <t>S</t>
        </is>
      </c>
    </row>
    <row r="18677" ht="13.5" customHeight="1" s="21">
      <c r="D18677" s="20" t="n">
        <v>42338</v>
      </c>
      <c r="E18677" s="19" t="inlineStr">
        <is>
          <t>PETP00066D1</t>
        </is>
      </c>
      <c r="R18677" s="27" t="inlineStr">
        <is>
          <t>P</t>
        </is>
      </c>
      <c r="U18677" s="28" t="inlineStr">
        <is>
          <t>S</t>
        </is>
      </c>
    </row>
    <row r="18678" ht="13.5" customHeight="1" s="21">
      <c r="D18678" s="20" t="n">
        <v>42369</v>
      </c>
      <c r="E18678" s="19" t="inlineStr">
        <is>
          <t>PETP00066D1</t>
        </is>
      </c>
      <c r="R18678" s="27" t="inlineStr">
        <is>
          <t>P</t>
        </is>
      </c>
      <c r="U18678" s="28" t="inlineStr">
        <is>
          <t>S</t>
        </is>
      </c>
    </row>
    <row r="18679" ht="13.5" customHeight="1" s="21">
      <c r="D18679" s="20" t="n">
        <v>42400</v>
      </c>
      <c r="E18679" s="19" t="inlineStr">
        <is>
          <t>PETP00066D1</t>
        </is>
      </c>
      <c r="R18679" s="27" t="inlineStr">
        <is>
          <t>P</t>
        </is>
      </c>
      <c r="U18679" s="28" t="inlineStr">
        <is>
          <t>S</t>
        </is>
      </c>
    </row>
    <row r="18680" ht="13.5" customHeight="1" s="21">
      <c r="D18680" s="20" t="n">
        <v>42429</v>
      </c>
      <c r="E18680" s="19" t="inlineStr">
        <is>
          <t>PETP00066D1</t>
        </is>
      </c>
      <c r="R18680" s="27" t="inlineStr">
        <is>
          <t>P</t>
        </is>
      </c>
      <c r="U18680" s="28" t="inlineStr">
        <is>
          <t>S</t>
        </is>
      </c>
    </row>
    <row r="18681" ht="13.5" customHeight="1" s="21">
      <c r="D18681" s="20" t="n">
        <v>42460</v>
      </c>
      <c r="E18681" s="19" t="inlineStr">
        <is>
          <t>PETP00066D1</t>
        </is>
      </c>
      <c r="R18681" s="28" t="inlineStr">
        <is>
          <t>S</t>
        </is>
      </c>
      <c r="U18681" s="28" t="inlineStr">
        <is>
          <t>S</t>
        </is>
      </c>
    </row>
    <row r="18682" ht="13.5" customHeight="1" s="21">
      <c r="D18682" s="20" t="n">
        <v>42490</v>
      </c>
      <c r="E18682" s="19" t="inlineStr">
        <is>
          <t>PETP00066D1</t>
        </is>
      </c>
      <c r="R18682" s="28" t="inlineStr">
        <is>
          <t>S</t>
        </is>
      </c>
      <c r="U18682" s="28" t="inlineStr">
        <is>
          <t>S</t>
        </is>
      </c>
    </row>
    <row r="18683" ht="13.5" customHeight="1" s="21">
      <c r="D18683" s="20" t="n">
        <v>42521</v>
      </c>
      <c r="E18683" s="19" t="inlineStr">
        <is>
          <t>PETP00066D1</t>
        </is>
      </c>
      <c r="R18683" s="28" t="inlineStr">
        <is>
          <t>S</t>
        </is>
      </c>
      <c r="U18683" s="28" t="inlineStr">
        <is>
          <t>S</t>
        </is>
      </c>
    </row>
    <row r="18684" ht="13.5" customHeight="1" s="21">
      <c r="D18684" s="20" t="n">
        <v>42551</v>
      </c>
      <c r="E18684" s="19" t="inlineStr">
        <is>
          <t>PETP00066D1</t>
        </is>
      </c>
      <c r="R18684" s="28" t="inlineStr">
        <is>
          <t>S</t>
        </is>
      </c>
      <c r="U18684" s="28" t="inlineStr">
        <is>
          <t>S</t>
        </is>
      </c>
    </row>
    <row r="18685" ht="13.5" customHeight="1" s="21">
      <c r="D18685" s="20" t="n">
        <v>42582</v>
      </c>
      <c r="E18685" s="19" t="inlineStr">
        <is>
          <t>PETP00066D1</t>
        </is>
      </c>
      <c r="R18685" s="28" t="inlineStr">
        <is>
          <t>S</t>
        </is>
      </c>
      <c r="U18685" s="28" t="inlineStr">
        <is>
          <t>S</t>
        </is>
      </c>
    </row>
    <row r="18686" ht="13.5" customHeight="1" s="21">
      <c r="D18686" s="20" t="n">
        <v>42613</v>
      </c>
      <c r="E18686" s="19" t="inlineStr">
        <is>
          <t>PETP00066D1</t>
        </is>
      </c>
      <c r="R18686" s="28" t="inlineStr">
        <is>
          <t>S</t>
        </is>
      </c>
      <c r="U18686" s="28" t="inlineStr">
        <is>
          <t>S</t>
        </is>
      </c>
    </row>
    <row r="18687" ht="13.5" customHeight="1" s="21">
      <c r="D18687" s="20" t="n">
        <v>42643</v>
      </c>
      <c r="E18687" s="19" t="inlineStr">
        <is>
          <t>PETP00066D1</t>
        </is>
      </c>
      <c r="R18687" s="28" t="inlineStr">
        <is>
          <t>S</t>
        </is>
      </c>
      <c r="U18687" s="28" t="inlineStr">
        <is>
          <t>S</t>
        </is>
      </c>
    </row>
    <row r="18688" ht="13.5" customHeight="1" s="21">
      <c r="D18688" s="20" t="n">
        <v>42674</v>
      </c>
      <c r="E18688" s="19" t="inlineStr">
        <is>
          <t>PETP00066D1</t>
        </is>
      </c>
      <c r="R18688" s="28" t="inlineStr">
        <is>
          <t>S</t>
        </is>
      </c>
      <c r="U18688" s="28" t="inlineStr">
        <is>
          <t>S</t>
        </is>
      </c>
    </row>
    <row r="18689" ht="13.5" customHeight="1" s="21">
      <c r="D18689" s="20" t="n">
        <v>42704</v>
      </c>
      <c r="E18689" s="19" t="inlineStr">
        <is>
          <t>PETP00066D1</t>
        </is>
      </c>
      <c r="R18689" s="28" t="inlineStr">
        <is>
          <t>S</t>
        </is>
      </c>
      <c r="U18689" s="28" t="inlineStr">
        <is>
          <t>S</t>
        </is>
      </c>
    </row>
    <row r="18690" ht="13.5" customHeight="1" s="21">
      <c r="D18690" s="20" t="n">
        <v>42735</v>
      </c>
      <c r="E18690" s="19" t="inlineStr">
        <is>
          <t>PETP00066D1</t>
        </is>
      </c>
      <c r="R18690" s="28" t="inlineStr">
        <is>
          <t>S</t>
        </is>
      </c>
      <c r="U18690" s="28" t="inlineStr">
        <is>
          <t>S</t>
        </is>
      </c>
    </row>
    <row r="18691" ht="13.5" customHeight="1" s="21">
      <c r="D18691" s="20" t="n">
        <v>42766</v>
      </c>
      <c r="E18691" s="19" t="inlineStr">
        <is>
          <t>PETP00066D1</t>
        </is>
      </c>
      <c r="R18691" s="28" t="inlineStr">
        <is>
          <t>S</t>
        </is>
      </c>
      <c r="U18691" s="28" t="inlineStr">
        <is>
          <t>S</t>
        </is>
      </c>
    </row>
    <row r="18692" ht="13.5" customHeight="1" s="21">
      <c r="D18692" s="20" t="n">
        <v>42794</v>
      </c>
      <c r="E18692" s="19" t="inlineStr">
        <is>
          <t>PETP00066D1</t>
        </is>
      </c>
      <c r="R18692" s="28" t="inlineStr">
        <is>
          <t>S</t>
        </is>
      </c>
      <c r="U18692" s="28" t="inlineStr">
        <is>
          <t>S</t>
        </is>
      </c>
    </row>
    <row r="18693" ht="13.5" customHeight="1" s="21">
      <c r="D18693" s="20" t="n">
        <v>42825</v>
      </c>
      <c r="E18693" s="19" t="inlineStr">
        <is>
          <t>PETP00066D1</t>
        </is>
      </c>
      <c r="R18693" s="28" t="inlineStr">
        <is>
          <t>S</t>
        </is>
      </c>
      <c r="U18693" s="28" t="inlineStr">
        <is>
          <t>S</t>
        </is>
      </c>
    </row>
    <row r="18694" ht="13.5" customHeight="1" s="21">
      <c r="D18694" s="20" t="n">
        <v>42855</v>
      </c>
      <c r="E18694" s="19" t="inlineStr">
        <is>
          <t>PETP00066D1</t>
        </is>
      </c>
      <c r="R18694" s="28" t="inlineStr">
        <is>
          <t>S</t>
        </is>
      </c>
      <c r="U18694" s="28" t="inlineStr">
        <is>
          <t>S</t>
        </is>
      </c>
    </row>
    <row r="18695" ht="13.5" customHeight="1" s="21">
      <c r="D18695" s="20" t="n">
        <v>42886</v>
      </c>
      <c r="E18695" s="19" t="inlineStr">
        <is>
          <t>PETP00066D1</t>
        </is>
      </c>
      <c r="R18695" s="28" t="inlineStr">
        <is>
          <t>S</t>
        </is>
      </c>
      <c r="U18695" s="28" t="inlineStr">
        <is>
          <t>S</t>
        </is>
      </c>
    </row>
    <row r="18696" ht="13.5" customHeight="1" s="21">
      <c r="D18696" s="20" t="n">
        <v>42916</v>
      </c>
      <c r="E18696" s="19" t="inlineStr">
        <is>
          <t>PETP00066D1</t>
        </is>
      </c>
      <c r="R18696" s="27" t="inlineStr">
        <is>
          <t>P</t>
        </is>
      </c>
      <c r="U18696" s="27" t="inlineStr">
        <is>
          <t>P</t>
        </is>
      </c>
    </row>
    <row r="18697" ht="13.5" customHeight="1" s="21">
      <c r="D18697" s="20" t="n">
        <v>42947</v>
      </c>
      <c r="E18697" s="19" t="inlineStr">
        <is>
          <t>PETP00066D1</t>
        </is>
      </c>
      <c r="R18697" s="27" t="inlineStr">
        <is>
          <t>P</t>
        </is>
      </c>
      <c r="U18697" s="27" t="inlineStr">
        <is>
          <t>P</t>
        </is>
      </c>
    </row>
    <row r="18698" ht="13.5" customHeight="1" s="21">
      <c r="D18698" s="20" t="n">
        <v>42978</v>
      </c>
      <c r="E18698" s="19" t="inlineStr">
        <is>
          <t>PETP00066D1</t>
        </is>
      </c>
      <c r="R18698" s="27" t="inlineStr">
        <is>
          <t>P</t>
        </is>
      </c>
      <c r="U18698" s="27" t="inlineStr">
        <is>
          <t>P</t>
        </is>
      </c>
    </row>
    <row r="18699" ht="13.5" customHeight="1" s="21">
      <c r="D18699" s="20" t="n">
        <v>43008</v>
      </c>
      <c r="E18699" s="19" t="inlineStr">
        <is>
          <t>PETP00066D1</t>
        </is>
      </c>
      <c r="R18699" s="27" t="inlineStr">
        <is>
          <t>P</t>
        </is>
      </c>
      <c r="U18699" s="27" t="inlineStr">
        <is>
          <t>P</t>
        </is>
      </c>
    </row>
    <row r="18700" ht="13.5" customHeight="1" s="21">
      <c r="D18700" s="20" t="n">
        <v>43039</v>
      </c>
      <c r="E18700" s="19" t="inlineStr">
        <is>
          <t>PETP00066D1</t>
        </is>
      </c>
      <c r="R18700" s="27" t="inlineStr">
        <is>
          <t>P</t>
        </is>
      </c>
      <c r="U18700" s="27" t="inlineStr">
        <is>
          <t>P</t>
        </is>
      </c>
    </row>
    <row r="18701" ht="13.5" customHeight="1" s="21">
      <c r="D18701" s="20" t="n">
        <v>43069</v>
      </c>
      <c r="E18701" s="19" t="inlineStr">
        <is>
          <t>PETP00066D1</t>
        </is>
      </c>
      <c r="R18701" s="27" t="inlineStr">
        <is>
          <t>P</t>
        </is>
      </c>
      <c r="U18701" s="27" t="inlineStr">
        <is>
          <t>P</t>
        </is>
      </c>
    </row>
    <row r="18702" ht="13.5" customHeight="1" s="21">
      <c r="D18702" s="20" t="n">
        <v>43100</v>
      </c>
      <c r="E18702" s="19" t="inlineStr">
        <is>
          <t>PETP00066D1</t>
        </is>
      </c>
      <c r="R18702" s="27" t="inlineStr">
        <is>
          <t>P</t>
        </is>
      </c>
      <c r="U18702" s="27" t="inlineStr">
        <is>
          <t>P</t>
        </is>
      </c>
    </row>
    <row r="18703" ht="13.5" customHeight="1" s="21">
      <c r="D18703" s="20" t="n">
        <v>43131</v>
      </c>
      <c r="E18703" s="19" t="inlineStr">
        <is>
          <t>PETP00066D1</t>
        </is>
      </c>
      <c r="R18703" s="27" t="inlineStr">
        <is>
          <t>P</t>
        </is>
      </c>
      <c r="U18703" s="27" t="inlineStr">
        <is>
          <t>P</t>
        </is>
      </c>
    </row>
    <row r="18704" ht="13.5" customHeight="1" s="21">
      <c r="D18704" s="20" t="n">
        <v>43159</v>
      </c>
      <c r="E18704" s="19" t="inlineStr">
        <is>
          <t>PETP00066D1</t>
        </is>
      </c>
      <c r="R18704" s="27" t="inlineStr">
        <is>
          <t>P</t>
        </is>
      </c>
      <c r="U18704" s="27" t="inlineStr">
        <is>
          <t>P</t>
        </is>
      </c>
    </row>
    <row r="18705" ht="13.5" customHeight="1" s="21">
      <c r="D18705" s="20" t="n">
        <v>43190</v>
      </c>
      <c r="E18705" s="19" t="inlineStr">
        <is>
          <t>PETP00066D1</t>
        </is>
      </c>
      <c r="R18705" s="27" t="inlineStr">
        <is>
          <t>P</t>
        </is>
      </c>
      <c r="U18705" s="27" t="inlineStr">
        <is>
          <t>P</t>
        </is>
      </c>
    </row>
    <row r="18706" ht="13.5" customHeight="1" s="21">
      <c r="D18706" s="20" t="n">
        <v>43220</v>
      </c>
      <c r="E18706" s="19" t="inlineStr">
        <is>
          <t>PETP00066D1</t>
        </is>
      </c>
      <c r="R18706" s="27" t="inlineStr">
        <is>
          <t>P</t>
        </is>
      </c>
      <c r="U18706" s="27" t="inlineStr">
        <is>
          <t>P</t>
        </is>
      </c>
    </row>
    <row r="18707" ht="13.5" customHeight="1" s="21">
      <c r="D18707" s="20" t="n">
        <v>43251</v>
      </c>
      <c r="E18707" s="19" t="inlineStr">
        <is>
          <t>PETP00066D1</t>
        </is>
      </c>
      <c r="R18707" s="27" t="inlineStr">
        <is>
          <t>P</t>
        </is>
      </c>
      <c r="U18707" s="27" t="inlineStr">
        <is>
          <t>P</t>
        </is>
      </c>
    </row>
    <row r="18708" ht="13.5" customHeight="1" s="21">
      <c r="D18708" s="20" t="n">
        <v>43281</v>
      </c>
      <c r="E18708" s="19" t="inlineStr">
        <is>
          <t>PETP00066D1</t>
        </is>
      </c>
      <c r="R18708" s="27" t="inlineStr">
        <is>
          <t>P</t>
        </is>
      </c>
      <c r="U18708" s="27" t="inlineStr">
        <is>
          <t>P</t>
        </is>
      </c>
    </row>
    <row r="18709" ht="13.5" customHeight="1" s="21">
      <c r="D18709" s="20" t="n">
        <v>43312</v>
      </c>
      <c r="E18709" s="19" t="inlineStr">
        <is>
          <t>PETP00066D1</t>
        </is>
      </c>
      <c r="Q18709" s="27" t="inlineStr">
        <is>
          <t>P</t>
        </is>
      </c>
      <c r="R18709" s="27" t="inlineStr">
        <is>
          <t>P</t>
        </is>
      </c>
      <c r="U18709" s="27" t="inlineStr">
        <is>
          <t>P</t>
        </is>
      </c>
    </row>
    <row r="18710" ht="13.5" customHeight="1" s="21">
      <c r="D18710" s="20" t="n">
        <v>43343</v>
      </c>
      <c r="E18710" s="19" t="inlineStr">
        <is>
          <t>PETP00066D1</t>
        </is>
      </c>
      <c r="Q18710" s="27" t="inlineStr">
        <is>
          <t>P</t>
        </is>
      </c>
      <c r="R18710" s="27" t="inlineStr">
        <is>
          <t>P</t>
        </is>
      </c>
      <c r="U18710" s="28" t="inlineStr">
        <is>
          <t>S</t>
        </is>
      </c>
    </row>
    <row r="18711" ht="13.5" customHeight="1" s="21">
      <c r="D18711" s="20" t="n">
        <v>43373</v>
      </c>
      <c r="E18711" s="19" t="inlineStr">
        <is>
          <t>PETP00066D1</t>
        </is>
      </c>
      <c r="Q18711" s="27" t="inlineStr">
        <is>
          <t>P</t>
        </is>
      </c>
      <c r="R18711" s="27" t="inlineStr">
        <is>
          <t>P</t>
        </is>
      </c>
      <c r="U18711" s="28" t="inlineStr">
        <is>
          <t>S</t>
        </is>
      </c>
    </row>
    <row r="18712" ht="13.5" customHeight="1" s="21">
      <c r="D18712" s="20" t="n">
        <v>43404</v>
      </c>
      <c r="E18712" s="19" t="inlineStr">
        <is>
          <t>PETP00066D1</t>
        </is>
      </c>
      <c r="Q18712" s="27" t="inlineStr">
        <is>
          <t>P</t>
        </is>
      </c>
      <c r="R18712" s="27" t="inlineStr">
        <is>
          <t>P</t>
        </is>
      </c>
      <c r="U18712" s="28" t="inlineStr">
        <is>
          <t>S</t>
        </is>
      </c>
    </row>
    <row r="18713" ht="13.5" customHeight="1" s="21">
      <c r="D18713" s="20" t="n">
        <v>43434</v>
      </c>
      <c r="E18713" s="19" t="inlineStr">
        <is>
          <t>PETP00066D1</t>
        </is>
      </c>
      <c r="Q18713" s="27" t="inlineStr">
        <is>
          <t>P</t>
        </is>
      </c>
      <c r="R18713" s="27" t="inlineStr">
        <is>
          <t>P</t>
        </is>
      </c>
      <c r="U18713" s="28" t="inlineStr">
        <is>
          <t>S</t>
        </is>
      </c>
    </row>
    <row r="18714" ht="13.5" customHeight="1" s="21">
      <c r="D18714" s="20" t="n">
        <v>43465</v>
      </c>
      <c r="E18714" s="19" t="inlineStr">
        <is>
          <t>PETP00066D1</t>
        </is>
      </c>
      <c r="Q18714" s="27" t="inlineStr">
        <is>
          <t>P</t>
        </is>
      </c>
      <c r="R18714" s="27" t="inlineStr">
        <is>
          <t>P</t>
        </is>
      </c>
      <c r="U18714" s="28" t="inlineStr">
        <is>
          <t>S</t>
        </is>
      </c>
    </row>
    <row r="18715" ht="13.5" customHeight="1" s="21">
      <c r="D18715" s="20" t="n">
        <v>43496</v>
      </c>
      <c r="E18715" s="19" t="inlineStr">
        <is>
          <t>PETP00066D1</t>
        </is>
      </c>
      <c r="Q18715" s="27" t="inlineStr">
        <is>
          <t>P</t>
        </is>
      </c>
      <c r="R18715" s="27" t="inlineStr">
        <is>
          <t>P</t>
        </is>
      </c>
      <c r="U18715" s="28" t="inlineStr">
        <is>
          <t>S</t>
        </is>
      </c>
    </row>
    <row r="18716" ht="13.5" customHeight="1" s="21">
      <c r="D18716" s="20" t="n">
        <v>43524</v>
      </c>
      <c r="E18716" s="19" t="inlineStr">
        <is>
          <t>PETP00066D1</t>
        </is>
      </c>
      <c r="Q18716" s="28" t="inlineStr">
        <is>
          <t>S</t>
        </is>
      </c>
      <c r="R18716" s="27" t="inlineStr">
        <is>
          <t>P</t>
        </is>
      </c>
      <c r="U18716" s="28" t="inlineStr">
        <is>
          <t>S</t>
        </is>
      </c>
    </row>
    <row r="18717" ht="13.5" customHeight="1" s="21">
      <c r="D18717" s="20" t="n">
        <v>43555</v>
      </c>
      <c r="E18717" s="19" t="inlineStr">
        <is>
          <t>PETP00066D1</t>
        </is>
      </c>
      <c r="Q18717" s="28" t="inlineStr">
        <is>
          <t>S</t>
        </is>
      </c>
      <c r="R18717" s="27" t="inlineStr">
        <is>
          <t>P</t>
        </is>
      </c>
      <c r="U18717" s="28" t="inlineStr">
        <is>
          <t>S</t>
        </is>
      </c>
    </row>
    <row r="18718" ht="13.5" customHeight="1" s="21">
      <c r="D18718" s="20" t="n">
        <v>43585</v>
      </c>
      <c r="E18718" s="19" t="inlineStr">
        <is>
          <t>PETP00066D1</t>
        </is>
      </c>
      <c r="Q18718" s="28" t="inlineStr">
        <is>
          <t>S</t>
        </is>
      </c>
      <c r="R18718" s="27" t="inlineStr">
        <is>
          <t>P</t>
        </is>
      </c>
      <c r="U18718" s="28" t="inlineStr">
        <is>
          <t>S</t>
        </is>
      </c>
    </row>
    <row r="18719" ht="13.5" customHeight="1" s="21">
      <c r="D18719" s="20" t="n">
        <v>43616</v>
      </c>
      <c r="E18719" s="19" t="inlineStr">
        <is>
          <t>PETP00066D1</t>
        </is>
      </c>
      <c r="Q18719" s="28" t="inlineStr">
        <is>
          <t>S</t>
        </is>
      </c>
      <c r="R18719" s="27" t="inlineStr">
        <is>
          <t>P</t>
        </is>
      </c>
      <c r="U18719" s="28" t="inlineStr">
        <is>
          <t>S</t>
        </is>
      </c>
    </row>
    <row r="18720" ht="13.5" customHeight="1" s="21">
      <c r="D18720" s="20" t="n">
        <v>43646</v>
      </c>
      <c r="E18720" s="19" t="inlineStr">
        <is>
          <t>PETP00066D1</t>
        </is>
      </c>
      <c r="Q18720" s="28" t="inlineStr">
        <is>
          <t>S</t>
        </is>
      </c>
      <c r="R18720" s="27" t="inlineStr">
        <is>
          <t>P</t>
        </is>
      </c>
      <c r="U18720" s="28" t="inlineStr">
        <is>
          <t>S</t>
        </is>
      </c>
    </row>
    <row r="18721" ht="13.5" customHeight="1" s="21">
      <c r="D18721" s="20" t="n">
        <v>43677</v>
      </c>
      <c r="E18721" s="19" t="inlineStr">
        <is>
          <t>PETP00066D1</t>
        </is>
      </c>
      <c r="Q18721" s="28" t="inlineStr">
        <is>
          <t>S</t>
        </is>
      </c>
      <c r="R18721" s="27" t="inlineStr">
        <is>
          <t>P</t>
        </is>
      </c>
      <c r="U18721" s="28" t="inlineStr">
        <is>
          <t>S</t>
        </is>
      </c>
    </row>
    <row r="18722" ht="13.5" customHeight="1" s="21">
      <c r="D18722" s="20" t="n">
        <v>43708</v>
      </c>
      <c r="E18722" s="19" t="inlineStr">
        <is>
          <t>PETP00066D1</t>
        </is>
      </c>
      <c r="Q18722" s="28" t="inlineStr">
        <is>
          <t>S</t>
        </is>
      </c>
      <c r="R18722" s="27" t="inlineStr">
        <is>
          <t>P</t>
        </is>
      </c>
      <c r="U18722" s="28" t="inlineStr">
        <is>
          <t>S</t>
        </is>
      </c>
    </row>
    <row r="18723" ht="13.5" customHeight="1" s="21">
      <c r="D18723" s="20" t="n">
        <v>43738</v>
      </c>
      <c r="E18723" s="19" t="inlineStr">
        <is>
          <t>PETP00066D1</t>
        </is>
      </c>
      <c r="Q18723" s="28" t="inlineStr">
        <is>
          <t>S</t>
        </is>
      </c>
      <c r="R18723" s="27" t="inlineStr">
        <is>
          <t>P</t>
        </is>
      </c>
      <c r="U18723" s="28" t="inlineStr">
        <is>
          <t>S</t>
        </is>
      </c>
    </row>
    <row r="18724" ht="13.5" customHeight="1" s="21">
      <c r="D18724" s="20" t="n">
        <v>43769</v>
      </c>
      <c r="E18724" s="19" t="inlineStr">
        <is>
          <t>PETP00066D1</t>
        </is>
      </c>
      <c r="Q18724" s="28" t="inlineStr">
        <is>
          <t>S</t>
        </is>
      </c>
      <c r="R18724" s="27" t="inlineStr">
        <is>
          <t>P</t>
        </is>
      </c>
      <c r="U18724" s="28" t="inlineStr">
        <is>
          <t>S</t>
        </is>
      </c>
    </row>
    <row r="18725" ht="13.5" customHeight="1" s="21">
      <c r="D18725" s="20" t="n">
        <v>43799</v>
      </c>
      <c r="E18725" s="19" t="inlineStr">
        <is>
          <t>PETP00066D1</t>
        </is>
      </c>
      <c r="Q18725" s="28" t="inlineStr">
        <is>
          <t>S</t>
        </is>
      </c>
      <c r="R18725" s="27" t="inlineStr">
        <is>
          <t>P</t>
        </is>
      </c>
      <c r="U18725" s="28" t="inlineStr">
        <is>
          <t>S</t>
        </is>
      </c>
    </row>
    <row r="18726" ht="13.5" customHeight="1" s="21">
      <c r="D18726" s="20" t="n">
        <v>43830</v>
      </c>
      <c r="E18726" s="19" t="inlineStr">
        <is>
          <t>PETP00066D1</t>
        </is>
      </c>
      <c r="Q18726" s="28" t="inlineStr">
        <is>
          <t>S</t>
        </is>
      </c>
      <c r="R18726" s="27" t="inlineStr">
        <is>
          <t>P</t>
        </is>
      </c>
      <c r="U18726" s="28" t="inlineStr">
        <is>
          <t>S</t>
        </is>
      </c>
    </row>
    <row r="18727" ht="13.5" customHeight="1" s="21">
      <c r="D18727" s="20" t="n">
        <v>43861</v>
      </c>
      <c r="E18727" s="19" t="inlineStr">
        <is>
          <t>PETP00066D1</t>
        </is>
      </c>
      <c r="Q18727" s="28" t="inlineStr">
        <is>
          <t>S</t>
        </is>
      </c>
      <c r="R18727" s="27" t="inlineStr">
        <is>
          <t>P</t>
        </is>
      </c>
      <c r="U18727" s="28" t="inlineStr">
        <is>
          <t>S</t>
        </is>
      </c>
    </row>
    <row r="18728" ht="13.5" customHeight="1" s="21">
      <c r="D18728" s="20" t="n">
        <v>43890</v>
      </c>
      <c r="E18728" s="19" t="inlineStr">
        <is>
          <t>PETP00066D1</t>
        </is>
      </c>
      <c r="Q18728" s="28" t="inlineStr">
        <is>
          <t>S</t>
        </is>
      </c>
      <c r="R18728" s="27" t="inlineStr">
        <is>
          <t>P</t>
        </is>
      </c>
      <c r="U18728" s="28" t="inlineStr">
        <is>
          <t>S</t>
        </is>
      </c>
    </row>
    <row r="18729" ht="13.5" customHeight="1" s="21">
      <c r="D18729" s="20" t="n">
        <v>43921</v>
      </c>
      <c r="E18729" s="19" t="inlineStr">
        <is>
          <t>PETP00066D1</t>
        </is>
      </c>
      <c r="Q18729" s="28" t="inlineStr">
        <is>
          <t>S</t>
        </is>
      </c>
      <c r="R18729" s="27" t="inlineStr">
        <is>
          <t>P</t>
        </is>
      </c>
      <c r="U18729" s="28" t="inlineStr">
        <is>
          <t>S</t>
        </is>
      </c>
    </row>
    <row r="18730" ht="13.5" customHeight="1" s="21">
      <c r="D18730" s="20" t="n">
        <v>43951</v>
      </c>
      <c r="E18730" s="19" t="inlineStr">
        <is>
          <t>PETP00066D1</t>
        </is>
      </c>
      <c r="Q18730" s="28" t="inlineStr">
        <is>
          <t>S</t>
        </is>
      </c>
      <c r="R18730" s="27" t="inlineStr">
        <is>
          <t>P</t>
        </is>
      </c>
      <c r="U18730" s="28" t="inlineStr">
        <is>
          <t>S</t>
        </is>
      </c>
    </row>
    <row r="18731" ht="13.5" customHeight="1" s="21">
      <c r="D18731" s="20" t="n">
        <v>43982</v>
      </c>
      <c r="E18731" s="19" t="inlineStr">
        <is>
          <t>PETP00066D1</t>
        </is>
      </c>
      <c r="Q18731" s="28" t="inlineStr">
        <is>
          <t>S</t>
        </is>
      </c>
      <c r="R18731" s="27" t="inlineStr">
        <is>
          <t>P</t>
        </is>
      </c>
      <c r="U18731" s="28" t="inlineStr">
        <is>
          <t>S</t>
        </is>
      </c>
    </row>
    <row r="18732" ht="13.5" customHeight="1" s="21">
      <c r="D18732" s="20" t="n">
        <v>44012</v>
      </c>
      <c r="E18732" s="19" t="inlineStr">
        <is>
          <t>PETP00066D1</t>
        </is>
      </c>
      <c r="Q18732" s="28" t="inlineStr">
        <is>
          <t>S</t>
        </is>
      </c>
      <c r="R18732" s="27" t="inlineStr">
        <is>
          <t>P</t>
        </is>
      </c>
      <c r="U18732" s="28" t="inlineStr">
        <is>
          <t>S</t>
        </is>
      </c>
    </row>
    <row r="18733" ht="13.5" customHeight="1" s="21">
      <c r="D18733" s="20" t="n">
        <v>44043</v>
      </c>
      <c r="E18733" s="19" t="inlineStr">
        <is>
          <t>PETP00066D1</t>
        </is>
      </c>
      <c r="Q18733" s="28" t="inlineStr">
        <is>
          <t>S</t>
        </is>
      </c>
      <c r="R18733" s="27" t="inlineStr">
        <is>
          <t>P</t>
        </is>
      </c>
      <c r="U18733" s="28" t="inlineStr">
        <is>
          <t>S</t>
        </is>
      </c>
    </row>
    <row r="18734" ht="13.5" customHeight="1" s="21">
      <c r="D18734" s="20" t="n">
        <v>44074</v>
      </c>
      <c r="E18734" s="19" t="inlineStr">
        <is>
          <t>PETP00066D1</t>
        </is>
      </c>
      <c r="Q18734" s="28" t="inlineStr">
        <is>
          <t>S</t>
        </is>
      </c>
      <c r="R18734" s="27" t="inlineStr">
        <is>
          <t>P</t>
        </is>
      </c>
      <c r="U18734" s="28" t="inlineStr">
        <is>
          <t>S</t>
        </is>
      </c>
    </row>
    <row r="18735" ht="13.5" customHeight="1" s="21">
      <c r="D18735" s="20" t="n">
        <v>44104</v>
      </c>
      <c r="E18735" s="19" t="inlineStr">
        <is>
          <t>PETP00066D1</t>
        </is>
      </c>
      <c r="Q18735" s="28" t="inlineStr">
        <is>
          <t>S</t>
        </is>
      </c>
      <c r="R18735" s="27" t="inlineStr">
        <is>
          <t>P</t>
        </is>
      </c>
      <c r="U18735" s="28" t="inlineStr">
        <is>
          <t>S</t>
        </is>
      </c>
    </row>
    <row r="18736" ht="13.5" customHeight="1" s="21">
      <c r="D18736" s="20" t="n">
        <v>44135</v>
      </c>
      <c r="E18736" s="19" t="inlineStr">
        <is>
          <t>PETP00066D1</t>
        </is>
      </c>
      <c r="Q18736" s="28" t="inlineStr">
        <is>
          <t>S</t>
        </is>
      </c>
      <c r="R18736" s="27" t="inlineStr">
        <is>
          <t>P</t>
        </is>
      </c>
      <c r="U18736" s="28" t="inlineStr">
        <is>
          <t>S</t>
        </is>
      </c>
    </row>
    <row r="18737" ht="13.5" customHeight="1" s="21">
      <c r="D18737" s="20" t="n">
        <v>44165</v>
      </c>
      <c r="E18737" s="19" t="inlineStr">
        <is>
          <t>PETP00066D1</t>
        </is>
      </c>
      <c r="Q18737" s="28" t="inlineStr">
        <is>
          <t>S</t>
        </is>
      </c>
      <c r="R18737" s="27" t="inlineStr">
        <is>
          <t>P</t>
        </is>
      </c>
      <c r="U18737" s="27" t="inlineStr">
        <is>
          <t>P</t>
        </is>
      </c>
    </row>
    <row r="18738" ht="13.5" customHeight="1" s="21">
      <c r="D18738" s="20" t="n">
        <v>44196</v>
      </c>
      <c r="E18738" s="19" t="inlineStr">
        <is>
          <t>PETP00066D1</t>
        </is>
      </c>
      <c r="Q18738" s="28" t="inlineStr">
        <is>
          <t>S</t>
        </is>
      </c>
      <c r="R18738" s="27" t="inlineStr">
        <is>
          <t>P</t>
        </is>
      </c>
      <c r="U18738" s="27" t="inlineStr">
        <is>
          <t>P</t>
        </is>
      </c>
    </row>
    <row r="18739" ht="13.5" customHeight="1" s="21">
      <c r="D18739" s="20" t="n">
        <v>44227</v>
      </c>
      <c r="E18739" s="19" t="inlineStr">
        <is>
          <t>PETP00066D1</t>
        </is>
      </c>
      <c r="Q18739" s="28" t="inlineStr">
        <is>
          <t>S</t>
        </is>
      </c>
      <c r="R18739" s="27" t="inlineStr">
        <is>
          <t>P</t>
        </is>
      </c>
      <c r="U18739" s="27" t="inlineStr">
        <is>
          <t>P</t>
        </is>
      </c>
    </row>
    <row r="18740" ht="13.5" customHeight="1" s="21">
      <c r="D18740" s="20" t="n">
        <v>44255</v>
      </c>
      <c r="E18740" s="19" t="inlineStr">
        <is>
          <t>PETP00066D1</t>
        </is>
      </c>
      <c r="Q18740" s="28" t="inlineStr">
        <is>
          <t>S</t>
        </is>
      </c>
      <c r="R18740" s="27" t="inlineStr">
        <is>
          <t>P</t>
        </is>
      </c>
      <c r="U18740" s="27" t="inlineStr">
        <is>
          <t>P</t>
        </is>
      </c>
    </row>
    <row r="18741" ht="13.5" customHeight="1" s="21">
      <c r="D18741" s="20" t="n">
        <v>44286</v>
      </c>
      <c r="E18741" s="19" t="inlineStr">
        <is>
          <t>PETP00066D1</t>
        </is>
      </c>
      <c r="Q18741" s="28" t="inlineStr">
        <is>
          <t>S</t>
        </is>
      </c>
      <c r="R18741" s="27" t="inlineStr">
        <is>
          <t>P</t>
        </is>
      </c>
      <c r="U18741" s="27" t="inlineStr">
        <is>
          <t>P</t>
        </is>
      </c>
    </row>
    <row r="18742" ht="13.5" customHeight="1" s="21">
      <c r="D18742" s="20" t="n">
        <v>44316</v>
      </c>
      <c r="E18742" s="19" t="inlineStr">
        <is>
          <t>PETP00066D1</t>
        </is>
      </c>
      <c r="Q18742" s="28" t="inlineStr">
        <is>
          <t>S</t>
        </is>
      </c>
      <c r="R18742" s="27" t="inlineStr">
        <is>
          <t>P</t>
        </is>
      </c>
      <c r="U18742" s="27" t="inlineStr">
        <is>
          <t>P</t>
        </is>
      </c>
    </row>
    <row r="18743" ht="13.5" customHeight="1" s="21">
      <c r="D18743" s="20" t="n">
        <v>44347</v>
      </c>
      <c r="E18743" s="19" t="inlineStr">
        <is>
          <t>PETP00066D1</t>
        </is>
      </c>
      <c r="Q18743" s="28" t="inlineStr">
        <is>
          <t>S</t>
        </is>
      </c>
      <c r="R18743" s="27" t="inlineStr">
        <is>
          <t>P</t>
        </is>
      </c>
      <c r="U18743" s="27" t="inlineStr">
        <is>
          <t>P</t>
        </is>
      </c>
    </row>
    <row r="18744" ht="13.5" customHeight="1" s="21">
      <c r="D18744" s="20" t="n">
        <v>44377</v>
      </c>
      <c r="E18744" s="19" t="inlineStr">
        <is>
          <t>PETP00066D1</t>
        </is>
      </c>
      <c r="Q18744" s="28" t="inlineStr">
        <is>
          <t>S</t>
        </is>
      </c>
      <c r="R18744" s="27" t="inlineStr">
        <is>
          <t>P</t>
        </is>
      </c>
      <c r="U18744" s="27" t="inlineStr">
        <is>
          <t>P</t>
        </is>
      </c>
    </row>
    <row r="18745" ht="13.5" customHeight="1" s="21">
      <c r="D18745" s="20" t="n">
        <v>44408</v>
      </c>
      <c r="E18745" s="19" t="inlineStr">
        <is>
          <t>PETP00066D1</t>
        </is>
      </c>
      <c r="Q18745" s="28" t="inlineStr">
        <is>
          <t>S</t>
        </is>
      </c>
      <c r="R18745" s="27" t="inlineStr">
        <is>
          <t>P</t>
        </is>
      </c>
      <c r="U18745" s="27" t="inlineStr">
        <is>
          <t>P</t>
        </is>
      </c>
    </row>
    <row r="18746" ht="13.5" customHeight="1" s="21">
      <c r="D18746" s="20" t="n">
        <v>44439</v>
      </c>
      <c r="E18746" s="19" t="inlineStr">
        <is>
          <t>PETP00066D1</t>
        </is>
      </c>
      <c r="Q18746" s="28" t="inlineStr">
        <is>
          <t>S</t>
        </is>
      </c>
      <c r="R18746" s="27" t="inlineStr">
        <is>
          <t>P</t>
        </is>
      </c>
      <c r="U18746" s="27" t="inlineStr">
        <is>
          <t>P</t>
        </is>
      </c>
    </row>
    <row r="18747" ht="13.5" customHeight="1" s="21">
      <c r="D18747" s="20" t="n">
        <v>44469</v>
      </c>
      <c r="E18747" s="19" t="inlineStr">
        <is>
          <t>PETP00066D1</t>
        </is>
      </c>
      <c r="Q18747" s="28" t="inlineStr">
        <is>
          <t>S</t>
        </is>
      </c>
      <c r="R18747" s="27" t="inlineStr">
        <is>
          <t>P</t>
        </is>
      </c>
      <c r="U18747" s="27" t="inlineStr">
        <is>
          <t>P</t>
        </is>
      </c>
    </row>
    <row r="18748" ht="13.5" customHeight="1" s="21">
      <c r="D18748" s="20" t="n">
        <v>44500</v>
      </c>
      <c r="E18748" s="19" t="inlineStr">
        <is>
          <t>PETP00066D1</t>
        </is>
      </c>
      <c r="Q18748" s="28" t="inlineStr">
        <is>
          <t>S</t>
        </is>
      </c>
      <c r="R18748" s="27" t="inlineStr">
        <is>
          <t>P</t>
        </is>
      </c>
      <c r="U18748" s="27" t="inlineStr">
        <is>
          <t>P</t>
        </is>
      </c>
    </row>
    <row r="18749" ht="13.5" customHeight="1" s="21">
      <c r="D18749" s="20" t="n">
        <v>44530</v>
      </c>
      <c r="E18749" s="19" t="inlineStr">
        <is>
          <t>PETP00066D1</t>
        </is>
      </c>
      <c r="Q18749" s="28" t="inlineStr">
        <is>
          <t>S</t>
        </is>
      </c>
      <c r="R18749" s="27" t="inlineStr">
        <is>
          <t>P</t>
        </is>
      </c>
      <c r="U18749" s="27" t="inlineStr">
        <is>
          <t>P</t>
        </is>
      </c>
    </row>
    <row r="18750" ht="13.5" customHeight="1" s="21">
      <c r="D18750" s="20" t="n">
        <v>44561</v>
      </c>
      <c r="E18750" s="19" t="inlineStr">
        <is>
          <t>PETP00066D1</t>
        </is>
      </c>
      <c r="Q18750" s="28" t="inlineStr">
        <is>
          <t>S</t>
        </is>
      </c>
      <c r="R18750" s="27" t="inlineStr">
        <is>
          <t>P</t>
        </is>
      </c>
      <c r="U18750" s="27" t="inlineStr">
        <is>
          <t>P</t>
        </is>
      </c>
    </row>
    <row r="18751" ht="13.5" customHeight="1" s="21">
      <c r="D18751" s="20" t="n">
        <v>44592</v>
      </c>
      <c r="E18751" s="19" t="inlineStr">
        <is>
          <t>PETP00066D1</t>
        </is>
      </c>
      <c r="Q18751" s="28" t="inlineStr">
        <is>
          <t>S</t>
        </is>
      </c>
      <c r="R18751" s="27" t="inlineStr">
        <is>
          <t>P</t>
        </is>
      </c>
      <c r="U18751" s="27" t="inlineStr">
        <is>
          <t>P</t>
        </is>
      </c>
    </row>
    <row r="18752" ht="13.5" customHeight="1" s="21">
      <c r="D18752" s="20" t="n">
        <v>44620</v>
      </c>
      <c r="E18752" s="19" t="inlineStr">
        <is>
          <t>PETP00066D1</t>
        </is>
      </c>
      <c r="Q18752" s="28" t="inlineStr">
        <is>
          <t>S</t>
        </is>
      </c>
      <c r="R18752" s="27" t="inlineStr">
        <is>
          <t>P</t>
        </is>
      </c>
      <c r="U18752" s="27" t="inlineStr">
        <is>
          <t>P</t>
        </is>
      </c>
    </row>
    <row r="18753" ht="13.5" customHeight="1" s="21">
      <c r="D18753" s="20" t="n">
        <v>44651</v>
      </c>
      <c r="E18753" s="19" t="inlineStr">
        <is>
          <t>PETP00066D1</t>
        </is>
      </c>
      <c r="Q18753" s="28" t="inlineStr">
        <is>
          <t>S</t>
        </is>
      </c>
      <c r="R18753" s="27" t="inlineStr">
        <is>
          <t>P</t>
        </is>
      </c>
      <c r="U18753" s="27" t="inlineStr">
        <is>
          <t>P</t>
        </is>
      </c>
    </row>
    <row r="18754" ht="13.5" customHeight="1" s="21">
      <c r="D18754" s="20" t="n">
        <v>44681</v>
      </c>
      <c r="E18754" s="19" t="inlineStr">
        <is>
          <t>PETP00066D1</t>
        </is>
      </c>
      <c r="Q18754" s="28" t="inlineStr">
        <is>
          <t>S</t>
        </is>
      </c>
      <c r="R18754" s="27" t="inlineStr">
        <is>
          <t>P</t>
        </is>
      </c>
      <c r="U18754" s="27" t="inlineStr">
        <is>
          <t>P</t>
        </is>
      </c>
    </row>
    <row r="18755" ht="13.5" customHeight="1" s="21">
      <c r="D18755" s="20" t="n">
        <v>44712</v>
      </c>
      <c r="E18755" s="19" t="inlineStr">
        <is>
          <t>PETP00066D1</t>
        </is>
      </c>
      <c r="Q18755" s="28" t="inlineStr">
        <is>
          <t>S</t>
        </is>
      </c>
      <c r="R18755" s="27" t="inlineStr">
        <is>
          <t>P</t>
        </is>
      </c>
      <c r="U18755" s="27" t="inlineStr">
        <is>
          <t>P</t>
        </is>
      </c>
    </row>
    <row r="18756" ht="13.5" customHeight="1" s="21">
      <c r="D18756" s="20" t="n">
        <v>44742</v>
      </c>
      <c r="E18756" s="19" t="inlineStr">
        <is>
          <t>PETP00066D1</t>
        </is>
      </c>
      <c r="Q18756" s="28" t="inlineStr">
        <is>
          <t>S</t>
        </is>
      </c>
      <c r="R18756" s="27" t="inlineStr">
        <is>
          <t>P</t>
        </is>
      </c>
      <c r="U18756" s="27" t="inlineStr">
        <is>
          <t>P</t>
        </is>
      </c>
    </row>
    <row r="18757" ht="13.5" customHeight="1" s="21">
      <c r="D18757" s="20" t="n">
        <v>44773</v>
      </c>
      <c r="E18757" s="19" t="inlineStr">
        <is>
          <t>PETP00066D1</t>
        </is>
      </c>
      <c r="Q18757" s="28" t="inlineStr">
        <is>
          <t>S</t>
        </is>
      </c>
      <c r="R18757" s="27" t="inlineStr">
        <is>
          <t>P</t>
        </is>
      </c>
      <c r="U18757" s="27" t="inlineStr">
        <is>
          <t>P</t>
        </is>
      </c>
    </row>
    <row r="18758" ht="13.5" customHeight="1" s="21">
      <c r="D18758" s="20" t="n">
        <v>44804</v>
      </c>
      <c r="E18758" s="19" t="inlineStr">
        <is>
          <t>PETP00066D1</t>
        </is>
      </c>
      <c r="Q18758" s="28" t="inlineStr">
        <is>
          <t>S</t>
        </is>
      </c>
      <c r="R18758" s="27" t="inlineStr">
        <is>
          <t>P</t>
        </is>
      </c>
      <c r="U18758" s="27" t="inlineStr">
        <is>
          <t>P</t>
        </is>
      </c>
    </row>
    <row r="18759" ht="13.5" customHeight="1" s="21">
      <c r="D18759" s="20" t="n">
        <v>44834</v>
      </c>
      <c r="E18759" s="19" t="inlineStr">
        <is>
          <t>PETP00066D1</t>
        </is>
      </c>
      <c r="Q18759" s="28" t="inlineStr">
        <is>
          <t>S</t>
        </is>
      </c>
      <c r="R18759" s="27" t="inlineStr">
        <is>
          <t>P</t>
        </is>
      </c>
      <c r="U18759" s="27" t="inlineStr">
        <is>
          <t>P</t>
        </is>
      </c>
    </row>
    <row r="18760" ht="13.5" customHeight="1" s="21">
      <c r="D18760" s="20" t="n">
        <v>44865</v>
      </c>
      <c r="E18760" s="19" t="inlineStr">
        <is>
          <t>PETP00066D1</t>
        </is>
      </c>
      <c r="Q18760" s="28" t="inlineStr">
        <is>
          <t>S</t>
        </is>
      </c>
      <c r="R18760" s="27" t="inlineStr">
        <is>
          <t>P</t>
        </is>
      </c>
      <c r="U18760" s="27" t="inlineStr">
        <is>
          <t>P</t>
        </is>
      </c>
    </row>
    <row r="18761" ht="13.5" customHeight="1" s="21">
      <c r="D18761" s="20" t="n">
        <v>44895</v>
      </c>
      <c r="E18761" s="19" t="inlineStr">
        <is>
          <t>PETP00066D1</t>
        </is>
      </c>
      <c r="Q18761" s="28" t="inlineStr">
        <is>
          <t>S</t>
        </is>
      </c>
      <c r="R18761" s="27" t="inlineStr">
        <is>
          <t>P</t>
        </is>
      </c>
      <c r="U18761" s="27" t="inlineStr">
        <is>
          <t>P</t>
        </is>
      </c>
    </row>
    <row r="18762" ht="13.5" customHeight="1" s="21">
      <c r="D18762" s="20" t="n">
        <v>44926</v>
      </c>
      <c r="E18762" s="19" t="inlineStr">
        <is>
          <t>PETP00066D1</t>
        </is>
      </c>
      <c r="Q18762" s="28" t="inlineStr">
        <is>
          <t>S</t>
        </is>
      </c>
      <c r="R18762" s="27" t="inlineStr">
        <is>
          <t>P</t>
        </is>
      </c>
      <c r="U18762" s="27" t="inlineStr">
        <is>
          <t>P</t>
        </is>
      </c>
    </row>
    <row r="18763" ht="13.5" customHeight="1" s="21">
      <c r="D18763" s="20" t="n">
        <v>44957</v>
      </c>
      <c r="E18763" s="19" t="inlineStr">
        <is>
          <t>PETP00066D1</t>
        </is>
      </c>
      <c r="Q18763" s="28" t="inlineStr">
        <is>
          <t>S</t>
        </is>
      </c>
      <c r="R18763" s="27" t="inlineStr">
        <is>
          <t>P</t>
        </is>
      </c>
      <c r="U18763" s="27" t="inlineStr">
        <is>
          <t>P</t>
        </is>
      </c>
    </row>
    <row r="18764" ht="13.5" customHeight="1" s="21">
      <c r="D18764" s="20" t="n">
        <v>44985</v>
      </c>
      <c r="E18764" s="19" t="inlineStr">
        <is>
          <t>PETP00066D1</t>
        </is>
      </c>
      <c r="Q18764" s="28" t="inlineStr">
        <is>
          <t>S</t>
        </is>
      </c>
      <c r="R18764" s="27" t="inlineStr">
        <is>
          <t>P</t>
        </is>
      </c>
      <c r="U18764" s="27" t="inlineStr">
        <is>
          <t>P</t>
        </is>
      </c>
    </row>
    <row r="18765" ht="13.5" customHeight="1" s="21">
      <c r="D18765" s="20" t="n">
        <v>45016</v>
      </c>
      <c r="E18765" s="19" t="inlineStr">
        <is>
          <t>PETP00066D1</t>
        </is>
      </c>
      <c r="Q18765" s="28" t="inlineStr">
        <is>
          <t>S</t>
        </is>
      </c>
      <c r="R18765" s="27" t="inlineStr">
        <is>
          <t>P</t>
        </is>
      </c>
      <c r="U18765" s="27" t="inlineStr">
        <is>
          <t>P</t>
        </is>
      </c>
    </row>
    <row r="18766" ht="13.5" customHeight="1" s="21">
      <c r="D18766" s="20" t="n">
        <v>45046</v>
      </c>
      <c r="E18766" s="19" t="inlineStr">
        <is>
          <t>PETP00066D1</t>
        </is>
      </c>
      <c r="Q18766" s="28" t="inlineStr">
        <is>
          <t>S</t>
        </is>
      </c>
      <c r="R18766" s="27" t="inlineStr">
        <is>
          <t>P</t>
        </is>
      </c>
      <c r="U18766" s="27" t="inlineStr">
        <is>
          <t>P</t>
        </is>
      </c>
    </row>
    <row r="18767" ht="13.5" customHeight="1" s="21">
      <c r="D18767" s="20" t="n">
        <v>45077</v>
      </c>
      <c r="E18767" s="19" t="inlineStr">
        <is>
          <t>PETP00066D1</t>
        </is>
      </c>
      <c r="Q18767" s="28" t="inlineStr">
        <is>
          <t>S</t>
        </is>
      </c>
      <c r="R18767" s="27" t="inlineStr">
        <is>
          <t>P</t>
        </is>
      </c>
      <c r="U18767" s="27" t="inlineStr">
        <is>
          <t>P</t>
        </is>
      </c>
    </row>
    <row r="18768" ht="13.5" customHeight="1" s="21">
      <c r="D18768" s="20" t="n">
        <v>45107</v>
      </c>
      <c r="E18768" s="19" t="inlineStr">
        <is>
          <t>PETP00066D1</t>
        </is>
      </c>
      <c r="Q18768" s="28" t="inlineStr">
        <is>
          <t>S</t>
        </is>
      </c>
      <c r="R18768" s="27" t="inlineStr">
        <is>
          <t>P</t>
        </is>
      </c>
      <c r="U18768" s="28" t="inlineStr">
        <is>
          <t>S</t>
        </is>
      </c>
    </row>
    <row r="18769" ht="13.5" customHeight="1" s="21">
      <c r="D18769" s="20" t="n">
        <v>45138</v>
      </c>
      <c r="E18769" s="19" t="inlineStr">
        <is>
          <t>PETP00066D1</t>
        </is>
      </c>
      <c r="Q18769" s="28" t="inlineStr">
        <is>
          <t>S</t>
        </is>
      </c>
      <c r="R18769" s="27" t="inlineStr">
        <is>
          <t>P</t>
        </is>
      </c>
      <c r="U18769" s="28" t="inlineStr">
        <is>
          <t>S</t>
        </is>
      </c>
    </row>
    <row r="18770" ht="13.5" customHeight="1" s="21">
      <c r="D18770" s="20" t="n">
        <v>45169</v>
      </c>
      <c r="E18770" s="19" t="inlineStr">
        <is>
          <t>PETP00066D1</t>
        </is>
      </c>
      <c r="Q18770" s="28" t="inlineStr">
        <is>
          <t>S</t>
        </is>
      </c>
      <c r="R18770" s="27" t="inlineStr">
        <is>
          <t>P</t>
        </is>
      </c>
      <c r="U18770" s="28" t="inlineStr">
        <is>
          <t>S</t>
        </is>
      </c>
    </row>
    <row r="18771" ht="13.5" customHeight="1" s="21">
      <c r="D18771" s="20" t="n">
        <v>45199</v>
      </c>
      <c r="E18771" s="19" t="inlineStr">
        <is>
          <t>PETP00066D1</t>
        </is>
      </c>
      <c r="Q18771" s="28" t="inlineStr">
        <is>
          <t>S</t>
        </is>
      </c>
      <c r="R18771" s="27" t="inlineStr">
        <is>
          <t>P</t>
        </is>
      </c>
      <c r="U18771" s="28" t="inlineStr">
        <is>
          <t>S</t>
        </is>
      </c>
    </row>
    <row r="18772" ht="13.5" customHeight="1" s="21">
      <c r="D18772" s="20" t="n">
        <v>41121</v>
      </c>
      <c r="E18772" s="19" t="inlineStr">
        <is>
          <t>PETP00067D1</t>
        </is>
      </c>
      <c r="S18772" s="27" t="inlineStr">
        <is>
          <t>P</t>
        </is>
      </c>
    </row>
    <row r="18773" ht="13.5" customHeight="1" s="21">
      <c r="D18773" s="20" t="n">
        <v>41152</v>
      </c>
      <c r="E18773" s="19" t="inlineStr">
        <is>
          <t>PETP00067D1</t>
        </is>
      </c>
      <c r="S18773" s="27" t="inlineStr">
        <is>
          <t>P</t>
        </is>
      </c>
    </row>
    <row r="18774" ht="13.5" customHeight="1" s="21">
      <c r="D18774" s="20" t="n">
        <v>41182</v>
      </c>
      <c r="E18774" s="19" t="inlineStr">
        <is>
          <t>PETP00067D1</t>
        </is>
      </c>
      <c r="S18774" s="27" t="inlineStr">
        <is>
          <t>P</t>
        </is>
      </c>
    </row>
    <row r="18775" ht="13.5" customHeight="1" s="21">
      <c r="D18775" s="20" t="n">
        <v>41213</v>
      </c>
      <c r="E18775" s="19" t="inlineStr">
        <is>
          <t>PETP00067D1</t>
        </is>
      </c>
      <c r="S18775" s="27" t="inlineStr">
        <is>
          <t>P</t>
        </is>
      </c>
    </row>
    <row r="18776" ht="13.5" customHeight="1" s="21">
      <c r="D18776" s="20" t="n">
        <v>41243</v>
      </c>
      <c r="E18776" s="19" t="inlineStr">
        <is>
          <t>PETP00067D1</t>
        </is>
      </c>
      <c r="S18776" s="27" t="inlineStr">
        <is>
          <t>P</t>
        </is>
      </c>
    </row>
    <row r="18777" ht="13.5" customHeight="1" s="21">
      <c r="D18777" s="20" t="n">
        <v>41274</v>
      </c>
      <c r="E18777" s="19" t="inlineStr">
        <is>
          <t>PETP00067D1</t>
        </is>
      </c>
      <c r="S18777" s="27" t="inlineStr">
        <is>
          <t>P</t>
        </is>
      </c>
    </row>
    <row r="18778" ht="13.5" customHeight="1" s="21">
      <c r="D18778" s="20" t="n">
        <v>41305</v>
      </c>
      <c r="E18778" s="19" t="inlineStr">
        <is>
          <t>PETP00067D1</t>
        </is>
      </c>
      <c r="S18778" s="27" t="inlineStr">
        <is>
          <t>P</t>
        </is>
      </c>
    </row>
    <row r="18779" ht="13.5" customHeight="1" s="21">
      <c r="D18779" s="20" t="n">
        <v>41333</v>
      </c>
      <c r="E18779" s="19" t="inlineStr">
        <is>
          <t>PETP00067D1</t>
        </is>
      </c>
      <c r="S18779" s="27" t="inlineStr">
        <is>
          <t>P</t>
        </is>
      </c>
    </row>
    <row r="18780" ht="13.5" customHeight="1" s="21">
      <c r="D18780" s="20" t="n">
        <v>41364</v>
      </c>
      <c r="E18780" s="19" t="inlineStr">
        <is>
          <t>PETP00067D1</t>
        </is>
      </c>
      <c r="S18780" s="27" t="inlineStr">
        <is>
          <t>P</t>
        </is>
      </c>
    </row>
    <row r="18781" ht="13.5" customHeight="1" s="21">
      <c r="D18781" s="20" t="n">
        <v>41394</v>
      </c>
      <c r="E18781" s="19" t="inlineStr">
        <is>
          <t>PETP00067D1</t>
        </is>
      </c>
      <c r="S18781" s="27" t="inlineStr">
        <is>
          <t>P</t>
        </is>
      </c>
    </row>
    <row r="18782" ht="13.5" customHeight="1" s="21">
      <c r="D18782" s="20" t="n">
        <v>41425</v>
      </c>
      <c r="E18782" s="19" t="inlineStr">
        <is>
          <t>PETP00067D1</t>
        </is>
      </c>
      <c r="S18782" s="27" t="inlineStr">
        <is>
          <t>P</t>
        </is>
      </c>
    </row>
    <row r="18783" ht="13.5" customHeight="1" s="21">
      <c r="D18783" s="20" t="n">
        <v>41455</v>
      </c>
      <c r="E18783" s="19" t="inlineStr">
        <is>
          <t>PETP00067D1</t>
        </is>
      </c>
      <c r="S18783" s="27" t="inlineStr">
        <is>
          <t>P</t>
        </is>
      </c>
    </row>
    <row r="18784" ht="13.5" customHeight="1" s="21">
      <c r="D18784" s="20" t="n">
        <v>41486</v>
      </c>
      <c r="E18784" s="19" t="inlineStr">
        <is>
          <t>PETP00067D1</t>
        </is>
      </c>
      <c r="S18784" s="27" t="inlineStr">
        <is>
          <t>P</t>
        </is>
      </c>
    </row>
    <row r="18785" ht="13.5" customHeight="1" s="21">
      <c r="D18785" s="20" t="n">
        <v>41517</v>
      </c>
      <c r="E18785" s="19" t="inlineStr">
        <is>
          <t>PETP00067D1</t>
        </is>
      </c>
      <c r="S18785" s="27" t="inlineStr">
        <is>
          <t>P</t>
        </is>
      </c>
    </row>
    <row r="18786" ht="13.5" customHeight="1" s="21">
      <c r="D18786" s="20" t="n">
        <v>41547</v>
      </c>
      <c r="E18786" s="19" t="inlineStr">
        <is>
          <t>PETP00067D1</t>
        </is>
      </c>
      <c r="S18786" s="27" t="inlineStr">
        <is>
          <t>P</t>
        </is>
      </c>
    </row>
    <row r="18787" ht="13.5" customHeight="1" s="21">
      <c r="D18787" s="20" t="n">
        <v>41578</v>
      </c>
      <c r="E18787" s="19" t="inlineStr">
        <is>
          <t>PETP00067D1</t>
        </is>
      </c>
      <c r="S18787" s="27" t="inlineStr">
        <is>
          <t>P</t>
        </is>
      </c>
    </row>
    <row r="18788" ht="13.5" customHeight="1" s="21">
      <c r="D18788" s="20" t="n">
        <v>41608</v>
      </c>
      <c r="E18788" s="19" t="inlineStr">
        <is>
          <t>PETP00067D1</t>
        </is>
      </c>
      <c r="S18788" s="27" t="inlineStr">
        <is>
          <t>P</t>
        </is>
      </c>
    </row>
    <row r="18789" ht="13.5" customHeight="1" s="21">
      <c r="D18789" s="20" t="n">
        <v>41639</v>
      </c>
      <c r="E18789" s="19" t="inlineStr">
        <is>
          <t>PETP00067D1</t>
        </is>
      </c>
      <c r="S18789" s="27" t="inlineStr">
        <is>
          <t>P</t>
        </is>
      </c>
    </row>
    <row r="18790" ht="13.5" customHeight="1" s="21">
      <c r="D18790" s="20" t="n">
        <v>41670</v>
      </c>
      <c r="E18790" s="19" t="inlineStr">
        <is>
          <t>PETP00067D1</t>
        </is>
      </c>
      <c r="S18790" s="27" t="inlineStr">
        <is>
          <t>P</t>
        </is>
      </c>
    </row>
    <row r="18791" ht="13.5" customHeight="1" s="21">
      <c r="D18791" s="20" t="n">
        <v>41698</v>
      </c>
      <c r="E18791" s="19" t="inlineStr">
        <is>
          <t>PETP00067D1</t>
        </is>
      </c>
      <c r="S18791" s="27" t="inlineStr">
        <is>
          <t>P</t>
        </is>
      </c>
    </row>
    <row r="18792" ht="13.5" customHeight="1" s="21">
      <c r="D18792" s="20" t="n">
        <v>41729</v>
      </c>
      <c r="E18792" s="19" t="inlineStr">
        <is>
          <t>PETP00067D1</t>
        </is>
      </c>
      <c r="S18792" s="27" t="inlineStr">
        <is>
          <t>P</t>
        </is>
      </c>
    </row>
    <row r="18793" ht="13.5" customHeight="1" s="21">
      <c r="D18793" s="20" t="n">
        <v>41759</v>
      </c>
      <c r="E18793" s="19" t="inlineStr">
        <is>
          <t>PETP00067D1</t>
        </is>
      </c>
      <c r="S18793" s="27" t="inlineStr">
        <is>
          <t>P</t>
        </is>
      </c>
    </row>
    <row r="18794" ht="13.5" customHeight="1" s="21">
      <c r="D18794" s="20" t="n">
        <v>41790</v>
      </c>
      <c r="E18794" s="19" t="inlineStr">
        <is>
          <t>PETP00067D1</t>
        </is>
      </c>
      <c r="S18794" s="27" t="inlineStr">
        <is>
          <t>P</t>
        </is>
      </c>
    </row>
    <row r="18795" ht="13.5" customHeight="1" s="21">
      <c r="D18795" s="20" t="n">
        <v>41820</v>
      </c>
      <c r="E18795" s="19" t="inlineStr">
        <is>
          <t>PETP00067D1</t>
        </is>
      </c>
      <c r="S18795" s="27" t="inlineStr">
        <is>
          <t>P</t>
        </is>
      </c>
    </row>
    <row r="18796" ht="13.5" customHeight="1" s="21">
      <c r="D18796" s="20" t="n">
        <v>41851</v>
      </c>
      <c r="E18796" s="19" t="inlineStr">
        <is>
          <t>PETP00067D1</t>
        </is>
      </c>
      <c r="S18796" s="27" t="inlineStr">
        <is>
          <t>P</t>
        </is>
      </c>
    </row>
    <row r="18797" ht="13.5" customHeight="1" s="21">
      <c r="D18797" s="20" t="n">
        <v>41882</v>
      </c>
      <c r="E18797" s="19" t="inlineStr">
        <is>
          <t>PETP00067D1</t>
        </is>
      </c>
      <c r="S18797" s="27" t="inlineStr">
        <is>
          <t>P</t>
        </is>
      </c>
    </row>
    <row r="18798" ht="13.5" customHeight="1" s="21">
      <c r="D18798" s="20" t="n">
        <v>41912</v>
      </c>
      <c r="E18798" s="19" t="inlineStr">
        <is>
          <t>PETP00067D1</t>
        </is>
      </c>
      <c r="S18798" s="27" t="inlineStr">
        <is>
          <t>P</t>
        </is>
      </c>
    </row>
    <row r="18799" ht="13.5" customHeight="1" s="21">
      <c r="D18799" s="20" t="n">
        <v>41943</v>
      </c>
      <c r="E18799" s="19" t="inlineStr">
        <is>
          <t>PETP00067D1</t>
        </is>
      </c>
      <c r="S18799" s="27" t="inlineStr">
        <is>
          <t>P</t>
        </is>
      </c>
    </row>
    <row r="18800" ht="13.5" customHeight="1" s="21">
      <c r="D18800" s="20" t="n">
        <v>41973</v>
      </c>
      <c r="E18800" s="19" t="inlineStr">
        <is>
          <t>PETP00067D1</t>
        </is>
      </c>
      <c r="S18800" s="27" t="inlineStr">
        <is>
          <t>P</t>
        </is>
      </c>
    </row>
    <row r="18801" ht="13.5" customHeight="1" s="21">
      <c r="D18801" s="20" t="n">
        <v>42004</v>
      </c>
      <c r="E18801" s="19" t="inlineStr">
        <is>
          <t>PETP00067D1</t>
        </is>
      </c>
      <c r="S18801" s="27" t="inlineStr">
        <is>
          <t>P</t>
        </is>
      </c>
    </row>
    <row r="18802" ht="13.5" customHeight="1" s="21">
      <c r="D18802" s="20" t="n">
        <v>42035</v>
      </c>
      <c r="E18802" s="19" t="inlineStr">
        <is>
          <t>PETP00067D1</t>
        </is>
      </c>
      <c r="S18802" s="27" t="inlineStr">
        <is>
          <t>P</t>
        </is>
      </c>
    </row>
    <row r="18803" ht="13.5" customHeight="1" s="21">
      <c r="D18803" s="20" t="n">
        <v>42063</v>
      </c>
      <c r="E18803" s="19" t="inlineStr">
        <is>
          <t>PETP00067D1</t>
        </is>
      </c>
      <c r="S18803" s="27" t="inlineStr">
        <is>
          <t>P</t>
        </is>
      </c>
    </row>
    <row r="18804" ht="13.5" customHeight="1" s="21">
      <c r="D18804" s="20" t="n">
        <v>42094</v>
      </c>
      <c r="E18804" s="19" t="inlineStr">
        <is>
          <t>PETP00067D1</t>
        </is>
      </c>
      <c r="S18804" s="27" t="inlineStr">
        <is>
          <t>P</t>
        </is>
      </c>
    </row>
    <row r="18805" ht="13.5" customHeight="1" s="21">
      <c r="D18805" s="20" t="n">
        <v>42124</v>
      </c>
      <c r="E18805" s="19" t="inlineStr">
        <is>
          <t>PETP00067D1</t>
        </is>
      </c>
      <c r="S18805" s="27" t="inlineStr">
        <is>
          <t>P</t>
        </is>
      </c>
    </row>
    <row r="18806" ht="13.5" customHeight="1" s="21">
      <c r="D18806" s="20" t="n">
        <v>42155</v>
      </c>
      <c r="E18806" s="19" t="inlineStr">
        <is>
          <t>PETP00067D1</t>
        </is>
      </c>
      <c r="S18806" s="27" t="inlineStr">
        <is>
          <t>P</t>
        </is>
      </c>
    </row>
    <row r="18807" ht="13.5" customHeight="1" s="21">
      <c r="D18807" s="20" t="n">
        <v>42185</v>
      </c>
      <c r="E18807" s="19" t="inlineStr">
        <is>
          <t>PETP00067D1</t>
        </is>
      </c>
      <c r="S18807" s="27" t="inlineStr">
        <is>
          <t>P</t>
        </is>
      </c>
    </row>
    <row r="18808" ht="13.5" customHeight="1" s="21">
      <c r="D18808" s="20" t="n">
        <v>42216</v>
      </c>
      <c r="E18808" s="19" t="inlineStr">
        <is>
          <t>PETP00067D1</t>
        </is>
      </c>
      <c r="S18808" s="27" t="inlineStr">
        <is>
          <t>P</t>
        </is>
      </c>
    </row>
    <row r="18809" ht="13.5" customHeight="1" s="21">
      <c r="D18809" s="20" t="n">
        <v>42247</v>
      </c>
      <c r="E18809" s="19" t="inlineStr">
        <is>
          <t>PETP00067D1</t>
        </is>
      </c>
      <c r="Q18809" s="27" t="inlineStr">
        <is>
          <t>P</t>
        </is>
      </c>
      <c r="S18809" s="27" t="inlineStr">
        <is>
          <t>P</t>
        </is>
      </c>
    </row>
    <row r="18810" ht="13.5" customHeight="1" s="21">
      <c r="D18810" s="20" t="n">
        <v>42277</v>
      </c>
      <c r="E18810" s="19" t="inlineStr">
        <is>
          <t>PETP00067D1</t>
        </is>
      </c>
      <c r="Q18810" s="27" t="inlineStr">
        <is>
          <t>P</t>
        </is>
      </c>
      <c r="S18810" s="28" t="inlineStr">
        <is>
          <t>S</t>
        </is>
      </c>
    </row>
    <row r="18811" ht="13.5" customHeight="1" s="21">
      <c r="D18811" s="20" t="n">
        <v>42308</v>
      </c>
      <c r="E18811" s="19" t="inlineStr">
        <is>
          <t>PETP00067D1</t>
        </is>
      </c>
      <c r="Q18811" s="27" t="inlineStr">
        <is>
          <t>P</t>
        </is>
      </c>
      <c r="S18811" s="28" t="inlineStr">
        <is>
          <t>S</t>
        </is>
      </c>
    </row>
    <row r="18812" ht="13.5" customHeight="1" s="21">
      <c r="D18812" s="20" t="n">
        <v>42338</v>
      </c>
      <c r="E18812" s="19" t="inlineStr">
        <is>
          <t>PETP00067D1</t>
        </is>
      </c>
      <c r="Q18812" s="27" t="inlineStr">
        <is>
          <t>P</t>
        </is>
      </c>
      <c r="S18812" s="28" t="inlineStr">
        <is>
          <t>S</t>
        </is>
      </c>
    </row>
    <row r="18813" ht="13.5" customHeight="1" s="21">
      <c r="D18813" s="20" t="n">
        <v>42369</v>
      </c>
      <c r="E18813" s="19" t="inlineStr">
        <is>
          <t>PETP00067D1</t>
        </is>
      </c>
      <c r="Q18813" s="27" t="inlineStr">
        <is>
          <t>P</t>
        </is>
      </c>
      <c r="S18813" s="28" t="inlineStr">
        <is>
          <t>S</t>
        </is>
      </c>
    </row>
    <row r="18814" ht="13.5" customHeight="1" s="21">
      <c r="D18814" s="20" t="n">
        <v>42400</v>
      </c>
      <c r="E18814" s="19" t="inlineStr">
        <is>
          <t>PETP00067D1</t>
        </is>
      </c>
      <c r="Q18814" s="27" t="inlineStr">
        <is>
          <t>P</t>
        </is>
      </c>
      <c r="S18814" s="28" t="inlineStr">
        <is>
          <t>S</t>
        </is>
      </c>
    </row>
    <row r="18815" ht="13.5" customHeight="1" s="21">
      <c r="D18815" s="20" t="n">
        <v>42429</v>
      </c>
      <c r="E18815" s="19" t="inlineStr">
        <is>
          <t>PETP00067D1</t>
        </is>
      </c>
      <c r="Q18815" s="27" t="inlineStr">
        <is>
          <t>P</t>
        </is>
      </c>
      <c r="S18815" s="28" t="inlineStr">
        <is>
          <t>S</t>
        </is>
      </c>
    </row>
    <row r="18816" ht="13.5" customHeight="1" s="21">
      <c r="D18816" s="20" t="n">
        <v>42460</v>
      </c>
      <c r="E18816" s="19" t="inlineStr">
        <is>
          <t>PETP00067D1</t>
        </is>
      </c>
      <c r="Q18816" s="27" t="inlineStr">
        <is>
          <t>P</t>
        </is>
      </c>
      <c r="S18816" s="28" t="inlineStr">
        <is>
          <t>S</t>
        </is>
      </c>
    </row>
    <row r="18817" ht="13.5" customHeight="1" s="21">
      <c r="D18817" s="20" t="n">
        <v>42490</v>
      </c>
      <c r="E18817" s="19" t="inlineStr">
        <is>
          <t>PETP00067D1</t>
        </is>
      </c>
      <c r="Q18817" s="27" t="inlineStr">
        <is>
          <t>P</t>
        </is>
      </c>
      <c r="S18817" s="28" t="inlineStr">
        <is>
          <t>S</t>
        </is>
      </c>
    </row>
    <row r="18818" ht="13.5" customHeight="1" s="21">
      <c r="D18818" s="20" t="n">
        <v>42521</v>
      </c>
      <c r="E18818" s="19" t="inlineStr">
        <is>
          <t>PETP00067D1</t>
        </is>
      </c>
      <c r="Q18818" s="27" t="inlineStr">
        <is>
          <t>P</t>
        </is>
      </c>
      <c r="S18818" s="28" t="inlineStr">
        <is>
          <t>S</t>
        </is>
      </c>
    </row>
    <row r="18819" ht="13.5" customHeight="1" s="21">
      <c r="D18819" s="20" t="n">
        <v>42551</v>
      </c>
      <c r="E18819" s="19" t="inlineStr">
        <is>
          <t>PETP00067D1</t>
        </is>
      </c>
      <c r="Q18819" s="27" t="inlineStr">
        <is>
          <t>P</t>
        </is>
      </c>
      <c r="S18819" s="28" t="inlineStr">
        <is>
          <t>S</t>
        </is>
      </c>
    </row>
    <row r="18820" ht="13.5" customHeight="1" s="21">
      <c r="D18820" s="20" t="n">
        <v>42582</v>
      </c>
      <c r="E18820" s="19" t="inlineStr">
        <is>
          <t>PETP00067D1</t>
        </is>
      </c>
      <c r="Q18820" s="27" t="inlineStr">
        <is>
          <t>P</t>
        </is>
      </c>
      <c r="S18820" s="28" t="inlineStr">
        <is>
          <t>S</t>
        </is>
      </c>
    </row>
    <row r="18821" ht="13.5" customHeight="1" s="21">
      <c r="D18821" s="20" t="n">
        <v>42613</v>
      </c>
      <c r="E18821" s="19" t="inlineStr">
        <is>
          <t>PETP00067D1</t>
        </is>
      </c>
      <c r="Q18821" s="27" t="inlineStr">
        <is>
          <t>P</t>
        </is>
      </c>
      <c r="S18821" s="28" t="inlineStr">
        <is>
          <t>S</t>
        </is>
      </c>
    </row>
    <row r="18822" ht="13.5" customHeight="1" s="21">
      <c r="D18822" s="20" t="n">
        <v>42643</v>
      </c>
      <c r="E18822" s="19" t="inlineStr">
        <is>
          <t>PETP00067D1</t>
        </is>
      </c>
      <c r="Q18822" s="27" t="inlineStr">
        <is>
          <t>P</t>
        </is>
      </c>
      <c r="S18822" s="28" t="inlineStr">
        <is>
          <t>S</t>
        </is>
      </c>
    </row>
    <row r="18823" ht="13.5" customHeight="1" s="21">
      <c r="D18823" s="20" t="n">
        <v>42674</v>
      </c>
      <c r="E18823" s="19" t="inlineStr">
        <is>
          <t>PETP00067D1</t>
        </is>
      </c>
      <c r="Q18823" s="27" t="inlineStr">
        <is>
          <t>P</t>
        </is>
      </c>
      <c r="S18823" s="28" t="inlineStr">
        <is>
          <t>S</t>
        </is>
      </c>
    </row>
    <row r="18824" ht="13.5" customHeight="1" s="21">
      <c r="D18824" s="20" t="n">
        <v>42704</v>
      </c>
      <c r="E18824" s="19" t="inlineStr">
        <is>
          <t>PETP00067D1</t>
        </is>
      </c>
      <c r="Q18824" s="27" t="inlineStr">
        <is>
          <t>P</t>
        </is>
      </c>
      <c r="S18824" s="28" t="inlineStr">
        <is>
          <t>S</t>
        </is>
      </c>
    </row>
    <row r="18825" ht="13.5" customHeight="1" s="21">
      <c r="D18825" s="20" t="n">
        <v>42735</v>
      </c>
      <c r="E18825" s="19" t="inlineStr">
        <is>
          <t>PETP00067D1</t>
        </is>
      </c>
      <c r="Q18825" s="27" t="inlineStr">
        <is>
          <t>P</t>
        </is>
      </c>
      <c r="S18825" s="28" t="inlineStr">
        <is>
          <t>S</t>
        </is>
      </c>
    </row>
    <row r="18826" ht="13.5" customHeight="1" s="21">
      <c r="D18826" s="20" t="n">
        <v>42766</v>
      </c>
      <c r="E18826" s="19" t="inlineStr">
        <is>
          <t>PETP00067D1</t>
        </is>
      </c>
      <c r="Q18826" s="27" t="inlineStr">
        <is>
          <t>P</t>
        </is>
      </c>
      <c r="S18826" s="28" t="inlineStr">
        <is>
          <t>S</t>
        </is>
      </c>
    </row>
    <row r="18827" ht="13.5" customHeight="1" s="21">
      <c r="D18827" s="20" t="n">
        <v>42794</v>
      </c>
      <c r="E18827" s="19" t="inlineStr">
        <is>
          <t>PETP00067D1</t>
        </is>
      </c>
      <c r="Q18827" s="27" t="inlineStr">
        <is>
          <t>P</t>
        </is>
      </c>
      <c r="S18827" s="28" t="inlineStr">
        <is>
          <t>S</t>
        </is>
      </c>
    </row>
    <row r="18828" ht="13.5" customHeight="1" s="21">
      <c r="D18828" s="20" t="n">
        <v>42825</v>
      </c>
      <c r="E18828" s="19" t="inlineStr">
        <is>
          <t>PETP00067D1</t>
        </is>
      </c>
      <c r="Q18828" s="27" t="inlineStr">
        <is>
          <t>P</t>
        </is>
      </c>
      <c r="S18828" s="28" t="inlineStr">
        <is>
          <t>S</t>
        </is>
      </c>
    </row>
    <row r="18829" ht="13.5" customHeight="1" s="21">
      <c r="D18829" s="20" t="n">
        <v>42855</v>
      </c>
      <c r="E18829" s="19" t="inlineStr">
        <is>
          <t>PETP00067D1</t>
        </is>
      </c>
      <c r="Q18829" s="27" t="inlineStr">
        <is>
          <t>P</t>
        </is>
      </c>
      <c r="S18829" s="28" t="inlineStr">
        <is>
          <t>S</t>
        </is>
      </c>
    </row>
    <row r="18830" ht="13.5" customHeight="1" s="21">
      <c r="D18830" s="20" t="n">
        <v>42886</v>
      </c>
      <c r="E18830" s="19" t="inlineStr">
        <is>
          <t>PETP00067D1</t>
        </is>
      </c>
      <c r="Q18830" s="27" t="inlineStr">
        <is>
          <t>P</t>
        </is>
      </c>
      <c r="S18830" s="28" t="inlineStr">
        <is>
          <t>S</t>
        </is>
      </c>
    </row>
    <row r="18831" ht="13.5" customHeight="1" s="21">
      <c r="D18831" s="20" t="n">
        <v>42916</v>
      </c>
      <c r="E18831" s="19" t="inlineStr">
        <is>
          <t>PETP00067D1</t>
        </is>
      </c>
      <c r="Q18831" s="27" t="inlineStr">
        <is>
          <t>P</t>
        </is>
      </c>
      <c r="S18831" s="28" t="inlineStr">
        <is>
          <t>S</t>
        </is>
      </c>
    </row>
    <row r="18832" ht="13.5" customHeight="1" s="21">
      <c r="D18832" s="20" t="n">
        <v>42947</v>
      </c>
      <c r="E18832" s="19" t="inlineStr">
        <is>
          <t>PETP00067D1</t>
        </is>
      </c>
      <c r="Q18832" s="27" t="inlineStr">
        <is>
          <t>P</t>
        </is>
      </c>
      <c r="S18832" s="28" t="inlineStr">
        <is>
          <t>S</t>
        </is>
      </c>
    </row>
    <row r="18833" ht="13.5" customHeight="1" s="21">
      <c r="D18833" s="20" t="n">
        <v>42978</v>
      </c>
      <c r="E18833" s="19" t="inlineStr">
        <is>
          <t>PETP00067D1</t>
        </is>
      </c>
      <c r="Q18833" s="27" t="inlineStr">
        <is>
          <t>P</t>
        </is>
      </c>
      <c r="S18833" s="28" t="inlineStr">
        <is>
          <t>S</t>
        </is>
      </c>
    </row>
    <row r="18834" ht="13.5" customHeight="1" s="21">
      <c r="D18834" s="20" t="n">
        <v>43008</v>
      </c>
      <c r="E18834" s="19" t="inlineStr">
        <is>
          <t>PETP00067D1</t>
        </is>
      </c>
      <c r="Q18834" s="27" t="inlineStr">
        <is>
          <t>P</t>
        </is>
      </c>
      <c r="S18834" s="28" t="inlineStr">
        <is>
          <t>S</t>
        </is>
      </c>
    </row>
    <row r="18835" ht="13.5" customHeight="1" s="21">
      <c r="D18835" s="20" t="n">
        <v>43039</v>
      </c>
      <c r="E18835" s="19" t="inlineStr">
        <is>
          <t>PETP00067D1</t>
        </is>
      </c>
      <c r="Q18835" s="27" t="inlineStr">
        <is>
          <t>P</t>
        </is>
      </c>
      <c r="S18835" s="28" t="inlineStr">
        <is>
          <t>S</t>
        </is>
      </c>
    </row>
    <row r="18836" ht="13.5" customHeight="1" s="21">
      <c r="D18836" s="20" t="n">
        <v>43069</v>
      </c>
      <c r="E18836" s="19" t="inlineStr">
        <is>
          <t>PETP00067D1</t>
        </is>
      </c>
      <c r="Q18836" s="27" t="inlineStr">
        <is>
          <t>P</t>
        </is>
      </c>
      <c r="S18836" s="28" t="inlineStr">
        <is>
          <t>S</t>
        </is>
      </c>
    </row>
    <row r="18837" ht="13.5" customHeight="1" s="21">
      <c r="D18837" s="20" t="n">
        <v>43100</v>
      </c>
      <c r="E18837" s="19" t="inlineStr">
        <is>
          <t>PETP00067D1</t>
        </is>
      </c>
      <c r="Q18837" s="27" t="inlineStr">
        <is>
          <t>P</t>
        </is>
      </c>
      <c r="S18837" s="28" t="inlineStr">
        <is>
          <t>S</t>
        </is>
      </c>
    </row>
    <row r="18838" ht="13.5" customHeight="1" s="21">
      <c r="D18838" s="20" t="n">
        <v>43131</v>
      </c>
      <c r="E18838" s="19" t="inlineStr">
        <is>
          <t>PETP00067D1</t>
        </is>
      </c>
      <c r="Q18838" s="27" t="inlineStr">
        <is>
          <t>P</t>
        </is>
      </c>
      <c r="S18838" s="28" t="inlineStr">
        <is>
          <t>S</t>
        </is>
      </c>
    </row>
    <row r="18839" ht="13.5" customHeight="1" s="21">
      <c r="D18839" s="20" t="n">
        <v>43159</v>
      </c>
      <c r="E18839" s="19" t="inlineStr">
        <is>
          <t>PETP00067D1</t>
        </is>
      </c>
      <c r="Q18839" s="27" t="inlineStr">
        <is>
          <t>P</t>
        </is>
      </c>
      <c r="S18839" s="28" t="inlineStr">
        <is>
          <t>S</t>
        </is>
      </c>
    </row>
    <row r="18840" ht="13.5" customHeight="1" s="21">
      <c r="D18840" s="20" t="n">
        <v>43190</v>
      </c>
      <c r="E18840" s="19" t="inlineStr">
        <is>
          <t>PETP00067D1</t>
        </is>
      </c>
      <c r="Q18840" s="27" t="inlineStr">
        <is>
          <t>P</t>
        </is>
      </c>
      <c r="S18840" s="28" t="inlineStr">
        <is>
          <t>S</t>
        </is>
      </c>
    </row>
    <row r="18841" ht="13.5" customHeight="1" s="21">
      <c r="D18841" s="20" t="n">
        <v>43220</v>
      </c>
      <c r="E18841" s="19" t="inlineStr">
        <is>
          <t>PETP00067D1</t>
        </is>
      </c>
      <c r="Q18841" s="27" t="inlineStr">
        <is>
          <t>P</t>
        </is>
      </c>
      <c r="S18841" s="28" t="inlineStr">
        <is>
          <t>S</t>
        </is>
      </c>
    </row>
    <row r="18842" ht="13.5" customHeight="1" s="21">
      <c r="D18842" s="20" t="n">
        <v>43251</v>
      </c>
      <c r="E18842" s="19" t="inlineStr">
        <is>
          <t>PETP00067D1</t>
        </is>
      </c>
      <c r="Q18842" s="27" t="inlineStr">
        <is>
          <t>P</t>
        </is>
      </c>
      <c r="S18842" s="28" t="inlineStr">
        <is>
          <t>S</t>
        </is>
      </c>
    </row>
    <row r="18843" ht="13.5" customHeight="1" s="21">
      <c r="D18843" s="20" t="n">
        <v>43281</v>
      </c>
      <c r="E18843" s="19" t="inlineStr">
        <is>
          <t>PETP00067D1</t>
        </is>
      </c>
      <c r="Q18843" s="27" t="inlineStr">
        <is>
          <t>P</t>
        </is>
      </c>
      <c r="S18843" s="28" t="inlineStr">
        <is>
          <t>S</t>
        </is>
      </c>
    </row>
    <row r="18844" ht="13.5" customHeight="1" s="21">
      <c r="D18844" s="20" t="n">
        <v>43312</v>
      </c>
      <c r="E18844" s="19" t="inlineStr">
        <is>
          <t>PETP00067D1</t>
        </is>
      </c>
      <c r="Q18844" s="27" t="inlineStr">
        <is>
          <t>P</t>
        </is>
      </c>
      <c r="S18844" s="28" t="inlineStr">
        <is>
          <t>S</t>
        </is>
      </c>
    </row>
    <row r="18845" ht="13.5" customHeight="1" s="21">
      <c r="D18845" s="20" t="n">
        <v>43343</v>
      </c>
      <c r="E18845" s="19" t="inlineStr">
        <is>
          <t>PETP00067D1</t>
        </is>
      </c>
      <c r="Q18845" s="27" t="inlineStr">
        <is>
          <t>P</t>
        </is>
      </c>
      <c r="S18845" s="28" t="inlineStr">
        <is>
          <t>S</t>
        </is>
      </c>
    </row>
    <row r="18846" ht="13.5" customHeight="1" s="21">
      <c r="D18846" s="20" t="n">
        <v>43373</v>
      </c>
      <c r="E18846" s="19" t="inlineStr">
        <is>
          <t>PETP00067D1</t>
        </is>
      </c>
      <c r="Q18846" s="27" t="inlineStr">
        <is>
          <t>P</t>
        </is>
      </c>
      <c r="R18846" s="27" t="inlineStr">
        <is>
          <t>P</t>
        </is>
      </c>
      <c r="S18846" s="28" t="inlineStr">
        <is>
          <t>S</t>
        </is>
      </c>
    </row>
    <row r="18847" ht="13.5" customHeight="1" s="21">
      <c r="D18847" s="20" t="n">
        <v>43404</v>
      </c>
      <c r="E18847" s="19" t="inlineStr">
        <is>
          <t>PETP00067D1</t>
        </is>
      </c>
      <c r="Q18847" s="27" t="inlineStr">
        <is>
          <t>P</t>
        </is>
      </c>
      <c r="R18847" s="27" t="inlineStr">
        <is>
          <t>P</t>
        </is>
      </c>
      <c r="S18847" s="28" t="inlineStr">
        <is>
          <t>S</t>
        </is>
      </c>
    </row>
    <row r="18848" ht="13.5" customHeight="1" s="21">
      <c r="D18848" s="20" t="n">
        <v>43434</v>
      </c>
      <c r="E18848" s="19" t="inlineStr">
        <is>
          <t>PETP00067D1</t>
        </is>
      </c>
      <c r="Q18848" s="27" t="inlineStr">
        <is>
          <t>P</t>
        </is>
      </c>
      <c r="R18848" s="27" t="inlineStr">
        <is>
          <t>P</t>
        </is>
      </c>
      <c r="S18848" s="28" t="inlineStr">
        <is>
          <t>S</t>
        </is>
      </c>
    </row>
    <row r="18849" ht="13.5" customHeight="1" s="21">
      <c r="D18849" s="20" t="n">
        <v>43465</v>
      </c>
      <c r="E18849" s="19" t="inlineStr">
        <is>
          <t>PETP00067D1</t>
        </is>
      </c>
      <c r="Q18849" s="27" t="inlineStr">
        <is>
          <t>P</t>
        </is>
      </c>
      <c r="R18849" s="27" t="inlineStr">
        <is>
          <t>P</t>
        </is>
      </c>
      <c r="S18849" s="28" t="inlineStr">
        <is>
          <t>S</t>
        </is>
      </c>
    </row>
    <row r="18850" ht="13.5" customHeight="1" s="21">
      <c r="D18850" s="20" t="n">
        <v>43496</v>
      </c>
      <c r="E18850" s="19" t="inlineStr">
        <is>
          <t>PETP00067D1</t>
        </is>
      </c>
      <c r="Q18850" s="27" t="inlineStr">
        <is>
          <t>P</t>
        </is>
      </c>
      <c r="R18850" s="27" t="inlineStr">
        <is>
          <t>P</t>
        </is>
      </c>
      <c r="S18850" s="28" t="inlineStr">
        <is>
          <t>S</t>
        </is>
      </c>
    </row>
    <row r="18851" ht="13.5" customHeight="1" s="21">
      <c r="D18851" s="20" t="n">
        <v>43524</v>
      </c>
      <c r="E18851" s="19" t="inlineStr">
        <is>
          <t>PETP00067D1</t>
        </is>
      </c>
      <c r="Q18851" s="27" t="inlineStr">
        <is>
          <t>P</t>
        </is>
      </c>
      <c r="R18851" s="27" t="inlineStr">
        <is>
          <t>P</t>
        </is>
      </c>
      <c r="S18851" s="28" t="inlineStr">
        <is>
          <t>S</t>
        </is>
      </c>
    </row>
    <row r="18852" ht="13.5" customHeight="1" s="21">
      <c r="D18852" s="20" t="n">
        <v>43555</v>
      </c>
      <c r="E18852" s="19" t="inlineStr">
        <is>
          <t>PETP00067D1</t>
        </is>
      </c>
      <c r="Q18852" s="27" t="inlineStr">
        <is>
          <t>P</t>
        </is>
      </c>
      <c r="R18852" s="27" t="inlineStr">
        <is>
          <t>P</t>
        </is>
      </c>
      <c r="S18852" s="28" t="inlineStr">
        <is>
          <t>S</t>
        </is>
      </c>
    </row>
    <row r="18853" ht="13.5" customHeight="1" s="21">
      <c r="D18853" s="20" t="n">
        <v>43585</v>
      </c>
      <c r="E18853" s="19" t="inlineStr">
        <is>
          <t>PETP00067D1</t>
        </is>
      </c>
      <c r="Q18853" s="28" t="inlineStr">
        <is>
          <t>S</t>
        </is>
      </c>
      <c r="R18853" s="28" t="inlineStr">
        <is>
          <t>S</t>
        </is>
      </c>
      <c r="S18853" s="28" t="inlineStr">
        <is>
          <t>S</t>
        </is>
      </c>
    </row>
    <row r="18854" ht="13.5" customHeight="1" s="21">
      <c r="D18854" s="20" t="n">
        <v>43616</v>
      </c>
      <c r="E18854" s="19" t="inlineStr">
        <is>
          <t>PETP00067D1</t>
        </is>
      </c>
      <c r="Q18854" s="28" t="inlineStr">
        <is>
          <t>S</t>
        </is>
      </c>
      <c r="R18854" s="28" t="inlineStr">
        <is>
          <t>S</t>
        </is>
      </c>
      <c r="S18854" s="28" t="inlineStr">
        <is>
          <t>S</t>
        </is>
      </c>
    </row>
    <row r="18855" ht="13.5" customHeight="1" s="21">
      <c r="D18855" s="20" t="n">
        <v>43646</v>
      </c>
      <c r="E18855" s="19" t="inlineStr">
        <is>
          <t>PETP00067D1</t>
        </is>
      </c>
      <c r="Q18855" s="28" t="inlineStr">
        <is>
          <t>S</t>
        </is>
      </c>
      <c r="R18855" s="28" t="inlineStr">
        <is>
          <t>S</t>
        </is>
      </c>
      <c r="S18855" s="28" t="inlineStr">
        <is>
          <t>S</t>
        </is>
      </c>
    </row>
    <row r="18856" ht="13.5" customHeight="1" s="21">
      <c r="D18856" s="20" t="n">
        <v>43677</v>
      </c>
      <c r="E18856" s="19" t="inlineStr">
        <is>
          <t>PETP00067D1</t>
        </is>
      </c>
      <c r="Q18856" s="28" t="inlineStr">
        <is>
          <t>S</t>
        </is>
      </c>
      <c r="R18856" s="28" t="inlineStr">
        <is>
          <t>S</t>
        </is>
      </c>
      <c r="S18856" s="28" t="inlineStr">
        <is>
          <t>S</t>
        </is>
      </c>
    </row>
    <row r="18857" ht="13.5" customHeight="1" s="21">
      <c r="D18857" s="20" t="n">
        <v>43708</v>
      </c>
      <c r="E18857" s="19" t="inlineStr">
        <is>
          <t>PETP00067D1</t>
        </is>
      </c>
      <c r="Q18857" s="28" t="inlineStr">
        <is>
          <t>S</t>
        </is>
      </c>
      <c r="R18857" s="28" t="inlineStr">
        <is>
          <t>S</t>
        </is>
      </c>
      <c r="S18857" s="28" t="inlineStr">
        <is>
          <t>S</t>
        </is>
      </c>
    </row>
    <row r="18858" ht="13.5" customHeight="1" s="21">
      <c r="D18858" s="20" t="n">
        <v>43738</v>
      </c>
      <c r="E18858" s="19" t="inlineStr">
        <is>
          <t>PETP00067D1</t>
        </is>
      </c>
      <c r="Q18858" s="28" t="inlineStr">
        <is>
          <t>S</t>
        </is>
      </c>
      <c r="R18858" s="28" t="inlineStr">
        <is>
          <t>S</t>
        </is>
      </c>
      <c r="S18858" s="28" t="inlineStr">
        <is>
          <t>S</t>
        </is>
      </c>
    </row>
    <row r="18859" ht="13.5" customHeight="1" s="21">
      <c r="D18859" s="20" t="n">
        <v>43769</v>
      </c>
      <c r="E18859" s="19" t="inlineStr">
        <is>
          <t>PETP00067D1</t>
        </is>
      </c>
      <c r="Q18859" s="28" t="inlineStr">
        <is>
          <t>S</t>
        </is>
      </c>
      <c r="R18859" s="28" t="inlineStr">
        <is>
          <t>S</t>
        </is>
      </c>
      <c r="S18859" s="28" t="inlineStr">
        <is>
          <t>S</t>
        </is>
      </c>
    </row>
    <row r="18860" ht="13.5" customHeight="1" s="21">
      <c r="D18860" s="20" t="n">
        <v>43799</v>
      </c>
      <c r="E18860" s="19" t="inlineStr">
        <is>
          <t>PETP00067D1</t>
        </is>
      </c>
      <c r="Q18860" s="28" t="inlineStr">
        <is>
          <t>S</t>
        </is>
      </c>
      <c r="R18860" s="28" t="inlineStr">
        <is>
          <t>S</t>
        </is>
      </c>
      <c r="S18860" s="28" t="inlineStr">
        <is>
          <t>S</t>
        </is>
      </c>
    </row>
    <row r="18861" ht="13.5" customHeight="1" s="21">
      <c r="D18861" s="20" t="n">
        <v>43830</v>
      </c>
      <c r="E18861" s="19" t="inlineStr">
        <is>
          <t>PETP00067D1</t>
        </is>
      </c>
      <c r="Q18861" s="28" t="inlineStr">
        <is>
          <t>S</t>
        </is>
      </c>
      <c r="R18861" s="28" t="inlineStr">
        <is>
          <t>S</t>
        </is>
      </c>
      <c r="S18861" s="28" t="inlineStr">
        <is>
          <t>S</t>
        </is>
      </c>
    </row>
    <row r="18862" ht="13.5" customHeight="1" s="21">
      <c r="D18862" s="20" t="n">
        <v>43861</v>
      </c>
      <c r="E18862" s="19" t="inlineStr">
        <is>
          <t>PETP00067D1</t>
        </is>
      </c>
      <c r="Q18862" s="28" t="inlineStr">
        <is>
          <t>S</t>
        </is>
      </c>
      <c r="R18862" s="28" t="inlineStr">
        <is>
          <t>S</t>
        </is>
      </c>
      <c r="S18862" s="28" t="inlineStr">
        <is>
          <t>S</t>
        </is>
      </c>
    </row>
    <row r="18863" ht="13.5" customHeight="1" s="21">
      <c r="D18863" s="20" t="n">
        <v>43890</v>
      </c>
      <c r="E18863" s="19" t="inlineStr">
        <is>
          <t>PETP00067D1</t>
        </is>
      </c>
      <c r="Q18863" s="28" t="inlineStr">
        <is>
          <t>S</t>
        </is>
      </c>
      <c r="R18863" s="28" t="inlineStr">
        <is>
          <t>S</t>
        </is>
      </c>
      <c r="S18863" s="28" t="inlineStr">
        <is>
          <t>S</t>
        </is>
      </c>
    </row>
    <row r="18864" ht="13.5" customHeight="1" s="21">
      <c r="D18864" s="20" t="n">
        <v>43921</v>
      </c>
      <c r="E18864" s="19" t="inlineStr">
        <is>
          <t>PETP00067D1</t>
        </is>
      </c>
      <c r="Q18864" s="28" t="inlineStr">
        <is>
          <t>S</t>
        </is>
      </c>
      <c r="R18864" s="28" t="inlineStr">
        <is>
          <t>S</t>
        </is>
      </c>
      <c r="S18864" s="28" t="inlineStr">
        <is>
          <t>S</t>
        </is>
      </c>
    </row>
    <row r="18865" ht="13.5" customHeight="1" s="21">
      <c r="D18865" s="20" t="n">
        <v>43951</v>
      </c>
      <c r="E18865" s="19" t="inlineStr">
        <is>
          <t>PETP00067D1</t>
        </is>
      </c>
      <c r="Q18865" s="28" t="inlineStr">
        <is>
          <t>S</t>
        </is>
      </c>
      <c r="R18865" s="28" t="inlineStr">
        <is>
          <t>S</t>
        </is>
      </c>
      <c r="S18865" s="28" t="inlineStr">
        <is>
          <t>S</t>
        </is>
      </c>
    </row>
    <row r="18866" ht="13.5" customHeight="1" s="21">
      <c r="D18866" s="20" t="n">
        <v>43982</v>
      </c>
      <c r="E18866" s="19" t="inlineStr">
        <is>
          <t>PETP00067D1</t>
        </is>
      </c>
      <c r="Q18866" s="28" t="inlineStr">
        <is>
          <t>S</t>
        </is>
      </c>
      <c r="R18866" s="28" t="inlineStr">
        <is>
          <t>S</t>
        </is>
      </c>
      <c r="S18866" s="28" t="inlineStr">
        <is>
          <t>S</t>
        </is>
      </c>
    </row>
    <row r="18867" ht="13.5" customHeight="1" s="21">
      <c r="D18867" s="20" t="n">
        <v>44012</v>
      </c>
      <c r="E18867" s="19" t="inlineStr">
        <is>
          <t>PETP00067D1</t>
        </is>
      </c>
      <c r="Q18867" s="28" t="inlineStr">
        <is>
          <t>S</t>
        </is>
      </c>
      <c r="R18867" s="28" t="inlineStr">
        <is>
          <t>S</t>
        </is>
      </c>
      <c r="S18867" s="28" t="inlineStr">
        <is>
          <t>S</t>
        </is>
      </c>
    </row>
    <row r="18868" ht="13.5" customHeight="1" s="21">
      <c r="D18868" s="20" t="n">
        <v>44043</v>
      </c>
      <c r="E18868" s="19" t="inlineStr">
        <is>
          <t>PETP00067D1</t>
        </is>
      </c>
      <c r="Q18868" s="28" t="inlineStr">
        <is>
          <t>S</t>
        </is>
      </c>
      <c r="R18868" s="28" t="inlineStr">
        <is>
          <t>S</t>
        </is>
      </c>
      <c r="S18868" s="28" t="inlineStr">
        <is>
          <t>S</t>
        </is>
      </c>
    </row>
    <row r="18869" ht="13.5" customHeight="1" s="21">
      <c r="D18869" s="20" t="n">
        <v>44074</v>
      </c>
      <c r="E18869" s="19" t="inlineStr">
        <is>
          <t>PETP00067D1</t>
        </is>
      </c>
      <c r="Q18869" s="28" t="inlineStr">
        <is>
          <t>S</t>
        </is>
      </c>
      <c r="R18869" s="28" t="inlineStr">
        <is>
          <t>S</t>
        </is>
      </c>
      <c r="S18869" s="28" t="inlineStr">
        <is>
          <t>S</t>
        </is>
      </c>
    </row>
    <row r="18870" ht="13.5" customHeight="1" s="21">
      <c r="D18870" s="20" t="n">
        <v>44104</v>
      </c>
      <c r="E18870" s="19" t="inlineStr">
        <is>
          <t>PETP00067D1</t>
        </is>
      </c>
      <c r="Q18870" s="28" t="inlineStr">
        <is>
          <t>S</t>
        </is>
      </c>
      <c r="R18870" s="28" t="inlineStr">
        <is>
          <t>S</t>
        </is>
      </c>
      <c r="S18870" s="28" t="inlineStr">
        <is>
          <t>S</t>
        </is>
      </c>
    </row>
    <row r="18871" ht="13.5" customHeight="1" s="21">
      <c r="D18871" s="20" t="n">
        <v>44135</v>
      </c>
      <c r="E18871" s="19" t="inlineStr">
        <is>
          <t>PETP00067D1</t>
        </is>
      </c>
      <c r="Q18871" s="28" t="inlineStr">
        <is>
          <t>S</t>
        </is>
      </c>
      <c r="R18871" s="28" t="inlineStr">
        <is>
          <t>S</t>
        </is>
      </c>
      <c r="S18871" s="28" t="inlineStr">
        <is>
          <t>S</t>
        </is>
      </c>
    </row>
    <row r="18872" ht="13.5" customHeight="1" s="21">
      <c r="D18872" s="20" t="n">
        <v>44165</v>
      </c>
      <c r="E18872" s="19" t="inlineStr">
        <is>
          <t>PETP00067D1</t>
        </is>
      </c>
      <c r="Q18872" s="28" t="inlineStr">
        <is>
          <t>S</t>
        </is>
      </c>
      <c r="R18872" s="28" t="inlineStr">
        <is>
          <t>S</t>
        </is>
      </c>
      <c r="S18872" s="28" t="inlineStr">
        <is>
          <t>S</t>
        </is>
      </c>
    </row>
    <row r="18873" ht="13.5" customHeight="1" s="21">
      <c r="D18873" s="20" t="n">
        <v>44196</v>
      </c>
      <c r="E18873" s="19" t="inlineStr">
        <is>
          <t>PETP00067D1</t>
        </is>
      </c>
      <c r="Q18873" s="28" t="inlineStr">
        <is>
          <t>S</t>
        </is>
      </c>
      <c r="R18873" s="28" t="inlineStr">
        <is>
          <t>S</t>
        </is>
      </c>
      <c r="S18873" s="28" t="inlineStr">
        <is>
          <t>S</t>
        </is>
      </c>
    </row>
    <row r="18874" ht="13.5" customHeight="1" s="21">
      <c r="D18874" s="20" t="n">
        <v>44227</v>
      </c>
      <c r="E18874" s="19" t="inlineStr">
        <is>
          <t>PETP00067D1</t>
        </is>
      </c>
      <c r="Q18874" s="28" t="inlineStr">
        <is>
          <t>S</t>
        </is>
      </c>
      <c r="R18874" s="28" t="inlineStr">
        <is>
          <t>S</t>
        </is>
      </c>
      <c r="S18874" s="28" t="inlineStr">
        <is>
          <t>S</t>
        </is>
      </c>
    </row>
    <row r="18875" ht="13.5" customHeight="1" s="21">
      <c r="D18875" s="20" t="n">
        <v>44255</v>
      </c>
      <c r="E18875" s="19" t="inlineStr">
        <is>
          <t>PETP00067D1</t>
        </is>
      </c>
      <c r="Q18875" s="28" t="inlineStr">
        <is>
          <t>S</t>
        </is>
      </c>
      <c r="R18875" s="28" t="inlineStr">
        <is>
          <t>S</t>
        </is>
      </c>
      <c r="S18875" s="28" t="inlineStr">
        <is>
          <t>S</t>
        </is>
      </c>
    </row>
    <row r="18876" ht="13.5" customHeight="1" s="21">
      <c r="D18876" s="20" t="n">
        <v>44286</v>
      </c>
      <c r="E18876" s="19" t="inlineStr">
        <is>
          <t>PETP00067D1</t>
        </is>
      </c>
      <c r="Q18876" s="28" t="inlineStr">
        <is>
          <t>S</t>
        </is>
      </c>
      <c r="R18876" s="28" t="inlineStr">
        <is>
          <t>S</t>
        </is>
      </c>
      <c r="S18876" s="28" t="inlineStr">
        <is>
          <t>S</t>
        </is>
      </c>
    </row>
    <row r="18877" ht="13.5" customHeight="1" s="21">
      <c r="D18877" s="20" t="n">
        <v>44316</v>
      </c>
      <c r="E18877" s="19" t="inlineStr">
        <is>
          <t>PETP00067D1</t>
        </is>
      </c>
      <c r="Q18877" s="28" t="inlineStr">
        <is>
          <t>S</t>
        </is>
      </c>
      <c r="R18877" s="28" t="inlineStr">
        <is>
          <t>S</t>
        </is>
      </c>
      <c r="S18877" s="28" t="inlineStr">
        <is>
          <t>S</t>
        </is>
      </c>
    </row>
    <row r="18878" ht="13.5" customHeight="1" s="21">
      <c r="D18878" s="20" t="n">
        <v>44347</v>
      </c>
      <c r="E18878" s="19" t="inlineStr">
        <is>
          <t>PETP00067D1</t>
        </is>
      </c>
      <c r="Q18878" s="28" t="inlineStr">
        <is>
          <t>S</t>
        </is>
      </c>
      <c r="R18878" s="28" t="inlineStr">
        <is>
          <t>S</t>
        </is>
      </c>
      <c r="S18878" s="28" t="inlineStr">
        <is>
          <t>S</t>
        </is>
      </c>
    </row>
    <row r="18879" ht="13.5" customHeight="1" s="21">
      <c r="D18879" s="20" t="n">
        <v>44377</v>
      </c>
      <c r="E18879" s="19" t="inlineStr">
        <is>
          <t>PETP00067D1</t>
        </is>
      </c>
      <c r="Q18879" s="28" t="inlineStr">
        <is>
          <t>S</t>
        </is>
      </c>
      <c r="R18879" s="28" t="inlineStr">
        <is>
          <t>S</t>
        </is>
      </c>
      <c r="S18879" s="28" t="inlineStr">
        <is>
          <t>S</t>
        </is>
      </c>
    </row>
    <row r="18880" ht="13.5" customHeight="1" s="21">
      <c r="D18880" s="20" t="n">
        <v>44408</v>
      </c>
      <c r="E18880" s="19" t="inlineStr">
        <is>
          <t>PETP00067D1</t>
        </is>
      </c>
      <c r="Q18880" s="28" t="inlineStr">
        <is>
          <t>S</t>
        </is>
      </c>
      <c r="R18880" s="28" t="inlineStr">
        <is>
          <t>S</t>
        </is>
      </c>
      <c r="S18880" s="28" t="inlineStr">
        <is>
          <t>S</t>
        </is>
      </c>
    </row>
    <row r="18881" ht="13.5" customHeight="1" s="21">
      <c r="D18881" s="20" t="n">
        <v>44439</v>
      </c>
      <c r="E18881" s="19" t="inlineStr">
        <is>
          <t>PETP00067D1</t>
        </is>
      </c>
      <c r="Q18881" s="28" t="inlineStr">
        <is>
          <t>S</t>
        </is>
      </c>
      <c r="R18881" s="28" t="inlineStr">
        <is>
          <t>S</t>
        </is>
      </c>
      <c r="S18881" s="28" t="inlineStr">
        <is>
          <t>S</t>
        </is>
      </c>
    </row>
    <row r="18882" ht="13.5" customHeight="1" s="21">
      <c r="D18882" s="20" t="n">
        <v>44469</v>
      </c>
      <c r="E18882" s="19" t="inlineStr">
        <is>
          <t>PETP00067D1</t>
        </is>
      </c>
      <c r="Q18882" s="28" t="inlineStr">
        <is>
          <t>S</t>
        </is>
      </c>
      <c r="R18882" s="28" t="inlineStr">
        <is>
          <t>S</t>
        </is>
      </c>
      <c r="S18882" s="28" t="inlineStr">
        <is>
          <t>S</t>
        </is>
      </c>
    </row>
    <row r="18883" ht="13.5" customHeight="1" s="21">
      <c r="D18883" s="20" t="n">
        <v>44500</v>
      </c>
      <c r="E18883" s="19" t="inlineStr">
        <is>
          <t>PETP00067D1</t>
        </is>
      </c>
      <c r="Q18883" s="28" t="inlineStr">
        <is>
          <t>S</t>
        </is>
      </c>
      <c r="R18883" s="28" t="inlineStr">
        <is>
          <t>S</t>
        </is>
      </c>
      <c r="S18883" s="28" t="inlineStr">
        <is>
          <t>S</t>
        </is>
      </c>
    </row>
    <row r="18884" ht="13.5" customHeight="1" s="21">
      <c r="D18884" s="20" t="n">
        <v>44530</v>
      </c>
      <c r="E18884" s="19" t="inlineStr">
        <is>
          <t>PETP00067D1</t>
        </is>
      </c>
      <c r="Q18884" s="28" t="inlineStr">
        <is>
          <t>S</t>
        </is>
      </c>
      <c r="R18884" s="28" t="inlineStr">
        <is>
          <t>S</t>
        </is>
      </c>
      <c r="S18884" s="28" t="inlineStr">
        <is>
          <t>S</t>
        </is>
      </c>
    </row>
    <row r="18885" ht="13.5" customHeight="1" s="21">
      <c r="D18885" s="20" t="n">
        <v>44561</v>
      </c>
      <c r="E18885" s="19" t="inlineStr">
        <is>
          <t>PETP00067D1</t>
        </is>
      </c>
      <c r="Q18885" s="28" t="inlineStr">
        <is>
          <t>S</t>
        </is>
      </c>
      <c r="R18885" s="28" t="inlineStr">
        <is>
          <t>S</t>
        </is>
      </c>
      <c r="S18885" s="28" t="inlineStr">
        <is>
          <t>S</t>
        </is>
      </c>
    </row>
    <row r="18886" ht="13.5" customHeight="1" s="21">
      <c r="D18886" s="20" t="n">
        <v>44592</v>
      </c>
      <c r="E18886" s="19" t="inlineStr">
        <is>
          <t>PETP00067D1</t>
        </is>
      </c>
      <c r="Q18886" s="28" t="inlineStr">
        <is>
          <t>S</t>
        </is>
      </c>
      <c r="R18886" s="28" t="inlineStr">
        <is>
          <t>S</t>
        </is>
      </c>
      <c r="S18886" s="28" t="inlineStr">
        <is>
          <t>S</t>
        </is>
      </c>
    </row>
    <row r="18887" ht="13.5" customHeight="1" s="21">
      <c r="D18887" s="20" t="n">
        <v>44620</v>
      </c>
      <c r="E18887" s="19" t="inlineStr">
        <is>
          <t>PETP00067D1</t>
        </is>
      </c>
      <c r="Q18887" s="28" t="inlineStr">
        <is>
          <t>S</t>
        </is>
      </c>
      <c r="R18887" s="28" t="inlineStr">
        <is>
          <t>S</t>
        </is>
      </c>
      <c r="S18887" s="28" t="inlineStr">
        <is>
          <t>S</t>
        </is>
      </c>
    </row>
    <row r="18888" ht="13.5" customHeight="1" s="21">
      <c r="D18888" s="20" t="n">
        <v>44651</v>
      </c>
      <c r="E18888" s="19" t="inlineStr">
        <is>
          <t>PETP00067D1</t>
        </is>
      </c>
      <c r="Q18888" s="28" t="inlineStr">
        <is>
          <t>S</t>
        </is>
      </c>
      <c r="R18888" s="28" t="inlineStr">
        <is>
          <t>S</t>
        </is>
      </c>
      <c r="S18888" s="28" t="inlineStr">
        <is>
          <t>S</t>
        </is>
      </c>
    </row>
    <row r="18889" ht="13.5" customHeight="1" s="21">
      <c r="D18889" s="20" t="n">
        <v>44681</v>
      </c>
      <c r="E18889" s="19" t="inlineStr">
        <is>
          <t>PETP00067D1</t>
        </is>
      </c>
      <c r="Q18889" s="28" t="inlineStr">
        <is>
          <t>S</t>
        </is>
      </c>
      <c r="R18889" s="28" t="inlineStr">
        <is>
          <t>S</t>
        </is>
      </c>
      <c r="S18889" s="28" t="inlineStr">
        <is>
          <t>S</t>
        </is>
      </c>
    </row>
    <row r="18890" ht="13.5" customHeight="1" s="21">
      <c r="D18890" s="20" t="n">
        <v>44712</v>
      </c>
      <c r="E18890" s="19" t="inlineStr">
        <is>
          <t>PETP00067D1</t>
        </is>
      </c>
      <c r="Q18890" s="28" t="inlineStr">
        <is>
          <t>S</t>
        </is>
      </c>
      <c r="R18890" s="28" t="inlineStr">
        <is>
          <t>S</t>
        </is>
      </c>
      <c r="S18890" s="28" t="inlineStr">
        <is>
          <t>S</t>
        </is>
      </c>
    </row>
    <row r="18891" ht="13.5" customHeight="1" s="21">
      <c r="D18891" s="20" t="n">
        <v>44742</v>
      </c>
      <c r="E18891" s="19" t="inlineStr">
        <is>
          <t>PETP00067D1</t>
        </is>
      </c>
      <c r="Q18891" s="28" t="inlineStr">
        <is>
          <t>S</t>
        </is>
      </c>
      <c r="R18891" s="28" t="inlineStr">
        <is>
          <t>S</t>
        </is>
      </c>
      <c r="S18891" s="28" t="inlineStr">
        <is>
          <t>S</t>
        </is>
      </c>
    </row>
    <row r="18892" ht="13.5" customHeight="1" s="21">
      <c r="D18892" s="20" t="n">
        <v>44773</v>
      </c>
      <c r="E18892" s="19" t="inlineStr">
        <is>
          <t>PETP00067D1</t>
        </is>
      </c>
      <c r="Q18892" s="28" t="inlineStr">
        <is>
          <t>S</t>
        </is>
      </c>
      <c r="R18892" s="28" t="inlineStr">
        <is>
          <t>S</t>
        </is>
      </c>
      <c r="S18892" s="28" t="inlineStr">
        <is>
          <t>S</t>
        </is>
      </c>
    </row>
    <row r="18893" ht="13.5" customHeight="1" s="21">
      <c r="D18893" s="20" t="n">
        <v>44804</v>
      </c>
      <c r="E18893" s="19" t="inlineStr">
        <is>
          <t>PETP00067D1</t>
        </is>
      </c>
      <c r="Q18893" s="28" t="inlineStr">
        <is>
          <t>S</t>
        </is>
      </c>
      <c r="R18893" s="28" t="inlineStr">
        <is>
          <t>S</t>
        </is>
      </c>
      <c r="S18893" s="28" t="inlineStr">
        <is>
          <t>S</t>
        </is>
      </c>
    </row>
    <row r="18894" ht="13.5" customHeight="1" s="21">
      <c r="D18894" s="20" t="n">
        <v>44834</v>
      </c>
      <c r="E18894" s="19" t="inlineStr">
        <is>
          <t>PETP00067D1</t>
        </is>
      </c>
      <c r="Q18894" s="28" t="inlineStr">
        <is>
          <t>S</t>
        </is>
      </c>
      <c r="R18894" s="28" t="inlineStr">
        <is>
          <t>S</t>
        </is>
      </c>
      <c r="S18894" s="28" t="inlineStr">
        <is>
          <t>S</t>
        </is>
      </c>
    </row>
    <row r="18895" ht="13.5" customHeight="1" s="21">
      <c r="D18895" s="20" t="n">
        <v>44865</v>
      </c>
      <c r="E18895" s="19" t="inlineStr">
        <is>
          <t>PETP00067D1</t>
        </is>
      </c>
      <c r="Q18895" s="28" t="inlineStr">
        <is>
          <t>S</t>
        </is>
      </c>
      <c r="R18895" s="28" t="inlineStr">
        <is>
          <t>S</t>
        </is>
      </c>
      <c r="S18895" s="28" t="inlineStr">
        <is>
          <t>S</t>
        </is>
      </c>
    </row>
    <row r="18896" ht="13.5" customHeight="1" s="21">
      <c r="D18896" s="20" t="n">
        <v>44895</v>
      </c>
      <c r="E18896" s="19" t="inlineStr">
        <is>
          <t>PETP00067D1</t>
        </is>
      </c>
      <c r="Q18896" s="27" t="inlineStr">
        <is>
          <t>P</t>
        </is>
      </c>
      <c r="R18896" s="28" t="inlineStr">
        <is>
          <t>S</t>
        </is>
      </c>
      <c r="S18896" s="28" t="inlineStr">
        <is>
          <t>S</t>
        </is>
      </c>
    </row>
    <row r="18897" ht="13.5" customHeight="1" s="21">
      <c r="D18897" s="20" t="n">
        <v>44926</v>
      </c>
      <c r="E18897" s="19" t="inlineStr">
        <is>
          <t>PETP00067D1</t>
        </is>
      </c>
      <c r="Q18897" s="27" t="inlineStr">
        <is>
          <t>P</t>
        </is>
      </c>
      <c r="R18897" s="28" t="inlineStr">
        <is>
          <t>S</t>
        </is>
      </c>
      <c r="S18897" s="28" t="inlineStr">
        <is>
          <t>S</t>
        </is>
      </c>
    </row>
    <row r="18898" ht="13.5" customHeight="1" s="21">
      <c r="D18898" s="20" t="n">
        <v>44957</v>
      </c>
      <c r="E18898" s="19" t="inlineStr">
        <is>
          <t>PETP00067D1</t>
        </is>
      </c>
      <c r="Q18898" s="27" t="inlineStr">
        <is>
          <t>P</t>
        </is>
      </c>
      <c r="R18898" s="28" t="inlineStr">
        <is>
          <t>S</t>
        </is>
      </c>
      <c r="S18898" s="28" t="inlineStr">
        <is>
          <t>S</t>
        </is>
      </c>
    </row>
    <row r="18899" ht="13.5" customHeight="1" s="21">
      <c r="D18899" s="20" t="n">
        <v>44985</v>
      </c>
      <c r="E18899" s="19" t="inlineStr">
        <is>
          <t>PETP00067D1</t>
        </is>
      </c>
      <c r="Q18899" s="27" t="inlineStr">
        <is>
          <t>P</t>
        </is>
      </c>
      <c r="R18899" s="28" t="inlineStr">
        <is>
          <t>S</t>
        </is>
      </c>
      <c r="S18899" s="28" t="inlineStr">
        <is>
          <t>S</t>
        </is>
      </c>
    </row>
    <row r="18900" ht="13.5" customHeight="1" s="21">
      <c r="D18900" s="20" t="n">
        <v>45016</v>
      </c>
      <c r="E18900" s="19" t="inlineStr">
        <is>
          <t>PETP00067D1</t>
        </is>
      </c>
      <c r="Q18900" s="27" t="inlineStr">
        <is>
          <t>P</t>
        </is>
      </c>
      <c r="R18900" s="28" t="inlineStr">
        <is>
          <t>S</t>
        </is>
      </c>
      <c r="S18900" s="28" t="inlineStr">
        <is>
          <t>S</t>
        </is>
      </c>
    </row>
    <row r="18901" ht="13.5" customHeight="1" s="21">
      <c r="D18901" s="20" t="n">
        <v>45046</v>
      </c>
      <c r="E18901" s="19" t="inlineStr">
        <is>
          <t>PETP00067D1</t>
        </is>
      </c>
      <c r="Q18901" s="27" t="inlineStr">
        <is>
          <t>P</t>
        </is>
      </c>
      <c r="R18901" s="28" t="inlineStr">
        <is>
          <t>S</t>
        </is>
      </c>
      <c r="S18901" s="28" t="inlineStr">
        <is>
          <t>S</t>
        </is>
      </c>
    </row>
    <row r="18902" ht="13.5" customHeight="1" s="21">
      <c r="D18902" s="20" t="n">
        <v>45077</v>
      </c>
      <c r="E18902" s="19" t="inlineStr">
        <is>
          <t>PETP00067D1</t>
        </is>
      </c>
      <c r="Q18902" s="27" t="inlineStr">
        <is>
          <t>P</t>
        </is>
      </c>
      <c r="R18902" s="28" t="inlineStr">
        <is>
          <t>S</t>
        </is>
      </c>
      <c r="S18902" s="28" t="inlineStr">
        <is>
          <t>S</t>
        </is>
      </c>
    </row>
    <row r="18903" ht="13.5" customHeight="1" s="21">
      <c r="D18903" s="20" t="n">
        <v>45107</v>
      </c>
      <c r="E18903" s="19" t="inlineStr">
        <is>
          <t>PETP00067D1</t>
        </is>
      </c>
      <c r="Q18903" s="27" t="inlineStr">
        <is>
          <t>P</t>
        </is>
      </c>
      <c r="R18903" s="28" t="inlineStr">
        <is>
          <t>S</t>
        </is>
      </c>
      <c r="S18903" s="28" t="inlineStr">
        <is>
          <t>S</t>
        </is>
      </c>
    </row>
    <row r="18904" ht="13.5" customHeight="1" s="21">
      <c r="D18904" s="20" t="n">
        <v>45138</v>
      </c>
      <c r="E18904" s="19" t="inlineStr">
        <is>
          <t>PETP00067D1</t>
        </is>
      </c>
      <c r="Q18904" s="27" t="inlineStr">
        <is>
          <t>P</t>
        </is>
      </c>
      <c r="R18904" s="28" t="inlineStr">
        <is>
          <t>S</t>
        </is>
      </c>
      <c r="S18904" s="28" t="inlineStr">
        <is>
          <t>S</t>
        </is>
      </c>
    </row>
    <row r="18905" ht="13.5" customHeight="1" s="21">
      <c r="D18905" s="20" t="n">
        <v>45169</v>
      </c>
      <c r="E18905" s="19" t="inlineStr">
        <is>
          <t>PETP00067D1</t>
        </is>
      </c>
      <c r="Q18905" s="27" t="inlineStr">
        <is>
          <t>P</t>
        </is>
      </c>
      <c r="R18905" s="28" t="inlineStr">
        <is>
          <t>S</t>
        </is>
      </c>
      <c r="S18905" s="28" t="inlineStr">
        <is>
          <t>S</t>
        </is>
      </c>
    </row>
    <row r="18906" ht="13.5" customHeight="1" s="21">
      <c r="D18906" s="20" t="n">
        <v>45199</v>
      </c>
      <c r="E18906" s="19" t="inlineStr">
        <is>
          <t>PETP00067D1</t>
        </is>
      </c>
      <c r="Q18906" s="27" t="inlineStr">
        <is>
          <t>P</t>
        </is>
      </c>
      <c r="R18906" s="28" t="inlineStr">
        <is>
          <t>S</t>
        </is>
      </c>
      <c r="S18906" s="28" t="inlineStr">
        <is>
          <t>S</t>
        </is>
      </c>
    </row>
    <row r="18907" ht="13.5" customHeight="1" s="21">
      <c r="D18907" s="20" t="n">
        <v>41090</v>
      </c>
      <c r="E18907" s="19" t="inlineStr">
        <is>
          <t>PETP00068D1</t>
        </is>
      </c>
      <c r="S18907" s="27" t="inlineStr">
        <is>
          <t>P</t>
        </is>
      </c>
    </row>
    <row r="18908" ht="13.5" customHeight="1" s="21">
      <c r="D18908" s="20" t="n">
        <v>41121</v>
      </c>
      <c r="E18908" s="19" t="inlineStr">
        <is>
          <t>PETP00068D1</t>
        </is>
      </c>
      <c r="S18908" s="27" t="inlineStr">
        <is>
          <t>P</t>
        </is>
      </c>
    </row>
    <row r="18909" ht="13.5" customHeight="1" s="21">
      <c r="D18909" s="20" t="n">
        <v>41152</v>
      </c>
      <c r="E18909" s="19" t="inlineStr">
        <is>
          <t>PETP00068D1</t>
        </is>
      </c>
      <c r="S18909" s="27" t="inlineStr">
        <is>
          <t>P</t>
        </is>
      </c>
    </row>
    <row r="18910" ht="13.5" customHeight="1" s="21">
      <c r="D18910" s="20" t="n">
        <v>41182</v>
      </c>
      <c r="E18910" s="19" t="inlineStr">
        <is>
          <t>PETP00068D1</t>
        </is>
      </c>
      <c r="S18910" s="27" t="inlineStr">
        <is>
          <t>P</t>
        </is>
      </c>
    </row>
    <row r="18911" ht="13.5" customHeight="1" s="21">
      <c r="D18911" s="20" t="n">
        <v>41213</v>
      </c>
      <c r="E18911" s="19" t="inlineStr">
        <is>
          <t>PETP00068D1</t>
        </is>
      </c>
      <c r="S18911" s="27" t="inlineStr">
        <is>
          <t>P</t>
        </is>
      </c>
    </row>
    <row r="18912" ht="13.5" customHeight="1" s="21">
      <c r="D18912" s="20" t="n">
        <v>41243</v>
      </c>
      <c r="E18912" s="19" t="inlineStr">
        <is>
          <t>PETP00068D1</t>
        </is>
      </c>
      <c r="S18912" s="27" t="inlineStr">
        <is>
          <t>P</t>
        </is>
      </c>
    </row>
    <row r="18913" ht="13.5" customHeight="1" s="21">
      <c r="D18913" s="20" t="n">
        <v>41274</v>
      </c>
      <c r="E18913" s="19" t="inlineStr">
        <is>
          <t>PETP00068D1</t>
        </is>
      </c>
      <c r="S18913" s="27" t="inlineStr">
        <is>
          <t>P</t>
        </is>
      </c>
    </row>
    <row r="18914" ht="13.5" customHeight="1" s="21">
      <c r="D18914" s="20" t="n">
        <v>41305</v>
      </c>
      <c r="E18914" s="19" t="inlineStr">
        <is>
          <t>PETP00068D1</t>
        </is>
      </c>
      <c r="S18914" s="27" t="inlineStr">
        <is>
          <t>P</t>
        </is>
      </c>
    </row>
    <row r="18915" ht="13.5" customHeight="1" s="21">
      <c r="D18915" s="20" t="n">
        <v>41333</v>
      </c>
      <c r="E18915" s="19" t="inlineStr">
        <is>
          <t>PETP00068D1</t>
        </is>
      </c>
      <c r="S18915" s="27" t="inlineStr">
        <is>
          <t>P</t>
        </is>
      </c>
    </row>
    <row r="18916" ht="13.5" customHeight="1" s="21">
      <c r="D18916" s="20" t="n">
        <v>41364</v>
      </c>
      <c r="E18916" s="19" t="inlineStr">
        <is>
          <t>PETP00068D1</t>
        </is>
      </c>
      <c r="S18916" s="27" t="inlineStr">
        <is>
          <t>P</t>
        </is>
      </c>
    </row>
    <row r="18917" ht="13.5" customHeight="1" s="21">
      <c r="D18917" s="20" t="n">
        <v>41394</v>
      </c>
      <c r="E18917" s="19" t="inlineStr">
        <is>
          <t>PETP00068D1</t>
        </is>
      </c>
      <c r="S18917" s="27" t="inlineStr">
        <is>
          <t>P</t>
        </is>
      </c>
    </row>
    <row r="18918" ht="13.5" customHeight="1" s="21">
      <c r="D18918" s="20" t="n">
        <v>41425</v>
      </c>
      <c r="E18918" s="19" t="inlineStr">
        <is>
          <t>PETP00068D1</t>
        </is>
      </c>
      <c r="S18918" s="27" t="inlineStr">
        <is>
          <t>P</t>
        </is>
      </c>
    </row>
    <row r="18919" ht="13.5" customHeight="1" s="21">
      <c r="D18919" s="20" t="n">
        <v>41455</v>
      </c>
      <c r="E18919" s="19" t="inlineStr">
        <is>
          <t>PETP00068D1</t>
        </is>
      </c>
      <c r="S18919" s="27" t="inlineStr">
        <is>
          <t>P</t>
        </is>
      </c>
    </row>
    <row r="18920" ht="13.5" customHeight="1" s="21">
      <c r="D18920" s="20" t="n">
        <v>41486</v>
      </c>
      <c r="E18920" s="19" t="inlineStr">
        <is>
          <t>PETP00068D1</t>
        </is>
      </c>
      <c r="S18920" s="27" t="inlineStr">
        <is>
          <t>P</t>
        </is>
      </c>
    </row>
    <row r="18921" ht="13.5" customHeight="1" s="21">
      <c r="D18921" s="20" t="n">
        <v>41517</v>
      </c>
      <c r="E18921" s="19" t="inlineStr">
        <is>
          <t>PETP00068D1</t>
        </is>
      </c>
      <c r="S18921" s="27" t="inlineStr">
        <is>
          <t>P</t>
        </is>
      </c>
    </row>
    <row r="18922" ht="13.5" customHeight="1" s="21">
      <c r="D18922" s="20" t="n">
        <v>41547</v>
      </c>
      <c r="E18922" s="19" t="inlineStr">
        <is>
          <t>PETP00068D1</t>
        </is>
      </c>
      <c r="S18922" s="27" t="inlineStr">
        <is>
          <t>P</t>
        </is>
      </c>
    </row>
    <row r="18923" ht="13.5" customHeight="1" s="21">
      <c r="D18923" s="20" t="n">
        <v>41578</v>
      </c>
      <c r="E18923" s="19" t="inlineStr">
        <is>
          <t>PETP00068D1</t>
        </is>
      </c>
      <c r="S18923" s="27" t="inlineStr">
        <is>
          <t>P</t>
        </is>
      </c>
    </row>
    <row r="18924" ht="13.5" customHeight="1" s="21">
      <c r="D18924" s="20" t="n">
        <v>41608</v>
      </c>
      <c r="E18924" s="19" t="inlineStr">
        <is>
          <t>PETP00068D1</t>
        </is>
      </c>
      <c r="S18924" s="27" t="inlineStr">
        <is>
          <t>P</t>
        </is>
      </c>
    </row>
    <row r="18925" ht="13.5" customHeight="1" s="21">
      <c r="D18925" s="20" t="n">
        <v>41639</v>
      </c>
      <c r="E18925" s="19" t="inlineStr">
        <is>
          <t>PETP00068D1</t>
        </is>
      </c>
      <c r="S18925" s="27" t="inlineStr">
        <is>
          <t>P</t>
        </is>
      </c>
    </row>
    <row r="18926" ht="13.5" customHeight="1" s="21">
      <c r="D18926" s="20" t="n">
        <v>41670</v>
      </c>
      <c r="E18926" s="19" t="inlineStr">
        <is>
          <t>PETP00068D1</t>
        </is>
      </c>
      <c r="S18926" s="27" t="inlineStr">
        <is>
          <t>P</t>
        </is>
      </c>
    </row>
    <row r="18927" ht="13.5" customHeight="1" s="21">
      <c r="D18927" s="20" t="n">
        <v>41698</v>
      </c>
      <c r="E18927" s="19" t="inlineStr">
        <is>
          <t>PETP00068D1</t>
        </is>
      </c>
      <c r="S18927" s="27" t="inlineStr">
        <is>
          <t>P</t>
        </is>
      </c>
    </row>
    <row r="18928" ht="13.5" customHeight="1" s="21">
      <c r="D18928" s="20" t="n">
        <v>41729</v>
      </c>
      <c r="E18928" s="19" t="inlineStr">
        <is>
          <t>PETP00068D1</t>
        </is>
      </c>
      <c r="S18928" s="27" t="inlineStr">
        <is>
          <t>P</t>
        </is>
      </c>
    </row>
    <row r="18929" ht="13.5" customHeight="1" s="21">
      <c r="D18929" s="20" t="n">
        <v>41759</v>
      </c>
      <c r="E18929" s="19" t="inlineStr">
        <is>
          <t>PETP00068D1</t>
        </is>
      </c>
      <c r="S18929" s="27" t="inlineStr">
        <is>
          <t>P</t>
        </is>
      </c>
    </row>
    <row r="18930" ht="13.5" customHeight="1" s="21">
      <c r="D18930" s="20" t="n">
        <v>41790</v>
      </c>
      <c r="E18930" s="19" t="inlineStr">
        <is>
          <t>PETP00068D1</t>
        </is>
      </c>
      <c r="S18930" s="27" t="inlineStr">
        <is>
          <t>P</t>
        </is>
      </c>
    </row>
    <row r="18931" ht="13.5" customHeight="1" s="21">
      <c r="D18931" s="20" t="n">
        <v>41820</v>
      </c>
      <c r="E18931" s="19" t="inlineStr">
        <is>
          <t>PETP00068D1</t>
        </is>
      </c>
      <c r="S18931" s="27" t="inlineStr">
        <is>
          <t>P</t>
        </is>
      </c>
    </row>
    <row r="18932" ht="13.5" customHeight="1" s="21">
      <c r="D18932" s="20" t="n">
        <v>41851</v>
      </c>
      <c r="E18932" s="19" t="inlineStr">
        <is>
          <t>PETP00068D1</t>
        </is>
      </c>
      <c r="S18932" s="27" t="inlineStr">
        <is>
          <t>P</t>
        </is>
      </c>
    </row>
    <row r="18933" ht="13.5" customHeight="1" s="21">
      <c r="D18933" s="20" t="n">
        <v>41882</v>
      </c>
      <c r="E18933" s="19" t="inlineStr">
        <is>
          <t>PETP00068D1</t>
        </is>
      </c>
      <c r="S18933" s="27" t="inlineStr">
        <is>
          <t>P</t>
        </is>
      </c>
    </row>
    <row r="18934" ht="13.5" customHeight="1" s="21">
      <c r="D18934" s="20" t="n">
        <v>41912</v>
      </c>
      <c r="E18934" s="19" t="inlineStr">
        <is>
          <t>PETP00068D1</t>
        </is>
      </c>
      <c r="S18934" s="27" t="inlineStr">
        <is>
          <t>P</t>
        </is>
      </c>
    </row>
    <row r="18935" ht="13.5" customHeight="1" s="21">
      <c r="D18935" s="20" t="n">
        <v>41943</v>
      </c>
      <c r="E18935" s="19" t="inlineStr">
        <is>
          <t>PETP00068D1</t>
        </is>
      </c>
      <c r="S18935" s="27" t="inlineStr">
        <is>
          <t>P</t>
        </is>
      </c>
    </row>
    <row r="18936" ht="13.5" customHeight="1" s="21">
      <c r="D18936" s="20" t="n">
        <v>41973</v>
      </c>
      <c r="E18936" s="19" t="inlineStr">
        <is>
          <t>PETP00068D1</t>
        </is>
      </c>
      <c r="S18936" s="27" t="inlineStr">
        <is>
          <t>P</t>
        </is>
      </c>
    </row>
    <row r="18937" ht="13.5" customHeight="1" s="21">
      <c r="D18937" s="20" t="n">
        <v>42004</v>
      </c>
      <c r="E18937" s="19" t="inlineStr">
        <is>
          <t>PETP00068D1</t>
        </is>
      </c>
      <c r="S18937" s="27" t="inlineStr">
        <is>
          <t>P</t>
        </is>
      </c>
    </row>
    <row r="18938" ht="13.5" customHeight="1" s="21">
      <c r="D18938" s="20" t="n">
        <v>42035</v>
      </c>
      <c r="E18938" s="19" t="inlineStr">
        <is>
          <t>PETP00068D1</t>
        </is>
      </c>
      <c r="S18938" s="27" t="inlineStr">
        <is>
          <t>P</t>
        </is>
      </c>
    </row>
    <row r="18939" ht="13.5" customHeight="1" s="21">
      <c r="D18939" s="20" t="n">
        <v>42063</v>
      </c>
      <c r="E18939" s="19" t="inlineStr">
        <is>
          <t>PETP00068D1</t>
        </is>
      </c>
      <c r="S18939" s="27" t="inlineStr">
        <is>
          <t>P</t>
        </is>
      </c>
    </row>
    <row r="18940" ht="13.5" customHeight="1" s="21">
      <c r="D18940" s="20" t="n">
        <v>42094</v>
      </c>
      <c r="E18940" s="19" t="inlineStr">
        <is>
          <t>PETP00068D1</t>
        </is>
      </c>
      <c r="S18940" s="27" t="inlineStr">
        <is>
          <t>P</t>
        </is>
      </c>
    </row>
    <row r="18941" ht="13.5" customHeight="1" s="21">
      <c r="D18941" s="20" t="n">
        <v>42124</v>
      </c>
      <c r="E18941" s="19" t="inlineStr">
        <is>
          <t>PETP00068D1</t>
        </is>
      </c>
      <c r="S18941" s="27" t="inlineStr">
        <is>
          <t>P</t>
        </is>
      </c>
    </row>
    <row r="18942" ht="13.5" customHeight="1" s="21">
      <c r="D18942" s="20" t="n">
        <v>42155</v>
      </c>
      <c r="E18942" s="19" t="inlineStr">
        <is>
          <t>PETP00068D1</t>
        </is>
      </c>
      <c r="S18942" s="27" t="inlineStr">
        <is>
          <t>P</t>
        </is>
      </c>
    </row>
    <row r="18943" ht="13.5" customHeight="1" s="21">
      <c r="D18943" s="20" t="n">
        <v>42185</v>
      </c>
      <c r="E18943" s="19" t="inlineStr">
        <is>
          <t>PETP00068D1</t>
        </is>
      </c>
      <c r="S18943" s="27" t="inlineStr">
        <is>
          <t>P</t>
        </is>
      </c>
    </row>
    <row r="18944" ht="13.5" customHeight="1" s="21">
      <c r="D18944" s="20" t="n">
        <v>42216</v>
      </c>
      <c r="E18944" s="19" t="inlineStr">
        <is>
          <t>PETP00068D1</t>
        </is>
      </c>
      <c r="S18944" s="27" t="inlineStr">
        <is>
          <t>P</t>
        </is>
      </c>
    </row>
    <row r="18945" ht="13.5" customHeight="1" s="21">
      <c r="D18945" s="20" t="n">
        <v>42247</v>
      </c>
      <c r="E18945" s="19" t="inlineStr">
        <is>
          <t>PETP00068D1</t>
        </is>
      </c>
      <c r="S18945" s="27" t="inlineStr">
        <is>
          <t>P</t>
        </is>
      </c>
    </row>
    <row r="18946" ht="13.5" customHeight="1" s="21">
      <c r="D18946" s="20" t="n">
        <v>42277</v>
      </c>
      <c r="E18946" s="19" t="inlineStr">
        <is>
          <t>PETP00068D1</t>
        </is>
      </c>
      <c r="S18946" s="27" t="inlineStr">
        <is>
          <t>P</t>
        </is>
      </c>
    </row>
    <row r="18947" ht="13.5" customHeight="1" s="21">
      <c r="D18947" s="20" t="n">
        <v>42308</v>
      </c>
      <c r="E18947" s="19" t="inlineStr">
        <is>
          <t>PETP00068D1</t>
        </is>
      </c>
      <c r="S18947" s="27" t="inlineStr">
        <is>
          <t>P</t>
        </is>
      </c>
    </row>
    <row r="18948" ht="13.5" customHeight="1" s="21">
      <c r="D18948" s="20" t="n">
        <v>42338</v>
      </c>
      <c r="E18948" s="19" t="inlineStr">
        <is>
          <t>PETP00068D1</t>
        </is>
      </c>
      <c r="S18948" s="27" t="inlineStr">
        <is>
          <t>P</t>
        </is>
      </c>
    </row>
    <row r="18949" ht="13.5" customHeight="1" s="21">
      <c r="D18949" s="20" t="n">
        <v>42369</v>
      </c>
      <c r="E18949" s="19" t="inlineStr">
        <is>
          <t>PETP00068D1</t>
        </is>
      </c>
      <c r="S18949" s="27" t="inlineStr">
        <is>
          <t>P</t>
        </is>
      </c>
    </row>
    <row r="18950" ht="13.5" customHeight="1" s="21">
      <c r="D18950" s="20" t="n">
        <v>42400</v>
      </c>
      <c r="E18950" s="19" t="inlineStr">
        <is>
          <t>PETP00068D1</t>
        </is>
      </c>
      <c r="S18950" s="27" t="inlineStr">
        <is>
          <t>P</t>
        </is>
      </c>
    </row>
    <row r="18951" ht="13.5" customHeight="1" s="21">
      <c r="D18951" s="20" t="n">
        <v>42429</v>
      </c>
      <c r="E18951" s="19" t="inlineStr">
        <is>
          <t>PETP00068D1</t>
        </is>
      </c>
      <c r="S18951" s="27" t="inlineStr">
        <is>
          <t>P</t>
        </is>
      </c>
    </row>
    <row r="18952" ht="13.5" customHeight="1" s="21">
      <c r="D18952" s="20" t="n">
        <v>42460</v>
      </c>
      <c r="E18952" s="19" t="inlineStr">
        <is>
          <t>PETP00068D1</t>
        </is>
      </c>
      <c r="R18952" s="27" t="inlineStr">
        <is>
          <t>P</t>
        </is>
      </c>
      <c r="S18952" s="27" t="inlineStr">
        <is>
          <t>P</t>
        </is>
      </c>
    </row>
    <row r="18953" ht="13.5" customHeight="1" s="21">
      <c r="D18953" s="20" t="n">
        <v>42490</v>
      </c>
      <c r="E18953" s="19" t="inlineStr">
        <is>
          <t>PETP00068D1</t>
        </is>
      </c>
      <c r="R18953" s="27" t="inlineStr">
        <is>
          <t>P</t>
        </is>
      </c>
      <c r="S18953" s="28" t="inlineStr">
        <is>
          <t>S</t>
        </is>
      </c>
    </row>
    <row r="18954" ht="13.5" customHeight="1" s="21">
      <c r="D18954" s="20" t="n">
        <v>42521</v>
      </c>
      <c r="E18954" s="19" t="inlineStr">
        <is>
          <t>PETP00068D1</t>
        </is>
      </c>
      <c r="R18954" s="27" t="inlineStr">
        <is>
          <t>P</t>
        </is>
      </c>
      <c r="S18954" s="28" t="inlineStr">
        <is>
          <t>S</t>
        </is>
      </c>
    </row>
    <row r="18955" ht="13.5" customHeight="1" s="21">
      <c r="D18955" s="20" t="n">
        <v>42551</v>
      </c>
      <c r="E18955" s="19" t="inlineStr">
        <is>
          <t>PETP00068D1</t>
        </is>
      </c>
      <c r="R18955" s="27" t="inlineStr">
        <is>
          <t>P</t>
        </is>
      </c>
      <c r="S18955" s="28" t="inlineStr">
        <is>
          <t>S</t>
        </is>
      </c>
    </row>
    <row r="18956" ht="13.5" customHeight="1" s="21">
      <c r="D18956" s="20" t="n">
        <v>42582</v>
      </c>
      <c r="E18956" s="19" t="inlineStr">
        <is>
          <t>PETP00068D1</t>
        </is>
      </c>
      <c r="R18956" s="27" t="inlineStr">
        <is>
          <t>P</t>
        </is>
      </c>
      <c r="S18956" s="28" t="inlineStr">
        <is>
          <t>S</t>
        </is>
      </c>
    </row>
    <row r="18957" ht="13.5" customHeight="1" s="21">
      <c r="D18957" s="20" t="n">
        <v>42613</v>
      </c>
      <c r="E18957" s="19" t="inlineStr">
        <is>
          <t>PETP00068D1</t>
        </is>
      </c>
      <c r="R18957" s="27" t="inlineStr">
        <is>
          <t>P</t>
        </is>
      </c>
      <c r="S18957" s="28" t="inlineStr">
        <is>
          <t>S</t>
        </is>
      </c>
    </row>
    <row r="18958" ht="13.5" customHeight="1" s="21">
      <c r="D18958" s="20" t="n">
        <v>42643</v>
      </c>
      <c r="E18958" s="19" t="inlineStr">
        <is>
          <t>PETP00068D1</t>
        </is>
      </c>
      <c r="R18958" s="27" t="inlineStr">
        <is>
          <t>P</t>
        </is>
      </c>
      <c r="S18958" s="28" t="inlineStr">
        <is>
          <t>S</t>
        </is>
      </c>
    </row>
    <row r="18959" ht="13.5" customHeight="1" s="21">
      <c r="D18959" s="20" t="n">
        <v>42674</v>
      </c>
      <c r="E18959" s="19" t="inlineStr">
        <is>
          <t>PETP00068D1</t>
        </is>
      </c>
      <c r="R18959" s="27" t="inlineStr">
        <is>
          <t>P</t>
        </is>
      </c>
      <c r="S18959" s="28" t="inlineStr">
        <is>
          <t>S</t>
        </is>
      </c>
    </row>
    <row r="18960" ht="13.5" customHeight="1" s="21">
      <c r="D18960" s="20" t="n">
        <v>42704</v>
      </c>
      <c r="E18960" s="19" t="inlineStr">
        <is>
          <t>PETP00068D1</t>
        </is>
      </c>
      <c r="R18960" s="27" t="inlineStr">
        <is>
          <t>P</t>
        </is>
      </c>
      <c r="S18960" s="28" t="inlineStr">
        <is>
          <t>S</t>
        </is>
      </c>
    </row>
    <row r="18961" ht="13.5" customHeight="1" s="21">
      <c r="D18961" s="20" t="n">
        <v>42735</v>
      </c>
      <c r="E18961" s="19" t="inlineStr">
        <is>
          <t>PETP00068D1</t>
        </is>
      </c>
      <c r="R18961" s="27" t="inlineStr">
        <is>
          <t>P</t>
        </is>
      </c>
      <c r="S18961" s="28" t="inlineStr">
        <is>
          <t>S</t>
        </is>
      </c>
    </row>
    <row r="18962" ht="13.5" customHeight="1" s="21">
      <c r="D18962" s="20" t="n">
        <v>42766</v>
      </c>
      <c r="E18962" s="19" t="inlineStr">
        <is>
          <t>PETP00068D1</t>
        </is>
      </c>
      <c r="R18962" s="27" t="inlineStr">
        <is>
          <t>P</t>
        </is>
      </c>
      <c r="S18962" s="28" t="inlineStr">
        <is>
          <t>S</t>
        </is>
      </c>
    </row>
    <row r="18963" ht="13.5" customHeight="1" s="21">
      <c r="D18963" s="20" t="n">
        <v>42794</v>
      </c>
      <c r="E18963" s="19" t="inlineStr">
        <is>
          <t>PETP00068D1</t>
        </is>
      </c>
      <c r="R18963" s="27" t="inlineStr">
        <is>
          <t>P</t>
        </is>
      </c>
      <c r="S18963" s="28" t="inlineStr">
        <is>
          <t>S</t>
        </is>
      </c>
    </row>
    <row r="18964" ht="13.5" customHeight="1" s="21">
      <c r="D18964" s="20" t="n">
        <v>42825</v>
      </c>
      <c r="E18964" s="19" t="inlineStr">
        <is>
          <t>PETP00068D1</t>
        </is>
      </c>
      <c r="R18964" s="27" t="inlineStr">
        <is>
          <t>P</t>
        </is>
      </c>
      <c r="S18964" s="28" t="inlineStr">
        <is>
          <t>S</t>
        </is>
      </c>
    </row>
    <row r="18965" ht="13.5" customHeight="1" s="21">
      <c r="D18965" s="20" t="n">
        <v>42855</v>
      </c>
      <c r="E18965" s="19" t="inlineStr">
        <is>
          <t>PETP00068D1</t>
        </is>
      </c>
      <c r="R18965" s="27" t="inlineStr">
        <is>
          <t>P</t>
        </is>
      </c>
      <c r="S18965" s="28" t="inlineStr">
        <is>
          <t>S</t>
        </is>
      </c>
    </row>
    <row r="18966" ht="13.5" customHeight="1" s="21">
      <c r="D18966" s="20" t="n">
        <v>42886</v>
      </c>
      <c r="E18966" s="19" t="inlineStr">
        <is>
          <t>PETP00068D1</t>
        </is>
      </c>
      <c r="R18966" s="27" t="inlineStr">
        <is>
          <t>P</t>
        </is>
      </c>
      <c r="S18966" s="28" t="inlineStr">
        <is>
          <t>S</t>
        </is>
      </c>
    </row>
    <row r="18967" ht="13.5" customHeight="1" s="21">
      <c r="D18967" s="20" t="n">
        <v>42916</v>
      </c>
      <c r="E18967" s="19" t="inlineStr">
        <is>
          <t>PETP00068D1</t>
        </is>
      </c>
      <c r="R18967" s="27" t="inlineStr">
        <is>
          <t>P</t>
        </is>
      </c>
      <c r="S18967" s="28" t="inlineStr">
        <is>
          <t>S</t>
        </is>
      </c>
    </row>
    <row r="18968" ht="13.5" customHeight="1" s="21">
      <c r="D18968" s="20" t="n">
        <v>42947</v>
      </c>
      <c r="E18968" s="19" t="inlineStr">
        <is>
          <t>PETP00068D1</t>
        </is>
      </c>
      <c r="R18968" s="27" t="inlineStr">
        <is>
          <t>P</t>
        </is>
      </c>
      <c r="S18968" s="28" t="inlineStr">
        <is>
          <t>S</t>
        </is>
      </c>
    </row>
    <row r="18969" ht="13.5" customHeight="1" s="21">
      <c r="D18969" s="20" t="n">
        <v>42978</v>
      </c>
      <c r="E18969" s="19" t="inlineStr">
        <is>
          <t>PETP00068D1</t>
        </is>
      </c>
      <c r="R18969" s="27" t="inlineStr">
        <is>
          <t>P</t>
        </is>
      </c>
      <c r="S18969" s="28" t="inlineStr">
        <is>
          <t>S</t>
        </is>
      </c>
    </row>
    <row r="18970" ht="13.5" customHeight="1" s="21">
      <c r="D18970" s="20" t="n">
        <v>43008</v>
      </c>
      <c r="E18970" s="19" t="inlineStr">
        <is>
          <t>PETP00068D1</t>
        </is>
      </c>
      <c r="Q18970" s="27" t="inlineStr">
        <is>
          <t>P</t>
        </is>
      </c>
      <c r="R18970" s="27" t="inlineStr">
        <is>
          <t>P</t>
        </is>
      </c>
      <c r="S18970" s="28" t="inlineStr">
        <is>
          <t>S</t>
        </is>
      </c>
    </row>
    <row r="18971" ht="13.5" customHeight="1" s="21">
      <c r="D18971" s="20" t="n">
        <v>43039</v>
      </c>
      <c r="E18971" s="19" t="inlineStr">
        <is>
          <t>PETP00068D1</t>
        </is>
      </c>
      <c r="Q18971" s="27" t="inlineStr">
        <is>
          <t>P</t>
        </is>
      </c>
      <c r="R18971" s="27" t="inlineStr">
        <is>
          <t>P</t>
        </is>
      </c>
      <c r="S18971" s="28" t="inlineStr">
        <is>
          <t>S</t>
        </is>
      </c>
    </row>
    <row r="18972" ht="13.5" customHeight="1" s="21">
      <c r="D18972" s="20" t="n">
        <v>43069</v>
      </c>
      <c r="E18972" s="19" t="inlineStr">
        <is>
          <t>PETP00068D1</t>
        </is>
      </c>
      <c r="Q18972" s="27" t="inlineStr">
        <is>
          <t>P</t>
        </is>
      </c>
      <c r="R18972" s="27" t="inlineStr">
        <is>
          <t>P</t>
        </is>
      </c>
      <c r="S18972" s="28" t="inlineStr">
        <is>
          <t>S</t>
        </is>
      </c>
    </row>
    <row r="18973" ht="13.5" customHeight="1" s="21">
      <c r="D18973" s="20" t="n">
        <v>43100</v>
      </c>
      <c r="E18973" s="19" t="inlineStr">
        <is>
          <t>PETP00068D1</t>
        </is>
      </c>
      <c r="Q18973" s="27" t="inlineStr">
        <is>
          <t>P</t>
        </is>
      </c>
      <c r="R18973" s="27" t="inlineStr">
        <is>
          <t>P</t>
        </is>
      </c>
      <c r="S18973" s="28" t="inlineStr">
        <is>
          <t>S</t>
        </is>
      </c>
    </row>
    <row r="18974" ht="13.5" customHeight="1" s="21">
      <c r="D18974" s="20" t="n">
        <v>43131</v>
      </c>
      <c r="E18974" s="19" t="inlineStr">
        <is>
          <t>PETP00068D1</t>
        </is>
      </c>
      <c r="Q18974" s="27" t="inlineStr">
        <is>
          <t>P</t>
        </is>
      </c>
      <c r="R18974" s="27" t="inlineStr">
        <is>
          <t>P</t>
        </is>
      </c>
      <c r="S18974" s="28" t="inlineStr">
        <is>
          <t>S</t>
        </is>
      </c>
    </row>
    <row r="18975" ht="13.5" customHeight="1" s="21">
      <c r="D18975" s="20" t="n">
        <v>43159</v>
      </c>
      <c r="E18975" s="19" t="inlineStr">
        <is>
          <t>PETP00068D1</t>
        </is>
      </c>
      <c r="Q18975" s="27" t="inlineStr">
        <is>
          <t>P</t>
        </is>
      </c>
      <c r="R18975" s="27" t="inlineStr">
        <is>
          <t>P</t>
        </is>
      </c>
      <c r="S18975" s="28" t="inlineStr">
        <is>
          <t>S</t>
        </is>
      </c>
    </row>
    <row r="18976" ht="13.5" customHeight="1" s="21">
      <c r="D18976" s="20" t="n">
        <v>43190</v>
      </c>
      <c r="E18976" s="19" t="inlineStr">
        <is>
          <t>PETP00068D1</t>
        </is>
      </c>
      <c r="Q18976" s="27" t="inlineStr">
        <is>
          <t>P</t>
        </is>
      </c>
      <c r="R18976" s="27" t="inlineStr">
        <is>
          <t>P</t>
        </is>
      </c>
      <c r="S18976" s="28" t="inlineStr">
        <is>
          <t>S</t>
        </is>
      </c>
    </row>
    <row r="18977" ht="13.5" customHeight="1" s="21">
      <c r="D18977" s="20" t="n">
        <v>43220</v>
      </c>
      <c r="E18977" s="19" t="inlineStr">
        <is>
          <t>PETP00068D1</t>
        </is>
      </c>
      <c r="Q18977" s="27" t="inlineStr">
        <is>
          <t>P</t>
        </is>
      </c>
      <c r="R18977" s="27" t="inlineStr">
        <is>
          <t>P</t>
        </is>
      </c>
      <c r="S18977" s="28" t="inlineStr">
        <is>
          <t>S</t>
        </is>
      </c>
    </row>
    <row r="18978" ht="13.5" customHeight="1" s="21">
      <c r="D18978" s="20" t="n">
        <v>43251</v>
      </c>
      <c r="E18978" s="19" t="inlineStr">
        <is>
          <t>PETP00068D1</t>
        </is>
      </c>
      <c r="Q18978" s="27" t="inlineStr">
        <is>
          <t>P</t>
        </is>
      </c>
      <c r="R18978" s="27" t="inlineStr">
        <is>
          <t>P</t>
        </is>
      </c>
      <c r="S18978" s="28" t="inlineStr">
        <is>
          <t>S</t>
        </is>
      </c>
    </row>
    <row r="18979" ht="13.5" customHeight="1" s="21">
      <c r="D18979" s="20" t="n">
        <v>43281</v>
      </c>
      <c r="E18979" s="19" t="inlineStr">
        <is>
          <t>PETP00068D1</t>
        </is>
      </c>
      <c r="Q18979" s="27" t="inlineStr">
        <is>
          <t>P</t>
        </is>
      </c>
      <c r="R18979" s="27" t="inlineStr">
        <is>
          <t>P</t>
        </is>
      </c>
      <c r="S18979" s="28" t="inlineStr">
        <is>
          <t>S</t>
        </is>
      </c>
    </row>
    <row r="18980" ht="13.5" customHeight="1" s="21">
      <c r="D18980" s="20" t="n">
        <v>43312</v>
      </c>
      <c r="E18980" s="19" t="inlineStr">
        <is>
          <t>PETP00068D1</t>
        </is>
      </c>
      <c r="Q18980" s="27" t="inlineStr">
        <is>
          <t>P</t>
        </is>
      </c>
      <c r="R18980" s="27" t="inlineStr">
        <is>
          <t>P</t>
        </is>
      </c>
      <c r="S18980" s="28" t="inlineStr">
        <is>
          <t>S</t>
        </is>
      </c>
    </row>
    <row r="18981" ht="13.5" customHeight="1" s="21">
      <c r="D18981" s="20" t="n">
        <v>43343</v>
      </c>
      <c r="E18981" s="19" t="inlineStr">
        <is>
          <t>PETP00068D1</t>
        </is>
      </c>
      <c r="Q18981" s="27" t="inlineStr">
        <is>
          <t>P</t>
        </is>
      </c>
      <c r="R18981" s="27" t="inlineStr">
        <is>
          <t>P</t>
        </is>
      </c>
      <c r="S18981" s="28" t="inlineStr">
        <is>
          <t>S</t>
        </is>
      </c>
    </row>
    <row r="18982" ht="13.5" customHeight="1" s="21">
      <c r="D18982" s="20" t="n">
        <v>43373</v>
      </c>
      <c r="E18982" s="19" t="inlineStr">
        <is>
          <t>PETP00068D1</t>
        </is>
      </c>
      <c r="Q18982" s="27" t="inlineStr">
        <is>
          <t>P</t>
        </is>
      </c>
      <c r="R18982" s="27" t="inlineStr">
        <is>
          <t>P</t>
        </is>
      </c>
      <c r="S18982" s="28" t="inlineStr">
        <is>
          <t>S</t>
        </is>
      </c>
    </row>
    <row r="18983" ht="13.5" customHeight="1" s="21">
      <c r="D18983" s="20" t="n">
        <v>43404</v>
      </c>
      <c r="E18983" s="19" t="inlineStr">
        <is>
          <t>PETP00068D1</t>
        </is>
      </c>
      <c r="Q18983" s="27" t="inlineStr">
        <is>
          <t>P</t>
        </is>
      </c>
      <c r="R18983" s="27" t="inlineStr">
        <is>
          <t>P</t>
        </is>
      </c>
      <c r="S18983" s="28" t="inlineStr">
        <is>
          <t>S</t>
        </is>
      </c>
    </row>
    <row r="18984" ht="13.5" customHeight="1" s="21">
      <c r="D18984" s="20" t="n">
        <v>43434</v>
      </c>
      <c r="E18984" s="19" t="inlineStr">
        <is>
          <t>PETP00068D1</t>
        </is>
      </c>
      <c r="Q18984" s="27" t="inlineStr">
        <is>
          <t>P</t>
        </is>
      </c>
      <c r="R18984" s="27" t="inlineStr">
        <is>
          <t>P</t>
        </is>
      </c>
      <c r="S18984" s="28" t="inlineStr">
        <is>
          <t>S</t>
        </is>
      </c>
    </row>
    <row r="18985" ht="13.5" customHeight="1" s="21">
      <c r="D18985" s="20" t="n">
        <v>43465</v>
      </c>
      <c r="E18985" s="19" t="inlineStr">
        <is>
          <t>PETP00068D1</t>
        </is>
      </c>
      <c r="Q18985" s="27" t="inlineStr">
        <is>
          <t>P</t>
        </is>
      </c>
      <c r="R18985" s="27" t="inlineStr">
        <is>
          <t>P</t>
        </is>
      </c>
      <c r="S18985" s="28" t="inlineStr">
        <is>
          <t>S</t>
        </is>
      </c>
    </row>
    <row r="18986" ht="13.5" customHeight="1" s="21">
      <c r="D18986" s="20" t="n">
        <v>43496</v>
      </c>
      <c r="E18986" s="19" t="inlineStr">
        <is>
          <t>PETP00068D1</t>
        </is>
      </c>
      <c r="Q18986" s="27" t="inlineStr">
        <is>
          <t>P</t>
        </is>
      </c>
      <c r="R18986" s="27" t="inlineStr">
        <is>
          <t>P</t>
        </is>
      </c>
      <c r="S18986" s="28" t="inlineStr">
        <is>
          <t>S</t>
        </is>
      </c>
    </row>
    <row r="18987" ht="13.5" customHeight="1" s="21">
      <c r="D18987" s="20" t="n">
        <v>43524</v>
      </c>
      <c r="E18987" s="19" t="inlineStr">
        <is>
          <t>PETP00068D1</t>
        </is>
      </c>
      <c r="Q18987" s="27" t="inlineStr">
        <is>
          <t>P</t>
        </is>
      </c>
      <c r="R18987" s="27" t="inlineStr">
        <is>
          <t>P</t>
        </is>
      </c>
      <c r="S18987" s="28" t="inlineStr">
        <is>
          <t>S</t>
        </is>
      </c>
    </row>
    <row r="18988" ht="13.5" customHeight="1" s="21">
      <c r="D18988" s="20" t="n">
        <v>43555</v>
      </c>
      <c r="E18988" s="19" t="inlineStr">
        <is>
          <t>PETP00068D1</t>
        </is>
      </c>
      <c r="Q18988" s="27" t="inlineStr">
        <is>
          <t>P</t>
        </is>
      </c>
      <c r="R18988" s="27" t="inlineStr">
        <is>
          <t>P</t>
        </is>
      </c>
      <c r="S18988" s="28" t="inlineStr">
        <is>
          <t>S</t>
        </is>
      </c>
    </row>
    <row r="18989" ht="13.5" customHeight="1" s="21">
      <c r="D18989" s="20" t="n">
        <v>43585</v>
      </c>
      <c r="E18989" s="19" t="inlineStr">
        <is>
          <t>PETP00068D1</t>
        </is>
      </c>
      <c r="Q18989" s="27" t="inlineStr">
        <is>
          <t>P</t>
        </is>
      </c>
      <c r="R18989" s="27" t="inlineStr">
        <is>
          <t>P</t>
        </is>
      </c>
      <c r="S18989" s="27" t="inlineStr">
        <is>
          <t>P</t>
        </is>
      </c>
    </row>
    <row r="18990" ht="13.5" customHeight="1" s="21">
      <c r="D18990" s="20" t="n">
        <v>43616</v>
      </c>
      <c r="E18990" s="19" t="inlineStr">
        <is>
          <t>PETP00068D1</t>
        </is>
      </c>
      <c r="Q18990" s="28" t="inlineStr">
        <is>
          <t>S</t>
        </is>
      </c>
      <c r="R18990" s="27" t="inlineStr">
        <is>
          <t>P</t>
        </is>
      </c>
      <c r="S18990" s="27" t="inlineStr">
        <is>
          <t>P</t>
        </is>
      </c>
    </row>
    <row r="18991" ht="13.5" customHeight="1" s="21">
      <c r="D18991" s="20" t="n">
        <v>43646</v>
      </c>
      <c r="E18991" s="19" t="inlineStr">
        <is>
          <t>PETP00068D1</t>
        </is>
      </c>
      <c r="Q18991" s="28" t="inlineStr">
        <is>
          <t>S</t>
        </is>
      </c>
      <c r="R18991" s="27" t="inlineStr">
        <is>
          <t>P</t>
        </is>
      </c>
      <c r="S18991" s="27" t="inlineStr">
        <is>
          <t>P</t>
        </is>
      </c>
    </row>
    <row r="18992" ht="13.5" customHeight="1" s="21">
      <c r="D18992" s="20" t="n">
        <v>43677</v>
      </c>
      <c r="E18992" s="19" t="inlineStr">
        <is>
          <t>PETP00068D1</t>
        </is>
      </c>
      <c r="Q18992" s="28" t="inlineStr">
        <is>
          <t>S</t>
        </is>
      </c>
      <c r="R18992" s="27" t="inlineStr">
        <is>
          <t>P</t>
        </is>
      </c>
      <c r="S18992" s="27" t="inlineStr">
        <is>
          <t>P</t>
        </is>
      </c>
    </row>
    <row r="18993" ht="13.5" customHeight="1" s="21">
      <c r="D18993" s="20" t="n">
        <v>43708</v>
      </c>
      <c r="E18993" s="19" t="inlineStr">
        <is>
          <t>PETP00068D1</t>
        </is>
      </c>
      <c r="Q18993" s="28" t="inlineStr">
        <is>
          <t>S</t>
        </is>
      </c>
      <c r="R18993" s="27" t="inlineStr">
        <is>
          <t>P</t>
        </is>
      </c>
      <c r="S18993" s="27" t="inlineStr">
        <is>
          <t>P</t>
        </is>
      </c>
    </row>
    <row r="18994" ht="13.5" customHeight="1" s="21">
      <c r="D18994" s="20" t="n">
        <v>43738</v>
      </c>
      <c r="E18994" s="19" t="inlineStr">
        <is>
          <t>PETP00068D1</t>
        </is>
      </c>
      <c r="Q18994" s="28" t="inlineStr">
        <is>
          <t>S</t>
        </is>
      </c>
      <c r="R18994" s="27" t="inlineStr">
        <is>
          <t>P</t>
        </is>
      </c>
      <c r="S18994" s="27" t="inlineStr">
        <is>
          <t>P</t>
        </is>
      </c>
    </row>
    <row r="18995" ht="13.5" customHeight="1" s="21">
      <c r="D18995" s="20" t="n">
        <v>43769</v>
      </c>
      <c r="E18995" s="19" t="inlineStr">
        <is>
          <t>PETP00068D1</t>
        </is>
      </c>
      <c r="Q18995" s="28" t="inlineStr">
        <is>
          <t>S</t>
        </is>
      </c>
      <c r="R18995" s="27" t="inlineStr">
        <is>
          <t>P</t>
        </is>
      </c>
      <c r="S18995" s="27" t="inlineStr">
        <is>
          <t>P</t>
        </is>
      </c>
    </row>
    <row r="18996" ht="13.5" customHeight="1" s="21">
      <c r="D18996" s="20" t="n">
        <v>43799</v>
      </c>
      <c r="E18996" s="19" t="inlineStr">
        <is>
          <t>PETP00068D1</t>
        </is>
      </c>
      <c r="Q18996" s="28" t="inlineStr">
        <is>
          <t>S</t>
        </is>
      </c>
      <c r="R18996" s="27" t="inlineStr">
        <is>
          <t>P</t>
        </is>
      </c>
      <c r="S18996" s="27" t="inlineStr">
        <is>
          <t>P</t>
        </is>
      </c>
    </row>
    <row r="18997" ht="13.5" customHeight="1" s="21">
      <c r="D18997" s="20" t="n">
        <v>43830</v>
      </c>
      <c r="E18997" s="19" t="inlineStr">
        <is>
          <t>PETP00068D1</t>
        </is>
      </c>
      <c r="Q18997" s="28" t="inlineStr">
        <is>
          <t>S</t>
        </is>
      </c>
      <c r="R18997" s="27" t="inlineStr">
        <is>
          <t>P</t>
        </is>
      </c>
      <c r="S18997" s="27" t="inlineStr">
        <is>
          <t>P</t>
        </is>
      </c>
    </row>
    <row r="18998" ht="13.5" customHeight="1" s="21">
      <c r="D18998" s="20" t="n">
        <v>43861</v>
      </c>
      <c r="E18998" s="19" t="inlineStr">
        <is>
          <t>PETP00068D1</t>
        </is>
      </c>
      <c r="Q18998" s="28" t="inlineStr">
        <is>
          <t>S</t>
        </is>
      </c>
      <c r="R18998" s="27" t="inlineStr">
        <is>
          <t>P</t>
        </is>
      </c>
      <c r="S18998" s="27" t="inlineStr">
        <is>
          <t>P</t>
        </is>
      </c>
    </row>
    <row r="18999" ht="13.5" customHeight="1" s="21">
      <c r="D18999" s="20" t="n">
        <v>43890</v>
      </c>
      <c r="E18999" s="19" t="inlineStr">
        <is>
          <t>PETP00068D1</t>
        </is>
      </c>
      <c r="Q18999" s="28" t="inlineStr">
        <is>
          <t>S</t>
        </is>
      </c>
      <c r="R18999" s="27" t="inlineStr">
        <is>
          <t>P</t>
        </is>
      </c>
      <c r="S18999" s="27" t="inlineStr">
        <is>
          <t>P</t>
        </is>
      </c>
    </row>
    <row r="19000" ht="13.5" customHeight="1" s="21">
      <c r="D19000" s="20" t="n">
        <v>43921</v>
      </c>
      <c r="E19000" s="19" t="inlineStr">
        <is>
          <t>PETP00068D1</t>
        </is>
      </c>
      <c r="Q19000" s="28" t="inlineStr">
        <is>
          <t>S</t>
        </is>
      </c>
      <c r="R19000" s="27" t="inlineStr">
        <is>
          <t>P</t>
        </is>
      </c>
      <c r="S19000" s="27" t="inlineStr">
        <is>
          <t>P</t>
        </is>
      </c>
    </row>
    <row r="19001" ht="13.5" customHeight="1" s="21">
      <c r="D19001" s="20" t="n">
        <v>43951</v>
      </c>
      <c r="E19001" s="19" t="inlineStr">
        <is>
          <t>PETP00068D1</t>
        </is>
      </c>
      <c r="Q19001" s="28" t="inlineStr">
        <is>
          <t>S</t>
        </is>
      </c>
      <c r="R19001" s="27" t="inlineStr">
        <is>
          <t>P</t>
        </is>
      </c>
      <c r="S19001" s="27" t="inlineStr">
        <is>
          <t>P</t>
        </is>
      </c>
    </row>
    <row r="19002" ht="13.5" customHeight="1" s="21">
      <c r="D19002" s="20" t="n">
        <v>43982</v>
      </c>
      <c r="E19002" s="19" t="inlineStr">
        <is>
          <t>PETP00068D1</t>
        </is>
      </c>
      <c r="Q19002" s="28" t="inlineStr">
        <is>
          <t>S</t>
        </is>
      </c>
      <c r="R19002" s="27" t="inlineStr">
        <is>
          <t>P</t>
        </is>
      </c>
      <c r="S19002" s="27" t="inlineStr">
        <is>
          <t>P</t>
        </is>
      </c>
    </row>
    <row r="19003" ht="13.5" customHeight="1" s="21">
      <c r="D19003" s="20" t="n">
        <v>44012</v>
      </c>
      <c r="E19003" s="19" t="inlineStr">
        <is>
          <t>PETP00068D1</t>
        </is>
      </c>
      <c r="Q19003" s="28" t="inlineStr">
        <is>
          <t>S</t>
        </is>
      </c>
      <c r="R19003" s="27" t="inlineStr">
        <is>
          <t>P</t>
        </is>
      </c>
      <c r="S19003" s="27" t="inlineStr">
        <is>
          <t>P</t>
        </is>
      </c>
    </row>
    <row r="19004" ht="13.5" customHeight="1" s="21">
      <c r="D19004" s="20" t="n">
        <v>44043</v>
      </c>
      <c r="E19004" s="19" t="inlineStr">
        <is>
          <t>PETP00068D1</t>
        </is>
      </c>
      <c r="Q19004" s="28" t="inlineStr">
        <is>
          <t>S</t>
        </is>
      </c>
      <c r="R19004" s="27" t="inlineStr">
        <is>
          <t>P</t>
        </is>
      </c>
      <c r="S19004" s="27" t="inlineStr">
        <is>
          <t>P</t>
        </is>
      </c>
    </row>
    <row r="19005" ht="13.5" customHeight="1" s="21">
      <c r="D19005" s="20" t="n">
        <v>44074</v>
      </c>
      <c r="E19005" s="19" t="inlineStr">
        <is>
          <t>PETP00068D1</t>
        </is>
      </c>
      <c r="Q19005" s="28" t="inlineStr">
        <is>
          <t>S</t>
        </is>
      </c>
      <c r="R19005" s="27" t="inlineStr">
        <is>
          <t>P</t>
        </is>
      </c>
      <c r="S19005" s="27" t="inlineStr">
        <is>
          <t>P</t>
        </is>
      </c>
    </row>
    <row r="19006" ht="13.5" customHeight="1" s="21">
      <c r="D19006" s="20" t="n">
        <v>44104</v>
      </c>
      <c r="E19006" s="19" t="inlineStr">
        <is>
          <t>PETP00068D1</t>
        </is>
      </c>
      <c r="Q19006" s="28" t="inlineStr">
        <is>
          <t>S</t>
        </is>
      </c>
      <c r="R19006" s="27" t="inlineStr">
        <is>
          <t>P</t>
        </is>
      </c>
      <c r="S19006" s="27" t="inlineStr">
        <is>
          <t>P</t>
        </is>
      </c>
    </row>
    <row r="19007" ht="13.5" customHeight="1" s="21">
      <c r="D19007" s="20" t="n">
        <v>44135</v>
      </c>
      <c r="E19007" s="19" t="inlineStr">
        <is>
          <t>PETP00068D1</t>
        </is>
      </c>
      <c r="Q19007" s="28" t="inlineStr">
        <is>
          <t>S</t>
        </is>
      </c>
      <c r="R19007" s="27" t="inlineStr">
        <is>
          <t>P</t>
        </is>
      </c>
      <c r="S19007" s="27" t="inlineStr">
        <is>
          <t>P</t>
        </is>
      </c>
    </row>
    <row r="19008" ht="13.5" customHeight="1" s="21">
      <c r="D19008" s="20" t="n">
        <v>44165</v>
      </c>
      <c r="E19008" s="19" t="inlineStr">
        <is>
          <t>PETP00068D1</t>
        </is>
      </c>
      <c r="Q19008" s="28" t="inlineStr">
        <is>
          <t>S</t>
        </is>
      </c>
      <c r="R19008" s="27" t="inlineStr">
        <is>
          <t>P</t>
        </is>
      </c>
      <c r="S19008" s="27" t="inlineStr">
        <is>
          <t>P</t>
        </is>
      </c>
    </row>
    <row r="19009" ht="13.5" customHeight="1" s="21">
      <c r="D19009" s="20" t="n">
        <v>44196</v>
      </c>
      <c r="E19009" s="19" t="inlineStr">
        <is>
          <t>PETP00068D1</t>
        </is>
      </c>
      <c r="Q19009" s="28" t="inlineStr">
        <is>
          <t>S</t>
        </is>
      </c>
      <c r="R19009" s="27" t="inlineStr">
        <is>
          <t>P</t>
        </is>
      </c>
      <c r="S19009" s="27" t="inlineStr">
        <is>
          <t>P</t>
        </is>
      </c>
    </row>
    <row r="19010" ht="13.5" customHeight="1" s="21">
      <c r="D19010" s="20" t="n">
        <v>44227</v>
      </c>
      <c r="E19010" s="19" t="inlineStr">
        <is>
          <t>PETP00068D1</t>
        </is>
      </c>
      <c r="Q19010" s="28" t="inlineStr">
        <is>
          <t>S</t>
        </is>
      </c>
      <c r="R19010" s="27" t="inlineStr">
        <is>
          <t>P</t>
        </is>
      </c>
      <c r="S19010" s="27" t="inlineStr">
        <is>
          <t>P</t>
        </is>
      </c>
    </row>
    <row r="19011" ht="13.5" customHeight="1" s="21">
      <c r="D19011" s="20" t="n">
        <v>44255</v>
      </c>
      <c r="E19011" s="19" t="inlineStr">
        <is>
          <t>PETP00068D1</t>
        </is>
      </c>
      <c r="Q19011" s="28" t="inlineStr">
        <is>
          <t>S</t>
        </is>
      </c>
      <c r="R19011" s="27" t="inlineStr">
        <is>
          <t>P</t>
        </is>
      </c>
      <c r="S19011" s="27" t="inlineStr">
        <is>
          <t>P</t>
        </is>
      </c>
    </row>
    <row r="19012" ht="13.5" customHeight="1" s="21">
      <c r="D19012" s="20" t="n">
        <v>44286</v>
      </c>
      <c r="E19012" s="19" t="inlineStr">
        <is>
          <t>PETP00068D1</t>
        </is>
      </c>
      <c r="Q19012" s="28" t="inlineStr">
        <is>
          <t>S</t>
        </is>
      </c>
      <c r="R19012" s="27" t="inlineStr">
        <is>
          <t>P</t>
        </is>
      </c>
      <c r="S19012" s="27" t="inlineStr">
        <is>
          <t>P</t>
        </is>
      </c>
    </row>
    <row r="19013" ht="13.5" customHeight="1" s="21">
      <c r="D19013" s="20" t="n">
        <v>44316</v>
      </c>
      <c r="E19013" s="19" t="inlineStr">
        <is>
          <t>PETP00068D1</t>
        </is>
      </c>
      <c r="Q19013" s="28" t="inlineStr">
        <is>
          <t>S</t>
        </is>
      </c>
      <c r="R19013" s="27" t="inlineStr">
        <is>
          <t>P</t>
        </is>
      </c>
      <c r="S19013" s="27" t="inlineStr">
        <is>
          <t>P</t>
        </is>
      </c>
    </row>
    <row r="19014" ht="13.5" customHeight="1" s="21">
      <c r="D19014" s="20" t="n">
        <v>44347</v>
      </c>
      <c r="E19014" s="19" t="inlineStr">
        <is>
          <t>PETP00068D1</t>
        </is>
      </c>
      <c r="Q19014" s="28" t="inlineStr">
        <is>
          <t>S</t>
        </is>
      </c>
      <c r="R19014" s="27" t="inlineStr">
        <is>
          <t>P</t>
        </is>
      </c>
      <c r="S19014" s="27" t="inlineStr">
        <is>
          <t>P</t>
        </is>
      </c>
    </row>
    <row r="19015" ht="13.5" customHeight="1" s="21">
      <c r="D19015" s="20" t="n">
        <v>44377</v>
      </c>
      <c r="E19015" s="19" t="inlineStr">
        <is>
          <t>PETP00068D1</t>
        </is>
      </c>
      <c r="Q19015" s="28" t="inlineStr">
        <is>
          <t>S</t>
        </is>
      </c>
      <c r="R19015" s="27" t="inlineStr">
        <is>
          <t>P</t>
        </is>
      </c>
      <c r="S19015" s="27" t="inlineStr">
        <is>
          <t>P</t>
        </is>
      </c>
    </row>
    <row r="19016" ht="13.5" customHeight="1" s="21">
      <c r="D19016" s="20" t="n">
        <v>44408</v>
      </c>
      <c r="E19016" s="19" t="inlineStr">
        <is>
          <t>PETP00068D1</t>
        </is>
      </c>
      <c r="Q19016" s="28" t="inlineStr">
        <is>
          <t>S</t>
        </is>
      </c>
      <c r="R19016" s="27" t="inlineStr">
        <is>
          <t>P</t>
        </is>
      </c>
      <c r="S19016" s="27" t="inlineStr">
        <is>
          <t>P</t>
        </is>
      </c>
    </row>
    <row r="19017" ht="13.5" customHeight="1" s="21">
      <c r="D19017" s="20" t="n">
        <v>44439</v>
      </c>
      <c r="E19017" s="19" t="inlineStr">
        <is>
          <t>PETP00068D1</t>
        </is>
      </c>
      <c r="Q19017" s="28" t="inlineStr">
        <is>
          <t>S</t>
        </is>
      </c>
      <c r="R19017" s="27" t="inlineStr">
        <is>
          <t>P</t>
        </is>
      </c>
      <c r="S19017" s="27" t="inlineStr">
        <is>
          <t>P</t>
        </is>
      </c>
    </row>
    <row r="19018" ht="13.5" customHeight="1" s="21">
      <c r="D19018" s="20" t="n">
        <v>44469</v>
      </c>
      <c r="E19018" s="19" t="inlineStr">
        <is>
          <t>PETP00068D1</t>
        </is>
      </c>
      <c r="Q19018" s="28" t="inlineStr">
        <is>
          <t>S</t>
        </is>
      </c>
      <c r="R19018" s="27" t="inlineStr">
        <is>
          <t>P</t>
        </is>
      </c>
      <c r="S19018" s="27" t="inlineStr">
        <is>
          <t>P</t>
        </is>
      </c>
    </row>
    <row r="19019" ht="13.5" customHeight="1" s="21">
      <c r="D19019" s="20" t="n">
        <v>44500</v>
      </c>
      <c r="E19019" s="19" t="inlineStr">
        <is>
          <t>PETP00068D1</t>
        </is>
      </c>
      <c r="Q19019" s="28" t="inlineStr">
        <is>
          <t>S</t>
        </is>
      </c>
      <c r="R19019" s="27" t="inlineStr">
        <is>
          <t>P</t>
        </is>
      </c>
      <c r="S19019" s="27" t="inlineStr">
        <is>
          <t>P</t>
        </is>
      </c>
    </row>
    <row r="19020" ht="13.5" customHeight="1" s="21">
      <c r="D19020" s="20" t="n">
        <v>44530</v>
      </c>
      <c r="E19020" s="19" t="inlineStr">
        <is>
          <t>PETP00068D1</t>
        </is>
      </c>
      <c r="Q19020" s="28" t="inlineStr">
        <is>
          <t>S</t>
        </is>
      </c>
      <c r="R19020" s="27" t="inlineStr">
        <is>
          <t>P</t>
        </is>
      </c>
      <c r="S19020" s="27" t="inlineStr">
        <is>
          <t>P</t>
        </is>
      </c>
    </row>
    <row r="19021" ht="13.5" customHeight="1" s="21">
      <c r="D19021" s="20" t="n">
        <v>44561</v>
      </c>
      <c r="E19021" s="19" t="inlineStr">
        <is>
          <t>PETP00068D1</t>
        </is>
      </c>
      <c r="Q19021" s="28" t="inlineStr">
        <is>
          <t>S</t>
        </is>
      </c>
      <c r="R19021" s="27" t="inlineStr">
        <is>
          <t>P</t>
        </is>
      </c>
      <c r="S19021" s="27" t="inlineStr">
        <is>
          <t>P</t>
        </is>
      </c>
    </row>
    <row r="19022" ht="13.5" customHeight="1" s="21">
      <c r="D19022" s="20" t="n">
        <v>44592</v>
      </c>
      <c r="E19022" s="19" t="inlineStr">
        <is>
          <t>PETP00068D1</t>
        </is>
      </c>
      <c r="Q19022" s="28" t="inlineStr">
        <is>
          <t>S</t>
        </is>
      </c>
      <c r="R19022" s="27" t="inlineStr">
        <is>
          <t>P</t>
        </is>
      </c>
      <c r="S19022" s="27" t="inlineStr">
        <is>
          <t>P</t>
        </is>
      </c>
    </row>
    <row r="19023" ht="13.5" customHeight="1" s="21">
      <c r="D19023" s="20" t="n">
        <v>44620</v>
      </c>
      <c r="E19023" s="19" t="inlineStr">
        <is>
          <t>PETP00068D1</t>
        </is>
      </c>
      <c r="Q19023" s="28" t="inlineStr">
        <is>
          <t>S</t>
        </is>
      </c>
      <c r="R19023" s="27" t="inlineStr">
        <is>
          <t>P</t>
        </is>
      </c>
      <c r="S19023" s="27" t="inlineStr">
        <is>
          <t>P</t>
        </is>
      </c>
    </row>
    <row r="19024" ht="13.5" customHeight="1" s="21">
      <c r="D19024" s="20" t="n">
        <v>44651</v>
      </c>
      <c r="E19024" s="19" t="inlineStr">
        <is>
          <t>PETP00068D1</t>
        </is>
      </c>
      <c r="Q19024" s="28" t="inlineStr">
        <is>
          <t>S</t>
        </is>
      </c>
      <c r="R19024" s="27" t="inlineStr">
        <is>
          <t>P</t>
        </is>
      </c>
      <c r="S19024" s="27" t="inlineStr">
        <is>
          <t>P</t>
        </is>
      </c>
    </row>
    <row r="19025" ht="13.5" customHeight="1" s="21">
      <c r="D19025" s="20" t="n">
        <v>44681</v>
      </c>
      <c r="E19025" s="19" t="inlineStr">
        <is>
          <t>PETP00068D1</t>
        </is>
      </c>
      <c r="Q19025" s="28" t="inlineStr">
        <is>
          <t>S</t>
        </is>
      </c>
      <c r="R19025" s="27" t="inlineStr">
        <is>
          <t>P</t>
        </is>
      </c>
      <c r="S19025" s="27" t="inlineStr">
        <is>
          <t>P</t>
        </is>
      </c>
    </row>
    <row r="19026" ht="13.5" customHeight="1" s="21">
      <c r="D19026" s="20" t="n">
        <v>44712</v>
      </c>
      <c r="E19026" s="19" t="inlineStr">
        <is>
          <t>PETP00068D1</t>
        </is>
      </c>
      <c r="Q19026" s="28" t="inlineStr">
        <is>
          <t>S</t>
        </is>
      </c>
      <c r="R19026" s="27" t="inlineStr">
        <is>
          <t>P</t>
        </is>
      </c>
      <c r="S19026" s="27" t="inlineStr">
        <is>
          <t>P</t>
        </is>
      </c>
    </row>
    <row r="19027" ht="13.5" customHeight="1" s="21">
      <c r="D19027" s="20" t="n">
        <v>44742</v>
      </c>
      <c r="E19027" s="19" t="inlineStr">
        <is>
          <t>PETP00068D1</t>
        </is>
      </c>
      <c r="Q19027" s="28" t="inlineStr">
        <is>
          <t>S</t>
        </is>
      </c>
      <c r="R19027" s="27" t="inlineStr">
        <is>
          <t>P</t>
        </is>
      </c>
      <c r="S19027" s="27" t="inlineStr">
        <is>
          <t>P</t>
        </is>
      </c>
    </row>
    <row r="19028" ht="13.5" customHeight="1" s="21">
      <c r="D19028" s="20" t="n">
        <v>44773</v>
      </c>
      <c r="E19028" s="19" t="inlineStr">
        <is>
          <t>PETP00068D1</t>
        </is>
      </c>
      <c r="Q19028" s="28" t="inlineStr">
        <is>
          <t>S</t>
        </is>
      </c>
      <c r="R19028" s="27" t="inlineStr">
        <is>
          <t>P</t>
        </is>
      </c>
      <c r="S19028" s="27" t="inlineStr">
        <is>
          <t>P</t>
        </is>
      </c>
    </row>
    <row r="19029" ht="13.5" customHeight="1" s="21">
      <c r="D19029" s="20" t="n">
        <v>44804</v>
      </c>
      <c r="E19029" s="19" t="inlineStr">
        <is>
          <t>PETP00068D1</t>
        </is>
      </c>
      <c r="Q19029" s="28" t="inlineStr">
        <is>
          <t>S</t>
        </is>
      </c>
      <c r="R19029" s="27" t="inlineStr">
        <is>
          <t>P</t>
        </is>
      </c>
      <c r="S19029" s="27" t="inlineStr">
        <is>
          <t>P</t>
        </is>
      </c>
    </row>
    <row r="19030" ht="13.5" customHeight="1" s="21">
      <c r="D19030" s="20" t="n">
        <v>44834</v>
      </c>
      <c r="E19030" s="19" t="inlineStr">
        <is>
          <t>PETP00068D1</t>
        </is>
      </c>
      <c r="Q19030" s="28" t="inlineStr">
        <is>
          <t>S</t>
        </is>
      </c>
      <c r="R19030" s="27" t="inlineStr">
        <is>
          <t>P</t>
        </is>
      </c>
      <c r="S19030" s="27" t="inlineStr">
        <is>
          <t>P</t>
        </is>
      </c>
    </row>
    <row r="19031" ht="13.5" customHeight="1" s="21">
      <c r="D19031" s="20" t="n">
        <v>44865</v>
      </c>
      <c r="E19031" s="19" t="inlineStr">
        <is>
          <t>PETP00068D1</t>
        </is>
      </c>
      <c r="Q19031" s="28" t="inlineStr">
        <is>
          <t>S</t>
        </is>
      </c>
      <c r="R19031" s="27" t="inlineStr">
        <is>
          <t>P</t>
        </is>
      </c>
      <c r="S19031" s="27" t="inlineStr">
        <is>
          <t>P</t>
        </is>
      </c>
    </row>
    <row r="19032" ht="13.5" customHeight="1" s="21">
      <c r="D19032" s="20" t="n">
        <v>44895</v>
      </c>
      <c r="E19032" s="19" t="inlineStr">
        <is>
          <t>PETP00068D1</t>
        </is>
      </c>
      <c r="Q19032" s="28" t="inlineStr">
        <is>
          <t>S</t>
        </is>
      </c>
      <c r="R19032" s="27" t="inlineStr">
        <is>
          <t>P</t>
        </is>
      </c>
      <c r="S19032" s="27" t="inlineStr">
        <is>
          <t>P</t>
        </is>
      </c>
    </row>
    <row r="19033" ht="13.5" customHeight="1" s="21">
      <c r="D19033" s="20" t="n">
        <v>44926</v>
      </c>
      <c r="E19033" s="19" t="inlineStr">
        <is>
          <t>PETP00068D1</t>
        </is>
      </c>
      <c r="Q19033" s="28" t="inlineStr">
        <is>
          <t>S</t>
        </is>
      </c>
      <c r="R19033" s="27" t="inlineStr">
        <is>
          <t>P</t>
        </is>
      </c>
      <c r="S19033" s="27" t="inlineStr">
        <is>
          <t>P</t>
        </is>
      </c>
    </row>
    <row r="19034" ht="13.5" customHeight="1" s="21">
      <c r="D19034" s="20" t="n">
        <v>44957</v>
      </c>
      <c r="E19034" s="19" t="inlineStr">
        <is>
          <t>PETP00068D1</t>
        </is>
      </c>
      <c r="Q19034" s="28" t="inlineStr">
        <is>
          <t>S</t>
        </is>
      </c>
      <c r="R19034" s="27" t="inlineStr">
        <is>
          <t>P</t>
        </is>
      </c>
      <c r="S19034" s="27" t="inlineStr">
        <is>
          <t>P</t>
        </is>
      </c>
    </row>
    <row r="19035" ht="13.5" customHeight="1" s="21">
      <c r="D19035" s="20" t="n">
        <v>44985</v>
      </c>
      <c r="E19035" s="19" t="inlineStr">
        <is>
          <t>PETP00068D1</t>
        </is>
      </c>
      <c r="Q19035" s="28" t="inlineStr">
        <is>
          <t>S</t>
        </is>
      </c>
      <c r="R19035" s="27" t="inlineStr">
        <is>
          <t>P</t>
        </is>
      </c>
      <c r="S19035" s="27" t="inlineStr">
        <is>
          <t>P</t>
        </is>
      </c>
    </row>
    <row r="19036" ht="13.5" customHeight="1" s="21">
      <c r="D19036" s="20" t="n">
        <v>45016</v>
      </c>
      <c r="E19036" s="19" t="inlineStr">
        <is>
          <t>PETP00068D1</t>
        </is>
      </c>
      <c r="Q19036" s="28" t="inlineStr">
        <is>
          <t>S</t>
        </is>
      </c>
      <c r="R19036" s="27" t="inlineStr">
        <is>
          <t>P</t>
        </is>
      </c>
      <c r="S19036" s="27" t="inlineStr">
        <is>
          <t>P</t>
        </is>
      </c>
    </row>
    <row r="19037" ht="13.5" customHeight="1" s="21">
      <c r="D19037" s="20" t="n">
        <v>45046</v>
      </c>
      <c r="E19037" s="19" t="inlineStr">
        <is>
          <t>PETP00068D1</t>
        </is>
      </c>
      <c r="Q19037" s="28" t="inlineStr">
        <is>
          <t>S</t>
        </is>
      </c>
      <c r="R19037" s="27" t="inlineStr">
        <is>
          <t>P</t>
        </is>
      </c>
      <c r="S19037" s="27" t="inlineStr">
        <is>
          <t>P</t>
        </is>
      </c>
    </row>
    <row r="19038" ht="13.5" customHeight="1" s="21">
      <c r="D19038" s="20" t="n">
        <v>45077</v>
      </c>
      <c r="E19038" s="19" t="inlineStr">
        <is>
          <t>PETP00068D1</t>
        </is>
      </c>
      <c r="Q19038" s="28" t="inlineStr">
        <is>
          <t>S</t>
        </is>
      </c>
      <c r="R19038" s="27" t="inlineStr">
        <is>
          <t>P</t>
        </is>
      </c>
      <c r="S19038" s="27" t="inlineStr">
        <is>
          <t>P</t>
        </is>
      </c>
    </row>
    <row r="19039" ht="13.5" customHeight="1" s="21">
      <c r="D19039" s="20" t="n">
        <v>45107</v>
      </c>
      <c r="E19039" s="19" t="inlineStr">
        <is>
          <t>PETP00068D1</t>
        </is>
      </c>
      <c r="Q19039" s="28" t="inlineStr">
        <is>
          <t>S</t>
        </is>
      </c>
      <c r="R19039" s="27" t="inlineStr">
        <is>
          <t>P</t>
        </is>
      </c>
      <c r="S19039" s="27" t="inlineStr">
        <is>
          <t>P</t>
        </is>
      </c>
    </row>
    <row r="19040" ht="13.5" customHeight="1" s="21">
      <c r="D19040" s="20" t="n">
        <v>45138</v>
      </c>
      <c r="E19040" s="19" t="inlineStr">
        <is>
          <t>PETP00068D1</t>
        </is>
      </c>
      <c r="Q19040" s="28" t="inlineStr">
        <is>
          <t>S</t>
        </is>
      </c>
      <c r="R19040" s="27" t="inlineStr">
        <is>
          <t>P</t>
        </is>
      </c>
      <c r="S19040" s="27" t="inlineStr">
        <is>
          <t>P</t>
        </is>
      </c>
    </row>
    <row r="19041" ht="13.5" customHeight="1" s="21">
      <c r="D19041" s="20" t="n">
        <v>45169</v>
      </c>
      <c r="E19041" s="19" t="inlineStr">
        <is>
          <t>PETP00068D1</t>
        </is>
      </c>
      <c r="Q19041" s="28" t="inlineStr">
        <is>
          <t>S</t>
        </is>
      </c>
      <c r="R19041" s="27" t="inlineStr">
        <is>
          <t>P</t>
        </is>
      </c>
      <c r="S19041" s="27" t="inlineStr">
        <is>
          <t>P</t>
        </is>
      </c>
    </row>
    <row r="19042" ht="13.5" customHeight="1" s="21">
      <c r="D19042" s="20" t="n">
        <v>45199</v>
      </c>
      <c r="E19042" s="19" t="inlineStr">
        <is>
          <t>PETP00068D1</t>
        </is>
      </c>
      <c r="Q19042" s="28" t="inlineStr">
        <is>
          <t>S</t>
        </is>
      </c>
      <c r="R19042" s="27" t="inlineStr">
        <is>
          <t>P</t>
        </is>
      </c>
      <c r="S19042" s="27" t="inlineStr">
        <is>
          <t>P</t>
        </is>
      </c>
    </row>
    <row r="19043" ht="13.5" customHeight="1" s="21">
      <c r="D19043" s="20" t="n">
        <v>41121</v>
      </c>
      <c r="E19043" s="19" t="inlineStr">
        <is>
          <t>PETP00069D1</t>
        </is>
      </c>
      <c r="Q19043" s="27" t="inlineStr">
        <is>
          <t>P</t>
        </is>
      </c>
      <c r="S19043" s="27" t="inlineStr">
        <is>
          <t>P</t>
        </is>
      </c>
    </row>
    <row r="19044" ht="13.5" customHeight="1" s="21">
      <c r="D19044" s="20" t="n">
        <v>41152</v>
      </c>
      <c r="E19044" s="19" t="inlineStr">
        <is>
          <t>PETP00069D1</t>
        </is>
      </c>
      <c r="Q19044" s="27" t="inlineStr">
        <is>
          <t>P</t>
        </is>
      </c>
      <c r="S19044" s="27" t="inlineStr">
        <is>
          <t>P</t>
        </is>
      </c>
    </row>
    <row r="19045" ht="13.5" customHeight="1" s="21">
      <c r="D19045" s="20" t="n">
        <v>41182</v>
      </c>
      <c r="E19045" s="19" t="inlineStr">
        <is>
          <t>PETP00069D1</t>
        </is>
      </c>
      <c r="Q19045" s="27" t="inlineStr">
        <is>
          <t>P</t>
        </is>
      </c>
      <c r="S19045" s="27" t="inlineStr">
        <is>
          <t>P</t>
        </is>
      </c>
    </row>
    <row r="19046" ht="13.5" customHeight="1" s="21">
      <c r="D19046" s="20" t="n">
        <v>41213</v>
      </c>
      <c r="E19046" s="19" t="inlineStr">
        <is>
          <t>PETP00069D1</t>
        </is>
      </c>
      <c r="Q19046" s="28" t="inlineStr">
        <is>
          <t>S</t>
        </is>
      </c>
      <c r="S19046" s="27" t="inlineStr">
        <is>
          <t>P</t>
        </is>
      </c>
    </row>
    <row r="19047" ht="13.5" customHeight="1" s="21">
      <c r="D19047" s="20" t="n">
        <v>41243</v>
      </c>
      <c r="E19047" s="19" t="inlineStr">
        <is>
          <t>PETP00069D1</t>
        </is>
      </c>
      <c r="Q19047" s="28" t="inlineStr">
        <is>
          <t>S</t>
        </is>
      </c>
      <c r="S19047" s="27" t="inlineStr">
        <is>
          <t>P</t>
        </is>
      </c>
    </row>
    <row r="19048" ht="13.5" customHeight="1" s="21">
      <c r="D19048" s="20" t="n">
        <v>41274</v>
      </c>
      <c r="E19048" s="19" t="inlineStr">
        <is>
          <t>PETP00069D1</t>
        </is>
      </c>
      <c r="Q19048" s="28" t="inlineStr">
        <is>
          <t>S</t>
        </is>
      </c>
      <c r="S19048" s="27" t="inlineStr">
        <is>
          <t>P</t>
        </is>
      </c>
    </row>
    <row r="19049" ht="13.5" customHeight="1" s="21">
      <c r="D19049" s="20" t="n">
        <v>41305</v>
      </c>
      <c r="E19049" s="19" t="inlineStr">
        <is>
          <t>PETP00069D1</t>
        </is>
      </c>
      <c r="Q19049" s="28" t="inlineStr">
        <is>
          <t>S</t>
        </is>
      </c>
      <c r="S19049" s="27" t="inlineStr">
        <is>
          <t>P</t>
        </is>
      </c>
    </row>
    <row r="19050" ht="13.5" customHeight="1" s="21">
      <c r="D19050" s="20" t="n">
        <v>41333</v>
      </c>
      <c r="E19050" s="19" t="inlineStr">
        <is>
          <t>PETP00069D1</t>
        </is>
      </c>
      <c r="Q19050" s="28" t="inlineStr">
        <is>
          <t>S</t>
        </is>
      </c>
      <c r="S19050" s="27" t="inlineStr">
        <is>
          <t>P</t>
        </is>
      </c>
    </row>
    <row r="19051" ht="13.5" customHeight="1" s="21">
      <c r="D19051" s="20" t="n">
        <v>41364</v>
      </c>
      <c r="E19051" s="19" t="inlineStr">
        <is>
          <t>PETP00069D1</t>
        </is>
      </c>
      <c r="Q19051" s="28" t="inlineStr">
        <is>
          <t>S</t>
        </is>
      </c>
      <c r="S19051" s="27" t="inlineStr">
        <is>
          <t>P</t>
        </is>
      </c>
    </row>
    <row r="19052" ht="13.5" customHeight="1" s="21">
      <c r="D19052" s="20" t="n">
        <v>41394</v>
      </c>
      <c r="E19052" s="19" t="inlineStr">
        <is>
          <t>PETP00069D1</t>
        </is>
      </c>
      <c r="Q19052" s="28" t="inlineStr">
        <is>
          <t>S</t>
        </is>
      </c>
      <c r="S19052" s="27" t="inlineStr">
        <is>
          <t>P</t>
        </is>
      </c>
    </row>
    <row r="19053" ht="13.5" customHeight="1" s="21">
      <c r="D19053" s="20" t="n">
        <v>41425</v>
      </c>
      <c r="E19053" s="19" t="inlineStr">
        <is>
          <t>PETP00069D1</t>
        </is>
      </c>
      <c r="Q19053" s="28" t="inlineStr">
        <is>
          <t>S</t>
        </is>
      </c>
      <c r="S19053" s="27" t="inlineStr">
        <is>
          <t>P</t>
        </is>
      </c>
    </row>
    <row r="19054" ht="13.5" customHeight="1" s="21">
      <c r="D19054" s="20" t="n">
        <v>41455</v>
      </c>
      <c r="E19054" s="19" t="inlineStr">
        <is>
          <t>PETP00069D1</t>
        </is>
      </c>
      <c r="Q19054" s="28" t="inlineStr">
        <is>
          <t>S</t>
        </is>
      </c>
      <c r="S19054" s="27" t="inlineStr">
        <is>
          <t>P</t>
        </is>
      </c>
    </row>
    <row r="19055" ht="13.5" customHeight="1" s="21">
      <c r="D19055" s="20" t="n">
        <v>41486</v>
      </c>
      <c r="E19055" s="19" t="inlineStr">
        <is>
          <t>PETP00069D1</t>
        </is>
      </c>
      <c r="Q19055" s="28" t="inlineStr">
        <is>
          <t>S</t>
        </is>
      </c>
      <c r="S19055" s="27" t="inlineStr">
        <is>
          <t>P</t>
        </is>
      </c>
    </row>
    <row r="19056" ht="13.5" customHeight="1" s="21">
      <c r="D19056" s="20" t="n">
        <v>41517</v>
      </c>
      <c r="E19056" s="19" t="inlineStr">
        <is>
          <t>PETP00069D1</t>
        </is>
      </c>
      <c r="Q19056" s="28" t="inlineStr">
        <is>
          <t>S</t>
        </is>
      </c>
      <c r="S19056" s="27" t="inlineStr">
        <is>
          <t>P</t>
        </is>
      </c>
    </row>
    <row r="19057" ht="13.5" customHeight="1" s="21">
      <c r="D19057" s="20" t="n">
        <v>41547</v>
      </c>
      <c r="E19057" s="19" t="inlineStr">
        <is>
          <t>PETP00069D1</t>
        </is>
      </c>
      <c r="Q19057" s="28" t="inlineStr">
        <is>
          <t>S</t>
        </is>
      </c>
      <c r="S19057" s="27" t="inlineStr">
        <is>
          <t>P</t>
        </is>
      </c>
    </row>
    <row r="19058" ht="13.5" customHeight="1" s="21">
      <c r="D19058" s="20" t="n">
        <v>41578</v>
      </c>
      <c r="E19058" s="19" t="inlineStr">
        <is>
          <t>PETP00069D1</t>
        </is>
      </c>
      <c r="Q19058" s="28" t="inlineStr">
        <is>
          <t>S</t>
        </is>
      </c>
      <c r="S19058" s="27" t="inlineStr">
        <is>
          <t>P</t>
        </is>
      </c>
    </row>
    <row r="19059" ht="13.5" customHeight="1" s="21">
      <c r="D19059" s="20" t="n">
        <v>41608</v>
      </c>
      <c r="E19059" s="19" t="inlineStr">
        <is>
          <t>PETP00069D1</t>
        </is>
      </c>
      <c r="Q19059" s="28" t="inlineStr">
        <is>
          <t>S</t>
        </is>
      </c>
      <c r="S19059" s="27" t="inlineStr">
        <is>
          <t>P</t>
        </is>
      </c>
    </row>
    <row r="19060" ht="13.5" customHeight="1" s="21">
      <c r="D19060" s="20" t="n">
        <v>41639</v>
      </c>
      <c r="E19060" s="19" t="inlineStr">
        <is>
          <t>PETP00069D1</t>
        </is>
      </c>
      <c r="Q19060" s="28" t="inlineStr">
        <is>
          <t>S</t>
        </is>
      </c>
      <c r="S19060" s="27" t="inlineStr">
        <is>
          <t>P</t>
        </is>
      </c>
    </row>
    <row r="19061" ht="13.5" customHeight="1" s="21">
      <c r="D19061" s="20" t="n">
        <v>41670</v>
      </c>
      <c r="E19061" s="19" t="inlineStr">
        <is>
          <t>PETP00069D1</t>
        </is>
      </c>
      <c r="Q19061" s="28" t="inlineStr">
        <is>
          <t>S</t>
        </is>
      </c>
      <c r="S19061" s="27" t="inlineStr">
        <is>
          <t>P</t>
        </is>
      </c>
    </row>
    <row r="19062" ht="13.5" customHeight="1" s="21">
      <c r="D19062" s="20" t="n">
        <v>41698</v>
      </c>
      <c r="E19062" s="19" t="inlineStr">
        <is>
          <t>PETP00069D1</t>
        </is>
      </c>
      <c r="Q19062" s="28" t="inlineStr">
        <is>
          <t>S</t>
        </is>
      </c>
      <c r="S19062" s="27" t="inlineStr">
        <is>
          <t>P</t>
        </is>
      </c>
    </row>
    <row r="19063" ht="13.5" customHeight="1" s="21">
      <c r="D19063" s="20" t="n">
        <v>41729</v>
      </c>
      <c r="E19063" s="19" t="inlineStr">
        <is>
          <t>PETP00069D1</t>
        </is>
      </c>
      <c r="Q19063" s="28" t="inlineStr">
        <is>
          <t>S</t>
        </is>
      </c>
      <c r="S19063" s="27" t="inlineStr">
        <is>
          <t>P</t>
        </is>
      </c>
    </row>
    <row r="19064" ht="13.5" customHeight="1" s="21">
      <c r="D19064" s="20" t="n">
        <v>41759</v>
      </c>
      <c r="E19064" s="19" t="inlineStr">
        <is>
          <t>PETP00069D1</t>
        </is>
      </c>
      <c r="Q19064" s="28" t="inlineStr">
        <is>
          <t>S</t>
        </is>
      </c>
      <c r="S19064" s="27" t="inlineStr">
        <is>
          <t>P</t>
        </is>
      </c>
    </row>
    <row r="19065" ht="13.5" customHeight="1" s="21">
      <c r="D19065" s="20" t="n">
        <v>41790</v>
      </c>
      <c r="E19065" s="19" t="inlineStr">
        <is>
          <t>PETP00069D1</t>
        </is>
      </c>
      <c r="Q19065" s="28" t="inlineStr">
        <is>
          <t>S</t>
        </is>
      </c>
      <c r="S19065" s="27" t="inlineStr">
        <is>
          <t>P</t>
        </is>
      </c>
    </row>
    <row r="19066" ht="13.5" customHeight="1" s="21">
      <c r="D19066" s="20" t="n">
        <v>41820</v>
      </c>
      <c r="E19066" s="19" t="inlineStr">
        <is>
          <t>PETP00069D1</t>
        </is>
      </c>
      <c r="Q19066" s="28" t="inlineStr">
        <is>
          <t>S</t>
        </is>
      </c>
      <c r="S19066" s="27" t="inlineStr">
        <is>
          <t>P</t>
        </is>
      </c>
    </row>
    <row r="19067" ht="13.5" customHeight="1" s="21">
      <c r="D19067" s="20" t="n">
        <v>41851</v>
      </c>
      <c r="E19067" s="19" t="inlineStr">
        <is>
          <t>PETP00069D1</t>
        </is>
      </c>
      <c r="Q19067" s="28" t="inlineStr">
        <is>
          <t>S</t>
        </is>
      </c>
      <c r="S19067" s="27" t="inlineStr">
        <is>
          <t>P</t>
        </is>
      </c>
    </row>
    <row r="19068" ht="13.5" customHeight="1" s="21">
      <c r="D19068" s="20" t="n">
        <v>41882</v>
      </c>
      <c r="E19068" s="19" t="inlineStr">
        <is>
          <t>PETP00069D1</t>
        </is>
      </c>
      <c r="Q19068" s="28" t="inlineStr">
        <is>
          <t>S</t>
        </is>
      </c>
      <c r="S19068" s="27" t="inlineStr">
        <is>
          <t>P</t>
        </is>
      </c>
    </row>
    <row r="19069" ht="13.5" customHeight="1" s="21">
      <c r="D19069" s="20" t="n">
        <v>41912</v>
      </c>
      <c r="E19069" s="19" t="inlineStr">
        <is>
          <t>PETP00069D1</t>
        </is>
      </c>
      <c r="Q19069" s="28" t="inlineStr">
        <is>
          <t>S</t>
        </is>
      </c>
      <c r="R19069" s="27" t="inlineStr">
        <is>
          <t>P</t>
        </is>
      </c>
      <c r="S19069" s="27" t="inlineStr">
        <is>
          <t>P</t>
        </is>
      </c>
    </row>
    <row r="19070" ht="13.5" customHeight="1" s="21">
      <c r="D19070" s="20" t="n">
        <v>41943</v>
      </c>
      <c r="E19070" s="19" t="inlineStr">
        <is>
          <t>PETP00069D1</t>
        </is>
      </c>
      <c r="Q19070" s="28" t="inlineStr">
        <is>
          <t>S</t>
        </is>
      </c>
      <c r="R19070" s="27" t="inlineStr">
        <is>
          <t>P</t>
        </is>
      </c>
      <c r="S19070" s="27" t="inlineStr">
        <is>
          <t>P</t>
        </is>
      </c>
    </row>
    <row r="19071" ht="13.5" customHeight="1" s="21">
      <c r="D19071" s="20" t="n">
        <v>41973</v>
      </c>
      <c r="E19071" s="19" t="inlineStr">
        <is>
          <t>PETP00069D1</t>
        </is>
      </c>
      <c r="Q19071" s="28" t="inlineStr">
        <is>
          <t>S</t>
        </is>
      </c>
      <c r="R19071" s="27" t="inlineStr">
        <is>
          <t>P</t>
        </is>
      </c>
      <c r="S19071" s="27" t="inlineStr">
        <is>
          <t>P</t>
        </is>
      </c>
    </row>
    <row r="19072" ht="13.5" customHeight="1" s="21">
      <c r="D19072" s="20" t="n">
        <v>42004</v>
      </c>
      <c r="E19072" s="19" t="inlineStr">
        <is>
          <t>PETP00069D1</t>
        </is>
      </c>
      <c r="Q19072" s="28" t="inlineStr">
        <is>
          <t>S</t>
        </is>
      </c>
      <c r="R19072" s="27" t="inlineStr">
        <is>
          <t>P</t>
        </is>
      </c>
      <c r="S19072" s="27" t="inlineStr">
        <is>
          <t>P</t>
        </is>
      </c>
    </row>
    <row r="19073" ht="13.5" customHeight="1" s="21">
      <c r="D19073" s="20" t="n">
        <v>42035</v>
      </c>
      <c r="E19073" s="19" t="inlineStr">
        <is>
          <t>PETP00069D1</t>
        </is>
      </c>
      <c r="Q19073" s="28" t="inlineStr">
        <is>
          <t>S</t>
        </is>
      </c>
      <c r="R19073" s="27" t="inlineStr">
        <is>
          <t>P</t>
        </is>
      </c>
      <c r="S19073" s="27" t="inlineStr">
        <is>
          <t>P</t>
        </is>
      </c>
    </row>
    <row r="19074" ht="13.5" customHeight="1" s="21">
      <c r="D19074" s="20" t="n">
        <v>42063</v>
      </c>
      <c r="E19074" s="19" t="inlineStr">
        <is>
          <t>PETP00069D1</t>
        </is>
      </c>
      <c r="Q19074" s="28" t="inlineStr">
        <is>
          <t>S</t>
        </is>
      </c>
      <c r="R19074" s="27" t="inlineStr">
        <is>
          <t>P</t>
        </is>
      </c>
      <c r="S19074" s="27" t="inlineStr">
        <is>
          <t>P</t>
        </is>
      </c>
    </row>
    <row r="19075" ht="13.5" customHeight="1" s="21">
      <c r="D19075" s="20" t="n">
        <v>42094</v>
      </c>
      <c r="E19075" s="19" t="inlineStr">
        <is>
          <t>PETP00069D1</t>
        </is>
      </c>
      <c r="Q19075" s="28" t="inlineStr">
        <is>
          <t>S</t>
        </is>
      </c>
      <c r="R19075" s="27" t="inlineStr">
        <is>
          <t>P</t>
        </is>
      </c>
      <c r="S19075" s="27" t="inlineStr">
        <is>
          <t>P</t>
        </is>
      </c>
    </row>
    <row r="19076" ht="13.5" customHeight="1" s="21">
      <c r="D19076" s="20" t="n">
        <v>42124</v>
      </c>
      <c r="E19076" s="19" t="inlineStr">
        <is>
          <t>PETP00069D1</t>
        </is>
      </c>
      <c r="Q19076" s="28" t="inlineStr">
        <is>
          <t>S</t>
        </is>
      </c>
      <c r="R19076" s="27" t="inlineStr">
        <is>
          <t>P</t>
        </is>
      </c>
      <c r="S19076" s="27" t="inlineStr">
        <is>
          <t>P</t>
        </is>
      </c>
    </row>
    <row r="19077" ht="13.5" customHeight="1" s="21">
      <c r="D19077" s="20" t="n">
        <v>42155</v>
      </c>
      <c r="E19077" s="19" t="inlineStr">
        <is>
          <t>PETP00069D1</t>
        </is>
      </c>
      <c r="Q19077" s="28" t="inlineStr">
        <is>
          <t>S</t>
        </is>
      </c>
      <c r="R19077" s="27" t="inlineStr">
        <is>
          <t>P</t>
        </is>
      </c>
      <c r="S19077" s="27" t="inlineStr">
        <is>
          <t>P</t>
        </is>
      </c>
    </row>
    <row r="19078" ht="13.5" customHeight="1" s="21">
      <c r="D19078" s="20" t="n">
        <v>42185</v>
      </c>
      <c r="E19078" s="19" t="inlineStr">
        <is>
          <t>PETP00069D1</t>
        </is>
      </c>
      <c r="Q19078" s="28" t="inlineStr">
        <is>
          <t>S</t>
        </is>
      </c>
      <c r="R19078" s="27" t="inlineStr">
        <is>
          <t>P</t>
        </is>
      </c>
      <c r="S19078" s="27" t="inlineStr">
        <is>
          <t>P</t>
        </is>
      </c>
    </row>
    <row r="19079" ht="13.5" customHeight="1" s="21">
      <c r="D19079" s="20" t="n">
        <v>42216</v>
      </c>
      <c r="E19079" s="19" t="inlineStr">
        <is>
          <t>PETP00069D1</t>
        </is>
      </c>
      <c r="Q19079" s="28" t="inlineStr">
        <is>
          <t>S</t>
        </is>
      </c>
      <c r="R19079" s="27" t="inlineStr">
        <is>
          <t>P</t>
        </is>
      </c>
      <c r="S19079" s="27" t="inlineStr">
        <is>
          <t>P</t>
        </is>
      </c>
    </row>
    <row r="19080" ht="13.5" customHeight="1" s="21">
      <c r="D19080" s="20" t="n">
        <v>42247</v>
      </c>
      <c r="E19080" s="19" t="inlineStr">
        <is>
          <t>PETP00069D1</t>
        </is>
      </c>
      <c r="Q19080" s="28" t="inlineStr">
        <is>
          <t>S</t>
        </is>
      </c>
      <c r="R19080" s="27" t="inlineStr">
        <is>
          <t>P</t>
        </is>
      </c>
      <c r="S19080" s="27" t="inlineStr">
        <is>
          <t>P</t>
        </is>
      </c>
    </row>
    <row r="19081" ht="13.5" customHeight="1" s="21">
      <c r="D19081" s="20" t="n">
        <v>42277</v>
      </c>
      <c r="E19081" s="19" t="inlineStr">
        <is>
          <t>PETP00069D1</t>
        </is>
      </c>
      <c r="Q19081" s="28" t="inlineStr">
        <is>
          <t>S</t>
        </is>
      </c>
      <c r="R19081" s="27" t="inlineStr">
        <is>
          <t>P</t>
        </is>
      </c>
      <c r="S19081" s="27" t="inlineStr">
        <is>
          <t>P</t>
        </is>
      </c>
    </row>
    <row r="19082" ht="13.5" customHeight="1" s="21">
      <c r="D19082" s="20" t="n">
        <v>42308</v>
      </c>
      <c r="E19082" s="19" t="inlineStr">
        <is>
          <t>PETP00069D1</t>
        </is>
      </c>
      <c r="Q19082" s="28" t="inlineStr">
        <is>
          <t>S</t>
        </is>
      </c>
      <c r="R19082" s="27" t="inlineStr">
        <is>
          <t>P</t>
        </is>
      </c>
      <c r="S19082" s="27" t="inlineStr">
        <is>
          <t>P</t>
        </is>
      </c>
    </row>
    <row r="19083" ht="13.5" customHeight="1" s="21">
      <c r="D19083" s="20" t="n">
        <v>42338</v>
      </c>
      <c r="E19083" s="19" t="inlineStr">
        <is>
          <t>PETP00069D1</t>
        </is>
      </c>
      <c r="Q19083" s="28" t="inlineStr">
        <is>
          <t>S</t>
        </is>
      </c>
      <c r="R19083" s="27" t="inlineStr">
        <is>
          <t>P</t>
        </is>
      </c>
      <c r="S19083" s="27" t="inlineStr">
        <is>
          <t>P</t>
        </is>
      </c>
    </row>
    <row r="19084" ht="13.5" customHeight="1" s="21">
      <c r="D19084" s="20" t="n">
        <v>42369</v>
      </c>
      <c r="E19084" s="19" t="inlineStr">
        <is>
          <t>PETP00069D1</t>
        </is>
      </c>
      <c r="Q19084" s="28" t="inlineStr">
        <is>
          <t>S</t>
        </is>
      </c>
      <c r="R19084" s="27" t="inlineStr">
        <is>
          <t>P</t>
        </is>
      </c>
      <c r="S19084" s="27" t="inlineStr">
        <is>
          <t>P</t>
        </is>
      </c>
    </row>
    <row r="19085" ht="13.5" customHeight="1" s="21">
      <c r="D19085" s="20" t="n">
        <v>42400</v>
      </c>
      <c r="E19085" s="19" t="inlineStr">
        <is>
          <t>PETP00069D1</t>
        </is>
      </c>
      <c r="Q19085" s="28" t="inlineStr">
        <is>
          <t>S</t>
        </is>
      </c>
      <c r="R19085" s="27" t="inlineStr">
        <is>
          <t>P</t>
        </is>
      </c>
      <c r="S19085" s="27" t="inlineStr">
        <is>
          <t>P</t>
        </is>
      </c>
    </row>
    <row r="19086" ht="13.5" customHeight="1" s="21">
      <c r="D19086" s="20" t="n">
        <v>42429</v>
      </c>
      <c r="E19086" s="19" t="inlineStr">
        <is>
          <t>PETP00069D1</t>
        </is>
      </c>
      <c r="Q19086" s="28" t="inlineStr">
        <is>
          <t>S</t>
        </is>
      </c>
      <c r="R19086" s="27" t="inlineStr">
        <is>
          <t>P</t>
        </is>
      </c>
      <c r="S19086" s="27" t="inlineStr">
        <is>
          <t>P</t>
        </is>
      </c>
    </row>
    <row r="19087" ht="13.5" customHeight="1" s="21">
      <c r="D19087" s="20" t="n">
        <v>42460</v>
      </c>
      <c r="E19087" s="19" t="inlineStr">
        <is>
          <t>PETP00069D1</t>
        </is>
      </c>
      <c r="Q19087" s="28" t="inlineStr">
        <is>
          <t>S</t>
        </is>
      </c>
      <c r="R19087" s="27" t="inlineStr">
        <is>
          <t>P</t>
        </is>
      </c>
      <c r="S19087" s="27" t="inlineStr">
        <is>
          <t>P</t>
        </is>
      </c>
    </row>
    <row r="19088" ht="13.5" customHeight="1" s="21">
      <c r="D19088" s="20" t="n">
        <v>42490</v>
      </c>
      <c r="E19088" s="19" t="inlineStr">
        <is>
          <t>PETP00069D1</t>
        </is>
      </c>
      <c r="Q19088" s="28" t="inlineStr">
        <is>
          <t>S</t>
        </is>
      </c>
      <c r="R19088" s="27" t="inlineStr">
        <is>
          <t>P</t>
        </is>
      </c>
      <c r="S19088" s="27" t="inlineStr">
        <is>
          <t>P</t>
        </is>
      </c>
    </row>
    <row r="19089" ht="13.5" customHeight="1" s="21">
      <c r="D19089" s="20" t="n">
        <v>42521</v>
      </c>
      <c r="E19089" s="19" t="inlineStr">
        <is>
          <t>PETP00069D1</t>
        </is>
      </c>
      <c r="Q19089" s="28" t="inlineStr">
        <is>
          <t>S</t>
        </is>
      </c>
      <c r="R19089" s="27" t="inlineStr">
        <is>
          <t>P</t>
        </is>
      </c>
      <c r="S19089" s="27" t="inlineStr">
        <is>
          <t>P</t>
        </is>
      </c>
    </row>
    <row r="19090" ht="13.5" customHeight="1" s="21">
      <c r="D19090" s="20" t="n">
        <v>42551</v>
      </c>
      <c r="E19090" s="19" t="inlineStr">
        <is>
          <t>PETP00069D1</t>
        </is>
      </c>
      <c r="Q19090" s="28" t="inlineStr">
        <is>
          <t>S</t>
        </is>
      </c>
      <c r="R19090" s="27" t="inlineStr">
        <is>
          <t>P</t>
        </is>
      </c>
      <c r="S19090" s="27" t="inlineStr">
        <is>
          <t>P</t>
        </is>
      </c>
    </row>
    <row r="19091" ht="13.5" customHeight="1" s="21">
      <c r="D19091" s="20" t="n">
        <v>42582</v>
      </c>
      <c r="E19091" s="19" t="inlineStr">
        <is>
          <t>PETP00069D1</t>
        </is>
      </c>
      <c r="Q19091" s="28" t="inlineStr">
        <is>
          <t>S</t>
        </is>
      </c>
      <c r="R19091" s="27" t="inlineStr">
        <is>
          <t>P</t>
        </is>
      </c>
      <c r="S19091" s="27" t="inlineStr">
        <is>
          <t>P</t>
        </is>
      </c>
    </row>
    <row r="19092" ht="13.5" customHeight="1" s="21">
      <c r="D19092" s="20" t="n">
        <v>42613</v>
      </c>
      <c r="E19092" s="19" t="inlineStr">
        <is>
          <t>PETP00069D1</t>
        </is>
      </c>
      <c r="Q19092" s="28" t="inlineStr">
        <is>
          <t>S</t>
        </is>
      </c>
      <c r="R19092" s="27" t="inlineStr">
        <is>
          <t>P</t>
        </is>
      </c>
      <c r="S19092" s="27" t="inlineStr">
        <is>
          <t>P</t>
        </is>
      </c>
    </row>
    <row r="19093" ht="13.5" customHeight="1" s="21">
      <c r="D19093" s="20" t="n">
        <v>42643</v>
      </c>
      <c r="E19093" s="19" t="inlineStr">
        <is>
          <t>PETP00069D1</t>
        </is>
      </c>
      <c r="Q19093" s="28" t="inlineStr">
        <is>
          <t>S</t>
        </is>
      </c>
      <c r="R19093" s="27" t="inlineStr">
        <is>
          <t>P</t>
        </is>
      </c>
      <c r="S19093" s="27" t="inlineStr">
        <is>
          <t>P</t>
        </is>
      </c>
    </row>
    <row r="19094" ht="13.5" customHeight="1" s="21">
      <c r="D19094" s="20" t="n">
        <v>42674</v>
      </c>
      <c r="E19094" s="19" t="inlineStr">
        <is>
          <t>PETP00069D1</t>
        </is>
      </c>
      <c r="Q19094" s="28" t="inlineStr">
        <is>
          <t>S</t>
        </is>
      </c>
      <c r="R19094" s="27" t="inlineStr">
        <is>
          <t>P</t>
        </is>
      </c>
      <c r="S19094" s="27" t="inlineStr">
        <is>
          <t>P</t>
        </is>
      </c>
    </row>
    <row r="19095" ht="13.5" customHeight="1" s="21">
      <c r="D19095" s="20" t="n">
        <v>42704</v>
      </c>
      <c r="E19095" s="19" t="inlineStr">
        <is>
          <t>PETP00069D1</t>
        </is>
      </c>
      <c r="Q19095" s="28" t="inlineStr">
        <is>
          <t>S</t>
        </is>
      </c>
      <c r="R19095" s="27" t="inlineStr">
        <is>
          <t>P</t>
        </is>
      </c>
      <c r="S19095" s="27" t="inlineStr">
        <is>
          <t>P</t>
        </is>
      </c>
    </row>
    <row r="19096" ht="13.5" customHeight="1" s="21">
      <c r="D19096" s="20" t="n">
        <v>42735</v>
      </c>
      <c r="E19096" s="19" t="inlineStr">
        <is>
          <t>PETP00069D1</t>
        </is>
      </c>
      <c r="Q19096" s="28" t="inlineStr">
        <is>
          <t>S</t>
        </is>
      </c>
      <c r="R19096" s="27" t="inlineStr">
        <is>
          <t>P</t>
        </is>
      </c>
      <c r="S19096" s="27" t="inlineStr">
        <is>
          <t>P</t>
        </is>
      </c>
    </row>
    <row r="19097" ht="13.5" customHeight="1" s="21">
      <c r="D19097" s="20" t="n">
        <v>42978</v>
      </c>
      <c r="E19097" s="19" t="inlineStr">
        <is>
          <t>PETP00069D1</t>
        </is>
      </c>
      <c r="Q19097" s="27" t="inlineStr">
        <is>
          <t>P</t>
        </is>
      </c>
      <c r="R19097" s="27" t="inlineStr">
        <is>
          <t>P</t>
        </is>
      </c>
      <c r="S19097" s="27" t="inlineStr">
        <is>
          <t>P</t>
        </is>
      </c>
    </row>
    <row r="19098" ht="13.5" customHeight="1" s="21">
      <c r="D19098" s="20" t="n">
        <v>43008</v>
      </c>
      <c r="E19098" s="19" t="inlineStr">
        <is>
          <t>PETP00069D1</t>
        </is>
      </c>
      <c r="Q19098" s="27" t="inlineStr">
        <is>
          <t>P</t>
        </is>
      </c>
      <c r="R19098" s="27" t="inlineStr">
        <is>
          <t>P</t>
        </is>
      </c>
      <c r="S19098" s="27" t="inlineStr">
        <is>
          <t>P</t>
        </is>
      </c>
    </row>
    <row r="19099" ht="13.5" customHeight="1" s="21">
      <c r="D19099" s="20" t="n">
        <v>43039</v>
      </c>
      <c r="E19099" s="19" t="inlineStr">
        <is>
          <t>PETP00069D1</t>
        </is>
      </c>
      <c r="Q19099" s="27" t="inlineStr">
        <is>
          <t>P</t>
        </is>
      </c>
      <c r="R19099" s="27" t="inlineStr">
        <is>
          <t>P</t>
        </is>
      </c>
      <c r="S19099" s="27" t="inlineStr">
        <is>
          <t>P</t>
        </is>
      </c>
    </row>
    <row r="19100" ht="13.5" customHeight="1" s="21">
      <c r="D19100" s="20" t="n">
        <v>43069</v>
      </c>
      <c r="E19100" s="19" t="inlineStr">
        <is>
          <t>PETP00069D1</t>
        </is>
      </c>
      <c r="Q19100" s="27" t="inlineStr">
        <is>
          <t>P</t>
        </is>
      </c>
      <c r="R19100" s="27" t="inlineStr">
        <is>
          <t>P</t>
        </is>
      </c>
      <c r="S19100" s="27" t="inlineStr">
        <is>
          <t>P</t>
        </is>
      </c>
    </row>
    <row r="19101" ht="13.5" customHeight="1" s="21">
      <c r="D19101" s="20" t="n">
        <v>43100</v>
      </c>
      <c r="E19101" s="19" t="inlineStr">
        <is>
          <t>PETP00069D1</t>
        </is>
      </c>
      <c r="Q19101" s="27" t="inlineStr">
        <is>
          <t>P</t>
        </is>
      </c>
      <c r="R19101" s="27" t="inlineStr">
        <is>
          <t>P</t>
        </is>
      </c>
      <c r="S19101" s="27" t="inlineStr">
        <is>
          <t>P</t>
        </is>
      </c>
    </row>
    <row r="19102" ht="13.5" customHeight="1" s="21">
      <c r="D19102" s="20" t="n">
        <v>43131</v>
      </c>
      <c r="E19102" s="19" t="inlineStr">
        <is>
          <t>PETP00069D1</t>
        </is>
      </c>
      <c r="Q19102" s="27" t="inlineStr">
        <is>
          <t>P</t>
        </is>
      </c>
      <c r="R19102" s="27" t="inlineStr">
        <is>
          <t>P</t>
        </is>
      </c>
      <c r="S19102" s="27" t="inlineStr">
        <is>
          <t>P</t>
        </is>
      </c>
    </row>
    <row r="19103" ht="13.5" customHeight="1" s="21">
      <c r="D19103" s="20" t="n">
        <v>43159</v>
      </c>
      <c r="E19103" s="19" t="inlineStr">
        <is>
          <t>PETP00069D1</t>
        </is>
      </c>
      <c r="Q19103" s="27" t="inlineStr">
        <is>
          <t>P</t>
        </is>
      </c>
      <c r="R19103" s="27" t="inlineStr">
        <is>
          <t>P</t>
        </is>
      </c>
      <c r="S19103" s="27" t="inlineStr">
        <is>
          <t>P</t>
        </is>
      </c>
    </row>
    <row r="19104" ht="13.5" customHeight="1" s="21">
      <c r="D19104" s="20" t="n">
        <v>43190</v>
      </c>
      <c r="E19104" s="19" t="inlineStr">
        <is>
          <t>PETP00069D1</t>
        </is>
      </c>
      <c r="Q19104" s="27" t="inlineStr">
        <is>
          <t>P</t>
        </is>
      </c>
      <c r="R19104" s="27" t="inlineStr">
        <is>
          <t>P</t>
        </is>
      </c>
      <c r="S19104" s="27" t="inlineStr">
        <is>
          <t>P</t>
        </is>
      </c>
    </row>
    <row r="19105" ht="13.5" customHeight="1" s="21">
      <c r="D19105" s="20" t="n">
        <v>43220</v>
      </c>
      <c r="E19105" s="19" t="inlineStr">
        <is>
          <t>PETP00069D1</t>
        </is>
      </c>
      <c r="Q19105" s="27" t="inlineStr">
        <is>
          <t>P</t>
        </is>
      </c>
      <c r="R19105" s="27" t="inlineStr">
        <is>
          <t>P</t>
        </is>
      </c>
      <c r="S19105" s="27" t="inlineStr">
        <is>
          <t>P</t>
        </is>
      </c>
    </row>
    <row r="19106" ht="13.5" customHeight="1" s="21">
      <c r="D19106" s="20" t="n">
        <v>43251</v>
      </c>
      <c r="E19106" s="19" t="inlineStr">
        <is>
          <t>PETP00069D1</t>
        </is>
      </c>
      <c r="Q19106" s="27" t="inlineStr">
        <is>
          <t>P</t>
        </is>
      </c>
      <c r="R19106" s="27" t="inlineStr">
        <is>
          <t>P</t>
        </is>
      </c>
      <c r="S19106" s="27" t="inlineStr">
        <is>
          <t>P</t>
        </is>
      </c>
    </row>
    <row r="19107" ht="13.5" customHeight="1" s="21">
      <c r="D19107" s="20" t="n">
        <v>43281</v>
      </c>
      <c r="E19107" s="19" t="inlineStr">
        <is>
          <t>PETP00069D1</t>
        </is>
      </c>
      <c r="Q19107" s="27" t="inlineStr">
        <is>
          <t>P</t>
        </is>
      </c>
      <c r="R19107" s="27" t="inlineStr">
        <is>
          <t>P</t>
        </is>
      </c>
      <c r="S19107" s="27" t="inlineStr">
        <is>
          <t>P</t>
        </is>
      </c>
    </row>
    <row r="19108" ht="13.5" customHeight="1" s="21">
      <c r="D19108" s="20" t="n">
        <v>43312</v>
      </c>
      <c r="E19108" s="19" t="inlineStr">
        <is>
          <t>PETP00069D1</t>
        </is>
      </c>
      <c r="Q19108" s="27" t="inlineStr">
        <is>
          <t>P</t>
        </is>
      </c>
      <c r="R19108" s="27" t="inlineStr">
        <is>
          <t>P</t>
        </is>
      </c>
      <c r="S19108" s="27" t="inlineStr">
        <is>
          <t>P</t>
        </is>
      </c>
    </row>
    <row r="19109" ht="13.5" customHeight="1" s="21">
      <c r="D19109" s="20" t="n">
        <v>43343</v>
      </c>
      <c r="E19109" s="19" t="inlineStr">
        <is>
          <t>PETP00069D1</t>
        </is>
      </c>
      <c r="Q19109" s="27" t="inlineStr">
        <is>
          <t>P</t>
        </is>
      </c>
      <c r="R19109" s="27" t="inlineStr">
        <is>
          <t>P</t>
        </is>
      </c>
      <c r="S19109" s="27" t="inlineStr">
        <is>
          <t>P</t>
        </is>
      </c>
    </row>
    <row r="19110" ht="13.5" customHeight="1" s="21">
      <c r="D19110" s="20" t="n">
        <v>43373</v>
      </c>
      <c r="E19110" s="19" t="inlineStr">
        <is>
          <t>PETP00069D1</t>
        </is>
      </c>
      <c r="Q19110" s="27" t="inlineStr">
        <is>
          <t>P</t>
        </is>
      </c>
      <c r="R19110" s="27" t="inlineStr">
        <is>
          <t>P</t>
        </is>
      </c>
      <c r="S19110" s="27" t="inlineStr">
        <is>
          <t>P</t>
        </is>
      </c>
    </row>
    <row r="19111" ht="13.5" customHeight="1" s="21">
      <c r="D19111" s="20" t="n">
        <v>43404</v>
      </c>
      <c r="E19111" s="19" t="inlineStr">
        <is>
          <t>PETP00069D1</t>
        </is>
      </c>
      <c r="Q19111" s="27" t="inlineStr">
        <is>
          <t>P</t>
        </is>
      </c>
      <c r="R19111" s="27" t="inlineStr">
        <is>
          <t>P</t>
        </is>
      </c>
      <c r="S19111" s="27" t="inlineStr">
        <is>
          <t>P</t>
        </is>
      </c>
    </row>
    <row r="19112" ht="13.5" customHeight="1" s="21">
      <c r="D19112" s="20" t="n">
        <v>43434</v>
      </c>
      <c r="E19112" s="19" t="inlineStr">
        <is>
          <t>PETP00069D1</t>
        </is>
      </c>
      <c r="Q19112" s="27" t="inlineStr">
        <is>
          <t>P</t>
        </is>
      </c>
      <c r="R19112" s="27" t="inlineStr">
        <is>
          <t>P</t>
        </is>
      </c>
      <c r="S19112" s="27" t="inlineStr">
        <is>
          <t>P</t>
        </is>
      </c>
    </row>
    <row r="19113" ht="13.5" customHeight="1" s="21">
      <c r="D19113" s="20" t="n">
        <v>43465</v>
      </c>
      <c r="E19113" s="19" t="inlineStr">
        <is>
          <t>PETP00069D1</t>
        </is>
      </c>
      <c r="Q19113" s="27" t="inlineStr">
        <is>
          <t>P</t>
        </is>
      </c>
      <c r="R19113" s="27" t="inlineStr">
        <is>
          <t>P</t>
        </is>
      </c>
      <c r="S19113" s="27" t="inlineStr">
        <is>
          <t>P</t>
        </is>
      </c>
    </row>
    <row r="19114" ht="13.5" customHeight="1" s="21">
      <c r="D19114" s="20" t="n">
        <v>43496</v>
      </c>
      <c r="E19114" s="19" t="inlineStr">
        <is>
          <t>PETP00069D1</t>
        </is>
      </c>
      <c r="Q19114" s="27" t="inlineStr">
        <is>
          <t>P</t>
        </is>
      </c>
      <c r="R19114" s="27" t="inlineStr">
        <is>
          <t>P</t>
        </is>
      </c>
      <c r="S19114" s="27" t="inlineStr">
        <is>
          <t>P</t>
        </is>
      </c>
    </row>
    <row r="19115" ht="13.5" customHeight="1" s="21">
      <c r="D19115" s="20" t="n">
        <v>43524</v>
      </c>
      <c r="E19115" s="19" t="inlineStr">
        <is>
          <t>PETP00069D1</t>
        </is>
      </c>
      <c r="Q19115" s="27" t="inlineStr">
        <is>
          <t>P</t>
        </is>
      </c>
      <c r="R19115" s="27" t="inlineStr">
        <is>
          <t>P</t>
        </is>
      </c>
      <c r="S19115" s="27" t="inlineStr">
        <is>
          <t>P</t>
        </is>
      </c>
    </row>
    <row r="19116" ht="13.5" customHeight="1" s="21">
      <c r="D19116" s="20" t="n">
        <v>43555</v>
      </c>
      <c r="E19116" s="19" t="inlineStr">
        <is>
          <t>PETP00069D1</t>
        </is>
      </c>
      <c r="Q19116" s="27" t="inlineStr">
        <is>
          <t>P</t>
        </is>
      </c>
      <c r="R19116" s="27" t="inlineStr">
        <is>
          <t>P</t>
        </is>
      </c>
      <c r="S19116" s="27" t="inlineStr">
        <is>
          <t>P</t>
        </is>
      </c>
    </row>
    <row r="19117" ht="13.5" customHeight="1" s="21">
      <c r="D19117" s="20" t="n">
        <v>43585</v>
      </c>
      <c r="E19117" s="19" t="inlineStr">
        <is>
          <t>PETP00069D1</t>
        </is>
      </c>
      <c r="Q19117" s="27" t="inlineStr">
        <is>
          <t>P</t>
        </is>
      </c>
      <c r="R19117" s="27" t="inlineStr">
        <is>
          <t>P</t>
        </is>
      </c>
      <c r="S19117" s="27" t="inlineStr">
        <is>
          <t>P</t>
        </is>
      </c>
    </row>
    <row r="19118" ht="13.5" customHeight="1" s="21">
      <c r="D19118" s="20" t="n">
        <v>43616</v>
      </c>
      <c r="E19118" s="19" t="inlineStr">
        <is>
          <t>PETP00069D1</t>
        </is>
      </c>
      <c r="Q19118" s="27" t="inlineStr">
        <is>
          <t>P</t>
        </is>
      </c>
      <c r="R19118" s="27" t="inlineStr">
        <is>
          <t>P</t>
        </is>
      </c>
      <c r="S19118" s="27" t="inlineStr">
        <is>
          <t>P</t>
        </is>
      </c>
    </row>
    <row r="19119" ht="13.5" customHeight="1" s="21">
      <c r="D19119" s="20" t="n">
        <v>43646</v>
      </c>
      <c r="E19119" s="19" t="inlineStr">
        <is>
          <t>PETP00069D1</t>
        </is>
      </c>
      <c r="Q19119" s="27" t="inlineStr">
        <is>
          <t>P</t>
        </is>
      </c>
      <c r="R19119" s="27" t="inlineStr">
        <is>
          <t>P</t>
        </is>
      </c>
      <c r="S19119" s="27" t="inlineStr">
        <is>
          <t>P</t>
        </is>
      </c>
    </row>
    <row r="19120" ht="13.5" customHeight="1" s="21">
      <c r="D19120" s="20" t="n">
        <v>43677</v>
      </c>
      <c r="E19120" s="19" t="inlineStr">
        <is>
          <t>PETP00069D1</t>
        </is>
      </c>
      <c r="Q19120" s="27" t="inlineStr">
        <is>
          <t>P</t>
        </is>
      </c>
      <c r="R19120" s="27" t="inlineStr">
        <is>
          <t>P</t>
        </is>
      </c>
      <c r="S19120" s="27" t="inlineStr">
        <is>
          <t>P</t>
        </is>
      </c>
    </row>
    <row r="19121" ht="13.5" customHeight="1" s="21">
      <c r="D19121" s="20" t="n">
        <v>43708</v>
      </c>
      <c r="E19121" s="19" t="inlineStr">
        <is>
          <t>PETP00069D1</t>
        </is>
      </c>
      <c r="Q19121" s="27" t="inlineStr">
        <is>
          <t>P</t>
        </is>
      </c>
      <c r="R19121" s="27" t="inlineStr">
        <is>
          <t>P</t>
        </is>
      </c>
      <c r="S19121" s="27" t="inlineStr">
        <is>
          <t>P</t>
        </is>
      </c>
    </row>
    <row r="19122" ht="13.5" customHeight="1" s="21">
      <c r="D19122" s="20" t="n">
        <v>43738</v>
      </c>
      <c r="E19122" s="19" t="inlineStr">
        <is>
          <t>PETP00069D1</t>
        </is>
      </c>
      <c r="Q19122" s="27" t="inlineStr">
        <is>
          <t>P</t>
        </is>
      </c>
      <c r="R19122" s="27" t="inlineStr">
        <is>
          <t>P</t>
        </is>
      </c>
      <c r="S19122" s="27" t="inlineStr">
        <is>
          <t>P</t>
        </is>
      </c>
    </row>
    <row r="19123" ht="13.5" customHeight="1" s="21">
      <c r="D19123" s="20" t="n">
        <v>43769</v>
      </c>
      <c r="E19123" s="19" t="inlineStr">
        <is>
          <t>PETP00069D1</t>
        </is>
      </c>
      <c r="Q19123" s="27" t="inlineStr">
        <is>
          <t>P</t>
        </is>
      </c>
      <c r="R19123" s="27" t="inlineStr">
        <is>
          <t>P</t>
        </is>
      </c>
      <c r="S19123" s="27" t="inlineStr">
        <is>
          <t>P</t>
        </is>
      </c>
    </row>
    <row r="19124" ht="13.5" customHeight="1" s="21">
      <c r="D19124" s="20" t="n">
        <v>43799</v>
      </c>
      <c r="E19124" s="19" t="inlineStr">
        <is>
          <t>PETP00069D1</t>
        </is>
      </c>
      <c r="Q19124" s="27" t="inlineStr">
        <is>
          <t>P</t>
        </is>
      </c>
      <c r="R19124" s="27" t="inlineStr">
        <is>
          <t>P</t>
        </is>
      </c>
      <c r="S19124" s="27" t="inlineStr">
        <is>
          <t>P</t>
        </is>
      </c>
    </row>
    <row r="19125" ht="13.5" customHeight="1" s="21">
      <c r="D19125" s="20" t="n">
        <v>43830</v>
      </c>
      <c r="E19125" s="19" t="inlineStr">
        <is>
          <t>PETP00069D1</t>
        </is>
      </c>
      <c r="Q19125" s="27" t="inlineStr">
        <is>
          <t>P</t>
        </is>
      </c>
      <c r="R19125" s="27" t="inlineStr">
        <is>
          <t>P</t>
        </is>
      </c>
      <c r="S19125" s="27" t="inlineStr">
        <is>
          <t>P</t>
        </is>
      </c>
    </row>
    <row r="19126" ht="13.5" customHeight="1" s="21">
      <c r="D19126" s="20" t="n">
        <v>43861</v>
      </c>
      <c r="E19126" s="19" t="inlineStr">
        <is>
          <t>PETP00069D1</t>
        </is>
      </c>
      <c r="Q19126" s="27" t="inlineStr">
        <is>
          <t>P</t>
        </is>
      </c>
      <c r="R19126" s="27" t="inlineStr">
        <is>
          <t>P</t>
        </is>
      </c>
      <c r="S19126" s="27" t="inlineStr">
        <is>
          <t>P</t>
        </is>
      </c>
    </row>
    <row r="19127" ht="13.5" customHeight="1" s="21">
      <c r="D19127" s="20" t="n">
        <v>43890</v>
      </c>
      <c r="E19127" s="19" t="inlineStr">
        <is>
          <t>PETP00069D1</t>
        </is>
      </c>
      <c r="Q19127" s="27" t="inlineStr">
        <is>
          <t>P</t>
        </is>
      </c>
      <c r="R19127" s="27" t="inlineStr">
        <is>
          <t>P</t>
        </is>
      </c>
      <c r="S19127" s="27" t="inlineStr">
        <is>
          <t>P</t>
        </is>
      </c>
    </row>
    <row r="19128" ht="13.5" customHeight="1" s="21">
      <c r="D19128" s="20" t="n">
        <v>43921</v>
      </c>
      <c r="E19128" s="19" t="inlineStr">
        <is>
          <t>PETP00069D1</t>
        </is>
      </c>
      <c r="Q19128" s="27" t="inlineStr">
        <is>
          <t>P</t>
        </is>
      </c>
      <c r="R19128" s="27" t="inlineStr">
        <is>
          <t>P</t>
        </is>
      </c>
      <c r="S19128" s="27" t="inlineStr">
        <is>
          <t>P</t>
        </is>
      </c>
    </row>
    <row r="19129" ht="13.5" customHeight="1" s="21">
      <c r="D19129" s="20" t="n">
        <v>43951</v>
      </c>
      <c r="E19129" s="19" t="inlineStr">
        <is>
          <t>PETP00069D1</t>
        </is>
      </c>
      <c r="Q19129" s="27" t="inlineStr">
        <is>
          <t>P</t>
        </is>
      </c>
      <c r="R19129" s="27" t="inlineStr">
        <is>
          <t>P</t>
        </is>
      </c>
      <c r="S19129" s="27" t="inlineStr">
        <is>
          <t>P</t>
        </is>
      </c>
    </row>
    <row r="19130" ht="13.5" customHeight="1" s="21">
      <c r="D19130" s="20" t="n">
        <v>43982</v>
      </c>
      <c r="E19130" s="19" t="inlineStr">
        <is>
          <t>PETP00069D1</t>
        </is>
      </c>
      <c r="Q19130" s="27" t="inlineStr">
        <is>
          <t>P</t>
        </is>
      </c>
      <c r="R19130" s="27" t="inlineStr">
        <is>
          <t>P</t>
        </is>
      </c>
      <c r="S19130" s="27" t="inlineStr">
        <is>
          <t>P</t>
        </is>
      </c>
    </row>
    <row r="19131" ht="13.5" customHeight="1" s="21">
      <c r="D19131" s="20" t="n">
        <v>44012</v>
      </c>
      <c r="E19131" s="19" t="inlineStr">
        <is>
          <t>PETP00069D1</t>
        </is>
      </c>
      <c r="Q19131" s="27" t="inlineStr">
        <is>
          <t>P</t>
        </is>
      </c>
      <c r="R19131" s="27" t="inlineStr">
        <is>
          <t>P</t>
        </is>
      </c>
      <c r="S19131" s="27" t="inlineStr">
        <is>
          <t>P</t>
        </is>
      </c>
    </row>
    <row r="19132" ht="13.5" customHeight="1" s="21">
      <c r="D19132" s="20" t="n">
        <v>44043</v>
      </c>
      <c r="E19132" s="19" t="inlineStr">
        <is>
          <t>PETP00069D1</t>
        </is>
      </c>
      <c r="Q19132" s="27" t="inlineStr">
        <is>
          <t>P</t>
        </is>
      </c>
      <c r="R19132" s="27" t="inlineStr">
        <is>
          <t>P</t>
        </is>
      </c>
      <c r="S19132" s="27" t="inlineStr">
        <is>
          <t>P</t>
        </is>
      </c>
    </row>
    <row r="19133" ht="13.5" customHeight="1" s="21">
      <c r="D19133" s="20" t="n">
        <v>44074</v>
      </c>
      <c r="E19133" s="19" t="inlineStr">
        <is>
          <t>PETP00069D1</t>
        </is>
      </c>
      <c r="Q19133" s="28" t="inlineStr">
        <is>
          <t>S</t>
        </is>
      </c>
      <c r="R19133" s="27" t="inlineStr">
        <is>
          <t>P</t>
        </is>
      </c>
      <c r="S19133" s="27" t="inlineStr">
        <is>
          <t>P</t>
        </is>
      </c>
    </row>
    <row r="19134" ht="13.5" customHeight="1" s="21">
      <c r="D19134" s="20" t="n">
        <v>44104</v>
      </c>
      <c r="E19134" s="19" t="inlineStr">
        <is>
          <t>PETP00069D1</t>
        </is>
      </c>
      <c r="Q19134" s="28" t="inlineStr">
        <is>
          <t>S</t>
        </is>
      </c>
      <c r="R19134" s="27" t="inlineStr">
        <is>
          <t>P</t>
        </is>
      </c>
      <c r="S19134" s="27" t="inlineStr">
        <is>
          <t>P</t>
        </is>
      </c>
    </row>
    <row r="19135" ht="13.5" customHeight="1" s="21">
      <c r="D19135" s="20" t="n">
        <v>44135</v>
      </c>
      <c r="E19135" s="19" t="inlineStr">
        <is>
          <t>PETP00069D1</t>
        </is>
      </c>
      <c r="Q19135" s="28" t="inlineStr">
        <is>
          <t>S</t>
        </is>
      </c>
      <c r="R19135" s="27" t="inlineStr">
        <is>
          <t>P</t>
        </is>
      </c>
      <c r="S19135" s="27" t="inlineStr">
        <is>
          <t>P</t>
        </is>
      </c>
    </row>
    <row r="19136" ht="13.5" customHeight="1" s="21">
      <c r="D19136" s="20" t="n">
        <v>44165</v>
      </c>
      <c r="E19136" s="19" t="inlineStr">
        <is>
          <t>PETP00069D1</t>
        </is>
      </c>
      <c r="Q19136" s="28" t="inlineStr">
        <is>
          <t>S</t>
        </is>
      </c>
      <c r="R19136" s="27" t="inlineStr">
        <is>
          <t>P</t>
        </is>
      </c>
      <c r="S19136" s="27" t="inlineStr">
        <is>
          <t>P</t>
        </is>
      </c>
    </row>
    <row r="19137" ht="13.5" customHeight="1" s="21">
      <c r="D19137" s="20" t="n">
        <v>44196</v>
      </c>
      <c r="E19137" s="19" t="inlineStr">
        <is>
          <t>PETP00069D1</t>
        </is>
      </c>
      <c r="Q19137" s="28" t="inlineStr">
        <is>
          <t>S</t>
        </is>
      </c>
      <c r="R19137" s="27" t="inlineStr">
        <is>
          <t>P</t>
        </is>
      </c>
      <c r="S19137" s="27" t="inlineStr">
        <is>
          <t>P</t>
        </is>
      </c>
    </row>
    <row r="19138" ht="13.5" customHeight="1" s="21">
      <c r="D19138" s="20" t="n">
        <v>44227</v>
      </c>
      <c r="E19138" s="19" t="inlineStr">
        <is>
          <t>PETP00069D1</t>
        </is>
      </c>
      <c r="Q19138" s="28" t="inlineStr">
        <is>
          <t>S</t>
        </is>
      </c>
      <c r="R19138" s="27" t="inlineStr">
        <is>
          <t>P</t>
        </is>
      </c>
      <c r="S19138" s="27" t="inlineStr">
        <is>
          <t>P</t>
        </is>
      </c>
    </row>
    <row r="19139" ht="13.5" customHeight="1" s="21">
      <c r="D19139" s="20" t="n">
        <v>44255</v>
      </c>
      <c r="E19139" s="19" t="inlineStr">
        <is>
          <t>PETP00069D1</t>
        </is>
      </c>
      <c r="Q19139" s="28" t="inlineStr">
        <is>
          <t>S</t>
        </is>
      </c>
      <c r="R19139" s="27" t="inlineStr">
        <is>
          <t>P</t>
        </is>
      </c>
      <c r="S19139" s="27" t="inlineStr">
        <is>
          <t>P</t>
        </is>
      </c>
    </row>
    <row r="19140" ht="13.5" customHeight="1" s="21">
      <c r="D19140" s="20" t="n">
        <v>44286</v>
      </c>
      <c r="E19140" s="19" t="inlineStr">
        <is>
          <t>PETP00069D1</t>
        </is>
      </c>
      <c r="Q19140" s="28" t="inlineStr">
        <is>
          <t>S</t>
        </is>
      </c>
      <c r="R19140" s="27" t="inlineStr">
        <is>
          <t>P</t>
        </is>
      </c>
      <c r="S19140" s="27" t="inlineStr">
        <is>
          <t>P</t>
        </is>
      </c>
    </row>
    <row r="19141" ht="13.5" customHeight="1" s="21">
      <c r="D19141" s="20" t="n">
        <v>44316</v>
      </c>
      <c r="E19141" s="19" t="inlineStr">
        <is>
          <t>PETP00069D1</t>
        </is>
      </c>
      <c r="Q19141" s="28" t="inlineStr">
        <is>
          <t>S</t>
        </is>
      </c>
      <c r="R19141" s="27" t="inlineStr">
        <is>
          <t>P</t>
        </is>
      </c>
      <c r="S19141" s="27" t="inlineStr">
        <is>
          <t>P</t>
        </is>
      </c>
    </row>
    <row r="19142" ht="13.5" customHeight="1" s="21">
      <c r="D19142" s="20" t="n">
        <v>44347</v>
      </c>
      <c r="E19142" s="19" t="inlineStr">
        <is>
          <t>PETP00069D1</t>
        </is>
      </c>
      <c r="Q19142" s="28" t="inlineStr">
        <is>
          <t>S</t>
        </is>
      </c>
      <c r="R19142" s="27" t="inlineStr">
        <is>
          <t>P</t>
        </is>
      </c>
      <c r="S19142" s="27" t="inlineStr">
        <is>
          <t>P</t>
        </is>
      </c>
    </row>
    <row r="19143" ht="13.5" customHeight="1" s="21">
      <c r="D19143" s="20" t="n">
        <v>44377</v>
      </c>
      <c r="E19143" s="19" t="inlineStr">
        <is>
          <t>PETP00069D1</t>
        </is>
      </c>
      <c r="Q19143" s="28" t="inlineStr">
        <is>
          <t>S</t>
        </is>
      </c>
      <c r="R19143" s="27" t="inlineStr">
        <is>
          <t>P</t>
        </is>
      </c>
      <c r="S19143" s="27" t="inlineStr">
        <is>
          <t>P</t>
        </is>
      </c>
    </row>
    <row r="19144" ht="13.5" customHeight="1" s="21">
      <c r="D19144" s="20" t="n">
        <v>44408</v>
      </c>
      <c r="E19144" s="19" t="inlineStr">
        <is>
          <t>PETP00069D1</t>
        </is>
      </c>
      <c r="Q19144" s="28" t="inlineStr">
        <is>
          <t>S</t>
        </is>
      </c>
      <c r="R19144" s="27" t="inlineStr">
        <is>
          <t>P</t>
        </is>
      </c>
      <c r="S19144" s="27" t="inlineStr">
        <is>
          <t>P</t>
        </is>
      </c>
    </row>
    <row r="19145" ht="13.5" customHeight="1" s="21">
      <c r="D19145" s="20" t="n">
        <v>44439</v>
      </c>
      <c r="E19145" s="19" t="inlineStr">
        <is>
          <t>PETP00069D1</t>
        </is>
      </c>
      <c r="Q19145" s="28" t="inlineStr">
        <is>
          <t>S</t>
        </is>
      </c>
      <c r="R19145" s="27" t="inlineStr">
        <is>
          <t>P</t>
        </is>
      </c>
      <c r="S19145" s="27" t="inlineStr">
        <is>
          <t>P</t>
        </is>
      </c>
    </row>
    <row r="19146" ht="13.5" customHeight="1" s="21">
      <c r="D19146" s="20" t="n">
        <v>44469</v>
      </c>
      <c r="E19146" s="19" t="inlineStr">
        <is>
          <t>PETP00069D1</t>
        </is>
      </c>
      <c r="Q19146" s="28" t="inlineStr">
        <is>
          <t>S</t>
        </is>
      </c>
      <c r="R19146" s="27" t="inlineStr">
        <is>
          <t>P</t>
        </is>
      </c>
      <c r="S19146" s="27" t="inlineStr">
        <is>
          <t>P</t>
        </is>
      </c>
    </row>
    <row r="19147" ht="13.5" customHeight="1" s="21">
      <c r="D19147" s="20" t="n">
        <v>44500</v>
      </c>
      <c r="E19147" s="19" t="inlineStr">
        <is>
          <t>PETP00069D1</t>
        </is>
      </c>
      <c r="Q19147" s="28" t="inlineStr">
        <is>
          <t>S</t>
        </is>
      </c>
      <c r="R19147" s="27" t="inlineStr">
        <is>
          <t>P</t>
        </is>
      </c>
      <c r="S19147" s="27" t="inlineStr">
        <is>
          <t>P</t>
        </is>
      </c>
    </row>
    <row r="19148" ht="13.5" customHeight="1" s="21">
      <c r="D19148" s="20" t="n">
        <v>44530</v>
      </c>
      <c r="E19148" s="19" t="inlineStr">
        <is>
          <t>PETP00069D1</t>
        </is>
      </c>
      <c r="Q19148" s="28" t="inlineStr">
        <is>
          <t>S</t>
        </is>
      </c>
      <c r="R19148" s="27" t="inlineStr">
        <is>
          <t>P</t>
        </is>
      </c>
      <c r="S19148" s="27" t="inlineStr">
        <is>
          <t>P</t>
        </is>
      </c>
    </row>
    <row r="19149" ht="13.5" customHeight="1" s="21">
      <c r="D19149" s="20" t="n">
        <v>44561</v>
      </c>
      <c r="E19149" s="19" t="inlineStr">
        <is>
          <t>PETP00069D1</t>
        </is>
      </c>
      <c r="Q19149" s="28" t="inlineStr">
        <is>
          <t>S</t>
        </is>
      </c>
      <c r="R19149" s="27" t="inlineStr">
        <is>
          <t>P</t>
        </is>
      </c>
      <c r="S19149" s="27" t="inlineStr">
        <is>
          <t>P</t>
        </is>
      </c>
    </row>
    <row r="19150" ht="13.5" customHeight="1" s="21">
      <c r="D19150" s="20" t="n">
        <v>44592</v>
      </c>
      <c r="E19150" s="19" t="inlineStr">
        <is>
          <t>PETP00069D1</t>
        </is>
      </c>
      <c r="Q19150" s="28" t="inlineStr">
        <is>
          <t>S</t>
        </is>
      </c>
      <c r="R19150" s="27" t="inlineStr">
        <is>
          <t>P</t>
        </is>
      </c>
      <c r="S19150" s="27" t="inlineStr">
        <is>
          <t>P</t>
        </is>
      </c>
    </row>
    <row r="19151" ht="13.5" customHeight="1" s="21">
      <c r="D19151" s="20" t="n">
        <v>44620</v>
      </c>
      <c r="E19151" s="19" t="inlineStr">
        <is>
          <t>PETP00069D1</t>
        </is>
      </c>
      <c r="Q19151" s="28" t="inlineStr">
        <is>
          <t>S</t>
        </is>
      </c>
      <c r="R19151" s="27" t="inlineStr">
        <is>
          <t>P</t>
        </is>
      </c>
      <c r="S19151" s="27" t="inlineStr">
        <is>
          <t>P</t>
        </is>
      </c>
    </row>
    <row r="19152" ht="13.5" customHeight="1" s="21">
      <c r="D19152" s="20" t="n">
        <v>44651</v>
      </c>
      <c r="E19152" s="19" t="inlineStr">
        <is>
          <t>PETP00069D1</t>
        </is>
      </c>
      <c r="Q19152" s="28" t="inlineStr">
        <is>
          <t>S</t>
        </is>
      </c>
      <c r="R19152" s="27" t="inlineStr">
        <is>
          <t>P</t>
        </is>
      </c>
      <c r="S19152" s="27" t="inlineStr">
        <is>
          <t>P</t>
        </is>
      </c>
    </row>
    <row r="19153" ht="13.5" customHeight="1" s="21">
      <c r="D19153" s="20" t="n">
        <v>44681</v>
      </c>
      <c r="E19153" s="19" t="inlineStr">
        <is>
          <t>PETP00069D1</t>
        </is>
      </c>
      <c r="Q19153" s="28" t="inlineStr">
        <is>
          <t>S</t>
        </is>
      </c>
      <c r="R19153" s="27" t="inlineStr">
        <is>
          <t>P</t>
        </is>
      </c>
      <c r="S19153" s="27" t="inlineStr">
        <is>
          <t>P</t>
        </is>
      </c>
    </row>
    <row r="19154" ht="13.5" customHeight="1" s="21">
      <c r="D19154" s="20" t="n">
        <v>44712</v>
      </c>
      <c r="E19154" s="19" t="inlineStr">
        <is>
          <t>PETP00069D1</t>
        </is>
      </c>
      <c r="Q19154" s="28" t="inlineStr">
        <is>
          <t>S</t>
        </is>
      </c>
      <c r="R19154" s="27" t="inlineStr">
        <is>
          <t>P</t>
        </is>
      </c>
      <c r="S19154" s="27" t="inlineStr">
        <is>
          <t>P</t>
        </is>
      </c>
    </row>
    <row r="19155" ht="13.5" customHeight="1" s="21">
      <c r="D19155" s="20" t="n">
        <v>44742</v>
      </c>
      <c r="E19155" s="19" t="inlineStr">
        <is>
          <t>PETP00069D1</t>
        </is>
      </c>
      <c r="Q19155" s="28" t="inlineStr">
        <is>
          <t>S</t>
        </is>
      </c>
      <c r="R19155" s="27" t="inlineStr">
        <is>
          <t>P</t>
        </is>
      </c>
      <c r="S19155" s="27" t="inlineStr">
        <is>
          <t>P</t>
        </is>
      </c>
    </row>
    <row r="19156" ht="13.5" customHeight="1" s="21">
      <c r="D19156" s="20" t="n">
        <v>44773</v>
      </c>
      <c r="E19156" s="19" t="inlineStr">
        <is>
          <t>PETP00069D1</t>
        </is>
      </c>
      <c r="Q19156" s="28" t="inlineStr">
        <is>
          <t>S</t>
        </is>
      </c>
      <c r="R19156" s="27" t="inlineStr">
        <is>
          <t>P</t>
        </is>
      </c>
      <c r="S19156" s="27" t="inlineStr">
        <is>
          <t>P</t>
        </is>
      </c>
    </row>
    <row r="19157" ht="13.5" customHeight="1" s="21">
      <c r="D19157" s="20" t="n">
        <v>44804</v>
      </c>
      <c r="E19157" s="19" t="inlineStr">
        <is>
          <t>PETP00069D1</t>
        </is>
      </c>
      <c r="Q19157" s="28" t="inlineStr">
        <is>
          <t>S</t>
        </is>
      </c>
      <c r="R19157" s="27" t="inlineStr">
        <is>
          <t>P</t>
        </is>
      </c>
      <c r="S19157" s="27" t="inlineStr">
        <is>
          <t>P</t>
        </is>
      </c>
    </row>
    <row r="19158" ht="13.5" customHeight="1" s="21">
      <c r="D19158" s="20" t="n">
        <v>44834</v>
      </c>
      <c r="E19158" s="19" t="inlineStr">
        <is>
          <t>PETP00069D1</t>
        </is>
      </c>
      <c r="Q19158" s="28" t="inlineStr">
        <is>
          <t>S</t>
        </is>
      </c>
      <c r="R19158" s="27" t="inlineStr">
        <is>
          <t>P</t>
        </is>
      </c>
      <c r="S19158" s="27" t="inlineStr">
        <is>
          <t>P</t>
        </is>
      </c>
    </row>
    <row r="19159" ht="13.5" customHeight="1" s="21">
      <c r="D19159" s="20" t="n">
        <v>44865</v>
      </c>
      <c r="E19159" s="19" t="inlineStr">
        <is>
          <t>PETP00069D1</t>
        </is>
      </c>
      <c r="Q19159" s="28" t="inlineStr">
        <is>
          <t>S</t>
        </is>
      </c>
      <c r="R19159" s="27" t="inlineStr">
        <is>
          <t>P</t>
        </is>
      </c>
      <c r="S19159" s="27" t="inlineStr">
        <is>
          <t>P</t>
        </is>
      </c>
    </row>
    <row r="19160" ht="13.5" customHeight="1" s="21">
      <c r="D19160" s="20" t="n">
        <v>44895</v>
      </c>
      <c r="E19160" s="19" t="inlineStr">
        <is>
          <t>PETP00069D1</t>
        </is>
      </c>
      <c r="Q19160" s="27" t="inlineStr">
        <is>
          <t>P</t>
        </is>
      </c>
      <c r="R19160" s="27" t="inlineStr">
        <is>
          <t>P</t>
        </is>
      </c>
      <c r="S19160" s="27" t="inlineStr">
        <is>
          <t>P</t>
        </is>
      </c>
    </row>
    <row r="19161" ht="13.5" customHeight="1" s="21">
      <c r="D19161" s="20" t="n">
        <v>44926</v>
      </c>
      <c r="E19161" s="19" t="inlineStr">
        <is>
          <t>PETP00069D1</t>
        </is>
      </c>
      <c r="Q19161" s="27" t="inlineStr">
        <is>
          <t>P</t>
        </is>
      </c>
      <c r="R19161" s="27" t="inlineStr">
        <is>
          <t>P</t>
        </is>
      </c>
      <c r="S19161" s="27" t="inlineStr">
        <is>
          <t>P</t>
        </is>
      </c>
    </row>
    <row r="19162" ht="13.5" customHeight="1" s="21">
      <c r="D19162" s="20" t="n">
        <v>44957</v>
      </c>
      <c r="E19162" s="19" t="inlineStr">
        <is>
          <t>PETP00069D1</t>
        </is>
      </c>
      <c r="Q19162" s="27" t="inlineStr">
        <is>
          <t>P</t>
        </is>
      </c>
      <c r="R19162" s="27" t="inlineStr">
        <is>
          <t>P</t>
        </is>
      </c>
      <c r="S19162" s="27" t="inlineStr">
        <is>
          <t>P</t>
        </is>
      </c>
    </row>
    <row r="19163" ht="13.5" customHeight="1" s="21">
      <c r="D19163" s="20" t="n">
        <v>44985</v>
      </c>
      <c r="E19163" s="19" t="inlineStr">
        <is>
          <t>PETP00069D1</t>
        </is>
      </c>
      <c r="Q19163" s="27" t="inlineStr">
        <is>
          <t>P</t>
        </is>
      </c>
      <c r="R19163" s="27" t="inlineStr">
        <is>
          <t>P</t>
        </is>
      </c>
      <c r="S19163" s="27" t="inlineStr">
        <is>
          <t>P</t>
        </is>
      </c>
    </row>
    <row r="19164" ht="13.5" customHeight="1" s="21">
      <c r="D19164" s="20" t="n">
        <v>45016</v>
      </c>
      <c r="E19164" s="19" t="inlineStr">
        <is>
          <t>PETP00069D1</t>
        </is>
      </c>
      <c r="Q19164" s="27" t="inlineStr">
        <is>
          <t>P</t>
        </is>
      </c>
      <c r="R19164" s="27" t="inlineStr">
        <is>
          <t>P</t>
        </is>
      </c>
      <c r="S19164" s="27" t="inlineStr">
        <is>
          <t>P</t>
        </is>
      </c>
    </row>
    <row r="19165" ht="13.5" customHeight="1" s="21">
      <c r="D19165" s="20" t="n">
        <v>45046</v>
      </c>
      <c r="E19165" s="19" t="inlineStr">
        <is>
          <t>PETP00069D1</t>
        </is>
      </c>
      <c r="Q19165" s="27" t="inlineStr">
        <is>
          <t>P</t>
        </is>
      </c>
      <c r="R19165" s="27" t="inlineStr">
        <is>
          <t>P</t>
        </is>
      </c>
      <c r="S19165" s="27" t="inlineStr">
        <is>
          <t>P</t>
        </is>
      </c>
    </row>
    <row r="19166" ht="13.5" customHeight="1" s="21">
      <c r="D19166" s="20" t="n">
        <v>45077</v>
      </c>
      <c r="E19166" s="19" t="inlineStr">
        <is>
          <t>PETP00069D1</t>
        </is>
      </c>
      <c r="Q19166" s="27" t="inlineStr">
        <is>
          <t>P</t>
        </is>
      </c>
      <c r="R19166" s="27" t="inlineStr">
        <is>
          <t>P</t>
        </is>
      </c>
      <c r="S19166" s="27" t="inlineStr">
        <is>
          <t>P</t>
        </is>
      </c>
    </row>
    <row r="19167" ht="13.5" customHeight="1" s="21">
      <c r="D19167" s="20" t="n">
        <v>45107</v>
      </c>
      <c r="E19167" s="19" t="inlineStr">
        <is>
          <t>PETP00069D1</t>
        </is>
      </c>
      <c r="Q19167" s="27" t="inlineStr">
        <is>
          <t>P</t>
        </is>
      </c>
      <c r="R19167" s="27" t="inlineStr">
        <is>
          <t>P</t>
        </is>
      </c>
      <c r="S19167" s="27" t="inlineStr">
        <is>
          <t>P</t>
        </is>
      </c>
    </row>
    <row r="19168" ht="13.5" customHeight="1" s="21">
      <c r="D19168" s="20" t="n">
        <v>45138</v>
      </c>
      <c r="E19168" s="19" t="inlineStr">
        <is>
          <t>PETP00069D1</t>
        </is>
      </c>
      <c r="Q19168" s="27" t="inlineStr">
        <is>
          <t>P</t>
        </is>
      </c>
      <c r="R19168" s="27" t="inlineStr">
        <is>
          <t>P</t>
        </is>
      </c>
      <c r="S19168" s="27" t="inlineStr">
        <is>
          <t>P</t>
        </is>
      </c>
    </row>
    <row r="19169" ht="13.5" customHeight="1" s="21">
      <c r="D19169" s="20" t="n">
        <v>45169</v>
      </c>
      <c r="E19169" s="19" t="inlineStr">
        <is>
          <t>PETP00069D1</t>
        </is>
      </c>
      <c r="Q19169" s="27" t="inlineStr">
        <is>
          <t>P</t>
        </is>
      </c>
      <c r="R19169" s="27" t="inlineStr">
        <is>
          <t>P</t>
        </is>
      </c>
      <c r="S19169" s="27" t="inlineStr">
        <is>
          <t>P</t>
        </is>
      </c>
    </row>
    <row r="19170" ht="13.5" customHeight="1" s="21">
      <c r="D19170" s="20" t="n">
        <v>45199</v>
      </c>
      <c r="E19170" s="19" t="inlineStr">
        <is>
          <t>PETP00069D1</t>
        </is>
      </c>
      <c r="Q19170" s="27" t="inlineStr">
        <is>
          <t>P</t>
        </is>
      </c>
      <c r="R19170" s="27" t="inlineStr">
        <is>
          <t>P</t>
        </is>
      </c>
      <c r="S19170" s="27" t="inlineStr">
        <is>
          <t>P</t>
        </is>
      </c>
    </row>
    <row r="19171" ht="13.5" customHeight="1" s="21">
      <c r="D19171" s="20" t="n">
        <v>41152</v>
      </c>
      <c r="E19171" s="19" t="inlineStr">
        <is>
          <t>PETP00070D1</t>
        </is>
      </c>
      <c r="U19171" s="27" t="inlineStr">
        <is>
          <t>P</t>
        </is>
      </c>
    </row>
    <row r="19172" ht="13.5" customHeight="1" s="21">
      <c r="D19172" s="20" t="n">
        <v>41182</v>
      </c>
      <c r="E19172" s="19" t="inlineStr">
        <is>
          <t>PETP00070D1</t>
        </is>
      </c>
      <c r="U19172" s="27" t="inlineStr">
        <is>
          <t>P</t>
        </is>
      </c>
    </row>
    <row r="19173" ht="13.5" customHeight="1" s="21">
      <c r="D19173" s="20" t="n">
        <v>41213</v>
      </c>
      <c r="E19173" s="19" t="inlineStr">
        <is>
          <t>PETP00070D1</t>
        </is>
      </c>
      <c r="U19173" s="27" t="inlineStr">
        <is>
          <t>P</t>
        </is>
      </c>
    </row>
    <row r="19174" ht="13.5" customHeight="1" s="21">
      <c r="D19174" s="20" t="n">
        <v>41243</v>
      </c>
      <c r="E19174" s="19" t="inlineStr">
        <is>
          <t>PETP00070D1</t>
        </is>
      </c>
      <c r="U19174" s="27" t="inlineStr">
        <is>
          <t>P</t>
        </is>
      </c>
    </row>
    <row r="19175" ht="13.5" customHeight="1" s="21">
      <c r="D19175" s="20" t="n">
        <v>41274</v>
      </c>
      <c r="E19175" s="19" t="inlineStr">
        <is>
          <t>PETP00070D1</t>
        </is>
      </c>
      <c r="U19175" s="27" t="inlineStr">
        <is>
          <t>P</t>
        </is>
      </c>
    </row>
    <row r="19176" ht="13.5" customHeight="1" s="21">
      <c r="D19176" s="20" t="n">
        <v>41305</v>
      </c>
      <c r="E19176" s="19" t="inlineStr">
        <is>
          <t>PETP00070D1</t>
        </is>
      </c>
      <c r="U19176" s="27" t="inlineStr">
        <is>
          <t>P</t>
        </is>
      </c>
    </row>
    <row r="19177" ht="13.5" customHeight="1" s="21">
      <c r="D19177" s="20" t="n">
        <v>41333</v>
      </c>
      <c r="E19177" s="19" t="inlineStr">
        <is>
          <t>PETP00070D1</t>
        </is>
      </c>
      <c r="U19177" s="27" t="inlineStr">
        <is>
          <t>P</t>
        </is>
      </c>
    </row>
    <row r="19178" ht="13.5" customHeight="1" s="21">
      <c r="D19178" s="20" t="n">
        <v>41364</v>
      </c>
      <c r="E19178" s="19" t="inlineStr">
        <is>
          <t>PETP00070D1</t>
        </is>
      </c>
      <c r="U19178" s="27" t="inlineStr">
        <is>
          <t>P</t>
        </is>
      </c>
    </row>
    <row r="19179" ht="13.5" customHeight="1" s="21">
      <c r="D19179" s="20" t="n">
        <v>41394</v>
      </c>
      <c r="E19179" s="19" t="inlineStr">
        <is>
          <t>PETP00070D1</t>
        </is>
      </c>
      <c r="U19179" s="27" t="inlineStr">
        <is>
          <t>P</t>
        </is>
      </c>
    </row>
    <row r="19180" ht="13.5" customHeight="1" s="21">
      <c r="D19180" s="20" t="n">
        <v>41425</v>
      </c>
      <c r="E19180" s="19" t="inlineStr">
        <is>
          <t>PETP00070D1</t>
        </is>
      </c>
      <c r="U19180" s="27" t="inlineStr">
        <is>
          <t>P</t>
        </is>
      </c>
    </row>
    <row r="19181" ht="13.5" customHeight="1" s="21">
      <c r="D19181" s="20" t="n">
        <v>41455</v>
      </c>
      <c r="E19181" s="19" t="inlineStr">
        <is>
          <t>PETP00070D1</t>
        </is>
      </c>
      <c r="U19181" s="27" t="inlineStr">
        <is>
          <t>P</t>
        </is>
      </c>
    </row>
    <row r="19182" ht="13.5" customHeight="1" s="21">
      <c r="D19182" s="20" t="n">
        <v>41486</v>
      </c>
      <c r="E19182" s="19" t="inlineStr">
        <is>
          <t>PETP00070D1</t>
        </is>
      </c>
      <c r="U19182" s="27" t="inlineStr">
        <is>
          <t>P</t>
        </is>
      </c>
    </row>
    <row r="19183" ht="13.5" customHeight="1" s="21">
      <c r="D19183" s="20" t="n">
        <v>41517</v>
      </c>
      <c r="E19183" s="19" t="inlineStr">
        <is>
          <t>PETP00070D1</t>
        </is>
      </c>
      <c r="U19183" s="27" t="inlineStr">
        <is>
          <t>P</t>
        </is>
      </c>
    </row>
    <row r="19184" ht="13.5" customHeight="1" s="21">
      <c r="D19184" s="20" t="n">
        <v>41547</v>
      </c>
      <c r="E19184" s="19" t="inlineStr">
        <is>
          <t>PETP00070D1</t>
        </is>
      </c>
      <c r="U19184" s="27" t="inlineStr">
        <is>
          <t>P</t>
        </is>
      </c>
    </row>
    <row r="19185" ht="13.5" customHeight="1" s="21">
      <c r="D19185" s="20" t="n">
        <v>41578</v>
      </c>
      <c r="E19185" s="19" t="inlineStr">
        <is>
          <t>PETP00070D1</t>
        </is>
      </c>
      <c r="U19185" s="27" t="inlineStr">
        <is>
          <t>P</t>
        </is>
      </c>
    </row>
    <row r="19186" ht="13.5" customHeight="1" s="21">
      <c r="D19186" s="20" t="n">
        <v>41608</v>
      </c>
      <c r="E19186" s="19" t="inlineStr">
        <is>
          <t>PETP00070D1</t>
        </is>
      </c>
      <c r="U19186" s="27" t="inlineStr">
        <is>
          <t>P</t>
        </is>
      </c>
    </row>
    <row r="19187" ht="13.5" customHeight="1" s="21">
      <c r="D19187" s="20" t="n">
        <v>41639</v>
      </c>
      <c r="E19187" s="19" t="inlineStr">
        <is>
          <t>PETP00070D1</t>
        </is>
      </c>
      <c r="U19187" s="27" t="inlineStr">
        <is>
          <t>P</t>
        </is>
      </c>
    </row>
    <row r="19188" ht="13.5" customHeight="1" s="21">
      <c r="D19188" s="20" t="n">
        <v>41670</v>
      </c>
      <c r="E19188" s="19" t="inlineStr">
        <is>
          <t>PETP00070D1</t>
        </is>
      </c>
      <c r="U19188" s="27" t="inlineStr">
        <is>
          <t>P</t>
        </is>
      </c>
    </row>
    <row r="19189" ht="13.5" customHeight="1" s="21">
      <c r="D19189" s="20" t="n">
        <v>41698</v>
      </c>
      <c r="E19189" s="19" t="inlineStr">
        <is>
          <t>PETP00070D1</t>
        </is>
      </c>
      <c r="U19189" s="27" t="inlineStr">
        <is>
          <t>P</t>
        </is>
      </c>
    </row>
    <row r="19190" ht="13.5" customHeight="1" s="21">
      <c r="D19190" s="20" t="n">
        <v>41729</v>
      </c>
      <c r="E19190" s="19" t="inlineStr">
        <is>
          <t>PETP00070D1</t>
        </is>
      </c>
      <c r="U19190" s="27" t="inlineStr">
        <is>
          <t>P</t>
        </is>
      </c>
    </row>
    <row r="19191" ht="13.5" customHeight="1" s="21">
      <c r="D19191" s="20" t="n">
        <v>41759</v>
      </c>
      <c r="E19191" s="19" t="inlineStr">
        <is>
          <t>PETP00070D1</t>
        </is>
      </c>
      <c r="U19191" s="27" t="inlineStr">
        <is>
          <t>P</t>
        </is>
      </c>
    </row>
    <row r="19192" ht="13.5" customHeight="1" s="21">
      <c r="D19192" s="20" t="n">
        <v>41790</v>
      </c>
      <c r="E19192" s="19" t="inlineStr">
        <is>
          <t>PETP00070D1</t>
        </is>
      </c>
      <c r="U19192" s="27" t="inlineStr">
        <is>
          <t>P</t>
        </is>
      </c>
    </row>
    <row r="19193" ht="13.5" customHeight="1" s="21">
      <c r="D19193" s="20" t="n">
        <v>41820</v>
      </c>
      <c r="E19193" s="19" t="inlineStr">
        <is>
          <t>PETP00070D1</t>
        </is>
      </c>
      <c r="U19193" s="27" t="inlineStr">
        <is>
          <t>P</t>
        </is>
      </c>
    </row>
    <row r="19194" ht="13.5" customHeight="1" s="21">
      <c r="D19194" s="20" t="n">
        <v>41851</v>
      </c>
      <c r="E19194" s="19" t="inlineStr">
        <is>
          <t>PETP00070D1</t>
        </is>
      </c>
      <c r="U19194" s="27" t="inlineStr">
        <is>
          <t>P</t>
        </is>
      </c>
    </row>
    <row r="19195" ht="13.5" customHeight="1" s="21">
      <c r="D19195" s="20" t="n">
        <v>41882</v>
      </c>
      <c r="E19195" s="19" t="inlineStr">
        <is>
          <t>PETP00070D1</t>
        </is>
      </c>
      <c r="U19195" s="27" t="inlineStr">
        <is>
          <t>P</t>
        </is>
      </c>
    </row>
    <row r="19196" ht="13.5" customHeight="1" s="21">
      <c r="D19196" s="20" t="n">
        <v>41912</v>
      </c>
      <c r="E19196" s="19" t="inlineStr">
        <is>
          <t>PETP00070D1</t>
        </is>
      </c>
      <c r="U19196" s="27" t="inlineStr">
        <is>
          <t>P</t>
        </is>
      </c>
    </row>
    <row r="19197" ht="13.5" customHeight="1" s="21">
      <c r="D19197" s="20" t="n">
        <v>41943</v>
      </c>
      <c r="E19197" s="19" t="inlineStr">
        <is>
          <t>PETP00070D1</t>
        </is>
      </c>
      <c r="U19197" s="27" t="inlineStr">
        <is>
          <t>P</t>
        </is>
      </c>
    </row>
    <row r="19198" ht="13.5" customHeight="1" s="21">
      <c r="D19198" s="20" t="n">
        <v>41973</v>
      </c>
      <c r="E19198" s="19" t="inlineStr">
        <is>
          <t>PETP00070D1</t>
        </is>
      </c>
      <c r="U19198" s="27" t="inlineStr">
        <is>
          <t>P</t>
        </is>
      </c>
    </row>
    <row r="19199" ht="13.5" customHeight="1" s="21">
      <c r="D19199" s="20" t="n">
        <v>42004</v>
      </c>
      <c r="E19199" s="19" t="inlineStr">
        <is>
          <t>PETP00070D1</t>
        </is>
      </c>
      <c r="U19199" s="27" t="inlineStr">
        <is>
          <t>P</t>
        </is>
      </c>
    </row>
    <row r="19200" ht="13.5" customHeight="1" s="21">
      <c r="D19200" s="20" t="n">
        <v>42035</v>
      </c>
      <c r="E19200" s="19" t="inlineStr">
        <is>
          <t>PETP00070D1</t>
        </is>
      </c>
      <c r="U19200" s="27" t="inlineStr">
        <is>
          <t>P</t>
        </is>
      </c>
    </row>
    <row r="19201" ht="13.5" customHeight="1" s="21">
      <c r="D19201" s="20" t="n">
        <v>42063</v>
      </c>
      <c r="E19201" s="19" t="inlineStr">
        <is>
          <t>PETP00070D1</t>
        </is>
      </c>
      <c r="U19201" s="27" t="inlineStr">
        <is>
          <t>P</t>
        </is>
      </c>
    </row>
    <row r="19202" ht="13.5" customHeight="1" s="21">
      <c r="D19202" s="20" t="n">
        <v>42094</v>
      </c>
      <c r="E19202" s="19" t="inlineStr">
        <is>
          <t>PETP00070D1</t>
        </is>
      </c>
      <c r="U19202" s="27" t="inlineStr">
        <is>
          <t>P</t>
        </is>
      </c>
    </row>
    <row r="19203" ht="13.5" customHeight="1" s="21">
      <c r="D19203" s="20" t="n">
        <v>42124</v>
      </c>
      <c r="E19203" s="19" t="inlineStr">
        <is>
          <t>PETP00070D1</t>
        </is>
      </c>
      <c r="U19203" s="27" t="inlineStr">
        <is>
          <t>P</t>
        </is>
      </c>
    </row>
    <row r="19204" ht="13.5" customHeight="1" s="21">
      <c r="D19204" s="20" t="n">
        <v>42155</v>
      </c>
      <c r="E19204" s="19" t="inlineStr">
        <is>
          <t>PETP00070D1</t>
        </is>
      </c>
      <c r="R19204" s="27" t="inlineStr">
        <is>
          <t>P</t>
        </is>
      </c>
      <c r="U19204" s="27" t="inlineStr">
        <is>
          <t>P</t>
        </is>
      </c>
    </row>
    <row r="19205" ht="13.5" customHeight="1" s="21">
      <c r="D19205" s="20" t="n">
        <v>42185</v>
      </c>
      <c r="E19205" s="19" t="inlineStr">
        <is>
          <t>PETP00070D1</t>
        </is>
      </c>
      <c r="R19205" s="27" t="inlineStr">
        <is>
          <t>P</t>
        </is>
      </c>
      <c r="U19205" s="28" t="inlineStr">
        <is>
          <t>S</t>
        </is>
      </c>
    </row>
    <row r="19206" ht="13.5" customHeight="1" s="21">
      <c r="D19206" s="20" t="n">
        <v>42216</v>
      </c>
      <c r="E19206" s="19" t="inlineStr">
        <is>
          <t>PETP00070D1</t>
        </is>
      </c>
      <c r="R19206" s="27" t="inlineStr">
        <is>
          <t>P</t>
        </is>
      </c>
      <c r="U19206" s="28" t="inlineStr">
        <is>
          <t>S</t>
        </is>
      </c>
    </row>
    <row r="19207" ht="13.5" customHeight="1" s="21">
      <c r="D19207" s="20" t="n">
        <v>42247</v>
      </c>
      <c r="E19207" s="19" t="inlineStr">
        <is>
          <t>PETP00070D1</t>
        </is>
      </c>
      <c r="R19207" s="27" t="inlineStr">
        <is>
          <t>P</t>
        </is>
      </c>
      <c r="U19207" s="28" t="inlineStr">
        <is>
          <t>S</t>
        </is>
      </c>
    </row>
    <row r="19208" ht="13.5" customHeight="1" s="21">
      <c r="D19208" s="20" t="n">
        <v>42277</v>
      </c>
      <c r="E19208" s="19" t="inlineStr">
        <is>
          <t>PETP00070D1</t>
        </is>
      </c>
      <c r="R19208" s="27" t="inlineStr">
        <is>
          <t>P</t>
        </is>
      </c>
      <c r="U19208" s="28" t="inlineStr">
        <is>
          <t>S</t>
        </is>
      </c>
    </row>
    <row r="19209" ht="13.5" customHeight="1" s="21">
      <c r="D19209" s="20" t="n">
        <v>42308</v>
      </c>
      <c r="E19209" s="19" t="inlineStr">
        <is>
          <t>PETP00070D1</t>
        </is>
      </c>
      <c r="R19209" s="27" t="inlineStr">
        <is>
          <t>P</t>
        </is>
      </c>
      <c r="U19209" s="28" t="inlineStr">
        <is>
          <t>S</t>
        </is>
      </c>
    </row>
    <row r="19210" ht="13.5" customHeight="1" s="21">
      <c r="D19210" s="20" t="n">
        <v>42338</v>
      </c>
      <c r="E19210" s="19" t="inlineStr">
        <is>
          <t>PETP00070D1</t>
        </is>
      </c>
      <c r="R19210" s="27" t="inlineStr">
        <is>
          <t>P</t>
        </is>
      </c>
      <c r="U19210" s="28" t="inlineStr">
        <is>
          <t>S</t>
        </is>
      </c>
    </row>
    <row r="19211" ht="13.5" customHeight="1" s="21">
      <c r="D19211" s="20" t="n">
        <v>42369</v>
      </c>
      <c r="E19211" s="19" t="inlineStr">
        <is>
          <t>PETP00070D1</t>
        </is>
      </c>
      <c r="R19211" s="27" t="inlineStr">
        <is>
          <t>P</t>
        </is>
      </c>
      <c r="U19211" s="28" t="inlineStr">
        <is>
          <t>S</t>
        </is>
      </c>
    </row>
    <row r="19212" ht="13.5" customHeight="1" s="21">
      <c r="D19212" s="20" t="n">
        <v>42400</v>
      </c>
      <c r="E19212" s="19" t="inlineStr">
        <is>
          <t>PETP00070D1</t>
        </is>
      </c>
      <c r="R19212" s="27" t="inlineStr">
        <is>
          <t>P</t>
        </is>
      </c>
      <c r="U19212" s="27" t="inlineStr">
        <is>
          <t>P</t>
        </is>
      </c>
    </row>
    <row r="19213" ht="13.5" customHeight="1" s="21">
      <c r="D19213" s="20" t="n">
        <v>42429</v>
      </c>
      <c r="E19213" s="19" t="inlineStr">
        <is>
          <t>PETP00070D1</t>
        </is>
      </c>
      <c r="R19213" s="28" t="inlineStr">
        <is>
          <t>S</t>
        </is>
      </c>
      <c r="U19213" s="27" t="inlineStr">
        <is>
          <t>P</t>
        </is>
      </c>
    </row>
    <row r="19214" ht="13.5" customHeight="1" s="21">
      <c r="D19214" s="20" t="n">
        <v>42460</v>
      </c>
      <c r="E19214" s="19" t="inlineStr">
        <is>
          <t>PETP00070D1</t>
        </is>
      </c>
      <c r="R19214" s="28" t="inlineStr">
        <is>
          <t>S</t>
        </is>
      </c>
      <c r="U19214" s="27" t="inlineStr">
        <is>
          <t>P</t>
        </is>
      </c>
    </row>
    <row r="19215" ht="13.5" customHeight="1" s="21">
      <c r="D19215" s="20" t="n">
        <v>42490</v>
      </c>
      <c r="E19215" s="19" t="inlineStr">
        <is>
          <t>PETP00070D1</t>
        </is>
      </c>
      <c r="R19215" s="28" t="inlineStr">
        <is>
          <t>S</t>
        </is>
      </c>
      <c r="U19215" s="27" t="inlineStr">
        <is>
          <t>P</t>
        </is>
      </c>
    </row>
    <row r="19216" ht="13.5" customHeight="1" s="21">
      <c r="D19216" s="20" t="n">
        <v>42521</v>
      </c>
      <c r="E19216" s="19" t="inlineStr">
        <is>
          <t>PETP00070D1</t>
        </is>
      </c>
      <c r="R19216" s="28" t="inlineStr">
        <is>
          <t>S</t>
        </is>
      </c>
      <c r="U19216" s="27" t="inlineStr">
        <is>
          <t>P</t>
        </is>
      </c>
    </row>
    <row r="19217" ht="13.5" customHeight="1" s="21">
      <c r="D19217" s="20" t="n">
        <v>42551</v>
      </c>
      <c r="E19217" s="19" t="inlineStr">
        <is>
          <t>PETP00070D1</t>
        </is>
      </c>
      <c r="R19217" s="28" t="inlineStr">
        <is>
          <t>S</t>
        </is>
      </c>
      <c r="U19217" s="27" t="inlineStr">
        <is>
          <t>P</t>
        </is>
      </c>
    </row>
    <row r="19218" ht="13.5" customHeight="1" s="21">
      <c r="D19218" s="20" t="n">
        <v>42582</v>
      </c>
      <c r="E19218" s="19" t="inlineStr">
        <is>
          <t>PETP00070D1</t>
        </is>
      </c>
      <c r="R19218" s="28" t="inlineStr">
        <is>
          <t>S</t>
        </is>
      </c>
      <c r="U19218" s="27" t="inlineStr">
        <is>
          <t>P</t>
        </is>
      </c>
    </row>
    <row r="19219" ht="13.5" customHeight="1" s="21">
      <c r="D19219" s="20" t="n">
        <v>42613</v>
      </c>
      <c r="E19219" s="19" t="inlineStr">
        <is>
          <t>PETP00070D1</t>
        </is>
      </c>
      <c r="R19219" s="28" t="inlineStr">
        <is>
          <t>S</t>
        </is>
      </c>
      <c r="U19219" s="27" t="inlineStr">
        <is>
          <t>P</t>
        </is>
      </c>
    </row>
    <row r="19220" ht="13.5" customHeight="1" s="21">
      <c r="D19220" s="20" t="n">
        <v>42643</v>
      </c>
      <c r="E19220" s="19" t="inlineStr">
        <is>
          <t>PETP00070D1</t>
        </is>
      </c>
      <c r="R19220" s="28" t="inlineStr">
        <is>
          <t>S</t>
        </is>
      </c>
      <c r="U19220" s="27" t="inlineStr">
        <is>
          <t>P</t>
        </is>
      </c>
    </row>
    <row r="19221" ht="13.5" customHeight="1" s="21">
      <c r="D19221" s="20" t="n">
        <v>42674</v>
      </c>
      <c r="E19221" s="19" t="inlineStr">
        <is>
          <t>PETP00070D1</t>
        </is>
      </c>
      <c r="R19221" s="28" t="inlineStr">
        <is>
          <t>S</t>
        </is>
      </c>
      <c r="U19221" s="27" t="inlineStr">
        <is>
          <t>P</t>
        </is>
      </c>
    </row>
    <row r="19222" ht="13.5" customHeight="1" s="21">
      <c r="D19222" s="20" t="n">
        <v>42704</v>
      </c>
      <c r="E19222" s="19" t="inlineStr">
        <is>
          <t>PETP00070D1</t>
        </is>
      </c>
      <c r="R19222" s="28" t="inlineStr">
        <is>
          <t>S</t>
        </is>
      </c>
      <c r="U19222" s="27" t="inlineStr">
        <is>
          <t>P</t>
        </is>
      </c>
    </row>
    <row r="19223" ht="13.5" customHeight="1" s="21">
      <c r="D19223" s="20" t="n">
        <v>42735</v>
      </c>
      <c r="E19223" s="19" t="inlineStr">
        <is>
          <t>PETP00070D1</t>
        </is>
      </c>
      <c r="R19223" s="28" t="inlineStr">
        <is>
          <t>S</t>
        </is>
      </c>
      <c r="U19223" s="27" t="inlineStr">
        <is>
          <t>P</t>
        </is>
      </c>
    </row>
    <row r="19224" ht="13.5" customHeight="1" s="21">
      <c r="D19224" s="20" t="n">
        <v>42766</v>
      </c>
      <c r="E19224" s="19" t="inlineStr">
        <is>
          <t>PETP00070D1</t>
        </is>
      </c>
      <c r="Q19224" s="27" t="inlineStr">
        <is>
          <t>P</t>
        </is>
      </c>
      <c r="R19224" s="28" t="inlineStr">
        <is>
          <t>S</t>
        </is>
      </c>
      <c r="U19224" s="28" t="inlineStr">
        <is>
          <t>S</t>
        </is>
      </c>
    </row>
    <row r="19225" ht="13.5" customHeight="1" s="21">
      <c r="D19225" s="20" t="n">
        <v>42794</v>
      </c>
      <c r="E19225" s="19" t="inlineStr">
        <is>
          <t>PETP00070D1</t>
        </is>
      </c>
      <c r="Q19225" s="27" t="inlineStr">
        <is>
          <t>P</t>
        </is>
      </c>
      <c r="R19225" s="28" t="inlineStr">
        <is>
          <t>S</t>
        </is>
      </c>
      <c r="U19225" s="28" t="inlineStr">
        <is>
          <t>S</t>
        </is>
      </c>
    </row>
    <row r="19226" ht="13.5" customHeight="1" s="21">
      <c r="D19226" s="20" t="n">
        <v>42825</v>
      </c>
      <c r="E19226" s="19" t="inlineStr">
        <is>
          <t>PETP00070D1</t>
        </is>
      </c>
      <c r="Q19226" s="27" t="inlineStr">
        <is>
          <t>P</t>
        </is>
      </c>
      <c r="R19226" s="28" t="inlineStr">
        <is>
          <t>S</t>
        </is>
      </c>
      <c r="U19226" s="28" t="inlineStr">
        <is>
          <t>S</t>
        </is>
      </c>
    </row>
    <row r="19227" ht="13.5" customHeight="1" s="21">
      <c r="D19227" s="20" t="n">
        <v>42855</v>
      </c>
      <c r="E19227" s="19" t="inlineStr">
        <is>
          <t>PETP00070D1</t>
        </is>
      </c>
      <c r="Q19227" s="27" t="inlineStr">
        <is>
          <t>P</t>
        </is>
      </c>
      <c r="R19227" s="28" t="inlineStr">
        <is>
          <t>S</t>
        </is>
      </c>
      <c r="U19227" s="28" t="inlineStr">
        <is>
          <t>S</t>
        </is>
      </c>
    </row>
    <row r="19228" ht="13.5" customHeight="1" s="21">
      <c r="D19228" s="20" t="n">
        <v>42886</v>
      </c>
      <c r="E19228" s="19" t="inlineStr">
        <is>
          <t>PETP00070D1</t>
        </is>
      </c>
      <c r="Q19228" s="27" t="inlineStr">
        <is>
          <t>P</t>
        </is>
      </c>
      <c r="R19228" s="28" t="inlineStr">
        <is>
          <t>S</t>
        </is>
      </c>
      <c r="U19228" s="27" t="inlineStr">
        <is>
          <t>P</t>
        </is>
      </c>
    </row>
    <row r="19229" ht="13.5" customHeight="1" s="21">
      <c r="D19229" s="20" t="n">
        <v>42916</v>
      </c>
      <c r="E19229" s="19" t="inlineStr">
        <is>
          <t>PETP00070D1</t>
        </is>
      </c>
      <c r="Q19229" s="27" t="inlineStr">
        <is>
          <t>P</t>
        </is>
      </c>
      <c r="R19229" s="28" t="inlineStr">
        <is>
          <t>S</t>
        </is>
      </c>
      <c r="U19229" s="27" t="inlineStr">
        <is>
          <t>P</t>
        </is>
      </c>
    </row>
    <row r="19230" ht="13.5" customHeight="1" s="21">
      <c r="D19230" s="20" t="n">
        <v>42947</v>
      </c>
      <c r="E19230" s="19" t="inlineStr">
        <is>
          <t>PETP00070D1</t>
        </is>
      </c>
      <c r="Q19230" s="27" t="inlineStr">
        <is>
          <t>P</t>
        </is>
      </c>
      <c r="R19230" s="28" t="inlineStr">
        <is>
          <t>S</t>
        </is>
      </c>
      <c r="U19230" s="27" t="inlineStr">
        <is>
          <t>P</t>
        </is>
      </c>
    </row>
    <row r="19231" ht="13.5" customHeight="1" s="21">
      <c r="D19231" s="20" t="n">
        <v>42978</v>
      </c>
      <c r="E19231" s="19" t="inlineStr">
        <is>
          <t>PETP00070D1</t>
        </is>
      </c>
      <c r="Q19231" s="27" t="inlineStr">
        <is>
          <t>P</t>
        </is>
      </c>
      <c r="R19231" s="28" t="inlineStr">
        <is>
          <t>S</t>
        </is>
      </c>
      <c r="U19231" s="27" t="inlineStr">
        <is>
          <t>P</t>
        </is>
      </c>
    </row>
    <row r="19232" ht="13.5" customHeight="1" s="21">
      <c r="D19232" s="20" t="n">
        <v>43008</v>
      </c>
      <c r="E19232" s="19" t="inlineStr">
        <is>
          <t>PETP00070D1</t>
        </is>
      </c>
      <c r="Q19232" s="27" t="inlineStr">
        <is>
          <t>P</t>
        </is>
      </c>
      <c r="R19232" s="28" t="inlineStr">
        <is>
          <t>S</t>
        </is>
      </c>
      <c r="U19232" s="27" t="inlineStr">
        <is>
          <t>P</t>
        </is>
      </c>
    </row>
    <row r="19233" ht="13.5" customHeight="1" s="21">
      <c r="D19233" s="20" t="n">
        <v>43039</v>
      </c>
      <c r="E19233" s="19" t="inlineStr">
        <is>
          <t>PETP00070D1</t>
        </is>
      </c>
      <c r="Q19233" s="27" t="inlineStr">
        <is>
          <t>P</t>
        </is>
      </c>
      <c r="R19233" s="28" t="inlineStr">
        <is>
          <t>S</t>
        </is>
      </c>
      <c r="U19233" s="27" t="inlineStr">
        <is>
          <t>P</t>
        </is>
      </c>
    </row>
    <row r="19234" ht="13.5" customHeight="1" s="21">
      <c r="D19234" s="20" t="n">
        <v>43069</v>
      </c>
      <c r="E19234" s="19" t="inlineStr">
        <is>
          <t>PETP00070D1</t>
        </is>
      </c>
      <c r="Q19234" s="27" t="inlineStr">
        <is>
          <t>P</t>
        </is>
      </c>
      <c r="R19234" s="28" t="inlineStr">
        <is>
          <t>S</t>
        </is>
      </c>
      <c r="U19234" s="27" t="inlineStr">
        <is>
          <t>P</t>
        </is>
      </c>
    </row>
    <row r="19235" ht="13.5" customHeight="1" s="21">
      <c r="D19235" s="20" t="n">
        <v>43100</v>
      </c>
      <c r="E19235" s="19" t="inlineStr">
        <is>
          <t>PETP00070D1</t>
        </is>
      </c>
      <c r="Q19235" s="27" t="inlineStr">
        <is>
          <t>P</t>
        </is>
      </c>
      <c r="R19235" s="28" t="inlineStr">
        <is>
          <t>S</t>
        </is>
      </c>
      <c r="U19235" s="27" t="inlineStr">
        <is>
          <t>P</t>
        </is>
      </c>
    </row>
    <row r="19236" ht="13.5" customHeight="1" s="21">
      <c r="D19236" s="20" t="n">
        <v>43131</v>
      </c>
      <c r="E19236" s="19" t="inlineStr">
        <is>
          <t>PETP00070D1</t>
        </is>
      </c>
      <c r="Q19236" s="27" t="inlineStr">
        <is>
          <t>P</t>
        </is>
      </c>
      <c r="R19236" s="28" t="inlineStr">
        <is>
          <t>S</t>
        </is>
      </c>
      <c r="U19236" s="27" t="inlineStr">
        <is>
          <t>P</t>
        </is>
      </c>
    </row>
    <row r="19237" ht="13.5" customHeight="1" s="21">
      <c r="D19237" s="20" t="n">
        <v>43159</v>
      </c>
      <c r="E19237" s="19" t="inlineStr">
        <is>
          <t>PETP00070D1</t>
        </is>
      </c>
      <c r="Q19237" s="27" t="inlineStr">
        <is>
          <t>P</t>
        </is>
      </c>
      <c r="R19237" s="28" t="inlineStr">
        <is>
          <t>S</t>
        </is>
      </c>
      <c r="U19237" s="27" t="inlineStr">
        <is>
          <t>P</t>
        </is>
      </c>
    </row>
    <row r="19238" ht="13.5" customHeight="1" s="21">
      <c r="D19238" s="20" t="n">
        <v>43190</v>
      </c>
      <c r="E19238" s="19" t="inlineStr">
        <is>
          <t>PETP00070D1</t>
        </is>
      </c>
      <c r="Q19238" s="27" t="inlineStr">
        <is>
          <t>P</t>
        </is>
      </c>
      <c r="R19238" s="28" t="inlineStr">
        <is>
          <t>S</t>
        </is>
      </c>
      <c r="U19238" s="27" t="inlineStr">
        <is>
          <t>P</t>
        </is>
      </c>
    </row>
    <row r="19239" ht="13.5" customHeight="1" s="21">
      <c r="D19239" s="20" t="n">
        <v>43220</v>
      </c>
      <c r="E19239" s="19" t="inlineStr">
        <is>
          <t>PETP00070D1</t>
        </is>
      </c>
      <c r="Q19239" s="28" t="inlineStr">
        <is>
          <t>S</t>
        </is>
      </c>
      <c r="R19239" s="28" t="inlineStr">
        <is>
          <t>S</t>
        </is>
      </c>
      <c r="U19239" s="27" t="inlineStr">
        <is>
          <t>P</t>
        </is>
      </c>
    </row>
    <row r="19240" ht="13.5" customHeight="1" s="21">
      <c r="D19240" s="20" t="n">
        <v>43251</v>
      </c>
      <c r="E19240" s="19" t="inlineStr">
        <is>
          <t>PETP00070D1</t>
        </is>
      </c>
      <c r="Q19240" s="28" t="inlineStr">
        <is>
          <t>S</t>
        </is>
      </c>
      <c r="R19240" s="28" t="inlineStr">
        <is>
          <t>S</t>
        </is>
      </c>
      <c r="U19240" s="27" t="inlineStr">
        <is>
          <t>P</t>
        </is>
      </c>
    </row>
    <row r="19241" ht="13.5" customHeight="1" s="21">
      <c r="D19241" s="20" t="n">
        <v>43281</v>
      </c>
      <c r="E19241" s="19" t="inlineStr">
        <is>
          <t>PETP00070D1</t>
        </is>
      </c>
      <c r="Q19241" s="28" t="inlineStr">
        <is>
          <t>S</t>
        </is>
      </c>
      <c r="R19241" s="28" t="inlineStr">
        <is>
          <t>S</t>
        </is>
      </c>
      <c r="U19241" s="27" t="inlineStr">
        <is>
          <t>P</t>
        </is>
      </c>
    </row>
    <row r="19242" ht="13.5" customHeight="1" s="21">
      <c r="D19242" s="20" t="n">
        <v>43312</v>
      </c>
      <c r="E19242" s="19" t="inlineStr">
        <is>
          <t>PETP00070D1</t>
        </is>
      </c>
      <c r="Q19242" s="28" t="inlineStr">
        <is>
          <t>S</t>
        </is>
      </c>
      <c r="R19242" s="28" t="inlineStr">
        <is>
          <t>S</t>
        </is>
      </c>
      <c r="U19242" s="27" t="inlineStr">
        <is>
          <t>P</t>
        </is>
      </c>
    </row>
    <row r="19243" ht="13.5" customHeight="1" s="21">
      <c r="D19243" s="20" t="n">
        <v>43343</v>
      </c>
      <c r="E19243" s="19" t="inlineStr">
        <is>
          <t>PETP00070D1</t>
        </is>
      </c>
      <c r="Q19243" s="28" t="inlineStr">
        <is>
          <t>S</t>
        </is>
      </c>
      <c r="R19243" s="28" t="inlineStr">
        <is>
          <t>S</t>
        </is>
      </c>
      <c r="U19243" s="27" t="inlineStr">
        <is>
          <t>P</t>
        </is>
      </c>
    </row>
    <row r="19244" ht="13.5" customHeight="1" s="21">
      <c r="D19244" s="20" t="n">
        <v>43373</v>
      </c>
      <c r="E19244" s="19" t="inlineStr">
        <is>
          <t>PETP00070D1</t>
        </is>
      </c>
      <c r="Q19244" s="28" t="inlineStr">
        <is>
          <t>S</t>
        </is>
      </c>
      <c r="R19244" s="28" t="inlineStr">
        <is>
          <t>S</t>
        </is>
      </c>
      <c r="U19244" s="27" t="inlineStr">
        <is>
          <t>P</t>
        </is>
      </c>
    </row>
    <row r="19245" ht="13.5" customHeight="1" s="21">
      <c r="D19245" s="20" t="n">
        <v>43404</v>
      </c>
      <c r="E19245" s="19" t="inlineStr">
        <is>
          <t>PETP00070D1</t>
        </is>
      </c>
      <c r="Q19245" s="28" t="inlineStr">
        <is>
          <t>S</t>
        </is>
      </c>
      <c r="R19245" s="28" t="inlineStr">
        <is>
          <t>S</t>
        </is>
      </c>
      <c r="U19245" s="27" t="inlineStr">
        <is>
          <t>P</t>
        </is>
      </c>
    </row>
    <row r="19246" ht="13.5" customHeight="1" s="21">
      <c r="D19246" s="20" t="n">
        <v>43434</v>
      </c>
      <c r="E19246" s="19" t="inlineStr">
        <is>
          <t>PETP00070D1</t>
        </is>
      </c>
      <c r="Q19246" s="28" t="inlineStr">
        <is>
          <t>S</t>
        </is>
      </c>
      <c r="R19246" s="28" t="inlineStr">
        <is>
          <t>S</t>
        </is>
      </c>
      <c r="U19246" s="27" t="inlineStr">
        <is>
          <t>P</t>
        </is>
      </c>
    </row>
    <row r="19247" ht="13.5" customHeight="1" s="21">
      <c r="D19247" s="20" t="n">
        <v>43465</v>
      </c>
      <c r="E19247" s="19" t="inlineStr">
        <is>
          <t>PETP00070D1</t>
        </is>
      </c>
      <c r="Q19247" s="28" t="inlineStr">
        <is>
          <t>S</t>
        </is>
      </c>
      <c r="R19247" s="28" t="inlineStr">
        <is>
          <t>S</t>
        </is>
      </c>
      <c r="U19247" s="27" t="inlineStr">
        <is>
          <t>P</t>
        </is>
      </c>
    </row>
    <row r="19248" ht="13.5" customHeight="1" s="21">
      <c r="D19248" s="20" t="n">
        <v>43496</v>
      </c>
      <c r="E19248" s="19" t="inlineStr">
        <is>
          <t>PETP00070D1</t>
        </is>
      </c>
      <c r="Q19248" s="28" t="inlineStr">
        <is>
          <t>S</t>
        </is>
      </c>
      <c r="R19248" s="28" t="inlineStr">
        <is>
          <t>S</t>
        </is>
      </c>
      <c r="U19248" s="27" t="inlineStr">
        <is>
          <t>P</t>
        </is>
      </c>
    </row>
    <row r="19249" ht="13.5" customHeight="1" s="21">
      <c r="D19249" s="20" t="n">
        <v>43524</v>
      </c>
      <c r="E19249" s="19" t="inlineStr">
        <is>
          <t>PETP00070D1</t>
        </is>
      </c>
      <c r="Q19249" s="28" t="inlineStr">
        <is>
          <t>S</t>
        </is>
      </c>
      <c r="R19249" s="28" t="inlineStr">
        <is>
          <t>S</t>
        </is>
      </c>
      <c r="U19249" s="27" t="inlineStr">
        <is>
          <t>P</t>
        </is>
      </c>
    </row>
    <row r="19250" ht="13.5" customHeight="1" s="21">
      <c r="D19250" s="20" t="n">
        <v>43555</v>
      </c>
      <c r="E19250" s="19" t="inlineStr">
        <is>
          <t>PETP00070D1</t>
        </is>
      </c>
      <c r="Q19250" s="28" t="inlineStr">
        <is>
          <t>S</t>
        </is>
      </c>
      <c r="R19250" s="28" t="inlineStr">
        <is>
          <t>S</t>
        </is>
      </c>
      <c r="U19250" s="27" t="inlineStr">
        <is>
          <t>P</t>
        </is>
      </c>
    </row>
    <row r="19251" ht="13.5" customHeight="1" s="21">
      <c r="D19251" s="20" t="n">
        <v>43585</v>
      </c>
      <c r="E19251" s="19" t="inlineStr">
        <is>
          <t>PETP00070D1</t>
        </is>
      </c>
      <c r="Q19251" s="28" t="inlineStr">
        <is>
          <t>S</t>
        </is>
      </c>
      <c r="R19251" s="28" t="inlineStr">
        <is>
          <t>S</t>
        </is>
      </c>
      <c r="U19251" s="27" t="inlineStr">
        <is>
          <t>P</t>
        </is>
      </c>
    </row>
    <row r="19252" ht="13.5" customHeight="1" s="21">
      <c r="D19252" s="20" t="n">
        <v>43616</v>
      </c>
      <c r="E19252" s="19" t="inlineStr">
        <is>
          <t>PETP00070D1</t>
        </is>
      </c>
      <c r="Q19252" s="28" t="inlineStr">
        <is>
          <t>S</t>
        </is>
      </c>
      <c r="R19252" s="28" t="inlineStr">
        <is>
          <t>S</t>
        </is>
      </c>
      <c r="U19252" s="27" t="inlineStr">
        <is>
          <t>P</t>
        </is>
      </c>
    </row>
    <row r="19253" ht="13.5" customHeight="1" s="21">
      <c r="D19253" s="20" t="n">
        <v>43646</v>
      </c>
      <c r="E19253" s="19" t="inlineStr">
        <is>
          <t>PETP00070D1</t>
        </is>
      </c>
      <c r="Q19253" s="28" t="inlineStr">
        <is>
          <t>S</t>
        </is>
      </c>
      <c r="R19253" s="28" t="inlineStr">
        <is>
          <t>S</t>
        </is>
      </c>
      <c r="U19253" s="27" t="inlineStr">
        <is>
          <t>P</t>
        </is>
      </c>
    </row>
    <row r="19254" ht="13.5" customHeight="1" s="21">
      <c r="D19254" s="20" t="n">
        <v>43677</v>
      </c>
      <c r="E19254" s="19" t="inlineStr">
        <is>
          <t>PETP00070D1</t>
        </is>
      </c>
      <c r="Q19254" s="28" t="inlineStr">
        <is>
          <t>S</t>
        </is>
      </c>
      <c r="R19254" s="28" t="inlineStr">
        <is>
          <t>S</t>
        </is>
      </c>
      <c r="U19254" s="27" t="inlineStr">
        <is>
          <t>P</t>
        </is>
      </c>
    </row>
    <row r="19255" ht="13.5" customHeight="1" s="21">
      <c r="D19255" s="20" t="n">
        <v>43708</v>
      </c>
      <c r="E19255" s="19" t="inlineStr">
        <is>
          <t>PETP00070D1</t>
        </is>
      </c>
      <c r="Q19255" s="28" t="inlineStr">
        <is>
          <t>S</t>
        </is>
      </c>
      <c r="R19255" s="28" t="inlineStr">
        <is>
          <t>S</t>
        </is>
      </c>
      <c r="U19255" s="27" t="inlineStr">
        <is>
          <t>P</t>
        </is>
      </c>
    </row>
    <row r="19256" ht="13.5" customHeight="1" s="21">
      <c r="D19256" s="20" t="n">
        <v>43738</v>
      </c>
      <c r="E19256" s="19" t="inlineStr">
        <is>
          <t>PETP00070D1</t>
        </is>
      </c>
      <c r="Q19256" s="28" t="inlineStr">
        <is>
          <t>S</t>
        </is>
      </c>
      <c r="R19256" s="28" t="inlineStr">
        <is>
          <t>S</t>
        </is>
      </c>
      <c r="U19256" s="27" t="inlineStr">
        <is>
          <t>P</t>
        </is>
      </c>
    </row>
    <row r="19257" ht="13.5" customHeight="1" s="21">
      <c r="D19257" s="20" t="n">
        <v>43769</v>
      </c>
      <c r="E19257" s="19" t="inlineStr">
        <is>
          <t>PETP00070D1</t>
        </is>
      </c>
      <c r="Q19257" s="28" t="inlineStr">
        <is>
          <t>S</t>
        </is>
      </c>
      <c r="R19257" s="28" t="inlineStr">
        <is>
          <t>S</t>
        </is>
      </c>
      <c r="U19257" s="27" t="inlineStr">
        <is>
          <t>P</t>
        </is>
      </c>
    </row>
    <row r="19258" ht="13.5" customHeight="1" s="21">
      <c r="D19258" s="20" t="n">
        <v>43799</v>
      </c>
      <c r="E19258" s="19" t="inlineStr">
        <is>
          <t>PETP00070D1</t>
        </is>
      </c>
      <c r="Q19258" s="28" t="inlineStr">
        <is>
          <t>S</t>
        </is>
      </c>
      <c r="R19258" s="28" t="inlineStr">
        <is>
          <t>S</t>
        </is>
      </c>
      <c r="U19258" s="27" t="inlineStr">
        <is>
          <t>P</t>
        </is>
      </c>
    </row>
    <row r="19259" ht="13.5" customHeight="1" s="21">
      <c r="D19259" s="20" t="n">
        <v>43830</v>
      </c>
      <c r="E19259" s="19" t="inlineStr">
        <is>
          <t>PETP00070D1</t>
        </is>
      </c>
      <c r="Q19259" s="28" t="inlineStr">
        <is>
          <t>S</t>
        </is>
      </c>
      <c r="R19259" s="28" t="inlineStr">
        <is>
          <t>S</t>
        </is>
      </c>
      <c r="U19259" s="27" t="inlineStr">
        <is>
          <t>P</t>
        </is>
      </c>
    </row>
    <row r="19260" ht="13.5" customHeight="1" s="21">
      <c r="D19260" s="20" t="n">
        <v>43861</v>
      </c>
      <c r="E19260" s="19" t="inlineStr">
        <is>
          <t>PETP00070D1</t>
        </is>
      </c>
      <c r="Q19260" s="28" t="inlineStr">
        <is>
          <t>S</t>
        </is>
      </c>
      <c r="R19260" s="28" t="inlineStr">
        <is>
          <t>S</t>
        </is>
      </c>
      <c r="U19260" s="27" t="inlineStr">
        <is>
          <t>P</t>
        </is>
      </c>
    </row>
    <row r="19261" ht="13.5" customHeight="1" s="21">
      <c r="D19261" s="20" t="n">
        <v>43890</v>
      </c>
      <c r="E19261" s="19" t="inlineStr">
        <is>
          <t>PETP00070D1</t>
        </is>
      </c>
      <c r="Q19261" s="28" t="inlineStr">
        <is>
          <t>S</t>
        </is>
      </c>
      <c r="R19261" s="28" t="inlineStr">
        <is>
          <t>S</t>
        </is>
      </c>
      <c r="U19261" s="27" t="inlineStr">
        <is>
          <t>P</t>
        </is>
      </c>
    </row>
    <row r="19262" ht="13.5" customHeight="1" s="21">
      <c r="D19262" s="20" t="n">
        <v>43921</v>
      </c>
      <c r="E19262" s="19" t="inlineStr">
        <is>
          <t>PETP00070D1</t>
        </is>
      </c>
      <c r="Q19262" s="28" t="inlineStr">
        <is>
          <t>S</t>
        </is>
      </c>
      <c r="R19262" s="28" t="inlineStr">
        <is>
          <t>S</t>
        </is>
      </c>
      <c r="U19262" s="27" t="inlineStr">
        <is>
          <t>P</t>
        </is>
      </c>
    </row>
    <row r="19263" ht="13.5" customHeight="1" s="21">
      <c r="D19263" s="20" t="n">
        <v>43951</v>
      </c>
      <c r="E19263" s="19" t="inlineStr">
        <is>
          <t>PETP00070D1</t>
        </is>
      </c>
      <c r="Q19263" s="28" t="inlineStr">
        <is>
          <t>S</t>
        </is>
      </c>
      <c r="R19263" s="28" t="inlineStr">
        <is>
          <t>S</t>
        </is>
      </c>
      <c r="U19263" s="27" t="inlineStr">
        <is>
          <t>P</t>
        </is>
      </c>
    </row>
    <row r="19264" ht="13.5" customHeight="1" s="21">
      <c r="D19264" s="20" t="n">
        <v>43982</v>
      </c>
      <c r="E19264" s="19" t="inlineStr">
        <is>
          <t>PETP00070D1</t>
        </is>
      </c>
      <c r="Q19264" s="28" t="inlineStr">
        <is>
          <t>S</t>
        </is>
      </c>
      <c r="R19264" s="28" t="inlineStr">
        <is>
          <t>S</t>
        </is>
      </c>
      <c r="U19264" s="27" t="inlineStr">
        <is>
          <t>P</t>
        </is>
      </c>
    </row>
    <row r="19265" ht="13.5" customHeight="1" s="21">
      <c r="D19265" s="20" t="n">
        <v>44012</v>
      </c>
      <c r="E19265" s="19" t="inlineStr">
        <is>
          <t>PETP00070D1</t>
        </is>
      </c>
      <c r="Q19265" s="28" t="inlineStr">
        <is>
          <t>S</t>
        </is>
      </c>
      <c r="R19265" s="28" t="inlineStr">
        <is>
          <t>S</t>
        </is>
      </c>
      <c r="U19265" s="27" t="inlineStr">
        <is>
          <t>P</t>
        </is>
      </c>
    </row>
    <row r="19266" ht="13.5" customHeight="1" s="21">
      <c r="D19266" s="20" t="n">
        <v>44043</v>
      </c>
      <c r="E19266" s="19" t="inlineStr">
        <is>
          <t>PETP00070D1</t>
        </is>
      </c>
      <c r="Q19266" s="28" t="inlineStr">
        <is>
          <t>S</t>
        </is>
      </c>
      <c r="R19266" s="28" t="inlineStr">
        <is>
          <t>S</t>
        </is>
      </c>
      <c r="U19266" s="27" t="inlineStr">
        <is>
          <t>P</t>
        </is>
      </c>
    </row>
    <row r="19267" ht="13.5" customHeight="1" s="21">
      <c r="D19267" s="20" t="n">
        <v>44074</v>
      </c>
      <c r="E19267" s="19" t="inlineStr">
        <is>
          <t>PETP00070D1</t>
        </is>
      </c>
      <c r="Q19267" s="28" t="inlineStr">
        <is>
          <t>S</t>
        </is>
      </c>
      <c r="R19267" s="28" t="inlineStr">
        <is>
          <t>S</t>
        </is>
      </c>
      <c r="U19267" s="27" t="inlineStr">
        <is>
          <t>P</t>
        </is>
      </c>
    </row>
    <row r="19268" ht="13.5" customHeight="1" s="21">
      <c r="D19268" s="20" t="n">
        <v>44104</v>
      </c>
      <c r="E19268" s="19" t="inlineStr">
        <is>
          <t>PETP00070D1</t>
        </is>
      </c>
      <c r="Q19268" s="28" t="inlineStr">
        <is>
          <t>S</t>
        </is>
      </c>
      <c r="R19268" s="27" t="inlineStr">
        <is>
          <t>P</t>
        </is>
      </c>
      <c r="U19268" s="27" t="inlineStr">
        <is>
          <t>P</t>
        </is>
      </c>
    </row>
    <row r="19269" ht="13.5" customHeight="1" s="21">
      <c r="D19269" s="20" t="n">
        <v>44135</v>
      </c>
      <c r="E19269" s="19" t="inlineStr">
        <is>
          <t>PETP00070D1</t>
        </is>
      </c>
      <c r="Q19269" s="28" t="inlineStr">
        <is>
          <t>S</t>
        </is>
      </c>
      <c r="R19269" s="27" t="inlineStr">
        <is>
          <t>P</t>
        </is>
      </c>
      <c r="U19269" s="28" t="inlineStr">
        <is>
          <t>S</t>
        </is>
      </c>
    </row>
    <row r="19270" ht="13.5" customHeight="1" s="21">
      <c r="D19270" s="20" t="n">
        <v>44165</v>
      </c>
      <c r="E19270" s="19" t="inlineStr">
        <is>
          <t>PETP00070D1</t>
        </is>
      </c>
      <c r="Q19270" s="28" t="inlineStr">
        <is>
          <t>S</t>
        </is>
      </c>
      <c r="R19270" s="27" t="inlineStr">
        <is>
          <t>P</t>
        </is>
      </c>
      <c r="U19270" s="28" t="inlineStr">
        <is>
          <t>S</t>
        </is>
      </c>
    </row>
    <row r="19271" ht="13.5" customHeight="1" s="21">
      <c r="D19271" s="20" t="n">
        <v>44196</v>
      </c>
      <c r="E19271" s="19" t="inlineStr">
        <is>
          <t>PETP00070D1</t>
        </is>
      </c>
      <c r="Q19271" s="28" t="inlineStr">
        <is>
          <t>S</t>
        </is>
      </c>
      <c r="R19271" s="27" t="inlineStr">
        <is>
          <t>P</t>
        </is>
      </c>
      <c r="U19271" s="28" t="inlineStr">
        <is>
          <t>S</t>
        </is>
      </c>
    </row>
    <row r="19272" ht="13.5" customHeight="1" s="21">
      <c r="D19272" s="20" t="n">
        <v>44227</v>
      </c>
      <c r="E19272" s="19" t="inlineStr">
        <is>
          <t>PETP00070D1</t>
        </is>
      </c>
      <c r="Q19272" s="28" t="inlineStr">
        <is>
          <t>S</t>
        </is>
      </c>
      <c r="R19272" s="27" t="inlineStr">
        <is>
          <t>P</t>
        </is>
      </c>
      <c r="U19272" s="28" t="inlineStr">
        <is>
          <t>S</t>
        </is>
      </c>
    </row>
    <row r="19273" ht="13.5" customHeight="1" s="21">
      <c r="D19273" s="20" t="n">
        <v>44255</v>
      </c>
      <c r="E19273" s="19" t="inlineStr">
        <is>
          <t>PETP00070D1</t>
        </is>
      </c>
      <c r="Q19273" s="28" t="inlineStr">
        <is>
          <t>S</t>
        </is>
      </c>
      <c r="R19273" s="27" t="inlineStr">
        <is>
          <t>P</t>
        </is>
      </c>
      <c r="U19273" s="28" t="inlineStr">
        <is>
          <t>S</t>
        </is>
      </c>
    </row>
    <row r="19274" ht="13.5" customHeight="1" s="21">
      <c r="D19274" s="20" t="n">
        <v>44286</v>
      </c>
      <c r="E19274" s="19" t="inlineStr">
        <is>
          <t>PETP00070D1</t>
        </is>
      </c>
      <c r="Q19274" s="28" t="inlineStr">
        <is>
          <t>S</t>
        </is>
      </c>
      <c r="R19274" s="27" t="inlineStr">
        <is>
          <t>P</t>
        </is>
      </c>
      <c r="U19274" s="28" t="inlineStr">
        <is>
          <t>S</t>
        </is>
      </c>
    </row>
    <row r="19275" ht="13.5" customHeight="1" s="21">
      <c r="D19275" s="20" t="n">
        <v>44316</v>
      </c>
      <c r="E19275" s="19" t="inlineStr">
        <is>
          <t>PETP00070D1</t>
        </is>
      </c>
      <c r="Q19275" s="28" t="inlineStr">
        <is>
          <t>S</t>
        </is>
      </c>
      <c r="R19275" s="27" t="inlineStr">
        <is>
          <t>P</t>
        </is>
      </c>
      <c r="U19275" s="28" t="inlineStr">
        <is>
          <t>S</t>
        </is>
      </c>
    </row>
    <row r="19276" ht="13.5" customHeight="1" s="21">
      <c r="D19276" s="20" t="n">
        <v>44347</v>
      </c>
      <c r="E19276" s="19" t="inlineStr">
        <is>
          <t>PETP00070D1</t>
        </is>
      </c>
      <c r="Q19276" s="28" t="inlineStr">
        <is>
          <t>S</t>
        </is>
      </c>
      <c r="R19276" s="27" t="inlineStr">
        <is>
          <t>P</t>
        </is>
      </c>
      <c r="U19276" s="28" t="inlineStr">
        <is>
          <t>S</t>
        </is>
      </c>
    </row>
    <row r="19277" ht="13.5" customHeight="1" s="21">
      <c r="D19277" s="20" t="n">
        <v>44377</v>
      </c>
      <c r="E19277" s="19" t="inlineStr">
        <is>
          <t>PETP00070D1</t>
        </is>
      </c>
      <c r="Q19277" s="28" t="inlineStr">
        <is>
          <t>S</t>
        </is>
      </c>
      <c r="R19277" s="27" t="inlineStr">
        <is>
          <t>P</t>
        </is>
      </c>
      <c r="U19277" s="28" t="inlineStr">
        <is>
          <t>S</t>
        </is>
      </c>
    </row>
    <row r="19278" ht="13.5" customHeight="1" s="21">
      <c r="D19278" s="20" t="n">
        <v>44530</v>
      </c>
      <c r="E19278" s="19" t="inlineStr">
        <is>
          <t>PETP00070D1</t>
        </is>
      </c>
      <c r="Q19278" s="28" t="inlineStr">
        <is>
          <t>S</t>
        </is>
      </c>
      <c r="R19278" s="27" t="inlineStr">
        <is>
          <t>P</t>
        </is>
      </c>
      <c r="U19278" s="27" t="inlineStr">
        <is>
          <t>P</t>
        </is>
      </c>
    </row>
    <row r="19279" ht="13.5" customHeight="1" s="21">
      <c r="D19279" s="20" t="n">
        <v>44561</v>
      </c>
      <c r="E19279" s="19" t="inlineStr">
        <is>
          <t>PETP00070D1</t>
        </is>
      </c>
      <c r="Q19279" s="28" t="inlineStr">
        <is>
          <t>S</t>
        </is>
      </c>
      <c r="R19279" s="27" t="inlineStr">
        <is>
          <t>P</t>
        </is>
      </c>
      <c r="U19279" s="27" t="inlineStr">
        <is>
          <t>P</t>
        </is>
      </c>
    </row>
    <row r="19280" ht="13.5" customHeight="1" s="21">
      <c r="D19280" s="20" t="n">
        <v>44592</v>
      </c>
      <c r="E19280" s="19" t="inlineStr">
        <is>
          <t>PETP00070D1</t>
        </is>
      </c>
      <c r="Q19280" s="28" t="inlineStr">
        <is>
          <t>S</t>
        </is>
      </c>
      <c r="R19280" s="27" t="inlineStr">
        <is>
          <t>P</t>
        </is>
      </c>
      <c r="U19280" s="27" t="inlineStr">
        <is>
          <t>P</t>
        </is>
      </c>
    </row>
    <row r="19281" ht="13.5" customHeight="1" s="21">
      <c r="D19281" s="20" t="n">
        <v>44620</v>
      </c>
      <c r="E19281" s="19" t="inlineStr">
        <is>
          <t>PETP00070D1</t>
        </is>
      </c>
      <c r="Q19281" s="28" t="inlineStr">
        <is>
          <t>S</t>
        </is>
      </c>
      <c r="R19281" s="27" t="inlineStr">
        <is>
          <t>P</t>
        </is>
      </c>
      <c r="U19281" s="27" t="inlineStr">
        <is>
          <t>P</t>
        </is>
      </c>
    </row>
    <row r="19282" ht="13.5" customHeight="1" s="21">
      <c r="D19282" s="20" t="n">
        <v>44651</v>
      </c>
      <c r="E19282" s="19" t="inlineStr">
        <is>
          <t>PETP00070D1</t>
        </is>
      </c>
      <c r="Q19282" s="28" t="inlineStr">
        <is>
          <t>S</t>
        </is>
      </c>
      <c r="R19282" s="27" t="inlineStr">
        <is>
          <t>P</t>
        </is>
      </c>
      <c r="U19282" s="27" t="inlineStr">
        <is>
          <t>P</t>
        </is>
      </c>
    </row>
    <row r="19283" ht="13.5" customHeight="1" s="21">
      <c r="D19283" s="20" t="n">
        <v>44681</v>
      </c>
      <c r="E19283" s="19" t="inlineStr">
        <is>
          <t>PETP00070D1</t>
        </is>
      </c>
      <c r="Q19283" s="28" t="inlineStr">
        <is>
          <t>S</t>
        </is>
      </c>
      <c r="R19283" s="27" t="inlineStr">
        <is>
          <t>P</t>
        </is>
      </c>
      <c r="U19283" s="27" t="inlineStr">
        <is>
          <t>P</t>
        </is>
      </c>
    </row>
    <row r="19284" ht="13.5" customHeight="1" s="21">
      <c r="D19284" s="20" t="n">
        <v>44712</v>
      </c>
      <c r="E19284" s="19" t="inlineStr">
        <is>
          <t>PETP00070D1</t>
        </is>
      </c>
      <c r="Q19284" s="28" t="inlineStr">
        <is>
          <t>S</t>
        </is>
      </c>
      <c r="R19284" s="27" t="inlineStr">
        <is>
          <t>P</t>
        </is>
      </c>
      <c r="U19284" s="27" t="inlineStr">
        <is>
          <t>P</t>
        </is>
      </c>
    </row>
    <row r="19285" ht="13.5" customHeight="1" s="21">
      <c r="D19285" s="20" t="n">
        <v>44742</v>
      </c>
      <c r="E19285" s="19" t="inlineStr">
        <is>
          <t>PETP00070D1</t>
        </is>
      </c>
      <c r="Q19285" s="28" t="inlineStr">
        <is>
          <t>S</t>
        </is>
      </c>
      <c r="R19285" s="27" t="inlineStr">
        <is>
          <t>P</t>
        </is>
      </c>
      <c r="U19285" s="27" t="inlineStr">
        <is>
          <t>P</t>
        </is>
      </c>
    </row>
    <row r="19286" ht="13.5" customHeight="1" s="21">
      <c r="D19286" s="20" t="n">
        <v>44773</v>
      </c>
      <c r="E19286" s="19" t="inlineStr">
        <is>
          <t>PETP00070D1</t>
        </is>
      </c>
      <c r="Q19286" s="28" t="inlineStr">
        <is>
          <t>S</t>
        </is>
      </c>
      <c r="R19286" s="27" t="inlineStr">
        <is>
          <t>P</t>
        </is>
      </c>
      <c r="U19286" s="27" t="inlineStr">
        <is>
          <t>P</t>
        </is>
      </c>
    </row>
    <row r="19287" ht="13.5" customHeight="1" s="21">
      <c r="D19287" s="20" t="n">
        <v>44804</v>
      </c>
      <c r="E19287" s="19" t="inlineStr">
        <is>
          <t>PETP00070D1</t>
        </is>
      </c>
      <c r="Q19287" s="28" t="inlineStr">
        <is>
          <t>S</t>
        </is>
      </c>
      <c r="R19287" s="27" t="inlineStr">
        <is>
          <t>P</t>
        </is>
      </c>
      <c r="U19287" s="27" t="inlineStr">
        <is>
          <t>P</t>
        </is>
      </c>
    </row>
    <row r="19288" ht="13.5" customHeight="1" s="21">
      <c r="D19288" s="20" t="n">
        <v>44834</v>
      </c>
      <c r="E19288" s="19" t="inlineStr">
        <is>
          <t>PETP00070D1</t>
        </is>
      </c>
      <c r="Q19288" s="28" t="inlineStr">
        <is>
          <t>S</t>
        </is>
      </c>
      <c r="R19288" s="27" t="inlineStr">
        <is>
          <t>P</t>
        </is>
      </c>
      <c r="U19288" s="27" t="inlineStr">
        <is>
          <t>P</t>
        </is>
      </c>
    </row>
    <row r="19289" ht="13.5" customHeight="1" s="21">
      <c r="D19289" s="20" t="n">
        <v>44865</v>
      </c>
      <c r="E19289" s="19" t="inlineStr">
        <is>
          <t>PETP00070D1</t>
        </is>
      </c>
      <c r="Q19289" s="28" t="inlineStr">
        <is>
          <t>S</t>
        </is>
      </c>
      <c r="R19289" s="27" t="inlineStr">
        <is>
          <t>P</t>
        </is>
      </c>
      <c r="U19289" s="27" t="inlineStr">
        <is>
          <t>P</t>
        </is>
      </c>
    </row>
    <row r="19290" ht="13.5" customHeight="1" s="21">
      <c r="D19290" s="20" t="n">
        <v>44895</v>
      </c>
      <c r="E19290" s="19" t="inlineStr">
        <is>
          <t>PETP00070D1</t>
        </is>
      </c>
      <c r="Q19290" s="28" t="inlineStr">
        <is>
          <t>S</t>
        </is>
      </c>
      <c r="R19290" s="27" t="inlineStr">
        <is>
          <t>P</t>
        </is>
      </c>
      <c r="U19290" s="27" t="inlineStr">
        <is>
          <t>P</t>
        </is>
      </c>
    </row>
    <row r="19291" ht="13.5" customHeight="1" s="21">
      <c r="D19291" s="20" t="n">
        <v>44926</v>
      </c>
      <c r="E19291" s="19" t="inlineStr">
        <is>
          <t>PETP00070D1</t>
        </is>
      </c>
      <c r="Q19291" s="28" t="inlineStr">
        <is>
          <t>S</t>
        </is>
      </c>
      <c r="R19291" s="27" t="inlineStr">
        <is>
          <t>P</t>
        </is>
      </c>
      <c r="U19291" s="27" t="inlineStr">
        <is>
          <t>P</t>
        </is>
      </c>
    </row>
    <row r="19292" ht="13.5" customHeight="1" s="21">
      <c r="D19292" s="20" t="n">
        <v>44957</v>
      </c>
      <c r="E19292" s="19" t="inlineStr">
        <is>
          <t>PETP00070D1</t>
        </is>
      </c>
      <c r="Q19292" s="28" t="inlineStr">
        <is>
          <t>S</t>
        </is>
      </c>
      <c r="R19292" s="27" t="inlineStr">
        <is>
          <t>P</t>
        </is>
      </c>
      <c r="U19292" s="27" t="inlineStr">
        <is>
          <t>P</t>
        </is>
      </c>
    </row>
    <row r="19293" ht="13.5" customHeight="1" s="21">
      <c r="D19293" s="20" t="n">
        <v>44985</v>
      </c>
      <c r="E19293" s="19" t="inlineStr">
        <is>
          <t>PETP00070D1</t>
        </is>
      </c>
      <c r="Q19293" s="28" t="inlineStr">
        <is>
          <t>S</t>
        </is>
      </c>
      <c r="R19293" s="27" t="inlineStr">
        <is>
          <t>P</t>
        </is>
      </c>
      <c r="U19293" s="27" t="inlineStr">
        <is>
          <t>P</t>
        </is>
      </c>
    </row>
    <row r="19294" ht="13.5" customHeight="1" s="21">
      <c r="D19294" s="20" t="n">
        <v>45016</v>
      </c>
      <c r="E19294" s="19" t="inlineStr">
        <is>
          <t>PETP00070D1</t>
        </is>
      </c>
      <c r="Q19294" s="28" t="inlineStr">
        <is>
          <t>S</t>
        </is>
      </c>
      <c r="R19294" s="27" t="inlineStr">
        <is>
          <t>P</t>
        </is>
      </c>
      <c r="U19294" s="27" t="inlineStr">
        <is>
          <t>P</t>
        </is>
      </c>
    </row>
    <row r="19295" ht="13.5" customHeight="1" s="21">
      <c r="D19295" s="20" t="n">
        <v>45046</v>
      </c>
      <c r="E19295" s="19" t="inlineStr">
        <is>
          <t>PETP00070D1</t>
        </is>
      </c>
      <c r="Q19295" s="28" t="inlineStr">
        <is>
          <t>S</t>
        </is>
      </c>
      <c r="R19295" s="27" t="inlineStr">
        <is>
          <t>P</t>
        </is>
      </c>
      <c r="U19295" s="27" t="inlineStr">
        <is>
          <t>P</t>
        </is>
      </c>
    </row>
    <row r="19296" ht="13.5" customHeight="1" s="21">
      <c r="D19296" s="20" t="n">
        <v>45077</v>
      </c>
      <c r="E19296" s="19" t="inlineStr">
        <is>
          <t>PETP00070D1</t>
        </is>
      </c>
      <c r="Q19296" s="28" t="inlineStr">
        <is>
          <t>S</t>
        </is>
      </c>
      <c r="R19296" s="27" t="inlineStr">
        <is>
          <t>P</t>
        </is>
      </c>
      <c r="U19296" s="27" t="inlineStr">
        <is>
          <t>P</t>
        </is>
      </c>
    </row>
    <row r="19297" ht="13.5" customHeight="1" s="21">
      <c r="D19297" s="20" t="n">
        <v>45107</v>
      </c>
      <c r="E19297" s="19" t="inlineStr">
        <is>
          <t>PETP00070D1</t>
        </is>
      </c>
      <c r="Q19297" s="28" t="inlineStr">
        <is>
          <t>S</t>
        </is>
      </c>
      <c r="R19297" s="27" t="inlineStr">
        <is>
          <t>P</t>
        </is>
      </c>
      <c r="U19297" s="27" t="inlineStr">
        <is>
          <t>P</t>
        </is>
      </c>
    </row>
    <row r="19298" ht="13.5" customHeight="1" s="21">
      <c r="D19298" s="20" t="n">
        <v>45138</v>
      </c>
      <c r="E19298" s="19" t="inlineStr">
        <is>
          <t>PETP00070D1</t>
        </is>
      </c>
      <c r="Q19298" s="28" t="inlineStr">
        <is>
          <t>S</t>
        </is>
      </c>
      <c r="R19298" s="27" t="inlineStr">
        <is>
          <t>P</t>
        </is>
      </c>
      <c r="U19298" s="27" t="inlineStr">
        <is>
          <t>P</t>
        </is>
      </c>
    </row>
    <row r="19299" ht="13.5" customHeight="1" s="21">
      <c r="D19299" s="20" t="n">
        <v>45169</v>
      </c>
      <c r="E19299" s="19" t="inlineStr">
        <is>
          <t>PETP00070D1</t>
        </is>
      </c>
      <c r="Q19299" s="28" t="inlineStr">
        <is>
          <t>S</t>
        </is>
      </c>
      <c r="R19299" s="27" t="inlineStr">
        <is>
          <t>P</t>
        </is>
      </c>
      <c r="U19299" s="27" t="inlineStr">
        <is>
          <t>P</t>
        </is>
      </c>
    </row>
    <row r="19300" ht="13.5" customHeight="1" s="21">
      <c r="D19300" s="20" t="n">
        <v>45199</v>
      </c>
      <c r="E19300" s="19" t="inlineStr">
        <is>
          <t>PETP00070D1</t>
        </is>
      </c>
      <c r="Q19300" s="28" t="inlineStr">
        <is>
          <t>S</t>
        </is>
      </c>
      <c r="R19300" s="27" t="inlineStr">
        <is>
          <t>P</t>
        </is>
      </c>
      <c r="U19300" s="27" t="inlineStr">
        <is>
          <t>P</t>
        </is>
      </c>
    </row>
    <row r="19301" ht="13.5" customHeight="1" s="21">
      <c r="D19301" s="20" t="n">
        <v>41152</v>
      </c>
      <c r="E19301" s="19" t="inlineStr">
        <is>
          <t>PETP00071D1</t>
        </is>
      </c>
      <c r="U19301" s="27" t="inlineStr">
        <is>
          <t>P</t>
        </is>
      </c>
    </row>
    <row r="19302" ht="13.5" customHeight="1" s="21">
      <c r="D19302" s="20" t="n">
        <v>41182</v>
      </c>
      <c r="E19302" s="19" t="inlineStr">
        <is>
          <t>PETP00071D1</t>
        </is>
      </c>
      <c r="U19302" s="27" t="inlineStr">
        <is>
          <t>P</t>
        </is>
      </c>
    </row>
    <row r="19303" ht="13.5" customHeight="1" s="21">
      <c r="D19303" s="20" t="n">
        <v>41213</v>
      </c>
      <c r="E19303" s="19" t="inlineStr">
        <is>
          <t>PETP00071D1</t>
        </is>
      </c>
      <c r="U19303" s="27" t="inlineStr">
        <is>
          <t>P</t>
        </is>
      </c>
    </row>
    <row r="19304" ht="13.5" customHeight="1" s="21">
      <c r="D19304" s="20" t="n">
        <v>41243</v>
      </c>
      <c r="E19304" s="19" t="inlineStr">
        <is>
          <t>PETP00071D1</t>
        </is>
      </c>
      <c r="U19304" s="27" t="inlineStr">
        <is>
          <t>P</t>
        </is>
      </c>
    </row>
    <row r="19305" ht="13.5" customHeight="1" s="21">
      <c r="D19305" s="20" t="n">
        <v>41274</v>
      </c>
      <c r="E19305" s="19" t="inlineStr">
        <is>
          <t>PETP00071D1</t>
        </is>
      </c>
      <c r="U19305" s="27" t="inlineStr">
        <is>
          <t>P</t>
        </is>
      </c>
    </row>
    <row r="19306" ht="13.5" customHeight="1" s="21">
      <c r="D19306" s="20" t="n">
        <v>41305</v>
      </c>
      <c r="E19306" s="19" t="inlineStr">
        <is>
          <t>PETP00071D1</t>
        </is>
      </c>
      <c r="U19306" s="27" t="inlineStr">
        <is>
          <t>P</t>
        </is>
      </c>
    </row>
    <row r="19307" ht="13.5" customHeight="1" s="21">
      <c r="D19307" s="20" t="n">
        <v>41333</v>
      </c>
      <c r="E19307" s="19" t="inlineStr">
        <is>
          <t>PETP00071D1</t>
        </is>
      </c>
      <c r="U19307" s="27" t="inlineStr">
        <is>
          <t>P</t>
        </is>
      </c>
    </row>
    <row r="19308" ht="13.5" customHeight="1" s="21">
      <c r="D19308" s="20" t="n">
        <v>41364</v>
      </c>
      <c r="E19308" s="19" t="inlineStr">
        <is>
          <t>PETP00071D1</t>
        </is>
      </c>
      <c r="U19308" s="27" t="inlineStr">
        <is>
          <t>P</t>
        </is>
      </c>
    </row>
    <row r="19309" ht="13.5" customHeight="1" s="21">
      <c r="D19309" s="20" t="n">
        <v>41394</v>
      </c>
      <c r="E19309" s="19" t="inlineStr">
        <is>
          <t>PETP00071D1</t>
        </is>
      </c>
      <c r="U19309" s="27" t="inlineStr">
        <is>
          <t>P</t>
        </is>
      </c>
    </row>
    <row r="19310" ht="13.5" customHeight="1" s="21">
      <c r="D19310" s="20" t="n">
        <v>41425</v>
      </c>
      <c r="E19310" s="19" t="inlineStr">
        <is>
          <t>PETP00071D1</t>
        </is>
      </c>
      <c r="U19310" s="27" t="inlineStr">
        <is>
          <t>P</t>
        </is>
      </c>
    </row>
    <row r="19311" ht="13.5" customHeight="1" s="21">
      <c r="D19311" s="20" t="n">
        <v>41455</v>
      </c>
      <c r="E19311" s="19" t="inlineStr">
        <is>
          <t>PETP00071D1</t>
        </is>
      </c>
      <c r="U19311" s="27" t="inlineStr">
        <is>
          <t>P</t>
        </is>
      </c>
    </row>
    <row r="19312" ht="13.5" customHeight="1" s="21">
      <c r="D19312" s="20" t="n">
        <v>41486</v>
      </c>
      <c r="E19312" s="19" t="inlineStr">
        <is>
          <t>PETP00071D1</t>
        </is>
      </c>
      <c r="U19312" s="27" t="inlineStr">
        <is>
          <t>P</t>
        </is>
      </c>
    </row>
    <row r="19313" ht="13.5" customHeight="1" s="21">
      <c r="D19313" s="20" t="n">
        <v>41517</v>
      </c>
      <c r="E19313" s="19" t="inlineStr">
        <is>
          <t>PETP00071D1</t>
        </is>
      </c>
      <c r="U19313" s="27" t="inlineStr">
        <is>
          <t>P</t>
        </is>
      </c>
    </row>
    <row r="19314" ht="13.5" customHeight="1" s="21">
      <c r="D19314" s="20" t="n">
        <v>41547</v>
      </c>
      <c r="E19314" s="19" t="inlineStr">
        <is>
          <t>PETP00071D1</t>
        </is>
      </c>
      <c r="U19314" s="27" t="inlineStr">
        <is>
          <t>P</t>
        </is>
      </c>
    </row>
    <row r="19315" ht="13.5" customHeight="1" s="21">
      <c r="D19315" s="20" t="n">
        <v>41578</v>
      </c>
      <c r="E19315" s="19" t="inlineStr">
        <is>
          <t>PETP00071D1</t>
        </is>
      </c>
      <c r="U19315" s="27" t="inlineStr">
        <is>
          <t>P</t>
        </is>
      </c>
    </row>
    <row r="19316" ht="13.5" customHeight="1" s="21">
      <c r="D19316" s="20" t="n">
        <v>41608</v>
      </c>
      <c r="E19316" s="19" t="inlineStr">
        <is>
          <t>PETP00071D1</t>
        </is>
      </c>
      <c r="U19316" s="27" t="inlineStr">
        <is>
          <t>P</t>
        </is>
      </c>
    </row>
    <row r="19317" ht="13.5" customHeight="1" s="21">
      <c r="D19317" s="20" t="n">
        <v>41639</v>
      </c>
      <c r="E19317" s="19" t="inlineStr">
        <is>
          <t>PETP00071D1</t>
        </is>
      </c>
      <c r="U19317" s="27" t="inlineStr">
        <is>
          <t>P</t>
        </is>
      </c>
    </row>
    <row r="19318" ht="13.5" customHeight="1" s="21">
      <c r="D19318" s="20" t="n">
        <v>41670</v>
      </c>
      <c r="E19318" s="19" t="inlineStr">
        <is>
          <t>PETP00071D1</t>
        </is>
      </c>
      <c r="U19318" s="27" t="inlineStr">
        <is>
          <t>P</t>
        </is>
      </c>
    </row>
    <row r="19319" ht="13.5" customHeight="1" s="21">
      <c r="D19319" s="20" t="n">
        <v>41698</v>
      </c>
      <c r="E19319" s="19" t="inlineStr">
        <is>
          <t>PETP00071D1</t>
        </is>
      </c>
      <c r="U19319" s="27" t="inlineStr">
        <is>
          <t>P</t>
        </is>
      </c>
    </row>
    <row r="19320" ht="13.5" customHeight="1" s="21">
      <c r="D19320" s="20" t="n">
        <v>41729</v>
      </c>
      <c r="E19320" s="19" t="inlineStr">
        <is>
          <t>PETP00071D1</t>
        </is>
      </c>
      <c r="U19320" s="27" t="inlineStr">
        <is>
          <t>P</t>
        </is>
      </c>
    </row>
    <row r="19321" ht="13.5" customHeight="1" s="21">
      <c r="D19321" s="20" t="n">
        <v>41759</v>
      </c>
      <c r="E19321" s="19" t="inlineStr">
        <is>
          <t>PETP00071D1</t>
        </is>
      </c>
      <c r="U19321" s="27" t="inlineStr">
        <is>
          <t>P</t>
        </is>
      </c>
    </row>
    <row r="19322" ht="13.5" customHeight="1" s="21">
      <c r="D19322" s="20" t="n">
        <v>41790</v>
      </c>
      <c r="E19322" s="19" t="inlineStr">
        <is>
          <t>PETP00071D1</t>
        </is>
      </c>
      <c r="U19322" s="27" t="inlineStr">
        <is>
          <t>P</t>
        </is>
      </c>
    </row>
    <row r="19323" ht="13.5" customHeight="1" s="21">
      <c r="D19323" s="20" t="n">
        <v>41820</v>
      </c>
      <c r="E19323" s="19" t="inlineStr">
        <is>
          <t>PETP00071D1</t>
        </is>
      </c>
      <c r="U19323" s="27" t="inlineStr">
        <is>
          <t>P</t>
        </is>
      </c>
    </row>
    <row r="19324" ht="13.5" customHeight="1" s="21">
      <c r="D19324" s="20" t="n">
        <v>41851</v>
      </c>
      <c r="E19324" s="19" t="inlineStr">
        <is>
          <t>PETP00071D1</t>
        </is>
      </c>
      <c r="U19324" s="27" t="inlineStr">
        <is>
          <t>P</t>
        </is>
      </c>
    </row>
    <row r="19325" ht="13.5" customHeight="1" s="21">
      <c r="D19325" s="20" t="n">
        <v>41882</v>
      </c>
      <c r="E19325" s="19" t="inlineStr">
        <is>
          <t>PETP00071D1</t>
        </is>
      </c>
      <c r="U19325" s="27" t="inlineStr">
        <is>
          <t>P</t>
        </is>
      </c>
    </row>
    <row r="19326" ht="13.5" customHeight="1" s="21">
      <c r="D19326" s="20" t="n">
        <v>41912</v>
      </c>
      <c r="E19326" s="19" t="inlineStr">
        <is>
          <t>PETP00071D1</t>
        </is>
      </c>
      <c r="U19326" s="27" t="inlineStr">
        <is>
          <t>P</t>
        </is>
      </c>
    </row>
    <row r="19327" ht="13.5" customHeight="1" s="21">
      <c r="D19327" s="20" t="n">
        <v>41943</v>
      </c>
      <c r="E19327" s="19" t="inlineStr">
        <is>
          <t>PETP00071D1</t>
        </is>
      </c>
      <c r="U19327" s="27" t="inlineStr">
        <is>
          <t>P</t>
        </is>
      </c>
    </row>
    <row r="19328" ht="13.5" customHeight="1" s="21">
      <c r="D19328" s="20" t="n">
        <v>41973</v>
      </c>
      <c r="E19328" s="19" t="inlineStr">
        <is>
          <t>PETP00071D1</t>
        </is>
      </c>
      <c r="U19328" s="27" t="inlineStr">
        <is>
          <t>P</t>
        </is>
      </c>
    </row>
    <row r="19329" ht="13.5" customHeight="1" s="21">
      <c r="D19329" s="20" t="n">
        <v>42004</v>
      </c>
      <c r="E19329" s="19" t="inlineStr">
        <is>
          <t>PETP00071D1</t>
        </is>
      </c>
      <c r="U19329" s="27" t="inlineStr">
        <is>
          <t>P</t>
        </is>
      </c>
    </row>
    <row r="19330" ht="13.5" customHeight="1" s="21">
      <c r="D19330" s="20" t="n">
        <v>42035</v>
      </c>
      <c r="E19330" s="19" t="inlineStr">
        <is>
          <t>PETP00071D1</t>
        </is>
      </c>
      <c r="U19330" s="27" t="inlineStr">
        <is>
          <t>P</t>
        </is>
      </c>
    </row>
    <row r="19331" ht="13.5" customHeight="1" s="21">
      <c r="D19331" s="20" t="n">
        <v>42063</v>
      </c>
      <c r="E19331" s="19" t="inlineStr">
        <is>
          <t>PETP00071D1</t>
        </is>
      </c>
      <c r="U19331" s="27" t="inlineStr">
        <is>
          <t>P</t>
        </is>
      </c>
    </row>
    <row r="19332" ht="13.5" customHeight="1" s="21">
      <c r="D19332" s="20" t="n">
        <v>42094</v>
      </c>
      <c r="E19332" s="19" t="inlineStr">
        <is>
          <t>PETP00071D1</t>
        </is>
      </c>
      <c r="U19332" s="27" t="inlineStr">
        <is>
          <t>P</t>
        </is>
      </c>
    </row>
    <row r="19333" ht="13.5" customHeight="1" s="21">
      <c r="D19333" s="20" t="n">
        <v>42124</v>
      </c>
      <c r="E19333" s="19" t="inlineStr">
        <is>
          <t>PETP00071D1</t>
        </is>
      </c>
      <c r="U19333" s="27" t="inlineStr">
        <is>
          <t>P</t>
        </is>
      </c>
    </row>
    <row r="19334" ht="13.5" customHeight="1" s="21">
      <c r="D19334" s="20" t="n">
        <v>42155</v>
      </c>
      <c r="E19334" s="19" t="inlineStr">
        <is>
          <t>PETP00071D1</t>
        </is>
      </c>
      <c r="U19334" s="27" t="inlineStr">
        <is>
          <t>P</t>
        </is>
      </c>
    </row>
    <row r="19335" ht="13.5" customHeight="1" s="21">
      <c r="D19335" s="20" t="n">
        <v>42185</v>
      </c>
      <c r="E19335" s="19" t="inlineStr">
        <is>
          <t>PETP00071D1</t>
        </is>
      </c>
      <c r="U19335" s="27" t="inlineStr">
        <is>
          <t>P</t>
        </is>
      </c>
    </row>
    <row r="19336" ht="13.5" customHeight="1" s="21">
      <c r="D19336" s="20" t="n">
        <v>42216</v>
      </c>
      <c r="E19336" s="19" t="inlineStr">
        <is>
          <t>PETP00071D1</t>
        </is>
      </c>
      <c r="U19336" s="27" t="inlineStr">
        <is>
          <t>P</t>
        </is>
      </c>
    </row>
    <row r="19337" ht="13.5" customHeight="1" s="21">
      <c r="D19337" s="20" t="n">
        <v>42247</v>
      </c>
      <c r="E19337" s="19" t="inlineStr">
        <is>
          <t>PETP00071D1</t>
        </is>
      </c>
      <c r="U19337" s="27" t="inlineStr">
        <is>
          <t>P</t>
        </is>
      </c>
    </row>
    <row r="19338" ht="13.5" customHeight="1" s="21">
      <c r="D19338" s="20" t="n">
        <v>42277</v>
      </c>
      <c r="E19338" s="19" t="inlineStr">
        <is>
          <t>PETP00071D1</t>
        </is>
      </c>
      <c r="U19338" s="27" t="inlineStr">
        <is>
          <t>P</t>
        </is>
      </c>
    </row>
    <row r="19339" ht="13.5" customHeight="1" s="21">
      <c r="D19339" s="20" t="n">
        <v>42308</v>
      </c>
      <c r="E19339" s="19" t="inlineStr">
        <is>
          <t>PETP00071D1</t>
        </is>
      </c>
      <c r="U19339" s="27" t="inlineStr">
        <is>
          <t>P</t>
        </is>
      </c>
    </row>
    <row r="19340" ht="13.5" customHeight="1" s="21">
      <c r="D19340" s="20" t="n">
        <v>42338</v>
      </c>
      <c r="E19340" s="19" t="inlineStr">
        <is>
          <t>PETP00071D1</t>
        </is>
      </c>
      <c r="U19340" s="27" t="inlineStr">
        <is>
          <t>P</t>
        </is>
      </c>
    </row>
    <row r="19341" ht="13.5" customHeight="1" s="21">
      <c r="D19341" s="20" t="n">
        <v>42369</v>
      </c>
      <c r="E19341" s="19" t="inlineStr">
        <is>
          <t>PETP00071D1</t>
        </is>
      </c>
      <c r="U19341" s="27" t="inlineStr">
        <is>
          <t>P</t>
        </is>
      </c>
    </row>
    <row r="19342" ht="13.5" customHeight="1" s="21">
      <c r="D19342" s="20" t="n">
        <v>42400</v>
      </c>
      <c r="E19342" s="19" t="inlineStr">
        <is>
          <t>PETP00071D1</t>
        </is>
      </c>
      <c r="U19342" s="27" t="inlineStr">
        <is>
          <t>P</t>
        </is>
      </c>
    </row>
    <row r="19343" ht="13.5" customHeight="1" s="21">
      <c r="D19343" s="20" t="n">
        <v>42429</v>
      </c>
      <c r="E19343" s="19" t="inlineStr">
        <is>
          <t>PETP00071D1</t>
        </is>
      </c>
      <c r="U19343" s="27" t="inlineStr">
        <is>
          <t>P</t>
        </is>
      </c>
    </row>
    <row r="19344" ht="13.5" customHeight="1" s="21">
      <c r="D19344" s="20" t="n">
        <v>42460</v>
      </c>
      <c r="E19344" s="19" t="inlineStr">
        <is>
          <t>PETP00071D1</t>
        </is>
      </c>
      <c r="U19344" s="27" t="inlineStr">
        <is>
          <t>P</t>
        </is>
      </c>
    </row>
    <row r="19345" ht="13.5" customHeight="1" s="21">
      <c r="D19345" s="20" t="n">
        <v>42490</v>
      </c>
      <c r="E19345" s="19" t="inlineStr">
        <is>
          <t>PETP00071D1</t>
        </is>
      </c>
      <c r="U19345" s="27" t="inlineStr">
        <is>
          <t>P</t>
        </is>
      </c>
    </row>
    <row r="19346" ht="13.5" customHeight="1" s="21">
      <c r="D19346" s="20" t="n">
        <v>42521</v>
      </c>
      <c r="E19346" s="19" t="inlineStr">
        <is>
          <t>PETP00071D1</t>
        </is>
      </c>
      <c r="U19346" s="27" t="inlineStr">
        <is>
          <t>P</t>
        </is>
      </c>
    </row>
    <row r="19347" ht="13.5" customHeight="1" s="21">
      <c r="D19347" s="20" t="n">
        <v>42551</v>
      </c>
      <c r="E19347" s="19" t="inlineStr">
        <is>
          <t>PETP00071D1</t>
        </is>
      </c>
      <c r="U19347" s="27" t="inlineStr">
        <is>
          <t>P</t>
        </is>
      </c>
    </row>
    <row r="19348" ht="13.5" customHeight="1" s="21">
      <c r="D19348" s="20" t="n">
        <v>42582</v>
      </c>
      <c r="E19348" s="19" t="inlineStr">
        <is>
          <t>PETP00071D1</t>
        </is>
      </c>
      <c r="U19348" s="27" t="inlineStr">
        <is>
          <t>P</t>
        </is>
      </c>
    </row>
    <row r="19349" ht="13.5" customHeight="1" s="21">
      <c r="D19349" s="20" t="n">
        <v>42613</v>
      </c>
      <c r="E19349" s="19" t="inlineStr">
        <is>
          <t>PETP00071D1</t>
        </is>
      </c>
      <c r="U19349" s="27" t="inlineStr">
        <is>
          <t>P</t>
        </is>
      </c>
    </row>
    <row r="19350" ht="13.5" customHeight="1" s="21">
      <c r="D19350" s="20" t="n">
        <v>42643</v>
      </c>
      <c r="E19350" s="19" t="inlineStr">
        <is>
          <t>PETP00071D1</t>
        </is>
      </c>
      <c r="U19350" s="27" t="inlineStr">
        <is>
          <t>P</t>
        </is>
      </c>
    </row>
    <row r="19351" ht="13.5" customHeight="1" s="21">
      <c r="D19351" s="20" t="n">
        <v>42674</v>
      </c>
      <c r="E19351" s="19" t="inlineStr">
        <is>
          <t>PETP00071D1</t>
        </is>
      </c>
      <c r="U19351" s="27" t="inlineStr">
        <is>
          <t>P</t>
        </is>
      </c>
    </row>
    <row r="19352" ht="13.5" customHeight="1" s="21">
      <c r="D19352" s="20" t="n">
        <v>42704</v>
      </c>
      <c r="E19352" s="19" t="inlineStr">
        <is>
          <t>PETP00071D1</t>
        </is>
      </c>
      <c r="U19352" s="27" t="inlineStr">
        <is>
          <t>P</t>
        </is>
      </c>
    </row>
    <row r="19353" ht="13.5" customHeight="1" s="21">
      <c r="D19353" s="20" t="n">
        <v>42735</v>
      </c>
      <c r="E19353" s="19" t="inlineStr">
        <is>
          <t>PETP00071D1</t>
        </is>
      </c>
      <c r="U19353" s="27" t="inlineStr">
        <is>
          <t>P</t>
        </is>
      </c>
    </row>
    <row r="19354" ht="13.5" customHeight="1" s="21">
      <c r="D19354" s="20" t="n">
        <v>42766</v>
      </c>
      <c r="E19354" s="19" t="inlineStr">
        <is>
          <t>PETP00071D1</t>
        </is>
      </c>
      <c r="U19354" s="27" t="inlineStr">
        <is>
          <t>P</t>
        </is>
      </c>
    </row>
    <row r="19355" ht="13.5" customHeight="1" s="21">
      <c r="D19355" s="20" t="n">
        <v>42794</v>
      </c>
      <c r="E19355" s="19" t="inlineStr">
        <is>
          <t>PETP00071D1</t>
        </is>
      </c>
      <c r="U19355" s="27" t="inlineStr">
        <is>
          <t>P</t>
        </is>
      </c>
    </row>
    <row r="19356" ht="13.5" customHeight="1" s="21">
      <c r="D19356" s="20" t="n">
        <v>42825</v>
      </c>
      <c r="E19356" s="19" t="inlineStr">
        <is>
          <t>PETP00071D1</t>
        </is>
      </c>
      <c r="U19356" s="27" t="inlineStr">
        <is>
          <t>P</t>
        </is>
      </c>
    </row>
    <row r="19357" ht="13.5" customHeight="1" s="21">
      <c r="D19357" s="20" t="n">
        <v>42855</v>
      </c>
      <c r="E19357" s="19" t="inlineStr">
        <is>
          <t>PETP00071D1</t>
        </is>
      </c>
      <c r="U19357" s="27" t="inlineStr">
        <is>
          <t>P</t>
        </is>
      </c>
    </row>
    <row r="19358" ht="13.5" customHeight="1" s="21">
      <c r="D19358" s="20" t="n">
        <v>42886</v>
      </c>
      <c r="E19358" s="19" t="inlineStr">
        <is>
          <t>PETP00071D1</t>
        </is>
      </c>
      <c r="U19358" s="27" t="inlineStr">
        <is>
          <t>P</t>
        </is>
      </c>
    </row>
    <row r="19359" ht="13.5" customHeight="1" s="21">
      <c r="D19359" s="20" t="n">
        <v>42916</v>
      </c>
      <c r="E19359" s="19" t="inlineStr">
        <is>
          <t>PETP00071D1</t>
        </is>
      </c>
      <c r="U19359" s="27" t="inlineStr">
        <is>
          <t>P</t>
        </is>
      </c>
    </row>
    <row r="19360" ht="13.5" customHeight="1" s="21">
      <c r="D19360" s="20" t="n">
        <v>42947</v>
      </c>
      <c r="E19360" s="19" t="inlineStr">
        <is>
          <t>PETP00071D1</t>
        </is>
      </c>
      <c r="U19360" s="27" t="inlineStr">
        <is>
          <t>P</t>
        </is>
      </c>
    </row>
    <row r="19361" ht="13.5" customHeight="1" s="21">
      <c r="D19361" s="20" t="n">
        <v>42978</v>
      </c>
      <c r="E19361" s="19" t="inlineStr">
        <is>
          <t>PETP00071D1</t>
        </is>
      </c>
      <c r="U19361" s="27" t="inlineStr">
        <is>
          <t>P</t>
        </is>
      </c>
    </row>
    <row r="19362" ht="13.5" customHeight="1" s="21">
      <c r="D19362" s="20" t="n">
        <v>43008</v>
      </c>
      <c r="E19362" s="19" t="inlineStr">
        <is>
          <t>PETP00071D1</t>
        </is>
      </c>
      <c r="U19362" s="27" t="inlineStr">
        <is>
          <t>P</t>
        </is>
      </c>
    </row>
    <row r="19363" ht="13.5" customHeight="1" s="21">
      <c r="D19363" s="20" t="n">
        <v>43039</v>
      </c>
      <c r="E19363" s="19" t="inlineStr">
        <is>
          <t>PETP00071D1</t>
        </is>
      </c>
      <c r="U19363" s="27" t="inlineStr">
        <is>
          <t>P</t>
        </is>
      </c>
    </row>
    <row r="19364" ht="13.5" customHeight="1" s="21">
      <c r="D19364" s="20" t="n">
        <v>43069</v>
      </c>
      <c r="E19364" s="19" t="inlineStr">
        <is>
          <t>PETP00071D1</t>
        </is>
      </c>
      <c r="U19364" s="27" t="inlineStr">
        <is>
          <t>P</t>
        </is>
      </c>
    </row>
    <row r="19365" ht="13.5" customHeight="1" s="21">
      <c r="D19365" s="20" t="n">
        <v>43100</v>
      </c>
      <c r="E19365" s="19" t="inlineStr">
        <is>
          <t>PETP00071D1</t>
        </is>
      </c>
      <c r="U19365" s="27" t="inlineStr">
        <is>
          <t>P</t>
        </is>
      </c>
    </row>
    <row r="19366" ht="13.5" customHeight="1" s="21">
      <c r="D19366" s="20" t="n">
        <v>43131</v>
      </c>
      <c r="E19366" s="19" t="inlineStr">
        <is>
          <t>PETP00071D1</t>
        </is>
      </c>
      <c r="U19366" s="27" t="inlineStr">
        <is>
          <t>P</t>
        </is>
      </c>
    </row>
    <row r="19367" ht="13.5" customHeight="1" s="21">
      <c r="D19367" s="20" t="n">
        <v>43159</v>
      </c>
      <c r="E19367" s="19" t="inlineStr">
        <is>
          <t>PETP00071D1</t>
        </is>
      </c>
      <c r="U19367" s="27" t="inlineStr">
        <is>
          <t>P</t>
        </is>
      </c>
    </row>
    <row r="19368" ht="13.5" customHeight="1" s="21">
      <c r="D19368" s="20" t="n">
        <v>43190</v>
      </c>
      <c r="E19368" s="19" t="inlineStr">
        <is>
          <t>PETP00071D1</t>
        </is>
      </c>
      <c r="U19368" s="27" t="inlineStr">
        <is>
          <t>P</t>
        </is>
      </c>
    </row>
    <row r="19369" ht="13.5" customHeight="1" s="21">
      <c r="D19369" s="20" t="n">
        <v>43220</v>
      </c>
      <c r="E19369" s="19" t="inlineStr">
        <is>
          <t>PETP00071D1</t>
        </is>
      </c>
      <c r="U19369" s="27" t="inlineStr">
        <is>
          <t>P</t>
        </is>
      </c>
    </row>
    <row r="19370" ht="13.5" customHeight="1" s="21">
      <c r="D19370" s="20" t="n">
        <v>43251</v>
      </c>
      <c r="E19370" s="19" t="inlineStr">
        <is>
          <t>PETP00071D1</t>
        </is>
      </c>
      <c r="U19370" s="27" t="inlineStr">
        <is>
          <t>P</t>
        </is>
      </c>
    </row>
    <row r="19371" ht="13.5" customHeight="1" s="21">
      <c r="D19371" s="20" t="n">
        <v>43281</v>
      </c>
      <c r="E19371" s="19" t="inlineStr">
        <is>
          <t>PETP00071D1</t>
        </is>
      </c>
      <c r="U19371" s="27" t="inlineStr">
        <is>
          <t>P</t>
        </is>
      </c>
    </row>
    <row r="19372" ht="13.5" customHeight="1" s="21">
      <c r="D19372" s="20" t="n">
        <v>43312</v>
      </c>
      <c r="E19372" s="19" t="inlineStr">
        <is>
          <t>PETP00071D1</t>
        </is>
      </c>
      <c r="U19372" s="27" t="inlineStr">
        <is>
          <t>P</t>
        </is>
      </c>
    </row>
    <row r="19373" ht="13.5" customHeight="1" s="21">
      <c r="D19373" s="20" t="n">
        <v>43343</v>
      </c>
      <c r="E19373" s="19" t="inlineStr">
        <is>
          <t>PETP00071D1</t>
        </is>
      </c>
      <c r="U19373" s="27" t="inlineStr">
        <is>
          <t>P</t>
        </is>
      </c>
    </row>
    <row r="19374" ht="13.5" customHeight="1" s="21">
      <c r="D19374" s="20" t="n">
        <v>43373</v>
      </c>
      <c r="E19374" s="19" t="inlineStr">
        <is>
          <t>PETP00071D1</t>
        </is>
      </c>
      <c r="U19374" s="27" t="inlineStr">
        <is>
          <t>P</t>
        </is>
      </c>
    </row>
    <row r="19375" ht="13.5" customHeight="1" s="21">
      <c r="D19375" s="20" t="n">
        <v>43404</v>
      </c>
      <c r="E19375" s="19" t="inlineStr">
        <is>
          <t>PETP00071D1</t>
        </is>
      </c>
      <c r="U19375" s="27" t="inlineStr">
        <is>
          <t>P</t>
        </is>
      </c>
    </row>
    <row r="19376" ht="13.5" customHeight="1" s="21">
      <c r="D19376" s="20" t="n">
        <v>43434</v>
      </c>
      <c r="E19376" s="19" t="inlineStr">
        <is>
          <t>PETP00071D1</t>
        </is>
      </c>
      <c r="U19376" s="27" t="inlineStr">
        <is>
          <t>P</t>
        </is>
      </c>
    </row>
    <row r="19377" ht="13.5" customHeight="1" s="21">
      <c r="D19377" s="20" t="n">
        <v>43465</v>
      </c>
      <c r="E19377" s="19" t="inlineStr">
        <is>
          <t>PETP00071D1</t>
        </is>
      </c>
      <c r="U19377" s="27" t="inlineStr">
        <is>
          <t>P</t>
        </is>
      </c>
    </row>
    <row r="19378" ht="13.5" customHeight="1" s="21">
      <c r="D19378" s="20" t="n">
        <v>43496</v>
      </c>
      <c r="E19378" s="19" t="inlineStr">
        <is>
          <t>PETP00071D1</t>
        </is>
      </c>
      <c r="U19378" s="27" t="inlineStr">
        <is>
          <t>P</t>
        </is>
      </c>
    </row>
    <row r="19379" ht="13.5" customHeight="1" s="21">
      <c r="D19379" s="20" t="n">
        <v>43524</v>
      </c>
      <c r="E19379" s="19" t="inlineStr">
        <is>
          <t>PETP00071D1</t>
        </is>
      </c>
      <c r="U19379" s="27" t="inlineStr">
        <is>
          <t>P</t>
        </is>
      </c>
    </row>
    <row r="19380" ht="13.5" customHeight="1" s="21">
      <c r="D19380" s="20" t="n">
        <v>43555</v>
      </c>
      <c r="E19380" s="19" t="inlineStr">
        <is>
          <t>PETP00071D1</t>
        </is>
      </c>
      <c r="U19380" s="27" t="inlineStr">
        <is>
          <t>P</t>
        </is>
      </c>
    </row>
    <row r="19381" ht="13.5" customHeight="1" s="21">
      <c r="D19381" s="20" t="n">
        <v>43585</v>
      </c>
      <c r="E19381" s="19" t="inlineStr">
        <is>
          <t>PETP00071D1</t>
        </is>
      </c>
      <c r="U19381" s="27" t="inlineStr">
        <is>
          <t>P</t>
        </is>
      </c>
    </row>
    <row r="19382" ht="13.5" customHeight="1" s="21">
      <c r="D19382" s="20" t="n">
        <v>43616</v>
      </c>
      <c r="E19382" s="19" t="inlineStr">
        <is>
          <t>PETP00071D1</t>
        </is>
      </c>
      <c r="U19382" s="27" t="inlineStr">
        <is>
          <t>P</t>
        </is>
      </c>
    </row>
    <row r="19383" ht="13.5" customHeight="1" s="21">
      <c r="D19383" s="20" t="n">
        <v>43646</v>
      </c>
      <c r="E19383" s="19" t="inlineStr">
        <is>
          <t>PETP00071D1</t>
        </is>
      </c>
      <c r="U19383" s="27" t="inlineStr">
        <is>
          <t>P</t>
        </is>
      </c>
    </row>
    <row r="19384" ht="13.5" customHeight="1" s="21">
      <c r="D19384" s="20" t="n">
        <v>43677</v>
      </c>
      <c r="E19384" s="19" t="inlineStr">
        <is>
          <t>PETP00071D1</t>
        </is>
      </c>
      <c r="U19384" s="27" t="inlineStr">
        <is>
          <t>P</t>
        </is>
      </c>
    </row>
    <row r="19385" ht="13.5" customHeight="1" s="21">
      <c r="D19385" s="20" t="n">
        <v>43708</v>
      </c>
      <c r="E19385" s="19" t="inlineStr">
        <is>
          <t>PETP00071D1</t>
        </is>
      </c>
      <c r="U19385" s="27" t="inlineStr">
        <is>
          <t>P</t>
        </is>
      </c>
    </row>
    <row r="19386" ht="13.5" customHeight="1" s="21">
      <c r="D19386" s="20" t="n">
        <v>43738</v>
      </c>
      <c r="E19386" s="19" t="inlineStr">
        <is>
          <t>PETP00071D1</t>
        </is>
      </c>
      <c r="U19386" s="27" t="inlineStr">
        <is>
          <t>P</t>
        </is>
      </c>
    </row>
    <row r="19387" ht="13.5" customHeight="1" s="21">
      <c r="D19387" s="20" t="n">
        <v>43769</v>
      </c>
      <c r="E19387" s="19" t="inlineStr">
        <is>
          <t>PETP00071D1</t>
        </is>
      </c>
      <c r="U19387" s="27" t="inlineStr">
        <is>
          <t>P</t>
        </is>
      </c>
    </row>
    <row r="19388" ht="13.5" customHeight="1" s="21">
      <c r="D19388" s="20" t="n">
        <v>43799</v>
      </c>
      <c r="E19388" s="19" t="inlineStr">
        <is>
          <t>PETP00071D1</t>
        </is>
      </c>
      <c r="U19388" s="27" t="inlineStr">
        <is>
          <t>P</t>
        </is>
      </c>
    </row>
    <row r="19389" ht="13.5" customHeight="1" s="21">
      <c r="D19389" s="20" t="n">
        <v>43830</v>
      </c>
      <c r="E19389" s="19" t="inlineStr">
        <is>
          <t>PETP00071D1</t>
        </is>
      </c>
      <c r="U19389" s="27" t="inlineStr">
        <is>
          <t>P</t>
        </is>
      </c>
    </row>
    <row r="19390" ht="13.5" customHeight="1" s="21">
      <c r="D19390" s="20" t="n">
        <v>43861</v>
      </c>
      <c r="E19390" s="19" t="inlineStr">
        <is>
          <t>PETP00071D1</t>
        </is>
      </c>
      <c r="U19390" s="27" t="inlineStr">
        <is>
          <t>P</t>
        </is>
      </c>
    </row>
    <row r="19391" ht="13.5" customHeight="1" s="21">
      <c r="D19391" s="20" t="n">
        <v>43890</v>
      </c>
      <c r="E19391" s="19" t="inlineStr">
        <is>
          <t>PETP00071D1</t>
        </is>
      </c>
      <c r="U19391" s="27" t="inlineStr">
        <is>
          <t>P</t>
        </is>
      </c>
    </row>
    <row r="19392" ht="13.5" customHeight="1" s="21">
      <c r="D19392" s="20" t="n">
        <v>43921</v>
      </c>
      <c r="E19392" s="19" t="inlineStr">
        <is>
          <t>PETP00071D1</t>
        </is>
      </c>
      <c r="U19392" s="27" t="inlineStr">
        <is>
          <t>P</t>
        </is>
      </c>
    </row>
    <row r="19393" ht="13.5" customHeight="1" s="21">
      <c r="D19393" s="20" t="n">
        <v>43951</v>
      </c>
      <c r="E19393" s="19" t="inlineStr">
        <is>
          <t>PETP00071D1</t>
        </is>
      </c>
      <c r="U19393" s="27" t="inlineStr">
        <is>
          <t>P</t>
        </is>
      </c>
    </row>
    <row r="19394" ht="13.5" customHeight="1" s="21">
      <c r="D19394" s="20" t="n">
        <v>43982</v>
      </c>
      <c r="E19394" s="19" t="inlineStr">
        <is>
          <t>PETP00071D1</t>
        </is>
      </c>
      <c r="U19394" s="27" t="inlineStr">
        <is>
          <t>P</t>
        </is>
      </c>
    </row>
    <row r="19395" ht="13.5" customHeight="1" s="21">
      <c r="D19395" s="20" t="n">
        <v>44012</v>
      </c>
      <c r="E19395" s="19" t="inlineStr">
        <is>
          <t>PETP00071D1</t>
        </is>
      </c>
      <c r="U19395" s="27" t="inlineStr">
        <is>
          <t>P</t>
        </is>
      </c>
    </row>
    <row r="19396" ht="13.5" customHeight="1" s="21">
      <c r="D19396" s="20" t="n">
        <v>44043</v>
      </c>
      <c r="E19396" s="19" t="inlineStr">
        <is>
          <t>PETP00071D1</t>
        </is>
      </c>
      <c r="U19396" s="27" t="inlineStr">
        <is>
          <t>P</t>
        </is>
      </c>
    </row>
    <row r="19397" ht="13.5" customHeight="1" s="21">
      <c r="D19397" s="20" t="n">
        <v>44074</v>
      </c>
      <c r="E19397" s="19" t="inlineStr">
        <is>
          <t>PETP00071D1</t>
        </is>
      </c>
      <c r="U19397" s="27" t="inlineStr">
        <is>
          <t>P</t>
        </is>
      </c>
    </row>
    <row r="19398" ht="13.5" customHeight="1" s="21">
      <c r="D19398" s="20" t="n">
        <v>44104</v>
      </c>
      <c r="E19398" s="19" t="inlineStr">
        <is>
          <t>PETP00071D1</t>
        </is>
      </c>
      <c r="U19398" s="27" t="inlineStr">
        <is>
          <t>P</t>
        </is>
      </c>
    </row>
    <row r="19399" ht="13.5" customHeight="1" s="21">
      <c r="D19399" s="20" t="n">
        <v>44135</v>
      </c>
      <c r="E19399" s="19" t="inlineStr">
        <is>
          <t>PETP00071D1</t>
        </is>
      </c>
      <c r="U19399" s="27" t="inlineStr">
        <is>
          <t>P</t>
        </is>
      </c>
    </row>
    <row r="19400" ht="13.5" customHeight="1" s="21">
      <c r="D19400" s="20" t="n">
        <v>44165</v>
      </c>
      <c r="E19400" s="19" t="inlineStr">
        <is>
          <t>PETP00071D1</t>
        </is>
      </c>
      <c r="U19400" s="27" t="inlineStr">
        <is>
          <t>P</t>
        </is>
      </c>
    </row>
    <row r="19401" ht="13.5" customHeight="1" s="21">
      <c r="D19401" s="20" t="n">
        <v>44196</v>
      </c>
      <c r="E19401" s="19" t="inlineStr">
        <is>
          <t>PETP00071D1</t>
        </is>
      </c>
      <c r="U19401" s="27" t="inlineStr">
        <is>
          <t>P</t>
        </is>
      </c>
    </row>
    <row r="19402" ht="13.5" customHeight="1" s="21">
      <c r="D19402" s="20" t="n">
        <v>44227</v>
      </c>
      <c r="E19402" s="19" t="inlineStr">
        <is>
          <t>PETP00071D1</t>
        </is>
      </c>
      <c r="U19402" s="27" t="inlineStr">
        <is>
          <t>P</t>
        </is>
      </c>
    </row>
    <row r="19403" ht="13.5" customHeight="1" s="21">
      <c r="D19403" s="20" t="n">
        <v>44255</v>
      </c>
      <c r="E19403" s="19" t="inlineStr">
        <is>
          <t>PETP00071D1</t>
        </is>
      </c>
      <c r="U19403" s="27" t="inlineStr">
        <is>
          <t>P</t>
        </is>
      </c>
    </row>
    <row r="19404" ht="13.5" customHeight="1" s="21">
      <c r="D19404" s="20" t="n">
        <v>44286</v>
      </c>
      <c r="E19404" s="19" t="inlineStr">
        <is>
          <t>PETP00071D1</t>
        </is>
      </c>
      <c r="U19404" s="27" t="inlineStr">
        <is>
          <t>P</t>
        </is>
      </c>
    </row>
    <row r="19405" ht="13.5" customHeight="1" s="21">
      <c r="D19405" s="20" t="n">
        <v>44316</v>
      </c>
      <c r="E19405" s="19" t="inlineStr">
        <is>
          <t>PETP00071D1</t>
        </is>
      </c>
      <c r="U19405" s="27" t="inlineStr">
        <is>
          <t>P</t>
        </is>
      </c>
    </row>
    <row r="19406" ht="13.5" customHeight="1" s="21">
      <c r="D19406" s="20" t="n">
        <v>44347</v>
      </c>
      <c r="E19406" s="19" t="inlineStr">
        <is>
          <t>PETP00071D1</t>
        </is>
      </c>
      <c r="U19406" s="27" t="inlineStr">
        <is>
          <t>P</t>
        </is>
      </c>
    </row>
    <row r="19407" ht="13.5" customHeight="1" s="21">
      <c r="D19407" s="20" t="n">
        <v>44377</v>
      </c>
      <c r="E19407" s="19" t="inlineStr">
        <is>
          <t>PETP00071D1</t>
        </is>
      </c>
      <c r="U19407" s="27" t="inlineStr">
        <is>
          <t>P</t>
        </is>
      </c>
    </row>
    <row r="19408" ht="13.5" customHeight="1" s="21">
      <c r="D19408" s="20" t="n">
        <v>44408</v>
      </c>
      <c r="E19408" s="19" t="inlineStr">
        <is>
          <t>PETP00071D1</t>
        </is>
      </c>
      <c r="U19408" s="27" t="inlineStr">
        <is>
          <t>P</t>
        </is>
      </c>
    </row>
    <row r="19409" ht="13.5" customHeight="1" s="21">
      <c r="D19409" s="20" t="n">
        <v>44439</v>
      </c>
      <c r="E19409" s="19" t="inlineStr">
        <is>
          <t>PETP00071D1</t>
        </is>
      </c>
      <c r="U19409" s="27" t="inlineStr">
        <is>
          <t>P</t>
        </is>
      </c>
    </row>
    <row r="19410" ht="13.5" customHeight="1" s="21">
      <c r="D19410" s="20" t="n">
        <v>44469</v>
      </c>
      <c r="E19410" s="19" t="inlineStr">
        <is>
          <t>PETP00071D1</t>
        </is>
      </c>
      <c r="U19410" s="27" t="inlineStr">
        <is>
          <t>P</t>
        </is>
      </c>
    </row>
    <row r="19411" ht="13.5" customHeight="1" s="21">
      <c r="D19411" s="20" t="n">
        <v>44500</v>
      </c>
      <c r="E19411" s="19" t="inlineStr">
        <is>
          <t>PETP00071D1</t>
        </is>
      </c>
      <c r="U19411" s="27" t="inlineStr">
        <is>
          <t>P</t>
        </is>
      </c>
    </row>
    <row r="19412" ht="13.5" customHeight="1" s="21">
      <c r="D19412" s="20" t="n">
        <v>44530</v>
      </c>
      <c r="E19412" s="19" t="inlineStr">
        <is>
          <t>PETP00071D1</t>
        </is>
      </c>
      <c r="U19412" s="27" t="inlineStr">
        <is>
          <t>P</t>
        </is>
      </c>
    </row>
    <row r="19413" ht="13.5" customHeight="1" s="21">
      <c r="D19413" s="20" t="n">
        <v>44561</v>
      </c>
      <c r="E19413" s="19" t="inlineStr">
        <is>
          <t>PETP00071D1</t>
        </is>
      </c>
      <c r="U19413" s="27" t="inlineStr">
        <is>
          <t>P</t>
        </is>
      </c>
    </row>
    <row r="19414" ht="13.5" customHeight="1" s="21">
      <c r="D19414" s="20" t="n">
        <v>44592</v>
      </c>
      <c r="E19414" s="19" t="inlineStr">
        <is>
          <t>PETP00071D1</t>
        </is>
      </c>
      <c r="U19414" s="27" t="inlineStr">
        <is>
          <t>P</t>
        </is>
      </c>
    </row>
    <row r="19415" ht="13.5" customHeight="1" s="21">
      <c r="D19415" s="20" t="n">
        <v>44620</v>
      </c>
      <c r="E19415" s="19" t="inlineStr">
        <is>
          <t>PETP00071D1</t>
        </is>
      </c>
      <c r="U19415" s="27" t="inlineStr">
        <is>
          <t>P</t>
        </is>
      </c>
    </row>
    <row r="19416" ht="13.5" customHeight="1" s="21">
      <c r="D19416" s="20" t="n">
        <v>44651</v>
      </c>
      <c r="E19416" s="19" t="inlineStr">
        <is>
          <t>PETP00071D1</t>
        </is>
      </c>
      <c r="U19416" s="27" t="inlineStr">
        <is>
          <t>P</t>
        </is>
      </c>
    </row>
    <row r="19417" ht="13.5" customHeight="1" s="21">
      <c r="D19417" s="20" t="n">
        <v>44681</v>
      </c>
      <c r="E19417" s="19" t="inlineStr">
        <is>
          <t>PETP00071D1</t>
        </is>
      </c>
      <c r="U19417" s="27" t="inlineStr">
        <is>
          <t>P</t>
        </is>
      </c>
    </row>
    <row r="19418" ht="13.5" customHeight="1" s="21">
      <c r="D19418" s="20" t="n">
        <v>44712</v>
      </c>
      <c r="E19418" s="19" t="inlineStr">
        <is>
          <t>PETP00071D1</t>
        </is>
      </c>
      <c r="U19418" s="27" t="inlineStr">
        <is>
          <t>P</t>
        </is>
      </c>
    </row>
    <row r="19419" ht="13.5" customHeight="1" s="21">
      <c r="D19419" s="20" t="n">
        <v>44742</v>
      </c>
      <c r="E19419" s="19" t="inlineStr">
        <is>
          <t>PETP00071D1</t>
        </is>
      </c>
      <c r="U19419" s="27" t="inlineStr">
        <is>
          <t>P</t>
        </is>
      </c>
    </row>
    <row r="19420" ht="13.5" customHeight="1" s="21">
      <c r="D19420" s="20" t="n">
        <v>44773</v>
      </c>
      <c r="E19420" s="19" t="inlineStr">
        <is>
          <t>PETP00071D1</t>
        </is>
      </c>
      <c r="U19420" s="27" t="inlineStr">
        <is>
          <t>P</t>
        </is>
      </c>
    </row>
    <row r="19421" ht="13.5" customHeight="1" s="21">
      <c r="D19421" s="20" t="n">
        <v>44804</v>
      </c>
      <c r="E19421" s="19" t="inlineStr">
        <is>
          <t>PETP00071D1</t>
        </is>
      </c>
      <c r="U19421" s="27" t="inlineStr">
        <is>
          <t>P</t>
        </is>
      </c>
    </row>
    <row r="19422" ht="13.5" customHeight="1" s="21">
      <c r="D19422" s="20" t="n">
        <v>44834</v>
      </c>
      <c r="E19422" s="19" t="inlineStr">
        <is>
          <t>PETP00071D1</t>
        </is>
      </c>
      <c r="U19422" s="27" t="inlineStr">
        <is>
          <t>P</t>
        </is>
      </c>
    </row>
    <row r="19423" ht="13.5" customHeight="1" s="21">
      <c r="D19423" s="20" t="n">
        <v>44865</v>
      </c>
      <c r="E19423" s="19" t="inlineStr">
        <is>
          <t>PETP00071D1</t>
        </is>
      </c>
      <c r="U19423" s="27" t="inlineStr">
        <is>
          <t>P</t>
        </is>
      </c>
    </row>
    <row r="19424" ht="13.5" customHeight="1" s="21">
      <c r="D19424" s="20" t="n">
        <v>44895</v>
      </c>
      <c r="E19424" s="19" t="inlineStr">
        <is>
          <t>PETP00071D1</t>
        </is>
      </c>
      <c r="U19424" s="27" t="inlineStr">
        <is>
          <t>P</t>
        </is>
      </c>
    </row>
    <row r="19425" ht="13.5" customHeight="1" s="21">
      <c r="D19425" s="20" t="n">
        <v>44926</v>
      </c>
      <c r="E19425" s="19" t="inlineStr">
        <is>
          <t>PETP00071D1</t>
        </is>
      </c>
      <c r="U19425" s="27" t="inlineStr">
        <is>
          <t>P</t>
        </is>
      </c>
    </row>
    <row r="19426" ht="13.5" customHeight="1" s="21">
      <c r="D19426" s="20" t="n">
        <v>44957</v>
      </c>
      <c r="E19426" s="19" t="inlineStr">
        <is>
          <t>PETP00071D1</t>
        </is>
      </c>
      <c r="U19426" s="27" t="inlineStr">
        <is>
          <t>P</t>
        </is>
      </c>
    </row>
    <row r="19427" ht="13.5" customHeight="1" s="21">
      <c r="D19427" s="20" t="n">
        <v>44985</v>
      </c>
      <c r="E19427" s="19" t="inlineStr">
        <is>
          <t>PETP00071D1</t>
        </is>
      </c>
      <c r="U19427" s="27" t="inlineStr">
        <is>
          <t>P</t>
        </is>
      </c>
    </row>
    <row r="19428" ht="13.5" customHeight="1" s="21">
      <c r="D19428" s="20" t="n">
        <v>45016</v>
      </c>
      <c r="E19428" s="19" t="inlineStr">
        <is>
          <t>PETP00071D1</t>
        </is>
      </c>
      <c r="U19428" s="27" t="inlineStr">
        <is>
          <t>P</t>
        </is>
      </c>
    </row>
    <row r="19429" ht="13.5" customHeight="1" s="21">
      <c r="D19429" s="20" t="n">
        <v>45046</v>
      </c>
      <c r="E19429" s="19" t="inlineStr">
        <is>
          <t>PETP00071D1</t>
        </is>
      </c>
      <c r="U19429" s="27" t="inlineStr">
        <is>
          <t>P</t>
        </is>
      </c>
    </row>
    <row r="19430" ht="13.5" customHeight="1" s="21">
      <c r="D19430" s="20" t="n">
        <v>45077</v>
      </c>
      <c r="E19430" s="19" t="inlineStr">
        <is>
          <t>PETP00071D1</t>
        </is>
      </c>
      <c r="U19430" s="27" t="inlineStr">
        <is>
          <t>P</t>
        </is>
      </c>
    </row>
    <row r="19431" ht="13.5" customHeight="1" s="21">
      <c r="D19431" s="20" t="n">
        <v>45107</v>
      </c>
      <c r="E19431" s="19" t="inlineStr">
        <is>
          <t>PETP00071D1</t>
        </is>
      </c>
      <c r="U19431" s="27" t="inlineStr">
        <is>
          <t>P</t>
        </is>
      </c>
    </row>
    <row r="19432" ht="13.5" customHeight="1" s="21">
      <c r="D19432" s="20" t="n">
        <v>45138</v>
      </c>
      <c r="E19432" s="19" t="inlineStr">
        <is>
          <t>PETP00071D1</t>
        </is>
      </c>
      <c r="U19432" s="27" t="inlineStr">
        <is>
          <t>P</t>
        </is>
      </c>
    </row>
    <row r="19433" ht="13.5" customHeight="1" s="21">
      <c r="D19433" s="20" t="n">
        <v>45169</v>
      </c>
      <c r="E19433" s="19" t="inlineStr">
        <is>
          <t>PETP00071D1</t>
        </is>
      </c>
      <c r="U19433" s="27" t="inlineStr">
        <is>
          <t>P</t>
        </is>
      </c>
    </row>
    <row r="19434" ht="13.5" customHeight="1" s="21">
      <c r="D19434" s="20" t="n">
        <v>45199</v>
      </c>
      <c r="E19434" s="19" t="inlineStr">
        <is>
          <t>PETP00071D1</t>
        </is>
      </c>
      <c r="U19434" s="27" t="inlineStr">
        <is>
          <t>P</t>
        </is>
      </c>
    </row>
    <row r="19435" ht="13.5" customHeight="1" s="21">
      <c r="D19435" s="20" t="n">
        <v>41182</v>
      </c>
      <c r="E19435" s="19" t="inlineStr">
        <is>
          <t>PETP00072D1</t>
        </is>
      </c>
      <c r="S19435" s="27" t="inlineStr">
        <is>
          <t>P</t>
        </is>
      </c>
    </row>
    <row r="19436" ht="13.5" customHeight="1" s="21">
      <c r="D19436" s="20" t="n">
        <v>41213</v>
      </c>
      <c r="E19436" s="19" t="inlineStr">
        <is>
          <t>PETP00072D1</t>
        </is>
      </c>
      <c r="S19436" s="27" t="inlineStr">
        <is>
          <t>P</t>
        </is>
      </c>
    </row>
    <row r="19437" ht="13.5" customHeight="1" s="21">
      <c r="D19437" s="20" t="n">
        <v>41243</v>
      </c>
      <c r="E19437" s="19" t="inlineStr">
        <is>
          <t>PETP00072D1</t>
        </is>
      </c>
      <c r="S19437" s="27" t="inlineStr">
        <is>
          <t>P</t>
        </is>
      </c>
    </row>
    <row r="19438" ht="13.5" customHeight="1" s="21">
      <c r="D19438" s="20" t="n">
        <v>41274</v>
      </c>
      <c r="E19438" s="19" t="inlineStr">
        <is>
          <t>PETP00072D1</t>
        </is>
      </c>
      <c r="S19438" s="27" t="inlineStr">
        <is>
          <t>P</t>
        </is>
      </c>
    </row>
    <row r="19439" ht="13.5" customHeight="1" s="21">
      <c r="D19439" s="20" t="n">
        <v>41305</v>
      </c>
      <c r="E19439" s="19" t="inlineStr">
        <is>
          <t>PETP00072D1</t>
        </is>
      </c>
      <c r="S19439" s="27" t="inlineStr">
        <is>
          <t>P</t>
        </is>
      </c>
    </row>
    <row r="19440" ht="13.5" customHeight="1" s="21">
      <c r="D19440" s="20" t="n">
        <v>41333</v>
      </c>
      <c r="E19440" s="19" t="inlineStr">
        <is>
          <t>PETP00072D1</t>
        </is>
      </c>
      <c r="S19440" s="27" t="inlineStr">
        <is>
          <t>P</t>
        </is>
      </c>
    </row>
    <row r="19441" ht="13.5" customHeight="1" s="21">
      <c r="D19441" s="20" t="n">
        <v>41364</v>
      </c>
      <c r="E19441" s="19" t="inlineStr">
        <is>
          <t>PETP00072D1</t>
        </is>
      </c>
      <c r="S19441" s="27" t="inlineStr">
        <is>
          <t>P</t>
        </is>
      </c>
    </row>
    <row r="19442" ht="13.5" customHeight="1" s="21">
      <c r="D19442" s="20" t="n">
        <v>41394</v>
      </c>
      <c r="E19442" s="19" t="inlineStr">
        <is>
          <t>PETP00072D1</t>
        </is>
      </c>
      <c r="S19442" s="27" t="inlineStr">
        <is>
          <t>P</t>
        </is>
      </c>
    </row>
    <row r="19443" ht="13.5" customHeight="1" s="21">
      <c r="D19443" s="20" t="n">
        <v>41425</v>
      </c>
      <c r="E19443" s="19" t="inlineStr">
        <is>
          <t>PETP00072D1</t>
        </is>
      </c>
      <c r="S19443" s="27" t="inlineStr">
        <is>
          <t>P</t>
        </is>
      </c>
    </row>
    <row r="19444" ht="13.5" customHeight="1" s="21">
      <c r="D19444" s="20" t="n">
        <v>41455</v>
      </c>
      <c r="E19444" s="19" t="inlineStr">
        <is>
          <t>PETP00072D1</t>
        </is>
      </c>
      <c r="S19444" s="27" t="inlineStr">
        <is>
          <t>P</t>
        </is>
      </c>
    </row>
    <row r="19445" ht="13.5" customHeight="1" s="21">
      <c r="D19445" s="20" t="n">
        <v>41486</v>
      </c>
      <c r="E19445" s="19" t="inlineStr">
        <is>
          <t>PETP00072D1</t>
        </is>
      </c>
      <c r="S19445" s="27" t="inlineStr">
        <is>
          <t>P</t>
        </is>
      </c>
    </row>
    <row r="19446" ht="13.5" customHeight="1" s="21">
      <c r="D19446" s="20" t="n">
        <v>41517</v>
      </c>
      <c r="E19446" s="19" t="inlineStr">
        <is>
          <t>PETP00072D1</t>
        </is>
      </c>
      <c r="S19446" s="27" t="inlineStr">
        <is>
          <t>P</t>
        </is>
      </c>
    </row>
    <row r="19447" ht="13.5" customHeight="1" s="21">
      <c r="D19447" s="20" t="n">
        <v>41547</v>
      </c>
      <c r="E19447" s="19" t="inlineStr">
        <is>
          <t>PETP00072D1</t>
        </is>
      </c>
      <c r="S19447" s="27" t="inlineStr">
        <is>
          <t>P</t>
        </is>
      </c>
    </row>
    <row r="19448" ht="13.5" customHeight="1" s="21">
      <c r="D19448" s="20" t="n">
        <v>41578</v>
      </c>
      <c r="E19448" s="19" t="inlineStr">
        <is>
          <t>PETP00072D1</t>
        </is>
      </c>
      <c r="S19448" s="27" t="inlineStr">
        <is>
          <t>P</t>
        </is>
      </c>
    </row>
    <row r="19449" ht="13.5" customHeight="1" s="21">
      <c r="D19449" s="20" t="n">
        <v>41608</v>
      </c>
      <c r="E19449" s="19" t="inlineStr">
        <is>
          <t>PETP00072D1</t>
        </is>
      </c>
      <c r="S19449" s="27" t="inlineStr">
        <is>
          <t>P</t>
        </is>
      </c>
    </row>
    <row r="19450" ht="13.5" customHeight="1" s="21">
      <c r="D19450" s="20" t="n">
        <v>41639</v>
      </c>
      <c r="E19450" s="19" t="inlineStr">
        <is>
          <t>PETP00072D1</t>
        </is>
      </c>
      <c r="S19450" s="27" t="inlineStr">
        <is>
          <t>P</t>
        </is>
      </c>
    </row>
    <row r="19451" ht="13.5" customHeight="1" s="21">
      <c r="D19451" s="20" t="n">
        <v>41670</v>
      </c>
      <c r="E19451" s="19" t="inlineStr">
        <is>
          <t>PETP00072D1</t>
        </is>
      </c>
      <c r="S19451" s="27" t="inlineStr">
        <is>
          <t>P</t>
        </is>
      </c>
    </row>
    <row r="19452" ht="13.5" customHeight="1" s="21">
      <c r="D19452" s="20" t="n">
        <v>41698</v>
      </c>
      <c r="E19452" s="19" t="inlineStr">
        <is>
          <t>PETP00072D1</t>
        </is>
      </c>
      <c r="S19452" s="27" t="inlineStr">
        <is>
          <t>P</t>
        </is>
      </c>
    </row>
    <row r="19453" ht="13.5" customHeight="1" s="21">
      <c r="D19453" s="20" t="n">
        <v>41729</v>
      </c>
      <c r="E19453" s="19" t="inlineStr">
        <is>
          <t>PETP00072D1</t>
        </is>
      </c>
      <c r="S19453" s="27" t="inlineStr">
        <is>
          <t>P</t>
        </is>
      </c>
    </row>
    <row r="19454" ht="13.5" customHeight="1" s="21">
      <c r="D19454" s="20" t="n">
        <v>41759</v>
      </c>
      <c r="E19454" s="19" t="inlineStr">
        <is>
          <t>PETP00072D1</t>
        </is>
      </c>
      <c r="S19454" s="27" t="inlineStr">
        <is>
          <t>P</t>
        </is>
      </c>
    </row>
    <row r="19455" ht="13.5" customHeight="1" s="21">
      <c r="D19455" s="20" t="n">
        <v>41790</v>
      </c>
      <c r="E19455" s="19" t="inlineStr">
        <is>
          <t>PETP00072D1</t>
        </is>
      </c>
      <c r="S19455" s="27" t="inlineStr">
        <is>
          <t>P</t>
        </is>
      </c>
    </row>
    <row r="19456" ht="13.5" customHeight="1" s="21">
      <c r="D19456" s="20" t="n">
        <v>41820</v>
      </c>
      <c r="E19456" s="19" t="inlineStr">
        <is>
          <t>PETP00072D1</t>
        </is>
      </c>
      <c r="S19456" s="27" t="inlineStr">
        <is>
          <t>P</t>
        </is>
      </c>
    </row>
    <row r="19457" ht="13.5" customHeight="1" s="21">
      <c r="D19457" s="20" t="n">
        <v>41851</v>
      </c>
      <c r="E19457" s="19" t="inlineStr">
        <is>
          <t>PETP00072D1</t>
        </is>
      </c>
      <c r="S19457" s="27" t="inlineStr">
        <is>
          <t>P</t>
        </is>
      </c>
    </row>
    <row r="19458" ht="13.5" customHeight="1" s="21">
      <c r="D19458" s="20" t="n">
        <v>41882</v>
      </c>
      <c r="E19458" s="19" t="inlineStr">
        <is>
          <t>PETP00072D1</t>
        </is>
      </c>
      <c r="S19458" s="27" t="inlineStr">
        <is>
          <t>P</t>
        </is>
      </c>
    </row>
    <row r="19459" ht="13.5" customHeight="1" s="21">
      <c r="D19459" s="20" t="n">
        <v>41912</v>
      </c>
      <c r="E19459" s="19" t="inlineStr">
        <is>
          <t>PETP00072D1</t>
        </is>
      </c>
      <c r="S19459" s="27" t="inlineStr">
        <is>
          <t>P</t>
        </is>
      </c>
    </row>
    <row r="19460" ht="13.5" customHeight="1" s="21">
      <c r="D19460" s="20" t="n">
        <v>41943</v>
      </c>
      <c r="E19460" s="19" t="inlineStr">
        <is>
          <t>PETP00072D1</t>
        </is>
      </c>
      <c r="S19460" s="27" t="inlineStr">
        <is>
          <t>P</t>
        </is>
      </c>
    </row>
    <row r="19461" ht="13.5" customHeight="1" s="21">
      <c r="D19461" s="20" t="n">
        <v>41973</v>
      </c>
      <c r="E19461" s="19" t="inlineStr">
        <is>
          <t>PETP00072D1</t>
        </is>
      </c>
      <c r="S19461" s="27" t="inlineStr">
        <is>
          <t>P</t>
        </is>
      </c>
    </row>
    <row r="19462" ht="13.5" customHeight="1" s="21">
      <c r="D19462" s="20" t="n">
        <v>42004</v>
      </c>
      <c r="E19462" s="19" t="inlineStr">
        <is>
          <t>PETP00072D1</t>
        </is>
      </c>
      <c r="S19462" s="27" t="inlineStr">
        <is>
          <t>P</t>
        </is>
      </c>
    </row>
    <row r="19463" ht="13.5" customHeight="1" s="21">
      <c r="D19463" s="20" t="n">
        <v>42035</v>
      </c>
      <c r="E19463" s="19" t="inlineStr">
        <is>
          <t>PETP00072D1</t>
        </is>
      </c>
      <c r="S19463" s="27" t="inlineStr">
        <is>
          <t>P</t>
        </is>
      </c>
    </row>
    <row r="19464" ht="13.5" customHeight="1" s="21">
      <c r="D19464" s="20" t="n">
        <v>42063</v>
      </c>
      <c r="E19464" s="19" t="inlineStr">
        <is>
          <t>PETP00072D1</t>
        </is>
      </c>
      <c r="S19464" s="27" t="inlineStr">
        <is>
          <t>P</t>
        </is>
      </c>
    </row>
    <row r="19465" ht="13.5" customHeight="1" s="21">
      <c r="D19465" s="20" t="n">
        <v>42094</v>
      </c>
      <c r="E19465" s="19" t="inlineStr">
        <is>
          <t>PETP00072D1</t>
        </is>
      </c>
      <c r="S19465" s="27" t="inlineStr">
        <is>
          <t>P</t>
        </is>
      </c>
    </row>
    <row r="19466" ht="13.5" customHeight="1" s="21">
      <c r="D19466" s="20" t="n">
        <v>42124</v>
      </c>
      <c r="E19466" s="19" t="inlineStr">
        <is>
          <t>PETP00072D1</t>
        </is>
      </c>
      <c r="S19466" s="27" t="inlineStr">
        <is>
          <t>P</t>
        </is>
      </c>
    </row>
    <row r="19467" ht="13.5" customHeight="1" s="21">
      <c r="D19467" s="20" t="n">
        <v>42155</v>
      </c>
      <c r="E19467" s="19" t="inlineStr">
        <is>
          <t>PETP00072D1</t>
        </is>
      </c>
      <c r="S19467" s="27" t="inlineStr">
        <is>
          <t>P</t>
        </is>
      </c>
    </row>
    <row r="19468" ht="13.5" customHeight="1" s="21">
      <c r="D19468" s="20" t="n">
        <v>42185</v>
      </c>
      <c r="E19468" s="19" t="inlineStr">
        <is>
          <t>PETP00072D1</t>
        </is>
      </c>
      <c r="S19468" s="27" t="inlineStr">
        <is>
          <t>P</t>
        </is>
      </c>
    </row>
    <row r="19469" ht="13.5" customHeight="1" s="21">
      <c r="D19469" s="20" t="n">
        <v>42216</v>
      </c>
      <c r="E19469" s="19" t="inlineStr">
        <is>
          <t>PETP00072D1</t>
        </is>
      </c>
      <c r="S19469" s="27" t="inlineStr">
        <is>
          <t>P</t>
        </is>
      </c>
    </row>
    <row r="19470" ht="13.5" customHeight="1" s="21">
      <c r="D19470" s="20" t="n">
        <v>42247</v>
      </c>
      <c r="E19470" s="19" t="inlineStr">
        <is>
          <t>PETP00072D1</t>
        </is>
      </c>
      <c r="S19470" s="27" t="inlineStr">
        <is>
          <t>P</t>
        </is>
      </c>
    </row>
    <row r="19471" ht="13.5" customHeight="1" s="21">
      <c r="D19471" s="20" t="n">
        <v>42277</v>
      </c>
      <c r="E19471" s="19" t="inlineStr">
        <is>
          <t>PETP00072D1</t>
        </is>
      </c>
      <c r="S19471" s="27" t="inlineStr">
        <is>
          <t>P</t>
        </is>
      </c>
    </row>
    <row r="19472" ht="13.5" customHeight="1" s="21">
      <c r="D19472" s="20" t="n">
        <v>42308</v>
      </c>
      <c r="E19472" s="19" t="inlineStr">
        <is>
          <t>PETP00072D1</t>
        </is>
      </c>
      <c r="S19472" s="27" t="inlineStr">
        <is>
          <t>P</t>
        </is>
      </c>
    </row>
    <row r="19473" ht="13.5" customHeight="1" s="21">
      <c r="D19473" s="20" t="n">
        <v>42338</v>
      </c>
      <c r="E19473" s="19" t="inlineStr">
        <is>
          <t>PETP00072D1</t>
        </is>
      </c>
      <c r="S19473" s="27" t="inlineStr">
        <is>
          <t>P</t>
        </is>
      </c>
    </row>
    <row r="19474" ht="13.5" customHeight="1" s="21">
      <c r="D19474" s="20" t="n">
        <v>42369</v>
      </c>
      <c r="E19474" s="19" t="inlineStr">
        <is>
          <t>PETP00072D1</t>
        </is>
      </c>
      <c r="S19474" s="27" t="inlineStr">
        <is>
          <t>P</t>
        </is>
      </c>
    </row>
    <row r="19475" ht="13.5" customHeight="1" s="21">
      <c r="D19475" s="20" t="n">
        <v>42400</v>
      </c>
      <c r="E19475" s="19" t="inlineStr">
        <is>
          <t>PETP00072D1</t>
        </is>
      </c>
      <c r="S19475" s="27" t="inlineStr">
        <is>
          <t>P</t>
        </is>
      </c>
    </row>
    <row r="19476" ht="13.5" customHeight="1" s="21">
      <c r="D19476" s="20" t="n">
        <v>42429</v>
      </c>
      <c r="E19476" s="19" t="inlineStr">
        <is>
          <t>PETP00072D1</t>
        </is>
      </c>
      <c r="S19476" s="27" t="inlineStr">
        <is>
          <t>P</t>
        </is>
      </c>
    </row>
    <row r="19477" ht="13.5" customHeight="1" s="21">
      <c r="D19477" s="20" t="n">
        <v>42460</v>
      </c>
      <c r="E19477" s="19" t="inlineStr">
        <is>
          <t>PETP00072D1</t>
        </is>
      </c>
      <c r="S19477" s="27" t="inlineStr">
        <is>
          <t>P</t>
        </is>
      </c>
    </row>
    <row r="19478" ht="13.5" customHeight="1" s="21">
      <c r="D19478" s="20" t="n">
        <v>42490</v>
      </c>
      <c r="E19478" s="19" t="inlineStr">
        <is>
          <t>PETP00072D1</t>
        </is>
      </c>
      <c r="S19478" s="27" t="inlineStr">
        <is>
          <t>P</t>
        </is>
      </c>
    </row>
    <row r="19479" ht="13.5" customHeight="1" s="21">
      <c r="D19479" s="20" t="n">
        <v>42521</v>
      </c>
      <c r="E19479" s="19" t="inlineStr">
        <is>
          <t>PETP00072D1</t>
        </is>
      </c>
      <c r="S19479" s="27" t="inlineStr">
        <is>
          <t>P</t>
        </is>
      </c>
    </row>
    <row r="19480" ht="13.5" customHeight="1" s="21">
      <c r="D19480" s="20" t="n">
        <v>42551</v>
      </c>
      <c r="E19480" s="19" t="inlineStr">
        <is>
          <t>PETP00072D1</t>
        </is>
      </c>
      <c r="S19480" s="27" t="inlineStr">
        <is>
          <t>P</t>
        </is>
      </c>
    </row>
    <row r="19481" ht="13.5" customHeight="1" s="21">
      <c r="D19481" s="20" t="n">
        <v>42582</v>
      </c>
      <c r="E19481" s="19" t="inlineStr">
        <is>
          <t>PETP00072D1</t>
        </is>
      </c>
      <c r="S19481" s="27" t="inlineStr">
        <is>
          <t>P</t>
        </is>
      </c>
    </row>
    <row r="19482" ht="13.5" customHeight="1" s="21">
      <c r="D19482" s="20" t="n">
        <v>42613</v>
      </c>
      <c r="E19482" s="19" t="inlineStr">
        <is>
          <t>PETP00072D1</t>
        </is>
      </c>
      <c r="S19482" s="27" t="inlineStr">
        <is>
          <t>P</t>
        </is>
      </c>
    </row>
    <row r="19483" ht="13.5" customHeight="1" s="21">
      <c r="D19483" s="20" t="n">
        <v>42643</v>
      </c>
      <c r="E19483" s="19" t="inlineStr">
        <is>
          <t>PETP00072D1</t>
        </is>
      </c>
      <c r="S19483" s="27" t="inlineStr">
        <is>
          <t>P</t>
        </is>
      </c>
    </row>
    <row r="19484" ht="13.5" customHeight="1" s="21">
      <c r="D19484" s="20" t="n">
        <v>42674</v>
      </c>
      <c r="E19484" s="19" t="inlineStr">
        <is>
          <t>PETP00072D1</t>
        </is>
      </c>
      <c r="S19484" s="27" t="inlineStr">
        <is>
          <t>P</t>
        </is>
      </c>
    </row>
    <row r="19485" ht="13.5" customHeight="1" s="21">
      <c r="D19485" s="20" t="n">
        <v>42704</v>
      </c>
      <c r="E19485" s="19" t="inlineStr">
        <is>
          <t>PETP00072D1</t>
        </is>
      </c>
      <c r="S19485" s="27" t="inlineStr">
        <is>
          <t>P</t>
        </is>
      </c>
    </row>
    <row r="19486" ht="13.5" customHeight="1" s="21">
      <c r="D19486" s="20" t="n">
        <v>42735</v>
      </c>
      <c r="E19486" s="19" t="inlineStr">
        <is>
          <t>PETP00072D1</t>
        </is>
      </c>
      <c r="S19486" s="27" t="inlineStr">
        <is>
          <t>P</t>
        </is>
      </c>
    </row>
    <row r="19487" ht="13.5" customHeight="1" s="21">
      <c r="D19487" s="20" t="n">
        <v>42766</v>
      </c>
      <c r="E19487" s="19" t="inlineStr">
        <is>
          <t>PETP00072D1</t>
        </is>
      </c>
      <c r="S19487" s="27" t="inlineStr">
        <is>
          <t>P</t>
        </is>
      </c>
    </row>
    <row r="19488" ht="13.5" customHeight="1" s="21">
      <c r="D19488" s="20" t="n">
        <v>42794</v>
      </c>
      <c r="E19488" s="19" t="inlineStr">
        <is>
          <t>PETP00072D1</t>
        </is>
      </c>
      <c r="S19488" s="27" t="inlineStr">
        <is>
          <t>P</t>
        </is>
      </c>
    </row>
    <row r="19489" ht="13.5" customHeight="1" s="21">
      <c r="D19489" s="20" t="n">
        <v>42825</v>
      </c>
      <c r="E19489" s="19" t="inlineStr">
        <is>
          <t>PETP00072D1</t>
        </is>
      </c>
      <c r="S19489" s="27" t="inlineStr">
        <is>
          <t>P</t>
        </is>
      </c>
    </row>
    <row r="19490" ht="13.5" customHeight="1" s="21">
      <c r="D19490" s="20" t="n">
        <v>42855</v>
      </c>
      <c r="E19490" s="19" t="inlineStr">
        <is>
          <t>PETP00072D1</t>
        </is>
      </c>
      <c r="S19490" s="27" t="inlineStr">
        <is>
          <t>P</t>
        </is>
      </c>
    </row>
    <row r="19491" ht="13.5" customHeight="1" s="21">
      <c r="D19491" s="20" t="n">
        <v>42886</v>
      </c>
      <c r="E19491" s="19" t="inlineStr">
        <is>
          <t>PETP00072D1</t>
        </is>
      </c>
      <c r="S19491" s="27" t="inlineStr">
        <is>
          <t>P</t>
        </is>
      </c>
    </row>
    <row r="19492" ht="13.5" customHeight="1" s="21">
      <c r="D19492" s="20" t="n">
        <v>42916</v>
      </c>
      <c r="E19492" s="19" t="inlineStr">
        <is>
          <t>PETP00072D1</t>
        </is>
      </c>
      <c r="S19492" s="27" t="inlineStr">
        <is>
          <t>P</t>
        </is>
      </c>
    </row>
    <row r="19493" ht="13.5" customHeight="1" s="21">
      <c r="D19493" s="20" t="n">
        <v>42947</v>
      </c>
      <c r="E19493" s="19" t="inlineStr">
        <is>
          <t>PETP00072D1</t>
        </is>
      </c>
      <c r="S19493" s="27" t="inlineStr">
        <is>
          <t>P</t>
        </is>
      </c>
    </row>
    <row r="19494" ht="13.5" customHeight="1" s="21">
      <c r="D19494" s="20" t="n">
        <v>42978</v>
      </c>
      <c r="E19494" s="19" t="inlineStr">
        <is>
          <t>PETP00072D1</t>
        </is>
      </c>
      <c r="S19494" s="27" t="inlineStr">
        <is>
          <t>P</t>
        </is>
      </c>
    </row>
    <row r="19495" ht="13.5" customHeight="1" s="21">
      <c r="D19495" s="20" t="n">
        <v>43008</v>
      </c>
      <c r="E19495" s="19" t="inlineStr">
        <is>
          <t>PETP00072D1</t>
        </is>
      </c>
      <c r="S19495" s="27" t="inlineStr">
        <is>
          <t>P</t>
        </is>
      </c>
    </row>
    <row r="19496" ht="13.5" customHeight="1" s="21">
      <c r="D19496" s="20" t="n">
        <v>43039</v>
      </c>
      <c r="E19496" s="19" t="inlineStr">
        <is>
          <t>PETP00072D1</t>
        </is>
      </c>
      <c r="S19496" s="27" t="inlineStr">
        <is>
          <t>P</t>
        </is>
      </c>
    </row>
    <row r="19497" ht="13.5" customHeight="1" s="21">
      <c r="D19497" s="20" t="n">
        <v>43069</v>
      </c>
      <c r="E19497" s="19" t="inlineStr">
        <is>
          <t>PETP00072D1</t>
        </is>
      </c>
      <c r="S19497" s="27" t="inlineStr">
        <is>
          <t>P</t>
        </is>
      </c>
    </row>
    <row r="19498" ht="13.5" customHeight="1" s="21">
      <c r="D19498" s="20" t="n">
        <v>43100</v>
      </c>
      <c r="E19498" s="19" t="inlineStr">
        <is>
          <t>PETP00072D1</t>
        </is>
      </c>
      <c r="S19498" s="27" t="inlineStr">
        <is>
          <t>P</t>
        </is>
      </c>
    </row>
    <row r="19499" ht="13.5" customHeight="1" s="21">
      <c r="D19499" s="20" t="n">
        <v>43131</v>
      </c>
      <c r="E19499" s="19" t="inlineStr">
        <is>
          <t>PETP00072D1</t>
        </is>
      </c>
      <c r="S19499" s="27" t="inlineStr">
        <is>
          <t>P</t>
        </is>
      </c>
    </row>
    <row r="19500" ht="13.5" customHeight="1" s="21">
      <c r="D19500" s="20" t="n">
        <v>43159</v>
      </c>
      <c r="E19500" s="19" t="inlineStr">
        <is>
          <t>PETP00072D1</t>
        </is>
      </c>
      <c r="S19500" s="27" t="inlineStr">
        <is>
          <t>P</t>
        </is>
      </c>
    </row>
    <row r="19501" ht="13.5" customHeight="1" s="21">
      <c r="D19501" s="20" t="n">
        <v>43190</v>
      </c>
      <c r="E19501" s="19" t="inlineStr">
        <is>
          <t>PETP00072D1</t>
        </is>
      </c>
      <c r="S19501" s="27" t="inlineStr">
        <is>
          <t>P</t>
        </is>
      </c>
    </row>
    <row r="19502" ht="13.5" customHeight="1" s="21">
      <c r="D19502" s="20" t="n">
        <v>43220</v>
      </c>
      <c r="E19502" s="19" t="inlineStr">
        <is>
          <t>PETP00072D1</t>
        </is>
      </c>
      <c r="S19502" s="27" t="inlineStr">
        <is>
          <t>P</t>
        </is>
      </c>
    </row>
    <row r="19503" ht="13.5" customHeight="1" s="21">
      <c r="D19503" s="20" t="n">
        <v>43251</v>
      </c>
      <c r="E19503" s="19" t="inlineStr">
        <is>
          <t>PETP00072D1</t>
        </is>
      </c>
      <c r="Q19503" s="27" t="inlineStr">
        <is>
          <t>P</t>
        </is>
      </c>
      <c r="R19503" s="28" t="inlineStr">
        <is>
          <t>S</t>
        </is>
      </c>
      <c r="S19503" s="27" t="inlineStr">
        <is>
          <t>P</t>
        </is>
      </c>
    </row>
    <row r="19504" ht="13.5" customHeight="1" s="21">
      <c r="D19504" s="20" t="n">
        <v>43281</v>
      </c>
      <c r="E19504" s="19" t="inlineStr">
        <is>
          <t>PETP00072D1</t>
        </is>
      </c>
      <c r="Q19504" s="27" t="inlineStr">
        <is>
          <t>P</t>
        </is>
      </c>
      <c r="R19504" s="28" t="inlineStr">
        <is>
          <t>S</t>
        </is>
      </c>
      <c r="S19504" s="28" t="inlineStr">
        <is>
          <t>S</t>
        </is>
      </c>
    </row>
    <row r="19505" ht="13.5" customHeight="1" s="21">
      <c r="D19505" s="20" t="n">
        <v>43312</v>
      </c>
      <c r="E19505" s="19" t="inlineStr">
        <is>
          <t>PETP00072D1</t>
        </is>
      </c>
      <c r="Q19505" s="27" t="inlineStr">
        <is>
          <t>P</t>
        </is>
      </c>
      <c r="R19505" s="28" t="inlineStr">
        <is>
          <t>S</t>
        </is>
      </c>
      <c r="S19505" s="28" t="inlineStr">
        <is>
          <t>S</t>
        </is>
      </c>
    </row>
    <row r="19506" ht="13.5" customHeight="1" s="21">
      <c r="D19506" s="20" t="n">
        <v>43343</v>
      </c>
      <c r="E19506" s="19" t="inlineStr">
        <is>
          <t>PETP00072D1</t>
        </is>
      </c>
      <c r="Q19506" s="27" t="inlineStr">
        <is>
          <t>P</t>
        </is>
      </c>
      <c r="R19506" s="28" t="inlineStr">
        <is>
          <t>S</t>
        </is>
      </c>
      <c r="S19506" s="28" t="inlineStr">
        <is>
          <t>S</t>
        </is>
      </c>
    </row>
    <row r="19507" ht="13.5" customHeight="1" s="21">
      <c r="D19507" s="20" t="n">
        <v>43373</v>
      </c>
      <c r="E19507" s="19" t="inlineStr">
        <is>
          <t>PETP00072D1</t>
        </is>
      </c>
      <c r="Q19507" s="27" t="inlineStr">
        <is>
          <t>P</t>
        </is>
      </c>
      <c r="R19507" s="28" t="inlineStr">
        <is>
          <t>S</t>
        </is>
      </c>
      <c r="S19507" s="28" t="inlineStr">
        <is>
          <t>S</t>
        </is>
      </c>
    </row>
    <row r="19508" ht="13.5" customHeight="1" s="21">
      <c r="D19508" s="20" t="n">
        <v>43404</v>
      </c>
      <c r="E19508" s="19" t="inlineStr">
        <is>
          <t>PETP00072D1</t>
        </is>
      </c>
      <c r="Q19508" s="27" t="inlineStr">
        <is>
          <t>P</t>
        </is>
      </c>
      <c r="R19508" s="28" t="inlineStr">
        <is>
          <t>S</t>
        </is>
      </c>
      <c r="S19508" s="28" t="inlineStr">
        <is>
          <t>S</t>
        </is>
      </c>
    </row>
    <row r="19509" ht="13.5" customHeight="1" s="21">
      <c r="D19509" s="20" t="n">
        <v>43434</v>
      </c>
      <c r="E19509" s="19" t="inlineStr">
        <is>
          <t>PETP00072D1</t>
        </is>
      </c>
      <c r="Q19509" s="27" t="inlineStr">
        <is>
          <t>P</t>
        </is>
      </c>
      <c r="R19509" s="28" t="inlineStr">
        <is>
          <t>S</t>
        </is>
      </c>
      <c r="S19509" s="28" t="inlineStr">
        <is>
          <t>S</t>
        </is>
      </c>
    </row>
    <row r="19510" ht="13.5" customHeight="1" s="21">
      <c r="D19510" s="20" t="n">
        <v>43465</v>
      </c>
      <c r="E19510" s="19" t="inlineStr">
        <is>
          <t>PETP00072D1</t>
        </is>
      </c>
      <c r="Q19510" s="27" t="inlineStr">
        <is>
          <t>P</t>
        </is>
      </c>
      <c r="R19510" s="28" t="inlineStr">
        <is>
          <t>S</t>
        </is>
      </c>
      <c r="S19510" s="28" t="inlineStr">
        <is>
          <t>S</t>
        </is>
      </c>
    </row>
    <row r="19511" ht="13.5" customHeight="1" s="21">
      <c r="D19511" s="20" t="n">
        <v>43496</v>
      </c>
      <c r="E19511" s="19" t="inlineStr">
        <is>
          <t>PETP00072D1</t>
        </is>
      </c>
      <c r="Q19511" s="27" t="inlineStr">
        <is>
          <t>P</t>
        </is>
      </c>
      <c r="R19511" s="28" t="inlineStr">
        <is>
          <t>S</t>
        </is>
      </c>
      <c r="S19511" s="28" t="inlineStr">
        <is>
          <t>S</t>
        </is>
      </c>
    </row>
    <row r="19512" ht="13.5" customHeight="1" s="21">
      <c r="D19512" s="20" t="n">
        <v>43524</v>
      </c>
      <c r="E19512" s="19" t="inlineStr">
        <is>
          <t>PETP00072D1</t>
        </is>
      </c>
      <c r="Q19512" s="27" t="inlineStr">
        <is>
          <t>P</t>
        </is>
      </c>
      <c r="R19512" s="28" t="inlineStr">
        <is>
          <t>S</t>
        </is>
      </c>
      <c r="S19512" s="28" t="inlineStr">
        <is>
          <t>S</t>
        </is>
      </c>
    </row>
    <row r="19513" ht="13.5" customHeight="1" s="21">
      <c r="D19513" s="20" t="n">
        <v>43555</v>
      </c>
      <c r="E19513" s="19" t="inlineStr">
        <is>
          <t>PETP00072D1</t>
        </is>
      </c>
      <c r="Q19513" s="27" t="inlineStr">
        <is>
          <t>P</t>
        </is>
      </c>
      <c r="R19513" s="28" t="inlineStr">
        <is>
          <t>S</t>
        </is>
      </c>
      <c r="S19513" s="28" t="inlineStr">
        <is>
          <t>S</t>
        </is>
      </c>
    </row>
    <row r="19514" ht="13.5" customHeight="1" s="21">
      <c r="D19514" s="20" t="n">
        <v>43585</v>
      </c>
      <c r="E19514" s="19" t="inlineStr">
        <is>
          <t>PETP00072D1</t>
        </is>
      </c>
      <c r="Q19514" s="27" t="inlineStr">
        <is>
          <t>P</t>
        </is>
      </c>
      <c r="R19514" s="28" t="inlineStr">
        <is>
          <t>S</t>
        </is>
      </c>
      <c r="S19514" s="28" t="inlineStr">
        <is>
          <t>S</t>
        </is>
      </c>
    </row>
    <row r="19515" ht="13.5" customHeight="1" s="21">
      <c r="D19515" s="20" t="n">
        <v>43616</v>
      </c>
      <c r="E19515" s="19" t="inlineStr">
        <is>
          <t>PETP00072D1</t>
        </is>
      </c>
      <c r="Q19515" s="27" t="inlineStr">
        <is>
          <t>P</t>
        </is>
      </c>
      <c r="R19515" s="28" t="inlineStr">
        <is>
          <t>S</t>
        </is>
      </c>
      <c r="S19515" s="28" t="inlineStr">
        <is>
          <t>S</t>
        </is>
      </c>
    </row>
    <row r="19516" ht="13.5" customHeight="1" s="21">
      <c r="D19516" s="20" t="n">
        <v>43646</v>
      </c>
      <c r="E19516" s="19" t="inlineStr">
        <is>
          <t>PETP00072D1</t>
        </is>
      </c>
      <c r="Q19516" s="27" t="inlineStr">
        <is>
          <t>P</t>
        </is>
      </c>
      <c r="R19516" s="28" t="inlineStr">
        <is>
          <t>S</t>
        </is>
      </c>
      <c r="S19516" s="27" t="inlineStr">
        <is>
          <t>P</t>
        </is>
      </c>
    </row>
    <row r="19517" ht="13.5" customHeight="1" s="21">
      <c r="D19517" s="20" t="n">
        <v>43677</v>
      </c>
      <c r="E19517" s="19" t="inlineStr">
        <is>
          <t>PETP00072D1</t>
        </is>
      </c>
      <c r="Q19517" s="28" t="inlineStr">
        <is>
          <t>S</t>
        </is>
      </c>
      <c r="R19517" s="28" t="inlineStr">
        <is>
          <t>S</t>
        </is>
      </c>
      <c r="S19517" s="27" t="inlineStr">
        <is>
          <t>P</t>
        </is>
      </c>
    </row>
    <row r="19518" ht="13.5" customHeight="1" s="21">
      <c r="D19518" s="20" t="n">
        <v>43708</v>
      </c>
      <c r="E19518" s="19" t="inlineStr">
        <is>
          <t>PETP00072D1</t>
        </is>
      </c>
      <c r="Q19518" s="28" t="inlineStr">
        <is>
          <t>S</t>
        </is>
      </c>
      <c r="R19518" s="28" t="inlineStr">
        <is>
          <t>S</t>
        </is>
      </c>
      <c r="S19518" s="27" t="inlineStr">
        <is>
          <t>P</t>
        </is>
      </c>
    </row>
    <row r="19519" ht="13.5" customHeight="1" s="21">
      <c r="D19519" s="20" t="n">
        <v>43738</v>
      </c>
      <c r="E19519" s="19" t="inlineStr">
        <is>
          <t>PETP00072D1</t>
        </is>
      </c>
      <c r="Q19519" s="28" t="inlineStr">
        <is>
          <t>S</t>
        </is>
      </c>
      <c r="R19519" s="28" t="inlineStr">
        <is>
          <t>S</t>
        </is>
      </c>
      <c r="S19519" s="27" t="inlineStr">
        <is>
          <t>P</t>
        </is>
      </c>
    </row>
    <row r="19520" ht="13.5" customHeight="1" s="21">
      <c r="D19520" s="20" t="n">
        <v>43769</v>
      </c>
      <c r="E19520" s="19" t="inlineStr">
        <is>
          <t>PETP00072D1</t>
        </is>
      </c>
      <c r="Q19520" s="28" t="inlineStr">
        <is>
          <t>S</t>
        </is>
      </c>
      <c r="R19520" s="28" t="inlineStr">
        <is>
          <t>S</t>
        </is>
      </c>
      <c r="S19520" s="27" t="inlineStr">
        <is>
          <t>P</t>
        </is>
      </c>
    </row>
    <row r="19521" ht="13.5" customHeight="1" s="21">
      <c r="D19521" s="20" t="n">
        <v>43799</v>
      </c>
      <c r="E19521" s="19" t="inlineStr">
        <is>
          <t>PETP00072D1</t>
        </is>
      </c>
      <c r="Q19521" s="28" t="inlineStr">
        <is>
          <t>S</t>
        </is>
      </c>
      <c r="R19521" s="28" t="inlineStr">
        <is>
          <t>S</t>
        </is>
      </c>
      <c r="S19521" s="27" t="inlineStr">
        <is>
          <t>P</t>
        </is>
      </c>
    </row>
    <row r="19522" ht="13.5" customHeight="1" s="21">
      <c r="D19522" s="20" t="n">
        <v>43830</v>
      </c>
      <c r="E19522" s="19" t="inlineStr">
        <is>
          <t>PETP00072D1</t>
        </is>
      </c>
      <c r="Q19522" s="28" t="inlineStr">
        <is>
          <t>S</t>
        </is>
      </c>
      <c r="R19522" s="28" t="inlineStr">
        <is>
          <t>S</t>
        </is>
      </c>
      <c r="S19522" s="27" t="inlineStr">
        <is>
          <t>P</t>
        </is>
      </c>
    </row>
    <row r="19523" ht="13.5" customHeight="1" s="21">
      <c r="D19523" s="20" t="n">
        <v>43861</v>
      </c>
      <c r="E19523" s="19" t="inlineStr">
        <is>
          <t>PETP00072D1</t>
        </is>
      </c>
      <c r="Q19523" s="28" t="inlineStr">
        <is>
          <t>S</t>
        </is>
      </c>
      <c r="R19523" s="28" t="inlineStr">
        <is>
          <t>S</t>
        </is>
      </c>
      <c r="S19523" s="27" t="inlineStr">
        <is>
          <t>P</t>
        </is>
      </c>
    </row>
    <row r="19524" ht="13.5" customHeight="1" s="21">
      <c r="D19524" s="20" t="n">
        <v>43890</v>
      </c>
      <c r="E19524" s="19" t="inlineStr">
        <is>
          <t>PETP00072D1</t>
        </is>
      </c>
      <c r="Q19524" s="28" t="inlineStr">
        <is>
          <t>S</t>
        </is>
      </c>
      <c r="R19524" s="28" t="inlineStr">
        <is>
          <t>S</t>
        </is>
      </c>
      <c r="S19524" s="27" t="inlineStr">
        <is>
          <t>P</t>
        </is>
      </c>
    </row>
    <row r="19525" ht="13.5" customHeight="1" s="21">
      <c r="D19525" s="20" t="n">
        <v>43921</v>
      </c>
      <c r="E19525" s="19" t="inlineStr">
        <is>
          <t>PETP00072D1</t>
        </is>
      </c>
      <c r="Q19525" s="28" t="inlineStr">
        <is>
          <t>S</t>
        </is>
      </c>
      <c r="R19525" s="28" t="inlineStr">
        <is>
          <t>S</t>
        </is>
      </c>
      <c r="S19525" s="27" t="inlineStr">
        <is>
          <t>P</t>
        </is>
      </c>
    </row>
    <row r="19526" ht="13.5" customHeight="1" s="21">
      <c r="D19526" s="20" t="n">
        <v>43951</v>
      </c>
      <c r="E19526" s="19" t="inlineStr">
        <is>
          <t>PETP00072D1</t>
        </is>
      </c>
      <c r="Q19526" s="28" t="inlineStr">
        <is>
          <t>S</t>
        </is>
      </c>
      <c r="R19526" s="28" t="inlineStr">
        <is>
          <t>S</t>
        </is>
      </c>
      <c r="S19526" s="27" t="inlineStr">
        <is>
          <t>P</t>
        </is>
      </c>
    </row>
    <row r="19527" ht="13.5" customHeight="1" s="21">
      <c r="D19527" s="20" t="n">
        <v>43982</v>
      </c>
      <c r="E19527" s="19" t="inlineStr">
        <is>
          <t>PETP00072D1</t>
        </is>
      </c>
      <c r="Q19527" s="28" t="inlineStr">
        <is>
          <t>S</t>
        </is>
      </c>
      <c r="R19527" s="28" t="inlineStr">
        <is>
          <t>S</t>
        </is>
      </c>
      <c r="S19527" s="27" t="inlineStr">
        <is>
          <t>P</t>
        </is>
      </c>
    </row>
    <row r="19528" ht="13.5" customHeight="1" s="21">
      <c r="D19528" s="20" t="n">
        <v>44012</v>
      </c>
      <c r="E19528" s="19" t="inlineStr">
        <is>
          <t>PETP00072D1</t>
        </is>
      </c>
      <c r="Q19528" s="28" t="inlineStr">
        <is>
          <t>S</t>
        </is>
      </c>
      <c r="R19528" s="28" t="inlineStr">
        <is>
          <t>S</t>
        </is>
      </c>
      <c r="S19528" s="27" t="inlineStr">
        <is>
          <t>P</t>
        </is>
      </c>
    </row>
    <row r="19529" ht="13.5" customHeight="1" s="21">
      <c r="D19529" s="20" t="n">
        <v>44043</v>
      </c>
      <c r="E19529" s="19" t="inlineStr">
        <is>
          <t>PETP00072D1</t>
        </is>
      </c>
      <c r="Q19529" s="28" t="inlineStr">
        <is>
          <t>S</t>
        </is>
      </c>
      <c r="R19529" s="28" t="inlineStr">
        <is>
          <t>S</t>
        </is>
      </c>
      <c r="S19529" s="27" t="inlineStr">
        <is>
          <t>P</t>
        </is>
      </c>
    </row>
    <row r="19530" ht="13.5" customHeight="1" s="21">
      <c r="D19530" s="20" t="n">
        <v>44074</v>
      </c>
      <c r="E19530" s="19" t="inlineStr">
        <is>
          <t>PETP00072D1</t>
        </is>
      </c>
      <c r="Q19530" s="28" t="inlineStr">
        <is>
          <t>S</t>
        </is>
      </c>
      <c r="R19530" s="28" t="inlineStr">
        <is>
          <t>S</t>
        </is>
      </c>
      <c r="S19530" s="27" t="inlineStr">
        <is>
          <t>P</t>
        </is>
      </c>
    </row>
    <row r="19531" ht="13.5" customHeight="1" s="21">
      <c r="D19531" s="20" t="n">
        <v>44104</v>
      </c>
      <c r="E19531" s="19" t="inlineStr">
        <is>
          <t>PETP00072D1</t>
        </is>
      </c>
      <c r="Q19531" s="28" t="inlineStr">
        <is>
          <t>S</t>
        </is>
      </c>
      <c r="R19531" s="28" t="inlineStr">
        <is>
          <t>S</t>
        </is>
      </c>
      <c r="S19531" s="27" t="inlineStr">
        <is>
          <t>P</t>
        </is>
      </c>
    </row>
    <row r="19532" ht="13.5" customHeight="1" s="21">
      <c r="D19532" s="20" t="n">
        <v>44135</v>
      </c>
      <c r="E19532" s="19" t="inlineStr">
        <is>
          <t>PETP00072D1</t>
        </is>
      </c>
      <c r="Q19532" s="28" t="inlineStr">
        <is>
          <t>S</t>
        </is>
      </c>
      <c r="R19532" s="28" t="inlineStr">
        <is>
          <t>S</t>
        </is>
      </c>
      <c r="S19532" s="27" t="inlineStr">
        <is>
          <t>P</t>
        </is>
      </c>
    </row>
    <row r="19533" ht="13.5" customHeight="1" s="21">
      <c r="D19533" s="20" t="n">
        <v>44165</v>
      </c>
      <c r="E19533" s="19" t="inlineStr">
        <is>
          <t>PETP00072D1</t>
        </is>
      </c>
      <c r="Q19533" s="28" t="inlineStr">
        <is>
          <t>S</t>
        </is>
      </c>
      <c r="R19533" s="28" t="inlineStr">
        <is>
          <t>S</t>
        </is>
      </c>
      <c r="S19533" s="27" t="inlineStr">
        <is>
          <t>P</t>
        </is>
      </c>
    </row>
    <row r="19534" ht="13.5" customHeight="1" s="21">
      <c r="D19534" s="20" t="n">
        <v>44196</v>
      </c>
      <c r="E19534" s="19" t="inlineStr">
        <is>
          <t>PETP00072D1</t>
        </is>
      </c>
      <c r="Q19534" s="28" t="inlineStr">
        <is>
          <t>S</t>
        </is>
      </c>
      <c r="R19534" s="28" t="inlineStr">
        <is>
          <t>S</t>
        </is>
      </c>
      <c r="S19534" s="27" t="inlineStr">
        <is>
          <t>P</t>
        </is>
      </c>
    </row>
    <row r="19535" ht="13.5" customHeight="1" s="21">
      <c r="D19535" s="20" t="n">
        <v>44227</v>
      </c>
      <c r="E19535" s="19" t="inlineStr">
        <is>
          <t>PETP00072D1</t>
        </is>
      </c>
      <c r="Q19535" s="28" t="inlineStr">
        <is>
          <t>S</t>
        </is>
      </c>
      <c r="R19535" s="28" t="inlineStr">
        <is>
          <t>S</t>
        </is>
      </c>
      <c r="S19535" s="27" t="inlineStr">
        <is>
          <t>P</t>
        </is>
      </c>
    </row>
    <row r="19536" ht="13.5" customHeight="1" s="21">
      <c r="D19536" s="20" t="n">
        <v>44255</v>
      </c>
      <c r="E19536" s="19" t="inlineStr">
        <is>
          <t>PETP00072D1</t>
        </is>
      </c>
      <c r="Q19536" s="28" t="inlineStr">
        <is>
          <t>S</t>
        </is>
      </c>
      <c r="R19536" s="28" t="inlineStr">
        <is>
          <t>S</t>
        </is>
      </c>
      <c r="S19536" s="27" t="inlineStr">
        <is>
          <t>P</t>
        </is>
      </c>
    </row>
    <row r="19537" ht="13.5" customHeight="1" s="21">
      <c r="D19537" s="20" t="n">
        <v>44286</v>
      </c>
      <c r="E19537" s="19" t="inlineStr">
        <is>
          <t>PETP00072D1</t>
        </is>
      </c>
      <c r="Q19537" s="28" t="inlineStr">
        <is>
          <t>S</t>
        </is>
      </c>
      <c r="R19537" s="28" t="inlineStr">
        <is>
          <t>S</t>
        </is>
      </c>
      <c r="S19537" s="27" t="inlineStr">
        <is>
          <t>P</t>
        </is>
      </c>
    </row>
    <row r="19538" ht="13.5" customHeight="1" s="21">
      <c r="D19538" s="20" t="n">
        <v>44316</v>
      </c>
      <c r="E19538" s="19" t="inlineStr">
        <is>
          <t>PETP00072D1</t>
        </is>
      </c>
      <c r="Q19538" s="28" t="inlineStr">
        <is>
          <t>S</t>
        </is>
      </c>
      <c r="R19538" s="28" t="inlineStr">
        <is>
          <t>S</t>
        </is>
      </c>
      <c r="S19538" s="27" t="inlineStr">
        <is>
          <t>P</t>
        </is>
      </c>
    </row>
    <row r="19539" ht="13.5" customHeight="1" s="21">
      <c r="D19539" s="20" t="n">
        <v>44347</v>
      </c>
      <c r="E19539" s="19" t="inlineStr">
        <is>
          <t>PETP00072D1</t>
        </is>
      </c>
      <c r="Q19539" s="28" t="inlineStr">
        <is>
          <t>S</t>
        </is>
      </c>
      <c r="R19539" s="28" t="inlineStr">
        <is>
          <t>S</t>
        </is>
      </c>
      <c r="S19539" s="27" t="inlineStr">
        <is>
          <t>P</t>
        </is>
      </c>
    </row>
    <row r="19540" ht="13.5" customHeight="1" s="21">
      <c r="D19540" s="20" t="n">
        <v>44377</v>
      </c>
      <c r="E19540" s="19" t="inlineStr">
        <is>
          <t>PETP00072D1</t>
        </is>
      </c>
      <c r="Q19540" s="28" t="inlineStr">
        <is>
          <t>S</t>
        </is>
      </c>
      <c r="R19540" s="28" t="inlineStr">
        <is>
          <t>S</t>
        </is>
      </c>
      <c r="S19540" s="27" t="inlineStr">
        <is>
          <t>P</t>
        </is>
      </c>
    </row>
    <row r="19541" ht="13.5" customHeight="1" s="21">
      <c r="D19541" s="20" t="n">
        <v>44408</v>
      </c>
      <c r="E19541" s="19" t="inlineStr">
        <is>
          <t>PETP00072D1</t>
        </is>
      </c>
      <c r="Q19541" s="28" t="inlineStr">
        <is>
          <t>S</t>
        </is>
      </c>
      <c r="R19541" s="28" t="inlineStr">
        <is>
          <t>S</t>
        </is>
      </c>
      <c r="S19541" s="27" t="inlineStr">
        <is>
          <t>P</t>
        </is>
      </c>
    </row>
    <row r="19542" ht="13.5" customHeight="1" s="21">
      <c r="D19542" s="20" t="n">
        <v>44439</v>
      </c>
      <c r="E19542" s="19" t="inlineStr">
        <is>
          <t>PETP00072D1</t>
        </is>
      </c>
      <c r="Q19542" s="28" t="inlineStr">
        <is>
          <t>S</t>
        </is>
      </c>
      <c r="R19542" s="28" t="inlineStr">
        <is>
          <t>S</t>
        </is>
      </c>
      <c r="S19542" s="28" t="inlineStr">
        <is>
          <t>S</t>
        </is>
      </c>
    </row>
    <row r="19543" ht="13.5" customHeight="1" s="21">
      <c r="D19543" s="20" t="n">
        <v>44469</v>
      </c>
      <c r="E19543" s="19" t="inlineStr">
        <is>
          <t>PETP00072D1</t>
        </is>
      </c>
      <c r="Q19543" s="28" t="inlineStr">
        <is>
          <t>S</t>
        </is>
      </c>
      <c r="R19543" s="28" t="inlineStr">
        <is>
          <t>S</t>
        </is>
      </c>
      <c r="S19543" s="28" t="inlineStr">
        <is>
          <t>S</t>
        </is>
      </c>
    </row>
    <row r="19544" ht="13.5" customHeight="1" s="21">
      <c r="D19544" s="20" t="n">
        <v>44500</v>
      </c>
      <c r="E19544" s="19" t="inlineStr">
        <is>
          <t>PETP00072D1</t>
        </is>
      </c>
      <c r="Q19544" s="28" t="inlineStr">
        <is>
          <t>S</t>
        </is>
      </c>
      <c r="R19544" s="28" t="inlineStr">
        <is>
          <t>S</t>
        </is>
      </c>
      <c r="S19544" s="28" t="inlineStr">
        <is>
          <t>S</t>
        </is>
      </c>
    </row>
    <row r="19545" ht="13.5" customHeight="1" s="21">
      <c r="D19545" s="20" t="n">
        <v>44530</v>
      </c>
      <c r="E19545" s="19" t="inlineStr">
        <is>
          <t>PETP00072D1</t>
        </is>
      </c>
      <c r="Q19545" s="28" t="inlineStr">
        <is>
          <t>S</t>
        </is>
      </c>
      <c r="R19545" s="28" t="inlineStr">
        <is>
          <t>S</t>
        </is>
      </c>
      <c r="S19545" s="28" t="inlineStr">
        <is>
          <t>S</t>
        </is>
      </c>
    </row>
    <row r="19546" ht="13.5" customHeight="1" s="21">
      <c r="D19546" s="20" t="n">
        <v>44561</v>
      </c>
      <c r="E19546" s="19" t="inlineStr">
        <is>
          <t>PETP00072D1</t>
        </is>
      </c>
      <c r="Q19546" s="28" t="inlineStr">
        <is>
          <t>S</t>
        </is>
      </c>
      <c r="R19546" s="28" t="inlineStr">
        <is>
          <t>S</t>
        </is>
      </c>
      <c r="S19546" s="28" t="inlineStr">
        <is>
          <t>S</t>
        </is>
      </c>
    </row>
    <row r="19547" ht="13.5" customHeight="1" s="21">
      <c r="D19547" s="20" t="n">
        <v>44592</v>
      </c>
      <c r="E19547" s="19" t="inlineStr">
        <is>
          <t>PETP00072D1</t>
        </is>
      </c>
      <c r="Q19547" s="28" t="inlineStr">
        <is>
          <t>S</t>
        </is>
      </c>
      <c r="R19547" s="28" t="inlineStr">
        <is>
          <t>S</t>
        </is>
      </c>
      <c r="S19547" s="28" t="inlineStr">
        <is>
          <t>S</t>
        </is>
      </c>
    </row>
    <row r="19548" ht="13.5" customHeight="1" s="21">
      <c r="D19548" s="20" t="n">
        <v>44620</v>
      </c>
      <c r="E19548" s="19" t="inlineStr">
        <is>
          <t>PETP00072D1</t>
        </is>
      </c>
      <c r="Q19548" s="28" t="inlineStr">
        <is>
          <t>S</t>
        </is>
      </c>
      <c r="R19548" s="28" t="inlineStr">
        <is>
          <t>S</t>
        </is>
      </c>
      <c r="S19548" s="28" t="inlineStr">
        <is>
          <t>S</t>
        </is>
      </c>
    </row>
    <row r="19549" ht="13.5" customHeight="1" s="21">
      <c r="D19549" s="20" t="n">
        <v>44651</v>
      </c>
      <c r="E19549" s="19" t="inlineStr">
        <is>
          <t>PETP00072D1</t>
        </is>
      </c>
      <c r="Q19549" s="28" t="inlineStr">
        <is>
          <t>S</t>
        </is>
      </c>
      <c r="R19549" s="28" t="inlineStr">
        <is>
          <t>S</t>
        </is>
      </c>
      <c r="S19549" s="28" t="inlineStr">
        <is>
          <t>S</t>
        </is>
      </c>
    </row>
    <row r="19550" ht="13.5" customHeight="1" s="21">
      <c r="D19550" s="20" t="n">
        <v>44681</v>
      </c>
      <c r="E19550" s="19" t="inlineStr">
        <is>
          <t>PETP00072D1</t>
        </is>
      </c>
      <c r="Q19550" s="28" t="inlineStr">
        <is>
          <t>S</t>
        </is>
      </c>
      <c r="R19550" s="28" t="inlineStr">
        <is>
          <t>S</t>
        </is>
      </c>
      <c r="S19550" s="28" t="inlineStr">
        <is>
          <t>S</t>
        </is>
      </c>
    </row>
    <row r="19551" ht="13.5" customHeight="1" s="21">
      <c r="D19551" s="20" t="n">
        <v>44712</v>
      </c>
      <c r="E19551" s="19" t="inlineStr">
        <is>
          <t>PETP00072D1</t>
        </is>
      </c>
      <c r="Q19551" s="28" t="inlineStr">
        <is>
          <t>S</t>
        </is>
      </c>
      <c r="R19551" s="28" t="inlineStr">
        <is>
          <t>S</t>
        </is>
      </c>
      <c r="S19551" s="28" t="inlineStr">
        <is>
          <t>S</t>
        </is>
      </c>
    </row>
    <row r="19552" ht="13.5" customHeight="1" s="21">
      <c r="D19552" s="20" t="n">
        <v>44742</v>
      </c>
      <c r="E19552" s="19" t="inlineStr">
        <is>
          <t>PETP00072D1</t>
        </is>
      </c>
      <c r="Q19552" s="28" t="inlineStr">
        <is>
          <t>S</t>
        </is>
      </c>
      <c r="R19552" s="28" t="inlineStr">
        <is>
          <t>S</t>
        </is>
      </c>
      <c r="S19552" s="28" t="inlineStr">
        <is>
          <t>S</t>
        </is>
      </c>
    </row>
    <row r="19553" ht="13.5" customHeight="1" s="21">
      <c r="D19553" s="20" t="n">
        <v>44773</v>
      </c>
      <c r="E19553" s="19" t="inlineStr">
        <is>
          <t>PETP00072D1</t>
        </is>
      </c>
      <c r="Q19553" s="28" t="inlineStr">
        <is>
          <t>S</t>
        </is>
      </c>
      <c r="R19553" s="28" t="inlineStr">
        <is>
          <t>S</t>
        </is>
      </c>
      <c r="S19553" s="28" t="inlineStr">
        <is>
          <t>S</t>
        </is>
      </c>
    </row>
    <row r="19554" ht="13.5" customHeight="1" s="21">
      <c r="D19554" s="20" t="n">
        <v>44804</v>
      </c>
      <c r="E19554" s="19" t="inlineStr">
        <is>
          <t>PETP00072D1</t>
        </is>
      </c>
      <c r="Q19554" s="28" t="inlineStr">
        <is>
          <t>S</t>
        </is>
      </c>
      <c r="R19554" s="28" t="inlineStr">
        <is>
          <t>S</t>
        </is>
      </c>
      <c r="S19554" s="28" t="inlineStr">
        <is>
          <t>S</t>
        </is>
      </c>
    </row>
    <row r="19555" ht="13.5" customHeight="1" s="21">
      <c r="D19555" s="20" t="n">
        <v>44834</v>
      </c>
      <c r="E19555" s="19" t="inlineStr">
        <is>
          <t>PETP00072D1</t>
        </is>
      </c>
      <c r="Q19555" s="28" t="inlineStr">
        <is>
          <t>S</t>
        </is>
      </c>
      <c r="R19555" s="28" t="inlineStr">
        <is>
          <t>S</t>
        </is>
      </c>
      <c r="S19555" s="28" t="inlineStr">
        <is>
          <t>S</t>
        </is>
      </c>
    </row>
    <row r="19556" ht="13.5" customHeight="1" s="21">
      <c r="D19556" s="20" t="n">
        <v>44865</v>
      </c>
      <c r="E19556" s="19" t="inlineStr">
        <is>
          <t>PETP00072D1</t>
        </is>
      </c>
      <c r="Q19556" s="28" t="inlineStr">
        <is>
          <t>S</t>
        </is>
      </c>
      <c r="R19556" s="28" t="inlineStr">
        <is>
          <t>S</t>
        </is>
      </c>
      <c r="S19556" s="28" t="inlineStr">
        <is>
          <t>S</t>
        </is>
      </c>
    </row>
    <row r="19557" ht="13.5" customHeight="1" s="21">
      <c r="D19557" s="20" t="n">
        <v>44895</v>
      </c>
      <c r="E19557" s="19" t="inlineStr">
        <is>
          <t>PETP00072D1</t>
        </is>
      </c>
      <c r="Q19557" s="28" t="inlineStr">
        <is>
          <t>S</t>
        </is>
      </c>
      <c r="R19557" s="28" t="inlineStr">
        <is>
          <t>S</t>
        </is>
      </c>
      <c r="S19557" s="28" t="inlineStr">
        <is>
          <t>S</t>
        </is>
      </c>
    </row>
    <row r="19558" ht="13.5" customHeight="1" s="21">
      <c r="D19558" s="20" t="n">
        <v>44926</v>
      </c>
      <c r="E19558" s="19" t="inlineStr">
        <is>
          <t>PETP00072D1</t>
        </is>
      </c>
      <c r="Q19558" s="28" t="inlineStr">
        <is>
          <t>S</t>
        </is>
      </c>
      <c r="R19558" s="28" t="inlineStr">
        <is>
          <t>S</t>
        </is>
      </c>
      <c r="S19558" s="28" t="inlineStr">
        <is>
          <t>S</t>
        </is>
      </c>
    </row>
    <row r="19559" ht="13.5" customHeight="1" s="21">
      <c r="D19559" s="20" t="n">
        <v>44957</v>
      </c>
      <c r="E19559" s="19" t="inlineStr">
        <is>
          <t>PETP00072D1</t>
        </is>
      </c>
      <c r="Q19559" s="28" t="inlineStr">
        <is>
          <t>S</t>
        </is>
      </c>
      <c r="R19559" s="28" t="inlineStr">
        <is>
          <t>S</t>
        </is>
      </c>
      <c r="S19559" s="28" t="inlineStr">
        <is>
          <t>S</t>
        </is>
      </c>
    </row>
    <row r="19560" ht="13.5" customHeight="1" s="21">
      <c r="D19560" s="20" t="n">
        <v>44985</v>
      </c>
      <c r="E19560" s="19" t="inlineStr">
        <is>
          <t>PETP00072D1</t>
        </is>
      </c>
      <c r="Q19560" s="28" t="inlineStr">
        <is>
          <t>S</t>
        </is>
      </c>
      <c r="R19560" s="28" t="inlineStr">
        <is>
          <t>S</t>
        </is>
      </c>
      <c r="S19560" s="28" t="inlineStr">
        <is>
          <t>S</t>
        </is>
      </c>
    </row>
    <row r="19561" ht="13.5" customHeight="1" s="21">
      <c r="D19561" s="20" t="n">
        <v>45016</v>
      </c>
      <c r="E19561" s="19" t="inlineStr">
        <is>
          <t>PETP00072D1</t>
        </is>
      </c>
      <c r="Q19561" s="28" t="inlineStr">
        <is>
          <t>S</t>
        </is>
      </c>
      <c r="R19561" s="28" t="inlineStr">
        <is>
          <t>S</t>
        </is>
      </c>
      <c r="S19561" s="28" t="inlineStr">
        <is>
          <t>S</t>
        </is>
      </c>
    </row>
    <row r="19562" ht="13.5" customHeight="1" s="21">
      <c r="D19562" s="20" t="n">
        <v>45046</v>
      </c>
      <c r="E19562" s="19" t="inlineStr">
        <is>
          <t>PETP00072D1</t>
        </is>
      </c>
      <c r="Q19562" s="28" t="inlineStr">
        <is>
          <t>S</t>
        </is>
      </c>
      <c r="R19562" s="28" t="inlineStr">
        <is>
          <t>S</t>
        </is>
      </c>
      <c r="S19562" s="28" t="inlineStr">
        <is>
          <t>S</t>
        </is>
      </c>
    </row>
    <row r="19563" ht="13.5" customHeight="1" s="21">
      <c r="D19563" s="20" t="n">
        <v>45077</v>
      </c>
      <c r="E19563" s="19" t="inlineStr">
        <is>
          <t>PETP00072D1</t>
        </is>
      </c>
      <c r="Q19563" s="28" t="inlineStr">
        <is>
          <t>S</t>
        </is>
      </c>
      <c r="R19563" s="28" t="inlineStr">
        <is>
          <t>S</t>
        </is>
      </c>
      <c r="S19563" s="28" t="inlineStr">
        <is>
          <t>S</t>
        </is>
      </c>
    </row>
    <row r="19564" ht="13.5" customHeight="1" s="21">
      <c r="D19564" s="20" t="n">
        <v>45107</v>
      </c>
      <c r="E19564" s="19" t="inlineStr">
        <is>
          <t>PETP00072D1</t>
        </is>
      </c>
      <c r="Q19564" s="28" t="inlineStr">
        <is>
          <t>S</t>
        </is>
      </c>
      <c r="R19564" s="28" t="inlineStr">
        <is>
          <t>S</t>
        </is>
      </c>
      <c r="S19564" s="28" t="inlineStr">
        <is>
          <t>S</t>
        </is>
      </c>
    </row>
    <row r="19565" ht="13.5" customHeight="1" s="21">
      <c r="D19565" s="20" t="n">
        <v>45138</v>
      </c>
      <c r="E19565" s="19" t="inlineStr">
        <is>
          <t>PETP00072D1</t>
        </is>
      </c>
      <c r="Q19565" s="28" t="inlineStr">
        <is>
          <t>S</t>
        </is>
      </c>
      <c r="R19565" s="28" t="inlineStr">
        <is>
          <t>S</t>
        </is>
      </c>
      <c r="S19565" s="28" t="inlineStr">
        <is>
          <t>S</t>
        </is>
      </c>
    </row>
    <row r="19566" ht="13.5" customHeight="1" s="21">
      <c r="D19566" s="20" t="n">
        <v>45169</v>
      </c>
      <c r="E19566" s="19" t="inlineStr">
        <is>
          <t>PETP00072D1</t>
        </is>
      </c>
      <c r="Q19566" s="28" t="inlineStr">
        <is>
          <t>S</t>
        </is>
      </c>
      <c r="R19566" s="28" t="inlineStr">
        <is>
          <t>S</t>
        </is>
      </c>
      <c r="S19566" s="28" t="inlineStr">
        <is>
          <t>S</t>
        </is>
      </c>
    </row>
    <row r="19567" ht="13.5" customHeight="1" s="21">
      <c r="D19567" s="20" t="n">
        <v>45199</v>
      </c>
      <c r="E19567" s="19" t="inlineStr">
        <is>
          <t>PETP00072D1</t>
        </is>
      </c>
      <c r="Q19567" s="28" t="inlineStr">
        <is>
          <t>S</t>
        </is>
      </c>
      <c r="R19567" s="28" t="inlineStr">
        <is>
          <t>S</t>
        </is>
      </c>
      <c r="S19567" s="28" t="inlineStr">
        <is>
          <t>S</t>
        </is>
      </c>
    </row>
    <row r="19568" ht="13.5" customHeight="1" s="21">
      <c r="D19568" s="20" t="n">
        <v>41274</v>
      </c>
      <c r="E19568" s="19" t="inlineStr">
        <is>
          <t>PETP00073D1</t>
        </is>
      </c>
      <c r="S19568" s="27" t="inlineStr">
        <is>
          <t>P</t>
        </is>
      </c>
    </row>
    <row r="19569" ht="13.5" customHeight="1" s="21">
      <c r="D19569" s="20" t="n">
        <v>41305</v>
      </c>
      <c r="E19569" s="19" t="inlineStr">
        <is>
          <t>PETP00073D1</t>
        </is>
      </c>
      <c r="S19569" s="27" t="inlineStr">
        <is>
          <t>P</t>
        </is>
      </c>
    </row>
    <row r="19570" ht="13.5" customHeight="1" s="21">
      <c r="D19570" s="20" t="n">
        <v>41333</v>
      </c>
      <c r="E19570" s="19" t="inlineStr">
        <is>
          <t>PETP00073D1</t>
        </is>
      </c>
      <c r="S19570" s="27" t="inlineStr">
        <is>
          <t>P</t>
        </is>
      </c>
    </row>
    <row r="19571" ht="13.5" customHeight="1" s="21">
      <c r="D19571" s="20" t="n">
        <v>41364</v>
      </c>
      <c r="E19571" s="19" t="inlineStr">
        <is>
          <t>PETP00073D1</t>
        </is>
      </c>
      <c r="S19571" s="27" t="inlineStr">
        <is>
          <t>P</t>
        </is>
      </c>
    </row>
    <row r="19572" ht="13.5" customHeight="1" s="21">
      <c r="D19572" s="20" t="n">
        <v>41394</v>
      </c>
      <c r="E19572" s="19" t="inlineStr">
        <is>
          <t>PETP00073D1</t>
        </is>
      </c>
      <c r="S19572" s="27" t="inlineStr">
        <is>
          <t>P</t>
        </is>
      </c>
    </row>
    <row r="19573" ht="13.5" customHeight="1" s="21">
      <c r="D19573" s="20" t="n">
        <v>41425</v>
      </c>
      <c r="E19573" s="19" t="inlineStr">
        <is>
          <t>PETP00073D1</t>
        </is>
      </c>
      <c r="S19573" s="27" t="inlineStr">
        <is>
          <t>P</t>
        </is>
      </c>
    </row>
    <row r="19574" ht="13.5" customHeight="1" s="21">
      <c r="D19574" s="20" t="n">
        <v>41455</v>
      </c>
      <c r="E19574" s="19" t="inlineStr">
        <is>
          <t>PETP00073D1</t>
        </is>
      </c>
      <c r="S19574" s="27" t="inlineStr">
        <is>
          <t>P</t>
        </is>
      </c>
    </row>
    <row r="19575" ht="13.5" customHeight="1" s="21">
      <c r="D19575" s="20" t="n">
        <v>41486</v>
      </c>
      <c r="E19575" s="19" t="inlineStr">
        <is>
          <t>PETP00073D1</t>
        </is>
      </c>
      <c r="S19575" s="27" t="inlineStr">
        <is>
          <t>P</t>
        </is>
      </c>
    </row>
    <row r="19576" ht="13.5" customHeight="1" s="21">
      <c r="D19576" s="20" t="n">
        <v>41517</v>
      </c>
      <c r="E19576" s="19" t="inlineStr">
        <is>
          <t>PETP00073D1</t>
        </is>
      </c>
      <c r="S19576" s="27" t="inlineStr">
        <is>
          <t>P</t>
        </is>
      </c>
    </row>
    <row r="19577" ht="13.5" customHeight="1" s="21">
      <c r="D19577" s="20" t="n">
        <v>41547</v>
      </c>
      <c r="E19577" s="19" t="inlineStr">
        <is>
          <t>PETP00073D1</t>
        </is>
      </c>
      <c r="S19577" s="27" t="inlineStr">
        <is>
          <t>P</t>
        </is>
      </c>
    </row>
    <row r="19578" ht="13.5" customHeight="1" s="21">
      <c r="D19578" s="20" t="n">
        <v>41578</v>
      </c>
      <c r="E19578" s="19" t="inlineStr">
        <is>
          <t>PETP00073D1</t>
        </is>
      </c>
      <c r="S19578" s="27" t="inlineStr">
        <is>
          <t>P</t>
        </is>
      </c>
    </row>
    <row r="19579" ht="13.5" customHeight="1" s="21">
      <c r="D19579" s="20" t="n">
        <v>41608</v>
      </c>
      <c r="E19579" s="19" t="inlineStr">
        <is>
          <t>PETP00073D1</t>
        </is>
      </c>
      <c r="S19579" s="27" t="inlineStr">
        <is>
          <t>P</t>
        </is>
      </c>
    </row>
    <row r="19580" ht="13.5" customHeight="1" s="21">
      <c r="D19580" s="20" t="n">
        <v>41639</v>
      </c>
      <c r="E19580" s="19" t="inlineStr">
        <is>
          <t>PETP00073D1</t>
        </is>
      </c>
      <c r="S19580" s="27" t="inlineStr">
        <is>
          <t>P</t>
        </is>
      </c>
    </row>
    <row r="19581" ht="13.5" customHeight="1" s="21">
      <c r="D19581" s="20" t="n">
        <v>41670</v>
      </c>
      <c r="E19581" s="19" t="inlineStr">
        <is>
          <t>PETP00073D1</t>
        </is>
      </c>
      <c r="S19581" s="27" t="inlineStr">
        <is>
          <t>P</t>
        </is>
      </c>
    </row>
    <row r="19582" ht="13.5" customHeight="1" s="21">
      <c r="D19582" s="20" t="n">
        <v>41698</v>
      </c>
      <c r="E19582" s="19" t="inlineStr">
        <is>
          <t>PETP00073D1</t>
        </is>
      </c>
      <c r="S19582" s="27" t="inlineStr">
        <is>
          <t>P</t>
        </is>
      </c>
    </row>
    <row r="19583" ht="13.5" customHeight="1" s="21">
      <c r="D19583" s="20" t="n">
        <v>41729</v>
      </c>
      <c r="E19583" s="19" t="inlineStr">
        <is>
          <t>PETP00073D1</t>
        </is>
      </c>
      <c r="S19583" s="27" t="inlineStr">
        <is>
          <t>P</t>
        </is>
      </c>
    </row>
    <row r="19584" ht="13.5" customHeight="1" s="21">
      <c r="D19584" s="20" t="n">
        <v>41759</v>
      </c>
      <c r="E19584" s="19" t="inlineStr">
        <is>
          <t>PETP00073D1</t>
        </is>
      </c>
      <c r="S19584" s="27" t="inlineStr">
        <is>
          <t>P</t>
        </is>
      </c>
    </row>
    <row r="19585" ht="13.5" customHeight="1" s="21">
      <c r="D19585" s="20" t="n">
        <v>41790</v>
      </c>
      <c r="E19585" s="19" t="inlineStr">
        <is>
          <t>PETP00073D1</t>
        </is>
      </c>
      <c r="S19585" s="27" t="inlineStr">
        <is>
          <t>P</t>
        </is>
      </c>
    </row>
    <row r="19586" ht="13.5" customHeight="1" s="21">
      <c r="D19586" s="20" t="n">
        <v>41820</v>
      </c>
      <c r="E19586" s="19" t="inlineStr">
        <is>
          <t>PETP00073D1</t>
        </is>
      </c>
      <c r="S19586" s="27" t="inlineStr">
        <is>
          <t>P</t>
        </is>
      </c>
    </row>
    <row r="19587" ht="13.5" customHeight="1" s="21">
      <c r="D19587" s="20" t="n">
        <v>41851</v>
      </c>
      <c r="E19587" s="19" t="inlineStr">
        <is>
          <t>PETP00073D1</t>
        </is>
      </c>
      <c r="S19587" s="27" t="inlineStr">
        <is>
          <t>P</t>
        </is>
      </c>
    </row>
    <row r="19588" ht="13.5" customHeight="1" s="21">
      <c r="D19588" s="20" t="n">
        <v>41882</v>
      </c>
      <c r="E19588" s="19" t="inlineStr">
        <is>
          <t>PETP00073D1</t>
        </is>
      </c>
      <c r="S19588" s="27" t="inlineStr">
        <is>
          <t>P</t>
        </is>
      </c>
    </row>
    <row r="19589" ht="13.5" customHeight="1" s="21">
      <c r="D19589" s="20" t="n">
        <v>41912</v>
      </c>
      <c r="E19589" s="19" t="inlineStr">
        <is>
          <t>PETP00073D1</t>
        </is>
      </c>
      <c r="S19589" s="27" t="inlineStr">
        <is>
          <t>P</t>
        </is>
      </c>
    </row>
    <row r="19590" ht="13.5" customHeight="1" s="21">
      <c r="D19590" s="20" t="n">
        <v>41943</v>
      </c>
      <c r="E19590" s="19" t="inlineStr">
        <is>
          <t>PETP00073D1</t>
        </is>
      </c>
      <c r="S19590" s="27" t="inlineStr">
        <is>
          <t>P</t>
        </is>
      </c>
    </row>
    <row r="19591" ht="13.5" customHeight="1" s="21">
      <c r="D19591" s="20" t="n">
        <v>41973</v>
      </c>
      <c r="E19591" s="19" t="inlineStr">
        <is>
          <t>PETP00073D1</t>
        </is>
      </c>
      <c r="S19591" s="27" t="inlineStr">
        <is>
          <t>P</t>
        </is>
      </c>
    </row>
    <row r="19592" ht="13.5" customHeight="1" s="21">
      <c r="D19592" s="20" t="n">
        <v>42004</v>
      </c>
      <c r="E19592" s="19" t="inlineStr">
        <is>
          <t>PETP00073D1</t>
        </is>
      </c>
      <c r="S19592" s="27" t="inlineStr">
        <is>
          <t>P</t>
        </is>
      </c>
    </row>
    <row r="19593" ht="13.5" customHeight="1" s="21">
      <c r="D19593" s="20" t="n">
        <v>42035</v>
      </c>
      <c r="E19593" s="19" t="inlineStr">
        <is>
          <t>PETP00073D1</t>
        </is>
      </c>
      <c r="S19593" s="27" t="inlineStr">
        <is>
          <t>P</t>
        </is>
      </c>
    </row>
    <row r="19594" ht="13.5" customHeight="1" s="21">
      <c r="D19594" s="20" t="n">
        <v>42063</v>
      </c>
      <c r="E19594" s="19" t="inlineStr">
        <is>
          <t>PETP00073D1</t>
        </is>
      </c>
      <c r="S19594" s="27" t="inlineStr">
        <is>
          <t>P</t>
        </is>
      </c>
    </row>
    <row r="19595" ht="13.5" customHeight="1" s="21">
      <c r="D19595" s="20" t="n">
        <v>42094</v>
      </c>
      <c r="E19595" s="19" t="inlineStr">
        <is>
          <t>PETP00073D1</t>
        </is>
      </c>
      <c r="S19595" s="27" t="inlineStr">
        <is>
          <t>P</t>
        </is>
      </c>
    </row>
    <row r="19596" ht="13.5" customHeight="1" s="21">
      <c r="D19596" s="20" t="n">
        <v>42124</v>
      </c>
      <c r="E19596" s="19" t="inlineStr">
        <is>
          <t>PETP00073D1</t>
        </is>
      </c>
      <c r="S19596" s="27" t="inlineStr">
        <is>
          <t>P</t>
        </is>
      </c>
    </row>
    <row r="19597" ht="13.5" customHeight="1" s="21">
      <c r="D19597" s="20" t="n">
        <v>42155</v>
      </c>
      <c r="E19597" s="19" t="inlineStr">
        <is>
          <t>PETP00073D1</t>
        </is>
      </c>
      <c r="S19597" s="27" t="inlineStr">
        <is>
          <t>P</t>
        </is>
      </c>
    </row>
    <row r="19598" ht="13.5" customHeight="1" s="21">
      <c r="D19598" s="20" t="n">
        <v>42185</v>
      </c>
      <c r="E19598" s="19" t="inlineStr">
        <is>
          <t>PETP00073D1</t>
        </is>
      </c>
      <c r="S19598" s="27" t="inlineStr">
        <is>
          <t>P</t>
        </is>
      </c>
    </row>
    <row r="19599" ht="13.5" customHeight="1" s="21">
      <c r="D19599" s="20" t="n">
        <v>42216</v>
      </c>
      <c r="E19599" s="19" t="inlineStr">
        <is>
          <t>PETP00073D1</t>
        </is>
      </c>
      <c r="S19599" s="27" t="inlineStr">
        <is>
          <t>P</t>
        </is>
      </c>
    </row>
    <row r="19600" ht="13.5" customHeight="1" s="21">
      <c r="D19600" s="20" t="n">
        <v>42247</v>
      </c>
      <c r="E19600" s="19" t="inlineStr">
        <is>
          <t>PETP00073D1</t>
        </is>
      </c>
      <c r="S19600" s="27" t="inlineStr">
        <is>
          <t>P</t>
        </is>
      </c>
    </row>
    <row r="19601" ht="13.5" customHeight="1" s="21">
      <c r="D19601" s="20" t="n">
        <v>42277</v>
      </c>
      <c r="E19601" s="19" t="inlineStr">
        <is>
          <t>PETP00073D1</t>
        </is>
      </c>
      <c r="S19601" s="27" t="inlineStr">
        <is>
          <t>P</t>
        </is>
      </c>
    </row>
    <row r="19602" ht="13.5" customHeight="1" s="21">
      <c r="D19602" s="20" t="n">
        <v>42308</v>
      </c>
      <c r="E19602" s="19" t="inlineStr">
        <is>
          <t>PETP00073D1</t>
        </is>
      </c>
      <c r="S19602" s="27" t="inlineStr">
        <is>
          <t>P</t>
        </is>
      </c>
    </row>
    <row r="19603" ht="13.5" customHeight="1" s="21">
      <c r="D19603" s="20" t="n">
        <v>42338</v>
      </c>
      <c r="E19603" s="19" t="inlineStr">
        <is>
          <t>PETP00073D1</t>
        </is>
      </c>
      <c r="S19603" s="27" t="inlineStr">
        <is>
          <t>P</t>
        </is>
      </c>
    </row>
    <row r="19604" ht="13.5" customHeight="1" s="21">
      <c r="D19604" s="20" t="n">
        <v>42369</v>
      </c>
      <c r="E19604" s="19" t="inlineStr">
        <is>
          <t>PETP00073D1</t>
        </is>
      </c>
      <c r="S19604" s="27" t="inlineStr">
        <is>
          <t>P</t>
        </is>
      </c>
    </row>
    <row r="19605" ht="13.5" customHeight="1" s="21">
      <c r="D19605" s="20" t="n">
        <v>42400</v>
      </c>
      <c r="E19605" s="19" t="inlineStr">
        <is>
          <t>PETP00073D1</t>
        </is>
      </c>
      <c r="S19605" s="27" t="inlineStr">
        <is>
          <t>P</t>
        </is>
      </c>
    </row>
    <row r="19606" ht="13.5" customHeight="1" s="21">
      <c r="D19606" s="20" t="n">
        <v>42429</v>
      </c>
      <c r="E19606" s="19" t="inlineStr">
        <is>
          <t>PETP00073D1</t>
        </is>
      </c>
      <c r="S19606" s="27" t="inlineStr">
        <is>
          <t>P</t>
        </is>
      </c>
    </row>
    <row r="19607" ht="13.5" customHeight="1" s="21">
      <c r="D19607" s="20" t="n">
        <v>42460</v>
      </c>
      <c r="E19607" s="19" t="inlineStr">
        <is>
          <t>PETP00073D1</t>
        </is>
      </c>
      <c r="S19607" s="27" t="inlineStr">
        <is>
          <t>P</t>
        </is>
      </c>
    </row>
    <row r="19608" ht="13.5" customHeight="1" s="21">
      <c r="D19608" s="20" t="n">
        <v>42490</v>
      </c>
      <c r="E19608" s="19" t="inlineStr">
        <is>
          <t>PETP00073D1</t>
        </is>
      </c>
      <c r="S19608" s="27" t="inlineStr">
        <is>
          <t>P</t>
        </is>
      </c>
    </row>
    <row r="19609" ht="13.5" customHeight="1" s="21">
      <c r="D19609" s="20" t="n">
        <v>42521</v>
      </c>
      <c r="E19609" s="19" t="inlineStr">
        <is>
          <t>PETP00073D1</t>
        </is>
      </c>
      <c r="S19609" s="27" t="inlineStr">
        <is>
          <t>P</t>
        </is>
      </c>
    </row>
    <row r="19610" ht="13.5" customHeight="1" s="21">
      <c r="D19610" s="20" t="n">
        <v>42551</v>
      </c>
      <c r="E19610" s="19" t="inlineStr">
        <is>
          <t>PETP00073D1</t>
        </is>
      </c>
      <c r="S19610" s="27" t="inlineStr">
        <is>
          <t>P</t>
        </is>
      </c>
    </row>
    <row r="19611" ht="13.5" customHeight="1" s="21">
      <c r="D19611" s="20" t="n">
        <v>42582</v>
      </c>
      <c r="E19611" s="19" t="inlineStr">
        <is>
          <t>PETP00073D1</t>
        </is>
      </c>
      <c r="S19611" s="27" t="inlineStr">
        <is>
          <t>P</t>
        </is>
      </c>
    </row>
    <row r="19612" ht="13.5" customHeight="1" s="21">
      <c r="D19612" s="20" t="n">
        <v>42613</v>
      </c>
      <c r="E19612" s="19" t="inlineStr">
        <is>
          <t>PETP00073D1</t>
        </is>
      </c>
      <c r="S19612" s="27" t="inlineStr">
        <is>
          <t>P</t>
        </is>
      </c>
    </row>
    <row r="19613" ht="13.5" customHeight="1" s="21">
      <c r="D19613" s="20" t="n">
        <v>42643</v>
      </c>
      <c r="E19613" s="19" t="inlineStr">
        <is>
          <t>PETP00073D1</t>
        </is>
      </c>
      <c r="S19613" s="27" t="inlineStr">
        <is>
          <t>P</t>
        </is>
      </c>
    </row>
    <row r="19614" ht="13.5" customHeight="1" s="21">
      <c r="D19614" s="20" t="n">
        <v>42674</v>
      </c>
      <c r="E19614" s="19" t="inlineStr">
        <is>
          <t>PETP00073D1</t>
        </is>
      </c>
      <c r="S19614" s="27" t="inlineStr">
        <is>
          <t>P</t>
        </is>
      </c>
    </row>
    <row r="19615" ht="13.5" customHeight="1" s="21">
      <c r="D19615" s="20" t="n">
        <v>42704</v>
      </c>
      <c r="E19615" s="19" t="inlineStr">
        <is>
          <t>PETP00073D1</t>
        </is>
      </c>
      <c r="S19615" s="27" t="inlineStr">
        <is>
          <t>P</t>
        </is>
      </c>
    </row>
    <row r="19616" ht="13.5" customHeight="1" s="21">
      <c r="D19616" s="20" t="n">
        <v>42735</v>
      </c>
      <c r="E19616" s="19" t="inlineStr">
        <is>
          <t>PETP00073D1</t>
        </is>
      </c>
      <c r="S19616" s="27" t="inlineStr">
        <is>
          <t>P</t>
        </is>
      </c>
    </row>
    <row r="19617" ht="13.5" customHeight="1" s="21">
      <c r="D19617" s="20" t="n">
        <v>42766</v>
      </c>
      <c r="E19617" s="19" t="inlineStr">
        <is>
          <t>PETP00073D1</t>
        </is>
      </c>
      <c r="S19617" s="27" t="inlineStr">
        <is>
          <t>P</t>
        </is>
      </c>
    </row>
    <row r="19618" ht="13.5" customHeight="1" s="21">
      <c r="D19618" s="20" t="n">
        <v>42794</v>
      </c>
      <c r="E19618" s="19" t="inlineStr">
        <is>
          <t>PETP00073D1</t>
        </is>
      </c>
      <c r="S19618" s="27" t="inlineStr">
        <is>
          <t>P</t>
        </is>
      </c>
    </row>
    <row r="19619" ht="13.5" customHeight="1" s="21">
      <c r="D19619" s="20" t="n">
        <v>42825</v>
      </c>
      <c r="E19619" s="19" t="inlineStr">
        <is>
          <t>PETP00073D1</t>
        </is>
      </c>
      <c r="S19619" s="27" t="inlineStr">
        <is>
          <t>P</t>
        </is>
      </c>
    </row>
    <row r="19620" ht="13.5" customHeight="1" s="21">
      <c r="D19620" s="20" t="n">
        <v>42855</v>
      </c>
      <c r="E19620" s="19" t="inlineStr">
        <is>
          <t>PETP00073D1</t>
        </is>
      </c>
      <c r="S19620" s="27" t="inlineStr">
        <is>
          <t>P</t>
        </is>
      </c>
    </row>
    <row r="19621" ht="13.5" customHeight="1" s="21">
      <c r="D19621" s="20" t="n">
        <v>42886</v>
      </c>
      <c r="E19621" s="19" t="inlineStr">
        <is>
          <t>PETP00073D1</t>
        </is>
      </c>
      <c r="S19621" s="27" t="inlineStr">
        <is>
          <t>P</t>
        </is>
      </c>
    </row>
    <row r="19622" ht="13.5" customHeight="1" s="21">
      <c r="D19622" s="20" t="n">
        <v>42916</v>
      </c>
      <c r="E19622" s="19" t="inlineStr">
        <is>
          <t>PETP00073D1</t>
        </is>
      </c>
      <c r="S19622" s="27" t="inlineStr">
        <is>
          <t>P</t>
        </is>
      </c>
    </row>
    <row r="19623" ht="13.5" customHeight="1" s="21">
      <c r="D19623" s="20" t="n">
        <v>42947</v>
      </c>
      <c r="E19623" s="19" t="inlineStr">
        <is>
          <t>PETP00073D1</t>
        </is>
      </c>
      <c r="S19623" s="27" t="inlineStr">
        <is>
          <t>P</t>
        </is>
      </c>
    </row>
    <row r="19624" ht="13.5" customHeight="1" s="21">
      <c r="D19624" s="20" t="n">
        <v>42978</v>
      </c>
      <c r="E19624" s="19" t="inlineStr">
        <is>
          <t>PETP00073D1</t>
        </is>
      </c>
      <c r="S19624" s="27" t="inlineStr">
        <is>
          <t>P</t>
        </is>
      </c>
    </row>
    <row r="19625" ht="13.5" customHeight="1" s="21">
      <c r="D19625" s="20" t="n">
        <v>43008</v>
      </c>
      <c r="E19625" s="19" t="inlineStr">
        <is>
          <t>PETP00073D1</t>
        </is>
      </c>
      <c r="S19625" s="27" t="inlineStr">
        <is>
          <t>P</t>
        </is>
      </c>
    </row>
    <row r="19626" ht="13.5" customHeight="1" s="21">
      <c r="D19626" s="20" t="n">
        <v>43039</v>
      </c>
      <c r="E19626" s="19" t="inlineStr">
        <is>
          <t>PETP00073D1</t>
        </is>
      </c>
      <c r="S19626" s="27" t="inlineStr">
        <is>
          <t>P</t>
        </is>
      </c>
    </row>
    <row r="19627" ht="13.5" customHeight="1" s="21">
      <c r="D19627" s="20" t="n">
        <v>43069</v>
      </c>
      <c r="E19627" s="19" t="inlineStr">
        <is>
          <t>PETP00073D1</t>
        </is>
      </c>
      <c r="S19627" s="27" t="inlineStr">
        <is>
          <t>P</t>
        </is>
      </c>
    </row>
    <row r="19628" ht="13.5" customHeight="1" s="21">
      <c r="D19628" s="20" t="n">
        <v>43100</v>
      </c>
      <c r="E19628" s="19" t="inlineStr">
        <is>
          <t>PETP00073D1</t>
        </is>
      </c>
      <c r="S19628" s="27" t="inlineStr">
        <is>
          <t>P</t>
        </is>
      </c>
    </row>
    <row r="19629" ht="13.5" customHeight="1" s="21">
      <c r="D19629" s="20" t="n">
        <v>43131</v>
      </c>
      <c r="E19629" s="19" t="inlineStr">
        <is>
          <t>PETP00073D1</t>
        </is>
      </c>
      <c r="S19629" s="27" t="inlineStr">
        <is>
          <t>P</t>
        </is>
      </c>
    </row>
    <row r="19630" ht="13.5" customHeight="1" s="21">
      <c r="D19630" s="20" t="n">
        <v>43159</v>
      </c>
      <c r="E19630" s="19" t="inlineStr">
        <is>
          <t>PETP00073D1</t>
        </is>
      </c>
      <c r="S19630" s="27" t="inlineStr">
        <is>
          <t>P</t>
        </is>
      </c>
    </row>
    <row r="19631" ht="13.5" customHeight="1" s="21">
      <c r="D19631" s="20" t="n">
        <v>43190</v>
      </c>
      <c r="E19631" s="19" t="inlineStr">
        <is>
          <t>PETP00073D1</t>
        </is>
      </c>
      <c r="S19631" s="27" t="inlineStr">
        <is>
          <t>P</t>
        </is>
      </c>
    </row>
    <row r="19632" ht="13.5" customHeight="1" s="21">
      <c r="D19632" s="20" t="n">
        <v>43220</v>
      </c>
      <c r="E19632" s="19" t="inlineStr">
        <is>
          <t>PETP00073D1</t>
        </is>
      </c>
      <c r="S19632" s="27" t="inlineStr">
        <is>
          <t>P</t>
        </is>
      </c>
    </row>
    <row r="19633" ht="13.5" customHeight="1" s="21">
      <c r="D19633" s="20" t="n">
        <v>43251</v>
      </c>
      <c r="E19633" s="19" t="inlineStr">
        <is>
          <t>PETP00073D1</t>
        </is>
      </c>
      <c r="S19633" s="27" t="inlineStr">
        <is>
          <t>P</t>
        </is>
      </c>
    </row>
    <row r="19634" ht="13.5" customHeight="1" s="21">
      <c r="D19634" s="20" t="n">
        <v>43281</v>
      </c>
      <c r="E19634" s="19" t="inlineStr">
        <is>
          <t>PETP00073D1</t>
        </is>
      </c>
      <c r="S19634" s="27" t="inlineStr">
        <is>
          <t>P</t>
        </is>
      </c>
    </row>
    <row r="19635" ht="13.5" customHeight="1" s="21">
      <c r="D19635" s="20" t="n">
        <v>43312</v>
      </c>
      <c r="E19635" s="19" t="inlineStr">
        <is>
          <t>PETP00073D1</t>
        </is>
      </c>
      <c r="S19635" s="27" t="inlineStr">
        <is>
          <t>P</t>
        </is>
      </c>
    </row>
    <row r="19636" ht="13.5" customHeight="1" s="21">
      <c r="D19636" s="20" t="n">
        <v>43343</v>
      </c>
      <c r="E19636" s="19" t="inlineStr">
        <is>
          <t>PETP00073D1</t>
        </is>
      </c>
      <c r="S19636" s="27" t="inlineStr">
        <is>
          <t>P</t>
        </is>
      </c>
    </row>
    <row r="19637" ht="13.5" customHeight="1" s="21">
      <c r="D19637" s="20" t="n">
        <v>43373</v>
      </c>
      <c r="E19637" s="19" t="inlineStr">
        <is>
          <t>PETP00073D1</t>
        </is>
      </c>
      <c r="S19637" s="27" t="inlineStr">
        <is>
          <t>P</t>
        </is>
      </c>
    </row>
    <row r="19638" ht="13.5" customHeight="1" s="21">
      <c r="D19638" s="20" t="n">
        <v>43404</v>
      </c>
      <c r="E19638" s="19" t="inlineStr">
        <is>
          <t>PETP00073D1</t>
        </is>
      </c>
      <c r="S19638" s="27" t="inlineStr">
        <is>
          <t>P</t>
        </is>
      </c>
    </row>
    <row r="19639" ht="13.5" customHeight="1" s="21">
      <c r="D19639" s="20" t="n">
        <v>43434</v>
      </c>
      <c r="E19639" s="19" t="inlineStr">
        <is>
          <t>PETP00073D1</t>
        </is>
      </c>
      <c r="S19639" s="27" t="inlineStr">
        <is>
          <t>P</t>
        </is>
      </c>
    </row>
    <row r="19640" ht="13.5" customHeight="1" s="21">
      <c r="D19640" s="20" t="n">
        <v>43465</v>
      </c>
      <c r="E19640" s="19" t="inlineStr">
        <is>
          <t>PETP00073D1</t>
        </is>
      </c>
      <c r="S19640" s="27" t="inlineStr">
        <is>
          <t>P</t>
        </is>
      </c>
    </row>
    <row r="19641" ht="13.5" customHeight="1" s="21">
      <c r="D19641" s="20" t="n">
        <v>43496</v>
      </c>
      <c r="E19641" s="19" t="inlineStr">
        <is>
          <t>PETP00073D1</t>
        </is>
      </c>
      <c r="S19641" s="27" t="inlineStr">
        <is>
          <t>P</t>
        </is>
      </c>
    </row>
    <row r="19642" ht="13.5" customHeight="1" s="21">
      <c r="D19642" s="20" t="n">
        <v>43524</v>
      </c>
      <c r="E19642" s="19" t="inlineStr">
        <is>
          <t>PETP00073D1</t>
        </is>
      </c>
      <c r="S19642" s="27" t="inlineStr">
        <is>
          <t>P</t>
        </is>
      </c>
    </row>
    <row r="19643" ht="13.5" customHeight="1" s="21">
      <c r="D19643" s="20" t="n">
        <v>43555</v>
      </c>
      <c r="E19643" s="19" t="inlineStr">
        <is>
          <t>PETP00073D1</t>
        </is>
      </c>
      <c r="S19643" s="27" t="inlineStr">
        <is>
          <t>P</t>
        </is>
      </c>
    </row>
    <row r="19644" ht="13.5" customHeight="1" s="21">
      <c r="D19644" s="20" t="n">
        <v>43585</v>
      </c>
      <c r="E19644" s="19" t="inlineStr">
        <is>
          <t>PETP00073D1</t>
        </is>
      </c>
      <c r="S19644" s="27" t="inlineStr">
        <is>
          <t>P</t>
        </is>
      </c>
    </row>
    <row r="19645" ht="13.5" customHeight="1" s="21">
      <c r="D19645" s="20" t="n">
        <v>43616</v>
      </c>
      <c r="E19645" s="19" t="inlineStr">
        <is>
          <t>PETP00073D1</t>
        </is>
      </c>
      <c r="S19645" s="27" t="inlineStr">
        <is>
          <t>P</t>
        </is>
      </c>
    </row>
    <row r="19646" ht="13.5" customHeight="1" s="21">
      <c r="D19646" s="20" t="n">
        <v>43646</v>
      </c>
      <c r="E19646" s="19" t="inlineStr">
        <is>
          <t>PETP00073D1</t>
        </is>
      </c>
      <c r="S19646" s="27" t="inlineStr">
        <is>
          <t>P</t>
        </is>
      </c>
    </row>
    <row r="19647" ht="13.5" customHeight="1" s="21">
      <c r="D19647" s="20" t="n">
        <v>43677</v>
      </c>
      <c r="E19647" s="19" t="inlineStr">
        <is>
          <t>PETP00073D1</t>
        </is>
      </c>
      <c r="S19647" s="27" t="inlineStr">
        <is>
          <t>P</t>
        </is>
      </c>
    </row>
    <row r="19648" ht="13.5" customHeight="1" s="21">
      <c r="D19648" s="20" t="n">
        <v>43708</v>
      </c>
      <c r="E19648" s="19" t="inlineStr">
        <is>
          <t>PETP00073D1</t>
        </is>
      </c>
      <c r="S19648" s="27" t="inlineStr">
        <is>
          <t>P</t>
        </is>
      </c>
    </row>
    <row r="19649" ht="13.5" customHeight="1" s="21">
      <c r="D19649" s="20" t="n">
        <v>43738</v>
      </c>
      <c r="E19649" s="19" t="inlineStr">
        <is>
          <t>PETP00073D1</t>
        </is>
      </c>
      <c r="S19649" s="27" t="inlineStr">
        <is>
          <t>P</t>
        </is>
      </c>
    </row>
    <row r="19650" ht="13.5" customHeight="1" s="21">
      <c r="D19650" s="20" t="n">
        <v>43769</v>
      </c>
      <c r="E19650" s="19" t="inlineStr">
        <is>
          <t>PETP00073D1</t>
        </is>
      </c>
      <c r="S19650" s="27" t="inlineStr">
        <is>
          <t>P</t>
        </is>
      </c>
    </row>
    <row r="19651" ht="13.5" customHeight="1" s="21">
      <c r="D19651" s="20" t="n">
        <v>43799</v>
      </c>
      <c r="E19651" s="19" t="inlineStr">
        <is>
          <t>PETP00073D1</t>
        </is>
      </c>
      <c r="S19651" s="27" t="inlineStr">
        <is>
          <t>P</t>
        </is>
      </c>
    </row>
    <row r="19652" ht="13.5" customHeight="1" s="21">
      <c r="D19652" s="20" t="n">
        <v>43830</v>
      </c>
      <c r="E19652" s="19" t="inlineStr">
        <is>
          <t>PETP00073D1</t>
        </is>
      </c>
      <c r="S19652" s="27" t="inlineStr">
        <is>
          <t>P</t>
        </is>
      </c>
    </row>
    <row r="19653" ht="13.5" customHeight="1" s="21">
      <c r="D19653" s="20" t="n">
        <v>43861</v>
      </c>
      <c r="E19653" s="19" t="inlineStr">
        <is>
          <t>PETP00073D1</t>
        </is>
      </c>
      <c r="S19653" s="27" t="inlineStr">
        <is>
          <t>P</t>
        </is>
      </c>
    </row>
    <row r="19654" ht="13.5" customHeight="1" s="21">
      <c r="D19654" s="20" t="n">
        <v>43890</v>
      </c>
      <c r="E19654" s="19" t="inlineStr">
        <is>
          <t>PETP00073D1</t>
        </is>
      </c>
      <c r="S19654" s="27" t="inlineStr">
        <is>
          <t>P</t>
        </is>
      </c>
    </row>
    <row r="19655" ht="13.5" customHeight="1" s="21">
      <c r="D19655" s="20" t="n">
        <v>43921</v>
      </c>
      <c r="E19655" s="19" t="inlineStr">
        <is>
          <t>PETP00073D1</t>
        </is>
      </c>
      <c r="S19655" s="27" t="inlineStr">
        <is>
          <t>P</t>
        </is>
      </c>
    </row>
    <row r="19656" ht="13.5" customHeight="1" s="21">
      <c r="D19656" s="20" t="n">
        <v>43951</v>
      </c>
      <c r="E19656" s="19" t="inlineStr">
        <is>
          <t>PETP00073D1</t>
        </is>
      </c>
      <c r="S19656" s="27" t="inlineStr">
        <is>
          <t>P</t>
        </is>
      </c>
    </row>
    <row r="19657" ht="13.5" customHeight="1" s="21">
      <c r="D19657" s="20" t="n">
        <v>43982</v>
      </c>
      <c r="E19657" s="19" t="inlineStr">
        <is>
          <t>PETP00073D1</t>
        </is>
      </c>
      <c r="S19657" s="27" t="inlineStr">
        <is>
          <t>P</t>
        </is>
      </c>
    </row>
    <row r="19658" ht="13.5" customHeight="1" s="21">
      <c r="D19658" s="20" t="n">
        <v>44012</v>
      </c>
      <c r="E19658" s="19" t="inlineStr">
        <is>
          <t>PETP00073D1</t>
        </is>
      </c>
      <c r="S19658" s="27" t="inlineStr">
        <is>
          <t>P</t>
        </is>
      </c>
    </row>
    <row r="19659" ht="13.5" customHeight="1" s="21">
      <c r="D19659" s="20" t="n">
        <v>44043</v>
      </c>
      <c r="E19659" s="19" t="inlineStr">
        <is>
          <t>PETP00073D1</t>
        </is>
      </c>
      <c r="S19659" s="27" t="inlineStr">
        <is>
          <t>P</t>
        </is>
      </c>
    </row>
    <row r="19660" ht="13.5" customHeight="1" s="21">
      <c r="D19660" s="20" t="n">
        <v>44074</v>
      </c>
      <c r="E19660" s="19" t="inlineStr">
        <is>
          <t>PETP00073D1</t>
        </is>
      </c>
      <c r="S19660" s="27" t="inlineStr">
        <is>
          <t>P</t>
        </is>
      </c>
    </row>
    <row r="19661" ht="13.5" customHeight="1" s="21">
      <c r="D19661" s="20" t="n">
        <v>44104</v>
      </c>
      <c r="E19661" s="19" t="inlineStr">
        <is>
          <t>PETP00073D1</t>
        </is>
      </c>
      <c r="S19661" s="27" t="inlineStr">
        <is>
          <t>P</t>
        </is>
      </c>
    </row>
    <row r="19662" ht="13.5" customHeight="1" s="21">
      <c r="D19662" s="20" t="n">
        <v>44135</v>
      </c>
      <c r="E19662" s="19" t="inlineStr">
        <is>
          <t>PETP00073D1</t>
        </is>
      </c>
      <c r="S19662" s="27" t="inlineStr">
        <is>
          <t>P</t>
        </is>
      </c>
    </row>
    <row r="19663" ht="13.5" customHeight="1" s="21">
      <c r="D19663" s="20" t="n">
        <v>44165</v>
      </c>
      <c r="E19663" s="19" t="inlineStr">
        <is>
          <t>PETP00073D1</t>
        </is>
      </c>
      <c r="S19663" s="27" t="inlineStr">
        <is>
          <t>P</t>
        </is>
      </c>
    </row>
    <row r="19664" ht="13.5" customHeight="1" s="21">
      <c r="D19664" s="20" t="n">
        <v>44196</v>
      </c>
      <c r="E19664" s="19" t="inlineStr">
        <is>
          <t>PETP00073D1</t>
        </is>
      </c>
      <c r="S19664" s="27" t="inlineStr">
        <is>
          <t>P</t>
        </is>
      </c>
    </row>
    <row r="19665" ht="13.5" customHeight="1" s="21">
      <c r="D19665" s="20" t="n">
        <v>44227</v>
      </c>
      <c r="E19665" s="19" t="inlineStr">
        <is>
          <t>PETP00073D1</t>
        </is>
      </c>
      <c r="S19665" s="27" t="inlineStr">
        <is>
          <t>P</t>
        </is>
      </c>
    </row>
    <row r="19666" ht="13.5" customHeight="1" s="21">
      <c r="D19666" s="20" t="n">
        <v>44255</v>
      </c>
      <c r="E19666" s="19" t="inlineStr">
        <is>
          <t>PETP00073D1</t>
        </is>
      </c>
      <c r="S19666" s="27" t="inlineStr">
        <is>
          <t>P</t>
        </is>
      </c>
    </row>
    <row r="19667" ht="13.5" customHeight="1" s="21">
      <c r="D19667" s="20" t="n">
        <v>44286</v>
      </c>
      <c r="E19667" s="19" t="inlineStr">
        <is>
          <t>PETP00073D1</t>
        </is>
      </c>
      <c r="S19667" s="27" t="inlineStr">
        <is>
          <t>P</t>
        </is>
      </c>
    </row>
    <row r="19668" ht="13.5" customHeight="1" s="21">
      <c r="D19668" s="20" t="n">
        <v>44316</v>
      </c>
      <c r="E19668" s="19" t="inlineStr">
        <is>
          <t>PETP00073D1</t>
        </is>
      </c>
      <c r="S19668" s="27" t="inlineStr">
        <is>
          <t>P</t>
        </is>
      </c>
    </row>
    <row r="19669" ht="13.5" customHeight="1" s="21">
      <c r="D19669" s="20" t="n">
        <v>44347</v>
      </c>
      <c r="E19669" s="19" t="inlineStr">
        <is>
          <t>PETP00073D1</t>
        </is>
      </c>
      <c r="S19669" s="27" t="inlineStr">
        <is>
          <t>P</t>
        </is>
      </c>
    </row>
    <row r="19670" ht="13.5" customHeight="1" s="21">
      <c r="D19670" s="20" t="n">
        <v>44377</v>
      </c>
      <c r="E19670" s="19" t="inlineStr">
        <is>
          <t>PETP00073D1</t>
        </is>
      </c>
      <c r="S19670" s="27" t="inlineStr">
        <is>
          <t>P</t>
        </is>
      </c>
    </row>
    <row r="19671" ht="13.5" customHeight="1" s="21">
      <c r="D19671" s="20" t="n">
        <v>44408</v>
      </c>
      <c r="E19671" s="19" t="inlineStr">
        <is>
          <t>PETP00073D1</t>
        </is>
      </c>
      <c r="S19671" s="27" t="inlineStr">
        <is>
          <t>P</t>
        </is>
      </c>
    </row>
    <row r="19672" ht="13.5" customHeight="1" s="21">
      <c r="D19672" s="20" t="n">
        <v>44439</v>
      </c>
      <c r="E19672" s="19" t="inlineStr">
        <is>
          <t>PETP00073D1</t>
        </is>
      </c>
      <c r="S19672" s="27" t="inlineStr">
        <is>
          <t>P</t>
        </is>
      </c>
    </row>
    <row r="19673" ht="13.5" customHeight="1" s="21">
      <c r="D19673" s="20" t="n">
        <v>44469</v>
      </c>
      <c r="E19673" s="19" t="inlineStr">
        <is>
          <t>PETP00073D1</t>
        </is>
      </c>
      <c r="S19673" s="27" t="inlineStr">
        <is>
          <t>P</t>
        </is>
      </c>
    </row>
    <row r="19674" ht="13.5" customHeight="1" s="21">
      <c r="D19674" s="20" t="n">
        <v>44500</v>
      </c>
      <c r="E19674" s="19" t="inlineStr">
        <is>
          <t>PETP00073D1</t>
        </is>
      </c>
      <c r="S19674" s="27" t="inlineStr">
        <is>
          <t>P</t>
        </is>
      </c>
    </row>
    <row r="19675" ht="13.5" customHeight="1" s="21">
      <c r="D19675" s="20" t="n">
        <v>44530</v>
      </c>
      <c r="E19675" s="19" t="inlineStr">
        <is>
          <t>PETP00073D1</t>
        </is>
      </c>
      <c r="S19675" s="27" t="inlineStr">
        <is>
          <t>P</t>
        </is>
      </c>
    </row>
    <row r="19676" ht="13.5" customHeight="1" s="21">
      <c r="D19676" s="20" t="n">
        <v>44561</v>
      </c>
      <c r="E19676" s="19" t="inlineStr">
        <is>
          <t>PETP00073D1</t>
        </is>
      </c>
      <c r="S19676" s="27" t="inlineStr">
        <is>
          <t>P</t>
        </is>
      </c>
    </row>
    <row r="19677" ht="13.5" customHeight="1" s="21">
      <c r="D19677" s="20" t="n">
        <v>44592</v>
      </c>
      <c r="E19677" s="19" t="inlineStr">
        <is>
          <t>PETP00073D1</t>
        </is>
      </c>
      <c r="S19677" s="27" t="inlineStr">
        <is>
          <t>P</t>
        </is>
      </c>
    </row>
    <row r="19678" ht="13.5" customHeight="1" s="21">
      <c r="D19678" s="20" t="n">
        <v>44620</v>
      </c>
      <c r="E19678" s="19" t="inlineStr">
        <is>
          <t>PETP00073D1</t>
        </is>
      </c>
      <c r="S19678" s="27" t="inlineStr">
        <is>
          <t>P</t>
        </is>
      </c>
    </row>
    <row r="19679" ht="13.5" customHeight="1" s="21">
      <c r="D19679" s="20" t="n">
        <v>44651</v>
      </c>
      <c r="E19679" s="19" t="inlineStr">
        <is>
          <t>PETP00073D1</t>
        </is>
      </c>
      <c r="S19679" s="27" t="inlineStr">
        <is>
          <t>P</t>
        </is>
      </c>
    </row>
    <row r="19680" ht="13.5" customHeight="1" s="21">
      <c r="D19680" s="20" t="n">
        <v>44681</v>
      </c>
      <c r="E19680" s="19" t="inlineStr">
        <is>
          <t>PETP00073D1</t>
        </is>
      </c>
      <c r="S19680" s="27" t="inlineStr">
        <is>
          <t>P</t>
        </is>
      </c>
    </row>
    <row r="19681" ht="13.5" customHeight="1" s="21">
      <c r="D19681" s="20" t="n">
        <v>44712</v>
      </c>
      <c r="E19681" s="19" t="inlineStr">
        <is>
          <t>PETP00073D1</t>
        </is>
      </c>
      <c r="S19681" s="27" t="inlineStr">
        <is>
          <t>P</t>
        </is>
      </c>
    </row>
    <row r="19682" ht="13.5" customHeight="1" s="21">
      <c r="D19682" s="20" t="n">
        <v>44742</v>
      </c>
      <c r="E19682" s="19" t="inlineStr">
        <is>
          <t>PETP00073D1</t>
        </is>
      </c>
      <c r="S19682" s="27" t="inlineStr">
        <is>
          <t>P</t>
        </is>
      </c>
    </row>
    <row r="19683" ht="13.5" customHeight="1" s="21">
      <c r="D19683" s="20" t="n">
        <v>44773</v>
      </c>
      <c r="E19683" s="19" t="inlineStr">
        <is>
          <t>PETP00073D1</t>
        </is>
      </c>
      <c r="S19683" s="27" t="inlineStr">
        <is>
          <t>P</t>
        </is>
      </c>
    </row>
    <row r="19684" ht="13.5" customHeight="1" s="21">
      <c r="D19684" s="20" t="n">
        <v>44804</v>
      </c>
      <c r="E19684" s="19" t="inlineStr">
        <is>
          <t>PETP00073D1</t>
        </is>
      </c>
      <c r="S19684" s="27" t="inlineStr">
        <is>
          <t>P</t>
        </is>
      </c>
    </row>
    <row r="19685" ht="13.5" customHeight="1" s="21">
      <c r="D19685" s="20" t="n">
        <v>44834</v>
      </c>
      <c r="E19685" s="19" t="inlineStr">
        <is>
          <t>PETP00073D1</t>
        </is>
      </c>
      <c r="S19685" s="27" t="inlineStr">
        <is>
          <t>P</t>
        </is>
      </c>
    </row>
    <row r="19686" ht="13.5" customHeight="1" s="21">
      <c r="D19686" s="20" t="n">
        <v>44865</v>
      </c>
      <c r="E19686" s="19" t="inlineStr">
        <is>
          <t>PETP00073D1</t>
        </is>
      </c>
      <c r="S19686" s="27" t="inlineStr">
        <is>
          <t>P</t>
        </is>
      </c>
    </row>
    <row r="19687" ht="13.5" customHeight="1" s="21">
      <c r="D19687" s="20" t="n">
        <v>44895</v>
      </c>
      <c r="E19687" s="19" t="inlineStr">
        <is>
          <t>PETP00073D1</t>
        </is>
      </c>
      <c r="S19687" s="27" t="inlineStr">
        <is>
          <t>P</t>
        </is>
      </c>
    </row>
    <row r="19688" ht="13.5" customHeight="1" s="21">
      <c r="D19688" s="20" t="n">
        <v>44926</v>
      </c>
      <c r="E19688" s="19" t="inlineStr">
        <is>
          <t>PETP00073D1</t>
        </is>
      </c>
      <c r="S19688" s="27" t="inlineStr">
        <is>
          <t>P</t>
        </is>
      </c>
    </row>
    <row r="19689" ht="13.5" customHeight="1" s="21">
      <c r="D19689" s="20" t="n">
        <v>44957</v>
      </c>
      <c r="E19689" s="19" t="inlineStr">
        <is>
          <t>PETP00073D1</t>
        </is>
      </c>
      <c r="S19689" s="27" t="inlineStr">
        <is>
          <t>P</t>
        </is>
      </c>
    </row>
    <row r="19690" ht="13.5" customHeight="1" s="21">
      <c r="D19690" s="20" t="n">
        <v>44985</v>
      </c>
      <c r="E19690" s="19" t="inlineStr">
        <is>
          <t>PETP00073D1</t>
        </is>
      </c>
      <c r="S19690" s="27" t="inlineStr">
        <is>
          <t>P</t>
        </is>
      </c>
    </row>
    <row r="19691" ht="13.5" customHeight="1" s="21">
      <c r="D19691" s="20" t="n">
        <v>45016</v>
      </c>
      <c r="E19691" s="19" t="inlineStr">
        <is>
          <t>PETP00073D1</t>
        </is>
      </c>
      <c r="S19691" s="27" t="inlineStr">
        <is>
          <t>P</t>
        </is>
      </c>
    </row>
    <row r="19692" ht="13.5" customHeight="1" s="21">
      <c r="D19692" s="20" t="n">
        <v>45046</v>
      </c>
      <c r="E19692" s="19" t="inlineStr">
        <is>
          <t>PETP00073D1</t>
        </is>
      </c>
      <c r="S19692" s="27" t="inlineStr">
        <is>
          <t>P</t>
        </is>
      </c>
    </row>
    <row r="19693" ht="13.5" customHeight="1" s="21">
      <c r="D19693" s="20" t="n">
        <v>45077</v>
      </c>
      <c r="E19693" s="19" t="inlineStr">
        <is>
          <t>PETP00073D1</t>
        </is>
      </c>
      <c r="S19693" s="27" t="inlineStr">
        <is>
          <t>P</t>
        </is>
      </c>
    </row>
    <row r="19694" ht="13.5" customHeight="1" s="21">
      <c r="D19694" s="20" t="n">
        <v>45107</v>
      </c>
      <c r="E19694" s="19" t="inlineStr">
        <is>
          <t>PETP00073D1</t>
        </is>
      </c>
      <c r="S19694" s="27" t="inlineStr">
        <is>
          <t>P</t>
        </is>
      </c>
    </row>
    <row r="19695" ht="13.5" customHeight="1" s="21">
      <c r="D19695" s="20" t="n">
        <v>45138</v>
      </c>
      <c r="E19695" s="19" t="inlineStr">
        <is>
          <t>PETP00073D1</t>
        </is>
      </c>
      <c r="S19695" s="27" t="inlineStr">
        <is>
          <t>P</t>
        </is>
      </c>
    </row>
    <row r="19696" ht="13.5" customHeight="1" s="21">
      <c r="D19696" s="20" t="n">
        <v>45169</v>
      </c>
      <c r="E19696" s="19" t="inlineStr">
        <is>
          <t>PETP00073D1</t>
        </is>
      </c>
      <c r="S19696" s="27" t="inlineStr">
        <is>
          <t>P</t>
        </is>
      </c>
    </row>
    <row r="19697" ht="13.5" customHeight="1" s="21">
      <c r="D19697" s="20" t="n">
        <v>45199</v>
      </c>
      <c r="E19697" s="19" t="inlineStr">
        <is>
          <t>PETP00073D1</t>
        </is>
      </c>
      <c r="S19697" s="27" t="inlineStr">
        <is>
          <t>P</t>
        </is>
      </c>
    </row>
    <row r="19698" ht="13.5" customHeight="1" s="21">
      <c r="D19698" s="20" t="n">
        <v>41274</v>
      </c>
      <c r="E19698" s="19" t="inlineStr">
        <is>
          <t>PETP00074D1</t>
        </is>
      </c>
      <c r="S19698" s="27" t="inlineStr">
        <is>
          <t>P</t>
        </is>
      </c>
    </row>
    <row r="19699" ht="13.5" customHeight="1" s="21">
      <c r="D19699" s="20" t="n">
        <v>41305</v>
      </c>
      <c r="E19699" s="19" t="inlineStr">
        <is>
          <t>PETP00074D1</t>
        </is>
      </c>
      <c r="S19699" s="27" t="inlineStr">
        <is>
          <t>P</t>
        </is>
      </c>
    </row>
    <row r="19700" ht="13.5" customHeight="1" s="21">
      <c r="D19700" s="20" t="n">
        <v>41333</v>
      </c>
      <c r="E19700" s="19" t="inlineStr">
        <is>
          <t>PETP00074D1</t>
        </is>
      </c>
      <c r="S19700" s="27" t="inlineStr">
        <is>
          <t>P</t>
        </is>
      </c>
    </row>
    <row r="19701" ht="13.5" customHeight="1" s="21">
      <c r="D19701" s="20" t="n">
        <v>41364</v>
      </c>
      <c r="E19701" s="19" t="inlineStr">
        <is>
          <t>PETP00074D1</t>
        </is>
      </c>
      <c r="S19701" s="27" t="inlineStr">
        <is>
          <t>P</t>
        </is>
      </c>
    </row>
    <row r="19702" ht="13.5" customHeight="1" s="21">
      <c r="D19702" s="20" t="n">
        <v>41394</v>
      </c>
      <c r="E19702" s="19" t="inlineStr">
        <is>
          <t>PETP00074D1</t>
        </is>
      </c>
      <c r="S19702" s="27" t="inlineStr">
        <is>
          <t>P</t>
        </is>
      </c>
    </row>
    <row r="19703" ht="13.5" customHeight="1" s="21">
      <c r="D19703" s="20" t="n">
        <v>41425</v>
      </c>
      <c r="E19703" s="19" t="inlineStr">
        <is>
          <t>PETP00074D1</t>
        </is>
      </c>
      <c r="S19703" s="27" t="inlineStr">
        <is>
          <t>P</t>
        </is>
      </c>
    </row>
    <row r="19704" ht="13.5" customHeight="1" s="21">
      <c r="D19704" s="20" t="n">
        <v>41455</v>
      </c>
      <c r="E19704" s="19" t="inlineStr">
        <is>
          <t>PETP00074D1</t>
        </is>
      </c>
      <c r="S19704" s="27" t="inlineStr">
        <is>
          <t>P</t>
        </is>
      </c>
    </row>
    <row r="19705" ht="13.5" customHeight="1" s="21">
      <c r="D19705" s="20" t="n">
        <v>41486</v>
      </c>
      <c r="E19705" s="19" t="inlineStr">
        <is>
          <t>PETP00074D1</t>
        </is>
      </c>
      <c r="S19705" s="27" t="inlineStr">
        <is>
          <t>P</t>
        </is>
      </c>
    </row>
    <row r="19706" ht="13.5" customHeight="1" s="21">
      <c r="D19706" s="20" t="n">
        <v>41517</v>
      </c>
      <c r="E19706" s="19" t="inlineStr">
        <is>
          <t>PETP00074D1</t>
        </is>
      </c>
      <c r="S19706" s="27" t="inlineStr">
        <is>
          <t>P</t>
        </is>
      </c>
    </row>
    <row r="19707" ht="13.5" customHeight="1" s="21">
      <c r="D19707" s="20" t="n">
        <v>41547</v>
      </c>
      <c r="E19707" s="19" t="inlineStr">
        <is>
          <t>PETP00074D1</t>
        </is>
      </c>
      <c r="S19707" s="27" t="inlineStr">
        <is>
          <t>P</t>
        </is>
      </c>
    </row>
    <row r="19708" ht="13.5" customHeight="1" s="21">
      <c r="D19708" s="20" t="n">
        <v>41578</v>
      </c>
      <c r="E19708" s="19" t="inlineStr">
        <is>
          <t>PETP00074D1</t>
        </is>
      </c>
      <c r="S19708" s="27" t="inlineStr">
        <is>
          <t>P</t>
        </is>
      </c>
    </row>
    <row r="19709" ht="13.5" customHeight="1" s="21">
      <c r="D19709" s="20" t="n">
        <v>41608</v>
      </c>
      <c r="E19709" s="19" t="inlineStr">
        <is>
          <t>PETP00074D1</t>
        </is>
      </c>
      <c r="S19709" s="27" t="inlineStr">
        <is>
          <t>P</t>
        </is>
      </c>
    </row>
    <row r="19710" ht="13.5" customHeight="1" s="21">
      <c r="D19710" s="20" t="n">
        <v>41639</v>
      </c>
      <c r="E19710" s="19" t="inlineStr">
        <is>
          <t>PETP00074D1</t>
        </is>
      </c>
      <c r="S19710" s="27" t="inlineStr">
        <is>
          <t>P</t>
        </is>
      </c>
    </row>
    <row r="19711" ht="13.5" customHeight="1" s="21">
      <c r="D19711" s="20" t="n">
        <v>41670</v>
      </c>
      <c r="E19711" s="19" t="inlineStr">
        <is>
          <t>PETP00074D1</t>
        </is>
      </c>
      <c r="S19711" s="27" t="inlineStr">
        <is>
          <t>P</t>
        </is>
      </c>
    </row>
    <row r="19712" ht="13.5" customHeight="1" s="21">
      <c r="D19712" s="20" t="n">
        <v>41698</v>
      </c>
      <c r="E19712" s="19" t="inlineStr">
        <is>
          <t>PETP00074D1</t>
        </is>
      </c>
      <c r="S19712" s="27" t="inlineStr">
        <is>
          <t>P</t>
        </is>
      </c>
    </row>
    <row r="19713" ht="13.5" customHeight="1" s="21">
      <c r="D19713" s="20" t="n">
        <v>41729</v>
      </c>
      <c r="E19713" s="19" t="inlineStr">
        <is>
          <t>PETP00074D1</t>
        </is>
      </c>
      <c r="S19713" s="27" t="inlineStr">
        <is>
          <t>P</t>
        </is>
      </c>
    </row>
    <row r="19714" ht="13.5" customHeight="1" s="21">
      <c r="D19714" s="20" t="n">
        <v>41759</v>
      </c>
      <c r="E19714" s="19" t="inlineStr">
        <is>
          <t>PETP00074D1</t>
        </is>
      </c>
      <c r="S19714" s="27" t="inlineStr">
        <is>
          <t>P</t>
        </is>
      </c>
    </row>
    <row r="19715" ht="13.5" customHeight="1" s="21">
      <c r="D19715" s="20" t="n">
        <v>41790</v>
      </c>
      <c r="E19715" s="19" t="inlineStr">
        <is>
          <t>PETP00074D1</t>
        </is>
      </c>
      <c r="S19715" s="27" t="inlineStr">
        <is>
          <t>P</t>
        </is>
      </c>
    </row>
    <row r="19716" ht="13.5" customHeight="1" s="21">
      <c r="D19716" s="20" t="n">
        <v>41820</v>
      </c>
      <c r="E19716" s="19" t="inlineStr">
        <is>
          <t>PETP00074D1</t>
        </is>
      </c>
      <c r="S19716" s="27" t="inlineStr">
        <is>
          <t>P</t>
        </is>
      </c>
    </row>
    <row r="19717" ht="13.5" customHeight="1" s="21">
      <c r="D19717" s="20" t="n">
        <v>41851</v>
      </c>
      <c r="E19717" s="19" t="inlineStr">
        <is>
          <t>PETP00074D1</t>
        </is>
      </c>
      <c r="S19717" s="27" t="inlineStr">
        <is>
          <t>P</t>
        </is>
      </c>
    </row>
    <row r="19718" ht="13.5" customHeight="1" s="21">
      <c r="D19718" s="20" t="n">
        <v>41882</v>
      </c>
      <c r="E19718" s="19" t="inlineStr">
        <is>
          <t>PETP00074D1</t>
        </is>
      </c>
      <c r="S19718" s="27" t="inlineStr">
        <is>
          <t>P</t>
        </is>
      </c>
    </row>
    <row r="19719" ht="13.5" customHeight="1" s="21">
      <c r="D19719" s="20" t="n">
        <v>41912</v>
      </c>
      <c r="E19719" s="19" t="inlineStr">
        <is>
          <t>PETP00074D1</t>
        </is>
      </c>
      <c r="S19719" s="27" t="inlineStr">
        <is>
          <t>P</t>
        </is>
      </c>
    </row>
    <row r="19720" ht="13.5" customHeight="1" s="21">
      <c r="D19720" s="20" t="n">
        <v>41943</v>
      </c>
      <c r="E19720" s="19" t="inlineStr">
        <is>
          <t>PETP00074D1</t>
        </is>
      </c>
      <c r="S19720" s="27" t="inlineStr">
        <is>
          <t>P</t>
        </is>
      </c>
    </row>
    <row r="19721" ht="13.5" customHeight="1" s="21">
      <c r="D19721" s="20" t="n">
        <v>41973</v>
      </c>
      <c r="E19721" s="19" t="inlineStr">
        <is>
          <t>PETP00074D1</t>
        </is>
      </c>
      <c r="S19721" s="27" t="inlineStr">
        <is>
          <t>P</t>
        </is>
      </c>
    </row>
    <row r="19722" ht="13.5" customHeight="1" s="21">
      <c r="D19722" s="20" t="n">
        <v>42004</v>
      </c>
      <c r="E19722" s="19" t="inlineStr">
        <is>
          <t>PETP00074D1</t>
        </is>
      </c>
      <c r="S19722" s="27" t="inlineStr">
        <is>
          <t>P</t>
        </is>
      </c>
    </row>
    <row r="19723" ht="13.5" customHeight="1" s="21">
      <c r="D19723" s="20" t="n">
        <v>42035</v>
      </c>
      <c r="E19723" s="19" t="inlineStr">
        <is>
          <t>PETP00074D1</t>
        </is>
      </c>
      <c r="S19723" s="27" t="inlineStr">
        <is>
          <t>P</t>
        </is>
      </c>
    </row>
    <row r="19724" ht="13.5" customHeight="1" s="21">
      <c r="D19724" s="20" t="n">
        <v>42063</v>
      </c>
      <c r="E19724" s="19" t="inlineStr">
        <is>
          <t>PETP00074D1</t>
        </is>
      </c>
      <c r="S19724" s="27" t="inlineStr">
        <is>
          <t>P</t>
        </is>
      </c>
    </row>
    <row r="19725" ht="13.5" customHeight="1" s="21">
      <c r="D19725" s="20" t="n">
        <v>42094</v>
      </c>
      <c r="E19725" s="19" t="inlineStr">
        <is>
          <t>PETP00074D1</t>
        </is>
      </c>
      <c r="S19725" s="27" t="inlineStr">
        <is>
          <t>P</t>
        </is>
      </c>
    </row>
    <row r="19726" ht="13.5" customHeight="1" s="21">
      <c r="D19726" s="20" t="n">
        <v>42124</v>
      </c>
      <c r="E19726" s="19" t="inlineStr">
        <is>
          <t>PETP00074D1</t>
        </is>
      </c>
      <c r="S19726" s="27" t="inlineStr">
        <is>
          <t>P</t>
        </is>
      </c>
    </row>
    <row r="19727" ht="13.5" customHeight="1" s="21">
      <c r="D19727" s="20" t="n">
        <v>42155</v>
      </c>
      <c r="E19727" s="19" t="inlineStr">
        <is>
          <t>PETP00074D1</t>
        </is>
      </c>
      <c r="S19727" s="27" t="inlineStr">
        <is>
          <t>P</t>
        </is>
      </c>
    </row>
    <row r="19728" ht="13.5" customHeight="1" s="21">
      <c r="D19728" s="20" t="n">
        <v>42185</v>
      </c>
      <c r="E19728" s="19" t="inlineStr">
        <is>
          <t>PETP00074D1</t>
        </is>
      </c>
      <c r="S19728" s="27" t="inlineStr">
        <is>
          <t>P</t>
        </is>
      </c>
    </row>
    <row r="19729" ht="13.5" customHeight="1" s="21">
      <c r="D19729" s="20" t="n">
        <v>42216</v>
      </c>
      <c r="E19729" s="19" t="inlineStr">
        <is>
          <t>PETP00074D1</t>
        </is>
      </c>
      <c r="S19729" s="27" t="inlineStr">
        <is>
          <t>P</t>
        </is>
      </c>
    </row>
    <row r="19730" ht="13.5" customHeight="1" s="21">
      <c r="D19730" s="20" t="n">
        <v>42247</v>
      </c>
      <c r="E19730" s="19" t="inlineStr">
        <is>
          <t>PETP00074D1</t>
        </is>
      </c>
      <c r="S19730" s="27" t="inlineStr">
        <is>
          <t>P</t>
        </is>
      </c>
    </row>
    <row r="19731" ht="13.5" customHeight="1" s="21">
      <c r="D19731" s="20" t="n">
        <v>42277</v>
      </c>
      <c r="E19731" s="19" t="inlineStr">
        <is>
          <t>PETP00074D1</t>
        </is>
      </c>
      <c r="S19731" s="27" t="inlineStr">
        <is>
          <t>P</t>
        </is>
      </c>
    </row>
    <row r="19732" ht="13.5" customHeight="1" s="21">
      <c r="D19732" s="20" t="n">
        <v>42308</v>
      </c>
      <c r="E19732" s="19" t="inlineStr">
        <is>
          <t>PETP00074D1</t>
        </is>
      </c>
      <c r="S19732" s="27" t="inlineStr">
        <is>
          <t>P</t>
        </is>
      </c>
    </row>
    <row r="19733" ht="13.5" customHeight="1" s="21">
      <c r="D19733" s="20" t="n">
        <v>42338</v>
      </c>
      <c r="E19733" s="19" t="inlineStr">
        <is>
          <t>PETP00074D1</t>
        </is>
      </c>
      <c r="S19733" s="27" t="inlineStr">
        <is>
          <t>P</t>
        </is>
      </c>
    </row>
    <row r="19734" ht="13.5" customHeight="1" s="21">
      <c r="D19734" s="20" t="n">
        <v>42369</v>
      </c>
      <c r="E19734" s="19" t="inlineStr">
        <is>
          <t>PETP00074D1</t>
        </is>
      </c>
      <c r="S19734" s="27" t="inlineStr">
        <is>
          <t>P</t>
        </is>
      </c>
    </row>
    <row r="19735" ht="13.5" customHeight="1" s="21">
      <c r="D19735" s="20" t="n">
        <v>42400</v>
      </c>
      <c r="E19735" s="19" t="inlineStr">
        <is>
          <t>PETP00074D1</t>
        </is>
      </c>
      <c r="S19735" s="27" t="inlineStr">
        <is>
          <t>P</t>
        </is>
      </c>
    </row>
    <row r="19736" ht="13.5" customHeight="1" s="21">
      <c r="D19736" s="20" t="n">
        <v>42429</v>
      </c>
      <c r="E19736" s="19" t="inlineStr">
        <is>
          <t>PETP00074D1</t>
        </is>
      </c>
      <c r="Q19736" s="27" t="inlineStr">
        <is>
          <t>P</t>
        </is>
      </c>
      <c r="S19736" s="27" t="inlineStr">
        <is>
          <t>P</t>
        </is>
      </c>
    </row>
    <row r="19737" ht="13.5" customHeight="1" s="21">
      <c r="D19737" s="20" t="n">
        <v>42460</v>
      </c>
      <c r="E19737" s="19" t="inlineStr">
        <is>
          <t>PETP00074D1</t>
        </is>
      </c>
      <c r="Q19737" s="27" t="inlineStr">
        <is>
          <t>P</t>
        </is>
      </c>
      <c r="S19737" s="28" t="inlineStr">
        <is>
          <t>S</t>
        </is>
      </c>
    </row>
    <row r="19738" ht="13.5" customHeight="1" s="21">
      <c r="D19738" s="20" t="n">
        <v>42490</v>
      </c>
      <c r="E19738" s="19" t="inlineStr">
        <is>
          <t>PETP00074D1</t>
        </is>
      </c>
      <c r="Q19738" s="27" t="inlineStr">
        <is>
          <t>P</t>
        </is>
      </c>
      <c r="S19738" s="28" t="inlineStr">
        <is>
          <t>S</t>
        </is>
      </c>
    </row>
    <row r="19739" ht="13.5" customHeight="1" s="21">
      <c r="D19739" s="20" t="n">
        <v>42521</v>
      </c>
      <c r="E19739" s="19" t="inlineStr">
        <is>
          <t>PETP00074D1</t>
        </is>
      </c>
      <c r="Q19739" s="27" t="inlineStr">
        <is>
          <t>P</t>
        </is>
      </c>
      <c r="S19739" s="28" t="inlineStr">
        <is>
          <t>S</t>
        </is>
      </c>
    </row>
    <row r="19740" ht="13.5" customHeight="1" s="21">
      <c r="D19740" s="20" t="n">
        <v>42551</v>
      </c>
      <c r="E19740" s="19" t="inlineStr">
        <is>
          <t>PETP00074D1</t>
        </is>
      </c>
      <c r="Q19740" s="27" t="inlineStr">
        <is>
          <t>P</t>
        </is>
      </c>
      <c r="S19740" s="28" t="inlineStr">
        <is>
          <t>S</t>
        </is>
      </c>
    </row>
    <row r="19741" ht="13.5" customHeight="1" s="21">
      <c r="D19741" s="20" t="n">
        <v>42582</v>
      </c>
      <c r="E19741" s="19" t="inlineStr">
        <is>
          <t>PETP00074D1</t>
        </is>
      </c>
      <c r="Q19741" s="27" t="inlineStr">
        <is>
          <t>P</t>
        </is>
      </c>
      <c r="S19741" s="28" t="inlineStr">
        <is>
          <t>S</t>
        </is>
      </c>
    </row>
    <row r="19742" ht="13.5" customHeight="1" s="21">
      <c r="D19742" s="20" t="n">
        <v>42613</v>
      </c>
      <c r="E19742" s="19" t="inlineStr">
        <is>
          <t>PETP00074D1</t>
        </is>
      </c>
      <c r="Q19742" s="27" t="inlineStr">
        <is>
          <t>P</t>
        </is>
      </c>
      <c r="S19742" s="28" t="inlineStr">
        <is>
          <t>S</t>
        </is>
      </c>
    </row>
    <row r="19743" ht="13.5" customHeight="1" s="21">
      <c r="D19743" s="20" t="n">
        <v>42643</v>
      </c>
      <c r="E19743" s="19" t="inlineStr">
        <is>
          <t>PETP00074D1</t>
        </is>
      </c>
      <c r="Q19743" s="27" t="inlineStr">
        <is>
          <t>P</t>
        </is>
      </c>
      <c r="S19743" s="28" t="inlineStr">
        <is>
          <t>S</t>
        </is>
      </c>
    </row>
    <row r="19744" ht="13.5" customHeight="1" s="21">
      <c r="D19744" s="20" t="n">
        <v>42674</v>
      </c>
      <c r="E19744" s="19" t="inlineStr">
        <is>
          <t>PETP00074D1</t>
        </is>
      </c>
      <c r="Q19744" s="27" t="inlineStr">
        <is>
          <t>P</t>
        </is>
      </c>
      <c r="S19744" s="28" t="inlineStr">
        <is>
          <t>S</t>
        </is>
      </c>
    </row>
    <row r="19745" ht="13.5" customHeight="1" s="21">
      <c r="D19745" s="20" t="n">
        <v>42704</v>
      </c>
      <c r="E19745" s="19" t="inlineStr">
        <is>
          <t>PETP00074D1</t>
        </is>
      </c>
      <c r="Q19745" s="27" t="inlineStr">
        <is>
          <t>P</t>
        </is>
      </c>
      <c r="S19745" s="28" t="inlineStr">
        <is>
          <t>S</t>
        </is>
      </c>
    </row>
    <row r="19746" ht="13.5" customHeight="1" s="21">
      <c r="D19746" s="20" t="n">
        <v>42735</v>
      </c>
      <c r="E19746" s="19" t="inlineStr">
        <is>
          <t>PETP00074D1</t>
        </is>
      </c>
      <c r="Q19746" s="27" t="inlineStr">
        <is>
          <t>P</t>
        </is>
      </c>
      <c r="S19746" s="28" t="inlineStr">
        <is>
          <t>S</t>
        </is>
      </c>
    </row>
    <row r="19747" ht="13.5" customHeight="1" s="21">
      <c r="D19747" s="20" t="n">
        <v>42766</v>
      </c>
      <c r="E19747" s="19" t="inlineStr">
        <is>
          <t>PETP00074D1</t>
        </is>
      </c>
      <c r="Q19747" s="27" t="inlineStr">
        <is>
          <t>P</t>
        </is>
      </c>
      <c r="S19747" s="28" t="inlineStr">
        <is>
          <t>S</t>
        </is>
      </c>
    </row>
    <row r="19748" ht="13.5" customHeight="1" s="21">
      <c r="D19748" s="20" t="n">
        <v>42794</v>
      </c>
      <c r="E19748" s="19" t="inlineStr">
        <is>
          <t>PETP00074D1</t>
        </is>
      </c>
      <c r="Q19748" s="27" t="inlineStr">
        <is>
          <t>P</t>
        </is>
      </c>
      <c r="S19748" s="28" t="inlineStr">
        <is>
          <t>S</t>
        </is>
      </c>
    </row>
    <row r="19749" ht="13.5" customHeight="1" s="21">
      <c r="D19749" s="20" t="n">
        <v>42825</v>
      </c>
      <c r="E19749" s="19" t="inlineStr">
        <is>
          <t>PETP00074D1</t>
        </is>
      </c>
      <c r="Q19749" s="27" t="inlineStr">
        <is>
          <t>P</t>
        </is>
      </c>
      <c r="S19749" s="28" t="inlineStr">
        <is>
          <t>S</t>
        </is>
      </c>
    </row>
    <row r="19750" ht="13.5" customHeight="1" s="21">
      <c r="D19750" s="20" t="n">
        <v>42855</v>
      </c>
      <c r="E19750" s="19" t="inlineStr">
        <is>
          <t>PETP00074D1</t>
        </is>
      </c>
      <c r="Q19750" s="27" t="inlineStr">
        <is>
          <t>P</t>
        </is>
      </c>
      <c r="S19750" s="28" t="inlineStr">
        <is>
          <t>S</t>
        </is>
      </c>
    </row>
    <row r="19751" ht="13.5" customHeight="1" s="21">
      <c r="D19751" s="20" t="n">
        <v>42886</v>
      </c>
      <c r="E19751" s="19" t="inlineStr">
        <is>
          <t>PETP00074D1</t>
        </is>
      </c>
      <c r="Q19751" s="27" t="inlineStr">
        <is>
          <t>P</t>
        </is>
      </c>
      <c r="S19751" s="28" t="inlineStr">
        <is>
          <t>S</t>
        </is>
      </c>
    </row>
    <row r="19752" ht="13.5" customHeight="1" s="21">
      <c r="D19752" s="20" t="n">
        <v>42916</v>
      </c>
      <c r="E19752" s="19" t="inlineStr">
        <is>
          <t>PETP00074D1</t>
        </is>
      </c>
      <c r="Q19752" s="27" t="inlineStr">
        <is>
          <t>P</t>
        </is>
      </c>
      <c r="S19752" s="28" t="inlineStr">
        <is>
          <t>S</t>
        </is>
      </c>
    </row>
    <row r="19753" ht="13.5" customHeight="1" s="21">
      <c r="D19753" s="20" t="n">
        <v>42947</v>
      </c>
      <c r="E19753" s="19" t="inlineStr">
        <is>
          <t>PETP00074D1</t>
        </is>
      </c>
      <c r="Q19753" s="27" t="inlineStr">
        <is>
          <t>P</t>
        </is>
      </c>
      <c r="S19753" s="28" t="inlineStr">
        <is>
          <t>S</t>
        </is>
      </c>
    </row>
    <row r="19754" ht="13.5" customHeight="1" s="21">
      <c r="D19754" s="20" t="n">
        <v>42978</v>
      </c>
      <c r="E19754" s="19" t="inlineStr">
        <is>
          <t>PETP00074D1</t>
        </is>
      </c>
      <c r="Q19754" s="27" t="inlineStr">
        <is>
          <t>P</t>
        </is>
      </c>
      <c r="S19754" s="28" t="inlineStr">
        <is>
          <t>S</t>
        </is>
      </c>
    </row>
    <row r="19755" ht="13.5" customHeight="1" s="21">
      <c r="D19755" s="20" t="n">
        <v>43008</v>
      </c>
      <c r="E19755" s="19" t="inlineStr">
        <is>
          <t>PETP00074D1</t>
        </is>
      </c>
      <c r="Q19755" s="27" t="inlineStr">
        <is>
          <t>P</t>
        </is>
      </c>
      <c r="S19755" s="28" t="inlineStr">
        <is>
          <t>S</t>
        </is>
      </c>
    </row>
    <row r="19756" ht="13.5" customHeight="1" s="21">
      <c r="D19756" s="20" t="n">
        <v>43039</v>
      </c>
      <c r="E19756" s="19" t="inlineStr">
        <is>
          <t>PETP00074D1</t>
        </is>
      </c>
      <c r="Q19756" s="27" t="inlineStr">
        <is>
          <t>P</t>
        </is>
      </c>
      <c r="S19756" s="28" t="inlineStr">
        <is>
          <t>S</t>
        </is>
      </c>
    </row>
    <row r="19757" ht="13.5" customHeight="1" s="21">
      <c r="D19757" s="20" t="n">
        <v>43069</v>
      </c>
      <c r="E19757" s="19" t="inlineStr">
        <is>
          <t>PETP00074D1</t>
        </is>
      </c>
      <c r="Q19757" s="27" t="inlineStr">
        <is>
          <t>P</t>
        </is>
      </c>
      <c r="S19757" s="28" t="inlineStr">
        <is>
          <t>S</t>
        </is>
      </c>
    </row>
    <row r="19758" ht="13.5" customHeight="1" s="21">
      <c r="D19758" s="20" t="n">
        <v>43100</v>
      </c>
      <c r="E19758" s="19" t="inlineStr">
        <is>
          <t>PETP00074D1</t>
        </is>
      </c>
      <c r="Q19758" s="27" t="inlineStr">
        <is>
          <t>P</t>
        </is>
      </c>
      <c r="S19758" s="28" t="inlineStr">
        <is>
          <t>S</t>
        </is>
      </c>
    </row>
    <row r="19759" ht="13.5" customHeight="1" s="21">
      <c r="D19759" s="20" t="n">
        <v>43131</v>
      </c>
      <c r="E19759" s="19" t="inlineStr">
        <is>
          <t>PETP00074D1</t>
        </is>
      </c>
      <c r="Q19759" s="27" t="inlineStr">
        <is>
          <t>P</t>
        </is>
      </c>
      <c r="S19759" s="28" t="inlineStr">
        <is>
          <t>S</t>
        </is>
      </c>
    </row>
    <row r="19760" ht="13.5" customHeight="1" s="21">
      <c r="D19760" s="20" t="n">
        <v>43159</v>
      </c>
      <c r="E19760" s="19" t="inlineStr">
        <is>
          <t>PETP00074D1</t>
        </is>
      </c>
      <c r="Q19760" s="27" t="inlineStr">
        <is>
          <t>P</t>
        </is>
      </c>
      <c r="S19760" s="28" t="inlineStr">
        <is>
          <t>S</t>
        </is>
      </c>
    </row>
    <row r="19761" ht="13.5" customHeight="1" s="21">
      <c r="D19761" s="20" t="n">
        <v>43190</v>
      </c>
      <c r="E19761" s="19" t="inlineStr">
        <is>
          <t>PETP00074D1</t>
        </is>
      </c>
      <c r="Q19761" s="27" t="inlineStr">
        <is>
          <t>P</t>
        </is>
      </c>
      <c r="S19761" s="28" t="inlineStr">
        <is>
          <t>S</t>
        </is>
      </c>
    </row>
    <row r="19762" ht="13.5" customHeight="1" s="21">
      <c r="D19762" s="20" t="n">
        <v>43220</v>
      </c>
      <c r="E19762" s="19" t="inlineStr">
        <is>
          <t>PETP00074D1</t>
        </is>
      </c>
      <c r="Q19762" s="27" t="inlineStr">
        <is>
          <t>P</t>
        </is>
      </c>
      <c r="S19762" s="28" t="inlineStr">
        <is>
          <t>S</t>
        </is>
      </c>
    </row>
    <row r="19763" ht="13.5" customHeight="1" s="21">
      <c r="D19763" s="20" t="n">
        <v>43251</v>
      </c>
      <c r="E19763" s="19" t="inlineStr">
        <is>
          <t>PETP00074D1</t>
        </is>
      </c>
      <c r="Q19763" s="27" t="inlineStr">
        <is>
          <t>P</t>
        </is>
      </c>
      <c r="S19763" s="28" t="inlineStr">
        <is>
          <t>S</t>
        </is>
      </c>
    </row>
    <row r="19764" ht="13.5" customHeight="1" s="21">
      <c r="D19764" s="20" t="n">
        <v>43281</v>
      </c>
      <c r="E19764" s="19" t="inlineStr">
        <is>
          <t>PETP00074D1</t>
        </is>
      </c>
      <c r="Q19764" s="27" t="inlineStr">
        <is>
          <t>P</t>
        </is>
      </c>
      <c r="S19764" s="28" t="inlineStr">
        <is>
          <t>S</t>
        </is>
      </c>
    </row>
    <row r="19765" ht="13.5" customHeight="1" s="21">
      <c r="D19765" s="20" t="n">
        <v>43312</v>
      </c>
      <c r="E19765" s="19" t="inlineStr">
        <is>
          <t>PETP00074D1</t>
        </is>
      </c>
      <c r="Q19765" s="27" t="inlineStr">
        <is>
          <t>P</t>
        </is>
      </c>
      <c r="S19765" s="28" t="inlineStr">
        <is>
          <t>S</t>
        </is>
      </c>
    </row>
    <row r="19766" ht="13.5" customHeight="1" s="21">
      <c r="D19766" s="20" t="n">
        <v>43343</v>
      </c>
      <c r="E19766" s="19" t="inlineStr">
        <is>
          <t>PETP00074D1</t>
        </is>
      </c>
      <c r="Q19766" s="27" t="inlineStr">
        <is>
          <t>P</t>
        </is>
      </c>
      <c r="S19766" s="28" t="inlineStr">
        <is>
          <t>S</t>
        </is>
      </c>
    </row>
    <row r="19767" ht="13.5" customHeight="1" s="21">
      <c r="D19767" s="20" t="n">
        <v>43373</v>
      </c>
      <c r="E19767" s="19" t="inlineStr">
        <is>
          <t>PETP00074D1</t>
        </is>
      </c>
      <c r="Q19767" s="27" t="inlineStr">
        <is>
          <t>P</t>
        </is>
      </c>
      <c r="S19767" s="28" t="inlineStr">
        <is>
          <t>S</t>
        </is>
      </c>
    </row>
    <row r="19768" ht="13.5" customHeight="1" s="21">
      <c r="D19768" s="20" t="n">
        <v>43404</v>
      </c>
      <c r="E19768" s="19" t="inlineStr">
        <is>
          <t>PETP00074D1</t>
        </is>
      </c>
      <c r="Q19768" s="27" t="inlineStr">
        <is>
          <t>P</t>
        </is>
      </c>
      <c r="S19768" s="28" t="inlineStr">
        <is>
          <t>S</t>
        </is>
      </c>
    </row>
    <row r="19769" ht="13.5" customHeight="1" s="21">
      <c r="D19769" s="20" t="n">
        <v>43434</v>
      </c>
      <c r="E19769" s="19" t="inlineStr">
        <is>
          <t>PETP00074D1</t>
        </is>
      </c>
      <c r="Q19769" s="27" t="inlineStr">
        <is>
          <t>P</t>
        </is>
      </c>
      <c r="S19769" s="28" t="inlineStr">
        <is>
          <t>S</t>
        </is>
      </c>
    </row>
    <row r="19770" ht="13.5" customHeight="1" s="21">
      <c r="D19770" s="20" t="n">
        <v>43465</v>
      </c>
      <c r="E19770" s="19" t="inlineStr">
        <is>
          <t>PETP00074D1</t>
        </is>
      </c>
      <c r="Q19770" s="27" t="inlineStr">
        <is>
          <t>P</t>
        </is>
      </c>
      <c r="S19770" s="28" t="inlineStr">
        <is>
          <t>S</t>
        </is>
      </c>
    </row>
    <row r="19771" ht="13.5" customHeight="1" s="21">
      <c r="D19771" s="20" t="n">
        <v>43496</v>
      </c>
      <c r="E19771" s="19" t="inlineStr">
        <is>
          <t>PETP00074D1</t>
        </is>
      </c>
      <c r="Q19771" s="27" t="inlineStr">
        <is>
          <t>P</t>
        </is>
      </c>
      <c r="S19771" s="28" t="inlineStr">
        <is>
          <t>S</t>
        </is>
      </c>
    </row>
    <row r="19772" ht="13.5" customHeight="1" s="21">
      <c r="D19772" s="20" t="n">
        <v>43524</v>
      </c>
      <c r="E19772" s="19" t="inlineStr">
        <is>
          <t>PETP00074D1</t>
        </is>
      </c>
      <c r="Q19772" s="27" t="inlineStr">
        <is>
          <t>P</t>
        </is>
      </c>
      <c r="S19772" s="28" t="inlineStr">
        <is>
          <t>S</t>
        </is>
      </c>
    </row>
    <row r="19773" ht="13.5" customHeight="1" s="21">
      <c r="D19773" s="20" t="n">
        <v>43555</v>
      </c>
      <c r="E19773" s="19" t="inlineStr">
        <is>
          <t>PETP00074D1</t>
        </is>
      </c>
      <c r="Q19773" s="27" t="inlineStr">
        <is>
          <t>P</t>
        </is>
      </c>
      <c r="S19773" s="28" t="inlineStr">
        <is>
          <t>S</t>
        </is>
      </c>
    </row>
    <row r="19774" ht="13.5" customHeight="1" s="21">
      <c r="D19774" s="20" t="n">
        <v>43585</v>
      </c>
      <c r="E19774" s="19" t="inlineStr">
        <is>
          <t>PETP00074D1</t>
        </is>
      </c>
      <c r="Q19774" s="27" t="inlineStr">
        <is>
          <t>P</t>
        </is>
      </c>
      <c r="S19774" s="28" t="inlineStr">
        <is>
          <t>S</t>
        </is>
      </c>
    </row>
    <row r="19775" ht="13.5" customHeight="1" s="21">
      <c r="D19775" s="20" t="n">
        <v>43616</v>
      </c>
      <c r="E19775" s="19" t="inlineStr">
        <is>
          <t>PETP00074D1</t>
        </is>
      </c>
      <c r="Q19775" s="27" t="inlineStr">
        <is>
          <t>P</t>
        </is>
      </c>
      <c r="S19775" s="28" t="inlineStr">
        <is>
          <t>S</t>
        </is>
      </c>
    </row>
    <row r="19776" ht="13.5" customHeight="1" s="21">
      <c r="D19776" s="20" t="n">
        <v>43646</v>
      </c>
      <c r="E19776" s="19" t="inlineStr">
        <is>
          <t>PETP00074D1</t>
        </is>
      </c>
      <c r="Q19776" s="27" t="inlineStr">
        <is>
          <t>P</t>
        </is>
      </c>
      <c r="S19776" s="28" t="inlineStr">
        <is>
          <t>S</t>
        </is>
      </c>
    </row>
    <row r="19777" ht="13.5" customHeight="1" s="21">
      <c r="D19777" s="20" t="n">
        <v>43677</v>
      </c>
      <c r="E19777" s="19" t="inlineStr">
        <is>
          <t>PETP00074D1</t>
        </is>
      </c>
      <c r="Q19777" s="27" t="inlineStr">
        <is>
          <t>P</t>
        </is>
      </c>
      <c r="S19777" s="28" t="inlineStr">
        <is>
          <t>S</t>
        </is>
      </c>
    </row>
    <row r="19778" ht="13.5" customHeight="1" s="21">
      <c r="D19778" s="20" t="n">
        <v>43708</v>
      </c>
      <c r="E19778" s="19" t="inlineStr">
        <is>
          <t>PETP00074D1</t>
        </is>
      </c>
      <c r="Q19778" s="27" t="inlineStr">
        <is>
          <t>P</t>
        </is>
      </c>
      <c r="S19778" s="28" t="inlineStr">
        <is>
          <t>S</t>
        </is>
      </c>
    </row>
    <row r="19779" ht="13.5" customHeight="1" s="21">
      <c r="D19779" s="20" t="n">
        <v>43738</v>
      </c>
      <c r="E19779" s="19" t="inlineStr">
        <is>
          <t>PETP00074D1</t>
        </is>
      </c>
      <c r="Q19779" s="27" t="inlineStr">
        <is>
          <t>P</t>
        </is>
      </c>
      <c r="S19779" s="28" t="inlineStr">
        <is>
          <t>S</t>
        </is>
      </c>
    </row>
    <row r="19780" ht="13.5" customHeight="1" s="21">
      <c r="D19780" s="20" t="n">
        <v>43769</v>
      </c>
      <c r="E19780" s="19" t="inlineStr">
        <is>
          <t>PETP00074D1</t>
        </is>
      </c>
      <c r="Q19780" s="27" t="inlineStr">
        <is>
          <t>P</t>
        </is>
      </c>
      <c r="S19780" s="28" t="inlineStr">
        <is>
          <t>S</t>
        </is>
      </c>
    </row>
    <row r="19781" ht="13.5" customHeight="1" s="21">
      <c r="D19781" s="20" t="n">
        <v>43799</v>
      </c>
      <c r="E19781" s="19" t="inlineStr">
        <is>
          <t>PETP00074D1</t>
        </is>
      </c>
      <c r="Q19781" s="27" t="inlineStr">
        <is>
          <t>P</t>
        </is>
      </c>
      <c r="S19781" s="28" t="inlineStr">
        <is>
          <t>S</t>
        </is>
      </c>
    </row>
    <row r="19782" ht="13.5" customHeight="1" s="21">
      <c r="D19782" s="20" t="n">
        <v>43830</v>
      </c>
      <c r="E19782" s="19" t="inlineStr">
        <is>
          <t>PETP00074D1</t>
        </is>
      </c>
      <c r="Q19782" s="27" t="inlineStr">
        <is>
          <t>P</t>
        </is>
      </c>
      <c r="S19782" s="28" t="inlineStr">
        <is>
          <t>S</t>
        </is>
      </c>
    </row>
    <row r="19783" ht="13.5" customHeight="1" s="21">
      <c r="D19783" s="20" t="n">
        <v>43861</v>
      </c>
      <c r="E19783" s="19" t="inlineStr">
        <is>
          <t>PETP00074D1</t>
        </is>
      </c>
      <c r="Q19783" s="27" t="inlineStr">
        <is>
          <t>P</t>
        </is>
      </c>
      <c r="S19783" s="28" t="inlineStr">
        <is>
          <t>S</t>
        </is>
      </c>
    </row>
    <row r="19784" ht="13.5" customHeight="1" s="21">
      <c r="D19784" s="20" t="n">
        <v>43890</v>
      </c>
      <c r="E19784" s="19" t="inlineStr">
        <is>
          <t>PETP00074D1</t>
        </is>
      </c>
      <c r="Q19784" s="27" t="inlineStr">
        <is>
          <t>P</t>
        </is>
      </c>
      <c r="S19784" s="28" t="inlineStr">
        <is>
          <t>S</t>
        </is>
      </c>
    </row>
    <row r="19785" ht="13.5" customHeight="1" s="21">
      <c r="D19785" s="20" t="n">
        <v>43921</v>
      </c>
      <c r="E19785" s="19" t="inlineStr">
        <is>
          <t>PETP00074D1</t>
        </is>
      </c>
      <c r="Q19785" s="27" t="inlineStr">
        <is>
          <t>P</t>
        </is>
      </c>
      <c r="S19785" s="28" t="inlineStr">
        <is>
          <t>S</t>
        </is>
      </c>
    </row>
    <row r="19786" ht="13.5" customHeight="1" s="21">
      <c r="D19786" s="20" t="n">
        <v>43951</v>
      </c>
      <c r="E19786" s="19" t="inlineStr">
        <is>
          <t>PETP00074D1</t>
        </is>
      </c>
      <c r="Q19786" s="27" t="inlineStr">
        <is>
          <t>P</t>
        </is>
      </c>
      <c r="S19786" s="28" t="inlineStr">
        <is>
          <t>S</t>
        </is>
      </c>
    </row>
    <row r="19787" ht="13.5" customHeight="1" s="21">
      <c r="D19787" s="20" t="n">
        <v>43982</v>
      </c>
      <c r="E19787" s="19" t="inlineStr">
        <is>
          <t>PETP00074D1</t>
        </is>
      </c>
      <c r="Q19787" s="27" t="inlineStr">
        <is>
          <t>P</t>
        </is>
      </c>
      <c r="S19787" s="28" t="inlineStr">
        <is>
          <t>S</t>
        </is>
      </c>
    </row>
    <row r="19788" ht="13.5" customHeight="1" s="21">
      <c r="D19788" s="20" t="n">
        <v>44012</v>
      </c>
      <c r="E19788" s="19" t="inlineStr">
        <is>
          <t>PETP00074D1</t>
        </is>
      </c>
      <c r="Q19788" s="27" t="inlineStr">
        <is>
          <t>P</t>
        </is>
      </c>
      <c r="S19788" s="28" t="inlineStr">
        <is>
          <t>S</t>
        </is>
      </c>
    </row>
    <row r="19789" ht="13.5" customHeight="1" s="21">
      <c r="D19789" s="20" t="n">
        <v>44043</v>
      </c>
      <c r="E19789" s="19" t="inlineStr">
        <is>
          <t>PETP00074D1</t>
        </is>
      </c>
      <c r="Q19789" s="27" t="inlineStr">
        <is>
          <t>P</t>
        </is>
      </c>
      <c r="S19789" s="28" t="inlineStr">
        <is>
          <t>S</t>
        </is>
      </c>
    </row>
    <row r="19790" ht="13.5" customHeight="1" s="21">
      <c r="D19790" s="20" t="n">
        <v>44074</v>
      </c>
      <c r="E19790" s="19" t="inlineStr">
        <is>
          <t>PETP00074D1</t>
        </is>
      </c>
      <c r="Q19790" s="27" t="inlineStr">
        <is>
          <t>P</t>
        </is>
      </c>
      <c r="S19790" s="28" t="inlineStr">
        <is>
          <t>S</t>
        </is>
      </c>
    </row>
    <row r="19791" ht="13.5" customHeight="1" s="21">
      <c r="D19791" s="20" t="n">
        <v>44104</v>
      </c>
      <c r="E19791" s="19" t="inlineStr">
        <is>
          <t>PETP00074D1</t>
        </is>
      </c>
      <c r="Q19791" s="27" t="inlineStr">
        <is>
          <t>P</t>
        </is>
      </c>
      <c r="S19791" s="28" t="inlineStr">
        <is>
          <t>S</t>
        </is>
      </c>
    </row>
    <row r="19792" ht="13.5" customHeight="1" s="21">
      <c r="D19792" s="20" t="n">
        <v>44135</v>
      </c>
      <c r="E19792" s="19" t="inlineStr">
        <is>
          <t>PETP00074D1</t>
        </is>
      </c>
      <c r="Q19792" s="27" t="inlineStr">
        <is>
          <t>P</t>
        </is>
      </c>
      <c r="S19792" s="28" t="inlineStr">
        <is>
          <t>S</t>
        </is>
      </c>
    </row>
    <row r="19793" ht="13.5" customHeight="1" s="21">
      <c r="D19793" s="20" t="n">
        <v>44165</v>
      </c>
      <c r="E19793" s="19" t="inlineStr">
        <is>
          <t>PETP00074D1</t>
        </is>
      </c>
      <c r="Q19793" s="27" t="inlineStr">
        <is>
          <t>P</t>
        </is>
      </c>
      <c r="S19793" s="28" t="inlineStr">
        <is>
          <t>S</t>
        </is>
      </c>
    </row>
    <row r="19794" ht="13.5" customHeight="1" s="21">
      <c r="D19794" s="20" t="n">
        <v>44196</v>
      </c>
      <c r="E19794" s="19" t="inlineStr">
        <is>
          <t>PETP00074D1</t>
        </is>
      </c>
      <c r="Q19794" s="27" t="inlineStr">
        <is>
          <t>P</t>
        </is>
      </c>
      <c r="S19794" s="28" t="inlineStr">
        <is>
          <t>S</t>
        </is>
      </c>
    </row>
    <row r="19795" ht="13.5" customHeight="1" s="21">
      <c r="D19795" s="20" t="n">
        <v>44227</v>
      </c>
      <c r="E19795" s="19" t="inlineStr">
        <is>
          <t>PETP00074D1</t>
        </is>
      </c>
      <c r="Q19795" s="27" t="inlineStr">
        <is>
          <t>P</t>
        </is>
      </c>
      <c r="S19795" s="28" t="inlineStr">
        <is>
          <t>S</t>
        </is>
      </c>
    </row>
    <row r="19796" ht="13.5" customHeight="1" s="21">
      <c r="D19796" s="20" t="n">
        <v>44255</v>
      </c>
      <c r="E19796" s="19" t="inlineStr">
        <is>
          <t>PETP00074D1</t>
        </is>
      </c>
      <c r="Q19796" s="27" t="inlineStr">
        <is>
          <t>P</t>
        </is>
      </c>
      <c r="S19796" s="28" t="inlineStr">
        <is>
          <t>S</t>
        </is>
      </c>
    </row>
    <row r="19797" ht="13.5" customHeight="1" s="21">
      <c r="D19797" s="20" t="n">
        <v>44286</v>
      </c>
      <c r="E19797" s="19" t="inlineStr">
        <is>
          <t>PETP00074D1</t>
        </is>
      </c>
      <c r="Q19797" s="27" t="inlineStr">
        <is>
          <t>P</t>
        </is>
      </c>
      <c r="S19797" s="28" t="inlineStr">
        <is>
          <t>S</t>
        </is>
      </c>
    </row>
    <row r="19798" ht="13.5" customHeight="1" s="21">
      <c r="D19798" s="20" t="n">
        <v>44316</v>
      </c>
      <c r="E19798" s="19" t="inlineStr">
        <is>
          <t>PETP00074D1</t>
        </is>
      </c>
      <c r="Q19798" s="27" t="inlineStr">
        <is>
          <t>P</t>
        </is>
      </c>
      <c r="S19798" s="28" t="inlineStr">
        <is>
          <t>S</t>
        </is>
      </c>
    </row>
    <row r="19799" ht="13.5" customHeight="1" s="21">
      <c r="D19799" s="20" t="n">
        <v>44347</v>
      </c>
      <c r="E19799" s="19" t="inlineStr">
        <is>
          <t>PETP00074D1</t>
        </is>
      </c>
      <c r="Q19799" s="27" t="inlineStr">
        <is>
          <t>P</t>
        </is>
      </c>
      <c r="S19799" s="28" t="inlineStr">
        <is>
          <t>S</t>
        </is>
      </c>
    </row>
    <row r="19800" ht="13.5" customHeight="1" s="21">
      <c r="D19800" s="20" t="n">
        <v>44377</v>
      </c>
      <c r="E19800" s="19" t="inlineStr">
        <is>
          <t>PETP00074D1</t>
        </is>
      </c>
      <c r="Q19800" s="27" t="inlineStr">
        <is>
          <t>P</t>
        </is>
      </c>
      <c r="S19800" s="28" t="inlineStr">
        <is>
          <t>S</t>
        </is>
      </c>
    </row>
    <row r="19801" ht="13.5" customHeight="1" s="21">
      <c r="D19801" s="20" t="n">
        <v>44408</v>
      </c>
      <c r="E19801" s="19" t="inlineStr">
        <is>
          <t>PETP00074D1</t>
        </is>
      </c>
      <c r="Q19801" s="27" t="inlineStr">
        <is>
          <t>P</t>
        </is>
      </c>
      <c r="S19801" s="28" t="inlineStr">
        <is>
          <t>S</t>
        </is>
      </c>
    </row>
    <row r="19802" ht="13.5" customHeight="1" s="21">
      <c r="D19802" s="20" t="n">
        <v>44439</v>
      </c>
      <c r="E19802" s="19" t="inlineStr">
        <is>
          <t>PETP00074D1</t>
        </is>
      </c>
      <c r="Q19802" s="27" t="inlineStr">
        <is>
          <t>P</t>
        </is>
      </c>
      <c r="S19802" s="28" t="inlineStr">
        <is>
          <t>S</t>
        </is>
      </c>
    </row>
    <row r="19803" ht="13.5" customHeight="1" s="21">
      <c r="D19803" s="20" t="n">
        <v>44469</v>
      </c>
      <c r="E19803" s="19" t="inlineStr">
        <is>
          <t>PETP00074D1</t>
        </is>
      </c>
      <c r="Q19803" s="27" t="inlineStr">
        <is>
          <t>P</t>
        </is>
      </c>
      <c r="S19803" s="28" t="inlineStr">
        <is>
          <t>S</t>
        </is>
      </c>
    </row>
    <row r="19804" ht="13.5" customHeight="1" s="21">
      <c r="D19804" s="20" t="n">
        <v>44500</v>
      </c>
      <c r="E19804" s="19" t="inlineStr">
        <is>
          <t>PETP00074D1</t>
        </is>
      </c>
      <c r="Q19804" s="27" t="inlineStr">
        <is>
          <t>P</t>
        </is>
      </c>
      <c r="S19804" s="28" t="inlineStr">
        <is>
          <t>S</t>
        </is>
      </c>
    </row>
    <row r="19805" ht="13.5" customHeight="1" s="21">
      <c r="D19805" s="20" t="n">
        <v>44530</v>
      </c>
      <c r="E19805" s="19" t="inlineStr">
        <is>
          <t>PETP00074D1</t>
        </is>
      </c>
      <c r="Q19805" s="27" t="inlineStr">
        <is>
          <t>P</t>
        </is>
      </c>
      <c r="S19805" s="28" t="inlineStr">
        <is>
          <t>S</t>
        </is>
      </c>
    </row>
    <row r="19806" ht="13.5" customHeight="1" s="21">
      <c r="D19806" s="20" t="n">
        <v>44561</v>
      </c>
      <c r="E19806" s="19" t="inlineStr">
        <is>
          <t>PETP00074D1</t>
        </is>
      </c>
      <c r="Q19806" s="27" t="inlineStr">
        <is>
          <t>P</t>
        </is>
      </c>
      <c r="S19806" s="28" t="inlineStr">
        <is>
          <t>S</t>
        </is>
      </c>
    </row>
    <row r="19807" ht="13.5" customHeight="1" s="21">
      <c r="D19807" s="20" t="n">
        <v>44592</v>
      </c>
      <c r="E19807" s="19" t="inlineStr">
        <is>
          <t>PETP00074D1</t>
        </is>
      </c>
      <c r="Q19807" s="27" t="inlineStr">
        <is>
          <t>P</t>
        </is>
      </c>
      <c r="S19807" s="28" t="inlineStr">
        <is>
          <t>S</t>
        </is>
      </c>
    </row>
    <row r="19808" ht="13.5" customHeight="1" s="21">
      <c r="D19808" s="20" t="n">
        <v>44620</v>
      </c>
      <c r="E19808" s="19" t="inlineStr">
        <is>
          <t>PETP00074D1</t>
        </is>
      </c>
      <c r="Q19808" s="27" t="inlineStr">
        <is>
          <t>P</t>
        </is>
      </c>
      <c r="S19808" s="28" t="inlineStr">
        <is>
          <t>S</t>
        </is>
      </c>
    </row>
    <row r="19809" ht="13.5" customHeight="1" s="21">
      <c r="D19809" s="20" t="n">
        <v>44651</v>
      </c>
      <c r="E19809" s="19" t="inlineStr">
        <is>
          <t>PETP00074D1</t>
        </is>
      </c>
      <c r="Q19809" s="27" t="inlineStr">
        <is>
          <t>P</t>
        </is>
      </c>
      <c r="S19809" s="28" t="inlineStr">
        <is>
          <t>S</t>
        </is>
      </c>
    </row>
    <row r="19810" ht="13.5" customHeight="1" s="21">
      <c r="D19810" s="20" t="n">
        <v>44681</v>
      </c>
      <c r="E19810" s="19" t="inlineStr">
        <is>
          <t>PETP00074D1</t>
        </is>
      </c>
      <c r="Q19810" s="27" t="inlineStr">
        <is>
          <t>P</t>
        </is>
      </c>
      <c r="S19810" s="28" t="inlineStr">
        <is>
          <t>S</t>
        </is>
      </c>
    </row>
    <row r="19811" ht="13.5" customHeight="1" s="21">
      <c r="D19811" s="20" t="n">
        <v>44712</v>
      </c>
      <c r="E19811" s="19" t="inlineStr">
        <is>
          <t>PETP00074D1</t>
        </is>
      </c>
      <c r="Q19811" s="27" t="inlineStr">
        <is>
          <t>P</t>
        </is>
      </c>
      <c r="S19811" s="28" t="inlineStr">
        <is>
          <t>S</t>
        </is>
      </c>
    </row>
    <row r="19812" ht="13.5" customHeight="1" s="21">
      <c r="D19812" s="20" t="n">
        <v>44742</v>
      </c>
      <c r="E19812" s="19" t="inlineStr">
        <is>
          <t>PETP00074D1</t>
        </is>
      </c>
      <c r="Q19812" s="27" t="inlineStr">
        <is>
          <t>P</t>
        </is>
      </c>
      <c r="S19812" s="28" t="inlineStr">
        <is>
          <t>S</t>
        </is>
      </c>
    </row>
    <row r="19813" ht="13.5" customHeight="1" s="21">
      <c r="D19813" s="20" t="n">
        <v>44773</v>
      </c>
      <c r="E19813" s="19" t="inlineStr">
        <is>
          <t>PETP00074D1</t>
        </is>
      </c>
      <c r="Q19813" s="27" t="inlineStr">
        <is>
          <t>P</t>
        </is>
      </c>
      <c r="S19813" s="28" t="inlineStr">
        <is>
          <t>S</t>
        </is>
      </c>
    </row>
    <row r="19814" ht="13.5" customHeight="1" s="21">
      <c r="D19814" s="20" t="n">
        <v>44804</v>
      </c>
      <c r="E19814" s="19" t="inlineStr">
        <is>
          <t>PETP00074D1</t>
        </is>
      </c>
      <c r="Q19814" s="27" t="inlineStr">
        <is>
          <t>P</t>
        </is>
      </c>
      <c r="S19814" s="28" t="inlineStr">
        <is>
          <t>S</t>
        </is>
      </c>
    </row>
    <row r="19815" ht="13.5" customHeight="1" s="21">
      <c r="D19815" s="20" t="n">
        <v>44834</v>
      </c>
      <c r="E19815" s="19" t="inlineStr">
        <is>
          <t>PETP00074D1</t>
        </is>
      </c>
      <c r="Q19815" s="27" t="inlineStr">
        <is>
          <t>P</t>
        </is>
      </c>
      <c r="S19815" s="28" t="inlineStr">
        <is>
          <t>S</t>
        </is>
      </c>
    </row>
    <row r="19816" ht="13.5" customHeight="1" s="21">
      <c r="D19816" s="20" t="n">
        <v>44865</v>
      </c>
      <c r="E19816" s="19" t="inlineStr">
        <is>
          <t>PETP00074D1</t>
        </is>
      </c>
      <c r="Q19816" s="27" t="inlineStr">
        <is>
          <t>P</t>
        </is>
      </c>
      <c r="S19816" s="28" t="inlineStr">
        <is>
          <t>S</t>
        </is>
      </c>
    </row>
    <row r="19817" ht="13.5" customHeight="1" s="21">
      <c r="D19817" s="20" t="n">
        <v>44895</v>
      </c>
      <c r="E19817" s="19" t="inlineStr">
        <is>
          <t>PETP00074D1</t>
        </is>
      </c>
      <c r="Q19817" s="27" t="inlineStr">
        <is>
          <t>P</t>
        </is>
      </c>
      <c r="S19817" s="28" t="inlineStr">
        <is>
          <t>S</t>
        </is>
      </c>
    </row>
    <row r="19818" ht="13.5" customHeight="1" s="21">
      <c r="D19818" s="20" t="n">
        <v>44926</v>
      </c>
      <c r="E19818" s="19" t="inlineStr">
        <is>
          <t>PETP00074D1</t>
        </is>
      </c>
      <c r="Q19818" s="27" t="inlineStr">
        <is>
          <t>P</t>
        </is>
      </c>
      <c r="S19818" s="28" t="inlineStr">
        <is>
          <t>S</t>
        </is>
      </c>
    </row>
    <row r="19819" ht="13.5" customHeight="1" s="21">
      <c r="D19819" s="20" t="n">
        <v>44957</v>
      </c>
      <c r="E19819" s="19" t="inlineStr">
        <is>
          <t>PETP00074D1</t>
        </is>
      </c>
      <c r="Q19819" s="27" t="inlineStr">
        <is>
          <t>P</t>
        </is>
      </c>
      <c r="S19819" s="28" t="inlineStr">
        <is>
          <t>S</t>
        </is>
      </c>
    </row>
    <row r="19820" ht="13.5" customHeight="1" s="21">
      <c r="D19820" s="20" t="n">
        <v>44985</v>
      </c>
      <c r="E19820" s="19" t="inlineStr">
        <is>
          <t>PETP00074D1</t>
        </is>
      </c>
      <c r="Q19820" s="27" t="inlineStr">
        <is>
          <t>P</t>
        </is>
      </c>
      <c r="S19820" s="28" t="inlineStr">
        <is>
          <t>S</t>
        </is>
      </c>
    </row>
    <row r="19821" ht="13.5" customHeight="1" s="21">
      <c r="D19821" s="20" t="n">
        <v>45016</v>
      </c>
      <c r="E19821" s="19" t="inlineStr">
        <is>
          <t>PETP00074D1</t>
        </is>
      </c>
      <c r="Q19821" s="27" t="inlineStr">
        <is>
          <t>P</t>
        </is>
      </c>
      <c r="S19821" s="28" t="inlineStr">
        <is>
          <t>S</t>
        </is>
      </c>
    </row>
    <row r="19822" ht="13.5" customHeight="1" s="21">
      <c r="D19822" s="20" t="n">
        <v>45046</v>
      </c>
      <c r="E19822" s="19" t="inlineStr">
        <is>
          <t>PETP00074D1</t>
        </is>
      </c>
      <c r="Q19822" s="27" t="inlineStr">
        <is>
          <t>P</t>
        </is>
      </c>
      <c r="S19822" s="28" t="inlineStr">
        <is>
          <t>S</t>
        </is>
      </c>
    </row>
    <row r="19823" ht="13.5" customHeight="1" s="21">
      <c r="D19823" s="20" t="n">
        <v>45077</v>
      </c>
      <c r="E19823" s="19" t="inlineStr">
        <is>
          <t>PETP00074D1</t>
        </is>
      </c>
      <c r="Q19823" s="27" t="inlineStr">
        <is>
          <t>P</t>
        </is>
      </c>
      <c r="S19823" s="28" t="inlineStr">
        <is>
          <t>S</t>
        </is>
      </c>
    </row>
    <row r="19824" ht="13.5" customHeight="1" s="21">
      <c r="D19824" s="20" t="n">
        <v>45107</v>
      </c>
      <c r="E19824" s="19" t="inlineStr">
        <is>
          <t>PETP00074D1</t>
        </is>
      </c>
      <c r="Q19824" s="27" t="inlineStr">
        <is>
          <t>P</t>
        </is>
      </c>
      <c r="S19824" s="28" t="inlineStr">
        <is>
          <t>S</t>
        </is>
      </c>
    </row>
    <row r="19825" ht="13.5" customHeight="1" s="21">
      <c r="D19825" s="20" t="n">
        <v>45138</v>
      </c>
      <c r="E19825" s="19" t="inlineStr">
        <is>
          <t>PETP00074D1</t>
        </is>
      </c>
      <c r="Q19825" s="27" t="inlineStr">
        <is>
          <t>P</t>
        </is>
      </c>
      <c r="S19825" s="28" t="inlineStr">
        <is>
          <t>S</t>
        </is>
      </c>
    </row>
    <row r="19826" ht="13.5" customHeight="1" s="21">
      <c r="D19826" s="20" t="n">
        <v>45169</v>
      </c>
      <c r="E19826" s="19" t="inlineStr">
        <is>
          <t>PETP00074D1</t>
        </is>
      </c>
      <c r="Q19826" s="27" t="inlineStr">
        <is>
          <t>P</t>
        </is>
      </c>
      <c r="S19826" s="28" t="inlineStr">
        <is>
          <t>S</t>
        </is>
      </c>
    </row>
    <row r="19827" ht="13.5" customHeight="1" s="21">
      <c r="D19827" s="20" t="n">
        <v>45199</v>
      </c>
      <c r="E19827" s="19" t="inlineStr">
        <is>
          <t>PETP00074D1</t>
        </is>
      </c>
      <c r="Q19827" s="27" t="inlineStr">
        <is>
          <t>P</t>
        </is>
      </c>
      <c r="S19827" s="28" t="inlineStr">
        <is>
          <t>S</t>
        </is>
      </c>
    </row>
    <row r="19828" ht="13.5" customHeight="1" s="21">
      <c r="D19828" s="20" t="n">
        <v>41274</v>
      </c>
      <c r="E19828" s="19" t="inlineStr">
        <is>
          <t>PETP00075D1</t>
        </is>
      </c>
      <c r="S19828" s="27" t="inlineStr">
        <is>
          <t>P</t>
        </is>
      </c>
    </row>
    <row r="19829" ht="13.5" customHeight="1" s="21">
      <c r="D19829" s="20" t="n">
        <v>41305</v>
      </c>
      <c r="E19829" s="19" t="inlineStr">
        <is>
          <t>PETP00075D1</t>
        </is>
      </c>
      <c r="S19829" s="27" t="inlineStr">
        <is>
          <t>P</t>
        </is>
      </c>
    </row>
    <row r="19830" ht="13.5" customHeight="1" s="21">
      <c r="D19830" s="20" t="n">
        <v>41333</v>
      </c>
      <c r="E19830" s="19" t="inlineStr">
        <is>
          <t>PETP00075D1</t>
        </is>
      </c>
      <c r="S19830" s="27" t="inlineStr">
        <is>
          <t>P</t>
        </is>
      </c>
    </row>
    <row r="19831" ht="13.5" customHeight="1" s="21">
      <c r="D19831" s="20" t="n">
        <v>41364</v>
      </c>
      <c r="E19831" s="19" t="inlineStr">
        <is>
          <t>PETP00075D1</t>
        </is>
      </c>
      <c r="S19831" s="27" t="inlineStr">
        <is>
          <t>P</t>
        </is>
      </c>
    </row>
    <row r="19832" ht="13.5" customHeight="1" s="21">
      <c r="D19832" s="20" t="n">
        <v>41394</v>
      </c>
      <c r="E19832" s="19" t="inlineStr">
        <is>
          <t>PETP00075D1</t>
        </is>
      </c>
      <c r="S19832" s="27" t="inlineStr">
        <is>
          <t>P</t>
        </is>
      </c>
    </row>
    <row r="19833" ht="13.5" customHeight="1" s="21">
      <c r="D19833" s="20" t="n">
        <v>41425</v>
      </c>
      <c r="E19833" s="19" t="inlineStr">
        <is>
          <t>PETP00075D1</t>
        </is>
      </c>
      <c r="S19833" s="27" t="inlineStr">
        <is>
          <t>P</t>
        </is>
      </c>
    </row>
    <row r="19834" ht="13.5" customHeight="1" s="21">
      <c r="D19834" s="20" t="n">
        <v>41455</v>
      </c>
      <c r="E19834" s="19" t="inlineStr">
        <is>
          <t>PETP00075D1</t>
        </is>
      </c>
      <c r="S19834" s="27" t="inlineStr">
        <is>
          <t>P</t>
        </is>
      </c>
    </row>
    <row r="19835" ht="13.5" customHeight="1" s="21">
      <c r="D19835" s="20" t="n">
        <v>41486</v>
      </c>
      <c r="E19835" s="19" t="inlineStr">
        <is>
          <t>PETP00075D1</t>
        </is>
      </c>
      <c r="S19835" s="27" t="inlineStr">
        <is>
          <t>P</t>
        </is>
      </c>
    </row>
    <row r="19836" ht="13.5" customHeight="1" s="21">
      <c r="D19836" s="20" t="n">
        <v>41517</v>
      </c>
      <c r="E19836" s="19" t="inlineStr">
        <is>
          <t>PETP00075D1</t>
        </is>
      </c>
      <c r="S19836" s="27" t="inlineStr">
        <is>
          <t>P</t>
        </is>
      </c>
    </row>
    <row r="19837" ht="13.5" customHeight="1" s="21">
      <c r="D19837" s="20" t="n">
        <v>41547</v>
      </c>
      <c r="E19837" s="19" t="inlineStr">
        <is>
          <t>PETP00075D1</t>
        </is>
      </c>
      <c r="S19837" s="27" t="inlineStr">
        <is>
          <t>P</t>
        </is>
      </c>
    </row>
    <row r="19838" ht="13.5" customHeight="1" s="21">
      <c r="D19838" s="20" t="n">
        <v>41578</v>
      </c>
      <c r="E19838" s="19" t="inlineStr">
        <is>
          <t>PETP00075D1</t>
        </is>
      </c>
      <c r="S19838" s="27" t="inlineStr">
        <is>
          <t>P</t>
        </is>
      </c>
    </row>
    <row r="19839" ht="13.5" customHeight="1" s="21">
      <c r="D19839" s="20" t="n">
        <v>41608</v>
      </c>
      <c r="E19839" s="19" t="inlineStr">
        <is>
          <t>PETP00075D1</t>
        </is>
      </c>
      <c r="S19839" s="27" t="inlineStr">
        <is>
          <t>P</t>
        </is>
      </c>
    </row>
    <row r="19840" ht="13.5" customHeight="1" s="21">
      <c r="D19840" s="20" t="n">
        <v>41639</v>
      </c>
      <c r="E19840" s="19" t="inlineStr">
        <is>
          <t>PETP00075D1</t>
        </is>
      </c>
      <c r="S19840" s="27" t="inlineStr">
        <is>
          <t>P</t>
        </is>
      </c>
    </row>
    <row r="19841" ht="13.5" customHeight="1" s="21">
      <c r="D19841" s="20" t="n">
        <v>41670</v>
      </c>
      <c r="E19841" s="19" t="inlineStr">
        <is>
          <t>PETP00075D1</t>
        </is>
      </c>
      <c r="S19841" s="27" t="inlineStr">
        <is>
          <t>P</t>
        </is>
      </c>
    </row>
    <row r="19842" ht="13.5" customHeight="1" s="21">
      <c r="D19842" s="20" t="n">
        <v>41698</v>
      </c>
      <c r="E19842" s="19" t="inlineStr">
        <is>
          <t>PETP00075D1</t>
        </is>
      </c>
      <c r="S19842" s="27" t="inlineStr">
        <is>
          <t>P</t>
        </is>
      </c>
    </row>
    <row r="19843" ht="13.5" customHeight="1" s="21">
      <c r="D19843" s="20" t="n">
        <v>41729</v>
      </c>
      <c r="E19843" s="19" t="inlineStr">
        <is>
          <t>PETP00075D1</t>
        </is>
      </c>
      <c r="S19843" s="27" t="inlineStr">
        <is>
          <t>P</t>
        </is>
      </c>
    </row>
    <row r="19844" ht="13.5" customHeight="1" s="21">
      <c r="D19844" s="20" t="n">
        <v>41759</v>
      </c>
      <c r="E19844" s="19" t="inlineStr">
        <is>
          <t>PETP00075D1</t>
        </is>
      </c>
      <c r="S19844" s="27" t="inlineStr">
        <is>
          <t>P</t>
        </is>
      </c>
    </row>
    <row r="19845" ht="13.5" customHeight="1" s="21">
      <c r="D19845" s="20" t="n">
        <v>41790</v>
      </c>
      <c r="E19845" s="19" t="inlineStr">
        <is>
          <t>PETP00075D1</t>
        </is>
      </c>
      <c r="S19845" s="27" t="inlineStr">
        <is>
          <t>P</t>
        </is>
      </c>
    </row>
    <row r="19846" ht="13.5" customHeight="1" s="21">
      <c r="D19846" s="20" t="n">
        <v>41820</v>
      </c>
      <c r="E19846" s="19" t="inlineStr">
        <is>
          <t>PETP00075D1</t>
        </is>
      </c>
      <c r="S19846" s="27" t="inlineStr">
        <is>
          <t>P</t>
        </is>
      </c>
    </row>
    <row r="19847" ht="13.5" customHeight="1" s="21">
      <c r="D19847" s="20" t="n">
        <v>41851</v>
      </c>
      <c r="E19847" s="19" t="inlineStr">
        <is>
          <t>PETP00075D1</t>
        </is>
      </c>
      <c r="S19847" s="27" t="inlineStr">
        <is>
          <t>P</t>
        </is>
      </c>
    </row>
    <row r="19848" ht="13.5" customHeight="1" s="21">
      <c r="D19848" s="20" t="n">
        <v>41882</v>
      </c>
      <c r="E19848" s="19" t="inlineStr">
        <is>
          <t>PETP00075D1</t>
        </is>
      </c>
      <c r="S19848" s="27" t="inlineStr">
        <is>
          <t>P</t>
        </is>
      </c>
    </row>
    <row r="19849" ht="13.5" customHeight="1" s="21">
      <c r="D19849" s="20" t="n">
        <v>41912</v>
      </c>
      <c r="E19849" s="19" t="inlineStr">
        <is>
          <t>PETP00075D1</t>
        </is>
      </c>
      <c r="S19849" s="27" t="inlineStr">
        <is>
          <t>P</t>
        </is>
      </c>
    </row>
    <row r="19850" ht="13.5" customHeight="1" s="21">
      <c r="D19850" s="20" t="n">
        <v>41943</v>
      </c>
      <c r="E19850" s="19" t="inlineStr">
        <is>
          <t>PETP00075D1</t>
        </is>
      </c>
      <c r="S19850" s="27" t="inlineStr">
        <is>
          <t>P</t>
        </is>
      </c>
    </row>
    <row r="19851" ht="13.5" customHeight="1" s="21">
      <c r="D19851" s="20" t="n">
        <v>41973</v>
      </c>
      <c r="E19851" s="19" t="inlineStr">
        <is>
          <t>PETP00075D1</t>
        </is>
      </c>
      <c r="S19851" s="27" t="inlineStr">
        <is>
          <t>P</t>
        </is>
      </c>
    </row>
    <row r="19852" ht="13.5" customHeight="1" s="21">
      <c r="D19852" s="20" t="n">
        <v>42004</v>
      </c>
      <c r="E19852" s="19" t="inlineStr">
        <is>
          <t>PETP00075D1</t>
        </is>
      </c>
      <c r="S19852" s="27" t="inlineStr">
        <is>
          <t>P</t>
        </is>
      </c>
    </row>
    <row r="19853" ht="13.5" customHeight="1" s="21">
      <c r="D19853" s="20" t="n">
        <v>42035</v>
      </c>
      <c r="E19853" s="19" t="inlineStr">
        <is>
          <t>PETP00075D1</t>
        </is>
      </c>
      <c r="S19853" s="27" t="inlineStr">
        <is>
          <t>P</t>
        </is>
      </c>
    </row>
    <row r="19854" ht="13.5" customHeight="1" s="21">
      <c r="D19854" s="20" t="n">
        <v>42063</v>
      </c>
      <c r="E19854" s="19" t="inlineStr">
        <is>
          <t>PETP00075D1</t>
        </is>
      </c>
      <c r="S19854" s="27" t="inlineStr">
        <is>
          <t>P</t>
        </is>
      </c>
    </row>
    <row r="19855" ht="13.5" customHeight="1" s="21">
      <c r="D19855" s="20" t="n">
        <v>42094</v>
      </c>
      <c r="E19855" s="19" t="inlineStr">
        <is>
          <t>PETP00075D1</t>
        </is>
      </c>
      <c r="S19855" s="27" t="inlineStr">
        <is>
          <t>P</t>
        </is>
      </c>
    </row>
    <row r="19856" ht="13.5" customHeight="1" s="21">
      <c r="D19856" s="20" t="n">
        <v>42124</v>
      </c>
      <c r="E19856" s="19" t="inlineStr">
        <is>
          <t>PETP00075D1</t>
        </is>
      </c>
      <c r="S19856" s="27" t="inlineStr">
        <is>
          <t>P</t>
        </is>
      </c>
    </row>
    <row r="19857" ht="13.5" customHeight="1" s="21">
      <c r="D19857" s="20" t="n">
        <v>42155</v>
      </c>
      <c r="E19857" s="19" t="inlineStr">
        <is>
          <t>PETP00075D1</t>
        </is>
      </c>
      <c r="S19857" s="27" t="inlineStr">
        <is>
          <t>P</t>
        </is>
      </c>
    </row>
    <row r="19858" ht="13.5" customHeight="1" s="21">
      <c r="D19858" s="20" t="n">
        <v>42185</v>
      </c>
      <c r="E19858" s="19" t="inlineStr">
        <is>
          <t>PETP00075D1</t>
        </is>
      </c>
      <c r="S19858" s="27" t="inlineStr">
        <is>
          <t>P</t>
        </is>
      </c>
    </row>
    <row r="19859" ht="13.5" customHeight="1" s="21">
      <c r="D19859" s="20" t="n">
        <v>42216</v>
      </c>
      <c r="E19859" s="19" t="inlineStr">
        <is>
          <t>PETP00075D1</t>
        </is>
      </c>
      <c r="S19859" s="27" t="inlineStr">
        <is>
          <t>P</t>
        </is>
      </c>
    </row>
    <row r="19860" ht="13.5" customHeight="1" s="21">
      <c r="D19860" s="20" t="n">
        <v>42247</v>
      </c>
      <c r="E19860" s="19" t="inlineStr">
        <is>
          <t>PETP00075D1</t>
        </is>
      </c>
      <c r="S19860" s="27" t="inlineStr">
        <is>
          <t>P</t>
        </is>
      </c>
    </row>
    <row r="19861" ht="13.5" customHeight="1" s="21">
      <c r="D19861" s="20" t="n">
        <v>42277</v>
      </c>
      <c r="E19861" s="19" t="inlineStr">
        <is>
          <t>PETP00075D1</t>
        </is>
      </c>
      <c r="S19861" s="27" t="inlineStr">
        <is>
          <t>P</t>
        </is>
      </c>
    </row>
    <row r="19862" ht="13.5" customHeight="1" s="21">
      <c r="D19862" s="20" t="n">
        <v>42308</v>
      </c>
      <c r="E19862" s="19" t="inlineStr">
        <is>
          <t>PETP00075D1</t>
        </is>
      </c>
      <c r="S19862" s="27" t="inlineStr">
        <is>
          <t>P</t>
        </is>
      </c>
    </row>
    <row r="19863" ht="13.5" customHeight="1" s="21">
      <c r="D19863" s="20" t="n">
        <v>42338</v>
      </c>
      <c r="E19863" s="19" t="inlineStr">
        <is>
          <t>PETP00075D1</t>
        </is>
      </c>
      <c r="S19863" s="27" t="inlineStr">
        <is>
          <t>P</t>
        </is>
      </c>
    </row>
    <row r="19864" ht="13.5" customHeight="1" s="21">
      <c r="D19864" s="20" t="n">
        <v>42369</v>
      </c>
      <c r="E19864" s="19" t="inlineStr">
        <is>
          <t>PETP00075D1</t>
        </is>
      </c>
      <c r="S19864" s="27" t="inlineStr">
        <is>
          <t>P</t>
        </is>
      </c>
    </row>
    <row r="19865" ht="13.5" customHeight="1" s="21">
      <c r="D19865" s="20" t="n">
        <v>42400</v>
      </c>
      <c r="E19865" s="19" t="inlineStr">
        <is>
          <t>PETP00075D1</t>
        </is>
      </c>
      <c r="S19865" s="27" t="inlineStr">
        <is>
          <t>P</t>
        </is>
      </c>
    </row>
    <row r="19866" ht="13.5" customHeight="1" s="21">
      <c r="D19866" s="20" t="n">
        <v>42429</v>
      </c>
      <c r="E19866" s="19" t="inlineStr">
        <is>
          <t>PETP00075D1</t>
        </is>
      </c>
      <c r="S19866" s="27" t="inlineStr">
        <is>
          <t>P</t>
        </is>
      </c>
    </row>
    <row r="19867" ht="13.5" customHeight="1" s="21">
      <c r="D19867" s="20" t="n">
        <v>42460</v>
      </c>
      <c r="E19867" s="19" t="inlineStr">
        <is>
          <t>PETP00075D1</t>
        </is>
      </c>
      <c r="S19867" s="27" t="inlineStr">
        <is>
          <t>P</t>
        </is>
      </c>
    </row>
    <row r="19868" ht="13.5" customHeight="1" s="21">
      <c r="D19868" s="20" t="n">
        <v>42490</v>
      </c>
      <c r="E19868" s="19" t="inlineStr">
        <is>
          <t>PETP00075D1</t>
        </is>
      </c>
      <c r="S19868" s="27" t="inlineStr">
        <is>
          <t>P</t>
        </is>
      </c>
    </row>
    <row r="19869" ht="13.5" customHeight="1" s="21">
      <c r="D19869" s="20" t="n">
        <v>42521</v>
      </c>
      <c r="E19869" s="19" t="inlineStr">
        <is>
          <t>PETP00075D1</t>
        </is>
      </c>
      <c r="S19869" s="27" t="inlineStr">
        <is>
          <t>P</t>
        </is>
      </c>
    </row>
    <row r="19870" ht="13.5" customHeight="1" s="21">
      <c r="D19870" s="20" t="n">
        <v>42551</v>
      </c>
      <c r="E19870" s="19" t="inlineStr">
        <is>
          <t>PETP00075D1</t>
        </is>
      </c>
      <c r="S19870" s="27" t="inlineStr">
        <is>
          <t>P</t>
        </is>
      </c>
    </row>
    <row r="19871" ht="13.5" customHeight="1" s="21">
      <c r="D19871" s="20" t="n">
        <v>42582</v>
      </c>
      <c r="E19871" s="19" t="inlineStr">
        <is>
          <t>PETP00075D1</t>
        </is>
      </c>
      <c r="S19871" s="27" t="inlineStr">
        <is>
          <t>P</t>
        </is>
      </c>
    </row>
    <row r="19872" ht="13.5" customHeight="1" s="21">
      <c r="D19872" s="20" t="n">
        <v>42613</v>
      </c>
      <c r="E19872" s="19" t="inlineStr">
        <is>
          <t>PETP00075D1</t>
        </is>
      </c>
      <c r="S19872" s="27" t="inlineStr">
        <is>
          <t>P</t>
        </is>
      </c>
    </row>
    <row r="19873" ht="13.5" customHeight="1" s="21">
      <c r="D19873" s="20" t="n">
        <v>42643</v>
      </c>
      <c r="E19873" s="19" t="inlineStr">
        <is>
          <t>PETP00075D1</t>
        </is>
      </c>
      <c r="S19873" s="27" t="inlineStr">
        <is>
          <t>P</t>
        </is>
      </c>
    </row>
    <row r="19874" ht="13.5" customHeight="1" s="21">
      <c r="D19874" s="20" t="n">
        <v>42674</v>
      </c>
      <c r="E19874" s="19" t="inlineStr">
        <is>
          <t>PETP00075D1</t>
        </is>
      </c>
      <c r="S19874" s="27" t="inlineStr">
        <is>
          <t>P</t>
        </is>
      </c>
    </row>
    <row r="19875" ht="13.5" customHeight="1" s="21">
      <c r="D19875" s="20" t="n">
        <v>42704</v>
      </c>
      <c r="E19875" s="19" t="inlineStr">
        <is>
          <t>PETP00075D1</t>
        </is>
      </c>
      <c r="S19875" s="27" t="inlineStr">
        <is>
          <t>P</t>
        </is>
      </c>
    </row>
    <row r="19876" ht="13.5" customHeight="1" s="21">
      <c r="D19876" s="20" t="n">
        <v>42735</v>
      </c>
      <c r="E19876" s="19" t="inlineStr">
        <is>
          <t>PETP00075D1</t>
        </is>
      </c>
      <c r="S19876" s="27" t="inlineStr">
        <is>
          <t>P</t>
        </is>
      </c>
    </row>
    <row r="19877" ht="13.5" customHeight="1" s="21">
      <c r="D19877" s="20" t="n">
        <v>42766</v>
      </c>
      <c r="E19877" s="19" t="inlineStr">
        <is>
          <t>PETP00075D1</t>
        </is>
      </c>
      <c r="S19877" s="27" t="inlineStr">
        <is>
          <t>P</t>
        </is>
      </c>
    </row>
    <row r="19878" ht="13.5" customHeight="1" s="21">
      <c r="D19878" s="20" t="n">
        <v>42794</v>
      </c>
      <c r="E19878" s="19" t="inlineStr">
        <is>
          <t>PETP00075D1</t>
        </is>
      </c>
      <c r="S19878" s="27" t="inlineStr">
        <is>
          <t>P</t>
        </is>
      </c>
    </row>
    <row r="19879" ht="13.5" customHeight="1" s="21">
      <c r="D19879" s="20" t="n">
        <v>42825</v>
      </c>
      <c r="E19879" s="19" t="inlineStr">
        <is>
          <t>PETP00075D1</t>
        </is>
      </c>
      <c r="S19879" s="27" t="inlineStr">
        <is>
          <t>P</t>
        </is>
      </c>
    </row>
    <row r="19880" ht="13.5" customHeight="1" s="21">
      <c r="D19880" s="20" t="n">
        <v>42855</v>
      </c>
      <c r="E19880" s="19" t="inlineStr">
        <is>
          <t>PETP00075D1</t>
        </is>
      </c>
      <c r="S19880" s="27" t="inlineStr">
        <is>
          <t>P</t>
        </is>
      </c>
    </row>
    <row r="19881" ht="13.5" customHeight="1" s="21">
      <c r="D19881" s="20" t="n">
        <v>42886</v>
      </c>
      <c r="E19881" s="19" t="inlineStr">
        <is>
          <t>PETP00075D1</t>
        </is>
      </c>
      <c r="S19881" s="27" t="inlineStr">
        <is>
          <t>P</t>
        </is>
      </c>
    </row>
    <row r="19882" ht="13.5" customHeight="1" s="21">
      <c r="D19882" s="20" t="n">
        <v>42916</v>
      </c>
      <c r="E19882" s="19" t="inlineStr">
        <is>
          <t>PETP00075D1</t>
        </is>
      </c>
      <c r="S19882" s="27" t="inlineStr">
        <is>
          <t>P</t>
        </is>
      </c>
    </row>
    <row r="19883" ht="13.5" customHeight="1" s="21">
      <c r="D19883" s="20" t="n">
        <v>42947</v>
      </c>
      <c r="E19883" s="19" t="inlineStr">
        <is>
          <t>PETP00075D1</t>
        </is>
      </c>
      <c r="S19883" s="27" t="inlineStr">
        <is>
          <t>P</t>
        </is>
      </c>
    </row>
    <row r="19884" ht="13.5" customHeight="1" s="21">
      <c r="D19884" s="20" t="n">
        <v>42978</v>
      </c>
      <c r="E19884" s="19" t="inlineStr">
        <is>
          <t>PETP00075D1</t>
        </is>
      </c>
      <c r="S19884" s="27" t="inlineStr">
        <is>
          <t>P</t>
        </is>
      </c>
    </row>
    <row r="19885" ht="13.5" customHeight="1" s="21">
      <c r="D19885" s="20" t="n">
        <v>43008</v>
      </c>
      <c r="E19885" s="19" t="inlineStr">
        <is>
          <t>PETP00075D1</t>
        </is>
      </c>
      <c r="S19885" s="27" t="inlineStr">
        <is>
          <t>P</t>
        </is>
      </c>
    </row>
    <row r="19886" ht="13.5" customHeight="1" s="21">
      <c r="D19886" s="20" t="n">
        <v>43039</v>
      </c>
      <c r="E19886" s="19" t="inlineStr">
        <is>
          <t>PETP00075D1</t>
        </is>
      </c>
      <c r="S19886" s="27" t="inlineStr">
        <is>
          <t>P</t>
        </is>
      </c>
    </row>
    <row r="19887" ht="13.5" customHeight="1" s="21">
      <c r="D19887" s="20" t="n">
        <v>43069</v>
      </c>
      <c r="E19887" s="19" t="inlineStr">
        <is>
          <t>PETP00075D1</t>
        </is>
      </c>
      <c r="S19887" s="27" t="inlineStr">
        <is>
          <t>P</t>
        </is>
      </c>
    </row>
    <row r="19888" ht="13.5" customHeight="1" s="21">
      <c r="D19888" s="20" t="n">
        <v>43100</v>
      </c>
      <c r="E19888" s="19" t="inlineStr">
        <is>
          <t>PETP00075D1</t>
        </is>
      </c>
      <c r="S19888" s="27" t="inlineStr">
        <is>
          <t>P</t>
        </is>
      </c>
    </row>
    <row r="19889" ht="13.5" customHeight="1" s="21">
      <c r="D19889" s="20" t="n">
        <v>43131</v>
      </c>
      <c r="E19889" s="19" t="inlineStr">
        <is>
          <t>PETP00075D1</t>
        </is>
      </c>
      <c r="S19889" s="27" t="inlineStr">
        <is>
          <t>P</t>
        </is>
      </c>
    </row>
    <row r="19890" ht="13.5" customHeight="1" s="21">
      <c r="D19890" s="20" t="n">
        <v>43159</v>
      </c>
      <c r="E19890" s="19" t="inlineStr">
        <is>
          <t>PETP00075D1</t>
        </is>
      </c>
      <c r="S19890" s="27" t="inlineStr">
        <is>
          <t>P</t>
        </is>
      </c>
    </row>
    <row r="19891" ht="13.5" customHeight="1" s="21">
      <c r="D19891" s="20" t="n">
        <v>43190</v>
      </c>
      <c r="E19891" s="19" t="inlineStr">
        <is>
          <t>PETP00075D1</t>
        </is>
      </c>
      <c r="S19891" s="27" t="inlineStr">
        <is>
          <t>P</t>
        </is>
      </c>
    </row>
    <row r="19892" ht="13.5" customHeight="1" s="21">
      <c r="D19892" s="20" t="n">
        <v>43220</v>
      </c>
      <c r="E19892" s="19" t="inlineStr">
        <is>
          <t>PETP00075D1</t>
        </is>
      </c>
      <c r="S19892" s="27" t="inlineStr">
        <is>
          <t>P</t>
        </is>
      </c>
    </row>
    <row r="19893" ht="13.5" customHeight="1" s="21">
      <c r="D19893" s="20" t="n">
        <v>43251</v>
      </c>
      <c r="E19893" s="19" t="inlineStr">
        <is>
          <t>PETP00075D1</t>
        </is>
      </c>
      <c r="S19893" s="27" t="inlineStr">
        <is>
          <t>P</t>
        </is>
      </c>
    </row>
    <row r="19894" ht="13.5" customHeight="1" s="21">
      <c r="D19894" s="20" t="n">
        <v>43281</v>
      </c>
      <c r="E19894" s="19" t="inlineStr">
        <is>
          <t>PETP00075D1</t>
        </is>
      </c>
      <c r="S19894" s="27" t="inlineStr">
        <is>
          <t>P</t>
        </is>
      </c>
    </row>
    <row r="19895" ht="13.5" customHeight="1" s="21">
      <c r="D19895" s="20" t="n">
        <v>43312</v>
      </c>
      <c r="E19895" s="19" t="inlineStr">
        <is>
          <t>PETP00075D1</t>
        </is>
      </c>
      <c r="S19895" s="27" t="inlineStr">
        <is>
          <t>P</t>
        </is>
      </c>
    </row>
    <row r="19896" ht="13.5" customHeight="1" s="21">
      <c r="D19896" s="20" t="n">
        <v>43343</v>
      </c>
      <c r="E19896" s="19" t="inlineStr">
        <is>
          <t>PETP00075D1</t>
        </is>
      </c>
      <c r="S19896" s="27" t="inlineStr">
        <is>
          <t>P</t>
        </is>
      </c>
    </row>
    <row r="19897" ht="13.5" customHeight="1" s="21">
      <c r="D19897" s="20" t="n">
        <v>43373</v>
      </c>
      <c r="E19897" s="19" t="inlineStr">
        <is>
          <t>PETP00075D1</t>
        </is>
      </c>
      <c r="S19897" s="27" t="inlineStr">
        <is>
          <t>P</t>
        </is>
      </c>
    </row>
    <row r="19898" ht="13.5" customHeight="1" s="21">
      <c r="D19898" s="20" t="n">
        <v>43404</v>
      </c>
      <c r="E19898" s="19" t="inlineStr">
        <is>
          <t>PETP00075D1</t>
        </is>
      </c>
      <c r="S19898" s="27" t="inlineStr">
        <is>
          <t>P</t>
        </is>
      </c>
    </row>
    <row r="19899" ht="13.5" customHeight="1" s="21">
      <c r="D19899" s="20" t="n">
        <v>43434</v>
      </c>
      <c r="E19899" s="19" t="inlineStr">
        <is>
          <t>PETP00075D1</t>
        </is>
      </c>
      <c r="S19899" s="27" t="inlineStr">
        <is>
          <t>P</t>
        </is>
      </c>
    </row>
    <row r="19900" ht="13.5" customHeight="1" s="21">
      <c r="D19900" s="20" t="n">
        <v>43465</v>
      </c>
      <c r="E19900" s="19" t="inlineStr">
        <is>
          <t>PETP00075D1</t>
        </is>
      </c>
      <c r="S19900" s="27" t="inlineStr">
        <is>
          <t>P</t>
        </is>
      </c>
    </row>
    <row r="19901" ht="13.5" customHeight="1" s="21">
      <c r="D19901" s="20" t="n">
        <v>43496</v>
      </c>
      <c r="E19901" s="19" t="inlineStr">
        <is>
          <t>PETP00075D1</t>
        </is>
      </c>
      <c r="S19901" s="27" t="inlineStr">
        <is>
          <t>P</t>
        </is>
      </c>
    </row>
    <row r="19902" ht="13.5" customHeight="1" s="21">
      <c r="D19902" s="20" t="n">
        <v>43524</v>
      </c>
      <c r="E19902" s="19" t="inlineStr">
        <is>
          <t>PETP00075D1</t>
        </is>
      </c>
      <c r="S19902" s="27" t="inlineStr">
        <is>
          <t>P</t>
        </is>
      </c>
    </row>
    <row r="19903" ht="13.5" customHeight="1" s="21">
      <c r="D19903" s="20" t="n">
        <v>43555</v>
      </c>
      <c r="E19903" s="19" t="inlineStr">
        <is>
          <t>PETP00075D1</t>
        </is>
      </c>
      <c r="S19903" s="27" t="inlineStr">
        <is>
          <t>P</t>
        </is>
      </c>
    </row>
    <row r="19904" ht="13.5" customHeight="1" s="21">
      <c r="D19904" s="20" t="n">
        <v>43585</v>
      </c>
      <c r="E19904" s="19" t="inlineStr">
        <is>
          <t>PETP00075D1</t>
        </is>
      </c>
      <c r="S19904" s="27" t="inlineStr">
        <is>
          <t>P</t>
        </is>
      </c>
    </row>
    <row r="19905" ht="13.5" customHeight="1" s="21">
      <c r="D19905" s="20" t="n">
        <v>43616</v>
      </c>
      <c r="E19905" s="19" t="inlineStr">
        <is>
          <t>PETP00075D1</t>
        </is>
      </c>
      <c r="S19905" s="27" t="inlineStr">
        <is>
          <t>P</t>
        </is>
      </c>
    </row>
    <row r="19906" ht="13.5" customHeight="1" s="21">
      <c r="D19906" s="20" t="n">
        <v>43646</v>
      </c>
      <c r="E19906" s="19" t="inlineStr">
        <is>
          <t>PETP00075D1</t>
        </is>
      </c>
      <c r="S19906" s="27" t="inlineStr">
        <is>
          <t>P</t>
        </is>
      </c>
    </row>
    <row r="19907" ht="13.5" customHeight="1" s="21">
      <c r="D19907" s="20" t="n">
        <v>43677</v>
      </c>
      <c r="E19907" s="19" t="inlineStr">
        <is>
          <t>PETP00075D1</t>
        </is>
      </c>
      <c r="S19907" s="27" t="inlineStr">
        <is>
          <t>P</t>
        </is>
      </c>
    </row>
    <row r="19908" ht="13.5" customHeight="1" s="21">
      <c r="D19908" s="20" t="n">
        <v>43708</v>
      </c>
      <c r="E19908" s="19" t="inlineStr">
        <is>
          <t>PETP00075D1</t>
        </is>
      </c>
      <c r="S19908" s="27" t="inlineStr">
        <is>
          <t>P</t>
        </is>
      </c>
    </row>
    <row r="19909" ht="13.5" customHeight="1" s="21">
      <c r="D19909" s="20" t="n">
        <v>43738</v>
      </c>
      <c r="E19909" s="19" t="inlineStr">
        <is>
          <t>PETP00075D1</t>
        </is>
      </c>
      <c r="S19909" s="27" t="inlineStr">
        <is>
          <t>P</t>
        </is>
      </c>
    </row>
    <row r="19910" ht="13.5" customHeight="1" s="21">
      <c r="D19910" s="20" t="n">
        <v>43769</v>
      </c>
      <c r="E19910" s="19" t="inlineStr">
        <is>
          <t>PETP00075D1</t>
        </is>
      </c>
      <c r="S19910" s="27" t="inlineStr">
        <is>
          <t>P</t>
        </is>
      </c>
    </row>
    <row r="19911" ht="13.5" customHeight="1" s="21">
      <c r="D19911" s="20" t="n">
        <v>43799</v>
      </c>
      <c r="E19911" s="19" t="inlineStr">
        <is>
          <t>PETP00075D1</t>
        </is>
      </c>
      <c r="S19911" s="27" t="inlineStr">
        <is>
          <t>P</t>
        </is>
      </c>
    </row>
    <row r="19912" ht="13.5" customHeight="1" s="21">
      <c r="D19912" s="20" t="n">
        <v>43830</v>
      </c>
      <c r="E19912" s="19" t="inlineStr">
        <is>
          <t>PETP00075D1</t>
        </is>
      </c>
      <c r="S19912" s="27" t="inlineStr">
        <is>
          <t>P</t>
        </is>
      </c>
    </row>
    <row r="19913" ht="13.5" customHeight="1" s="21">
      <c r="D19913" s="20" t="n">
        <v>43861</v>
      </c>
      <c r="E19913" s="19" t="inlineStr">
        <is>
          <t>PETP00075D1</t>
        </is>
      </c>
      <c r="S19913" s="27" t="inlineStr">
        <is>
          <t>P</t>
        </is>
      </c>
    </row>
    <row r="19914" ht="13.5" customHeight="1" s="21">
      <c r="D19914" s="20" t="n">
        <v>43890</v>
      </c>
      <c r="E19914" s="19" t="inlineStr">
        <is>
          <t>PETP00075D1</t>
        </is>
      </c>
      <c r="S19914" s="27" t="inlineStr">
        <is>
          <t>P</t>
        </is>
      </c>
    </row>
    <row r="19915" ht="13.5" customHeight="1" s="21">
      <c r="D19915" s="20" t="n">
        <v>43921</v>
      </c>
      <c r="E19915" s="19" t="inlineStr">
        <is>
          <t>PETP00075D1</t>
        </is>
      </c>
      <c r="S19915" s="27" t="inlineStr">
        <is>
          <t>P</t>
        </is>
      </c>
    </row>
    <row r="19916" ht="13.5" customHeight="1" s="21">
      <c r="D19916" s="20" t="n">
        <v>43951</v>
      </c>
      <c r="E19916" s="19" t="inlineStr">
        <is>
          <t>PETP00075D1</t>
        </is>
      </c>
      <c r="S19916" s="27" t="inlineStr">
        <is>
          <t>P</t>
        </is>
      </c>
    </row>
    <row r="19917" ht="13.5" customHeight="1" s="21">
      <c r="D19917" s="20" t="n">
        <v>43982</v>
      </c>
      <c r="E19917" s="19" t="inlineStr">
        <is>
          <t>PETP00075D1</t>
        </is>
      </c>
      <c r="S19917" s="27" t="inlineStr">
        <is>
          <t>P</t>
        </is>
      </c>
    </row>
    <row r="19918" ht="13.5" customHeight="1" s="21">
      <c r="D19918" s="20" t="n">
        <v>44012</v>
      </c>
      <c r="E19918" s="19" t="inlineStr">
        <is>
          <t>PETP00075D1</t>
        </is>
      </c>
      <c r="S19918" s="27" t="inlineStr">
        <is>
          <t>P</t>
        </is>
      </c>
    </row>
    <row r="19919" ht="13.5" customHeight="1" s="21">
      <c r="D19919" s="20" t="n">
        <v>44043</v>
      </c>
      <c r="E19919" s="19" t="inlineStr">
        <is>
          <t>PETP00075D1</t>
        </is>
      </c>
      <c r="S19919" s="27" t="inlineStr">
        <is>
          <t>P</t>
        </is>
      </c>
    </row>
    <row r="19920" ht="13.5" customHeight="1" s="21">
      <c r="D19920" s="20" t="n">
        <v>44074</v>
      </c>
      <c r="E19920" s="19" t="inlineStr">
        <is>
          <t>PETP00075D1</t>
        </is>
      </c>
      <c r="S19920" s="27" t="inlineStr">
        <is>
          <t>P</t>
        </is>
      </c>
    </row>
    <row r="19921" ht="13.5" customHeight="1" s="21">
      <c r="D19921" s="20" t="n">
        <v>44104</v>
      </c>
      <c r="E19921" s="19" t="inlineStr">
        <is>
          <t>PETP00075D1</t>
        </is>
      </c>
      <c r="S19921" s="27" t="inlineStr">
        <is>
          <t>P</t>
        </is>
      </c>
    </row>
    <row r="19922" ht="13.5" customHeight="1" s="21">
      <c r="D19922" s="20" t="n">
        <v>44135</v>
      </c>
      <c r="E19922" s="19" t="inlineStr">
        <is>
          <t>PETP00075D1</t>
        </is>
      </c>
      <c r="S19922" s="27" t="inlineStr">
        <is>
          <t>P</t>
        </is>
      </c>
    </row>
    <row r="19923" ht="13.5" customHeight="1" s="21">
      <c r="D19923" s="20" t="n">
        <v>44165</v>
      </c>
      <c r="E19923" s="19" t="inlineStr">
        <is>
          <t>PETP00075D1</t>
        </is>
      </c>
      <c r="S19923" s="27" t="inlineStr">
        <is>
          <t>P</t>
        </is>
      </c>
    </row>
    <row r="19924" ht="13.5" customHeight="1" s="21">
      <c r="D19924" s="20" t="n">
        <v>44196</v>
      </c>
      <c r="E19924" s="19" t="inlineStr">
        <is>
          <t>PETP00075D1</t>
        </is>
      </c>
      <c r="S19924" s="27" t="inlineStr">
        <is>
          <t>P</t>
        </is>
      </c>
    </row>
    <row r="19925" ht="13.5" customHeight="1" s="21">
      <c r="D19925" s="20" t="n">
        <v>44227</v>
      </c>
      <c r="E19925" s="19" t="inlineStr">
        <is>
          <t>PETP00075D1</t>
        </is>
      </c>
      <c r="S19925" s="27" t="inlineStr">
        <is>
          <t>P</t>
        </is>
      </c>
    </row>
    <row r="19926" ht="13.5" customHeight="1" s="21">
      <c r="D19926" s="20" t="n">
        <v>44255</v>
      </c>
      <c r="E19926" s="19" t="inlineStr">
        <is>
          <t>PETP00075D1</t>
        </is>
      </c>
      <c r="S19926" s="27" t="inlineStr">
        <is>
          <t>P</t>
        </is>
      </c>
    </row>
    <row r="19927" ht="13.5" customHeight="1" s="21">
      <c r="D19927" s="20" t="n">
        <v>44286</v>
      </c>
      <c r="E19927" s="19" t="inlineStr">
        <is>
          <t>PETP00075D1</t>
        </is>
      </c>
      <c r="S19927" s="27" t="inlineStr">
        <is>
          <t>P</t>
        </is>
      </c>
    </row>
    <row r="19928" ht="13.5" customHeight="1" s="21">
      <c r="D19928" s="20" t="n">
        <v>44316</v>
      </c>
      <c r="E19928" s="19" t="inlineStr">
        <is>
          <t>PETP00075D1</t>
        </is>
      </c>
      <c r="S19928" s="27" t="inlineStr">
        <is>
          <t>P</t>
        </is>
      </c>
    </row>
    <row r="19929" ht="13.5" customHeight="1" s="21">
      <c r="D19929" s="20" t="n">
        <v>44347</v>
      </c>
      <c r="E19929" s="19" t="inlineStr">
        <is>
          <t>PETP00075D1</t>
        </is>
      </c>
      <c r="S19929" s="27" t="inlineStr">
        <is>
          <t>P</t>
        </is>
      </c>
    </row>
    <row r="19930" ht="13.5" customHeight="1" s="21">
      <c r="D19930" s="20" t="n">
        <v>44377</v>
      </c>
      <c r="E19930" s="19" t="inlineStr">
        <is>
          <t>PETP00075D1</t>
        </is>
      </c>
      <c r="S19930" s="27" t="inlineStr">
        <is>
          <t>P</t>
        </is>
      </c>
    </row>
    <row r="19931" ht="13.5" customHeight="1" s="21">
      <c r="D19931" s="20" t="n">
        <v>44408</v>
      </c>
      <c r="E19931" s="19" t="inlineStr">
        <is>
          <t>PETP00075D1</t>
        </is>
      </c>
      <c r="S19931" s="27" t="inlineStr">
        <is>
          <t>P</t>
        </is>
      </c>
    </row>
    <row r="19932" ht="13.5" customHeight="1" s="21">
      <c r="D19932" s="20" t="n">
        <v>44439</v>
      </c>
      <c r="E19932" s="19" t="inlineStr">
        <is>
          <t>PETP00075D1</t>
        </is>
      </c>
      <c r="S19932" s="27" t="inlineStr">
        <is>
          <t>P</t>
        </is>
      </c>
    </row>
    <row r="19933" ht="13.5" customHeight="1" s="21">
      <c r="D19933" s="20" t="n">
        <v>44469</v>
      </c>
      <c r="E19933" s="19" t="inlineStr">
        <is>
          <t>PETP00075D1</t>
        </is>
      </c>
      <c r="S19933" s="27" t="inlineStr">
        <is>
          <t>P</t>
        </is>
      </c>
    </row>
    <row r="19934" ht="13.5" customHeight="1" s="21">
      <c r="D19934" s="20" t="n">
        <v>44500</v>
      </c>
      <c r="E19934" s="19" t="inlineStr">
        <is>
          <t>PETP00075D1</t>
        </is>
      </c>
      <c r="S19934" s="27" t="inlineStr">
        <is>
          <t>P</t>
        </is>
      </c>
    </row>
    <row r="19935" ht="13.5" customHeight="1" s="21">
      <c r="D19935" s="20" t="n">
        <v>44530</v>
      </c>
      <c r="E19935" s="19" t="inlineStr">
        <is>
          <t>PETP00075D1</t>
        </is>
      </c>
      <c r="S19935" s="27" t="inlineStr">
        <is>
          <t>P</t>
        </is>
      </c>
    </row>
    <row r="19936" ht="13.5" customHeight="1" s="21">
      <c r="D19936" s="20" t="n">
        <v>44561</v>
      </c>
      <c r="E19936" s="19" t="inlineStr">
        <is>
          <t>PETP00075D1</t>
        </is>
      </c>
      <c r="S19936" s="27" t="inlineStr">
        <is>
          <t>P</t>
        </is>
      </c>
    </row>
    <row r="19937" ht="13.5" customHeight="1" s="21">
      <c r="D19937" s="20" t="n">
        <v>44592</v>
      </c>
      <c r="E19937" s="19" t="inlineStr">
        <is>
          <t>PETP00075D1</t>
        </is>
      </c>
      <c r="S19937" s="27" t="inlineStr">
        <is>
          <t>P</t>
        </is>
      </c>
    </row>
    <row r="19938" ht="13.5" customHeight="1" s="21">
      <c r="D19938" s="20" t="n">
        <v>44620</v>
      </c>
      <c r="E19938" s="19" t="inlineStr">
        <is>
          <t>PETP00075D1</t>
        </is>
      </c>
      <c r="S19938" s="27" t="inlineStr">
        <is>
          <t>P</t>
        </is>
      </c>
    </row>
    <row r="19939" ht="13.5" customHeight="1" s="21">
      <c r="D19939" s="20" t="n">
        <v>44651</v>
      </c>
      <c r="E19939" s="19" t="inlineStr">
        <is>
          <t>PETP00075D1</t>
        </is>
      </c>
      <c r="S19939" s="27" t="inlineStr">
        <is>
          <t>P</t>
        </is>
      </c>
    </row>
    <row r="19940" ht="13.5" customHeight="1" s="21">
      <c r="D19940" s="20" t="n">
        <v>44681</v>
      </c>
      <c r="E19940" s="19" t="inlineStr">
        <is>
          <t>PETP00075D1</t>
        </is>
      </c>
      <c r="S19940" s="27" t="inlineStr">
        <is>
          <t>P</t>
        </is>
      </c>
    </row>
    <row r="19941" ht="13.5" customHeight="1" s="21">
      <c r="D19941" s="20" t="n">
        <v>44712</v>
      </c>
      <c r="E19941" s="19" t="inlineStr">
        <is>
          <t>PETP00075D1</t>
        </is>
      </c>
      <c r="S19941" s="27" t="inlineStr">
        <is>
          <t>P</t>
        </is>
      </c>
    </row>
    <row r="19942" ht="13.5" customHeight="1" s="21">
      <c r="D19942" s="20" t="n">
        <v>44742</v>
      </c>
      <c r="E19942" s="19" t="inlineStr">
        <is>
          <t>PETP00075D1</t>
        </is>
      </c>
      <c r="S19942" s="27" t="inlineStr">
        <is>
          <t>P</t>
        </is>
      </c>
    </row>
    <row r="19943" ht="13.5" customHeight="1" s="21">
      <c r="D19943" s="20" t="n">
        <v>44773</v>
      </c>
      <c r="E19943" s="19" t="inlineStr">
        <is>
          <t>PETP00075D1</t>
        </is>
      </c>
      <c r="S19943" s="27" t="inlineStr">
        <is>
          <t>P</t>
        </is>
      </c>
    </row>
    <row r="19944" ht="13.5" customHeight="1" s="21">
      <c r="D19944" s="20" t="n">
        <v>44804</v>
      </c>
      <c r="E19944" s="19" t="inlineStr">
        <is>
          <t>PETP00075D1</t>
        </is>
      </c>
      <c r="S19944" s="27" t="inlineStr">
        <is>
          <t>P</t>
        </is>
      </c>
    </row>
    <row r="19945" ht="13.5" customHeight="1" s="21">
      <c r="D19945" s="20" t="n">
        <v>44834</v>
      </c>
      <c r="E19945" s="19" t="inlineStr">
        <is>
          <t>PETP00075D1</t>
        </is>
      </c>
      <c r="S19945" s="27" t="inlineStr">
        <is>
          <t>P</t>
        </is>
      </c>
    </row>
    <row r="19946" ht="13.5" customHeight="1" s="21">
      <c r="D19946" s="20" t="n">
        <v>44865</v>
      </c>
      <c r="E19946" s="19" t="inlineStr">
        <is>
          <t>PETP00075D1</t>
        </is>
      </c>
      <c r="S19946" s="27" t="inlineStr">
        <is>
          <t>P</t>
        </is>
      </c>
    </row>
    <row r="19947" ht="13.5" customHeight="1" s="21">
      <c r="D19947" s="20" t="n">
        <v>44895</v>
      </c>
      <c r="E19947" s="19" t="inlineStr">
        <is>
          <t>PETP00075D1</t>
        </is>
      </c>
      <c r="S19947" s="27" t="inlineStr">
        <is>
          <t>P</t>
        </is>
      </c>
    </row>
    <row r="19948" ht="13.5" customHeight="1" s="21">
      <c r="D19948" s="20" t="n">
        <v>44926</v>
      </c>
      <c r="E19948" s="19" t="inlineStr">
        <is>
          <t>PETP00075D1</t>
        </is>
      </c>
      <c r="S19948" s="27" t="inlineStr">
        <is>
          <t>P</t>
        </is>
      </c>
    </row>
    <row r="19949" ht="13.5" customHeight="1" s="21">
      <c r="D19949" s="20" t="n">
        <v>44957</v>
      </c>
      <c r="E19949" s="19" t="inlineStr">
        <is>
          <t>PETP00075D1</t>
        </is>
      </c>
      <c r="S19949" s="27" t="inlineStr">
        <is>
          <t>P</t>
        </is>
      </c>
    </row>
    <row r="19950" ht="13.5" customHeight="1" s="21">
      <c r="D19950" s="20" t="n">
        <v>44985</v>
      </c>
      <c r="E19950" s="19" t="inlineStr">
        <is>
          <t>PETP00075D1</t>
        </is>
      </c>
      <c r="S19950" s="27" t="inlineStr">
        <is>
          <t>P</t>
        </is>
      </c>
    </row>
    <row r="19951" ht="13.5" customHeight="1" s="21">
      <c r="D19951" s="20" t="n">
        <v>45016</v>
      </c>
      <c r="E19951" s="19" t="inlineStr">
        <is>
          <t>PETP00075D1</t>
        </is>
      </c>
      <c r="S19951" s="27" t="inlineStr">
        <is>
          <t>P</t>
        </is>
      </c>
    </row>
    <row r="19952" ht="13.5" customHeight="1" s="21">
      <c r="D19952" s="20" t="n">
        <v>45046</v>
      </c>
      <c r="E19952" s="19" t="inlineStr">
        <is>
          <t>PETP00075D1</t>
        </is>
      </c>
      <c r="S19952" s="27" t="inlineStr">
        <is>
          <t>P</t>
        </is>
      </c>
    </row>
    <row r="19953" ht="13.5" customHeight="1" s="21">
      <c r="D19953" s="20" t="n">
        <v>45077</v>
      </c>
      <c r="E19953" s="19" t="inlineStr">
        <is>
          <t>PETP00075D1</t>
        </is>
      </c>
      <c r="S19953" s="27" t="inlineStr">
        <is>
          <t>P</t>
        </is>
      </c>
    </row>
    <row r="19954" ht="13.5" customHeight="1" s="21">
      <c r="D19954" s="20" t="n">
        <v>45107</v>
      </c>
      <c r="E19954" s="19" t="inlineStr">
        <is>
          <t>PETP00075D1</t>
        </is>
      </c>
      <c r="S19954" s="27" t="inlineStr">
        <is>
          <t>P</t>
        </is>
      </c>
    </row>
    <row r="19955" ht="13.5" customHeight="1" s="21">
      <c r="D19955" s="20" t="n">
        <v>45138</v>
      </c>
      <c r="E19955" s="19" t="inlineStr">
        <is>
          <t>PETP00075D1</t>
        </is>
      </c>
      <c r="S19955" s="27" t="inlineStr">
        <is>
          <t>P</t>
        </is>
      </c>
    </row>
    <row r="19956" ht="13.5" customHeight="1" s="21">
      <c r="D19956" s="20" t="n">
        <v>45169</v>
      </c>
      <c r="E19956" s="19" t="inlineStr">
        <is>
          <t>PETP00075D1</t>
        </is>
      </c>
      <c r="S19956" s="27" t="inlineStr">
        <is>
          <t>P</t>
        </is>
      </c>
    </row>
    <row r="19957" ht="13.5" customHeight="1" s="21">
      <c r="D19957" s="20" t="n">
        <v>45199</v>
      </c>
      <c r="E19957" s="19" t="inlineStr">
        <is>
          <t>PETP00075D1</t>
        </is>
      </c>
      <c r="S19957" s="27" t="inlineStr">
        <is>
          <t>P</t>
        </is>
      </c>
    </row>
    <row r="19958" ht="13.5" customHeight="1" s="21">
      <c r="D19958" s="20" t="n">
        <v>41274</v>
      </c>
      <c r="E19958" s="19" t="inlineStr">
        <is>
          <t>PETP00076D1</t>
        </is>
      </c>
      <c r="S19958" s="27" t="inlineStr">
        <is>
          <t>P</t>
        </is>
      </c>
    </row>
    <row r="19959" ht="13.5" customHeight="1" s="21">
      <c r="D19959" s="20" t="n">
        <v>41305</v>
      </c>
      <c r="E19959" s="19" t="inlineStr">
        <is>
          <t>PETP00076D1</t>
        </is>
      </c>
      <c r="S19959" s="27" t="inlineStr">
        <is>
          <t>P</t>
        </is>
      </c>
    </row>
    <row r="19960" ht="13.5" customHeight="1" s="21">
      <c r="D19960" s="20" t="n">
        <v>41333</v>
      </c>
      <c r="E19960" s="19" t="inlineStr">
        <is>
          <t>PETP00076D1</t>
        </is>
      </c>
      <c r="S19960" s="27" t="inlineStr">
        <is>
          <t>P</t>
        </is>
      </c>
    </row>
    <row r="19961" ht="13.5" customHeight="1" s="21">
      <c r="D19961" s="20" t="n">
        <v>41364</v>
      </c>
      <c r="E19961" s="19" t="inlineStr">
        <is>
          <t>PETP00076D1</t>
        </is>
      </c>
      <c r="S19961" s="27" t="inlineStr">
        <is>
          <t>P</t>
        </is>
      </c>
    </row>
    <row r="19962" ht="13.5" customHeight="1" s="21">
      <c r="D19962" s="20" t="n">
        <v>41394</v>
      </c>
      <c r="E19962" s="19" t="inlineStr">
        <is>
          <t>PETP00076D1</t>
        </is>
      </c>
      <c r="S19962" s="27" t="inlineStr">
        <is>
          <t>P</t>
        </is>
      </c>
    </row>
    <row r="19963" ht="13.5" customHeight="1" s="21">
      <c r="D19963" s="20" t="n">
        <v>41425</v>
      </c>
      <c r="E19963" s="19" t="inlineStr">
        <is>
          <t>PETP00076D1</t>
        </is>
      </c>
      <c r="S19963" s="27" t="inlineStr">
        <is>
          <t>P</t>
        </is>
      </c>
    </row>
    <row r="19964" ht="13.5" customHeight="1" s="21">
      <c r="D19964" s="20" t="n">
        <v>41455</v>
      </c>
      <c r="E19964" s="19" t="inlineStr">
        <is>
          <t>PETP00076D1</t>
        </is>
      </c>
      <c r="S19964" s="27" t="inlineStr">
        <is>
          <t>P</t>
        </is>
      </c>
    </row>
    <row r="19965" ht="13.5" customHeight="1" s="21">
      <c r="D19965" s="20" t="n">
        <v>41486</v>
      </c>
      <c r="E19965" s="19" t="inlineStr">
        <is>
          <t>PETP00076D1</t>
        </is>
      </c>
      <c r="S19965" s="27" t="inlineStr">
        <is>
          <t>P</t>
        </is>
      </c>
    </row>
    <row r="19966" ht="13.5" customHeight="1" s="21">
      <c r="D19966" s="20" t="n">
        <v>41517</v>
      </c>
      <c r="E19966" s="19" t="inlineStr">
        <is>
          <t>PETP00076D1</t>
        </is>
      </c>
      <c r="S19966" s="27" t="inlineStr">
        <is>
          <t>P</t>
        </is>
      </c>
    </row>
    <row r="19967" ht="13.5" customHeight="1" s="21">
      <c r="D19967" s="20" t="n">
        <v>41547</v>
      </c>
      <c r="E19967" s="19" t="inlineStr">
        <is>
          <t>PETP00076D1</t>
        </is>
      </c>
      <c r="S19967" s="27" t="inlineStr">
        <is>
          <t>P</t>
        </is>
      </c>
    </row>
    <row r="19968" ht="13.5" customHeight="1" s="21">
      <c r="D19968" s="20" t="n">
        <v>41578</v>
      </c>
      <c r="E19968" s="19" t="inlineStr">
        <is>
          <t>PETP00076D1</t>
        </is>
      </c>
      <c r="S19968" s="27" t="inlineStr">
        <is>
          <t>P</t>
        </is>
      </c>
    </row>
    <row r="19969" ht="13.5" customHeight="1" s="21">
      <c r="D19969" s="20" t="n">
        <v>41608</v>
      </c>
      <c r="E19969" s="19" t="inlineStr">
        <is>
          <t>PETP00076D1</t>
        </is>
      </c>
      <c r="S19969" s="27" t="inlineStr">
        <is>
          <t>P</t>
        </is>
      </c>
    </row>
    <row r="19970" ht="13.5" customHeight="1" s="21">
      <c r="D19970" s="20" t="n">
        <v>41639</v>
      </c>
      <c r="E19970" s="19" t="inlineStr">
        <is>
          <t>PETP00076D1</t>
        </is>
      </c>
      <c r="S19970" s="27" t="inlineStr">
        <is>
          <t>P</t>
        </is>
      </c>
    </row>
    <row r="19971" ht="13.5" customHeight="1" s="21">
      <c r="D19971" s="20" t="n">
        <v>41670</v>
      </c>
      <c r="E19971" s="19" t="inlineStr">
        <is>
          <t>PETP00076D1</t>
        </is>
      </c>
      <c r="S19971" s="27" t="inlineStr">
        <is>
          <t>P</t>
        </is>
      </c>
    </row>
    <row r="19972" ht="13.5" customHeight="1" s="21">
      <c r="D19972" s="20" t="n">
        <v>41698</v>
      </c>
      <c r="E19972" s="19" t="inlineStr">
        <is>
          <t>PETP00076D1</t>
        </is>
      </c>
      <c r="S19972" s="27" t="inlineStr">
        <is>
          <t>P</t>
        </is>
      </c>
    </row>
    <row r="19973" ht="13.5" customHeight="1" s="21">
      <c r="D19973" s="20" t="n">
        <v>41729</v>
      </c>
      <c r="E19973" s="19" t="inlineStr">
        <is>
          <t>PETP00076D1</t>
        </is>
      </c>
      <c r="S19973" s="27" t="inlineStr">
        <is>
          <t>P</t>
        </is>
      </c>
    </row>
    <row r="19974" ht="13.5" customHeight="1" s="21">
      <c r="D19974" s="20" t="n">
        <v>41759</v>
      </c>
      <c r="E19974" s="19" t="inlineStr">
        <is>
          <t>PETP00076D1</t>
        </is>
      </c>
      <c r="S19974" s="27" t="inlineStr">
        <is>
          <t>P</t>
        </is>
      </c>
    </row>
    <row r="19975" ht="13.5" customHeight="1" s="21">
      <c r="D19975" s="20" t="n">
        <v>41790</v>
      </c>
      <c r="E19975" s="19" t="inlineStr">
        <is>
          <t>PETP00076D1</t>
        </is>
      </c>
      <c r="S19975" s="27" t="inlineStr">
        <is>
          <t>P</t>
        </is>
      </c>
    </row>
    <row r="19976" ht="13.5" customHeight="1" s="21">
      <c r="D19976" s="20" t="n">
        <v>41820</v>
      </c>
      <c r="E19976" s="19" t="inlineStr">
        <is>
          <t>PETP00076D1</t>
        </is>
      </c>
      <c r="S19976" s="27" t="inlineStr">
        <is>
          <t>P</t>
        </is>
      </c>
    </row>
    <row r="19977" ht="13.5" customHeight="1" s="21">
      <c r="D19977" s="20" t="n">
        <v>41851</v>
      </c>
      <c r="E19977" s="19" t="inlineStr">
        <is>
          <t>PETP00076D1</t>
        </is>
      </c>
      <c r="S19977" s="27" t="inlineStr">
        <is>
          <t>P</t>
        </is>
      </c>
    </row>
    <row r="19978" ht="13.5" customHeight="1" s="21">
      <c r="D19978" s="20" t="n">
        <v>41882</v>
      </c>
      <c r="E19978" s="19" t="inlineStr">
        <is>
          <t>PETP00076D1</t>
        </is>
      </c>
      <c r="S19978" s="27" t="inlineStr">
        <is>
          <t>P</t>
        </is>
      </c>
    </row>
    <row r="19979" ht="13.5" customHeight="1" s="21">
      <c r="D19979" s="20" t="n">
        <v>41912</v>
      </c>
      <c r="E19979" s="19" t="inlineStr">
        <is>
          <t>PETP00076D1</t>
        </is>
      </c>
      <c r="S19979" s="27" t="inlineStr">
        <is>
          <t>P</t>
        </is>
      </c>
    </row>
    <row r="19980" ht="13.5" customHeight="1" s="21">
      <c r="D19980" s="20" t="n">
        <v>41943</v>
      </c>
      <c r="E19980" s="19" t="inlineStr">
        <is>
          <t>PETP00076D1</t>
        </is>
      </c>
      <c r="S19980" s="27" t="inlineStr">
        <is>
          <t>P</t>
        </is>
      </c>
    </row>
    <row r="19981" ht="13.5" customHeight="1" s="21">
      <c r="D19981" s="20" t="n">
        <v>41973</v>
      </c>
      <c r="E19981" s="19" t="inlineStr">
        <is>
          <t>PETP00076D1</t>
        </is>
      </c>
      <c r="S19981" s="27" t="inlineStr">
        <is>
          <t>P</t>
        </is>
      </c>
    </row>
    <row r="19982" ht="13.5" customHeight="1" s="21">
      <c r="D19982" s="20" t="n">
        <v>42004</v>
      </c>
      <c r="E19982" s="19" t="inlineStr">
        <is>
          <t>PETP00076D1</t>
        </is>
      </c>
      <c r="S19982" s="27" t="inlineStr">
        <is>
          <t>P</t>
        </is>
      </c>
    </row>
    <row r="19983" ht="13.5" customHeight="1" s="21">
      <c r="D19983" s="20" t="n">
        <v>42035</v>
      </c>
      <c r="E19983" s="19" t="inlineStr">
        <is>
          <t>PETP00076D1</t>
        </is>
      </c>
      <c r="S19983" s="27" t="inlineStr">
        <is>
          <t>P</t>
        </is>
      </c>
    </row>
    <row r="19984" ht="13.5" customHeight="1" s="21">
      <c r="D19984" s="20" t="n">
        <v>42063</v>
      </c>
      <c r="E19984" s="19" t="inlineStr">
        <is>
          <t>PETP00076D1</t>
        </is>
      </c>
      <c r="S19984" s="27" t="inlineStr">
        <is>
          <t>P</t>
        </is>
      </c>
    </row>
    <row r="19985" ht="13.5" customHeight="1" s="21">
      <c r="D19985" s="20" t="n">
        <v>42094</v>
      </c>
      <c r="E19985" s="19" t="inlineStr">
        <is>
          <t>PETP00076D1</t>
        </is>
      </c>
      <c r="S19985" s="27" t="inlineStr">
        <is>
          <t>P</t>
        </is>
      </c>
    </row>
    <row r="19986" ht="13.5" customHeight="1" s="21">
      <c r="D19986" s="20" t="n">
        <v>42124</v>
      </c>
      <c r="E19986" s="19" t="inlineStr">
        <is>
          <t>PETP00076D1</t>
        </is>
      </c>
      <c r="S19986" s="27" t="inlineStr">
        <is>
          <t>P</t>
        </is>
      </c>
    </row>
    <row r="19987" ht="13.5" customHeight="1" s="21">
      <c r="D19987" s="20" t="n">
        <v>42155</v>
      </c>
      <c r="E19987" s="19" t="inlineStr">
        <is>
          <t>PETP00076D1</t>
        </is>
      </c>
      <c r="S19987" s="27" t="inlineStr">
        <is>
          <t>P</t>
        </is>
      </c>
    </row>
    <row r="19988" ht="13.5" customHeight="1" s="21">
      <c r="D19988" s="20" t="n">
        <v>42185</v>
      </c>
      <c r="E19988" s="19" t="inlineStr">
        <is>
          <t>PETP00076D1</t>
        </is>
      </c>
      <c r="S19988" s="27" t="inlineStr">
        <is>
          <t>P</t>
        </is>
      </c>
    </row>
    <row r="19989" ht="13.5" customHeight="1" s="21">
      <c r="D19989" s="20" t="n">
        <v>42216</v>
      </c>
      <c r="E19989" s="19" t="inlineStr">
        <is>
          <t>PETP00076D1</t>
        </is>
      </c>
      <c r="S19989" s="27" t="inlineStr">
        <is>
          <t>P</t>
        </is>
      </c>
    </row>
    <row r="19990" ht="13.5" customHeight="1" s="21">
      <c r="D19990" s="20" t="n">
        <v>42247</v>
      </c>
      <c r="E19990" s="19" t="inlineStr">
        <is>
          <t>PETP00076D1</t>
        </is>
      </c>
      <c r="S19990" s="27" t="inlineStr">
        <is>
          <t>P</t>
        </is>
      </c>
    </row>
    <row r="19991" ht="13.5" customHeight="1" s="21">
      <c r="D19991" s="20" t="n">
        <v>42277</v>
      </c>
      <c r="E19991" s="19" t="inlineStr">
        <is>
          <t>PETP00076D1</t>
        </is>
      </c>
      <c r="S19991" s="27" t="inlineStr">
        <is>
          <t>P</t>
        </is>
      </c>
    </row>
    <row r="19992" ht="13.5" customHeight="1" s="21">
      <c r="D19992" s="20" t="n">
        <v>42308</v>
      </c>
      <c r="E19992" s="19" t="inlineStr">
        <is>
          <t>PETP00076D1</t>
        </is>
      </c>
      <c r="S19992" s="27" t="inlineStr">
        <is>
          <t>P</t>
        </is>
      </c>
    </row>
    <row r="19993" ht="13.5" customHeight="1" s="21">
      <c r="D19993" s="20" t="n">
        <v>42338</v>
      </c>
      <c r="E19993" s="19" t="inlineStr">
        <is>
          <t>PETP00076D1</t>
        </is>
      </c>
      <c r="S19993" s="27" t="inlineStr">
        <is>
          <t>P</t>
        </is>
      </c>
    </row>
    <row r="19994" ht="13.5" customHeight="1" s="21">
      <c r="D19994" s="20" t="n">
        <v>42369</v>
      </c>
      <c r="E19994" s="19" t="inlineStr">
        <is>
          <t>PETP00076D1</t>
        </is>
      </c>
      <c r="S19994" s="27" t="inlineStr">
        <is>
          <t>P</t>
        </is>
      </c>
    </row>
    <row r="19995" ht="13.5" customHeight="1" s="21">
      <c r="D19995" s="20" t="n">
        <v>42400</v>
      </c>
      <c r="E19995" s="19" t="inlineStr">
        <is>
          <t>PETP00076D1</t>
        </is>
      </c>
      <c r="S19995" s="27" t="inlineStr">
        <is>
          <t>P</t>
        </is>
      </c>
    </row>
    <row r="19996" ht="13.5" customHeight="1" s="21">
      <c r="D19996" s="20" t="n">
        <v>42429</v>
      </c>
      <c r="E19996" s="19" t="inlineStr">
        <is>
          <t>PETP00076D1</t>
        </is>
      </c>
      <c r="S19996" s="27" t="inlineStr">
        <is>
          <t>P</t>
        </is>
      </c>
    </row>
    <row r="19997" ht="13.5" customHeight="1" s="21">
      <c r="D19997" s="20" t="n">
        <v>42460</v>
      </c>
      <c r="E19997" s="19" t="inlineStr">
        <is>
          <t>PETP00076D1</t>
        </is>
      </c>
      <c r="S19997" s="27" t="inlineStr">
        <is>
          <t>P</t>
        </is>
      </c>
    </row>
    <row r="19998" ht="13.5" customHeight="1" s="21">
      <c r="D19998" s="20" t="n">
        <v>42490</v>
      </c>
      <c r="E19998" s="19" t="inlineStr">
        <is>
          <t>PETP00076D1</t>
        </is>
      </c>
      <c r="S19998" s="27" t="inlineStr">
        <is>
          <t>P</t>
        </is>
      </c>
    </row>
    <row r="19999" ht="13.5" customHeight="1" s="21">
      <c r="D19999" s="20" t="n">
        <v>42521</v>
      </c>
      <c r="E19999" s="19" t="inlineStr">
        <is>
          <t>PETP00076D1</t>
        </is>
      </c>
      <c r="S19999" s="27" t="inlineStr">
        <is>
          <t>P</t>
        </is>
      </c>
    </row>
    <row r="20000" ht="13.5" customHeight="1" s="21">
      <c r="D20000" s="20" t="n">
        <v>42551</v>
      </c>
      <c r="E20000" s="19" t="inlineStr">
        <is>
          <t>PETP00076D1</t>
        </is>
      </c>
      <c r="Q20000" s="27" t="inlineStr">
        <is>
          <t>P</t>
        </is>
      </c>
      <c r="S20000" s="27" t="inlineStr">
        <is>
          <t>P</t>
        </is>
      </c>
    </row>
    <row r="20001" ht="13.5" customHeight="1" s="21">
      <c r="D20001" s="20" t="n">
        <v>42582</v>
      </c>
      <c r="E20001" s="19" t="inlineStr">
        <is>
          <t>PETP00076D1</t>
        </is>
      </c>
      <c r="Q20001" s="27" t="inlineStr">
        <is>
          <t>P</t>
        </is>
      </c>
      <c r="S20001" s="28" t="inlineStr">
        <is>
          <t>S</t>
        </is>
      </c>
    </row>
    <row r="20002" ht="13.5" customHeight="1" s="21">
      <c r="D20002" s="20" t="n">
        <v>42613</v>
      </c>
      <c r="E20002" s="19" t="inlineStr">
        <is>
          <t>PETP00076D1</t>
        </is>
      </c>
      <c r="Q20002" s="27" t="inlineStr">
        <is>
          <t>P</t>
        </is>
      </c>
      <c r="S20002" s="28" t="inlineStr">
        <is>
          <t>S</t>
        </is>
      </c>
    </row>
    <row r="20003" ht="13.5" customHeight="1" s="21">
      <c r="D20003" s="20" t="n">
        <v>42643</v>
      </c>
      <c r="E20003" s="19" t="inlineStr">
        <is>
          <t>PETP00076D1</t>
        </is>
      </c>
      <c r="Q20003" s="27" t="inlineStr">
        <is>
          <t>P</t>
        </is>
      </c>
      <c r="S20003" s="28" t="inlineStr">
        <is>
          <t>S</t>
        </is>
      </c>
    </row>
    <row r="20004" ht="13.5" customHeight="1" s="21">
      <c r="D20004" s="20" t="n">
        <v>42674</v>
      </c>
      <c r="E20004" s="19" t="inlineStr">
        <is>
          <t>PETP00076D1</t>
        </is>
      </c>
      <c r="Q20004" s="27" t="inlineStr">
        <is>
          <t>P</t>
        </is>
      </c>
      <c r="S20004" s="28" t="inlineStr">
        <is>
          <t>S</t>
        </is>
      </c>
    </row>
    <row r="20005" ht="13.5" customHeight="1" s="21">
      <c r="D20005" s="20" t="n">
        <v>42704</v>
      </c>
      <c r="E20005" s="19" t="inlineStr">
        <is>
          <t>PETP00076D1</t>
        </is>
      </c>
      <c r="Q20005" s="27" t="inlineStr">
        <is>
          <t>P</t>
        </is>
      </c>
      <c r="S20005" s="28" t="inlineStr">
        <is>
          <t>S</t>
        </is>
      </c>
    </row>
    <row r="20006" ht="13.5" customHeight="1" s="21">
      <c r="D20006" s="20" t="n">
        <v>42735</v>
      </c>
      <c r="E20006" s="19" t="inlineStr">
        <is>
          <t>PETP00076D1</t>
        </is>
      </c>
      <c r="Q20006" s="27" t="inlineStr">
        <is>
          <t>P</t>
        </is>
      </c>
      <c r="S20006" s="28" t="inlineStr">
        <is>
          <t>S</t>
        </is>
      </c>
    </row>
    <row r="20007" ht="13.5" customHeight="1" s="21">
      <c r="D20007" s="20" t="n">
        <v>42766</v>
      </c>
      <c r="E20007" s="19" t="inlineStr">
        <is>
          <t>PETP00076D1</t>
        </is>
      </c>
      <c r="Q20007" s="27" t="inlineStr">
        <is>
          <t>P</t>
        </is>
      </c>
      <c r="S20007" s="28" t="inlineStr">
        <is>
          <t>S</t>
        </is>
      </c>
    </row>
    <row r="20008" ht="13.5" customHeight="1" s="21">
      <c r="D20008" s="20" t="n">
        <v>42794</v>
      </c>
      <c r="E20008" s="19" t="inlineStr">
        <is>
          <t>PETP00076D1</t>
        </is>
      </c>
      <c r="Q20008" s="27" t="inlineStr">
        <is>
          <t>P</t>
        </is>
      </c>
      <c r="S20008" s="28" t="inlineStr">
        <is>
          <t>S</t>
        </is>
      </c>
    </row>
    <row r="20009" ht="13.5" customHeight="1" s="21">
      <c r="D20009" s="20" t="n">
        <v>42825</v>
      </c>
      <c r="E20009" s="19" t="inlineStr">
        <is>
          <t>PETP00076D1</t>
        </is>
      </c>
      <c r="Q20009" s="27" t="inlineStr">
        <is>
          <t>P</t>
        </is>
      </c>
      <c r="S20009" s="28" t="inlineStr">
        <is>
          <t>S</t>
        </is>
      </c>
    </row>
    <row r="20010" ht="13.5" customHeight="1" s="21">
      <c r="D20010" s="20" t="n">
        <v>42855</v>
      </c>
      <c r="E20010" s="19" t="inlineStr">
        <is>
          <t>PETP00076D1</t>
        </is>
      </c>
      <c r="Q20010" s="27" t="inlineStr">
        <is>
          <t>P</t>
        </is>
      </c>
      <c r="S20010" s="28" t="inlineStr">
        <is>
          <t>S</t>
        </is>
      </c>
    </row>
    <row r="20011" ht="13.5" customHeight="1" s="21">
      <c r="D20011" s="20" t="n">
        <v>42886</v>
      </c>
      <c r="E20011" s="19" t="inlineStr">
        <is>
          <t>PETP00076D1</t>
        </is>
      </c>
      <c r="Q20011" s="27" t="inlineStr">
        <is>
          <t>P</t>
        </is>
      </c>
      <c r="S20011" s="28" t="inlineStr">
        <is>
          <t>S</t>
        </is>
      </c>
    </row>
    <row r="20012" ht="13.5" customHeight="1" s="21">
      <c r="D20012" s="20" t="n">
        <v>42916</v>
      </c>
      <c r="E20012" s="19" t="inlineStr">
        <is>
          <t>PETP00076D1</t>
        </is>
      </c>
      <c r="Q20012" s="27" t="inlineStr">
        <is>
          <t>P</t>
        </is>
      </c>
      <c r="S20012" s="28" t="inlineStr">
        <is>
          <t>S</t>
        </is>
      </c>
    </row>
    <row r="20013" ht="13.5" customHeight="1" s="21">
      <c r="D20013" s="20" t="n">
        <v>42947</v>
      </c>
      <c r="E20013" s="19" t="inlineStr">
        <is>
          <t>PETP00076D1</t>
        </is>
      </c>
      <c r="Q20013" s="27" t="inlineStr">
        <is>
          <t>P</t>
        </is>
      </c>
      <c r="S20013" s="28" t="inlineStr">
        <is>
          <t>S</t>
        </is>
      </c>
    </row>
    <row r="20014" ht="13.5" customHeight="1" s="21">
      <c r="D20014" s="20" t="n">
        <v>42978</v>
      </c>
      <c r="E20014" s="19" t="inlineStr">
        <is>
          <t>PETP00076D1</t>
        </is>
      </c>
      <c r="Q20014" s="28" t="inlineStr">
        <is>
          <t>S</t>
        </is>
      </c>
      <c r="S20014" s="28" t="inlineStr">
        <is>
          <t>S</t>
        </is>
      </c>
    </row>
    <row r="20015" ht="13.5" customHeight="1" s="21">
      <c r="D20015" s="20" t="n">
        <v>43008</v>
      </c>
      <c r="E20015" s="19" t="inlineStr">
        <is>
          <t>PETP00076D1</t>
        </is>
      </c>
      <c r="Q20015" s="28" t="inlineStr">
        <is>
          <t>S</t>
        </is>
      </c>
      <c r="S20015" s="28" t="inlineStr">
        <is>
          <t>S</t>
        </is>
      </c>
    </row>
    <row r="20016" ht="13.5" customHeight="1" s="21">
      <c r="D20016" s="20" t="n">
        <v>43039</v>
      </c>
      <c r="E20016" s="19" t="inlineStr">
        <is>
          <t>PETP00076D1</t>
        </is>
      </c>
      <c r="Q20016" s="28" t="inlineStr">
        <is>
          <t>S</t>
        </is>
      </c>
      <c r="S20016" s="28" t="inlineStr">
        <is>
          <t>S</t>
        </is>
      </c>
    </row>
    <row r="20017" ht="13.5" customHeight="1" s="21">
      <c r="D20017" s="20" t="n">
        <v>43069</v>
      </c>
      <c r="E20017" s="19" t="inlineStr">
        <is>
          <t>PETP00076D1</t>
        </is>
      </c>
      <c r="Q20017" s="27" t="inlineStr">
        <is>
          <t>P</t>
        </is>
      </c>
      <c r="S20017" s="28" t="inlineStr">
        <is>
          <t>S</t>
        </is>
      </c>
    </row>
    <row r="20018" ht="13.5" customHeight="1" s="21">
      <c r="D20018" s="20" t="n">
        <v>43100</v>
      </c>
      <c r="E20018" s="19" t="inlineStr">
        <is>
          <t>PETP00076D1</t>
        </is>
      </c>
      <c r="Q20018" s="27" t="inlineStr">
        <is>
          <t>P</t>
        </is>
      </c>
      <c r="S20018" s="28" t="inlineStr">
        <is>
          <t>S</t>
        </is>
      </c>
    </row>
    <row r="20019" ht="13.5" customHeight="1" s="21">
      <c r="D20019" s="20" t="n">
        <v>43131</v>
      </c>
      <c r="E20019" s="19" t="inlineStr">
        <is>
          <t>PETP00076D1</t>
        </is>
      </c>
      <c r="Q20019" s="27" t="inlineStr">
        <is>
          <t>P</t>
        </is>
      </c>
      <c r="S20019" s="28" t="inlineStr">
        <is>
          <t>S</t>
        </is>
      </c>
    </row>
    <row r="20020" ht="13.5" customHeight="1" s="21">
      <c r="D20020" s="20" t="n">
        <v>43159</v>
      </c>
      <c r="E20020" s="19" t="inlineStr">
        <is>
          <t>PETP00076D1</t>
        </is>
      </c>
      <c r="Q20020" s="27" t="inlineStr">
        <is>
          <t>P</t>
        </is>
      </c>
      <c r="S20020" s="28" t="inlineStr">
        <is>
          <t>S</t>
        </is>
      </c>
    </row>
    <row r="20021" ht="13.5" customHeight="1" s="21">
      <c r="D20021" s="20" t="n">
        <v>43190</v>
      </c>
      <c r="E20021" s="19" t="inlineStr">
        <is>
          <t>PETP00076D1</t>
        </is>
      </c>
      <c r="Q20021" s="27" t="inlineStr">
        <is>
          <t>P</t>
        </is>
      </c>
      <c r="S20021" s="28" t="inlineStr">
        <is>
          <t>S</t>
        </is>
      </c>
    </row>
    <row r="20022" ht="13.5" customHeight="1" s="21">
      <c r="D20022" s="20" t="n">
        <v>43220</v>
      </c>
      <c r="E20022" s="19" t="inlineStr">
        <is>
          <t>PETP00076D1</t>
        </is>
      </c>
      <c r="Q20022" s="27" t="inlineStr">
        <is>
          <t>P</t>
        </is>
      </c>
      <c r="S20022" s="28" t="inlineStr">
        <is>
          <t>S</t>
        </is>
      </c>
    </row>
    <row r="20023" ht="13.5" customHeight="1" s="21">
      <c r="D20023" s="20" t="n">
        <v>43251</v>
      </c>
      <c r="E20023" s="19" t="inlineStr">
        <is>
          <t>PETP00076D1</t>
        </is>
      </c>
      <c r="Q20023" s="27" t="inlineStr">
        <is>
          <t>P</t>
        </is>
      </c>
      <c r="S20023" s="28" t="inlineStr">
        <is>
          <t>S</t>
        </is>
      </c>
    </row>
    <row r="20024" ht="13.5" customHeight="1" s="21">
      <c r="D20024" s="20" t="n">
        <v>43281</v>
      </c>
      <c r="E20024" s="19" t="inlineStr">
        <is>
          <t>PETP00076D1</t>
        </is>
      </c>
      <c r="Q20024" s="27" t="inlineStr">
        <is>
          <t>P</t>
        </is>
      </c>
      <c r="S20024" s="28" t="inlineStr">
        <is>
          <t>S</t>
        </is>
      </c>
    </row>
    <row r="20025" ht="13.5" customHeight="1" s="21">
      <c r="D20025" s="20" t="n">
        <v>43312</v>
      </c>
      <c r="E20025" s="19" t="inlineStr">
        <is>
          <t>PETP00076D1</t>
        </is>
      </c>
      <c r="Q20025" s="27" t="inlineStr">
        <is>
          <t>P</t>
        </is>
      </c>
      <c r="S20025" s="28" t="inlineStr">
        <is>
          <t>S</t>
        </is>
      </c>
    </row>
    <row r="20026" ht="13.5" customHeight="1" s="21">
      <c r="D20026" s="20" t="n">
        <v>43343</v>
      </c>
      <c r="E20026" s="19" t="inlineStr">
        <is>
          <t>PETP00076D1</t>
        </is>
      </c>
      <c r="Q20026" s="27" t="inlineStr">
        <is>
          <t>P</t>
        </is>
      </c>
      <c r="S20026" s="28" t="inlineStr">
        <is>
          <t>S</t>
        </is>
      </c>
    </row>
    <row r="20027" ht="13.5" customHeight="1" s="21">
      <c r="D20027" s="20" t="n">
        <v>43373</v>
      </c>
      <c r="E20027" s="19" t="inlineStr">
        <is>
          <t>PETP00076D1</t>
        </is>
      </c>
      <c r="Q20027" s="27" t="inlineStr">
        <is>
          <t>P</t>
        </is>
      </c>
      <c r="S20027" s="28" t="inlineStr">
        <is>
          <t>S</t>
        </is>
      </c>
    </row>
    <row r="20028" ht="13.5" customHeight="1" s="21">
      <c r="D20028" s="20" t="n">
        <v>43404</v>
      </c>
      <c r="E20028" s="19" t="inlineStr">
        <is>
          <t>PETP00076D1</t>
        </is>
      </c>
      <c r="Q20028" s="27" t="inlineStr">
        <is>
          <t>P</t>
        </is>
      </c>
      <c r="S20028" s="28" t="inlineStr">
        <is>
          <t>S</t>
        </is>
      </c>
    </row>
    <row r="20029" ht="13.5" customHeight="1" s="21">
      <c r="D20029" s="20" t="n">
        <v>43434</v>
      </c>
      <c r="E20029" s="19" t="inlineStr">
        <is>
          <t>PETP00076D1</t>
        </is>
      </c>
      <c r="Q20029" s="27" t="inlineStr">
        <is>
          <t>P</t>
        </is>
      </c>
      <c r="S20029" s="28" t="inlineStr">
        <is>
          <t>S</t>
        </is>
      </c>
    </row>
    <row r="20030" ht="13.5" customHeight="1" s="21">
      <c r="D20030" s="20" t="n">
        <v>43465</v>
      </c>
      <c r="E20030" s="19" t="inlineStr">
        <is>
          <t>PETP00076D1</t>
        </is>
      </c>
      <c r="Q20030" s="27" t="inlineStr">
        <is>
          <t>P</t>
        </is>
      </c>
      <c r="S20030" s="28" t="inlineStr">
        <is>
          <t>S</t>
        </is>
      </c>
    </row>
    <row r="20031" ht="13.5" customHeight="1" s="21">
      <c r="D20031" s="20" t="n">
        <v>43496</v>
      </c>
      <c r="E20031" s="19" t="inlineStr">
        <is>
          <t>PETP00076D1</t>
        </is>
      </c>
      <c r="Q20031" s="27" t="inlineStr">
        <is>
          <t>P</t>
        </is>
      </c>
      <c r="S20031" s="28" t="inlineStr">
        <is>
          <t>S</t>
        </is>
      </c>
    </row>
    <row r="20032" ht="13.5" customHeight="1" s="21">
      <c r="D20032" s="20" t="n">
        <v>43524</v>
      </c>
      <c r="E20032" s="19" t="inlineStr">
        <is>
          <t>PETP00076D1</t>
        </is>
      </c>
      <c r="Q20032" s="27" t="inlineStr">
        <is>
          <t>P</t>
        </is>
      </c>
      <c r="S20032" s="28" t="inlineStr">
        <is>
          <t>S</t>
        </is>
      </c>
    </row>
    <row r="20033" ht="13.5" customHeight="1" s="21">
      <c r="D20033" s="20" t="n">
        <v>43555</v>
      </c>
      <c r="E20033" s="19" t="inlineStr">
        <is>
          <t>PETP00076D1</t>
        </is>
      </c>
      <c r="Q20033" s="27" t="inlineStr">
        <is>
          <t>P</t>
        </is>
      </c>
      <c r="S20033" s="28" t="inlineStr">
        <is>
          <t>S</t>
        </is>
      </c>
    </row>
    <row r="20034" ht="13.5" customHeight="1" s="21">
      <c r="D20034" s="20" t="n">
        <v>43585</v>
      </c>
      <c r="E20034" s="19" t="inlineStr">
        <is>
          <t>PETP00076D1</t>
        </is>
      </c>
      <c r="Q20034" s="27" t="inlineStr">
        <is>
          <t>P</t>
        </is>
      </c>
      <c r="S20034" s="28" t="inlineStr">
        <is>
          <t>S</t>
        </is>
      </c>
    </row>
    <row r="20035" ht="13.5" customHeight="1" s="21">
      <c r="D20035" s="20" t="n">
        <v>43616</v>
      </c>
      <c r="E20035" s="19" t="inlineStr">
        <is>
          <t>PETP00076D1</t>
        </is>
      </c>
      <c r="Q20035" s="27" t="inlineStr">
        <is>
          <t>P</t>
        </is>
      </c>
      <c r="S20035" s="28" t="inlineStr">
        <is>
          <t>S</t>
        </is>
      </c>
    </row>
    <row r="20036" ht="13.5" customHeight="1" s="21">
      <c r="D20036" s="20" t="n">
        <v>43646</v>
      </c>
      <c r="E20036" s="19" t="inlineStr">
        <is>
          <t>PETP00076D1</t>
        </is>
      </c>
      <c r="Q20036" s="27" t="inlineStr">
        <is>
          <t>P</t>
        </is>
      </c>
      <c r="S20036" s="28" t="inlineStr">
        <is>
          <t>S</t>
        </is>
      </c>
    </row>
    <row r="20037" ht="13.5" customHeight="1" s="21">
      <c r="D20037" s="20" t="n">
        <v>43677</v>
      </c>
      <c r="E20037" s="19" t="inlineStr">
        <is>
          <t>PETP00076D1</t>
        </is>
      </c>
      <c r="Q20037" s="27" t="inlineStr">
        <is>
          <t>P</t>
        </is>
      </c>
      <c r="S20037" s="28" t="inlineStr">
        <is>
          <t>S</t>
        </is>
      </c>
    </row>
    <row r="20038" ht="13.5" customHeight="1" s="21">
      <c r="D20038" s="20" t="n">
        <v>43708</v>
      </c>
      <c r="E20038" s="19" t="inlineStr">
        <is>
          <t>PETP00076D1</t>
        </is>
      </c>
      <c r="Q20038" s="27" t="inlineStr">
        <is>
          <t>P</t>
        </is>
      </c>
      <c r="S20038" s="28" t="inlineStr">
        <is>
          <t>S</t>
        </is>
      </c>
    </row>
    <row r="20039" ht="13.5" customHeight="1" s="21">
      <c r="D20039" s="20" t="n">
        <v>43738</v>
      </c>
      <c r="E20039" s="19" t="inlineStr">
        <is>
          <t>PETP00076D1</t>
        </is>
      </c>
      <c r="Q20039" s="27" t="inlineStr">
        <is>
          <t>P</t>
        </is>
      </c>
      <c r="S20039" s="28" t="inlineStr">
        <is>
          <t>S</t>
        </is>
      </c>
    </row>
    <row r="20040" ht="13.5" customHeight="1" s="21">
      <c r="D20040" s="20" t="n">
        <v>43769</v>
      </c>
      <c r="E20040" s="19" t="inlineStr">
        <is>
          <t>PETP00076D1</t>
        </is>
      </c>
      <c r="Q20040" s="27" t="inlineStr">
        <is>
          <t>P</t>
        </is>
      </c>
      <c r="S20040" s="28" t="inlineStr">
        <is>
          <t>S</t>
        </is>
      </c>
    </row>
    <row r="20041" ht="13.5" customHeight="1" s="21">
      <c r="D20041" s="20" t="n">
        <v>43799</v>
      </c>
      <c r="E20041" s="19" t="inlineStr">
        <is>
          <t>PETP00076D1</t>
        </is>
      </c>
      <c r="Q20041" s="27" t="inlineStr">
        <is>
          <t>P</t>
        </is>
      </c>
      <c r="S20041" s="28" t="inlineStr">
        <is>
          <t>S</t>
        </is>
      </c>
    </row>
    <row r="20042" ht="13.5" customHeight="1" s="21">
      <c r="D20042" s="20" t="n">
        <v>43830</v>
      </c>
      <c r="E20042" s="19" t="inlineStr">
        <is>
          <t>PETP00076D1</t>
        </is>
      </c>
      <c r="Q20042" s="27" t="inlineStr">
        <is>
          <t>P</t>
        </is>
      </c>
      <c r="S20042" s="28" t="inlineStr">
        <is>
          <t>S</t>
        </is>
      </c>
    </row>
    <row r="20043" ht="13.5" customHeight="1" s="21">
      <c r="D20043" s="20" t="n">
        <v>43861</v>
      </c>
      <c r="E20043" s="19" t="inlineStr">
        <is>
          <t>PETP00076D1</t>
        </is>
      </c>
      <c r="Q20043" s="27" t="inlineStr">
        <is>
          <t>P</t>
        </is>
      </c>
      <c r="S20043" s="28" t="inlineStr">
        <is>
          <t>S</t>
        </is>
      </c>
    </row>
    <row r="20044" ht="13.5" customHeight="1" s="21">
      <c r="D20044" s="20" t="n">
        <v>43890</v>
      </c>
      <c r="E20044" s="19" t="inlineStr">
        <is>
          <t>PETP00076D1</t>
        </is>
      </c>
      <c r="Q20044" s="27" t="inlineStr">
        <is>
          <t>P</t>
        </is>
      </c>
      <c r="S20044" s="28" t="inlineStr">
        <is>
          <t>S</t>
        </is>
      </c>
    </row>
    <row r="20045" ht="13.5" customHeight="1" s="21">
      <c r="D20045" s="20" t="n">
        <v>43921</v>
      </c>
      <c r="E20045" s="19" t="inlineStr">
        <is>
          <t>PETP00076D1</t>
        </is>
      </c>
      <c r="Q20045" s="27" t="inlineStr">
        <is>
          <t>P</t>
        </is>
      </c>
      <c r="S20045" s="28" t="inlineStr">
        <is>
          <t>S</t>
        </is>
      </c>
    </row>
    <row r="20046" ht="13.5" customHeight="1" s="21">
      <c r="D20046" s="20" t="n">
        <v>43951</v>
      </c>
      <c r="E20046" s="19" t="inlineStr">
        <is>
          <t>PETP00076D1</t>
        </is>
      </c>
      <c r="Q20046" s="27" t="inlineStr">
        <is>
          <t>P</t>
        </is>
      </c>
      <c r="S20046" s="28" t="inlineStr">
        <is>
          <t>S</t>
        </is>
      </c>
    </row>
    <row r="20047" ht="13.5" customHeight="1" s="21">
      <c r="D20047" s="20" t="n">
        <v>43982</v>
      </c>
      <c r="E20047" s="19" t="inlineStr">
        <is>
          <t>PETP00076D1</t>
        </is>
      </c>
      <c r="Q20047" s="27" t="inlineStr">
        <is>
          <t>P</t>
        </is>
      </c>
      <c r="S20047" s="28" t="inlineStr">
        <is>
          <t>S</t>
        </is>
      </c>
    </row>
    <row r="20048" ht="13.5" customHeight="1" s="21">
      <c r="D20048" s="20" t="n">
        <v>44012</v>
      </c>
      <c r="E20048" s="19" t="inlineStr">
        <is>
          <t>PETP00076D1</t>
        </is>
      </c>
      <c r="Q20048" s="27" t="inlineStr">
        <is>
          <t>P</t>
        </is>
      </c>
      <c r="S20048" s="28" t="inlineStr">
        <is>
          <t>S</t>
        </is>
      </c>
    </row>
    <row r="20049" ht="13.5" customHeight="1" s="21">
      <c r="D20049" s="20" t="n">
        <v>44043</v>
      </c>
      <c r="E20049" s="19" t="inlineStr">
        <is>
          <t>PETP00076D1</t>
        </is>
      </c>
      <c r="Q20049" s="27" t="inlineStr">
        <is>
          <t>P</t>
        </is>
      </c>
      <c r="S20049" s="27" t="inlineStr">
        <is>
          <t>P</t>
        </is>
      </c>
    </row>
    <row r="20050" ht="13.5" customHeight="1" s="21">
      <c r="D20050" s="20" t="n">
        <v>44074</v>
      </c>
      <c r="E20050" s="19" t="inlineStr">
        <is>
          <t>PETP00076D1</t>
        </is>
      </c>
      <c r="Q20050" s="27" t="inlineStr">
        <is>
          <t>P</t>
        </is>
      </c>
      <c r="S20050" s="27" t="inlineStr">
        <is>
          <t>P</t>
        </is>
      </c>
    </row>
    <row r="20051" ht="13.5" customHeight="1" s="21">
      <c r="D20051" s="20" t="n">
        <v>44104</v>
      </c>
      <c r="E20051" s="19" t="inlineStr">
        <is>
          <t>PETP00076D1</t>
        </is>
      </c>
      <c r="Q20051" s="27" t="inlineStr">
        <is>
          <t>P</t>
        </is>
      </c>
      <c r="S20051" s="27" t="inlineStr">
        <is>
          <t>P</t>
        </is>
      </c>
    </row>
    <row r="20052" ht="13.5" customHeight="1" s="21">
      <c r="D20052" s="20" t="n">
        <v>44135</v>
      </c>
      <c r="E20052" s="19" t="inlineStr">
        <is>
          <t>PETP00076D1</t>
        </is>
      </c>
      <c r="Q20052" s="27" t="inlineStr">
        <is>
          <t>P</t>
        </is>
      </c>
      <c r="S20052" s="27" t="inlineStr">
        <is>
          <t>P</t>
        </is>
      </c>
    </row>
    <row r="20053" ht="13.5" customHeight="1" s="21">
      <c r="D20053" s="20" t="n">
        <v>44165</v>
      </c>
      <c r="E20053" s="19" t="inlineStr">
        <is>
          <t>PETP00076D1</t>
        </is>
      </c>
      <c r="Q20053" s="27" t="inlineStr">
        <is>
          <t>P</t>
        </is>
      </c>
      <c r="S20053" s="27" t="inlineStr">
        <is>
          <t>P</t>
        </is>
      </c>
    </row>
    <row r="20054" ht="13.5" customHeight="1" s="21">
      <c r="D20054" s="20" t="n">
        <v>44196</v>
      </c>
      <c r="E20054" s="19" t="inlineStr">
        <is>
          <t>PETP00076D1</t>
        </is>
      </c>
      <c r="Q20054" s="27" t="inlineStr">
        <is>
          <t>P</t>
        </is>
      </c>
      <c r="S20054" s="27" t="inlineStr">
        <is>
          <t>P</t>
        </is>
      </c>
    </row>
    <row r="20055" ht="13.5" customHeight="1" s="21">
      <c r="D20055" s="20" t="n">
        <v>44227</v>
      </c>
      <c r="E20055" s="19" t="inlineStr">
        <is>
          <t>PETP00076D1</t>
        </is>
      </c>
      <c r="Q20055" s="27" t="inlineStr">
        <is>
          <t>P</t>
        </is>
      </c>
      <c r="S20055" s="27" t="inlineStr">
        <is>
          <t>P</t>
        </is>
      </c>
    </row>
    <row r="20056" ht="13.5" customHeight="1" s="21">
      <c r="D20056" s="20" t="n">
        <v>44255</v>
      </c>
      <c r="E20056" s="19" t="inlineStr">
        <is>
          <t>PETP00076D1</t>
        </is>
      </c>
      <c r="Q20056" s="27" t="inlineStr">
        <is>
          <t>P</t>
        </is>
      </c>
      <c r="S20056" s="27" t="inlineStr">
        <is>
          <t>P</t>
        </is>
      </c>
    </row>
    <row r="20057" ht="13.5" customHeight="1" s="21">
      <c r="D20057" s="20" t="n">
        <v>44286</v>
      </c>
      <c r="E20057" s="19" t="inlineStr">
        <is>
          <t>PETP00076D1</t>
        </is>
      </c>
      <c r="Q20057" s="27" t="inlineStr">
        <is>
          <t>P</t>
        </is>
      </c>
      <c r="S20057" s="27" t="inlineStr">
        <is>
          <t>P</t>
        </is>
      </c>
    </row>
    <row r="20058" ht="13.5" customHeight="1" s="21">
      <c r="D20058" s="20" t="n">
        <v>44316</v>
      </c>
      <c r="E20058" s="19" t="inlineStr">
        <is>
          <t>PETP00076D1</t>
        </is>
      </c>
      <c r="Q20058" s="27" t="inlineStr">
        <is>
          <t>P</t>
        </is>
      </c>
      <c r="S20058" s="27" t="inlineStr">
        <is>
          <t>P</t>
        </is>
      </c>
    </row>
    <row r="20059" ht="13.5" customHeight="1" s="21">
      <c r="D20059" s="20" t="n">
        <v>44347</v>
      </c>
      <c r="E20059" s="19" t="inlineStr">
        <is>
          <t>PETP00076D1</t>
        </is>
      </c>
      <c r="Q20059" s="27" t="inlineStr">
        <is>
          <t>P</t>
        </is>
      </c>
      <c r="S20059" s="27" t="inlineStr">
        <is>
          <t>P</t>
        </is>
      </c>
    </row>
    <row r="20060" ht="13.5" customHeight="1" s="21">
      <c r="D20060" s="20" t="n">
        <v>44377</v>
      </c>
      <c r="E20060" s="19" t="inlineStr">
        <is>
          <t>PETP00076D1</t>
        </is>
      </c>
      <c r="Q20060" s="27" t="inlineStr">
        <is>
          <t>P</t>
        </is>
      </c>
      <c r="S20060" s="27" t="inlineStr">
        <is>
          <t>P</t>
        </is>
      </c>
    </row>
    <row r="20061" ht="13.5" customHeight="1" s="21">
      <c r="D20061" s="20" t="n">
        <v>44408</v>
      </c>
      <c r="E20061" s="19" t="inlineStr">
        <is>
          <t>PETP00076D1</t>
        </is>
      </c>
      <c r="Q20061" s="27" t="inlineStr">
        <is>
          <t>P</t>
        </is>
      </c>
      <c r="S20061" s="27" t="inlineStr">
        <is>
          <t>P</t>
        </is>
      </c>
    </row>
    <row r="20062" ht="13.5" customHeight="1" s="21">
      <c r="D20062" s="20" t="n">
        <v>44439</v>
      </c>
      <c r="E20062" s="19" t="inlineStr">
        <is>
          <t>PETP00076D1</t>
        </is>
      </c>
      <c r="Q20062" s="27" t="inlineStr">
        <is>
          <t>P</t>
        </is>
      </c>
      <c r="S20062" s="27" t="inlineStr">
        <is>
          <t>P</t>
        </is>
      </c>
    </row>
    <row r="20063" ht="13.5" customHeight="1" s="21">
      <c r="D20063" s="20" t="n">
        <v>44469</v>
      </c>
      <c r="E20063" s="19" t="inlineStr">
        <is>
          <t>PETP00076D1</t>
        </is>
      </c>
      <c r="Q20063" s="27" t="inlineStr">
        <is>
          <t>P</t>
        </is>
      </c>
      <c r="S20063" s="27" t="inlineStr">
        <is>
          <t>P</t>
        </is>
      </c>
    </row>
    <row r="20064" ht="13.5" customHeight="1" s="21">
      <c r="D20064" s="20" t="n">
        <v>44500</v>
      </c>
      <c r="E20064" s="19" t="inlineStr">
        <is>
          <t>PETP00076D1</t>
        </is>
      </c>
      <c r="Q20064" s="27" t="inlineStr">
        <is>
          <t>P</t>
        </is>
      </c>
      <c r="S20064" s="27" t="inlineStr">
        <is>
          <t>P</t>
        </is>
      </c>
    </row>
    <row r="20065" ht="13.5" customHeight="1" s="21">
      <c r="D20065" s="20" t="n">
        <v>44530</v>
      </c>
      <c r="E20065" s="19" t="inlineStr">
        <is>
          <t>PETP00076D1</t>
        </is>
      </c>
      <c r="Q20065" s="27" t="inlineStr">
        <is>
          <t>P</t>
        </is>
      </c>
      <c r="S20065" s="27" t="inlineStr">
        <is>
          <t>P</t>
        </is>
      </c>
    </row>
    <row r="20066" ht="13.5" customHeight="1" s="21">
      <c r="D20066" s="20" t="n">
        <v>44561</v>
      </c>
      <c r="E20066" s="19" t="inlineStr">
        <is>
          <t>PETP00076D1</t>
        </is>
      </c>
      <c r="Q20066" s="27" t="inlineStr">
        <is>
          <t>P</t>
        </is>
      </c>
      <c r="S20066" s="27" t="inlineStr">
        <is>
          <t>P</t>
        </is>
      </c>
    </row>
    <row r="20067" ht="13.5" customHeight="1" s="21">
      <c r="D20067" s="20" t="n">
        <v>44592</v>
      </c>
      <c r="E20067" s="19" t="inlineStr">
        <is>
          <t>PETP00076D1</t>
        </is>
      </c>
      <c r="Q20067" s="27" t="inlineStr">
        <is>
          <t>P</t>
        </is>
      </c>
      <c r="S20067" s="27" t="inlineStr">
        <is>
          <t>P</t>
        </is>
      </c>
    </row>
    <row r="20068" ht="13.5" customHeight="1" s="21">
      <c r="D20068" s="20" t="n">
        <v>44620</v>
      </c>
      <c r="E20068" s="19" t="inlineStr">
        <is>
          <t>PETP00076D1</t>
        </is>
      </c>
      <c r="Q20068" s="27" t="inlineStr">
        <is>
          <t>P</t>
        </is>
      </c>
      <c r="S20068" s="27" t="inlineStr">
        <is>
          <t>P</t>
        </is>
      </c>
    </row>
    <row r="20069" ht="13.5" customHeight="1" s="21">
      <c r="D20069" s="20" t="n">
        <v>44651</v>
      </c>
      <c r="E20069" s="19" t="inlineStr">
        <is>
          <t>PETP00076D1</t>
        </is>
      </c>
      <c r="Q20069" s="27" t="inlineStr">
        <is>
          <t>P</t>
        </is>
      </c>
      <c r="S20069" s="27" t="inlineStr">
        <is>
          <t>P</t>
        </is>
      </c>
    </row>
    <row r="20070" ht="13.5" customHeight="1" s="21">
      <c r="D20070" s="20" t="n">
        <v>44681</v>
      </c>
      <c r="E20070" s="19" t="inlineStr">
        <is>
          <t>PETP00076D1</t>
        </is>
      </c>
      <c r="Q20070" s="27" t="inlineStr">
        <is>
          <t>P</t>
        </is>
      </c>
      <c r="S20070" s="27" t="inlineStr">
        <is>
          <t>P</t>
        </is>
      </c>
    </row>
    <row r="20071" ht="13.5" customHeight="1" s="21">
      <c r="D20071" s="20" t="n">
        <v>44712</v>
      </c>
      <c r="E20071" s="19" t="inlineStr">
        <is>
          <t>PETP00076D1</t>
        </is>
      </c>
      <c r="Q20071" s="27" t="inlineStr">
        <is>
          <t>P</t>
        </is>
      </c>
      <c r="S20071" s="27" t="inlineStr">
        <is>
          <t>P</t>
        </is>
      </c>
    </row>
    <row r="20072" ht="13.5" customHeight="1" s="21">
      <c r="D20072" s="20" t="n">
        <v>44742</v>
      </c>
      <c r="E20072" s="19" t="inlineStr">
        <is>
          <t>PETP00076D1</t>
        </is>
      </c>
      <c r="Q20072" s="27" t="inlineStr">
        <is>
          <t>P</t>
        </is>
      </c>
      <c r="S20072" s="27" t="inlineStr">
        <is>
          <t>P</t>
        </is>
      </c>
    </row>
    <row r="20073" ht="13.5" customHeight="1" s="21">
      <c r="D20073" s="20" t="n">
        <v>44773</v>
      </c>
      <c r="E20073" s="19" t="inlineStr">
        <is>
          <t>PETP00076D1</t>
        </is>
      </c>
      <c r="Q20073" s="27" t="inlineStr">
        <is>
          <t>P</t>
        </is>
      </c>
      <c r="S20073" s="27" t="inlineStr">
        <is>
          <t>P</t>
        </is>
      </c>
    </row>
    <row r="20074" ht="13.5" customHeight="1" s="21">
      <c r="D20074" s="20" t="n">
        <v>44804</v>
      </c>
      <c r="E20074" s="19" t="inlineStr">
        <is>
          <t>PETP00076D1</t>
        </is>
      </c>
      <c r="Q20074" s="27" t="inlineStr">
        <is>
          <t>P</t>
        </is>
      </c>
      <c r="S20074" s="27" t="inlineStr">
        <is>
          <t>P</t>
        </is>
      </c>
    </row>
    <row r="20075" ht="13.5" customHeight="1" s="21">
      <c r="D20075" s="20" t="n">
        <v>44834</v>
      </c>
      <c r="E20075" s="19" t="inlineStr">
        <is>
          <t>PETP00076D1</t>
        </is>
      </c>
      <c r="Q20075" s="27" t="inlineStr">
        <is>
          <t>P</t>
        </is>
      </c>
      <c r="S20075" s="27" t="inlineStr">
        <is>
          <t>P</t>
        </is>
      </c>
    </row>
    <row r="20076" ht="13.5" customHeight="1" s="21">
      <c r="D20076" s="20" t="n">
        <v>44865</v>
      </c>
      <c r="E20076" s="19" t="inlineStr">
        <is>
          <t>PETP00076D1</t>
        </is>
      </c>
      <c r="Q20076" s="27" t="inlineStr">
        <is>
          <t>P</t>
        </is>
      </c>
      <c r="S20076" s="27" t="inlineStr">
        <is>
          <t>P</t>
        </is>
      </c>
    </row>
    <row r="20077" ht="13.5" customHeight="1" s="21">
      <c r="D20077" s="20" t="n">
        <v>44895</v>
      </c>
      <c r="E20077" s="19" t="inlineStr">
        <is>
          <t>PETP00076D1</t>
        </is>
      </c>
      <c r="Q20077" s="27" t="inlineStr">
        <is>
          <t>P</t>
        </is>
      </c>
      <c r="S20077" s="27" t="inlineStr">
        <is>
          <t>P</t>
        </is>
      </c>
    </row>
    <row r="20078" ht="13.5" customHeight="1" s="21">
      <c r="D20078" s="20" t="n">
        <v>44926</v>
      </c>
      <c r="E20078" s="19" t="inlineStr">
        <is>
          <t>PETP00076D1</t>
        </is>
      </c>
      <c r="Q20078" s="27" t="inlineStr">
        <is>
          <t>P</t>
        </is>
      </c>
      <c r="S20078" s="27" t="inlineStr">
        <is>
          <t>P</t>
        </is>
      </c>
    </row>
    <row r="20079" ht="13.5" customHeight="1" s="21">
      <c r="D20079" s="20" t="n">
        <v>44957</v>
      </c>
      <c r="E20079" s="19" t="inlineStr">
        <is>
          <t>PETP00076D1</t>
        </is>
      </c>
      <c r="Q20079" s="27" t="inlineStr">
        <is>
          <t>P</t>
        </is>
      </c>
      <c r="S20079" s="27" t="inlineStr">
        <is>
          <t>P</t>
        </is>
      </c>
    </row>
    <row r="20080" ht="13.5" customHeight="1" s="21">
      <c r="D20080" s="20" t="n">
        <v>44985</v>
      </c>
      <c r="E20080" s="19" t="inlineStr">
        <is>
          <t>PETP00076D1</t>
        </is>
      </c>
      <c r="Q20080" s="27" t="inlineStr">
        <is>
          <t>P</t>
        </is>
      </c>
      <c r="S20080" s="27" t="inlineStr">
        <is>
          <t>P</t>
        </is>
      </c>
    </row>
    <row r="20081" ht="13.5" customHeight="1" s="21">
      <c r="D20081" s="20" t="n">
        <v>45016</v>
      </c>
      <c r="E20081" s="19" t="inlineStr">
        <is>
          <t>PETP00076D1</t>
        </is>
      </c>
      <c r="Q20081" s="27" t="inlineStr">
        <is>
          <t>P</t>
        </is>
      </c>
      <c r="S20081" s="27" t="inlineStr">
        <is>
          <t>P</t>
        </is>
      </c>
    </row>
    <row r="20082" ht="13.5" customHeight="1" s="21">
      <c r="D20082" s="20" t="n">
        <v>45046</v>
      </c>
      <c r="E20082" s="19" t="inlineStr">
        <is>
          <t>PETP00076D1</t>
        </is>
      </c>
      <c r="Q20082" s="27" t="inlineStr">
        <is>
          <t>P</t>
        </is>
      </c>
      <c r="S20082" s="27" t="inlineStr">
        <is>
          <t>P</t>
        </is>
      </c>
    </row>
    <row r="20083" ht="13.5" customHeight="1" s="21">
      <c r="D20083" s="20" t="n">
        <v>45077</v>
      </c>
      <c r="E20083" s="19" t="inlineStr">
        <is>
          <t>PETP00076D1</t>
        </is>
      </c>
      <c r="Q20083" s="27" t="inlineStr">
        <is>
          <t>P</t>
        </is>
      </c>
      <c r="S20083" s="27" t="inlineStr">
        <is>
          <t>P</t>
        </is>
      </c>
    </row>
    <row r="20084" ht="13.5" customHeight="1" s="21">
      <c r="D20084" s="20" t="n">
        <v>45107</v>
      </c>
      <c r="E20084" s="19" t="inlineStr">
        <is>
          <t>PETP00076D1</t>
        </is>
      </c>
      <c r="Q20084" s="27" t="inlineStr">
        <is>
          <t>P</t>
        </is>
      </c>
      <c r="S20084" s="27" t="inlineStr">
        <is>
          <t>P</t>
        </is>
      </c>
    </row>
    <row r="20085" ht="13.5" customHeight="1" s="21">
      <c r="D20085" s="20" t="n">
        <v>45138</v>
      </c>
      <c r="E20085" s="19" t="inlineStr">
        <is>
          <t>PETP00076D1</t>
        </is>
      </c>
      <c r="Q20085" s="27" t="inlineStr">
        <is>
          <t>P</t>
        </is>
      </c>
      <c r="S20085" s="27" t="inlineStr">
        <is>
          <t>P</t>
        </is>
      </c>
    </row>
    <row r="20086" ht="13.5" customHeight="1" s="21">
      <c r="D20086" s="20" t="n">
        <v>45169</v>
      </c>
      <c r="E20086" s="19" t="inlineStr">
        <is>
          <t>PETP00076D1</t>
        </is>
      </c>
      <c r="Q20086" s="27" t="inlineStr">
        <is>
          <t>P</t>
        </is>
      </c>
      <c r="S20086" s="27" t="inlineStr">
        <is>
          <t>P</t>
        </is>
      </c>
    </row>
    <row r="20087" ht="13.5" customHeight="1" s="21">
      <c r="D20087" s="20" t="n">
        <v>45199</v>
      </c>
      <c r="E20087" s="19" t="inlineStr">
        <is>
          <t>PETP00076D1</t>
        </is>
      </c>
      <c r="Q20087" s="27" t="inlineStr">
        <is>
          <t>P</t>
        </is>
      </c>
      <c r="S20087" s="27" t="inlineStr">
        <is>
          <t>P</t>
        </is>
      </c>
    </row>
    <row r="20088" ht="13.5" customHeight="1" s="21">
      <c r="D20088" s="20" t="n">
        <v>41305</v>
      </c>
      <c r="E20088" s="19" t="inlineStr">
        <is>
          <t>PETP00077D1</t>
        </is>
      </c>
      <c r="S20088" s="27" t="inlineStr">
        <is>
          <t>P</t>
        </is>
      </c>
    </row>
    <row r="20089" ht="13.5" customHeight="1" s="21">
      <c r="D20089" s="20" t="n">
        <v>41333</v>
      </c>
      <c r="E20089" s="19" t="inlineStr">
        <is>
          <t>PETP00077D1</t>
        </is>
      </c>
      <c r="S20089" s="27" t="inlineStr">
        <is>
          <t>P</t>
        </is>
      </c>
    </row>
    <row r="20090" ht="13.5" customHeight="1" s="21">
      <c r="D20090" s="20" t="n">
        <v>41364</v>
      </c>
      <c r="E20090" s="19" t="inlineStr">
        <is>
          <t>PETP00077D1</t>
        </is>
      </c>
      <c r="S20090" s="27" t="inlineStr">
        <is>
          <t>P</t>
        </is>
      </c>
    </row>
    <row r="20091" ht="13.5" customHeight="1" s="21">
      <c r="D20091" s="20" t="n">
        <v>41394</v>
      </c>
      <c r="E20091" s="19" t="inlineStr">
        <is>
          <t>PETP00077D1</t>
        </is>
      </c>
      <c r="S20091" s="27" t="inlineStr">
        <is>
          <t>P</t>
        </is>
      </c>
    </row>
    <row r="20092" ht="13.5" customHeight="1" s="21">
      <c r="D20092" s="20" t="n">
        <v>41425</v>
      </c>
      <c r="E20092" s="19" t="inlineStr">
        <is>
          <t>PETP00077D1</t>
        </is>
      </c>
      <c r="S20092" s="27" t="inlineStr">
        <is>
          <t>P</t>
        </is>
      </c>
    </row>
    <row r="20093" ht="13.5" customHeight="1" s="21">
      <c r="D20093" s="20" t="n">
        <v>41455</v>
      </c>
      <c r="E20093" s="19" t="inlineStr">
        <is>
          <t>PETP00077D1</t>
        </is>
      </c>
      <c r="S20093" s="27" t="inlineStr">
        <is>
          <t>P</t>
        </is>
      </c>
    </row>
    <row r="20094" ht="13.5" customHeight="1" s="21">
      <c r="D20094" s="20" t="n">
        <v>41486</v>
      </c>
      <c r="E20094" s="19" t="inlineStr">
        <is>
          <t>PETP00077D1</t>
        </is>
      </c>
      <c r="S20094" s="27" t="inlineStr">
        <is>
          <t>P</t>
        </is>
      </c>
    </row>
    <row r="20095" ht="13.5" customHeight="1" s="21">
      <c r="D20095" s="20" t="n">
        <v>41517</v>
      </c>
      <c r="E20095" s="19" t="inlineStr">
        <is>
          <t>PETP00077D1</t>
        </is>
      </c>
      <c r="S20095" s="27" t="inlineStr">
        <is>
          <t>P</t>
        </is>
      </c>
    </row>
    <row r="20096" ht="13.5" customHeight="1" s="21">
      <c r="D20096" s="20" t="n">
        <v>41547</v>
      </c>
      <c r="E20096" s="19" t="inlineStr">
        <is>
          <t>PETP00077D1</t>
        </is>
      </c>
      <c r="S20096" s="27" t="inlineStr">
        <is>
          <t>P</t>
        </is>
      </c>
    </row>
    <row r="20097" ht="13.5" customHeight="1" s="21">
      <c r="D20097" s="20" t="n">
        <v>41578</v>
      </c>
      <c r="E20097" s="19" t="inlineStr">
        <is>
          <t>PETP00077D1</t>
        </is>
      </c>
      <c r="S20097" s="27" t="inlineStr">
        <is>
          <t>P</t>
        </is>
      </c>
    </row>
    <row r="20098" ht="13.5" customHeight="1" s="21">
      <c r="D20098" s="20" t="n">
        <v>41608</v>
      </c>
      <c r="E20098" s="19" t="inlineStr">
        <is>
          <t>PETP00077D1</t>
        </is>
      </c>
      <c r="S20098" s="27" t="inlineStr">
        <is>
          <t>P</t>
        </is>
      </c>
    </row>
    <row r="20099" ht="13.5" customHeight="1" s="21">
      <c r="D20099" s="20" t="n">
        <v>41639</v>
      </c>
      <c r="E20099" s="19" t="inlineStr">
        <is>
          <t>PETP00077D1</t>
        </is>
      </c>
      <c r="S20099" s="27" t="inlineStr">
        <is>
          <t>P</t>
        </is>
      </c>
    </row>
    <row r="20100" ht="13.5" customHeight="1" s="21">
      <c r="D20100" s="20" t="n">
        <v>41670</v>
      </c>
      <c r="E20100" s="19" t="inlineStr">
        <is>
          <t>PETP00077D1</t>
        </is>
      </c>
      <c r="S20100" s="27" t="inlineStr">
        <is>
          <t>P</t>
        </is>
      </c>
    </row>
    <row r="20101" ht="13.5" customHeight="1" s="21">
      <c r="D20101" s="20" t="n">
        <v>41698</v>
      </c>
      <c r="E20101" s="19" t="inlineStr">
        <is>
          <t>PETP00077D1</t>
        </is>
      </c>
      <c r="S20101" s="27" t="inlineStr">
        <is>
          <t>P</t>
        </is>
      </c>
    </row>
    <row r="20102" ht="13.5" customHeight="1" s="21">
      <c r="D20102" s="20" t="n">
        <v>41729</v>
      </c>
      <c r="E20102" s="19" t="inlineStr">
        <is>
          <t>PETP00077D1</t>
        </is>
      </c>
      <c r="S20102" s="27" t="inlineStr">
        <is>
          <t>P</t>
        </is>
      </c>
    </row>
    <row r="20103" ht="13.5" customHeight="1" s="21">
      <c r="D20103" s="20" t="n">
        <v>41759</v>
      </c>
      <c r="E20103" s="19" t="inlineStr">
        <is>
          <t>PETP00077D1</t>
        </is>
      </c>
      <c r="S20103" s="27" t="inlineStr">
        <is>
          <t>P</t>
        </is>
      </c>
    </row>
    <row r="20104" ht="13.5" customHeight="1" s="21">
      <c r="D20104" s="20" t="n">
        <v>41790</v>
      </c>
      <c r="E20104" s="19" t="inlineStr">
        <is>
          <t>PETP00077D1</t>
        </is>
      </c>
      <c r="S20104" s="27" t="inlineStr">
        <is>
          <t>P</t>
        </is>
      </c>
    </row>
    <row r="20105" ht="13.5" customHeight="1" s="21">
      <c r="D20105" s="20" t="n">
        <v>41820</v>
      </c>
      <c r="E20105" s="19" t="inlineStr">
        <is>
          <t>PETP00077D1</t>
        </is>
      </c>
      <c r="S20105" s="27" t="inlineStr">
        <is>
          <t>P</t>
        </is>
      </c>
    </row>
    <row r="20106" ht="13.5" customHeight="1" s="21">
      <c r="D20106" s="20" t="n">
        <v>41851</v>
      </c>
      <c r="E20106" s="19" t="inlineStr">
        <is>
          <t>PETP00077D1</t>
        </is>
      </c>
      <c r="S20106" s="27" t="inlineStr">
        <is>
          <t>P</t>
        </is>
      </c>
    </row>
    <row r="20107" ht="13.5" customHeight="1" s="21">
      <c r="D20107" s="20" t="n">
        <v>41882</v>
      </c>
      <c r="E20107" s="19" t="inlineStr">
        <is>
          <t>PETP00077D1</t>
        </is>
      </c>
      <c r="S20107" s="27" t="inlineStr">
        <is>
          <t>P</t>
        </is>
      </c>
    </row>
    <row r="20108" ht="13.5" customHeight="1" s="21">
      <c r="D20108" s="20" t="n">
        <v>41912</v>
      </c>
      <c r="E20108" s="19" t="inlineStr">
        <is>
          <t>PETP00077D1</t>
        </is>
      </c>
      <c r="S20108" s="27" t="inlineStr">
        <is>
          <t>P</t>
        </is>
      </c>
    </row>
    <row r="20109" ht="13.5" customHeight="1" s="21">
      <c r="D20109" s="20" t="n">
        <v>41943</v>
      </c>
      <c r="E20109" s="19" t="inlineStr">
        <is>
          <t>PETP00077D1</t>
        </is>
      </c>
      <c r="S20109" s="27" t="inlineStr">
        <is>
          <t>P</t>
        </is>
      </c>
    </row>
    <row r="20110" ht="13.5" customHeight="1" s="21">
      <c r="D20110" s="20" t="n">
        <v>41973</v>
      </c>
      <c r="E20110" s="19" t="inlineStr">
        <is>
          <t>PETP00077D1</t>
        </is>
      </c>
      <c r="S20110" s="27" t="inlineStr">
        <is>
          <t>P</t>
        </is>
      </c>
    </row>
    <row r="20111" ht="13.5" customHeight="1" s="21">
      <c r="D20111" s="20" t="n">
        <v>42004</v>
      </c>
      <c r="E20111" s="19" t="inlineStr">
        <is>
          <t>PETP00077D1</t>
        </is>
      </c>
      <c r="S20111" s="27" t="inlineStr">
        <is>
          <t>P</t>
        </is>
      </c>
    </row>
    <row r="20112" ht="13.5" customHeight="1" s="21">
      <c r="D20112" s="20" t="n">
        <v>42035</v>
      </c>
      <c r="E20112" s="19" t="inlineStr">
        <is>
          <t>PETP00077D1</t>
        </is>
      </c>
      <c r="S20112" s="27" t="inlineStr">
        <is>
          <t>P</t>
        </is>
      </c>
    </row>
    <row r="20113" ht="13.5" customHeight="1" s="21">
      <c r="D20113" s="20" t="n">
        <v>42063</v>
      </c>
      <c r="E20113" s="19" t="inlineStr">
        <is>
          <t>PETP00077D1</t>
        </is>
      </c>
      <c r="S20113" s="27" t="inlineStr">
        <is>
          <t>P</t>
        </is>
      </c>
    </row>
    <row r="20114" ht="13.5" customHeight="1" s="21">
      <c r="D20114" s="20" t="n">
        <v>42094</v>
      </c>
      <c r="E20114" s="19" t="inlineStr">
        <is>
          <t>PETP00077D1</t>
        </is>
      </c>
      <c r="S20114" s="27" t="inlineStr">
        <is>
          <t>P</t>
        </is>
      </c>
    </row>
    <row r="20115" ht="13.5" customHeight="1" s="21">
      <c r="D20115" s="20" t="n">
        <v>42124</v>
      </c>
      <c r="E20115" s="19" t="inlineStr">
        <is>
          <t>PETP00077D1</t>
        </is>
      </c>
      <c r="S20115" s="27" t="inlineStr">
        <is>
          <t>P</t>
        </is>
      </c>
    </row>
    <row r="20116" ht="13.5" customHeight="1" s="21">
      <c r="D20116" s="20" t="n">
        <v>42155</v>
      </c>
      <c r="E20116" s="19" t="inlineStr">
        <is>
          <t>PETP00077D1</t>
        </is>
      </c>
      <c r="S20116" s="27" t="inlineStr">
        <is>
          <t>P</t>
        </is>
      </c>
    </row>
    <row r="20117" ht="13.5" customHeight="1" s="21">
      <c r="D20117" s="20" t="n">
        <v>42185</v>
      </c>
      <c r="E20117" s="19" t="inlineStr">
        <is>
          <t>PETP00077D1</t>
        </is>
      </c>
      <c r="S20117" s="27" t="inlineStr">
        <is>
          <t>P</t>
        </is>
      </c>
    </row>
    <row r="20118" ht="13.5" customHeight="1" s="21">
      <c r="D20118" s="20" t="n">
        <v>42216</v>
      </c>
      <c r="E20118" s="19" t="inlineStr">
        <is>
          <t>PETP00077D1</t>
        </is>
      </c>
      <c r="S20118" s="27" t="inlineStr">
        <is>
          <t>P</t>
        </is>
      </c>
    </row>
    <row r="20119" ht="13.5" customHeight="1" s="21">
      <c r="D20119" s="20" t="n">
        <v>42247</v>
      </c>
      <c r="E20119" s="19" t="inlineStr">
        <is>
          <t>PETP00077D1</t>
        </is>
      </c>
      <c r="S20119" s="27" t="inlineStr">
        <is>
          <t>P</t>
        </is>
      </c>
    </row>
    <row r="20120" ht="13.5" customHeight="1" s="21">
      <c r="D20120" s="20" t="n">
        <v>42277</v>
      </c>
      <c r="E20120" s="19" t="inlineStr">
        <is>
          <t>PETP00077D1</t>
        </is>
      </c>
      <c r="S20120" s="27" t="inlineStr">
        <is>
          <t>P</t>
        </is>
      </c>
    </row>
    <row r="20121" ht="13.5" customHeight="1" s="21">
      <c r="D20121" s="20" t="n">
        <v>42308</v>
      </c>
      <c r="E20121" s="19" t="inlineStr">
        <is>
          <t>PETP00077D1</t>
        </is>
      </c>
      <c r="S20121" s="27" t="inlineStr">
        <is>
          <t>P</t>
        </is>
      </c>
    </row>
    <row r="20122" ht="13.5" customHeight="1" s="21">
      <c r="D20122" s="20" t="n">
        <v>42338</v>
      </c>
      <c r="E20122" s="19" t="inlineStr">
        <is>
          <t>PETP00077D1</t>
        </is>
      </c>
      <c r="S20122" s="27" t="inlineStr">
        <is>
          <t>P</t>
        </is>
      </c>
    </row>
    <row r="20123" ht="13.5" customHeight="1" s="21">
      <c r="D20123" s="20" t="n">
        <v>42369</v>
      </c>
      <c r="E20123" s="19" t="inlineStr">
        <is>
          <t>PETP00077D1</t>
        </is>
      </c>
      <c r="S20123" s="27" t="inlineStr">
        <is>
          <t>P</t>
        </is>
      </c>
    </row>
    <row r="20124" ht="13.5" customHeight="1" s="21">
      <c r="D20124" s="20" t="n">
        <v>42400</v>
      </c>
      <c r="E20124" s="19" t="inlineStr">
        <is>
          <t>PETP00077D1</t>
        </is>
      </c>
      <c r="S20124" s="27" t="inlineStr">
        <is>
          <t>P</t>
        </is>
      </c>
    </row>
    <row r="20125" ht="13.5" customHeight="1" s="21">
      <c r="D20125" s="20" t="n">
        <v>42429</v>
      </c>
      <c r="E20125" s="19" t="inlineStr">
        <is>
          <t>PETP00077D1</t>
        </is>
      </c>
      <c r="S20125" s="27" t="inlineStr">
        <is>
          <t>P</t>
        </is>
      </c>
    </row>
    <row r="20126" ht="13.5" customHeight="1" s="21">
      <c r="D20126" s="20" t="n">
        <v>42460</v>
      </c>
      <c r="E20126" s="19" t="inlineStr">
        <is>
          <t>PETP00077D1</t>
        </is>
      </c>
      <c r="Q20126" s="27" t="inlineStr">
        <is>
          <t>P</t>
        </is>
      </c>
      <c r="S20126" s="27" t="inlineStr">
        <is>
          <t>P</t>
        </is>
      </c>
    </row>
    <row r="20127" ht="13.5" customHeight="1" s="21">
      <c r="D20127" s="20" t="n">
        <v>42490</v>
      </c>
      <c r="E20127" s="19" t="inlineStr">
        <is>
          <t>PETP00077D1</t>
        </is>
      </c>
      <c r="Q20127" s="27" t="inlineStr">
        <is>
          <t>P</t>
        </is>
      </c>
      <c r="S20127" s="28" t="inlineStr">
        <is>
          <t>S</t>
        </is>
      </c>
    </row>
    <row r="20128" ht="13.5" customHeight="1" s="21">
      <c r="D20128" s="20" t="n">
        <v>42521</v>
      </c>
      <c r="E20128" s="19" t="inlineStr">
        <is>
          <t>PETP00077D1</t>
        </is>
      </c>
      <c r="Q20128" s="27" t="inlineStr">
        <is>
          <t>P</t>
        </is>
      </c>
      <c r="S20128" s="28" t="inlineStr">
        <is>
          <t>S</t>
        </is>
      </c>
    </row>
    <row r="20129" ht="13.5" customHeight="1" s="21">
      <c r="D20129" s="20" t="n">
        <v>42551</v>
      </c>
      <c r="E20129" s="19" t="inlineStr">
        <is>
          <t>PETP00077D1</t>
        </is>
      </c>
      <c r="Q20129" s="27" t="inlineStr">
        <is>
          <t>P</t>
        </is>
      </c>
      <c r="S20129" s="28" t="inlineStr">
        <is>
          <t>S</t>
        </is>
      </c>
    </row>
    <row r="20130" ht="13.5" customHeight="1" s="21">
      <c r="D20130" s="20" t="n">
        <v>42582</v>
      </c>
      <c r="E20130" s="19" t="inlineStr">
        <is>
          <t>PETP00077D1</t>
        </is>
      </c>
      <c r="Q20130" s="27" t="inlineStr">
        <is>
          <t>P</t>
        </is>
      </c>
      <c r="S20130" s="28" t="inlineStr">
        <is>
          <t>S</t>
        </is>
      </c>
    </row>
    <row r="20131" ht="13.5" customHeight="1" s="21">
      <c r="D20131" s="20" t="n">
        <v>42613</v>
      </c>
      <c r="E20131" s="19" t="inlineStr">
        <is>
          <t>PETP00077D1</t>
        </is>
      </c>
      <c r="Q20131" s="27" t="inlineStr">
        <is>
          <t>P</t>
        </is>
      </c>
      <c r="S20131" s="28" t="inlineStr">
        <is>
          <t>S</t>
        </is>
      </c>
    </row>
    <row r="20132" ht="13.5" customHeight="1" s="21">
      <c r="D20132" s="20" t="n">
        <v>42643</v>
      </c>
      <c r="E20132" s="19" t="inlineStr">
        <is>
          <t>PETP00077D1</t>
        </is>
      </c>
      <c r="Q20132" s="27" t="inlineStr">
        <is>
          <t>P</t>
        </is>
      </c>
      <c r="S20132" s="28" t="inlineStr">
        <is>
          <t>S</t>
        </is>
      </c>
    </row>
    <row r="20133" ht="13.5" customHeight="1" s="21">
      <c r="D20133" s="20" t="n">
        <v>42674</v>
      </c>
      <c r="E20133" s="19" t="inlineStr">
        <is>
          <t>PETP00077D1</t>
        </is>
      </c>
      <c r="Q20133" s="27" t="inlineStr">
        <is>
          <t>P</t>
        </is>
      </c>
      <c r="S20133" s="28" t="inlineStr">
        <is>
          <t>S</t>
        </is>
      </c>
    </row>
    <row r="20134" ht="13.5" customHeight="1" s="21">
      <c r="D20134" s="20" t="n">
        <v>42704</v>
      </c>
      <c r="E20134" s="19" t="inlineStr">
        <is>
          <t>PETP00077D1</t>
        </is>
      </c>
      <c r="Q20134" s="27" t="inlineStr">
        <is>
          <t>P</t>
        </is>
      </c>
      <c r="S20134" s="28" t="inlineStr">
        <is>
          <t>S</t>
        </is>
      </c>
    </row>
    <row r="20135" ht="13.5" customHeight="1" s="21">
      <c r="D20135" s="20" t="n">
        <v>42735</v>
      </c>
      <c r="E20135" s="19" t="inlineStr">
        <is>
          <t>PETP00077D1</t>
        </is>
      </c>
      <c r="Q20135" s="27" t="inlineStr">
        <is>
          <t>P</t>
        </is>
      </c>
      <c r="S20135" s="28" t="inlineStr">
        <is>
          <t>S</t>
        </is>
      </c>
    </row>
    <row r="20136" ht="13.5" customHeight="1" s="21">
      <c r="D20136" s="20" t="n">
        <v>42766</v>
      </c>
      <c r="E20136" s="19" t="inlineStr">
        <is>
          <t>PETP00077D1</t>
        </is>
      </c>
      <c r="Q20136" s="27" t="inlineStr">
        <is>
          <t>P</t>
        </is>
      </c>
      <c r="S20136" s="28" t="inlineStr">
        <is>
          <t>S</t>
        </is>
      </c>
    </row>
    <row r="20137" ht="13.5" customHeight="1" s="21">
      <c r="D20137" s="20" t="n">
        <v>42794</v>
      </c>
      <c r="E20137" s="19" t="inlineStr">
        <is>
          <t>PETP00077D1</t>
        </is>
      </c>
      <c r="Q20137" s="27" t="inlineStr">
        <is>
          <t>P</t>
        </is>
      </c>
      <c r="S20137" s="28" t="inlineStr">
        <is>
          <t>S</t>
        </is>
      </c>
    </row>
    <row r="20138" ht="13.5" customHeight="1" s="21">
      <c r="D20138" s="20" t="n">
        <v>42825</v>
      </c>
      <c r="E20138" s="19" t="inlineStr">
        <is>
          <t>PETP00077D1</t>
        </is>
      </c>
      <c r="Q20138" s="28" t="inlineStr">
        <is>
          <t>S</t>
        </is>
      </c>
      <c r="S20138" s="28" t="inlineStr">
        <is>
          <t>S</t>
        </is>
      </c>
    </row>
    <row r="20139" ht="13.5" customHeight="1" s="21">
      <c r="D20139" s="20" t="n">
        <v>42855</v>
      </c>
      <c r="E20139" s="19" t="inlineStr">
        <is>
          <t>PETP00077D1</t>
        </is>
      </c>
      <c r="Q20139" s="28" t="inlineStr">
        <is>
          <t>S</t>
        </is>
      </c>
      <c r="S20139" s="28" t="inlineStr">
        <is>
          <t>S</t>
        </is>
      </c>
    </row>
    <row r="20140" ht="13.5" customHeight="1" s="21">
      <c r="D20140" s="20" t="n">
        <v>42886</v>
      </c>
      <c r="E20140" s="19" t="inlineStr">
        <is>
          <t>PETP00077D1</t>
        </is>
      </c>
      <c r="Q20140" s="28" t="inlineStr">
        <is>
          <t>S</t>
        </is>
      </c>
      <c r="S20140" s="28" t="inlineStr">
        <is>
          <t>S</t>
        </is>
      </c>
    </row>
    <row r="20141" ht="13.5" customHeight="1" s="21">
      <c r="D20141" s="20" t="n">
        <v>42916</v>
      </c>
      <c r="E20141" s="19" t="inlineStr">
        <is>
          <t>PETP00077D1</t>
        </is>
      </c>
      <c r="Q20141" s="27" t="inlineStr">
        <is>
          <t>P</t>
        </is>
      </c>
      <c r="S20141" s="28" t="inlineStr">
        <is>
          <t>S</t>
        </is>
      </c>
    </row>
    <row r="20142" ht="13.5" customHeight="1" s="21">
      <c r="D20142" s="20" t="n">
        <v>42947</v>
      </c>
      <c r="E20142" s="19" t="inlineStr">
        <is>
          <t>PETP00077D1</t>
        </is>
      </c>
      <c r="Q20142" s="27" t="inlineStr">
        <is>
          <t>P</t>
        </is>
      </c>
      <c r="S20142" s="28" t="inlineStr">
        <is>
          <t>S</t>
        </is>
      </c>
    </row>
    <row r="20143" ht="13.5" customHeight="1" s="21">
      <c r="D20143" s="20" t="n">
        <v>42978</v>
      </c>
      <c r="E20143" s="19" t="inlineStr">
        <is>
          <t>PETP00077D1</t>
        </is>
      </c>
      <c r="Q20143" s="27" t="inlineStr">
        <is>
          <t>P</t>
        </is>
      </c>
      <c r="S20143" s="28" t="inlineStr">
        <is>
          <t>S</t>
        </is>
      </c>
    </row>
    <row r="20144" ht="13.5" customHeight="1" s="21">
      <c r="D20144" s="20" t="n">
        <v>43008</v>
      </c>
      <c r="E20144" s="19" t="inlineStr">
        <is>
          <t>PETP00077D1</t>
        </is>
      </c>
      <c r="Q20144" s="27" t="inlineStr">
        <is>
          <t>P</t>
        </is>
      </c>
      <c r="S20144" s="27" t="inlineStr">
        <is>
          <t>P</t>
        </is>
      </c>
    </row>
    <row r="20145" ht="13.5" customHeight="1" s="21">
      <c r="D20145" s="20" t="n">
        <v>43039</v>
      </c>
      <c r="E20145" s="19" t="inlineStr">
        <is>
          <t>PETP00077D1</t>
        </is>
      </c>
      <c r="Q20145" s="28" t="inlineStr">
        <is>
          <t>S</t>
        </is>
      </c>
      <c r="S20145" s="27" t="inlineStr">
        <is>
          <t>P</t>
        </is>
      </c>
    </row>
    <row r="20146" ht="13.5" customHeight="1" s="21">
      <c r="D20146" s="20" t="n">
        <v>43069</v>
      </c>
      <c r="E20146" s="19" t="inlineStr">
        <is>
          <t>PETP00077D1</t>
        </is>
      </c>
      <c r="Q20146" s="27" t="inlineStr">
        <is>
          <t>P</t>
        </is>
      </c>
      <c r="S20146" s="27" t="inlineStr">
        <is>
          <t>P</t>
        </is>
      </c>
    </row>
    <row r="20147" ht="13.5" customHeight="1" s="21">
      <c r="D20147" s="20" t="n">
        <v>43100</v>
      </c>
      <c r="E20147" s="19" t="inlineStr">
        <is>
          <t>PETP00077D1</t>
        </is>
      </c>
      <c r="Q20147" s="27" t="inlineStr">
        <is>
          <t>P</t>
        </is>
      </c>
      <c r="S20147" s="27" t="inlineStr">
        <is>
          <t>P</t>
        </is>
      </c>
    </row>
    <row r="20148" ht="13.5" customHeight="1" s="21">
      <c r="D20148" s="20" t="n">
        <v>43131</v>
      </c>
      <c r="E20148" s="19" t="inlineStr">
        <is>
          <t>PETP00077D1</t>
        </is>
      </c>
      <c r="Q20148" s="27" t="inlineStr">
        <is>
          <t>P</t>
        </is>
      </c>
      <c r="S20148" s="27" t="inlineStr">
        <is>
          <t>P</t>
        </is>
      </c>
    </row>
    <row r="20149" ht="13.5" customHeight="1" s="21">
      <c r="D20149" s="20" t="n">
        <v>43159</v>
      </c>
      <c r="E20149" s="19" t="inlineStr">
        <is>
          <t>PETP00077D1</t>
        </is>
      </c>
      <c r="Q20149" s="27" t="inlineStr">
        <is>
          <t>P</t>
        </is>
      </c>
      <c r="S20149" s="27" t="inlineStr">
        <is>
          <t>P</t>
        </is>
      </c>
    </row>
    <row r="20150" ht="13.5" customHeight="1" s="21">
      <c r="D20150" s="20" t="n">
        <v>43190</v>
      </c>
      <c r="E20150" s="19" t="inlineStr">
        <is>
          <t>PETP00077D1</t>
        </is>
      </c>
      <c r="Q20150" s="27" t="inlineStr">
        <is>
          <t>P</t>
        </is>
      </c>
      <c r="S20150" s="27" t="inlineStr">
        <is>
          <t>P</t>
        </is>
      </c>
    </row>
    <row r="20151" ht="13.5" customHeight="1" s="21">
      <c r="D20151" s="20" t="n">
        <v>43220</v>
      </c>
      <c r="E20151" s="19" t="inlineStr">
        <is>
          <t>PETP00077D1</t>
        </is>
      </c>
      <c r="Q20151" s="27" t="inlineStr">
        <is>
          <t>P</t>
        </is>
      </c>
      <c r="S20151" s="27" t="inlineStr">
        <is>
          <t>P</t>
        </is>
      </c>
    </row>
    <row r="20152" ht="13.5" customHeight="1" s="21">
      <c r="D20152" s="20" t="n">
        <v>43251</v>
      </c>
      <c r="E20152" s="19" t="inlineStr">
        <is>
          <t>PETP00077D1</t>
        </is>
      </c>
      <c r="Q20152" s="27" t="inlineStr">
        <is>
          <t>P</t>
        </is>
      </c>
      <c r="S20152" s="27" t="inlineStr">
        <is>
          <t>P</t>
        </is>
      </c>
    </row>
    <row r="20153" ht="13.5" customHeight="1" s="21">
      <c r="D20153" s="20" t="n">
        <v>43281</v>
      </c>
      <c r="E20153" s="19" t="inlineStr">
        <is>
          <t>PETP00077D1</t>
        </is>
      </c>
      <c r="Q20153" s="27" t="inlineStr">
        <is>
          <t>P</t>
        </is>
      </c>
      <c r="S20153" s="27" t="inlineStr">
        <is>
          <t>P</t>
        </is>
      </c>
    </row>
    <row r="20154" ht="13.5" customHeight="1" s="21">
      <c r="D20154" s="20" t="n">
        <v>43312</v>
      </c>
      <c r="E20154" s="19" t="inlineStr">
        <is>
          <t>PETP00077D1</t>
        </is>
      </c>
      <c r="Q20154" s="27" t="inlineStr">
        <is>
          <t>P</t>
        </is>
      </c>
      <c r="S20154" s="27" t="inlineStr">
        <is>
          <t>P</t>
        </is>
      </c>
    </row>
    <row r="20155" ht="13.5" customHeight="1" s="21">
      <c r="D20155" s="20" t="n">
        <v>43343</v>
      </c>
      <c r="E20155" s="19" t="inlineStr">
        <is>
          <t>PETP00077D1</t>
        </is>
      </c>
      <c r="Q20155" s="27" t="inlineStr">
        <is>
          <t>P</t>
        </is>
      </c>
      <c r="S20155" s="28" t="inlineStr">
        <is>
          <t>S</t>
        </is>
      </c>
    </row>
    <row r="20156" ht="13.5" customHeight="1" s="21">
      <c r="D20156" s="20" t="n">
        <v>43373</v>
      </c>
      <c r="E20156" s="19" t="inlineStr">
        <is>
          <t>PETP00077D1</t>
        </is>
      </c>
      <c r="Q20156" s="27" t="inlineStr">
        <is>
          <t>P</t>
        </is>
      </c>
      <c r="S20156" s="28" t="inlineStr">
        <is>
          <t>S</t>
        </is>
      </c>
    </row>
    <row r="20157" ht="13.5" customHeight="1" s="21">
      <c r="D20157" s="20" t="n">
        <v>43404</v>
      </c>
      <c r="E20157" s="19" t="inlineStr">
        <is>
          <t>PETP00077D1</t>
        </is>
      </c>
      <c r="Q20157" s="27" t="inlineStr">
        <is>
          <t>P</t>
        </is>
      </c>
      <c r="S20157" s="28" t="inlineStr">
        <is>
          <t>S</t>
        </is>
      </c>
    </row>
    <row r="20158" ht="13.5" customHeight="1" s="21">
      <c r="D20158" s="20" t="n">
        <v>43434</v>
      </c>
      <c r="E20158" s="19" t="inlineStr">
        <is>
          <t>PETP00077D1</t>
        </is>
      </c>
      <c r="Q20158" s="27" t="inlineStr">
        <is>
          <t>P</t>
        </is>
      </c>
      <c r="S20158" s="28" t="inlineStr">
        <is>
          <t>S</t>
        </is>
      </c>
    </row>
    <row r="20159" ht="13.5" customHeight="1" s="21">
      <c r="D20159" s="20" t="n">
        <v>43465</v>
      </c>
      <c r="E20159" s="19" t="inlineStr">
        <is>
          <t>PETP00077D1</t>
        </is>
      </c>
      <c r="Q20159" s="27" t="inlineStr">
        <is>
          <t>P</t>
        </is>
      </c>
      <c r="S20159" s="28" t="inlineStr">
        <is>
          <t>S</t>
        </is>
      </c>
    </row>
    <row r="20160" ht="13.5" customHeight="1" s="21">
      <c r="D20160" s="20" t="n">
        <v>43496</v>
      </c>
      <c r="E20160" s="19" t="inlineStr">
        <is>
          <t>PETP00077D1</t>
        </is>
      </c>
      <c r="Q20160" s="27" t="inlineStr">
        <is>
          <t>P</t>
        </is>
      </c>
      <c r="S20160" s="28" t="inlineStr">
        <is>
          <t>S</t>
        </is>
      </c>
    </row>
    <row r="20161" ht="13.5" customHeight="1" s="21">
      <c r="D20161" s="20" t="n">
        <v>43524</v>
      </c>
      <c r="E20161" s="19" t="inlineStr">
        <is>
          <t>PETP00077D1</t>
        </is>
      </c>
      <c r="Q20161" s="27" t="inlineStr">
        <is>
          <t>P</t>
        </is>
      </c>
      <c r="S20161" s="28" t="inlineStr">
        <is>
          <t>S</t>
        </is>
      </c>
    </row>
    <row r="20162" ht="13.5" customHeight="1" s="21">
      <c r="D20162" s="20" t="n">
        <v>43555</v>
      </c>
      <c r="E20162" s="19" t="inlineStr">
        <is>
          <t>PETP00077D1</t>
        </is>
      </c>
      <c r="Q20162" s="27" t="inlineStr">
        <is>
          <t>P</t>
        </is>
      </c>
      <c r="S20162" s="28" t="inlineStr">
        <is>
          <t>S</t>
        </is>
      </c>
    </row>
    <row r="20163" ht="13.5" customHeight="1" s="21">
      <c r="D20163" s="20" t="n">
        <v>43585</v>
      </c>
      <c r="E20163" s="19" t="inlineStr">
        <is>
          <t>PETP00077D1</t>
        </is>
      </c>
      <c r="Q20163" s="27" t="inlineStr">
        <is>
          <t>P</t>
        </is>
      </c>
      <c r="S20163" s="28" t="inlineStr">
        <is>
          <t>S</t>
        </is>
      </c>
    </row>
    <row r="20164" ht="13.5" customHeight="1" s="21">
      <c r="D20164" s="20" t="n">
        <v>43616</v>
      </c>
      <c r="E20164" s="19" t="inlineStr">
        <is>
          <t>PETP00077D1</t>
        </is>
      </c>
      <c r="Q20164" s="27" t="inlineStr">
        <is>
          <t>P</t>
        </is>
      </c>
      <c r="S20164" s="28" t="inlineStr">
        <is>
          <t>S</t>
        </is>
      </c>
    </row>
    <row r="20165" ht="13.5" customHeight="1" s="21">
      <c r="D20165" s="20" t="n">
        <v>43646</v>
      </c>
      <c r="E20165" s="19" t="inlineStr">
        <is>
          <t>PETP00077D1</t>
        </is>
      </c>
      <c r="Q20165" s="27" t="inlineStr">
        <is>
          <t>P</t>
        </is>
      </c>
      <c r="S20165" s="27" t="inlineStr">
        <is>
          <t>P</t>
        </is>
      </c>
    </row>
    <row r="20166" ht="13.5" customHeight="1" s="21">
      <c r="D20166" s="20" t="n">
        <v>43677</v>
      </c>
      <c r="E20166" s="19" t="inlineStr">
        <is>
          <t>PETP00077D1</t>
        </is>
      </c>
      <c r="Q20166" s="28" t="inlineStr">
        <is>
          <t>S</t>
        </is>
      </c>
      <c r="S20166" s="27" t="inlineStr">
        <is>
          <t>P</t>
        </is>
      </c>
    </row>
    <row r="20167" ht="13.5" customHeight="1" s="21">
      <c r="D20167" s="20" t="n">
        <v>43708</v>
      </c>
      <c r="E20167" s="19" t="inlineStr">
        <is>
          <t>PETP00077D1</t>
        </is>
      </c>
      <c r="Q20167" s="28" t="inlineStr">
        <is>
          <t>S</t>
        </is>
      </c>
      <c r="S20167" s="27" t="inlineStr">
        <is>
          <t>P</t>
        </is>
      </c>
    </row>
    <row r="20168" ht="13.5" customHeight="1" s="21">
      <c r="D20168" s="20" t="n">
        <v>43738</v>
      </c>
      <c r="E20168" s="19" t="inlineStr">
        <is>
          <t>PETP00077D1</t>
        </is>
      </c>
      <c r="Q20168" s="28" t="inlineStr">
        <is>
          <t>S</t>
        </is>
      </c>
      <c r="S20168" s="27" t="inlineStr">
        <is>
          <t>P</t>
        </is>
      </c>
    </row>
    <row r="20169" ht="13.5" customHeight="1" s="21">
      <c r="D20169" s="20" t="n">
        <v>43769</v>
      </c>
      <c r="E20169" s="19" t="inlineStr">
        <is>
          <t>PETP00077D1</t>
        </is>
      </c>
      <c r="Q20169" s="28" t="inlineStr">
        <is>
          <t>S</t>
        </is>
      </c>
      <c r="S20169" s="27" t="inlineStr">
        <is>
          <t>P</t>
        </is>
      </c>
    </row>
    <row r="20170" ht="13.5" customHeight="1" s="21">
      <c r="D20170" s="20" t="n">
        <v>43799</v>
      </c>
      <c r="E20170" s="19" t="inlineStr">
        <is>
          <t>PETP00077D1</t>
        </is>
      </c>
      <c r="Q20170" s="28" t="inlineStr">
        <is>
          <t>S</t>
        </is>
      </c>
      <c r="S20170" s="27" t="inlineStr">
        <is>
          <t>P</t>
        </is>
      </c>
    </row>
    <row r="20171" ht="13.5" customHeight="1" s="21">
      <c r="D20171" s="20" t="n">
        <v>43830</v>
      </c>
      <c r="E20171" s="19" t="inlineStr">
        <is>
          <t>PETP00077D1</t>
        </is>
      </c>
      <c r="Q20171" s="28" t="inlineStr">
        <is>
          <t>S</t>
        </is>
      </c>
      <c r="S20171" s="27" t="inlineStr">
        <is>
          <t>P</t>
        </is>
      </c>
    </row>
    <row r="20172" ht="13.5" customHeight="1" s="21">
      <c r="D20172" s="20" t="n">
        <v>43861</v>
      </c>
      <c r="E20172" s="19" t="inlineStr">
        <is>
          <t>PETP00077D1</t>
        </is>
      </c>
      <c r="Q20172" s="28" t="inlineStr">
        <is>
          <t>S</t>
        </is>
      </c>
      <c r="S20172" s="27" t="inlineStr">
        <is>
          <t>P</t>
        </is>
      </c>
    </row>
    <row r="20173" ht="13.5" customHeight="1" s="21">
      <c r="D20173" s="20" t="n">
        <v>43890</v>
      </c>
      <c r="E20173" s="19" t="inlineStr">
        <is>
          <t>PETP00077D1</t>
        </is>
      </c>
      <c r="Q20173" s="28" t="inlineStr">
        <is>
          <t>S</t>
        </is>
      </c>
      <c r="S20173" s="27" t="inlineStr">
        <is>
          <t>P</t>
        </is>
      </c>
    </row>
    <row r="20174" ht="13.5" customHeight="1" s="21">
      <c r="D20174" s="20" t="n">
        <v>43921</v>
      </c>
      <c r="E20174" s="19" t="inlineStr">
        <is>
          <t>PETP00077D1</t>
        </is>
      </c>
      <c r="Q20174" s="28" t="inlineStr">
        <is>
          <t>S</t>
        </is>
      </c>
      <c r="S20174" s="27" t="inlineStr">
        <is>
          <t>P</t>
        </is>
      </c>
    </row>
    <row r="20175" ht="13.5" customHeight="1" s="21">
      <c r="D20175" s="20" t="n">
        <v>43951</v>
      </c>
      <c r="E20175" s="19" t="inlineStr">
        <is>
          <t>PETP00077D1</t>
        </is>
      </c>
      <c r="Q20175" s="28" t="inlineStr">
        <is>
          <t>S</t>
        </is>
      </c>
      <c r="S20175" s="27" t="inlineStr">
        <is>
          <t>P</t>
        </is>
      </c>
    </row>
    <row r="20176" ht="13.5" customHeight="1" s="21">
      <c r="D20176" s="20" t="n">
        <v>43982</v>
      </c>
      <c r="E20176" s="19" t="inlineStr">
        <is>
          <t>PETP00077D1</t>
        </is>
      </c>
      <c r="Q20176" s="28" t="inlineStr">
        <is>
          <t>S</t>
        </is>
      </c>
      <c r="S20176" s="27" t="inlineStr">
        <is>
          <t>P</t>
        </is>
      </c>
    </row>
    <row r="20177" ht="13.5" customHeight="1" s="21">
      <c r="D20177" s="20" t="n">
        <v>44012</v>
      </c>
      <c r="E20177" s="19" t="inlineStr">
        <is>
          <t>PETP00077D1</t>
        </is>
      </c>
      <c r="Q20177" s="28" t="inlineStr">
        <is>
          <t>S</t>
        </is>
      </c>
      <c r="S20177" s="27" t="inlineStr">
        <is>
          <t>P</t>
        </is>
      </c>
    </row>
    <row r="20178" ht="13.5" customHeight="1" s="21">
      <c r="D20178" s="20" t="n">
        <v>44043</v>
      </c>
      <c r="E20178" s="19" t="inlineStr">
        <is>
          <t>PETP00077D1</t>
        </is>
      </c>
      <c r="Q20178" s="28" t="inlineStr">
        <is>
          <t>S</t>
        </is>
      </c>
      <c r="S20178" s="27" t="inlineStr">
        <is>
          <t>P</t>
        </is>
      </c>
    </row>
    <row r="20179" ht="13.5" customHeight="1" s="21">
      <c r="D20179" s="20" t="n">
        <v>44074</v>
      </c>
      <c r="E20179" s="19" t="inlineStr">
        <is>
          <t>PETP00077D1</t>
        </is>
      </c>
      <c r="Q20179" s="28" t="inlineStr">
        <is>
          <t>S</t>
        </is>
      </c>
      <c r="S20179" s="27" t="inlineStr">
        <is>
          <t>P</t>
        </is>
      </c>
    </row>
    <row r="20180" ht="13.5" customHeight="1" s="21">
      <c r="D20180" s="20" t="n">
        <v>44104</v>
      </c>
      <c r="E20180" s="19" t="inlineStr">
        <is>
          <t>PETP00077D1</t>
        </is>
      </c>
      <c r="Q20180" s="28" t="inlineStr">
        <is>
          <t>S</t>
        </is>
      </c>
      <c r="S20180" s="27" t="inlineStr">
        <is>
          <t>P</t>
        </is>
      </c>
    </row>
    <row r="20181" ht="13.5" customHeight="1" s="21">
      <c r="D20181" s="20" t="n">
        <v>44135</v>
      </c>
      <c r="E20181" s="19" t="inlineStr">
        <is>
          <t>PETP00077D1</t>
        </is>
      </c>
      <c r="Q20181" s="27" t="inlineStr">
        <is>
          <t>P</t>
        </is>
      </c>
      <c r="S20181" s="27" t="inlineStr">
        <is>
          <t>P</t>
        </is>
      </c>
    </row>
    <row r="20182" ht="13.5" customHeight="1" s="21">
      <c r="D20182" s="20" t="n">
        <v>44165</v>
      </c>
      <c r="E20182" s="19" t="inlineStr">
        <is>
          <t>PETP00077D1</t>
        </is>
      </c>
      <c r="Q20182" s="27" t="inlineStr">
        <is>
          <t>P</t>
        </is>
      </c>
      <c r="S20182" s="28" t="inlineStr">
        <is>
          <t>S</t>
        </is>
      </c>
    </row>
    <row r="20183" ht="13.5" customHeight="1" s="21">
      <c r="D20183" s="20" t="n">
        <v>44196</v>
      </c>
      <c r="E20183" s="19" t="inlineStr">
        <is>
          <t>PETP00077D1</t>
        </is>
      </c>
      <c r="Q20183" s="27" t="inlineStr">
        <is>
          <t>P</t>
        </is>
      </c>
      <c r="S20183" s="28" t="inlineStr">
        <is>
          <t>S</t>
        </is>
      </c>
    </row>
    <row r="20184" ht="13.5" customHeight="1" s="21">
      <c r="D20184" s="20" t="n">
        <v>44227</v>
      </c>
      <c r="E20184" s="19" t="inlineStr">
        <is>
          <t>PETP00077D1</t>
        </is>
      </c>
      <c r="Q20184" s="27" t="inlineStr">
        <is>
          <t>P</t>
        </is>
      </c>
      <c r="S20184" s="28" t="inlineStr">
        <is>
          <t>S</t>
        </is>
      </c>
    </row>
    <row r="20185" ht="13.5" customHeight="1" s="21">
      <c r="D20185" s="20" t="n">
        <v>44255</v>
      </c>
      <c r="E20185" s="19" t="inlineStr">
        <is>
          <t>PETP00077D1</t>
        </is>
      </c>
      <c r="Q20185" s="27" t="inlineStr">
        <is>
          <t>P</t>
        </is>
      </c>
      <c r="S20185" s="28" t="inlineStr">
        <is>
          <t>S</t>
        </is>
      </c>
    </row>
    <row r="20186" ht="13.5" customHeight="1" s="21">
      <c r="D20186" s="20" t="n">
        <v>44286</v>
      </c>
      <c r="E20186" s="19" t="inlineStr">
        <is>
          <t>PETP00077D1</t>
        </is>
      </c>
      <c r="Q20186" s="27" t="inlineStr">
        <is>
          <t>P</t>
        </is>
      </c>
      <c r="S20186" s="28" t="inlineStr">
        <is>
          <t>S</t>
        </is>
      </c>
    </row>
    <row r="20187" ht="13.5" customHeight="1" s="21">
      <c r="D20187" s="20" t="n">
        <v>44316</v>
      </c>
      <c r="E20187" s="19" t="inlineStr">
        <is>
          <t>PETP00077D1</t>
        </is>
      </c>
      <c r="Q20187" s="27" t="inlineStr">
        <is>
          <t>P</t>
        </is>
      </c>
      <c r="S20187" s="28" t="inlineStr">
        <is>
          <t>S</t>
        </is>
      </c>
    </row>
    <row r="20188" ht="13.5" customHeight="1" s="21">
      <c r="D20188" s="20" t="n">
        <v>44347</v>
      </c>
      <c r="E20188" s="19" t="inlineStr">
        <is>
          <t>PETP00077D1</t>
        </is>
      </c>
      <c r="Q20188" s="27" t="inlineStr">
        <is>
          <t>P</t>
        </is>
      </c>
      <c r="S20188" s="28" t="inlineStr">
        <is>
          <t>S</t>
        </is>
      </c>
    </row>
    <row r="20189" ht="13.5" customHeight="1" s="21">
      <c r="D20189" s="20" t="n">
        <v>44377</v>
      </c>
      <c r="E20189" s="19" t="inlineStr">
        <is>
          <t>PETP00077D1</t>
        </is>
      </c>
      <c r="Q20189" s="27" t="inlineStr">
        <is>
          <t>P</t>
        </is>
      </c>
      <c r="S20189" s="28" t="inlineStr">
        <is>
          <t>S</t>
        </is>
      </c>
    </row>
    <row r="20190" ht="13.5" customHeight="1" s="21">
      <c r="D20190" s="20" t="n">
        <v>44408</v>
      </c>
      <c r="E20190" s="19" t="inlineStr">
        <is>
          <t>PETP00077D1</t>
        </is>
      </c>
      <c r="Q20190" s="27" t="inlineStr">
        <is>
          <t>P</t>
        </is>
      </c>
      <c r="S20190" s="28" t="inlineStr">
        <is>
          <t>S</t>
        </is>
      </c>
    </row>
    <row r="20191" ht="13.5" customHeight="1" s="21">
      <c r="D20191" s="20" t="n">
        <v>44439</v>
      </c>
      <c r="E20191" s="19" t="inlineStr">
        <is>
          <t>PETP00077D1</t>
        </is>
      </c>
      <c r="Q20191" s="27" t="inlineStr">
        <is>
          <t>P</t>
        </is>
      </c>
      <c r="S20191" s="28" t="inlineStr">
        <is>
          <t>S</t>
        </is>
      </c>
    </row>
    <row r="20192" ht="13.5" customHeight="1" s="21">
      <c r="D20192" s="20" t="n">
        <v>44469</v>
      </c>
      <c r="E20192" s="19" t="inlineStr">
        <is>
          <t>PETP00077D1</t>
        </is>
      </c>
      <c r="Q20192" s="27" t="inlineStr">
        <is>
          <t>P</t>
        </is>
      </c>
      <c r="S20192" s="28" t="inlineStr">
        <is>
          <t>S</t>
        </is>
      </c>
    </row>
    <row r="20193" ht="13.5" customHeight="1" s="21">
      <c r="D20193" s="20" t="n">
        <v>44500</v>
      </c>
      <c r="E20193" s="19" t="inlineStr">
        <is>
          <t>PETP00077D1</t>
        </is>
      </c>
      <c r="Q20193" s="27" t="inlineStr">
        <is>
          <t>P</t>
        </is>
      </c>
      <c r="S20193" s="28" t="inlineStr">
        <is>
          <t>S</t>
        </is>
      </c>
    </row>
    <row r="20194" ht="13.5" customHeight="1" s="21">
      <c r="D20194" s="20" t="n">
        <v>44530</v>
      </c>
      <c r="E20194" s="19" t="inlineStr">
        <is>
          <t>PETP00077D1</t>
        </is>
      </c>
      <c r="Q20194" s="27" t="inlineStr">
        <is>
          <t>P</t>
        </is>
      </c>
      <c r="S20194" s="28" t="inlineStr">
        <is>
          <t>S</t>
        </is>
      </c>
    </row>
    <row r="20195" ht="13.5" customHeight="1" s="21">
      <c r="D20195" s="20" t="n">
        <v>44561</v>
      </c>
      <c r="E20195" s="19" t="inlineStr">
        <is>
          <t>PETP00077D1</t>
        </is>
      </c>
      <c r="Q20195" s="27" t="inlineStr">
        <is>
          <t>P</t>
        </is>
      </c>
      <c r="S20195" s="28" t="inlineStr">
        <is>
          <t>S</t>
        </is>
      </c>
    </row>
    <row r="20196" ht="13.5" customHeight="1" s="21">
      <c r="D20196" s="20" t="n">
        <v>44592</v>
      </c>
      <c r="E20196" s="19" t="inlineStr">
        <is>
          <t>PETP00077D1</t>
        </is>
      </c>
      <c r="Q20196" s="27" t="inlineStr">
        <is>
          <t>P</t>
        </is>
      </c>
      <c r="S20196" s="28" t="inlineStr">
        <is>
          <t>S</t>
        </is>
      </c>
    </row>
    <row r="20197" ht="13.5" customHeight="1" s="21">
      <c r="D20197" s="20" t="n">
        <v>44620</v>
      </c>
      <c r="E20197" s="19" t="inlineStr">
        <is>
          <t>PETP00077D1</t>
        </is>
      </c>
      <c r="Q20197" s="27" t="inlineStr">
        <is>
          <t>P</t>
        </is>
      </c>
      <c r="S20197" s="28" t="inlineStr">
        <is>
          <t>S</t>
        </is>
      </c>
    </row>
    <row r="20198" ht="13.5" customHeight="1" s="21">
      <c r="D20198" s="20" t="n">
        <v>44651</v>
      </c>
      <c r="E20198" s="19" t="inlineStr">
        <is>
          <t>PETP00077D1</t>
        </is>
      </c>
      <c r="Q20198" s="27" t="inlineStr">
        <is>
          <t>P</t>
        </is>
      </c>
      <c r="S20198" s="28" t="inlineStr">
        <is>
          <t>S</t>
        </is>
      </c>
    </row>
    <row r="20199" ht="13.5" customHeight="1" s="21">
      <c r="D20199" s="20" t="n">
        <v>44681</v>
      </c>
      <c r="E20199" s="19" t="inlineStr">
        <is>
          <t>PETP00077D1</t>
        </is>
      </c>
      <c r="Q20199" s="27" t="inlineStr">
        <is>
          <t>P</t>
        </is>
      </c>
      <c r="S20199" s="28" t="inlineStr">
        <is>
          <t>S</t>
        </is>
      </c>
    </row>
    <row r="20200" ht="13.5" customHeight="1" s="21">
      <c r="D20200" s="20" t="n">
        <v>44712</v>
      </c>
      <c r="E20200" s="19" t="inlineStr">
        <is>
          <t>PETP00077D1</t>
        </is>
      </c>
      <c r="Q20200" s="27" t="inlineStr">
        <is>
          <t>P</t>
        </is>
      </c>
      <c r="S20200" s="28" t="inlineStr">
        <is>
          <t>S</t>
        </is>
      </c>
    </row>
    <row r="20201" ht="13.5" customHeight="1" s="21">
      <c r="D20201" s="20" t="n">
        <v>44742</v>
      </c>
      <c r="E20201" s="19" t="inlineStr">
        <is>
          <t>PETP00077D1</t>
        </is>
      </c>
      <c r="Q20201" s="27" t="inlineStr">
        <is>
          <t>P</t>
        </is>
      </c>
      <c r="S20201" s="28" t="inlineStr">
        <is>
          <t>S</t>
        </is>
      </c>
    </row>
    <row r="20202" ht="13.5" customHeight="1" s="21">
      <c r="D20202" s="20" t="n">
        <v>44773</v>
      </c>
      <c r="E20202" s="19" t="inlineStr">
        <is>
          <t>PETP00077D1</t>
        </is>
      </c>
      <c r="Q20202" s="27" t="inlineStr">
        <is>
          <t>P</t>
        </is>
      </c>
      <c r="S20202" s="28" t="inlineStr">
        <is>
          <t>S</t>
        </is>
      </c>
    </row>
    <row r="20203" ht="13.5" customHeight="1" s="21">
      <c r="D20203" s="20" t="n">
        <v>44804</v>
      </c>
      <c r="E20203" s="19" t="inlineStr">
        <is>
          <t>PETP00077D1</t>
        </is>
      </c>
      <c r="Q20203" s="27" t="inlineStr">
        <is>
          <t>P</t>
        </is>
      </c>
      <c r="S20203" s="28" t="inlineStr">
        <is>
          <t>S</t>
        </is>
      </c>
    </row>
    <row r="20204" ht="13.5" customHeight="1" s="21">
      <c r="D20204" s="20" t="n">
        <v>44834</v>
      </c>
      <c r="E20204" s="19" t="inlineStr">
        <is>
          <t>PETP00077D1</t>
        </is>
      </c>
      <c r="Q20204" s="27" t="inlineStr">
        <is>
          <t>P</t>
        </is>
      </c>
      <c r="S20204" s="28" t="inlineStr">
        <is>
          <t>S</t>
        </is>
      </c>
    </row>
    <row r="20205" ht="13.5" customHeight="1" s="21">
      <c r="D20205" s="20" t="n">
        <v>44865</v>
      </c>
      <c r="E20205" s="19" t="inlineStr">
        <is>
          <t>PETP00077D1</t>
        </is>
      </c>
      <c r="Q20205" s="27" t="inlineStr">
        <is>
          <t>P</t>
        </is>
      </c>
      <c r="S20205" s="28" t="inlineStr">
        <is>
          <t>S</t>
        </is>
      </c>
    </row>
    <row r="20206" ht="13.5" customHeight="1" s="21">
      <c r="D20206" s="20" t="n">
        <v>44895</v>
      </c>
      <c r="E20206" s="19" t="inlineStr">
        <is>
          <t>PETP00077D1</t>
        </is>
      </c>
      <c r="Q20206" s="27" t="inlineStr">
        <is>
          <t>P</t>
        </is>
      </c>
      <c r="S20206" s="28" t="inlineStr">
        <is>
          <t>S</t>
        </is>
      </c>
    </row>
    <row r="20207" ht="13.5" customHeight="1" s="21">
      <c r="D20207" s="20" t="n">
        <v>44926</v>
      </c>
      <c r="E20207" s="19" t="inlineStr">
        <is>
          <t>PETP00077D1</t>
        </is>
      </c>
      <c r="Q20207" s="27" t="inlineStr">
        <is>
          <t>P</t>
        </is>
      </c>
      <c r="S20207" s="28" t="inlineStr">
        <is>
          <t>S</t>
        </is>
      </c>
    </row>
    <row r="20208" ht="13.5" customHeight="1" s="21">
      <c r="D20208" s="20" t="n">
        <v>44957</v>
      </c>
      <c r="E20208" s="19" t="inlineStr">
        <is>
          <t>PETP00077D1</t>
        </is>
      </c>
      <c r="Q20208" s="27" t="inlineStr">
        <is>
          <t>P</t>
        </is>
      </c>
      <c r="S20208" s="28" t="inlineStr">
        <is>
          <t>S</t>
        </is>
      </c>
    </row>
    <row r="20209" ht="13.5" customHeight="1" s="21">
      <c r="D20209" s="20" t="n">
        <v>44985</v>
      </c>
      <c r="E20209" s="19" t="inlineStr">
        <is>
          <t>PETP00077D1</t>
        </is>
      </c>
      <c r="Q20209" s="27" t="inlineStr">
        <is>
          <t>P</t>
        </is>
      </c>
      <c r="S20209" s="28" t="inlineStr">
        <is>
          <t>S</t>
        </is>
      </c>
    </row>
    <row r="20210" ht="13.5" customHeight="1" s="21">
      <c r="D20210" s="20" t="n">
        <v>45016</v>
      </c>
      <c r="E20210" s="19" t="inlineStr">
        <is>
          <t>PETP00077D1</t>
        </is>
      </c>
      <c r="Q20210" s="27" t="inlineStr">
        <is>
          <t>P</t>
        </is>
      </c>
      <c r="S20210" s="28" t="inlineStr">
        <is>
          <t>S</t>
        </is>
      </c>
    </row>
    <row r="20211" ht="13.5" customHeight="1" s="21">
      <c r="D20211" s="20" t="n">
        <v>45046</v>
      </c>
      <c r="E20211" s="19" t="inlineStr">
        <is>
          <t>PETP00077D1</t>
        </is>
      </c>
      <c r="Q20211" s="27" t="inlineStr">
        <is>
          <t>P</t>
        </is>
      </c>
      <c r="S20211" s="28" t="inlineStr">
        <is>
          <t>S</t>
        </is>
      </c>
    </row>
    <row r="20212" ht="13.5" customHeight="1" s="21">
      <c r="D20212" s="20" t="n">
        <v>45077</v>
      </c>
      <c r="E20212" s="19" t="inlineStr">
        <is>
          <t>PETP00077D1</t>
        </is>
      </c>
      <c r="Q20212" s="27" t="inlineStr">
        <is>
          <t>P</t>
        </is>
      </c>
      <c r="S20212" s="28" t="inlineStr">
        <is>
          <t>S</t>
        </is>
      </c>
    </row>
    <row r="20213" ht="13.5" customHeight="1" s="21">
      <c r="D20213" s="20" t="n">
        <v>45107</v>
      </c>
      <c r="E20213" s="19" t="inlineStr">
        <is>
          <t>PETP00077D1</t>
        </is>
      </c>
      <c r="Q20213" s="27" t="inlineStr">
        <is>
          <t>P</t>
        </is>
      </c>
      <c r="S20213" s="28" t="inlineStr">
        <is>
          <t>S</t>
        </is>
      </c>
    </row>
    <row r="20214" ht="13.5" customHeight="1" s="21">
      <c r="D20214" s="20" t="n">
        <v>45138</v>
      </c>
      <c r="E20214" s="19" t="inlineStr">
        <is>
          <t>PETP00077D1</t>
        </is>
      </c>
      <c r="Q20214" s="27" t="inlineStr">
        <is>
          <t>P</t>
        </is>
      </c>
      <c r="S20214" s="28" t="inlineStr">
        <is>
          <t>S</t>
        </is>
      </c>
    </row>
    <row r="20215" ht="13.5" customHeight="1" s="21">
      <c r="D20215" s="20" t="n">
        <v>45169</v>
      </c>
      <c r="E20215" s="19" t="inlineStr">
        <is>
          <t>PETP00077D1</t>
        </is>
      </c>
      <c r="Q20215" s="27" t="inlineStr">
        <is>
          <t>P</t>
        </is>
      </c>
      <c r="S20215" s="28" t="inlineStr">
        <is>
          <t>S</t>
        </is>
      </c>
    </row>
    <row r="20216" ht="13.5" customHeight="1" s="21">
      <c r="D20216" s="20" t="n">
        <v>45199</v>
      </c>
      <c r="E20216" s="19" t="inlineStr">
        <is>
          <t>PETP00077D1</t>
        </is>
      </c>
      <c r="Q20216" s="27" t="inlineStr">
        <is>
          <t>P</t>
        </is>
      </c>
      <c r="S20216" s="28" t="inlineStr">
        <is>
          <t>S</t>
        </is>
      </c>
    </row>
    <row r="20217" ht="13.5" customHeight="1" s="21">
      <c r="D20217" s="20" t="n">
        <v>41305</v>
      </c>
      <c r="E20217" s="19" t="inlineStr">
        <is>
          <t>PETP00078D1</t>
        </is>
      </c>
      <c r="S20217" s="27" t="inlineStr">
        <is>
          <t>P</t>
        </is>
      </c>
    </row>
    <row r="20218" ht="13.5" customHeight="1" s="21">
      <c r="D20218" s="20" t="n">
        <v>41333</v>
      </c>
      <c r="E20218" s="19" t="inlineStr">
        <is>
          <t>PETP00078D1</t>
        </is>
      </c>
      <c r="S20218" s="27" t="inlineStr">
        <is>
          <t>P</t>
        </is>
      </c>
    </row>
    <row r="20219" ht="13.5" customHeight="1" s="21">
      <c r="D20219" s="20" t="n">
        <v>41364</v>
      </c>
      <c r="E20219" s="19" t="inlineStr">
        <is>
          <t>PETP00078D1</t>
        </is>
      </c>
      <c r="S20219" s="27" t="inlineStr">
        <is>
          <t>P</t>
        </is>
      </c>
    </row>
    <row r="20220" ht="13.5" customHeight="1" s="21">
      <c r="D20220" s="20" t="n">
        <v>41394</v>
      </c>
      <c r="E20220" s="19" t="inlineStr">
        <is>
          <t>PETP00078D1</t>
        </is>
      </c>
      <c r="S20220" s="27" t="inlineStr">
        <is>
          <t>P</t>
        </is>
      </c>
    </row>
    <row r="20221" ht="13.5" customHeight="1" s="21">
      <c r="D20221" s="20" t="n">
        <v>41425</v>
      </c>
      <c r="E20221" s="19" t="inlineStr">
        <is>
          <t>PETP00078D1</t>
        </is>
      </c>
      <c r="S20221" s="27" t="inlineStr">
        <is>
          <t>P</t>
        </is>
      </c>
    </row>
    <row r="20222" ht="13.5" customHeight="1" s="21">
      <c r="D20222" s="20" t="n">
        <v>41455</v>
      </c>
      <c r="E20222" s="19" t="inlineStr">
        <is>
          <t>PETP00078D1</t>
        </is>
      </c>
      <c r="S20222" s="27" t="inlineStr">
        <is>
          <t>P</t>
        </is>
      </c>
    </row>
    <row r="20223" ht="13.5" customHeight="1" s="21">
      <c r="D20223" s="20" t="n">
        <v>41486</v>
      </c>
      <c r="E20223" s="19" t="inlineStr">
        <is>
          <t>PETP00078D1</t>
        </is>
      </c>
      <c r="S20223" s="27" t="inlineStr">
        <is>
          <t>P</t>
        </is>
      </c>
    </row>
    <row r="20224" ht="13.5" customHeight="1" s="21">
      <c r="D20224" s="20" t="n">
        <v>41517</v>
      </c>
      <c r="E20224" s="19" t="inlineStr">
        <is>
          <t>PETP00078D1</t>
        </is>
      </c>
      <c r="S20224" s="27" t="inlineStr">
        <is>
          <t>P</t>
        </is>
      </c>
    </row>
    <row r="20225" ht="13.5" customHeight="1" s="21">
      <c r="D20225" s="20" t="n">
        <v>41547</v>
      </c>
      <c r="E20225" s="19" t="inlineStr">
        <is>
          <t>PETP00078D1</t>
        </is>
      </c>
      <c r="S20225" s="27" t="inlineStr">
        <is>
          <t>P</t>
        </is>
      </c>
    </row>
    <row r="20226" ht="13.5" customHeight="1" s="21">
      <c r="D20226" s="20" t="n">
        <v>41578</v>
      </c>
      <c r="E20226" s="19" t="inlineStr">
        <is>
          <t>PETP00078D1</t>
        </is>
      </c>
      <c r="S20226" s="27" t="inlineStr">
        <is>
          <t>P</t>
        </is>
      </c>
    </row>
    <row r="20227" ht="13.5" customHeight="1" s="21">
      <c r="D20227" s="20" t="n">
        <v>41608</v>
      </c>
      <c r="E20227" s="19" t="inlineStr">
        <is>
          <t>PETP00078D1</t>
        </is>
      </c>
      <c r="S20227" s="27" t="inlineStr">
        <is>
          <t>P</t>
        </is>
      </c>
    </row>
    <row r="20228" ht="13.5" customHeight="1" s="21">
      <c r="D20228" s="20" t="n">
        <v>41639</v>
      </c>
      <c r="E20228" s="19" t="inlineStr">
        <is>
          <t>PETP00078D1</t>
        </is>
      </c>
      <c r="S20228" s="27" t="inlineStr">
        <is>
          <t>P</t>
        </is>
      </c>
    </row>
    <row r="20229" ht="13.5" customHeight="1" s="21">
      <c r="D20229" s="20" t="n">
        <v>41670</v>
      </c>
      <c r="E20229" s="19" t="inlineStr">
        <is>
          <t>PETP00078D1</t>
        </is>
      </c>
      <c r="S20229" s="27" t="inlineStr">
        <is>
          <t>P</t>
        </is>
      </c>
    </row>
    <row r="20230" ht="13.5" customHeight="1" s="21">
      <c r="D20230" s="20" t="n">
        <v>41698</v>
      </c>
      <c r="E20230" s="19" t="inlineStr">
        <is>
          <t>PETP00078D1</t>
        </is>
      </c>
      <c r="S20230" s="27" t="inlineStr">
        <is>
          <t>P</t>
        </is>
      </c>
    </row>
    <row r="20231" ht="13.5" customHeight="1" s="21">
      <c r="D20231" s="20" t="n">
        <v>41729</v>
      </c>
      <c r="E20231" s="19" t="inlineStr">
        <is>
          <t>PETP00078D1</t>
        </is>
      </c>
      <c r="S20231" s="27" t="inlineStr">
        <is>
          <t>P</t>
        </is>
      </c>
    </row>
    <row r="20232" ht="13.5" customHeight="1" s="21">
      <c r="D20232" s="20" t="n">
        <v>41759</v>
      </c>
      <c r="E20232" s="19" t="inlineStr">
        <is>
          <t>PETP00078D1</t>
        </is>
      </c>
      <c r="S20232" s="27" t="inlineStr">
        <is>
          <t>P</t>
        </is>
      </c>
    </row>
    <row r="20233" ht="13.5" customHeight="1" s="21">
      <c r="D20233" s="20" t="n">
        <v>41790</v>
      </c>
      <c r="E20233" s="19" t="inlineStr">
        <is>
          <t>PETP00078D1</t>
        </is>
      </c>
      <c r="S20233" s="27" t="inlineStr">
        <is>
          <t>P</t>
        </is>
      </c>
    </row>
    <row r="20234" ht="13.5" customHeight="1" s="21">
      <c r="D20234" s="20" t="n">
        <v>41820</v>
      </c>
      <c r="E20234" s="19" t="inlineStr">
        <is>
          <t>PETP00078D1</t>
        </is>
      </c>
      <c r="S20234" s="27" t="inlineStr">
        <is>
          <t>P</t>
        </is>
      </c>
    </row>
    <row r="20235" ht="13.5" customHeight="1" s="21">
      <c r="D20235" s="20" t="n">
        <v>41851</v>
      </c>
      <c r="E20235" s="19" t="inlineStr">
        <is>
          <t>PETP00078D1</t>
        </is>
      </c>
      <c r="S20235" s="27" t="inlineStr">
        <is>
          <t>P</t>
        </is>
      </c>
    </row>
    <row r="20236" ht="13.5" customHeight="1" s="21">
      <c r="D20236" s="20" t="n">
        <v>41882</v>
      </c>
      <c r="E20236" s="19" t="inlineStr">
        <is>
          <t>PETP00078D1</t>
        </is>
      </c>
      <c r="S20236" s="27" t="inlineStr">
        <is>
          <t>P</t>
        </is>
      </c>
    </row>
    <row r="20237" ht="13.5" customHeight="1" s="21">
      <c r="D20237" s="20" t="n">
        <v>41912</v>
      </c>
      <c r="E20237" s="19" t="inlineStr">
        <is>
          <t>PETP00078D1</t>
        </is>
      </c>
      <c r="S20237" s="27" t="inlineStr">
        <is>
          <t>P</t>
        </is>
      </c>
    </row>
    <row r="20238" ht="13.5" customHeight="1" s="21">
      <c r="D20238" s="20" t="n">
        <v>41943</v>
      </c>
      <c r="E20238" s="19" t="inlineStr">
        <is>
          <t>PETP00078D1</t>
        </is>
      </c>
      <c r="S20238" s="27" t="inlineStr">
        <is>
          <t>P</t>
        </is>
      </c>
    </row>
    <row r="20239" ht="13.5" customHeight="1" s="21">
      <c r="D20239" s="20" t="n">
        <v>41973</v>
      </c>
      <c r="E20239" s="19" t="inlineStr">
        <is>
          <t>PETP00078D1</t>
        </is>
      </c>
      <c r="S20239" s="27" t="inlineStr">
        <is>
          <t>P</t>
        </is>
      </c>
    </row>
    <row r="20240" ht="13.5" customHeight="1" s="21">
      <c r="D20240" s="20" t="n">
        <v>42004</v>
      </c>
      <c r="E20240" s="19" t="inlineStr">
        <is>
          <t>PETP00078D1</t>
        </is>
      </c>
      <c r="S20240" s="27" t="inlineStr">
        <is>
          <t>P</t>
        </is>
      </c>
    </row>
    <row r="20241" ht="13.5" customHeight="1" s="21">
      <c r="D20241" s="20" t="n">
        <v>42035</v>
      </c>
      <c r="E20241" s="19" t="inlineStr">
        <is>
          <t>PETP00078D1</t>
        </is>
      </c>
      <c r="S20241" s="27" t="inlineStr">
        <is>
          <t>P</t>
        </is>
      </c>
    </row>
    <row r="20242" ht="13.5" customHeight="1" s="21">
      <c r="D20242" s="20" t="n">
        <v>42063</v>
      </c>
      <c r="E20242" s="19" t="inlineStr">
        <is>
          <t>PETP00078D1</t>
        </is>
      </c>
      <c r="S20242" s="27" t="inlineStr">
        <is>
          <t>P</t>
        </is>
      </c>
    </row>
    <row r="20243" ht="13.5" customHeight="1" s="21">
      <c r="D20243" s="20" t="n">
        <v>42094</v>
      </c>
      <c r="E20243" s="19" t="inlineStr">
        <is>
          <t>PETP00078D1</t>
        </is>
      </c>
      <c r="S20243" s="27" t="inlineStr">
        <is>
          <t>P</t>
        </is>
      </c>
    </row>
    <row r="20244" ht="13.5" customHeight="1" s="21">
      <c r="D20244" s="20" t="n">
        <v>42124</v>
      </c>
      <c r="E20244" s="19" t="inlineStr">
        <is>
          <t>PETP00078D1</t>
        </is>
      </c>
      <c r="S20244" s="27" t="inlineStr">
        <is>
          <t>P</t>
        </is>
      </c>
    </row>
    <row r="20245" ht="13.5" customHeight="1" s="21">
      <c r="D20245" s="20" t="n">
        <v>42155</v>
      </c>
      <c r="E20245" s="19" t="inlineStr">
        <is>
          <t>PETP00078D1</t>
        </is>
      </c>
      <c r="S20245" s="27" t="inlineStr">
        <is>
          <t>P</t>
        </is>
      </c>
    </row>
    <row r="20246" ht="13.5" customHeight="1" s="21">
      <c r="D20246" s="20" t="n">
        <v>42185</v>
      </c>
      <c r="E20246" s="19" t="inlineStr">
        <is>
          <t>PETP00078D1</t>
        </is>
      </c>
      <c r="S20246" s="27" t="inlineStr">
        <is>
          <t>P</t>
        </is>
      </c>
    </row>
    <row r="20247" ht="13.5" customHeight="1" s="21">
      <c r="D20247" s="20" t="n">
        <v>42216</v>
      </c>
      <c r="E20247" s="19" t="inlineStr">
        <is>
          <t>PETP00078D1</t>
        </is>
      </c>
      <c r="S20247" s="27" t="inlineStr">
        <is>
          <t>P</t>
        </is>
      </c>
    </row>
    <row r="20248" ht="13.5" customHeight="1" s="21">
      <c r="D20248" s="20" t="n">
        <v>42247</v>
      </c>
      <c r="E20248" s="19" t="inlineStr">
        <is>
          <t>PETP00078D1</t>
        </is>
      </c>
      <c r="S20248" s="27" t="inlineStr">
        <is>
          <t>P</t>
        </is>
      </c>
    </row>
    <row r="20249" ht="13.5" customHeight="1" s="21">
      <c r="D20249" s="20" t="n">
        <v>42277</v>
      </c>
      <c r="E20249" s="19" t="inlineStr">
        <is>
          <t>PETP00078D1</t>
        </is>
      </c>
      <c r="S20249" s="27" t="inlineStr">
        <is>
          <t>P</t>
        </is>
      </c>
    </row>
    <row r="20250" ht="13.5" customHeight="1" s="21">
      <c r="D20250" s="20" t="n">
        <v>42308</v>
      </c>
      <c r="E20250" s="19" t="inlineStr">
        <is>
          <t>PETP00078D1</t>
        </is>
      </c>
      <c r="S20250" s="27" t="inlineStr">
        <is>
          <t>P</t>
        </is>
      </c>
    </row>
    <row r="20251" ht="13.5" customHeight="1" s="21">
      <c r="D20251" s="20" t="n">
        <v>42338</v>
      </c>
      <c r="E20251" s="19" t="inlineStr">
        <is>
          <t>PETP00078D1</t>
        </is>
      </c>
      <c r="S20251" s="27" t="inlineStr">
        <is>
          <t>P</t>
        </is>
      </c>
    </row>
    <row r="20252" ht="13.5" customHeight="1" s="21">
      <c r="D20252" s="20" t="n">
        <v>42369</v>
      </c>
      <c r="E20252" s="19" t="inlineStr">
        <is>
          <t>PETP00078D1</t>
        </is>
      </c>
      <c r="S20252" s="27" t="inlineStr">
        <is>
          <t>P</t>
        </is>
      </c>
    </row>
    <row r="20253" ht="13.5" customHeight="1" s="21">
      <c r="D20253" s="20" t="n">
        <v>42400</v>
      </c>
      <c r="E20253" s="19" t="inlineStr">
        <is>
          <t>PETP00078D1</t>
        </is>
      </c>
      <c r="S20253" s="27" t="inlineStr">
        <is>
          <t>P</t>
        </is>
      </c>
    </row>
    <row r="20254" ht="13.5" customHeight="1" s="21">
      <c r="D20254" s="20" t="n">
        <v>42429</v>
      </c>
      <c r="E20254" s="19" t="inlineStr">
        <is>
          <t>PETP00078D1</t>
        </is>
      </c>
      <c r="S20254" s="27" t="inlineStr">
        <is>
          <t>P</t>
        </is>
      </c>
    </row>
    <row r="20255" ht="13.5" customHeight="1" s="21">
      <c r="D20255" s="20" t="n">
        <v>42460</v>
      </c>
      <c r="E20255" s="19" t="inlineStr">
        <is>
          <t>PETP00078D1</t>
        </is>
      </c>
      <c r="S20255" s="27" t="inlineStr">
        <is>
          <t>P</t>
        </is>
      </c>
    </row>
    <row r="20256" ht="13.5" customHeight="1" s="21">
      <c r="D20256" s="20" t="n">
        <v>42490</v>
      </c>
      <c r="E20256" s="19" t="inlineStr">
        <is>
          <t>PETP00078D1</t>
        </is>
      </c>
      <c r="S20256" s="27" t="inlineStr">
        <is>
          <t>P</t>
        </is>
      </c>
    </row>
    <row r="20257" ht="13.5" customHeight="1" s="21">
      <c r="D20257" s="20" t="n">
        <v>42521</v>
      </c>
      <c r="E20257" s="19" t="inlineStr">
        <is>
          <t>PETP00078D1</t>
        </is>
      </c>
      <c r="S20257" s="27" t="inlineStr">
        <is>
          <t>P</t>
        </is>
      </c>
    </row>
    <row r="20258" ht="13.5" customHeight="1" s="21">
      <c r="D20258" s="20" t="n">
        <v>42551</v>
      </c>
      <c r="E20258" s="19" t="inlineStr">
        <is>
          <t>PETP00078D1</t>
        </is>
      </c>
      <c r="S20258" s="27" t="inlineStr">
        <is>
          <t>P</t>
        </is>
      </c>
    </row>
    <row r="20259" ht="13.5" customHeight="1" s="21">
      <c r="D20259" s="20" t="n">
        <v>42582</v>
      </c>
      <c r="E20259" s="19" t="inlineStr">
        <is>
          <t>PETP00078D1</t>
        </is>
      </c>
      <c r="S20259" s="27" t="inlineStr">
        <is>
          <t>P</t>
        </is>
      </c>
    </row>
    <row r="20260" ht="13.5" customHeight="1" s="21">
      <c r="D20260" s="20" t="n">
        <v>42613</v>
      </c>
      <c r="E20260" s="19" t="inlineStr">
        <is>
          <t>PETP00078D1</t>
        </is>
      </c>
      <c r="S20260" s="27" t="inlineStr">
        <is>
          <t>P</t>
        </is>
      </c>
    </row>
    <row r="20261" ht="13.5" customHeight="1" s="21">
      <c r="D20261" s="20" t="n">
        <v>42643</v>
      </c>
      <c r="E20261" s="19" t="inlineStr">
        <is>
          <t>PETP00078D1</t>
        </is>
      </c>
      <c r="S20261" s="27" t="inlineStr">
        <is>
          <t>P</t>
        </is>
      </c>
    </row>
    <row r="20262" ht="13.5" customHeight="1" s="21">
      <c r="D20262" s="20" t="n">
        <v>42674</v>
      </c>
      <c r="E20262" s="19" t="inlineStr">
        <is>
          <t>PETP00078D1</t>
        </is>
      </c>
      <c r="S20262" s="27" t="inlineStr">
        <is>
          <t>P</t>
        </is>
      </c>
    </row>
    <row r="20263" ht="13.5" customHeight="1" s="21">
      <c r="D20263" s="20" t="n">
        <v>42704</v>
      </c>
      <c r="E20263" s="19" t="inlineStr">
        <is>
          <t>PETP00078D1</t>
        </is>
      </c>
      <c r="S20263" s="27" t="inlineStr">
        <is>
          <t>P</t>
        </is>
      </c>
    </row>
    <row r="20264" ht="13.5" customHeight="1" s="21">
      <c r="D20264" s="20" t="n">
        <v>42735</v>
      </c>
      <c r="E20264" s="19" t="inlineStr">
        <is>
          <t>PETP00078D1</t>
        </is>
      </c>
      <c r="S20264" s="27" t="inlineStr">
        <is>
          <t>P</t>
        </is>
      </c>
    </row>
    <row r="20265" ht="13.5" customHeight="1" s="21">
      <c r="D20265" s="20" t="n">
        <v>42766</v>
      </c>
      <c r="E20265" s="19" t="inlineStr">
        <is>
          <t>PETP00078D1</t>
        </is>
      </c>
      <c r="S20265" s="27" t="inlineStr">
        <is>
          <t>P</t>
        </is>
      </c>
    </row>
    <row r="20266" ht="13.5" customHeight="1" s="21">
      <c r="D20266" s="20" t="n">
        <v>42794</v>
      </c>
      <c r="E20266" s="19" t="inlineStr">
        <is>
          <t>PETP00078D1</t>
        </is>
      </c>
      <c r="S20266" s="27" t="inlineStr">
        <is>
          <t>P</t>
        </is>
      </c>
    </row>
    <row r="20267" ht="13.5" customHeight="1" s="21">
      <c r="D20267" s="20" t="n">
        <v>42825</v>
      </c>
      <c r="E20267" s="19" t="inlineStr">
        <is>
          <t>PETP00078D1</t>
        </is>
      </c>
      <c r="S20267" s="27" t="inlineStr">
        <is>
          <t>P</t>
        </is>
      </c>
    </row>
    <row r="20268" ht="13.5" customHeight="1" s="21">
      <c r="D20268" s="20" t="n">
        <v>42855</v>
      </c>
      <c r="E20268" s="19" t="inlineStr">
        <is>
          <t>PETP00078D1</t>
        </is>
      </c>
      <c r="S20268" s="27" t="inlineStr">
        <is>
          <t>P</t>
        </is>
      </c>
    </row>
    <row r="20269" ht="13.5" customHeight="1" s="21">
      <c r="D20269" s="20" t="n">
        <v>42886</v>
      </c>
      <c r="E20269" s="19" t="inlineStr">
        <is>
          <t>PETP00078D1</t>
        </is>
      </c>
      <c r="S20269" s="27" t="inlineStr">
        <is>
          <t>P</t>
        </is>
      </c>
    </row>
    <row r="20270" ht="13.5" customHeight="1" s="21">
      <c r="D20270" s="20" t="n">
        <v>43190</v>
      </c>
      <c r="E20270" s="19" t="inlineStr">
        <is>
          <t>PETP00078D1</t>
        </is>
      </c>
      <c r="Q20270" s="27" t="inlineStr">
        <is>
          <t>P</t>
        </is>
      </c>
      <c r="S20270" s="27" t="inlineStr">
        <is>
          <t>P</t>
        </is>
      </c>
    </row>
    <row r="20271" ht="13.5" customHeight="1" s="21">
      <c r="D20271" s="20" t="n">
        <v>43220</v>
      </c>
      <c r="E20271" s="19" t="inlineStr">
        <is>
          <t>PETP00078D1</t>
        </is>
      </c>
      <c r="Q20271" s="27" t="inlineStr">
        <is>
          <t>P</t>
        </is>
      </c>
      <c r="S20271" s="27" t="inlineStr">
        <is>
          <t>P</t>
        </is>
      </c>
    </row>
    <row r="20272" ht="13.5" customHeight="1" s="21">
      <c r="D20272" s="20" t="n">
        <v>43251</v>
      </c>
      <c r="E20272" s="19" t="inlineStr">
        <is>
          <t>PETP00078D1</t>
        </is>
      </c>
      <c r="Q20272" s="27" t="inlineStr">
        <is>
          <t>P</t>
        </is>
      </c>
      <c r="S20272" s="27" t="inlineStr">
        <is>
          <t>P</t>
        </is>
      </c>
    </row>
    <row r="20273" ht="13.5" customHeight="1" s="21">
      <c r="D20273" s="20" t="n">
        <v>43281</v>
      </c>
      <c r="E20273" s="19" t="inlineStr">
        <is>
          <t>PETP00078D1</t>
        </is>
      </c>
      <c r="Q20273" s="27" t="inlineStr">
        <is>
          <t>P</t>
        </is>
      </c>
      <c r="S20273" s="27" t="inlineStr">
        <is>
          <t>P</t>
        </is>
      </c>
    </row>
    <row r="20274" ht="13.5" customHeight="1" s="21">
      <c r="D20274" s="20" t="n">
        <v>43312</v>
      </c>
      <c r="E20274" s="19" t="inlineStr">
        <is>
          <t>PETP00078D1</t>
        </is>
      </c>
      <c r="Q20274" s="27" t="inlineStr">
        <is>
          <t>P</t>
        </is>
      </c>
      <c r="S20274" s="27" t="inlineStr">
        <is>
          <t>P</t>
        </is>
      </c>
    </row>
    <row r="20275" ht="13.5" customHeight="1" s="21">
      <c r="D20275" s="20" t="n">
        <v>43343</v>
      </c>
      <c r="E20275" s="19" t="inlineStr">
        <is>
          <t>PETP00078D1</t>
        </is>
      </c>
      <c r="Q20275" s="27" t="inlineStr">
        <is>
          <t>P</t>
        </is>
      </c>
      <c r="S20275" s="27" t="inlineStr">
        <is>
          <t>P</t>
        </is>
      </c>
    </row>
    <row r="20276" ht="13.5" customHeight="1" s="21">
      <c r="D20276" s="20" t="n">
        <v>43373</v>
      </c>
      <c r="E20276" s="19" t="inlineStr">
        <is>
          <t>PETP00078D1</t>
        </is>
      </c>
      <c r="Q20276" s="27" t="inlineStr">
        <is>
          <t>P</t>
        </is>
      </c>
      <c r="S20276" s="27" t="inlineStr">
        <is>
          <t>P</t>
        </is>
      </c>
    </row>
    <row r="20277" ht="13.5" customHeight="1" s="21">
      <c r="D20277" s="20" t="n">
        <v>43404</v>
      </c>
      <c r="E20277" s="19" t="inlineStr">
        <is>
          <t>PETP00078D1</t>
        </is>
      </c>
      <c r="Q20277" s="27" t="inlineStr">
        <is>
          <t>P</t>
        </is>
      </c>
      <c r="S20277" s="27" t="inlineStr">
        <is>
          <t>P</t>
        </is>
      </c>
    </row>
    <row r="20278" ht="13.5" customHeight="1" s="21">
      <c r="D20278" s="20" t="n">
        <v>43434</v>
      </c>
      <c r="E20278" s="19" t="inlineStr">
        <is>
          <t>PETP00078D1</t>
        </is>
      </c>
      <c r="Q20278" s="27" t="inlineStr">
        <is>
          <t>P</t>
        </is>
      </c>
      <c r="S20278" s="27" t="inlineStr">
        <is>
          <t>P</t>
        </is>
      </c>
    </row>
    <row r="20279" ht="13.5" customHeight="1" s="21">
      <c r="D20279" s="20" t="n">
        <v>43465</v>
      </c>
      <c r="E20279" s="19" t="inlineStr">
        <is>
          <t>PETP00078D1</t>
        </is>
      </c>
      <c r="Q20279" s="27" t="inlineStr">
        <is>
          <t>P</t>
        </is>
      </c>
      <c r="S20279" s="27" t="inlineStr">
        <is>
          <t>P</t>
        </is>
      </c>
    </row>
    <row r="20280" ht="13.5" customHeight="1" s="21">
      <c r="D20280" s="20" t="n">
        <v>43496</v>
      </c>
      <c r="E20280" s="19" t="inlineStr">
        <is>
          <t>PETP00078D1</t>
        </is>
      </c>
      <c r="Q20280" s="27" t="inlineStr">
        <is>
          <t>P</t>
        </is>
      </c>
      <c r="S20280" s="27" t="inlineStr">
        <is>
          <t>P</t>
        </is>
      </c>
    </row>
    <row r="20281" ht="13.5" customHeight="1" s="21">
      <c r="D20281" s="20" t="n">
        <v>43524</v>
      </c>
      <c r="E20281" s="19" t="inlineStr">
        <is>
          <t>PETP00078D1</t>
        </is>
      </c>
      <c r="Q20281" s="27" t="inlineStr">
        <is>
          <t>P</t>
        </is>
      </c>
      <c r="S20281" s="27" t="inlineStr">
        <is>
          <t>P</t>
        </is>
      </c>
    </row>
    <row r="20282" ht="13.5" customHeight="1" s="21">
      <c r="D20282" s="20" t="n">
        <v>43555</v>
      </c>
      <c r="E20282" s="19" t="inlineStr">
        <is>
          <t>PETP00078D1</t>
        </is>
      </c>
      <c r="Q20282" s="27" t="inlineStr">
        <is>
          <t>P</t>
        </is>
      </c>
      <c r="S20282" s="27" t="inlineStr">
        <is>
          <t>P</t>
        </is>
      </c>
    </row>
    <row r="20283" ht="13.5" customHeight="1" s="21">
      <c r="D20283" s="20" t="n">
        <v>43585</v>
      </c>
      <c r="E20283" s="19" t="inlineStr">
        <is>
          <t>PETP00078D1</t>
        </is>
      </c>
      <c r="Q20283" s="27" t="inlineStr">
        <is>
          <t>P</t>
        </is>
      </c>
      <c r="S20283" s="27" t="inlineStr">
        <is>
          <t>P</t>
        </is>
      </c>
    </row>
    <row r="20284" ht="13.5" customHeight="1" s="21">
      <c r="D20284" s="20" t="n">
        <v>43616</v>
      </c>
      <c r="E20284" s="19" t="inlineStr">
        <is>
          <t>PETP00078D1</t>
        </is>
      </c>
      <c r="Q20284" s="27" t="inlineStr">
        <is>
          <t>P</t>
        </is>
      </c>
      <c r="S20284" s="27" t="inlineStr">
        <is>
          <t>P</t>
        </is>
      </c>
    </row>
    <row r="20285" ht="13.5" customHeight="1" s="21">
      <c r="D20285" s="20" t="n">
        <v>43646</v>
      </c>
      <c r="E20285" s="19" t="inlineStr">
        <is>
          <t>PETP00078D1</t>
        </is>
      </c>
      <c r="Q20285" s="27" t="inlineStr">
        <is>
          <t>P</t>
        </is>
      </c>
      <c r="S20285" s="27" t="inlineStr">
        <is>
          <t>P</t>
        </is>
      </c>
    </row>
    <row r="20286" ht="13.5" customHeight="1" s="21">
      <c r="D20286" s="20" t="n">
        <v>43677</v>
      </c>
      <c r="E20286" s="19" t="inlineStr">
        <is>
          <t>PETP00078D1</t>
        </is>
      </c>
      <c r="Q20286" s="27" t="inlineStr">
        <is>
          <t>P</t>
        </is>
      </c>
      <c r="S20286" s="27" t="inlineStr">
        <is>
          <t>P</t>
        </is>
      </c>
    </row>
    <row r="20287" ht="13.5" customHeight="1" s="21">
      <c r="D20287" s="20" t="n">
        <v>43708</v>
      </c>
      <c r="E20287" s="19" t="inlineStr">
        <is>
          <t>PETP00078D1</t>
        </is>
      </c>
      <c r="Q20287" s="27" t="inlineStr">
        <is>
          <t>P</t>
        </is>
      </c>
      <c r="S20287" s="27" t="inlineStr">
        <is>
          <t>P</t>
        </is>
      </c>
    </row>
    <row r="20288" ht="13.5" customHeight="1" s="21">
      <c r="D20288" s="20" t="n">
        <v>43738</v>
      </c>
      <c r="E20288" s="19" t="inlineStr">
        <is>
          <t>PETP00078D1</t>
        </is>
      </c>
      <c r="Q20288" s="27" t="inlineStr">
        <is>
          <t>P</t>
        </is>
      </c>
      <c r="S20288" s="27" t="inlineStr">
        <is>
          <t>P</t>
        </is>
      </c>
    </row>
    <row r="20289" ht="13.5" customHeight="1" s="21">
      <c r="D20289" s="20" t="n">
        <v>43769</v>
      </c>
      <c r="E20289" s="19" t="inlineStr">
        <is>
          <t>PETP00078D1</t>
        </is>
      </c>
      <c r="Q20289" s="27" t="inlineStr">
        <is>
          <t>P</t>
        </is>
      </c>
      <c r="S20289" s="27" t="inlineStr">
        <is>
          <t>P</t>
        </is>
      </c>
    </row>
    <row r="20290" ht="13.5" customHeight="1" s="21">
      <c r="D20290" s="20" t="n">
        <v>43799</v>
      </c>
      <c r="E20290" s="19" t="inlineStr">
        <is>
          <t>PETP00078D1</t>
        </is>
      </c>
      <c r="Q20290" s="27" t="inlineStr">
        <is>
          <t>P</t>
        </is>
      </c>
      <c r="S20290" s="27" t="inlineStr">
        <is>
          <t>P</t>
        </is>
      </c>
    </row>
    <row r="20291" ht="13.5" customHeight="1" s="21">
      <c r="D20291" s="20" t="n">
        <v>43830</v>
      </c>
      <c r="E20291" s="19" t="inlineStr">
        <is>
          <t>PETP00078D1</t>
        </is>
      </c>
      <c r="Q20291" s="27" t="inlineStr">
        <is>
          <t>P</t>
        </is>
      </c>
      <c r="S20291" s="27" t="inlineStr">
        <is>
          <t>P</t>
        </is>
      </c>
    </row>
    <row r="20292" ht="13.5" customHeight="1" s="21">
      <c r="D20292" s="20" t="n">
        <v>43861</v>
      </c>
      <c r="E20292" s="19" t="inlineStr">
        <is>
          <t>PETP00078D1</t>
        </is>
      </c>
      <c r="Q20292" s="27" t="inlineStr">
        <is>
          <t>P</t>
        </is>
      </c>
      <c r="S20292" s="27" t="inlineStr">
        <is>
          <t>P</t>
        </is>
      </c>
    </row>
    <row r="20293" ht="13.5" customHeight="1" s="21">
      <c r="D20293" s="20" t="n">
        <v>43890</v>
      </c>
      <c r="E20293" s="19" t="inlineStr">
        <is>
          <t>PETP00078D1</t>
        </is>
      </c>
      <c r="Q20293" s="27" t="inlineStr">
        <is>
          <t>P</t>
        </is>
      </c>
      <c r="S20293" s="27" t="inlineStr">
        <is>
          <t>P</t>
        </is>
      </c>
    </row>
    <row r="20294" ht="13.5" customHeight="1" s="21">
      <c r="D20294" s="20" t="n">
        <v>43921</v>
      </c>
      <c r="E20294" s="19" t="inlineStr">
        <is>
          <t>PETP00078D1</t>
        </is>
      </c>
      <c r="Q20294" s="27" t="inlineStr">
        <is>
          <t>P</t>
        </is>
      </c>
      <c r="S20294" s="27" t="inlineStr">
        <is>
          <t>P</t>
        </is>
      </c>
    </row>
    <row r="20295" ht="13.5" customHeight="1" s="21">
      <c r="D20295" s="20" t="n">
        <v>43951</v>
      </c>
      <c r="E20295" s="19" t="inlineStr">
        <is>
          <t>PETP00078D1</t>
        </is>
      </c>
      <c r="Q20295" s="27" t="inlineStr">
        <is>
          <t>P</t>
        </is>
      </c>
      <c r="S20295" s="27" t="inlineStr">
        <is>
          <t>P</t>
        </is>
      </c>
    </row>
    <row r="20296" ht="13.5" customHeight="1" s="21">
      <c r="D20296" s="20" t="n">
        <v>43982</v>
      </c>
      <c r="E20296" s="19" t="inlineStr">
        <is>
          <t>PETP00078D1</t>
        </is>
      </c>
      <c r="Q20296" s="27" t="inlineStr">
        <is>
          <t>P</t>
        </is>
      </c>
      <c r="S20296" s="27" t="inlineStr">
        <is>
          <t>P</t>
        </is>
      </c>
    </row>
    <row r="20297" ht="13.5" customHeight="1" s="21">
      <c r="D20297" s="20" t="n">
        <v>44012</v>
      </c>
      <c r="E20297" s="19" t="inlineStr">
        <is>
          <t>PETP00078D1</t>
        </is>
      </c>
      <c r="Q20297" s="27" t="inlineStr">
        <is>
          <t>P</t>
        </is>
      </c>
      <c r="S20297" s="27" t="inlineStr">
        <is>
          <t>P</t>
        </is>
      </c>
    </row>
    <row r="20298" ht="13.5" customHeight="1" s="21">
      <c r="D20298" s="20" t="n">
        <v>44043</v>
      </c>
      <c r="E20298" s="19" t="inlineStr">
        <is>
          <t>PETP00078D1</t>
        </is>
      </c>
      <c r="Q20298" s="27" t="inlineStr">
        <is>
          <t>P</t>
        </is>
      </c>
      <c r="S20298" s="27" t="inlineStr">
        <is>
          <t>P</t>
        </is>
      </c>
    </row>
    <row r="20299" ht="13.5" customHeight="1" s="21">
      <c r="D20299" s="20" t="n">
        <v>44074</v>
      </c>
      <c r="E20299" s="19" t="inlineStr">
        <is>
          <t>PETP00078D1</t>
        </is>
      </c>
      <c r="Q20299" s="27" t="inlineStr">
        <is>
          <t>P</t>
        </is>
      </c>
      <c r="S20299" s="27" t="inlineStr">
        <is>
          <t>P</t>
        </is>
      </c>
    </row>
    <row r="20300" ht="13.5" customHeight="1" s="21">
      <c r="D20300" s="20" t="n">
        <v>44104</v>
      </c>
      <c r="E20300" s="19" t="inlineStr">
        <is>
          <t>PETP00078D1</t>
        </is>
      </c>
      <c r="Q20300" s="27" t="inlineStr">
        <is>
          <t>P</t>
        </is>
      </c>
      <c r="S20300" s="27" t="inlineStr">
        <is>
          <t>P</t>
        </is>
      </c>
    </row>
    <row r="20301" ht="13.5" customHeight="1" s="21">
      <c r="D20301" s="20" t="n">
        <v>44135</v>
      </c>
      <c r="E20301" s="19" t="inlineStr">
        <is>
          <t>PETP00078D1</t>
        </is>
      </c>
      <c r="Q20301" s="27" t="inlineStr">
        <is>
          <t>P</t>
        </is>
      </c>
      <c r="S20301" s="27" t="inlineStr">
        <is>
          <t>P</t>
        </is>
      </c>
    </row>
    <row r="20302" ht="13.5" customHeight="1" s="21">
      <c r="D20302" s="20" t="n">
        <v>44165</v>
      </c>
      <c r="E20302" s="19" t="inlineStr">
        <is>
          <t>PETP00078D1</t>
        </is>
      </c>
      <c r="Q20302" s="27" t="inlineStr">
        <is>
          <t>P</t>
        </is>
      </c>
      <c r="S20302" s="27" t="inlineStr">
        <is>
          <t>P</t>
        </is>
      </c>
    </row>
    <row r="20303" ht="13.5" customHeight="1" s="21">
      <c r="D20303" s="20" t="n">
        <v>44196</v>
      </c>
      <c r="E20303" s="19" t="inlineStr">
        <is>
          <t>PETP00078D1</t>
        </is>
      </c>
      <c r="Q20303" s="27" t="inlineStr">
        <is>
          <t>P</t>
        </is>
      </c>
      <c r="S20303" s="27" t="inlineStr">
        <is>
          <t>P</t>
        </is>
      </c>
    </row>
    <row r="20304" ht="13.5" customHeight="1" s="21">
      <c r="D20304" s="20" t="n">
        <v>44227</v>
      </c>
      <c r="E20304" s="19" t="inlineStr">
        <is>
          <t>PETP00078D1</t>
        </is>
      </c>
      <c r="Q20304" s="27" t="inlineStr">
        <is>
          <t>P</t>
        </is>
      </c>
      <c r="S20304" s="27" t="inlineStr">
        <is>
          <t>P</t>
        </is>
      </c>
    </row>
    <row r="20305" ht="13.5" customHeight="1" s="21">
      <c r="D20305" s="20" t="n">
        <v>44255</v>
      </c>
      <c r="E20305" s="19" t="inlineStr">
        <is>
          <t>PETP00078D1</t>
        </is>
      </c>
      <c r="Q20305" s="27" t="inlineStr">
        <is>
          <t>P</t>
        </is>
      </c>
      <c r="S20305" s="27" t="inlineStr">
        <is>
          <t>P</t>
        </is>
      </c>
    </row>
    <row r="20306" ht="13.5" customHeight="1" s="21">
      <c r="D20306" s="20" t="n">
        <v>44286</v>
      </c>
      <c r="E20306" s="19" t="inlineStr">
        <is>
          <t>PETP00078D1</t>
        </is>
      </c>
      <c r="Q20306" s="27" t="inlineStr">
        <is>
          <t>P</t>
        </is>
      </c>
      <c r="S20306" s="27" t="inlineStr">
        <is>
          <t>P</t>
        </is>
      </c>
    </row>
    <row r="20307" ht="13.5" customHeight="1" s="21">
      <c r="D20307" s="20" t="n">
        <v>44316</v>
      </c>
      <c r="E20307" s="19" t="inlineStr">
        <is>
          <t>PETP00078D1</t>
        </is>
      </c>
      <c r="Q20307" s="27" t="inlineStr">
        <is>
          <t>P</t>
        </is>
      </c>
      <c r="S20307" s="27" t="inlineStr">
        <is>
          <t>P</t>
        </is>
      </c>
    </row>
    <row r="20308" ht="13.5" customHeight="1" s="21">
      <c r="D20308" s="20" t="n">
        <v>44347</v>
      </c>
      <c r="E20308" s="19" t="inlineStr">
        <is>
          <t>PETP00078D1</t>
        </is>
      </c>
      <c r="Q20308" s="27" t="inlineStr">
        <is>
          <t>P</t>
        </is>
      </c>
      <c r="S20308" s="27" t="inlineStr">
        <is>
          <t>P</t>
        </is>
      </c>
    </row>
    <row r="20309" ht="13.5" customHeight="1" s="21">
      <c r="D20309" s="20" t="n">
        <v>44377</v>
      </c>
      <c r="E20309" s="19" t="inlineStr">
        <is>
          <t>PETP00078D1</t>
        </is>
      </c>
      <c r="Q20309" s="27" t="inlineStr">
        <is>
          <t>P</t>
        </is>
      </c>
      <c r="S20309" s="27" t="inlineStr">
        <is>
          <t>P</t>
        </is>
      </c>
    </row>
    <row r="20310" ht="13.5" customHeight="1" s="21">
      <c r="D20310" s="20" t="n">
        <v>44408</v>
      </c>
      <c r="E20310" s="19" t="inlineStr">
        <is>
          <t>PETP00078D1</t>
        </is>
      </c>
      <c r="Q20310" s="27" t="inlineStr">
        <is>
          <t>P</t>
        </is>
      </c>
      <c r="S20310" s="27" t="inlineStr">
        <is>
          <t>P</t>
        </is>
      </c>
    </row>
    <row r="20311" ht="13.5" customHeight="1" s="21">
      <c r="D20311" s="20" t="n">
        <v>44439</v>
      </c>
      <c r="E20311" s="19" t="inlineStr">
        <is>
          <t>PETP00078D1</t>
        </is>
      </c>
      <c r="Q20311" s="27" t="inlineStr">
        <is>
          <t>P</t>
        </is>
      </c>
      <c r="S20311" s="27" t="inlineStr">
        <is>
          <t>P</t>
        </is>
      </c>
    </row>
    <row r="20312" ht="13.5" customHeight="1" s="21">
      <c r="D20312" s="20" t="n">
        <v>44469</v>
      </c>
      <c r="E20312" s="19" t="inlineStr">
        <is>
          <t>PETP00078D1</t>
        </is>
      </c>
      <c r="Q20312" s="27" t="inlineStr">
        <is>
          <t>P</t>
        </is>
      </c>
      <c r="S20312" s="27" t="inlineStr">
        <is>
          <t>P</t>
        </is>
      </c>
    </row>
    <row r="20313" ht="13.5" customHeight="1" s="21">
      <c r="D20313" s="20" t="n">
        <v>44500</v>
      </c>
      <c r="E20313" s="19" t="inlineStr">
        <is>
          <t>PETP00078D1</t>
        </is>
      </c>
      <c r="Q20313" s="27" t="inlineStr">
        <is>
          <t>P</t>
        </is>
      </c>
      <c r="S20313" s="27" t="inlineStr">
        <is>
          <t>P</t>
        </is>
      </c>
    </row>
    <row r="20314" ht="13.5" customHeight="1" s="21">
      <c r="D20314" s="20" t="n">
        <v>44530</v>
      </c>
      <c r="E20314" s="19" t="inlineStr">
        <is>
          <t>PETP00078D1</t>
        </is>
      </c>
      <c r="Q20314" s="27" t="inlineStr">
        <is>
          <t>P</t>
        </is>
      </c>
      <c r="S20314" s="27" t="inlineStr">
        <is>
          <t>P</t>
        </is>
      </c>
    </row>
    <row r="20315" ht="13.5" customHeight="1" s="21">
      <c r="D20315" s="20" t="n">
        <v>44561</v>
      </c>
      <c r="E20315" s="19" t="inlineStr">
        <is>
          <t>PETP00078D1</t>
        </is>
      </c>
      <c r="Q20315" s="27" t="inlineStr">
        <is>
          <t>P</t>
        </is>
      </c>
      <c r="S20315" s="27" t="inlineStr">
        <is>
          <t>P</t>
        </is>
      </c>
    </row>
    <row r="20316" ht="13.5" customHeight="1" s="21">
      <c r="D20316" s="20" t="n">
        <v>44592</v>
      </c>
      <c r="E20316" s="19" t="inlineStr">
        <is>
          <t>PETP00078D1</t>
        </is>
      </c>
      <c r="Q20316" s="27" t="inlineStr">
        <is>
          <t>P</t>
        </is>
      </c>
      <c r="S20316" s="27" t="inlineStr">
        <is>
          <t>P</t>
        </is>
      </c>
    </row>
    <row r="20317" ht="13.5" customHeight="1" s="21">
      <c r="D20317" s="20" t="n">
        <v>44620</v>
      </c>
      <c r="E20317" s="19" t="inlineStr">
        <is>
          <t>PETP00078D1</t>
        </is>
      </c>
      <c r="Q20317" s="27" t="inlineStr">
        <is>
          <t>P</t>
        </is>
      </c>
      <c r="S20317" s="27" t="inlineStr">
        <is>
          <t>P</t>
        </is>
      </c>
    </row>
    <row r="20318" ht="13.5" customHeight="1" s="21">
      <c r="D20318" s="20" t="n">
        <v>44651</v>
      </c>
      <c r="E20318" s="19" t="inlineStr">
        <is>
          <t>PETP00078D1</t>
        </is>
      </c>
      <c r="Q20318" s="27" t="inlineStr">
        <is>
          <t>P</t>
        </is>
      </c>
      <c r="S20318" s="27" t="inlineStr">
        <is>
          <t>P</t>
        </is>
      </c>
    </row>
    <row r="20319" ht="13.5" customHeight="1" s="21">
      <c r="D20319" s="20" t="n">
        <v>44681</v>
      </c>
      <c r="E20319" s="19" t="inlineStr">
        <is>
          <t>PETP00078D1</t>
        </is>
      </c>
      <c r="Q20319" s="27" t="inlineStr">
        <is>
          <t>P</t>
        </is>
      </c>
      <c r="S20319" s="27" t="inlineStr">
        <is>
          <t>P</t>
        </is>
      </c>
    </row>
    <row r="20320" ht="13.5" customHeight="1" s="21">
      <c r="D20320" s="20" t="n">
        <v>44712</v>
      </c>
      <c r="E20320" s="19" t="inlineStr">
        <is>
          <t>PETP00078D1</t>
        </is>
      </c>
      <c r="Q20320" s="27" t="inlineStr">
        <is>
          <t>P</t>
        </is>
      </c>
      <c r="S20320" s="27" t="inlineStr">
        <is>
          <t>P</t>
        </is>
      </c>
    </row>
    <row r="20321" ht="13.5" customHeight="1" s="21">
      <c r="D20321" s="20" t="n">
        <v>44742</v>
      </c>
      <c r="E20321" s="19" t="inlineStr">
        <is>
          <t>PETP00078D1</t>
        </is>
      </c>
      <c r="Q20321" s="27" t="inlineStr">
        <is>
          <t>P</t>
        </is>
      </c>
      <c r="S20321" s="27" t="inlineStr">
        <is>
          <t>P</t>
        </is>
      </c>
    </row>
    <row r="20322" ht="13.5" customHeight="1" s="21">
      <c r="D20322" s="20" t="n">
        <v>44773</v>
      </c>
      <c r="E20322" s="19" t="inlineStr">
        <is>
          <t>PETP00078D1</t>
        </is>
      </c>
      <c r="Q20322" s="27" t="inlineStr">
        <is>
          <t>P</t>
        </is>
      </c>
      <c r="S20322" s="27" t="inlineStr">
        <is>
          <t>P</t>
        </is>
      </c>
    </row>
    <row r="20323" ht="13.5" customHeight="1" s="21">
      <c r="D20323" s="20" t="n">
        <v>44804</v>
      </c>
      <c r="E20323" s="19" t="inlineStr">
        <is>
          <t>PETP00078D1</t>
        </is>
      </c>
      <c r="Q20323" s="27" t="inlineStr">
        <is>
          <t>P</t>
        </is>
      </c>
      <c r="S20323" s="27" t="inlineStr">
        <is>
          <t>P</t>
        </is>
      </c>
    </row>
    <row r="20324" ht="13.5" customHeight="1" s="21">
      <c r="D20324" s="20" t="n">
        <v>44834</v>
      </c>
      <c r="E20324" s="19" t="inlineStr">
        <is>
          <t>PETP00078D1</t>
        </is>
      </c>
      <c r="Q20324" s="27" t="inlineStr">
        <is>
          <t>P</t>
        </is>
      </c>
      <c r="S20324" s="27" t="inlineStr">
        <is>
          <t>P</t>
        </is>
      </c>
    </row>
    <row r="20325" ht="13.5" customHeight="1" s="21">
      <c r="D20325" s="20" t="n">
        <v>44865</v>
      </c>
      <c r="E20325" s="19" t="inlineStr">
        <is>
          <t>PETP00078D1</t>
        </is>
      </c>
      <c r="Q20325" s="27" t="inlineStr">
        <is>
          <t>P</t>
        </is>
      </c>
      <c r="S20325" s="27" t="inlineStr">
        <is>
          <t>P</t>
        </is>
      </c>
    </row>
    <row r="20326" ht="13.5" customHeight="1" s="21">
      <c r="D20326" s="20" t="n">
        <v>44895</v>
      </c>
      <c r="E20326" s="19" t="inlineStr">
        <is>
          <t>PETP00078D1</t>
        </is>
      </c>
      <c r="Q20326" s="27" t="inlineStr">
        <is>
          <t>P</t>
        </is>
      </c>
      <c r="S20326" s="27" t="inlineStr">
        <is>
          <t>P</t>
        </is>
      </c>
    </row>
    <row r="20327" ht="13.5" customHeight="1" s="21">
      <c r="D20327" s="20" t="n">
        <v>44926</v>
      </c>
      <c r="E20327" s="19" t="inlineStr">
        <is>
          <t>PETP00078D1</t>
        </is>
      </c>
      <c r="Q20327" s="27" t="inlineStr">
        <is>
          <t>P</t>
        </is>
      </c>
      <c r="S20327" s="27" t="inlineStr">
        <is>
          <t>P</t>
        </is>
      </c>
    </row>
    <row r="20328" ht="13.5" customHeight="1" s="21">
      <c r="D20328" s="20" t="n">
        <v>44957</v>
      </c>
      <c r="E20328" s="19" t="inlineStr">
        <is>
          <t>PETP00078D1</t>
        </is>
      </c>
      <c r="Q20328" s="27" t="inlineStr">
        <is>
          <t>P</t>
        </is>
      </c>
      <c r="S20328" s="27" t="inlineStr">
        <is>
          <t>P</t>
        </is>
      </c>
    </row>
    <row r="20329" ht="13.5" customHeight="1" s="21">
      <c r="D20329" s="20" t="n">
        <v>44985</v>
      </c>
      <c r="E20329" s="19" t="inlineStr">
        <is>
          <t>PETP00078D1</t>
        </is>
      </c>
      <c r="Q20329" s="27" t="inlineStr">
        <is>
          <t>P</t>
        </is>
      </c>
      <c r="S20329" s="27" t="inlineStr">
        <is>
          <t>P</t>
        </is>
      </c>
    </row>
    <row r="20330" ht="13.5" customHeight="1" s="21">
      <c r="D20330" s="20" t="n">
        <v>45016</v>
      </c>
      <c r="E20330" s="19" t="inlineStr">
        <is>
          <t>PETP00078D1</t>
        </is>
      </c>
      <c r="Q20330" s="27" t="inlineStr">
        <is>
          <t>P</t>
        </is>
      </c>
      <c r="S20330" s="27" t="inlineStr">
        <is>
          <t>P</t>
        </is>
      </c>
    </row>
    <row r="20331" ht="13.5" customHeight="1" s="21">
      <c r="D20331" s="20" t="n">
        <v>45046</v>
      </c>
      <c r="E20331" s="19" t="inlineStr">
        <is>
          <t>PETP00078D1</t>
        </is>
      </c>
      <c r="Q20331" s="27" t="inlineStr">
        <is>
          <t>P</t>
        </is>
      </c>
      <c r="S20331" s="27" t="inlineStr">
        <is>
          <t>P</t>
        </is>
      </c>
    </row>
    <row r="20332" ht="13.5" customHeight="1" s="21">
      <c r="D20332" s="20" t="n">
        <v>45077</v>
      </c>
      <c r="E20332" s="19" t="inlineStr">
        <is>
          <t>PETP00078D1</t>
        </is>
      </c>
      <c r="Q20332" s="27" t="inlineStr">
        <is>
          <t>P</t>
        </is>
      </c>
      <c r="S20332" s="27" t="inlineStr">
        <is>
          <t>P</t>
        </is>
      </c>
    </row>
    <row r="20333" ht="13.5" customHeight="1" s="21">
      <c r="D20333" s="20" t="n">
        <v>45107</v>
      </c>
      <c r="E20333" s="19" t="inlineStr">
        <is>
          <t>PETP00078D1</t>
        </is>
      </c>
      <c r="Q20333" s="27" t="inlineStr">
        <is>
          <t>P</t>
        </is>
      </c>
      <c r="S20333" s="27" t="inlineStr">
        <is>
          <t>P</t>
        </is>
      </c>
    </row>
    <row r="20334" ht="13.5" customHeight="1" s="21">
      <c r="D20334" s="20" t="n">
        <v>45138</v>
      </c>
      <c r="E20334" s="19" t="inlineStr">
        <is>
          <t>PETP00078D1</t>
        </is>
      </c>
      <c r="Q20334" s="27" t="inlineStr">
        <is>
          <t>P</t>
        </is>
      </c>
      <c r="S20334" s="27" t="inlineStr">
        <is>
          <t>P</t>
        </is>
      </c>
    </row>
    <row r="20335" ht="13.5" customHeight="1" s="21">
      <c r="D20335" s="20" t="n">
        <v>45169</v>
      </c>
      <c r="E20335" s="19" t="inlineStr">
        <is>
          <t>PETP00078D1</t>
        </is>
      </c>
      <c r="Q20335" s="27" t="inlineStr">
        <is>
          <t>P</t>
        </is>
      </c>
      <c r="S20335" s="27" t="inlineStr">
        <is>
          <t>P</t>
        </is>
      </c>
    </row>
    <row r="20336" ht="13.5" customHeight="1" s="21">
      <c r="D20336" s="20" t="n">
        <v>45199</v>
      </c>
      <c r="E20336" s="19" t="inlineStr">
        <is>
          <t>PETP00078D1</t>
        </is>
      </c>
      <c r="Q20336" s="27" t="inlineStr">
        <is>
          <t>P</t>
        </is>
      </c>
      <c r="S20336" s="27" t="inlineStr">
        <is>
          <t>P</t>
        </is>
      </c>
    </row>
    <row r="20337" ht="13.5" customHeight="1" s="21">
      <c r="D20337" s="20" t="n">
        <v>41274</v>
      </c>
      <c r="E20337" s="19" t="inlineStr">
        <is>
          <t>PETP00079D1</t>
        </is>
      </c>
      <c r="S20337" s="27" t="inlineStr">
        <is>
          <t>P</t>
        </is>
      </c>
    </row>
    <row r="20338" ht="13.5" customHeight="1" s="21">
      <c r="D20338" s="20" t="n">
        <v>41305</v>
      </c>
      <c r="E20338" s="19" t="inlineStr">
        <is>
          <t>PETP00079D1</t>
        </is>
      </c>
      <c r="S20338" s="27" t="inlineStr">
        <is>
          <t>P</t>
        </is>
      </c>
    </row>
    <row r="20339" ht="13.5" customHeight="1" s="21">
      <c r="D20339" s="20" t="n">
        <v>41333</v>
      </c>
      <c r="E20339" s="19" t="inlineStr">
        <is>
          <t>PETP00079D1</t>
        </is>
      </c>
      <c r="S20339" s="27" t="inlineStr">
        <is>
          <t>P</t>
        </is>
      </c>
    </row>
    <row r="20340" ht="13.5" customHeight="1" s="21">
      <c r="D20340" s="20" t="n">
        <v>41364</v>
      </c>
      <c r="E20340" s="19" t="inlineStr">
        <is>
          <t>PETP00079D1</t>
        </is>
      </c>
      <c r="S20340" s="27" t="inlineStr">
        <is>
          <t>P</t>
        </is>
      </c>
    </row>
    <row r="20341" ht="13.5" customHeight="1" s="21">
      <c r="D20341" s="20" t="n">
        <v>41394</v>
      </c>
      <c r="E20341" s="19" t="inlineStr">
        <is>
          <t>PETP00079D1</t>
        </is>
      </c>
      <c r="S20341" s="27" t="inlineStr">
        <is>
          <t>P</t>
        </is>
      </c>
    </row>
    <row r="20342" ht="13.5" customHeight="1" s="21">
      <c r="D20342" s="20" t="n">
        <v>41425</v>
      </c>
      <c r="E20342" s="19" t="inlineStr">
        <is>
          <t>PETP00079D1</t>
        </is>
      </c>
      <c r="S20342" s="27" t="inlineStr">
        <is>
          <t>P</t>
        </is>
      </c>
    </row>
    <row r="20343" ht="13.5" customHeight="1" s="21">
      <c r="D20343" s="20" t="n">
        <v>41455</v>
      </c>
      <c r="E20343" s="19" t="inlineStr">
        <is>
          <t>PETP00079D1</t>
        </is>
      </c>
      <c r="S20343" s="27" t="inlineStr">
        <is>
          <t>P</t>
        </is>
      </c>
    </row>
    <row r="20344" ht="13.5" customHeight="1" s="21">
      <c r="D20344" s="20" t="n">
        <v>41486</v>
      </c>
      <c r="E20344" s="19" t="inlineStr">
        <is>
          <t>PETP00079D1</t>
        </is>
      </c>
      <c r="S20344" s="27" t="inlineStr">
        <is>
          <t>P</t>
        </is>
      </c>
    </row>
    <row r="20345" ht="13.5" customHeight="1" s="21">
      <c r="D20345" s="20" t="n">
        <v>41517</v>
      </c>
      <c r="E20345" s="19" t="inlineStr">
        <is>
          <t>PETP00079D1</t>
        </is>
      </c>
      <c r="S20345" s="27" t="inlineStr">
        <is>
          <t>P</t>
        </is>
      </c>
    </row>
    <row r="20346" ht="13.5" customHeight="1" s="21">
      <c r="D20346" s="20" t="n">
        <v>41547</v>
      </c>
      <c r="E20346" s="19" t="inlineStr">
        <is>
          <t>PETP00079D1</t>
        </is>
      </c>
      <c r="S20346" s="27" t="inlineStr">
        <is>
          <t>P</t>
        </is>
      </c>
    </row>
    <row r="20347" ht="13.5" customHeight="1" s="21">
      <c r="D20347" s="20" t="n">
        <v>41578</v>
      </c>
      <c r="E20347" s="19" t="inlineStr">
        <is>
          <t>PETP00079D1</t>
        </is>
      </c>
      <c r="S20347" s="27" t="inlineStr">
        <is>
          <t>P</t>
        </is>
      </c>
    </row>
    <row r="20348" ht="13.5" customHeight="1" s="21">
      <c r="D20348" s="20" t="n">
        <v>41608</v>
      </c>
      <c r="E20348" s="19" t="inlineStr">
        <is>
          <t>PETP00079D1</t>
        </is>
      </c>
      <c r="S20348" s="27" t="inlineStr">
        <is>
          <t>P</t>
        </is>
      </c>
    </row>
    <row r="20349" ht="13.5" customHeight="1" s="21">
      <c r="D20349" s="20" t="n">
        <v>41639</v>
      </c>
      <c r="E20349" s="19" t="inlineStr">
        <is>
          <t>PETP00079D1</t>
        </is>
      </c>
      <c r="S20349" s="27" t="inlineStr">
        <is>
          <t>P</t>
        </is>
      </c>
    </row>
    <row r="20350" ht="13.5" customHeight="1" s="21">
      <c r="D20350" s="20" t="n">
        <v>41670</v>
      </c>
      <c r="E20350" s="19" t="inlineStr">
        <is>
          <t>PETP00079D1</t>
        </is>
      </c>
      <c r="S20350" s="27" t="inlineStr">
        <is>
          <t>P</t>
        </is>
      </c>
    </row>
    <row r="20351" ht="13.5" customHeight="1" s="21">
      <c r="D20351" s="20" t="n">
        <v>41698</v>
      </c>
      <c r="E20351" s="19" t="inlineStr">
        <is>
          <t>PETP00079D1</t>
        </is>
      </c>
      <c r="S20351" s="27" t="inlineStr">
        <is>
          <t>P</t>
        </is>
      </c>
    </row>
    <row r="20352" ht="13.5" customHeight="1" s="21">
      <c r="D20352" s="20" t="n">
        <v>41729</v>
      </c>
      <c r="E20352" s="19" t="inlineStr">
        <is>
          <t>PETP00079D1</t>
        </is>
      </c>
      <c r="S20352" s="27" t="inlineStr">
        <is>
          <t>P</t>
        </is>
      </c>
    </row>
    <row r="20353" ht="13.5" customHeight="1" s="21">
      <c r="D20353" s="20" t="n">
        <v>41759</v>
      </c>
      <c r="E20353" s="19" t="inlineStr">
        <is>
          <t>PETP00079D1</t>
        </is>
      </c>
      <c r="S20353" s="27" t="inlineStr">
        <is>
          <t>P</t>
        </is>
      </c>
    </row>
    <row r="20354" ht="13.5" customHeight="1" s="21">
      <c r="D20354" s="20" t="n">
        <v>41790</v>
      </c>
      <c r="E20354" s="19" t="inlineStr">
        <is>
          <t>PETP00079D1</t>
        </is>
      </c>
      <c r="S20354" s="27" t="inlineStr">
        <is>
          <t>P</t>
        </is>
      </c>
    </row>
    <row r="20355" ht="13.5" customHeight="1" s="21">
      <c r="D20355" s="20" t="n">
        <v>41820</v>
      </c>
      <c r="E20355" s="19" t="inlineStr">
        <is>
          <t>PETP00079D1</t>
        </is>
      </c>
      <c r="S20355" s="27" t="inlineStr">
        <is>
          <t>P</t>
        </is>
      </c>
    </row>
    <row r="20356" ht="13.5" customHeight="1" s="21">
      <c r="D20356" s="20" t="n">
        <v>41851</v>
      </c>
      <c r="E20356" s="19" t="inlineStr">
        <is>
          <t>PETP00079D1</t>
        </is>
      </c>
      <c r="S20356" s="27" t="inlineStr">
        <is>
          <t>P</t>
        </is>
      </c>
    </row>
    <row r="20357" ht="13.5" customHeight="1" s="21">
      <c r="D20357" s="20" t="n">
        <v>41882</v>
      </c>
      <c r="E20357" s="19" t="inlineStr">
        <is>
          <t>PETP00079D1</t>
        </is>
      </c>
      <c r="S20357" s="27" t="inlineStr">
        <is>
          <t>P</t>
        </is>
      </c>
    </row>
    <row r="20358" ht="13.5" customHeight="1" s="21">
      <c r="D20358" s="20" t="n">
        <v>41912</v>
      </c>
      <c r="E20358" s="19" t="inlineStr">
        <is>
          <t>PETP00079D1</t>
        </is>
      </c>
      <c r="S20358" s="27" t="inlineStr">
        <is>
          <t>P</t>
        </is>
      </c>
    </row>
    <row r="20359" ht="13.5" customHeight="1" s="21">
      <c r="D20359" s="20" t="n">
        <v>41943</v>
      </c>
      <c r="E20359" s="19" t="inlineStr">
        <is>
          <t>PETP00079D1</t>
        </is>
      </c>
      <c r="S20359" s="27" t="inlineStr">
        <is>
          <t>P</t>
        </is>
      </c>
    </row>
    <row r="20360" ht="13.5" customHeight="1" s="21">
      <c r="D20360" s="20" t="n">
        <v>41973</v>
      </c>
      <c r="E20360" s="19" t="inlineStr">
        <is>
          <t>PETP00079D1</t>
        </is>
      </c>
      <c r="S20360" s="27" t="inlineStr">
        <is>
          <t>P</t>
        </is>
      </c>
    </row>
    <row r="20361" ht="13.5" customHeight="1" s="21">
      <c r="D20361" s="20" t="n">
        <v>42004</v>
      </c>
      <c r="E20361" s="19" t="inlineStr">
        <is>
          <t>PETP00079D1</t>
        </is>
      </c>
      <c r="S20361" s="27" t="inlineStr">
        <is>
          <t>P</t>
        </is>
      </c>
    </row>
    <row r="20362" ht="13.5" customHeight="1" s="21">
      <c r="D20362" s="20" t="n">
        <v>42035</v>
      </c>
      <c r="E20362" s="19" t="inlineStr">
        <is>
          <t>PETP00079D1</t>
        </is>
      </c>
      <c r="S20362" s="27" t="inlineStr">
        <is>
          <t>P</t>
        </is>
      </c>
    </row>
    <row r="20363" ht="13.5" customHeight="1" s="21">
      <c r="D20363" s="20" t="n">
        <v>42063</v>
      </c>
      <c r="E20363" s="19" t="inlineStr">
        <is>
          <t>PETP00079D1</t>
        </is>
      </c>
      <c r="S20363" s="27" t="inlineStr">
        <is>
          <t>P</t>
        </is>
      </c>
    </row>
    <row r="20364" ht="13.5" customHeight="1" s="21">
      <c r="D20364" s="20" t="n">
        <v>42094</v>
      </c>
      <c r="E20364" s="19" t="inlineStr">
        <is>
          <t>PETP00079D1</t>
        </is>
      </c>
      <c r="S20364" s="27" t="inlineStr">
        <is>
          <t>P</t>
        </is>
      </c>
    </row>
    <row r="20365" ht="13.5" customHeight="1" s="21">
      <c r="D20365" s="20" t="n">
        <v>42124</v>
      </c>
      <c r="E20365" s="19" t="inlineStr">
        <is>
          <t>PETP00079D1</t>
        </is>
      </c>
      <c r="S20365" s="27" t="inlineStr">
        <is>
          <t>P</t>
        </is>
      </c>
    </row>
    <row r="20366" ht="13.5" customHeight="1" s="21">
      <c r="D20366" s="20" t="n">
        <v>42155</v>
      </c>
      <c r="E20366" s="19" t="inlineStr">
        <is>
          <t>PETP00079D1</t>
        </is>
      </c>
      <c r="S20366" s="27" t="inlineStr">
        <is>
          <t>P</t>
        </is>
      </c>
    </row>
    <row r="20367" ht="13.5" customHeight="1" s="21">
      <c r="D20367" s="20" t="n">
        <v>42185</v>
      </c>
      <c r="E20367" s="19" t="inlineStr">
        <is>
          <t>PETP00079D1</t>
        </is>
      </c>
      <c r="S20367" s="27" t="inlineStr">
        <is>
          <t>P</t>
        </is>
      </c>
    </row>
    <row r="20368" ht="13.5" customHeight="1" s="21">
      <c r="D20368" s="20" t="n">
        <v>42216</v>
      </c>
      <c r="E20368" s="19" t="inlineStr">
        <is>
          <t>PETP00079D1</t>
        </is>
      </c>
      <c r="S20368" s="27" t="inlineStr">
        <is>
          <t>P</t>
        </is>
      </c>
    </row>
    <row r="20369" ht="13.5" customHeight="1" s="21">
      <c r="D20369" s="20" t="n">
        <v>42247</v>
      </c>
      <c r="E20369" s="19" t="inlineStr">
        <is>
          <t>PETP00079D1</t>
        </is>
      </c>
      <c r="S20369" s="27" t="inlineStr">
        <is>
          <t>P</t>
        </is>
      </c>
    </row>
    <row r="20370" ht="13.5" customHeight="1" s="21">
      <c r="D20370" s="20" t="n">
        <v>42277</v>
      </c>
      <c r="E20370" s="19" t="inlineStr">
        <is>
          <t>PETP00079D1</t>
        </is>
      </c>
      <c r="S20370" s="27" t="inlineStr">
        <is>
          <t>P</t>
        </is>
      </c>
    </row>
    <row r="20371" ht="13.5" customHeight="1" s="21">
      <c r="D20371" s="20" t="n">
        <v>42308</v>
      </c>
      <c r="E20371" s="19" t="inlineStr">
        <is>
          <t>PETP00079D1</t>
        </is>
      </c>
      <c r="S20371" s="27" t="inlineStr">
        <is>
          <t>P</t>
        </is>
      </c>
    </row>
    <row r="20372" ht="13.5" customHeight="1" s="21">
      <c r="D20372" s="20" t="n">
        <v>42338</v>
      </c>
      <c r="E20372" s="19" t="inlineStr">
        <is>
          <t>PETP00079D1</t>
        </is>
      </c>
      <c r="S20372" s="27" t="inlineStr">
        <is>
          <t>P</t>
        </is>
      </c>
    </row>
    <row r="20373" ht="13.5" customHeight="1" s="21">
      <c r="D20373" s="20" t="n">
        <v>42369</v>
      </c>
      <c r="E20373" s="19" t="inlineStr">
        <is>
          <t>PETP00079D1</t>
        </is>
      </c>
      <c r="S20373" s="27" t="inlineStr">
        <is>
          <t>P</t>
        </is>
      </c>
    </row>
    <row r="20374" ht="13.5" customHeight="1" s="21">
      <c r="D20374" s="20" t="n">
        <v>42400</v>
      </c>
      <c r="E20374" s="19" t="inlineStr">
        <is>
          <t>PETP00079D1</t>
        </is>
      </c>
      <c r="S20374" s="27" t="inlineStr">
        <is>
          <t>P</t>
        </is>
      </c>
    </row>
    <row r="20375" ht="13.5" customHeight="1" s="21">
      <c r="D20375" s="20" t="n">
        <v>42429</v>
      </c>
      <c r="E20375" s="19" t="inlineStr">
        <is>
          <t>PETP00079D1</t>
        </is>
      </c>
      <c r="S20375" s="27" t="inlineStr">
        <is>
          <t>P</t>
        </is>
      </c>
    </row>
    <row r="20376" ht="13.5" customHeight="1" s="21">
      <c r="D20376" s="20" t="n">
        <v>42460</v>
      </c>
      <c r="E20376" s="19" t="inlineStr">
        <is>
          <t>PETP00079D1</t>
        </is>
      </c>
      <c r="S20376" s="27" t="inlineStr">
        <is>
          <t>P</t>
        </is>
      </c>
    </row>
    <row r="20377" ht="13.5" customHeight="1" s="21">
      <c r="D20377" s="20" t="n">
        <v>42490</v>
      </c>
      <c r="E20377" s="19" t="inlineStr">
        <is>
          <t>PETP00079D1</t>
        </is>
      </c>
      <c r="S20377" s="27" t="inlineStr">
        <is>
          <t>P</t>
        </is>
      </c>
    </row>
    <row r="20378" ht="13.5" customHeight="1" s="21">
      <c r="D20378" s="20" t="n">
        <v>42521</v>
      </c>
      <c r="E20378" s="19" t="inlineStr">
        <is>
          <t>PETP00079D1</t>
        </is>
      </c>
      <c r="S20378" s="27" t="inlineStr">
        <is>
          <t>P</t>
        </is>
      </c>
    </row>
    <row r="20379" ht="13.5" customHeight="1" s="21">
      <c r="D20379" s="20" t="n">
        <v>42551</v>
      </c>
      <c r="E20379" s="19" t="inlineStr">
        <is>
          <t>PETP00079D1</t>
        </is>
      </c>
      <c r="S20379" s="27" t="inlineStr">
        <is>
          <t>P</t>
        </is>
      </c>
    </row>
    <row r="20380" ht="13.5" customHeight="1" s="21">
      <c r="D20380" s="20" t="n">
        <v>42582</v>
      </c>
      <c r="E20380" s="19" t="inlineStr">
        <is>
          <t>PETP00079D1</t>
        </is>
      </c>
      <c r="S20380" s="27" t="inlineStr">
        <is>
          <t>P</t>
        </is>
      </c>
    </row>
    <row r="20381" ht="13.5" customHeight="1" s="21">
      <c r="D20381" s="20" t="n">
        <v>42613</v>
      </c>
      <c r="E20381" s="19" t="inlineStr">
        <is>
          <t>PETP00079D1</t>
        </is>
      </c>
      <c r="S20381" s="27" t="inlineStr">
        <is>
          <t>P</t>
        </is>
      </c>
    </row>
    <row r="20382" ht="13.5" customHeight="1" s="21">
      <c r="D20382" s="20" t="n">
        <v>42643</v>
      </c>
      <c r="E20382" s="19" t="inlineStr">
        <is>
          <t>PETP00079D1</t>
        </is>
      </c>
      <c r="S20382" s="27" t="inlineStr">
        <is>
          <t>P</t>
        </is>
      </c>
    </row>
    <row r="20383" ht="13.5" customHeight="1" s="21">
      <c r="D20383" s="20" t="n">
        <v>42674</v>
      </c>
      <c r="E20383" s="19" t="inlineStr">
        <is>
          <t>PETP00079D1</t>
        </is>
      </c>
      <c r="S20383" s="27" t="inlineStr">
        <is>
          <t>P</t>
        </is>
      </c>
    </row>
    <row r="20384" ht="13.5" customHeight="1" s="21">
      <c r="D20384" s="20" t="n">
        <v>42704</v>
      </c>
      <c r="E20384" s="19" t="inlineStr">
        <is>
          <t>PETP00079D1</t>
        </is>
      </c>
      <c r="S20384" s="27" t="inlineStr">
        <is>
          <t>P</t>
        </is>
      </c>
    </row>
    <row r="20385" ht="13.5" customHeight="1" s="21">
      <c r="D20385" s="20" t="n">
        <v>42735</v>
      </c>
      <c r="E20385" s="19" t="inlineStr">
        <is>
          <t>PETP00079D1</t>
        </is>
      </c>
      <c r="S20385" s="27" t="inlineStr">
        <is>
          <t>P</t>
        </is>
      </c>
    </row>
    <row r="20386" ht="13.5" customHeight="1" s="21">
      <c r="D20386" s="20" t="n">
        <v>42766</v>
      </c>
      <c r="E20386" s="19" t="inlineStr">
        <is>
          <t>PETP00079D1</t>
        </is>
      </c>
      <c r="S20386" s="27" t="inlineStr">
        <is>
          <t>P</t>
        </is>
      </c>
    </row>
    <row r="20387" ht="13.5" customHeight="1" s="21">
      <c r="D20387" s="20" t="n">
        <v>42794</v>
      </c>
      <c r="E20387" s="19" t="inlineStr">
        <is>
          <t>PETP00079D1</t>
        </is>
      </c>
      <c r="S20387" s="27" t="inlineStr">
        <is>
          <t>P</t>
        </is>
      </c>
    </row>
    <row r="20388" ht="13.5" customHeight="1" s="21">
      <c r="D20388" s="20" t="n">
        <v>42825</v>
      </c>
      <c r="E20388" s="19" t="inlineStr">
        <is>
          <t>PETP00079D1</t>
        </is>
      </c>
      <c r="S20388" s="27" t="inlineStr">
        <is>
          <t>P</t>
        </is>
      </c>
    </row>
    <row r="20389" ht="13.5" customHeight="1" s="21">
      <c r="D20389" s="20" t="n">
        <v>42855</v>
      </c>
      <c r="E20389" s="19" t="inlineStr">
        <is>
          <t>PETP00079D1</t>
        </is>
      </c>
      <c r="S20389" s="27" t="inlineStr">
        <is>
          <t>P</t>
        </is>
      </c>
    </row>
    <row r="20390" ht="13.5" customHeight="1" s="21">
      <c r="D20390" s="20" t="n">
        <v>42886</v>
      </c>
      <c r="E20390" s="19" t="inlineStr">
        <is>
          <t>PETP00079D1</t>
        </is>
      </c>
      <c r="S20390" s="27" t="inlineStr">
        <is>
          <t>P</t>
        </is>
      </c>
    </row>
    <row r="20391" ht="13.5" customHeight="1" s="21">
      <c r="D20391" s="20" t="n">
        <v>42916</v>
      </c>
      <c r="E20391" s="19" t="inlineStr">
        <is>
          <t>PETP00079D1</t>
        </is>
      </c>
      <c r="S20391" s="27" t="inlineStr">
        <is>
          <t>P</t>
        </is>
      </c>
    </row>
    <row r="20392" ht="13.5" customHeight="1" s="21">
      <c r="D20392" s="20" t="n">
        <v>42947</v>
      </c>
      <c r="E20392" s="19" t="inlineStr">
        <is>
          <t>PETP00079D1</t>
        </is>
      </c>
      <c r="S20392" s="27" t="inlineStr">
        <is>
          <t>P</t>
        </is>
      </c>
    </row>
    <row r="20393" ht="13.5" customHeight="1" s="21">
      <c r="D20393" s="20" t="n">
        <v>42978</v>
      </c>
      <c r="E20393" s="19" t="inlineStr">
        <is>
          <t>PETP00079D1</t>
        </is>
      </c>
      <c r="S20393" s="27" t="inlineStr">
        <is>
          <t>P</t>
        </is>
      </c>
    </row>
    <row r="20394" ht="13.5" customHeight="1" s="21">
      <c r="D20394" s="20" t="n">
        <v>43008</v>
      </c>
      <c r="E20394" s="19" t="inlineStr">
        <is>
          <t>PETP00079D1</t>
        </is>
      </c>
      <c r="S20394" s="27" t="inlineStr">
        <is>
          <t>P</t>
        </is>
      </c>
    </row>
    <row r="20395" ht="13.5" customHeight="1" s="21">
      <c r="D20395" s="20" t="n">
        <v>43039</v>
      </c>
      <c r="E20395" s="19" t="inlineStr">
        <is>
          <t>PETP00079D1</t>
        </is>
      </c>
      <c r="S20395" s="27" t="inlineStr">
        <is>
          <t>P</t>
        </is>
      </c>
    </row>
    <row r="20396" ht="13.5" customHeight="1" s="21">
      <c r="D20396" s="20" t="n">
        <v>43069</v>
      </c>
      <c r="E20396" s="19" t="inlineStr">
        <is>
          <t>PETP00079D1</t>
        </is>
      </c>
      <c r="S20396" s="27" t="inlineStr">
        <is>
          <t>P</t>
        </is>
      </c>
    </row>
    <row r="20397" ht="13.5" customHeight="1" s="21">
      <c r="D20397" s="20" t="n">
        <v>43100</v>
      </c>
      <c r="E20397" s="19" t="inlineStr">
        <is>
          <t>PETP00079D1</t>
        </is>
      </c>
      <c r="S20397" s="27" t="inlineStr">
        <is>
          <t>P</t>
        </is>
      </c>
    </row>
    <row r="20398" ht="13.5" customHeight="1" s="21">
      <c r="D20398" s="20" t="n">
        <v>43131</v>
      </c>
      <c r="E20398" s="19" t="inlineStr">
        <is>
          <t>PETP00079D1</t>
        </is>
      </c>
      <c r="S20398" s="27" t="inlineStr">
        <is>
          <t>P</t>
        </is>
      </c>
    </row>
    <row r="20399" ht="13.5" customHeight="1" s="21">
      <c r="D20399" s="20" t="n">
        <v>43159</v>
      </c>
      <c r="E20399" s="19" t="inlineStr">
        <is>
          <t>PETP00079D1</t>
        </is>
      </c>
      <c r="S20399" s="27" t="inlineStr">
        <is>
          <t>P</t>
        </is>
      </c>
    </row>
    <row r="20400" ht="13.5" customHeight="1" s="21">
      <c r="D20400" s="20" t="n">
        <v>43190</v>
      </c>
      <c r="E20400" s="19" t="inlineStr">
        <is>
          <t>PETP00079D1</t>
        </is>
      </c>
      <c r="S20400" s="27" t="inlineStr">
        <is>
          <t>P</t>
        </is>
      </c>
    </row>
    <row r="20401" ht="13.5" customHeight="1" s="21">
      <c r="D20401" s="20" t="n">
        <v>43220</v>
      </c>
      <c r="E20401" s="19" t="inlineStr">
        <is>
          <t>PETP00079D1</t>
        </is>
      </c>
      <c r="S20401" s="27" t="inlineStr">
        <is>
          <t>P</t>
        </is>
      </c>
    </row>
    <row r="20402" ht="13.5" customHeight="1" s="21">
      <c r="D20402" s="20" t="n">
        <v>43251</v>
      </c>
      <c r="E20402" s="19" t="inlineStr">
        <is>
          <t>PETP00079D1</t>
        </is>
      </c>
      <c r="S20402" s="27" t="inlineStr">
        <is>
          <t>P</t>
        </is>
      </c>
    </row>
    <row r="20403" ht="13.5" customHeight="1" s="21">
      <c r="D20403" s="20" t="n">
        <v>43281</v>
      </c>
      <c r="E20403" s="19" t="inlineStr">
        <is>
          <t>PETP00079D1</t>
        </is>
      </c>
      <c r="S20403" s="27" t="inlineStr">
        <is>
          <t>P</t>
        </is>
      </c>
    </row>
    <row r="20404" ht="13.5" customHeight="1" s="21">
      <c r="D20404" s="20" t="n">
        <v>43312</v>
      </c>
      <c r="E20404" s="19" t="inlineStr">
        <is>
          <t>PETP00079D1</t>
        </is>
      </c>
      <c r="S20404" s="27" t="inlineStr">
        <is>
          <t>P</t>
        </is>
      </c>
    </row>
    <row r="20405" ht="13.5" customHeight="1" s="21">
      <c r="D20405" s="20" t="n">
        <v>43343</v>
      </c>
      <c r="E20405" s="19" t="inlineStr">
        <is>
          <t>PETP00079D1</t>
        </is>
      </c>
      <c r="S20405" s="27" t="inlineStr">
        <is>
          <t>P</t>
        </is>
      </c>
    </row>
    <row r="20406" ht="13.5" customHeight="1" s="21">
      <c r="D20406" s="20" t="n">
        <v>43373</v>
      </c>
      <c r="E20406" s="19" t="inlineStr">
        <is>
          <t>PETP00079D1</t>
        </is>
      </c>
      <c r="S20406" s="27" t="inlineStr">
        <is>
          <t>P</t>
        </is>
      </c>
    </row>
    <row r="20407" ht="13.5" customHeight="1" s="21">
      <c r="D20407" s="20" t="n">
        <v>43404</v>
      </c>
      <c r="E20407" s="19" t="inlineStr">
        <is>
          <t>PETP00079D1</t>
        </is>
      </c>
      <c r="S20407" s="27" t="inlineStr">
        <is>
          <t>P</t>
        </is>
      </c>
    </row>
    <row r="20408" ht="13.5" customHeight="1" s="21">
      <c r="D20408" s="20" t="n">
        <v>43434</v>
      </c>
      <c r="E20408" s="19" t="inlineStr">
        <is>
          <t>PETP00079D1</t>
        </is>
      </c>
      <c r="S20408" s="27" t="inlineStr">
        <is>
          <t>P</t>
        </is>
      </c>
    </row>
    <row r="20409" ht="13.5" customHeight="1" s="21">
      <c r="D20409" s="20" t="n">
        <v>43465</v>
      </c>
      <c r="E20409" s="19" t="inlineStr">
        <is>
          <t>PETP00079D1</t>
        </is>
      </c>
      <c r="S20409" s="27" t="inlineStr">
        <is>
          <t>P</t>
        </is>
      </c>
    </row>
    <row r="20410" ht="13.5" customHeight="1" s="21">
      <c r="D20410" s="20" t="n">
        <v>43496</v>
      </c>
      <c r="E20410" s="19" t="inlineStr">
        <is>
          <t>PETP00079D1</t>
        </is>
      </c>
      <c r="S20410" s="27" t="inlineStr">
        <is>
          <t>P</t>
        </is>
      </c>
    </row>
    <row r="20411" ht="13.5" customHeight="1" s="21">
      <c r="D20411" s="20" t="n">
        <v>43524</v>
      </c>
      <c r="E20411" s="19" t="inlineStr">
        <is>
          <t>PETP00079D1</t>
        </is>
      </c>
      <c r="S20411" s="27" t="inlineStr">
        <is>
          <t>P</t>
        </is>
      </c>
    </row>
    <row r="20412" ht="13.5" customHeight="1" s="21">
      <c r="D20412" s="20" t="n">
        <v>43555</v>
      </c>
      <c r="E20412" s="19" t="inlineStr">
        <is>
          <t>PETP00079D1</t>
        </is>
      </c>
      <c r="S20412" s="27" t="inlineStr">
        <is>
          <t>P</t>
        </is>
      </c>
    </row>
    <row r="20413" ht="13.5" customHeight="1" s="21">
      <c r="D20413" s="20" t="n">
        <v>43585</v>
      </c>
      <c r="E20413" s="19" t="inlineStr">
        <is>
          <t>PETP00079D1</t>
        </is>
      </c>
      <c r="S20413" s="27" t="inlineStr">
        <is>
          <t>P</t>
        </is>
      </c>
    </row>
    <row r="20414" ht="13.5" customHeight="1" s="21">
      <c r="D20414" s="20" t="n">
        <v>43616</v>
      </c>
      <c r="E20414" s="19" t="inlineStr">
        <is>
          <t>PETP00079D1</t>
        </is>
      </c>
      <c r="S20414" s="27" t="inlineStr">
        <is>
          <t>P</t>
        </is>
      </c>
    </row>
    <row r="20415" ht="13.5" customHeight="1" s="21">
      <c r="D20415" s="20" t="n">
        <v>43646</v>
      </c>
      <c r="E20415" s="19" t="inlineStr">
        <is>
          <t>PETP00079D1</t>
        </is>
      </c>
      <c r="S20415" s="27" t="inlineStr">
        <is>
          <t>P</t>
        </is>
      </c>
    </row>
    <row r="20416" ht="13.5" customHeight="1" s="21">
      <c r="D20416" s="20" t="n">
        <v>43677</v>
      </c>
      <c r="E20416" s="19" t="inlineStr">
        <is>
          <t>PETP00079D1</t>
        </is>
      </c>
      <c r="S20416" s="27" t="inlineStr">
        <is>
          <t>P</t>
        </is>
      </c>
    </row>
    <row r="20417" ht="13.5" customHeight="1" s="21">
      <c r="D20417" s="20" t="n">
        <v>43708</v>
      </c>
      <c r="E20417" s="19" t="inlineStr">
        <is>
          <t>PETP00079D1</t>
        </is>
      </c>
      <c r="S20417" s="27" t="inlineStr">
        <is>
          <t>P</t>
        </is>
      </c>
    </row>
    <row r="20418" ht="13.5" customHeight="1" s="21">
      <c r="D20418" s="20" t="n">
        <v>43738</v>
      </c>
      <c r="E20418" s="19" t="inlineStr">
        <is>
          <t>PETP00079D1</t>
        </is>
      </c>
      <c r="S20418" s="27" t="inlineStr">
        <is>
          <t>P</t>
        </is>
      </c>
    </row>
    <row r="20419" ht="13.5" customHeight="1" s="21">
      <c r="D20419" s="20" t="n">
        <v>43769</v>
      </c>
      <c r="E20419" s="19" t="inlineStr">
        <is>
          <t>PETP00079D1</t>
        </is>
      </c>
      <c r="S20419" s="27" t="inlineStr">
        <is>
          <t>P</t>
        </is>
      </c>
    </row>
    <row r="20420" ht="13.5" customHeight="1" s="21">
      <c r="D20420" s="20" t="n">
        <v>43799</v>
      </c>
      <c r="E20420" s="19" t="inlineStr">
        <is>
          <t>PETP00079D1</t>
        </is>
      </c>
      <c r="S20420" s="27" t="inlineStr">
        <is>
          <t>P</t>
        </is>
      </c>
    </row>
    <row r="20421" ht="13.5" customHeight="1" s="21">
      <c r="D20421" s="20" t="n">
        <v>43830</v>
      </c>
      <c r="E20421" s="19" t="inlineStr">
        <is>
          <t>PETP00079D1</t>
        </is>
      </c>
      <c r="S20421" s="27" t="inlineStr">
        <is>
          <t>P</t>
        </is>
      </c>
    </row>
    <row r="20422" ht="13.5" customHeight="1" s="21">
      <c r="D20422" s="20" t="n">
        <v>43861</v>
      </c>
      <c r="E20422" s="19" t="inlineStr">
        <is>
          <t>PETP00079D1</t>
        </is>
      </c>
      <c r="S20422" s="27" t="inlineStr">
        <is>
          <t>P</t>
        </is>
      </c>
    </row>
    <row r="20423" ht="13.5" customHeight="1" s="21">
      <c r="D20423" s="20" t="n">
        <v>43890</v>
      </c>
      <c r="E20423" s="19" t="inlineStr">
        <is>
          <t>PETP00079D1</t>
        </is>
      </c>
      <c r="S20423" s="27" t="inlineStr">
        <is>
          <t>P</t>
        </is>
      </c>
    </row>
    <row r="20424" ht="13.5" customHeight="1" s="21">
      <c r="D20424" s="20" t="n">
        <v>43921</v>
      </c>
      <c r="E20424" s="19" t="inlineStr">
        <is>
          <t>PETP00079D1</t>
        </is>
      </c>
      <c r="S20424" s="27" t="inlineStr">
        <is>
          <t>P</t>
        </is>
      </c>
    </row>
    <row r="20425" ht="13.5" customHeight="1" s="21">
      <c r="D20425" s="20" t="n">
        <v>43951</v>
      </c>
      <c r="E20425" s="19" t="inlineStr">
        <is>
          <t>PETP00079D1</t>
        </is>
      </c>
      <c r="S20425" s="27" t="inlineStr">
        <is>
          <t>P</t>
        </is>
      </c>
    </row>
    <row r="20426" ht="13.5" customHeight="1" s="21">
      <c r="D20426" s="20" t="n">
        <v>43982</v>
      </c>
      <c r="E20426" s="19" t="inlineStr">
        <is>
          <t>PETP00079D1</t>
        </is>
      </c>
      <c r="S20426" s="27" t="inlineStr">
        <is>
          <t>P</t>
        </is>
      </c>
    </row>
    <row r="20427" ht="13.5" customHeight="1" s="21">
      <c r="D20427" s="20" t="n">
        <v>44012</v>
      </c>
      <c r="E20427" s="19" t="inlineStr">
        <is>
          <t>PETP00079D1</t>
        </is>
      </c>
      <c r="S20427" s="27" t="inlineStr">
        <is>
          <t>P</t>
        </is>
      </c>
    </row>
    <row r="20428" ht="13.5" customHeight="1" s="21">
      <c r="D20428" s="20" t="n">
        <v>44043</v>
      </c>
      <c r="E20428" s="19" t="inlineStr">
        <is>
          <t>PETP00079D1</t>
        </is>
      </c>
      <c r="S20428" s="27" t="inlineStr">
        <is>
          <t>P</t>
        </is>
      </c>
    </row>
    <row r="20429" ht="13.5" customHeight="1" s="21">
      <c r="D20429" s="20" t="n">
        <v>44074</v>
      </c>
      <c r="E20429" s="19" t="inlineStr">
        <is>
          <t>PETP00079D1</t>
        </is>
      </c>
      <c r="S20429" s="27" t="inlineStr">
        <is>
          <t>P</t>
        </is>
      </c>
    </row>
    <row r="20430" ht="13.5" customHeight="1" s="21">
      <c r="D20430" s="20" t="n">
        <v>44104</v>
      </c>
      <c r="E20430" s="19" t="inlineStr">
        <is>
          <t>PETP00079D1</t>
        </is>
      </c>
      <c r="S20430" s="27" t="inlineStr">
        <is>
          <t>P</t>
        </is>
      </c>
    </row>
    <row r="20431" ht="13.5" customHeight="1" s="21">
      <c r="D20431" s="20" t="n">
        <v>44135</v>
      </c>
      <c r="E20431" s="19" t="inlineStr">
        <is>
          <t>PETP00079D1</t>
        </is>
      </c>
      <c r="S20431" s="27" t="inlineStr">
        <is>
          <t>P</t>
        </is>
      </c>
    </row>
    <row r="20432" ht="13.5" customHeight="1" s="21">
      <c r="D20432" s="20" t="n">
        <v>44165</v>
      </c>
      <c r="E20432" s="19" t="inlineStr">
        <is>
          <t>PETP00079D1</t>
        </is>
      </c>
      <c r="S20432" s="27" t="inlineStr">
        <is>
          <t>P</t>
        </is>
      </c>
    </row>
    <row r="20433" ht="13.5" customHeight="1" s="21">
      <c r="D20433" s="20" t="n">
        <v>44196</v>
      </c>
      <c r="E20433" s="19" t="inlineStr">
        <is>
          <t>PETP00079D1</t>
        </is>
      </c>
      <c r="S20433" s="27" t="inlineStr">
        <is>
          <t>P</t>
        </is>
      </c>
    </row>
    <row r="20434" ht="13.5" customHeight="1" s="21">
      <c r="D20434" s="20" t="n">
        <v>44227</v>
      </c>
      <c r="E20434" s="19" t="inlineStr">
        <is>
          <t>PETP00079D1</t>
        </is>
      </c>
      <c r="S20434" s="27" t="inlineStr">
        <is>
          <t>P</t>
        </is>
      </c>
    </row>
    <row r="20435" ht="13.5" customHeight="1" s="21">
      <c r="D20435" s="20" t="n">
        <v>44255</v>
      </c>
      <c r="E20435" s="19" t="inlineStr">
        <is>
          <t>PETP00079D1</t>
        </is>
      </c>
      <c r="S20435" s="27" t="inlineStr">
        <is>
          <t>P</t>
        </is>
      </c>
    </row>
    <row r="20436" ht="13.5" customHeight="1" s="21">
      <c r="D20436" s="20" t="n">
        <v>44286</v>
      </c>
      <c r="E20436" s="19" t="inlineStr">
        <is>
          <t>PETP00079D1</t>
        </is>
      </c>
      <c r="S20436" s="27" t="inlineStr">
        <is>
          <t>P</t>
        </is>
      </c>
    </row>
    <row r="20437" ht="13.5" customHeight="1" s="21">
      <c r="D20437" s="20" t="n">
        <v>44316</v>
      </c>
      <c r="E20437" s="19" t="inlineStr">
        <is>
          <t>PETP00079D1</t>
        </is>
      </c>
      <c r="S20437" s="27" t="inlineStr">
        <is>
          <t>P</t>
        </is>
      </c>
    </row>
    <row r="20438" ht="13.5" customHeight="1" s="21">
      <c r="D20438" s="20" t="n">
        <v>44347</v>
      </c>
      <c r="E20438" s="19" t="inlineStr">
        <is>
          <t>PETP00079D1</t>
        </is>
      </c>
      <c r="S20438" s="27" t="inlineStr">
        <is>
          <t>P</t>
        </is>
      </c>
    </row>
    <row r="20439" ht="13.5" customHeight="1" s="21">
      <c r="D20439" s="20" t="n">
        <v>44377</v>
      </c>
      <c r="E20439" s="19" t="inlineStr">
        <is>
          <t>PETP00079D1</t>
        </is>
      </c>
      <c r="S20439" s="27" t="inlineStr">
        <is>
          <t>P</t>
        </is>
      </c>
    </row>
    <row r="20440" ht="13.5" customHeight="1" s="21">
      <c r="D20440" s="20" t="n">
        <v>44408</v>
      </c>
      <c r="E20440" s="19" t="inlineStr">
        <is>
          <t>PETP00079D1</t>
        </is>
      </c>
      <c r="S20440" s="27" t="inlineStr">
        <is>
          <t>P</t>
        </is>
      </c>
    </row>
    <row r="20441" ht="13.5" customHeight="1" s="21">
      <c r="D20441" s="20" t="n">
        <v>44439</v>
      </c>
      <c r="E20441" s="19" t="inlineStr">
        <is>
          <t>PETP00079D1</t>
        </is>
      </c>
      <c r="S20441" s="27" t="inlineStr">
        <is>
          <t>P</t>
        </is>
      </c>
    </row>
    <row r="20442" ht="13.5" customHeight="1" s="21">
      <c r="D20442" s="20" t="n">
        <v>44469</v>
      </c>
      <c r="E20442" s="19" t="inlineStr">
        <is>
          <t>PETP00079D1</t>
        </is>
      </c>
      <c r="S20442" s="27" t="inlineStr">
        <is>
          <t>P</t>
        </is>
      </c>
    </row>
    <row r="20443" ht="13.5" customHeight="1" s="21">
      <c r="D20443" s="20" t="n">
        <v>44500</v>
      </c>
      <c r="E20443" s="19" t="inlineStr">
        <is>
          <t>PETP00079D1</t>
        </is>
      </c>
      <c r="S20443" s="27" t="inlineStr">
        <is>
          <t>P</t>
        </is>
      </c>
    </row>
    <row r="20444" ht="13.5" customHeight="1" s="21">
      <c r="D20444" s="20" t="n">
        <v>44530</v>
      </c>
      <c r="E20444" s="19" t="inlineStr">
        <is>
          <t>PETP00079D1</t>
        </is>
      </c>
      <c r="S20444" s="27" t="inlineStr">
        <is>
          <t>P</t>
        </is>
      </c>
    </row>
    <row r="20445" ht="13.5" customHeight="1" s="21">
      <c r="D20445" s="20" t="n">
        <v>44561</v>
      </c>
      <c r="E20445" s="19" t="inlineStr">
        <is>
          <t>PETP00079D1</t>
        </is>
      </c>
      <c r="S20445" s="27" t="inlineStr">
        <is>
          <t>P</t>
        </is>
      </c>
    </row>
    <row r="20446" ht="13.5" customHeight="1" s="21">
      <c r="D20446" s="20" t="n">
        <v>44592</v>
      </c>
      <c r="E20446" s="19" t="inlineStr">
        <is>
          <t>PETP00079D1</t>
        </is>
      </c>
      <c r="S20446" s="27" t="inlineStr">
        <is>
          <t>P</t>
        </is>
      </c>
    </row>
    <row r="20447" ht="13.5" customHeight="1" s="21">
      <c r="D20447" s="20" t="n">
        <v>44620</v>
      </c>
      <c r="E20447" s="19" t="inlineStr">
        <is>
          <t>PETP00079D1</t>
        </is>
      </c>
      <c r="S20447" s="27" t="inlineStr">
        <is>
          <t>P</t>
        </is>
      </c>
    </row>
    <row r="20448" ht="13.5" customHeight="1" s="21">
      <c r="D20448" s="20" t="n">
        <v>44651</v>
      </c>
      <c r="E20448" s="19" t="inlineStr">
        <is>
          <t>PETP00079D1</t>
        </is>
      </c>
      <c r="S20448" s="27" t="inlineStr">
        <is>
          <t>P</t>
        </is>
      </c>
    </row>
    <row r="20449" ht="13.5" customHeight="1" s="21">
      <c r="D20449" s="20" t="n">
        <v>44681</v>
      </c>
      <c r="E20449" s="19" t="inlineStr">
        <is>
          <t>PETP00079D1</t>
        </is>
      </c>
      <c r="S20449" s="27" t="inlineStr">
        <is>
          <t>P</t>
        </is>
      </c>
    </row>
    <row r="20450" ht="13.5" customHeight="1" s="21">
      <c r="D20450" s="20" t="n">
        <v>44712</v>
      </c>
      <c r="E20450" s="19" t="inlineStr">
        <is>
          <t>PETP00079D1</t>
        </is>
      </c>
      <c r="S20450" s="27" t="inlineStr">
        <is>
          <t>P</t>
        </is>
      </c>
    </row>
    <row r="20451" ht="13.5" customHeight="1" s="21">
      <c r="D20451" s="20" t="n">
        <v>44742</v>
      </c>
      <c r="E20451" s="19" t="inlineStr">
        <is>
          <t>PETP00079D1</t>
        </is>
      </c>
      <c r="S20451" s="27" t="inlineStr">
        <is>
          <t>P</t>
        </is>
      </c>
    </row>
    <row r="20452" ht="13.5" customHeight="1" s="21">
      <c r="D20452" s="20" t="n">
        <v>44773</v>
      </c>
      <c r="E20452" s="19" t="inlineStr">
        <is>
          <t>PETP00079D1</t>
        </is>
      </c>
      <c r="S20452" s="27" t="inlineStr">
        <is>
          <t>P</t>
        </is>
      </c>
    </row>
    <row r="20453" ht="13.5" customHeight="1" s="21">
      <c r="D20453" s="20" t="n">
        <v>44804</v>
      </c>
      <c r="E20453" s="19" t="inlineStr">
        <is>
          <t>PETP00079D1</t>
        </is>
      </c>
      <c r="S20453" s="27" t="inlineStr">
        <is>
          <t>P</t>
        </is>
      </c>
    </row>
    <row r="20454" ht="13.5" customHeight="1" s="21">
      <c r="D20454" s="20" t="n">
        <v>44834</v>
      </c>
      <c r="E20454" s="19" t="inlineStr">
        <is>
          <t>PETP00079D1</t>
        </is>
      </c>
      <c r="S20454" s="27" t="inlineStr">
        <is>
          <t>P</t>
        </is>
      </c>
    </row>
    <row r="20455" ht="13.5" customHeight="1" s="21">
      <c r="D20455" s="20" t="n">
        <v>44865</v>
      </c>
      <c r="E20455" s="19" t="inlineStr">
        <is>
          <t>PETP00079D1</t>
        </is>
      </c>
      <c r="S20455" s="27" t="inlineStr">
        <is>
          <t>P</t>
        </is>
      </c>
    </row>
    <row r="20456" ht="13.5" customHeight="1" s="21">
      <c r="D20456" s="20" t="n">
        <v>44895</v>
      </c>
      <c r="E20456" s="19" t="inlineStr">
        <is>
          <t>PETP00079D1</t>
        </is>
      </c>
      <c r="S20456" s="27" t="inlineStr">
        <is>
          <t>P</t>
        </is>
      </c>
    </row>
    <row r="20457" ht="13.5" customHeight="1" s="21">
      <c r="D20457" s="20" t="n">
        <v>44926</v>
      </c>
      <c r="E20457" s="19" t="inlineStr">
        <is>
          <t>PETP00079D1</t>
        </is>
      </c>
      <c r="S20457" s="27" t="inlineStr">
        <is>
          <t>P</t>
        </is>
      </c>
    </row>
    <row r="20458" ht="13.5" customHeight="1" s="21">
      <c r="D20458" s="20" t="n">
        <v>44957</v>
      </c>
      <c r="E20458" s="19" t="inlineStr">
        <is>
          <t>PETP00079D1</t>
        </is>
      </c>
      <c r="S20458" s="27" t="inlineStr">
        <is>
          <t>P</t>
        </is>
      </c>
    </row>
    <row r="20459" ht="13.5" customHeight="1" s="21">
      <c r="D20459" s="20" t="n">
        <v>44985</v>
      </c>
      <c r="E20459" s="19" t="inlineStr">
        <is>
          <t>PETP00079D1</t>
        </is>
      </c>
      <c r="S20459" s="27" t="inlineStr">
        <is>
          <t>P</t>
        </is>
      </c>
    </row>
    <row r="20460" ht="13.5" customHeight="1" s="21">
      <c r="D20460" s="20" t="n">
        <v>45016</v>
      </c>
      <c r="E20460" s="19" t="inlineStr">
        <is>
          <t>PETP00079D1</t>
        </is>
      </c>
      <c r="S20460" s="27" t="inlineStr">
        <is>
          <t>P</t>
        </is>
      </c>
    </row>
    <row r="20461" ht="13.5" customHeight="1" s="21">
      <c r="D20461" s="20" t="n">
        <v>45046</v>
      </c>
      <c r="E20461" s="19" t="inlineStr">
        <is>
          <t>PETP00079D1</t>
        </is>
      </c>
      <c r="S20461" s="27" t="inlineStr">
        <is>
          <t>P</t>
        </is>
      </c>
    </row>
    <row r="20462" ht="13.5" customHeight="1" s="21">
      <c r="D20462" s="20" t="n">
        <v>45077</v>
      </c>
      <c r="E20462" s="19" t="inlineStr">
        <is>
          <t>PETP00079D1</t>
        </is>
      </c>
      <c r="S20462" s="27" t="inlineStr">
        <is>
          <t>P</t>
        </is>
      </c>
    </row>
    <row r="20463" ht="13.5" customHeight="1" s="21">
      <c r="D20463" s="20" t="n">
        <v>45107</v>
      </c>
      <c r="E20463" s="19" t="inlineStr">
        <is>
          <t>PETP00079D1</t>
        </is>
      </c>
      <c r="S20463" s="27" t="inlineStr">
        <is>
          <t>P</t>
        </is>
      </c>
    </row>
    <row r="20464" ht="13.5" customHeight="1" s="21">
      <c r="D20464" s="20" t="n">
        <v>45138</v>
      </c>
      <c r="E20464" s="19" t="inlineStr">
        <is>
          <t>PETP00079D1</t>
        </is>
      </c>
      <c r="S20464" s="27" t="inlineStr">
        <is>
          <t>P</t>
        </is>
      </c>
    </row>
    <row r="20465" ht="13.5" customHeight="1" s="21">
      <c r="D20465" s="20" t="n">
        <v>45169</v>
      </c>
      <c r="E20465" s="19" t="inlineStr">
        <is>
          <t>PETP00079D1</t>
        </is>
      </c>
      <c r="S20465" s="27" t="inlineStr">
        <is>
          <t>P</t>
        </is>
      </c>
    </row>
    <row r="20466" ht="13.5" customHeight="1" s="21">
      <c r="D20466" s="20" t="n">
        <v>45199</v>
      </c>
      <c r="E20466" s="19" t="inlineStr">
        <is>
          <t>PETP00079D1</t>
        </is>
      </c>
      <c r="S20466" s="27" t="inlineStr">
        <is>
          <t>P</t>
        </is>
      </c>
    </row>
    <row r="20467" ht="13.5" customHeight="1" s="21">
      <c r="D20467" s="20" t="n">
        <v>41274</v>
      </c>
      <c r="E20467" s="19" t="inlineStr">
        <is>
          <t>PETP00080D1</t>
        </is>
      </c>
      <c r="S20467" s="27" t="inlineStr">
        <is>
          <t>P</t>
        </is>
      </c>
    </row>
    <row r="20468" ht="13.5" customHeight="1" s="21">
      <c r="D20468" s="20" t="n">
        <v>41305</v>
      </c>
      <c r="E20468" s="19" t="inlineStr">
        <is>
          <t>PETP00080D1</t>
        </is>
      </c>
      <c r="S20468" s="27" t="inlineStr">
        <is>
          <t>P</t>
        </is>
      </c>
    </row>
    <row r="20469" ht="13.5" customHeight="1" s="21">
      <c r="D20469" s="20" t="n">
        <v>41333</v>
      </c>
      <c r="E20469" s="19" t="inlineStr">
        <is>
          <t>PETP00080D1</t>
        </is>
      </c>
      <c r="S20469" s="27" t="inlineStr">
        <is>
          <t>P</t>
        </is>
      </c>
    </row>
    <row r="20470" ht="13.5" customHeight="1" s="21">
      <c r="D20470" s="20" t="n">
        <v>41364</v>
      </c>
      <c r="E20470" s="19" t="inlineStr">
        <is>
          <t>PETP00080D1</t>
        </is>
      </c>
      <c r="S20470" s="27" t="inlineStr">
        <is>
          <t>P</t>
        </is>
      </c>
    </row>
    <row r="20471" ht="13.5" customHeight="1" s="21">
      <c r="D20471" s="20" t="n">
        <v>41394</v>
      </c>
      <c r="E20471" s="19" t="inlineStr">
        <is>
          <t>PETP00080D1</t>
        </is>
      </c>
      <c r="S20471" s="27" t="inlineStr">
        <is>
          <t>P</t>
        </is>
      </c>
    </row>
    <row r="20472" ht="13.5" customHeight="1" s="21">
      <c r="D20472" s="20" t="n">
        <v>41425</v>
      </c>
      <c r="E20472" s="19" t="inlineStr">
        <is>
          <t>PETP00080D1</t>
        </is>
      </c>
      <c r="S20472" s="27" t="inlineStr">
        <is>
          <t>P</t>
        </is>
      </c>
    </row>
    <row r="20473" ht="13.5" customHeight="1" s="21">
      <c r="D20473" s="20" t="n">
        <v>41455</v>
      </c>
      <c r="E20473" s="19" t="inlineStr">
        <is>
          <t>PETP00080D1</t>
        </is>
      </c>
      <c r="S20473" s="27" t="inlineStr">
        <is>
          <t>P</t>
        </is>
      </c>
    </row>
    <row r="20474" ht="13.5" customHeight="1" s="21">
      <c r="D20474" s="20" t="n">
        <v>41486</v>
      </c>
      <c r="E20474" s="19" t="inlineStr">
        <is>
          <t>PETP00080D1</t>
        </is>
      </c>
      <c r="S20474" s="27" t="inlineStr">
        <is>
          <t>P</t>
        </is>
      </c>
    </row>
    <row r="20475" ht="13.5" customHeight="1" s="21">
      <c r="D20475" s="20" t="n">
        <v>41517</v>
      </c>
      <c r="E20475" s="19" t="inlineStr">
        <is>
          <t>PETP00080D1</t>
        </is>
      </c>
      <c r="S20475" s="27" t="inlineStr">
        <is>
          <t>P</t>
        </is>
      </c>
    </row>
    <row r="20476" ht="13.5" customHeight="1" s="21">
      <c r="D20476" s="20" t="n">
        <v>41547</v>
      </c>
      <c r="E20476" s="19" t="inlineStr">
        <is>
          <t>PETP00080D1</t>
        </is>
      </c>
      <c r="S20476" s="27" t="inlineStr">
        <is>
          <t>P</t>
        </is>
      </c>
    </row>
    <row r="20477" ht="13.5" customHeight="1" s="21">
      <c r="D20477" s="20" t="n">
        <v>41578</v>
      </c>
      <c r="E20477" s="19" t="inlineStr">
        <is>
          <t>PETP00080D1</t>
        </is>
      </c>
      <c r="S20477" s="27" t="inlineStr">
        <is>
          <t>P</t>
        </is>
      </c>
    </row>
    <row r="20478" ht="13.5" customHeight="1" s="21">
      <c r="D20478" s="20" t="n">
        <v>41608</v>
      </c>
      <c r="E20478" s="19" t="inlineStr">
        <is>
          <t>PETP00080D1</t>
        </is>
      </c>
      <c r="S20478" s="27" t="inlineStr">
        <is>
          <t>P</t>
        </is>
      </c>
    </row>
    <row r="20479" ht="13.5" customHeight="1" s="21">
      <c r="D20479" s="20" t="n">
        <v>41639</v>
      </c>
      <c r="E20479" s="19" t="inlineStr">
        <is>
          <t>PETP00080D1</t>
        </is>
      </c>
      <c r="S20479" s="27" t="inlineStr">
        <is>
          <t>P</t>
        </is>
      </c>
    </row>
    <row r="20480" ht="13.5" customHeight="1" s="21">
      <c r="D20480" s="20" t="n">
        <v>41670</v>
      </c>
      <c r="E20480" s="19" t="inlineStr">
        <is>
          <t>PETP00080D1</t>
        </is>
      </c>
      <c r="S20480" s="27" t="inlineStr">
        <is>
          <t>P</t>
        </is>
      </c>
    </row>
    <row r="20481" ht="13.5" customHeight="1" s="21">
      <c r="D20481" s="20" t="n">
        <v>41698</v>
      </c>
      <c r="E20481" s="19" t="inlineStr">
        <is>
          <t>PETP00080D1</t>
        </is>
      </c>
      <c r="S20481" s="27" t="inlineStr">
        <is>
          <t>P</t>
        </is>
      </c>
    </row>
    <row r="20482" ht="13.5" customHeight="1" s="21">
      <c r="D20482" s="20" t="n">
        <v>41729</v>
      </c>
      <c r="E20482" s="19" t="inlineStr">
        <is>
          <t>PETP00080D1</t>
        </is>
      </c>
      <c r="S20482" s="27" t="inlineStr">
        <is>
          <t>P</t>
        </is>
      </c>
    </row>
    <row r="20483" ht="13.5" customHeight="1" s="21">
      <c r="D20483" s="20" t="n">
        <v>41759</v>
      </c>
      <c r="E20483" s="19" t="inlineStr">
        <is>
          <t>PETP00080D1</t>
        </is>
      </c>
      <c r="S20483" s="27" t="inlineStr">
        <is>
          <t>P</t>
        </is>
      </c>
    </row>
    <row r="20484" ht="13.5" customHeight="1" s="21">
      <c r="D20484" s="20" t="n">
        <v>41790</v>
      </c>
      <c r="E20484" s="19" t="inlineStr">
        <is>
          <t>PETP00080D1</t>
        </is>
      </c>
      <c r="S20484" s="27" t="inlineStr">
        <is>
          <t>P</t>
        </is>
      </c>
    </row>
    <row r="20485" ht="13.5" customHeight="1" s="21">
      <c r="D20485" s="20" t="n">
        <v>41820</v>
      </c>
      <c r="E20485" s="19" t="inlineStr">
        <is>
          <t>PETP00080D1</t>
        </is>
      </c>
      <c r="S20485" s="27" t="inlineStr">
        <is>
          <t>P</t>
        </is>
      </c>
    </row>
    <row r="20486" ht="13.5" customHeight="1" s="21">
      <c r="D20486" s="20" t="n">
        <v>41851</v>
      </c>
      <c r="E20486" s="19" t="inlineStr">
        <is>
          <t>PETP00080D1</t>
        </is>
      </c>
      <c r="S20486" s="27" t="inlineStr">
        <is>
          <t>P</t>
        </is>
      </c>
    </row>
    <row r="20487" ht="13.5" customHeight="1" s="21">
      <c r="D20487" s="20" t="n">
        <v>41882</v>
      </c>
      <c r="E20487" s="19" t="inlineStr">
        <is>
          <t>PETP00080D1</t>
        </is>
      </c>
      <c r="S20487" s="27" t="inlineStr">
        <is>
          <t>P</t>
        </is>
      </c>
    </row>
    <row r="20488" ht="13.5" customHeight="1" s="21">
      <c r="D20488" s="20" t="n">
        <v>41912</v>
      </c>
      <c r="E20488" s="19" t="inlineStr">
        <is>
          <t>PETP00080D1</t>
        </is>
      </c>
      <c r="S20488" s="27" t="inlineStr">
        <is>
          <t>P</t>
        </is>
      </c>
    </row>
    <row r="20489" ht="13.5" customHeight="1" s="21">
      <c r="D20489" s="20" t="n">
        <v>41943</v>
      </c>
      <c r="E20489" s="19" t="inlineStr">
        <is>
          <t>PETP00080D1</t>
        </is>
      </c>
      <c r="S20489" s="27" t="inlineStr">
        <is>
          <t>P</t>
        </is>
      </c>
    </row>
    <row r="20490" ht="13.5" customHeight="1" s="21">
      <c r="D20490" s="20" t="n">
        <v>41973</v>
      </c>
      <c r="E20490" s="19" t="inlineStr">
        <is>
          <t>PETP00080D1</t>
        </is>
      </c>
      <c r="S20490" s="27" t="inlineStr">
        <is>
          <t>P</t>
        </is>
      </c>
    </row>
    <row r="20491" ht="13.5" customHeight="1" s="21">
      <c r="D20491" s="20" t="n">
        <v>42004</v>
      </c>
      <c r="E20491" s="19" t="inlineStr">
        <is>
          <t>PETP00080D1</t>
        </is>
      </c>
      <c r="S20491" s="27" t="inlineStr">
        <is>
          <t>P</t>
        </is>
      </c>
    </row>
    <row r="20492" ht="13.5" customHeight="1" s="21">
      <c r="D20492" s="20" t="n">
        <v>42035</v>
      </c>
      <c r="E20492" s="19" t="inlineStr">
        <is>
          <t>PETP00080D1</t>
        </is>
      </c>
      <c r="S20492" s="27" t="inlineStr">
        <is>
          <t>P</t>
        </is>
      </c>
    </row>
    <row r="20493" ht="13.5" customHeight="1" s="21">
      <c r="D20493" s="20" t="n">
        <v>42063</v>
      </c>
      <c r="E20493" s="19" t="inlineStr">
        <is>
          <t>PETP00080D1</t>
        </is>
      </c>
      <c r="S20493" s="27" t="inlineStr">
        <is>
          <t>P</t>
        </is>
      </c>
    </row>
    <row r="20494" ht="13.5" customHeight="1" s="21">
      <c r="D20494" s="20" t="n">
        <v>42094</v>
      </c>
      <c r="E20494" s="19" t="inlineStr">
        <is>
          <t>PETP00080D1</t>
        </is>
      </c>
      <c r="S20494" s="27" t="inlineStr">
        <is>
          <t>P</t>
        </is>
      </c>
    </row>
    <row r="20495" ht="13.5" customHeight="1" s="21">
      <c r="D20495" s="20" t="n">
        <v>42124</v>
      </c>
      <c r="E20495" s="19" t="inlineStr">
        <is>
          <t>PETP00080D1</t>
        </is>
      </c>
      <c r="S20495" s="27" t="inlineStr">
        <is>
          <t>P</t>
        </is>
      </c>
    </row>
    <row r="20496" ht="13.5" customHeight="1" s="21">
      <c r="D20496" s="20" t="n">
        <v>42155</v>
      </c>
      <c r="E20496" s="19" t="inlineStr">
        <is>
          <t>PETP00080D1</t>
        </is>
      </c>
      <c r="S20496" s="27" t="inlineStr">
        <is>
          <t>P</t>
        </is>
      </c>
    </row>
    <row r="20497" ht="13.5" customHeight="1" s="21">
      <c r="D20497" s="20" t="n">
        <v>42185</v>
      </c>
      <c r="E20497" s="19" t="inlineStr">
        <is>
          <t>PETP00080D1</t>
        </is>
      </c>
      <c r="S20497" s="27" t="inlineStr">
        <is>
          <t>P</t>
        </is>
      </c>
    </row>
    <row r="20498" ht="13.5" customHeight="1" s="21">
      <c r="D20498" s="20" t="n">
        <v>42216</v>
      </c>
      <c r="E20498" s="19" t="inlineStr">
        <is>
          <t>PETP00080D1</t>
        </is>
      </c>
      <c r="S20498" s="27" t="inlineStr">
        <is>
          <t>P</t>
        </is>
      </c>
    </row>
    <row r="20499" ht="13.5" customHeight="1" s="21">
      <c r="D20499" s="20" t="n">
        <v>42247</v>
      </c>
      <c r="E20499" s="19" t="inlineStr">
        <is>
          <t>PETP00080D1</t>
        </is>
      </c>
      <c r="S20499" s="27" t="inlineStr">
        <is>
          <t>P</t>
        </is>
      </c>
    </row>
    <row r="20500" ht="13.5" customHeight="1" s="21">
      <c r="D20500" s="20" t="n">
        <v>42277</v>
      </c>
      <c r="E20500" s="19" t="inlineStr">
        <is>
          <t>PETP00080D1</t>
        </is>
      </c>
      <c r="S20500" s="27" t="inlineStr">
        <is>
          <t>P</t>
        </is>
      </c>
    </row>
    <row r="20501" ht="13.5" customHeight="1" s="21">
      <c r="D20501" s="20" t="n">
        <v>42308</v>
      </c>
      <c r="E20501" s="19" t="inlineStr">
        <is>
          <t>PETP00080D1</t>
        </is>
      </c>
      <c r="S20501" s="27" t="inlineStr">
        <is>
          <t>P</t>
        </is>
      </c>
    </row>
    <row r="20502" ht="13.5" customHeight="1" s="21">
      <c r="D20502" s="20" t="n">
        <v>42338</v>
      </c>
      <c r="E20502" s="19" t="inlineStr">
        <is>
          <t>PETP00080D1</t>
        </is>
      </c>
      <c r="S20502" s="27" t="inlineStr">
        <is>
          <t>P</t>
        </is>
      </c>
    </row>
    <row r="20503" ht="13.5" customHeight="1" s="21">
      <c r="D20503" s="20" t="n">
        <v>42369</v>
      </c>
      <c r="E20503" s="19" t="inlineStr">
        <is>
          <t>PETP00080D1</t>
        </is>
      </c>
      <c r="S20503" s="27" t="inlineStr">
        <is>
          <t>P</t>
        </is>
      </c>
    </row>
    <row r="20504" ht="13.5" customHeight="1" s="21">
      <c r="D20504" s="20" t="n">
        <v>42400</v>
      </c>
      <c r="E20504" s="19" t="inlineStr">
        <is>
          <t>PETP00080D1</t>
        </is>
      </c>
      <c r="S20504" s="27" t="inlineStr">
        <is>
          <t>P</t>
        </is>
      </c>
    </row>
    <row r="20505" ht="13.5" customHeight="1" s="21">
      <c r="D20505" s="20" t="n">
        <v>42429</v>
      </c>
      <c r="E20505" s="19" t="inlineStr">
        <is>
          <t>PETP00080D1</t>
        </is>
      </c>
      <c r="S20505" s="27" t="inlineStr">
        <is>
          <t>P</t>
        </is>
      </c>
    </row>
    <row r="20506" ht="13.5" customHeight="1" s="21">
      <c r="D20506" s="20" t="n">
        <v>42460</v>
      </c>
      <c r="E20506" s="19" t="inlineStr">
        <is>
          <t>PETP00080D1</t>
        </is>
      </c>
      <c r="S20506" s="27" t="inlineStr">
        <is>
          <t>P</t>
        </is>
      </c>
    </row>
    <row r="20507" ht="13.5" customHeight="1" s="21">
      <c r="D20507" s="20" t="n">
        <v>42490</v>
      </c>
      <c r="E20507" s="19" t="inlineStr">
        <is>
          <t>PETP00080D1</t>
        </is>
      </c>
      <c r="S20507" s="27" t="inlineStr">
        <is>
          <t>P</t>
        </is>
      </c>
    </row>
    <row r="20508" ht="13.5" customHeight="1" s="21">
      <c r="D20508" s="20" t="n">
        <v>42521</v>
      </c>
      <c r="E20508" s="19" t="inlineStr">
        <is>
          <t>PETP00080D1</t>
        </is>
      </c>
      <c r="S20508" s="27" t="inlineStr">
        <is>
          <t>P</t>
        </is>
      </c>
    </row>
    <row r="20509" ht="13.5" customHeight="1" s="21">
      <c r="D20509" s="20" t="n">
        <v>42551</v>
      </c>
      <c r="E20509" s="19" t="inlineStr">
        <is>
          <t>PETP00080D1</t>
        </is>
      </c>
      <c r="S20509" s="27" t="inlineStr">
        <is>
          <t>P</t>
        </is>
      </c>
    </row>
    <row r="20510" ht="13.5" customHeight="1" s="21">
      <c r="D20510" s="20" t="n">
        <v>42582</v>
      </c>
      <c r="E20510" s="19" t="inlineStr">
        <is>
          <t>PETP00080D1</t>
        </is>
      </c>
      <c r="S20510" s="27" t="inlineStr">
        <is>
          <t>P</t>
        </is>
      </c>
    </row>
    <row r="20511" ht="13.5" customHeight="1" s="21">
      <c r="D20511" s="20" t="n">
        <v>42613</v>
      </c>
      <c r="E20511" s="19" t="inlineStr">
        <is>
          <t>PETP00080D1</t>
        </is>
      </c>
      <c r="S20511" s="27" t="inlineStr">
        <is>
          <t>P</t>
        </is>
      </c>
    </row>
    <row r="20512" ht="13.5" customHeight="1" s="21">
      <c r="D20512" s="20" t="n">
        <v>42643</v>
      </c>
      <c r="E20512" s="19" t="inlineStr">
        <is>
          <t>PETP00080D1</t>
        </is>
      </c>
      <c r="S20512" s="27" t="inlineStr">
        <is>
          <t>P</t>
        </is>
      </c>
    </row>
    <row r="20513" ht="13.5" customHeight="1" s="21">
      <c r="D20513" s="20" t="n">
        <v>42674</v>
      </c>
      <c r="E20513" s="19" t="inlineStr">
        <is>
          <t>PETP00080D1</t>
        </is>
      </c>
      <c r="S20513" s="27" t="inlineStr">
        <is>
          <t>P</t>
        </is>
      </c>
    </row>
    <row r="20514" ht="13.5" customHeight="1" s="21">
      <c r="D20514" s="20" t="n">
        <v>42704</v>
      </c>
      <c r="E20514" s="19" t="inlineStr">
        <is>
          <t>PETP00080D1</t>
        </is>
      </c>
      <c r="S20514" s="27" t="inlineStr">
        <is>
          <t>P</t>
        </is>
      </c>
    </row>
    <row r="20515" ht="13.5" customHeight="1" s="21">
      <c r="D20515" s="20" t="n">
        <v>42735</v>
      </c>
      <c r="E20515" s="19" t="inlineStr">
        <is>
          <t>PETP00080D1</t>
        </is>
      </c>
      <c r="S20515" s="27" t="inlineStr">
        <is>
          <t>P</t>
        </is>
      </c>
    </row>
    <row r="20516" ht="13.5" customHeight="1" s="21">
      <c r="D20516" s="20" t="n">
        <v>42766</v>
      </c>
      <c r="E20516" s="19" t="inlineStr">
        <is>
          <t>PETP00080D1</t>
        </is>
      </c>
      <c r="S20516" s="27" t="inlineStr">
        <is>
          <t>P</t>
        </is>
      </c>
    </row>
    <row r="20517" ht="13.5" customHeight="1" s="21">
      <c r="D20517" s="20" t="n">
        <v>42794</v>
      </c>
      <c r="E20517" s="19" t="inlineStr">
        <is>
          <t>PETP00080D1</t>
        </is>
      </c>
      <c r="S20517" s="27" t="inlineStr">
        <is>
          <t>P</t>
        </is>
      </c>
    </row>
    <row r="20518" ht="13.5" customHeight="1" s="21">
      <c r="D20518" s="20" t="n">
        <v>42825</v>
      </c>
      <c r="E20518" s="19" t="inlineStr">
        <is>
          <t>PETP00080D1</t>
        </is>
      </c>
      <c r="S20518" s="27" t="inlineStr">
        <is>
          <t>P</t>
        </is>
      </c>
    </row>
    <row r="20519" ht="13.5" customHeight="1" s="21">
      <c r="D20519" s="20" t="n">
        <v>42855</v>
      </c>
      <c r="E20519" s="19" t="inlineStr">
        <is>
          <t>PETP00080D1</t>
        </is>
      </c>
      <c r="S20519" s="27" t="inlineStr">
        <is>
          <t>P</t>
        </is>
      </c>
    </row>
    <row r="20520" ht="13.5" customHeight="1" s="21">
      <c r="D20520" s="20" t="n">
        <v>42886</v>
      </c>
      <c r="E20520" s="19" t="inlineStr">
        <is>
          <t>PETP00080D1</t>
        </is>
      </c>
      <c r="S20520" s="27" t="inlineStr">
        <is>
          <t>P</t>
        </is>
      </c>
    </row>
    <row r="20521" ht="13.5" customHeight="1" s="21">
      <c r="D20521" s="20" t="n">
        <v>42916</v>
      </c>
      <c r="E20521" s="19" t="inlineStr">
        <is>
          <t>PETP00080D1</t>
        </is>
      </c>
      <c r="S20521" s="27" t="inlineStr">
        <is>
          <t>P</t>
        </is>
      </c>
    </row>
    <row r="20522" ht="13.5" customHeight="1" s="21">
      <c r="D20522" s="20" t="n">
        <v>42947</v>
      </c>
      <c r="E20522" s="19" t="inlineStr">
        <is>
          <t>PETP00080D1</t>
        </is>
      </c>
      <c r="S20522" s="27" t="inlineStr">
        <is>
          <t>P</t>
        </is>
      </c>
    </row>
    <row r="20523" ht="13.5" customHeight="1" s="21">
      <c r="D20523" s="20" t="n">
        <v>42978</v>
      </c>
      <c r="E20523" s="19" t="inlineStr">
        <is>
          <t>PETP00080D1</t>
        </is>
      </c>
      <c r="S20523" s="27" t="inlineStr">
        <is>
          <t>P</t>
        </is>
      </c>
    </row>
    <row r="20524" ht="13.5" customHeight="1" s="21">
      <c r="D20524" s="20" t="n">
        <v>43008</v>
      </c>
      <c r="E20524" s="19" t="inlineStr">
        <is>
          <t>PETP00080D1</t>
        </is>
      </c>
      <c r="S20524" s="27" t="inlineStr">
        <is>
          <t>P</t>
        </is>
      </c>
    </row>
    <row r="20525" ht="13.5" customHeight="1" s="21">
      <c r="D20525" s="20" t="n">
        <v>43039</v>
      </c>
      <c r="E20525" s="19" t="inlineStr">
        <is>
          <t>PETP00080D1</t>
        </is>
      </c>
      <c r="S20525" s="27" t="inlineStr">
        <is>
          <t>P</t>
        </is>
      </c>
    </row>
    <row r="20526" ht="13.5" customHeight="1" s="21">
      <c r="D20526" s="20" t="n">
        <v>43069</v>
      </c>
      <c r="E20526" s="19" t="inlineStr">
        <is>
          <t>PETP00080D1</t>
        </is>
      </c>
      <c r="S20526" s="27" t="inlineStr">
        <is>
          <t>P</t>
        </is>
      </c>
    </row>
    <row r="20527" ht="13.5" customHeight="1" s="21">
      <c r="D20527" s="20" t="n">
        <v>43100</v>
      </c>
      <c r="E20527" s="19" t="inlineStr">
        <is>
          <t>PETP00080D1</t>
        </is>
      </c>
      <c r="S20527" s="27" t="inlineStr">
        <is>
          <t>P</t>
        </is>
      </c>
    </row>
    <row r="20528" ht="13.5" customHeight="1" s="21">
      <c r="D20528" s="20" t="n">
        <v>43131</v>
      </c>
      <c r="E20528" s="19" t="inlineStr">
        <is>
          <t>PETP00080D1</t>
        </is>
      </c>
      <c r="S20528" s="27" t="inlineStr">
        <is>
          <t>P</t>
        </is>
      </c>
    </row>
    <row r="20529" ht="13.5" customHeight="1" s="21">
      <c r="D20529" s="20" t="n">
        <v>43159</v>
      </c>
      <c r="E20529" s="19" t="inlineStr">
        <is>
          <t>PETP00080D1</t>
        </is>
      </c>
      <c r="S20529" s="27" t="inlineStr">
        <is>
          <t>P</t>
        </is>
      </c>
    </row>
    <row r="20530" ht="13.5" customHeight="1" s="21">
      <c r="D20530" s="20" t="n">
        <v>43190</v>
      </c>
      <c r="E20530" s="19" t="inlineStr">
        <is>
          <t>PETP00080D1</t>
        </is>
      </c>
      <c r="S20530" s="27" t="inlineStr">
        <is>
          <t>P</t>
        </is>
      </c>
    </row>
    <row r="20531" ht="13.5" customHeight="1" s="21">
      <c r="D20531" s="20" t="n">
        <v>43220</v>
      </c>
      <c r="E20531" s="19" t="inlineStr">
        <is>
          <t>PETP00080D1</t>
        </is>
      </c>
      <c r="S20531" s="27" t="inlineStr">
        <is>
          <t>P</t>
        </is>
      </c>
    </row>
    <row r="20532" ht="13.5" customHeight="1" s="21">
      <c r="D20532" s="20" t="n">
        <v>43251</v>
      </c>
      <c r="E20532" s="19" t="inlineStr">
        <is>
          <t>PETP00080D1</t>
        </is>
      </c>
      <c r="Q20532" s="27" t="inlineStr">
        <is>
          <t>P</t>
        </is>
      </c>
      <c r="R20532" s="28" t="inlineStr">
        <is>
          <t>S</t>
        </is>
      </c>
      <c r="S20532" s="27" t="inlineStr">
        <is>
          <t>P</t>
        </is>
      </c>
    </row>
    <row r="20533" ht="13.5" customHeight="1" s="21">
      <c r="D20533" s="20" t="n">
        <v>43281</v>
      </c>
      <c r="E20533" s="19" t="inlineStr">
        <is>
          <t>PETP00080D1</t>
        </is>
      </c>
      <c r="Q20533" s="27" t="inlineStr">
        <is>
          <t>P</t>
        </is>
      </c>
      <c r="R20533" s="28" t="inlineStr">
        <is>
          <t>S</t>
        </is>
      </c>
      <c r="S20533" s="28" t="inlineStr">
        <is>
          <t>S</t>
        </is>
      </c>
    </row>
    <row r="20534" ht="13.5" customHeight="1" s="21">
      <c r="D20534" s="20" t="n">
        <v>43312</v>
      </c>
      <c r="E20534" s="19" t="inlineStr">
        <is>
          <t>PETP00080D1</t>
        </is>
      </c>
      <c r="Q20534" s="27" t="inlineStr">
        <is>
          <t>P</t>
        </is>
      </c>
      <c r="R20534" s="28" t="inlineStr">
        <is>
          <t>S</t>
        </is>
      </c>
      <c r="S20534" s="28" t="inlineStr">
        <is>
          <t>S</t>
        </is>
      </c>
    </row>
    <row r="20535" ht="13.5" customHeight="1" s="21">
      <c r="D20535" s="20" t="n">
        <v>43343</v>
      </c>
      <c r="E20535" s="19" t="inlineStr">
        <is>
          <t>PETP00080D1</t>
        </is>
      </c>
      <c r="Q20535" s="27" t="inlineStr">
        <is>
          <t>P</t>
        </is>
      </c>
      <c r="R20535" s="28" t="inlineStr">
        <is>
          <t>S</t>
        </is>
      </c>
      <c r="S20535" s="28" t="inlineStr">
        <is>
          <t>S</t>
        </is>
      </c>
    </row>
    <row r="20536" ht="13.5" customHeight="1" s="21">
      <c r="D20536" s="20" t="n">
        <v>43373</v>
      </c>
      <c r="E20536" s="19" t="inlineStr">
        <is>
          <t>PETP00080D1</t>
        </is>
      </c>
      <c r="Q20536" s="27" t="inlineStr">
        <is>
          <t>P</t>
        </is>
      </c>
      <c r="R20536" s="28" t="inlineStr">
        <is>
          <t>S</t>
        </is>
      </c>
      <c r="S20536" s="28" t="inlineStr">
        <is>
          <t>S</t>
        </is>
      </c>
    </row>
    <row r="20537" ht="13.5" customHeight="1" s="21">
      <c r="D20537" s="20" t="n">
        <v>43404</v>
      </c>
      <c r="E20537" s="19" t="inlineStr">
        <is>
          <t>PETP00080D1</t>
        </is>
      </c>
      <c r="Q20537" s="27" t="inlineStr">
        <is>
          <t>P</t>
        </is>
      </c>
      <c r="R20537" s="28" t="inlineStr">
        <is>
          <t>S</t>
        </is>
      </c>
      <c r="S20537" s="28" t="inlineStr">
        <is>
          <t>S</t>
        </is>
      </c>
    </row>
    <row r="20538" ht="13.5" customHeight="1" s="21">
      <c r="D20538" s="20" t="n">
        <v>43434</v>
      </c>
      <c r="E20538" s="19" t="inlineStr">
        <is>
          <t>PETP00080D1</t>
        </is>
      </c>
      <c r="Q20538" s="27" t="inlineStr">
        <is>
          <t>P</t>
        </is>
      </c>
      <c r="R20538" s="28" t="inlineStr">
        <is>
          <t>S</t>
        </is>
      </c>
      <c r="S20538" s="28" t="inlineStr">
        <is>
          <t>S</t>
        </is>
      </c>
    </row>
    <row r="20539" ht="13.5" customHeight="1" s="21">
      <c r="D20539" s="20" t="n">
        <v>43465</v>
      </c>
      <c r="E20539" s="19" t="inlineStr">
        <is>
          <t>PETP00080D1</t>
        </is>
      </c>
      <c r="Q20539" s="27" t="inlineStr">
        <is>
          <t>P</t>
        </is>
      </c>
      <c r="R20539" s="28" t="inlineStr">
        <is>
          <t>S</t>
        </is>
      </c>
      <c r="S20539" s="28" t="inlineStr">
        <is>
          <t>S</t>
        </is>
      </c>
    </row>
    <row r="20540" ht="13.5" customHeight="1" s="21">
      <c r="D20540" s="20" t="n">
        <v>43496</v>
      </c>
      <c r="E20540" s="19" t="inlineStr">
        <is>
          <t>PETP00080D1</t>
        </is>
      </c>
      <c r="Q20540" s="27" t="inlineStr">
        <is>
          <t>P</t>
        </is>
      </c>
      <c r="R20540" s="28" t="inlineStr">
        <is>
          <t>S</t>
        </is>
      </c>
      <c r="S20540" s="28" t="inlineStr">
        <is>
          <t>S</t>
        </is>
      </c>
    </row>
    <row r="20541" ht="13.5" customHeight="1" s="21">
      <c r="D20541" s="20" t="n">
        <v>43524</v>
      </c>
      <c r="E20541" s="19" t="inlineStr">
        <is>
          <t>PETP00080D1</t>
        </is>
      </c>
      <c r="Q20541" s="27" t="inlineStr">
        <is>
          <t>P</t>
        </is>
      </c>
      <c r="R20541" s="28" t="inlineStr">
        <is>
          <t>S</t>
        </is>
      </c>
      <c r="S20541" s="28" t="inlineStr">
        <is>
          <t>S</t>
        </is>
      </c>
    </row>
    <row r="20542" ht="13.5" customHeight="1" s="21">
      <c r="D20542" s="20" t="n">
        <v>43555</v>
      </c>
      <c r="E20542" s="19" t="inlineStr">
        <is>
          <t>PETP00080D1</t>
        </is>
      </c>
      <c r="Q20542" s="27" t="inlineStr">
        <is>
          <t>P</t>
        </is>
      </c>
      <c r="R20542" s="28" t="inlineStr">
        <is>
          <t>S</t>
        </is>
      </c>
      <c r="S20542" s="28" t="inlineStr">
        <is>
          <t>S</t>
        </is>
      </c>
    </row>
    <row r="20543" ht="13.5" customHeight="1" s="21">
      <c r="D20543" s="20" t="n">
        <v>43585</v>
      </c>
      <c r="E20543" s="19" t="inlineStr">
        <is>
          <t>PETP00080D1</t>
        </is>
      </c>
      <c r="Q20543" s="27" t="inlineStr">
        <is>
          <t>P</t>
        </is>
      </c>
      <c r="R20543" s="28" t="inlineStr">
        <is>
          <t>S</t>
        </is>
      </c>
      <c r="S20543" s="28" t="inlineStr">
        <is>
          <t>S</t>
        </is>
      </c>
    </row>
    <row r="20544" ht="13.5" customHeight="1" s="21">
      <c r="D20544" s="20" t="n">
        <v>43616</v>
      </c>
      <c r="E20544" s="19" t="inlineStr">
        <is>
          <t>PETP00080D1</t>
        </is>
      </c>
      <c r="Q20544" s="27" t="inlineStr">
        <is>
          <t>P</t>
        </is>
      </c>
      <c r="R20544" s="28" t="inlineStr">
        <is>
          <t>S</t>
        </is>
      </c>
      <c r="S20544" s="28" t="inlineStr">
        <is>
          <t>S</t>
        </is>
      </c>
    </row>
    <row r="20545" ht="13.5" customHeight="1" s="21">
      <c r="D20545" s="20" t="n">
        <v>43646</v>
      </c>
      <c r="E20545" s="19" t="inlineStr">
        <is>
          <t>PETP00080D1</t>
        </is>
      </c>
      <c r="Q20545" s="27" t="inlineStr">
        <is>
          <t>P</t>
        </is>
      </c>
      <c r="R20545" s="28" t="inlineStr">
        <is>
          <t>S</t>
        </is>
      </c>
      <c r="S20545" s="28" t="inlineStr">
        <is>
          <t>S</t>
        </is>
      </c>
    </row>
    <row r="20546" ht="13.5" customHeight="1" s="21">
      <c r="D20546" s="20" t="n">
        <v>43677</v>
      </c>
      <c r="E20546" s="19" t="inlineStr">
        <is>
          <t>PETP00080D1</t>
        </is>
      </c>
      <c r="Q20546" s="27" t="inlineStr">
        <is>
          <t>P</t>
        </is>
      </c>
      <c r="R20546" s="28" t="inlineStr">
        <is>
          <t>S</t>
        </is>
      </c>
      <c r="S20546" s="28" t="inlineStr">
        <is>
          <t>S</t>
        </is>
      </c>
    </row>
    <row r="20547" ht="13.5" customHeight="1" s="21">
      <c r="D20547" s="20" t="n">
        <v>43708</v>
      </c>
      <c r="E20547" s="19" t="inlineStr">
        <is>
          <t>PETP00080D1</t>
        </is>
      </c>
      <c r="Q20547" s="27" t="inlineStr">
        <is>
          <t>P</t>
        </is>
      </c>
      <c r="R20547" s="28" t="inlineStr">
        <is>
          <t>S</t>
        </is>
      </c>
      <c r="S20547" s="28" t="inlineStr">
        <is>
          <t>S</t>
        </is>
      </c>
    </row>
    <row r="20548" ht="13.5" customHeight="1" s="21">
      <c r="D20548" s="20" t="n">
        <v>43738</v>
      </c>
      <c r="E20548" s="19" t="inlineStr">
        <is>
          <t>PETP00080D1</t>
        </is>
      </c>
      <c r="Q20548" s="27" t="inlineStr">
        <is>
          <t>P</t>
        </is>
      </c>
      <c r="R20548" s="28" t="inlineStr">
        <is>
          <t>S</t>
        </is>
      </c>
      <c r="S20548" s="28" t="inlineStr">
        <is>
          <t>S</t>
        </is>
      </c>
    </row>
    <row r="20549" ht="13.5" customHeight="1" s="21">
      <c r="D20549" s="20" t="n">
        <v>43769</v>
      </c>
      <c r="E20549" s="19" t="inlineStr">
        <is>
          <t>PETP00080D1</t>
        </is>
      </c>
      <c r="Q20549" s="27" t="inlineStr">
        <is>
          <t>P</t>
        </is>
      </c>
      <c r="R20549" s="28" t="inlineStr">
        <is>
          <t>S</t>
        </is>
      </c>
      <c r="S20549" s="28" t="inlineStr">
        <is>
          <t>S</t>
        </is>
      </c>
    </row>
    <row r="20550" ht="13.5" customHeight="1" s="21">
      <c r="D20550" s="20" t="n">
        <v>43799</v>
      </c>
      <c r="E20550" s="19" t="inlineStr">
        <is>
          <t>PETP00080D1</t>
        </is>
      </c>
      <c r="Q20550" s="27" t="inlineStr">
        <is>
          <t>P</t>
        </is>
      </c>
      <c r="R20550" s="28" t="inlineStr">
        <is>
          <t>S</t>
        </is>
      </c>
      <c r="S20550" s="28" t="inlineStr">
        <is>
          <t>S</t>
        </is>
      </c>
    </row>
    <row r="20551" ht="13.5" customHeight="1" s="21">
      <c r="D20551" s="20" t="n">
        <v>43830</v>
      </c>
      <c r="E20551" s="19" t="inlineStr">
        <is>
          <t>PETP00080D1</t>
        </is>
      </c>
      <c r="Q20551" s="27" t="inlineStr">
        <is>
          <t>P</t>
        </is>
      </c>
      <c r="R20551" s="28" t="inlineStr">
        <is>
          <t>S</t>
        </is>
      </c>
      <c r="S20551" s="28" t="inlineStr">
        <is>
          <t>S</t>
        </is>
      </c>
    </row>
    <row r="20552" ht="13.5" customHeight="1" s="21">
      <c r="D20552" s="20" t="n">
        <v>43861</v>
      </c>
      <c r="E20552" s="19" t="inlineStr">
        <is>
          <t>PETP00080D1</t>
        </is>
      </c>
      <c r="Q20552" s="27" t="inlineStr">
        <is>
          <t>P</t>
        </is>
      </c>
      <c r="R20552" s="28" t="inlineStr">
        <is>
          <t>S</t>
        </is>
      </c>
      <c r="S20552" s="28" t="inlineStr">
        <is>
          <t>S</t>
        </is>
      </c>
    </row>
    <row r="20553" ht="13.5" customHeight="1" s="21">
      <c r="D20553" s="20" t="n">
        <v>43890</v>
      </c>
      <c r="E20553" s="19" t="inlineStr">
        <is>
          <t>PETP00080D1</t>
        </is>
      </c>
      <c r="Q20553" s="27" t="inlineStr">
        <is>
          <t>P</t>
        </is>
      </c>
      <c r="R20553" s="28" t="inlineStr">
        <is>
          <t>S</t>
        </is>
      </c>
      <c r="S20553" s="28" t="inlineStr">
        <is>
          <t>S</t>
        </is>
      </c>
    </row>
    <row r="20554" ht="13.5" customHeight="1" s="21">
      <c r="D20554" s="20" t="n">
        <v>43921</v>
      </c>
      <c r="E20554" s="19" t="inlineStr">
        <is>
          <t>PETP00080D1</t>
        </is>
      </c>
      <c r="Q20554" s="27" t="inlineStr">
        <is>
          <t>P</t>
        </is>
      </c>
      <c r="R20554" s="28" t="inlineStr">
        <is>
          <t>S</t>
        </is>
      </c>
      <c r="S20554" s="28" t="inlineStr">
        <is>
          <t>S</t>
        </is>
      </c>
    </row>
    <row r="20555" ht="13.5" customHeight="1" s="21">
      <c r="D20555" s="20" t="n">
        <v>43951</v>
      </c>
      <c r="E20555" s="19" t="inlineStr">
        <is>
          <t>PETP00080D1</t>
        </is>
      </c>
      <c r="Q20555" s="27" t="inlineStr">
        <is>
          <t>P</t>
        </is>
      </c>
      <c r="R20555" s="28" t="inlineStr">
        <is>
          <t>S</t>
        </is>
      </c>
      <c r="S20555" s="28" t="inlineStr">
        <is>
          <t>S</t>
        </is>
      </c>
    </row>
    <row r="20556" ht="13.5" customHeight="1" s="21">
      <c r="D20556" s="20" t="n">
        <v>43982</v>
      </c>
      <c r="E20556" s="19" t="inlineStr">
        <is>
          <t>PETP00080D1</t>
        </is>
      </c>
      <c r="Q20556" s="27" t="inlineStr">
        <is>
          <t>P</t>
        </is>
      </c>
      <c r="R20556" s="28" t="inlineStr">
        <is>
          <t>S</t>
        </is>
      </c>
      <c r="S20556" s="28" t="inlineStr">
        <is>
          <t>S</t>
        </is>
      </c>
    </row>
    <row r="20557" ht="13.5" customHeight="1" s="21">
      <c r="D20557" s="20" t="n">
        <v>44012</v>
      </c>
      <c r="E20557" s="19" t="inlineStr">
        <is>
          <t>PETP00080D1</t>
        </is>
      </c>
      <c r="Q20557" s="27" t="inlineStr">
        <is>
          <t>P</t>
        </is>
      </c>
      <c r="R20557" s="28" t="inlineStr">
        <is>
          <t>S</t>
        </is>
      </c>
      <c r="S20557" s="28" t="inlineStr">
        <is>
          <t>S</t>
        </is>
      </c>
    </row>
    <row r="20558" ht="13.5" customHeight="1" s="21">
      <c r="D20558" s="20" t="n">
        <v>44043</v>
      </c>
      <c r="E20558" s="19" t="inlineStr">
        <is>
          <t>PETP00080D1</t>
        </is>
      </c>
      <c r="Q20558" s="27" t="inlineStr">
        <is>
          <t>P</t>
        </is>
      </c>
      <c r="R20558" s="28" t="inlineStr">
        <is>
          <t>S</t>
        </is>
      </c>
      <c r="S20558" s="28" t="inlineStr">
        <is>
          <t>S</t>
        </is>
      </c>
    </row>
    <row r="20559" ht="13.5" customHeight="1" s="21">
      <c r="D20559" s="20" t="n">
        <v>44074</v>
      </c>
      <c r="E20559" s="19" t="inlineStr">
        <is>
          <t>PETP00080D1</t>
        </is>
      </c>
      <c r="Q20559" s="27" t="inlineStr">
        <is>
          <t>P</t>
        </is>
      </c>
      <c r="R20559" s="28" t="inlineStr">
        <is>
          <t>S</t>
        </is>
      </c>
      <c r="S20559" s="28" t="inlineStr">
        <is>
          <t>S</t>
        </is>
      </c>
    </row>
    <row r="20560" ht="13.5" customHeight="1" s="21">
      <c r="D20560" s="20" t="n">
        <v>44104</v>
      </c>
      <c r="E20560" s="19" t="inlineStr">
        <is>
          <t>PETP00080D1</t>
        </is>
      </c>
      <c r="Q20560" s="27" t="inlineStr">
        <is>
          <t>P</t>
        </is>
      </c>
      <c r="R20560" s="28" t="inlineStr">
        <is>
          <t>S</t>
        </is>
      </c>
      <c r="S20560" s="28" t="inlineStr">
        <is>
          <t>S</t>
        </is>
      </c>
    </row>
    <row r="20561" ht="13.5" customHeight="1" s="21">
      <c r="D20561" s="20" t="n">
        <v>44135</v>
      </c>
      <c r="E20561" s="19" t="inlineStr">
        <is>
          <t>PETP00080D1</t>
        </is>
      </c>
      <c r="Q20561" s="27" t="inlineStr">
        <is>
          <t>P</t>
        </is>
      </c>
      <c r="R20561" s="28" t="inlineStr">
        <is>
          <t>S</t>
        </is>
      </c>
      <c r="S20561" s="28" t="inlineStr">
        <is>
          <t>S</t>
        </is>
      </c>
    </row>
    <row r="20562" ht="13.5" customHeight="1" s="21">
      <c r="D20562" s="20" t="n">
        <v>44165</v>
      </c>
      <c r="E20562" s="19" t="inlineStr">
        <is>
          <t>PETP00080D1</t>
        </is>
      </c>
      <c r="Q20562" s="27" t="inlineStr">
        <is>
          <t>P</t>
        </is>
      </c>
      <c r="R20562" s="28" t="inlineStr">
        <is>
          <t>S</t>
        </is>
      </c>
      <c r="S20562" s="28" t="inlineStr">
        <is>
          <t>S</t>
        </is>
      </c>
    </row>
    <row r="20563" ht="13.5" customHeight="1" s="21">
      <c r="D20563" s="20" t="n">
        <v>44196</v>
      </c>
      <c r="E20563" s="19" t="inlineStr">
        <is>
          <t>PETP00080D1</t>
        </is>
      </c>
      <c r="Q20563" s="27" t="inlineStr">
        <is>
          <t>P</t>
        </is>
      </c>
      <c r="R20563" s="28" t="inlineStr">
        <is>
          <t>S</t>
        </is>
      </c>
      <c r="S20563" s="28" t="inlineStr">
        <is>
          <t>S</t>
        </is>
      </c>
    </row>
    <row r="20564" ht="13.5" customHeight="1" s="21">
      <c r="D20564" s="20" t="n">
        <v>44227</v>
      </c>
      <c r="E20564" s="19" t="inlineStr">
        <is>
          <t>PETP00080D1</t>
        </is>
      </c>
      <c r="Q20564" s="27" t="inlineStr">
        <is>
          <t>P</t>
        </is>
      </c>
      <c r="R20564" s="28" t="inlineStr">
        <is>
          <t>S</t>
        </is>
      </c>
      <c r="S20564" s="28" t="inlineStr">
        <is>
          <t>S</t>
        </is>
      </c>
    </row>
    <row r="20565" ht="13.5" customHeight="1" s="21">
      <c r="D20565" s="20" t="n">
        <v>44255</v>
      </c>
      <c r="E20565" s="19" t="inlineStr">
        <is>
          <t>PETP00080D1</t>
        </is>
      </c>
      <c r="Q20565" s="27" t="inlineStr">
        <is>
          <t>P</t>
        </is>
      </c>
      <c r="R20565" s="28" t="inlineStr">
        <is>
          <t>S</t>
        </is>
      </c>
      <c r="S20565" s="28" t="inlineStr">
        <is>
          <t>S</t>
        </is>
      </c>
    </row>
    <row r="20566" ht="13.5" customHeight="1" s="21">
      <c r="D20566" s="20" t="n">
        <v>44286</v>
      </c>
      <c r="E20566" s="19" t="inlineStr">
        <is>
          <t>PETP00080D1</t>
        </is>
      </c>
      <c r="Q20566" s="27" t="inlineStr">
        <is>
          <t>P</t>
        </is>
      </c>
      <c r="R20566" s="28" t="inlineStr">
        <is>
          <t>S</t>
        </is>
      </c>
      <c r="S20566" s="28" t="inlineStr">
        <is>
          <t>S</t>
        </is>
      </c>
    </row>
    <row r="20567" ht="13.5" customHeight="1" s="21">
      <c r="D20567" s="20" t="n">
        <v>44316</v>
      </c>
      <c r="E20567" s="19" t="inlineStr">
        <is>
          <t>PETP00080D1</t>
        </is>
      </c>
      <c r="Q20567" s="27" t="inlineStr">
        <is>
          <t>P</t>
        </is>
      </c>
      <c r="R20567" s="28" t="inlineStr">
        <is>
          <t>S</t>
        </is>
      </c>
      <c r="S20567" s="28" t="inlineStr">
        <is>
          <t>S</t>
        </is>
      </c>
    </row>
    <row r="20568" ht="13.5" customHeight="1" s="21">
      <c r="D20568" s="20" t="n">
        <v>44347</v>
      </c>
      <c r="E20568" s="19" t="inlineStr">
        <is>
          <t>PETP00080D1</t>
        </is>
      </c>
      <c r="Q20568" s="27" t="inlineStr">
        <is>
          <t>P</t>
        </is>
      </c>
      <c r="R20568" s="28" t="inlineStr">
        <is>
          <t>S</t>
        </is>
      </c>
      <c r="S20568" s="28" t="inlineStr">
        <is>
          <t>S</t>
        </is>
      </c>
    </row>
    <row r="20569" ht="13.5" customHeight="1" s="21">
      <c r="D20569" s="20" t="n">
        <v>44377</v>
      </c>
      <c r="E20569" s="19" t="inlineStr">
        <is>
          <t>PETP00080D1</t>
        </is>
      </c>
      <c r="Q20569" s="27" t="inlineStr">
        <is>
          <t>P</t>
        </is>
      </c>
      <c r="R20569" s="28" t="inlineStr">
        <is>
          <t>S</t>
        </is>
      </c>
      <c r="S20569" s="28" t="inlineStr">
        <is>
          <t>S</t>
        </is>
      </c>
    </row>
    <row r="20570" ht="13.5" customHeight="1" s="21">
      <c r="D20570" s="20" t="n">
        <v>44408</v>
      </c>
      <c r="E20570" s="19" t="inlineStr">
        <is>
          <t>PETP00080D1</t>
        </is>
      </c>
      <c r="Q20570" s="27" t="inlineStr">
        <is>
          <t>P</t>
        </is>
      </c>
      <c r="R20570" s="28" t="inlineStr">
        <is>
          <t>S</t>
        </is>
      </c>
      <c r="S20570" s="28" t="inlineStr">
        <is>
          <t>S</t>
        </is>
      </c>
    </row>
    <row r="20571" ht="13.5" customHeight="1" s="21">
      <c r="D20571" s="20" t="n">
        <v>44439</v>
      </c>
      <c r="E20571" s="19" t="inlineStr">
        <is>
          <t>PETP00080D1</t>
        </is>
      </c>
      <c r="Q20571" s="27" t="inlineStr">
        <is>
          <t>P</t>
        </is>
      </c>
      <c r="R20571" s="28" t="inlineStr">
        <is>
          <t>S</t>
        </is>
      </c>
      <c r="S20571" s="28" t="inlineStr">
        <is>
          <t>S</t>
        </is>
      </c>
    </row>
    <row r="20572" ht="13.5" customHeight="1" s="21">
      <c r="D20572" s="20" t="n">
        <v>44469</v>
      </c>
      <c r="E20572" s="19" t="inlineStr">
        <is>
          <t>PETP00080D1</t>
        </is>
      </c>
      <c r="Q20572" s="27" t="inlineStr">
        <is>
          <t>P</t>
        </is>
      </c>
      <c r="R20572" s="28" t="inlineStr">
        <is>
          <t>S</t>
        </is>
      </c>
      <c r="S20572" s="28" t="inlineStr">
        <is>
          <t>S</t>
        </is>
      </c>
    </row>
    <row r="20573" ht="13.5" customHeight="1" s="21">
      <c r="D20573" s="20" t="n">
        <v>44500</v>
      </c>
      <c r="E20573" s="19" t="inlineStr">
        <is>
          <t>PETP00080D1</t>
        </is>
      </c>
      <c r="Q20573" s="27" t="inlineStr">
        <is>
          <t>P</t>
        </is>
      </c>
      <c r="R20573" s="28" t="inlineStr">
        <is>
          <t>S</t>
        </is>
      </c>
      <c r="S20573" s="28" t="inlineStr">
        <is>
          <t>S</t>
        </is>
      </c>
    </row>
    <row r="20574" ht="13.5" customHeight="1" s="21">
      <c r="D20574" s="20" t="n">
        <v>44530</v>
      </c>
      <c r="E20574" s="19" t="inlineStr">
        <is>
          <t>PETP00080D1</t>
        </is>
      </c>
      <c r="Q20574" s="27" t="inlineStr">
        <is>
          <t>P</t>
        </is>
      </c>
      <c r="R20574" s="28" t="inlineStr">
        <is>
          <t>S</t>
        </is>
      </c>
      <c r="S20574" s="28" t="inlineStr">
        <is>
          <t>S</t>
        </is>
      </c>
    </row>
    <row r="20575" ht="13.5" customHeight="1" s="21">
      <c r="D20575" s="20" t="n">
        <v>44561</v>
      </c>
      <c r="E20575" s="19" t="inlineStr">
        <is>
          <t>PETP00080D1</t>
        </is>
      </c>
      <c r="Q20575" s="27" t="inlineStr">
        <is>
          <t>P</t>
        </is>
      </c>
      <c r="R20575" s="28" t="inlineStr">
        <is>
          <t>S</t>
        </is>
      </c>
      <c r="S20575" s="28" t="inlineStr">
        <is>
          <t>S</t>
        </is>
      </c>
    </row>
    <row r="20576" ht="13.5" customHeight="1" s="21">
      <c r="D20576" s="20" t="n">
        <v>44592</v>
      </c>
      <c r="E20576" s="19" t="inlineStr">
        <is>
          <t>PETP00080D1</t>
        </is>
      </c>
      <c r="Q20576" s="27" t="inlineStr">
        <is>
          <t>P</t>
        </is>
      </c>
      <c r="R20576" s="28" t="inlineStr">
        <is>
          <t>S</t>
        </is>
      </c>
      <c r="S20576" s="28" t="inlineStr">
        <is>
          <t>S</t>
        </is>
      </c>
    </row>
    <row r="20577" ht="13.5" customHeight="1" s="21">
      <c r="D20577" s="20" t="n">
        <v>44620</v>
      </c>
      <c r="E20577" s="19" t="inlineStr">
        <is>
          <t>PETP00080D1</t>
        </is>
      </c>
      <c r="Q20577" s="27" t="inlineStr">
        <is>
          <t>P</t>
        </is>
      </c>
      <c r="R20577" s="28" t="inlineStr">
        <is>
          <t>S</t>
        </is>
      </c>
      <c r="S20577" s="28" t="inlineStr">
        <is>
          <t>S</t>
        </is>
      </c>
    </row>
    <row r="20578" ht="13.5" customHeight="1" s="21">
      <c r="D20578" s="20" t="n">
        <v>44651</v>
      </c>
      <c r="E20578" s="19" t="inlineStr">
        <is>
          <t>PETP00080D1</t>
        </is>
      </c>
      <c r="Q20578" s="27" t="inlineStr">
        <is>
          <t>P</t>
        </is>
      </c>
      <c r="R20578" s="28" t="inlineStr">
        <is>
          <t>S</t>
        </is>
      </c>
      <c r="S20578" s="28" t="inlineStr">
        <is>
          <t>S</t>
        </is>
      </c>
    </row>
    <row r="20579" ht="13.5" customHeight="1" s="21">
      <c r="D20579" s="20" t="n">
        <v>44681</v>
      </c>
      <c r="E20579" s="19" t="inlineStr">
        <is>
          <t>PETP00080D1</t>
        </is>
      </c>
      <c r="Q20579" s="27" t="inlineStr">
        <is>
          <t>P</t>
        </is>
      </c>
      <c r="R20579" s="28" t="inlineStr">
        <is>
          <t>S</t>
        </is>
      </c>
      <c r="S20579" s="28" t="inlineStr">
        <is>
          <t>S</t>
        </is>
      </c>
    </row>
    <row r="20580" ht="13.5" customHeight="1" s="21">
      <c r="D20580" s="20" t="n">
        <v>44712</v>
      </c>
      <c r="E20580" s="19" t="inlineStr">
        <is>
          <t>PETP00080D1</t>
        </is>
      </c>
      <c r="Q20580" s="27" t="inlineStr">
        <is>
          <t>P</t>
        </is>
      </c>
      <c r="R20580" s="28" t="inlineStr">
        <is>
          <t>S</t>
        </is>
      </c>
      <c r="S20580" s="28" t="inlineStr">
        <is>
          <t>S</t>
        </is>
      </c>
    </row>
    <row r="20581" ht="13.5" customHeight="1" s="21">
      <c r="D20581" s="20" t="n">
        <v>44742</v>
      </c>
      <c r="E20581" s="19" t="inlineStr">
        <is>
          <t>PETP00080D1</t>
        </is>
      </c>
      <c r="Q20581" s="27" t="inlineStr">
        <is>
          <t>P</t>
        </is>
      </c>
      <c r="R20581" s="28" t="inlineStr">
        <is>
          <t>S</t>
        </is>
      </c>
      <c r="S20581" s="28" t="inlineStr">
        <is>
          <t>S</t>
        </is>
      </c>
    </row>
    <row r="20582" ht="13.5" customHeight="1" s="21">
      <c r="D20582" s="20" t="n">
        <v>44773</v>
      </c>
      <c r="E20582" s="19" t="inlineStr">
        <is>
          <t>PETP00080D1</t>
        </is>
      </c>
      <c r="Q20582" s="27" t="inlineStr">
        <is>
          <t>P</t>
        </is>
      </c>
      <c r="R20582" s="28" t="inlineStr">
        <is>
          <t>S</t>
        </is>
      </c>
      <c r="S20582" s="28" t="inlineStr">
        <is>
          <t>S</t>
        </is>
      </c>
    </row>
    <row r="20583" ht="13.5" customHeight="1" s="21">
      <c r="D20583" s="20" t="n">
        <v>44804</v>
      </c>
      <c r="E20583" s="19" t="inlineStr">
        <is>
          <t>PETP00080D1</t>
        </is>
      </c>
      <c r="Q20583" s="27" t="inlineStr">
        <is>
          <t>P</t>
        </is>
      </c>
      <c r="R20583" s="28" t="inlineStr">
        <is>
          <t>S</t>
        </is>
      </c>
      <c r="S20583" s="28" t="inlineStr">
        <is>
          <t>S</t>
        </is>
      </c>
    </row>
    <row r="20584" ht="13.5" customHeight="1" s="21">
      <c r="D20584" s="20" t="n">
        <v>44834</v>
      </c>
      <c r="E20584" s="19" t="inlineStr">
        <is>
          <t>PETP00080D1</t>
        </is>
      </c>
      <c r="Q20584" s="27" t="inlineStr">
        <is>
          <t>P</t>
        </is>
      </c>
      <c r="R20584" s="28" t="inlineStr">
        <is>
          <t>S</t>
        </is>
      </c>
      <c r="S20584" s="28" t="inlineStr">
        <is>
          <t>S</t>
        </is>
      </c>
    </row>
    <row r="20585" ht="13.5" customHeight="1" s="21">
      <c r="D20585" s="20" t="n">
        <v>44865</v>
      </c>
      <c r="E20585" s="19" t="inlineStr">
        <is>
          <t>PETP00080D1</t>
        </is>
      </c>
      <c r="Q20585" s="27" t="inlineStr">
        <is>
          <t>P</t>
        </is>
      </c>
      <c r="R20585" s="28" t="inlineStr">
        <is>
          <t>S</t>
        </is>
      </c>
      <c r="S20585" s="28" t="inlineStr">
        <is>
          <t>S</t>
        </is>
      </c>
    </row>
    <row r="20586" ht="13.5" customHeight="1" s="21">
      <c r="D20586" s="20" t="n">
        <v>44895</v>
      </c>
      <c r="E20586" s="19" t="inlineStr">
        <is>
          <t>PETP00080D1</t>
        </is>
      </c>
      <c r="Q20586" s="27" t="inlineStr">
        <is>
          <t>P</t>
        </is>
      </c>
      <c r="R20586" s="28" t="inlineStr">
        <is>
          <t>S</t>
        </is>
      </c>
      <c r="S20586" s="28" t="inlineStr">
        <is>
          <t>S</t>
        </is>
      </c>
    </row>
    <row r="20587" ht="13.5" customHeight="1" s="21">
      <c r="D20587" s="20" t="n">
        <v>44926</v>
      </c>
      <c r="E20587" s="19" t="inlineStr">
        <is>
          <t>PETP00080D1</t>
        </is>
      </c>
      <c r="Q20587" s="27" t="inlineStr">
        <is>
          <t>P</t>
        </is>
      </c>
      <c r="R20587" s="28" t="inlineStr">
        <is>
          <t>S</t>
        </is>
      </c>
      <c r="S20587" s="28" t="inlineStr">
        <is>
          <t>S</t>
        </is>
      </c>
    </row>
    <row r="20588" ht="13.5" customHeight="1" s="21">
      <c r="D20588" s="20" t="n">
        <v>44957</v>
      </c>
      <c r="E20588" s="19" t="inlineStr">
        <is>
          <t>PETP00080D1</t>
        </is>
      </c>
      <c r="Q20588" s="27" t="inlineStr">
        <is>
          <t>P</t>
        </is>
      </c>
      <c r="R20588" s="28" t="inlineStr">
        <is>
          <t>S</t>
        </is>
      </c>
      <c r="S20588" s="28" t="inlineStr">
        <is>
          <t>S</t>
        </is>
      </c>
    </row>
    <row r="20589" ht="13.5" customHeight="1" s="21">
      <c r="D20589" s="20" t="n">
        <v>44985</v>
      </c>
      <c r="E20589" s="19" t="inlineStr">
        <is>
          <t>PETP00080D1</t>
        </is>
      </c>
      <c r="Q20589" s="27" t="inlineStr">
        <is>
          <t>P</t>
        </is>
      </c>
      <c r="R20589" s="28" t="inlineStr">
        <is>
          <t>S</t>
        </is>
      </c>
      <c r="S20589" s="28" t="inlineStr">
        <is>
          <t>S</t>
        </is>
      </c>
    </row>
    <row r="20590" ht="13.5" customHeight="1" s="21">
      <c r="D20590" s="20" t="n">
        <v>45016</v>
      </c>
      <c r="E20590" s="19" t="inlineStr">
        <is>
          <t>PETP00080D1</t>
        </is>
      </c>
      <c r="Q20590" s="27" t="inlineStr">
        <is>
          <t>P</t>
        </is>
      </c>
      <c r="R20590" s="28" t="inlineStr">
        <is>
          <t>S</t>
        </is>
      </c>
      <c r="S20590" s="28" t="inlineStr">
        <is>
          <t>S</t>
        </is>
      </c>
    </row>
    <row r="20591" ht="13.5" customHeight="1" s="21">
      <c r="D20591" s="20" t="n">
        <v>45046</v>
      </c>
      <c r="E20591" s="19" t="inlineStr">
        <is>
          <t>PETP00080D1</t>
        </is>
      </c>
      <c r="Q20591" s="27" t="inlineStr">
        <is>
          <t>P</t>
        </is>
      </c>
      <c r="R20591" s="28" t="inlineStr">
        <is>
          <t>S</t>
        </is>
      </c>
      <c r="S20591" s="28" t="inlineStr">
        <is>
          <t>S</t>
        </is>
      </c>
    </row>
    <row r="20592" ht="13.5" customHeight="1" s="21">
      <c r="D20592" s="20" t="n">
        <v>45077</v>
      </c>
      <c r="E20592" s="19" t="inlineStr">
        <is>
          <t>PETP00080D1</t>
        </is>
      </c>
      <c r="Q20592" s="27" t="inlineStr">
        <is>
          <t>P</t>
        </is>
      </c>
      <c r="R20592" s="28" t="inlineStr">
        <is>
          <t>S</t>
        </is>
      </c>
      <c r="S20592" s="28" t="inlineStr">
        <is>
          <t>S</t>
        </is>
      </c>
    </row>
    <row r="20593" ht="13.5" customHeight="1" s="21">
      <c r="D20593" s="20" t="n">
        <v>45107</v>
      </c>
      <c r="E20593" s="19" t="inlineStr">
        <is>
          <t>PETP00080D1</t>
        </is>
      </c>
      <c r="Q20593" s="27" t="inlineStr">
        <is>
          <t>P</t>
        </is>
      </c>
      <c r="R20593" s="28" t="inlineStr">
        <is>
          <t>S</t>
        </is>
      </c>
      <c r="S20593" s="28" t="inlineStr">
        <is>
          <t>S</t>
        </is>
      </c>
    </row>
    <row r="20594" ht="13.5" customHeight="1" s="21">
      <c r="D20594" s="20" t="n">
        <v>45138</v>
      </c>
      <c r="E20594" s="19" t="inlineStr">
        <is>
          <t>PETP00080D1</t>
        </is>
      </c>
      <c r="Q20594" s="27" t="inlineStr">
        <is>
          <t>P</t>
        </is>
      </c>
      <c r="R20594" s="28" t="inlineStr">
        <is>
          <t>S</t>
        </is>
      </c>
      <c r="S20594" s="28" t="inlineStr">
        <is>
          <t>S</t>
        </is>
      </c>
    </row>
    <row r="20595" ht="13.5" customHeight="1" s="21">
      <c r="D20595" s="20" t="n">
        <v>45169</v>
      </c>
      <c r="E20595" s="19" t="inlineStr">
        <is>
          <t>PETP00080D1</t>
        </is>
      </c>
      <c r="Q20595" s="27" t="inlineStr">
        <is>
          <t>P</t>
        </is>
      </c>
      <c r="R20595" s="28" t="inlineStr">
        <is>
          <t>S</t>
        </is>
      </c>
      <c r="S20595" s="28" t="inlineStr">
        <is>
          <t>S</t>
        </is>
      </c>
    </row>
    <row r="20596" ht="13.5" customHeight="1" s="21">
      <c r="D20596" s="20" t="n">
        <v>45199</v>
      </c>
      <c r="E20596" s="19" t="inlineStr">
        <is>
          <t>PETP00080D1</t>
        </is>
      </c>
      <c r="Q20596" s="27" t="inlineStr">
        <is>
          <t>P</t>
        </is>
      </c>
      <c r="R20596" s="28" t="inlineStr">
        <is>
          <t>S</t>
        </is>
      </c>
      <c r="S20596" s="28" t="inlineStr">
        <is>
          <t>S</t>
        </is>
      </c>
    </row>
    <row r="20597" ht="13.5" customHeight="1" s="21">
      <c r="D20597" s="20" t="n">
        <v>41425</v>
      </c>
      <c r="E20597" s="19" t="inlineStr">
        <is>
          <t>PETP00081D1</t>
        </is>
      </c>
      <c r="U20597" s="27" t="inlineStr">
        <is>
          <t>P</t>
        </is>
      </c>
    </row>
    <row r="20598" ht="13.5" customHeight="1" s="21">
      <c r="D20598" s="20" t="n">
        <v>41455</v>
      </c>
      <c r="E20598" s="19" t="inlineStr">
        <is>
          <t>PETP00081D1</t>
        </is>
      </c>
      <c r="U20598" s="27" t="inlineStr">
        <is>
          <t>P</t>
        </is>
      </c>
    </row>
    <row r="20599" ht="13.5" customHeight="1" s="21">
      <c r="D20599" s="20" t="n">
        <v>41486</v>
      </c>
      <c r="E20599" s="19" t="inlineStr">
        <is>
          <t>PETP00081D1</t>
        </is>
      </c>
      <c r="U20599" s="27" t="inlineStr">
        <is>
          <t>P</t>
        </is>
      </c>
    </row>
    <row r="20600" ht="13.5" customHeight="1" s="21">
      <c r="D20600" s="20" t="n">
        <v>41517</v>
      </c>
      <c r="E20600" s="19" t="inlineStr">
        <is>
          <t>PETP00081D1</t>
        </is>
      </c>
      <c r="U20600" s="27" t="inlineStr">
        <is>
          <t>P</t>
        </is>
      </c>
    </row>
    <row r="20601" ht="13.5" customHeight="1" s="21">
      <c r="D20601" s="20" t="n">
        <v>41547</v>
      </c>
      <c r="E20601" s="19" t="inlineStr">
        <is>
          <t>PETP00081D1</t>
        </is>
      </c>
      <c r="U20601" s="27" t="inlineStr">
        <is>
          <t>P</t>
        </is>
      </c>
    </row>
    <row r="20602" ht="13.5" customHeight="1" s="21">
      <c r="D20602" s="20" t="n">
        <v>41578</v>
      </c>
      <c r="E20602" s="19" t="inlineStr">
        <is>
          <t>PETP00081D1</t>
        </is>
      </c>
      <c r="U20602" s="27" t="inlineStr">
        <is>
          <t>P</t>
        </is>
      </c>
    </row>
    <row r="20603" ht="13.5" customHeight="1" s="21">
      <c r="D20603" s="20" t="n">
        <v>41608</v>
      </c>
      <c r="E20603" s="19" t="inlineStr">
        <is>
          <t>PETP00081D1</t>
        </is>
      </c>
      <c r="U20603" s="27" t="inlineStr">
        <is>
          <t>P</t>
        </is>
      </c>
    </row>
    <row r="20604" ht="13.5" customHeight="1" s="21">
      <c r="D20604" s="20" t="n">
        <v>41639</v>
      </c>
      <c r="E20604" s="19" t="inlineStr">
        <is>
          <t>PETP00081D1</t>
        </is>
      </c>
      <c r="U20604" s="27" t="inlineStr">
        <is>
          <t>P</t>
        </is>
      </c>
    </row>
    <row r="20605" ht="13.5" customHeight="1" s="21">
      <c r="D20605" s="20" t="n">
        <v>41670</v>
      </c>
      <c r="E20605" s="19" t="inlineStr">
        <is>
          <t>PETP00081D1</t>
        </is>
      </c>
      <c r="U20605" s="27" t="inlineStr">
        <is>
          <t>P</t>
        </is>
      </c>
    </row>
    <row r="20606" ht="13.5" customHeight="1" s="21">
      <c r="D20606" s="20" t="n">
        <v>41698</v>
      </c>
      <c r="E20606" s="19" t="inlineStr">
        <is>
          <t>PETP00081D1</t>
        </is>
      </c>
      <c r="U20606" s="27" t="inlineStr">
        <is>
          <t>P</t>
        </is>
      </c>
    </row>
    <row r="20607" ht="13.5" customHeight="1" s="21">
      <c r="D20607" s="20" t="n">
        <v>41729</v>
      </c>
      <c r="E20607" s="19" t="inlineStr">
        <is>
          <t>PETP00081D1</t>
        </is>
      </c>
      <c r="U20607" s="27" t="inlineStr">
        <is>
          <t>P</t>
        </is>
      </c>
    </row>
    <row r="20608" ht="13.5" customHeight="1" s="21">
      <c r="D20608" s="20" t="n">
        <v>41759</v>
      </c>
      <c r="E20608" s="19" t="inlineStr">
        <is>
          <t>PETP00081D1</t>
        </is>
      </c>
      <c r="U20608" s="27" t="inlineStr">
        <is>
          <t>P</t>
        </is>
      </c>
    </row>
    <row r="20609" ht="13.5" customHeight="1" s="21">
      <c r="D20609" s="20" t="n">
        <v>41790</v>
      </c>
      <c r="E20609" s="19" t="inlineStr">
        <is>
          <t>PETP00081D1</t>
        </is>
      </c>
      <c r="U20609" s="27" t="inlineStr">
        <is>
          <t>P</t>
        </is>
      </c>
    </row>
    <row r="20610" ht="13.5" customHeight="1" s="21">
      <c r="D20610" s="20" t="n">
        <v>41820</v>
      </c>
      <c r="E20610" s="19" t="inlineStr">
        <is>
          <t>PETP00081D1</t>
        </is>
      </c>
      <c r="U20610" s="27" t="inlineStr">
        <is>
          <t>P</t>
        </is>
      </c>
    </row>
    <row r="20611" ht="13.5" customHeight="1" s="21">
      <c r="D20611" s="20" t="n">
        <v>41851</v>
      </c>
      <c r="E20611" s="19" t="inlineStr">
        <is>
          <t>PETP00081D1</t>
        </is>
      </c>
      <c r="U20611" s="27" t="inlineStr">
        <is>
          <t>P</t>
        </is>
      </c>
    </row>
    <row r="20612" ht="13.5" customHeight="1" s="21">
      <c r="D20612" s="20" t="n">
        <v>41882</v>
      </c>
      <c r="E20612" s="19" t="inlineStr">
        <is>
          <t>PETP00081D1</t>
        </is>
      </c>
      <c r="U20612" s="27" t="inlineStr">
        <is>
          <t>P</t>
        </is>
      </c>
    </row>
    <row r="20613" ht="13.5" customHeight="1" s="21">
      <c r="D20613" s="20" t="n">
        <v>41912</v>
      </c>
      <c r="E20613" s="19" t="inlineStr">
        <is>
          <t>PETP00081D1</t>
        </is>
      </c>
      <c r="U20613" s="27" t="inlineStr">
        <is>
          <t>P</t>
        </is>
      </c>
    </row>
    <row r="20614" ht="13.5" customHeight="1" s="21">
      <c r="D20614" s="20" t="n">
        <v>41943</v>
      </c>
      <c r="E20614" s="19" t="inlineStr">
        <is>
          <t>PETP00081D1</t>
        </is>
      </c>
      <c r="U20614" s="27" t="inlineStr">
        <is>
          <t>P</t>
        </is>
      </c>
    </row>
    <row r="20615" ht="13.5" customHeight="1" s="21">
      <c r="D20615" s="20" t="n">
        <v>41973</v>
      </c>
      <c r="E20615" s="19" t="inlineStr">
        <is>
          <t>PETP00081D1</t>
        </is>
      </c>
      <c r="U20615" s="27" t="inlineStr">
        <is>
          <t>P</t>
        </is>
      </c>
    </row>
    <row r="20616" ht="13.5" customHeight="1" s="21">
      <c r="D20616" s="20" t="n">
        <v>42004</v>
      </c>
      <c r="E20616" s="19" t="inlineStr">
        <is>
          <t>PETP00081D1</t>
        </is>
      </c>
      <c r="U20616" s="27" t="inlineStr">
        <is>
          <t>P</t>
        </is>
      </c>
    </row>
    <row r="20617" ht="13.5" customHeight="1" s="21">
      <c r="D20617" s="20" t="n">
        <v>42035</v>
      </c>
      <c r="E20617" s="19" t="inlineStr">
        <is>
          <t>PETP00081D1</t>
        </is>
      </c>
      <c r="U20617" s="27" t="inlineStr">
        <is>
          <t>P</t>
        </is>
      </c>
    </row>
    <row r="20618" ht="13.5" customHeight="1" s="21">
      <c r="D20618" s="20" t="n">
        <v>42063</v>
      </c>
      <c r="E20618" s="19" t="inlineStr">
        <is>
          <t>PETP00081D1</t>
        </is>
      </c>
      <c r="U20618" s="27" t="inlineStr">
        <is>
          <t>P</t>
        </is>
      </c>
    </row>
    <row r="20619" ht="13.5" customHeight="1" s="21">
      <c r="D20619" s="20" t="n">
        <v>42094</v>
      </c>
      <c r="E20619" s="19" t="inlineStr">
        <is>
          <t>PETP00081D1</t>
        </is>
      </c>
      <c r="U20619" s="27" t="inlineStr">
        <is>
          <t>P</t>
        </is>
      </c>
    </row>
    <row r="20620" ht="13.5" customHeight="1" s="21">
      <c r="D20620" s="20" t="n">
        <v>42124</v>
      </c>
      <c r="E20620" s="19" t="inlineStr">
        <is>
          <t>PETP00081D1</t>
        </is>
      </c>
      <c r="U20620" s="27" t="inlineStr">
        <is>
          <t>P</t>
        </is>
      </c>
    </row>
    <row r="20621" ht="13.5" customHeight="1" s="21">
      <c r="D20621" s="20" t="n">
        <v>42155</v>
      </c>
      <c r="E20621" s="19" t="inlineStr">
        <is>
          <t>PETP00081D1</t>
        </is>
      </c>
      <c r="U20621" s="27" t="inlineStr">
        <is>
          <t>P</t>
        </is>
      </c>
    </row>
    <row r="20622" ht="13.5" customHeight="1" s="21">
      <c r="D20622" s="20" t="n">
        <v>42185</v>
      </c>
      <c r="E20622" s="19" t="inlineStr">
        <is>
          <t>PETP00081D1</t>
        </is>
      </c>
      <c r="U20622" s="27" t="inlineStr">
        <is>
          <t>P</t>
        </is>
      </c>
    </row>
    <row r="20623" ht="13.5" customHeight="1" s="21">
      <c r="D20623" s="20" t="n">
        <v>42216</v>
      </c>
      <c r="E20623" s="19" t="inlineStr">
        <is>
          <t>PETP00081D1</t>
        </is>
      </c>
      <c r="U20623" s="27" t="inlineStr">
        <is>
          <t>P</t>
        </is>
      </c>
    </row>
    <row r="20624" ht="13.5" customHeight="1" s="21">
      <c r="D20624" s="20" t="n">
        <v>42247</v>
      </c>
      <c r="E20624" s="19" t="inlineStr">
        <is>
          <t>PETP00081D1</t>
        </is>
      </c>
      <c r="U20624" s="27" t="inlineStr">
        <is>
          <t>P</t>
        </is>
      </c>
    </row>
    <row r="20625" ht="13.5" customHeight="1" s="21">
      <c r="D20625" s="20" t="n">
        <v>42277</v>
      </c>
      <c r="E20625" s="19" t="inlineStr">
        <is>
          <t>PETP00081D1</t>
        </is>
      </c>
      <c r="U20625" s="27" t="inlineStr">
        <is>
          <t>P</t>
        </is>
      </c>
    </row>
    <row r="20626" ht="13.5" customHeight="1" s="21">
      <c r="D20626" s="20" t="n">
        <v>42308</v>
      </c>
      <c r="E20626" s="19" t="inlineStr">
        <is>
          <t>PETP00081D1</t>
        </is>
      </c>
      <c r="U20626" s="27" t="inlineStr">
        <is>
          <t>P</t>
        </is>
      </c>
    </row>
    <row r="20627" ht="13.5" customHeight="1" s="21">
      <c r="D20627" s="20" t="n">
        <v>42338</v>
      </c>
      <c r="E20627" s="19" t="inlineStr">
        <is>
          <t>PETP00081D1</t>
        </is>
      </c>
      <c r="U20627" s="27" t="inlineStr">
        <is>
          <t>P</t>
        </is>
      </c>
    </row>
    <row r="20628" ht="13.5" customHeight="1" s="21">
      <c r="D20628" s="20" t="n">
        <v>42369</v>
      </c>
      <c r="E20628" s="19" t="inlineStr">
        <is>
          <t>PETP00081D1</t>
        </is>
      </c>
      <c r="U20628" s="27" t="inlineStr">
        <is>
          <t>P</t>
        </is>
      </c>
    </row>
    <row r="20629" ht="13.5" customHeight="1" s="21">
      <c r="D20629" s="20" t="n">
        <v>42400</v>
      </c>
      <c r="E20629" s="19" t="inlineStr">
        <is>
          <t>PETP00081D1</t>
        </is>
      </c>
      <c r="U20629" s="27" t="inlineStr">
        <is>
          <t>P</t>
        </is>
      </c>
    </row>
    <row r="20630" ht="13.5" customHeight="1" s="21">
      <c r="D20630" s="20" t="n">
        <v>42429</v>
      </c>
      <c r="E20630" s="19" t="inlineStr">
        <is>
          <t>PETP00081D1</t>
        </is>
      </c>
      <c r="U20630" s="27" t="inlineStr">
        <is>
          <t>P</t>
        </is>
      </c>
    </row>
    <row r="20631" ht="13.5" customHeight="1" s="21">
      <c r="D20631" s="20" t="n">
        <v>42460</v>
      </c>
      <c r="E20631" s="19" t="inlineStr">
        <is>
          <t>PETP00081D1</t>
        </is>
      </c>
      <c r="U20631" s="27" t="inlineStr">
        <is>
          <t>P</t>
        </is>
      </c>
    </row>
    <row r="20632" ht="13.5" customHeight="1" s="21">
      <c r="D20632" s="20" t="n">
        <v>42490</v>
      </c>
      <c r="E20632" s="19" t="inlineStr">
        <is>
          <t>PETP00081D1</t>
        </is>
      </c>
      <c r="U20632" s="27" t="inlineStr">
        <is>
          <t>P</t>
        </is>
      </c>
    </row>
    <row r="20633" ht="13.5" customHeight="1" s="21">
      <c r="D20633" s="20" t="n">
        <v>42521</v>
      </c>
      <c r="E20633" s="19" t="inlineStr">
        <is>
          <t>PETP00081D1</t>
        </is>
      </c>
      <c r="U20633" s="27" t="inlineStr">
        <is>
          <t>P</t>
        </is>
      </c>
    </row>
    <row r="20634" ht="13.5" customHeight="1" s="21">
      <c r="D20634" s="20" t="n">
        <v>42551</v>
      </c>
      <c r="E20634" s="19" t="inlineStr">
        <is>
          <t>PETP00081D1</t>
        </is>
      </c>
      <c r="U20634" s="27" t="inlineStr">
        <is>
          <t>P</t>
        </is>
      </c>
    </row>
    <row r="20635" ht="13.5" customHeight="1" s="21">
      <c r="D20635" s="20" t="n">
        <v>42582</v>
      </c>
      <c r="E20635" s="19" t="inlineStr">
        <is>
          <t>PETP00081D1</t>
        </is>
      </c>
      <c r="U20635" s="27" t="inlineStr">
        <is>
          <t>P</t>
        </is>
      </c>
    </row>
    <row r="20636" ht="13.5" customHeight="1" s="21">
      <c r="D20636" s="20" t="n">
        <v>42613</v>
      </c>
      <c r="E20636" s="19" t="inlineStr">
        <is>
          <t>PETP00081D1</t>
        </is>
      </c>
      <c r="U20636" s="27" t="inlineStr">
        <is>
          <t>P</t>
        </is>
      </c>
    </row>
    <row r="20637" ht="13.5" customHeight="1" s="21">
      <c r="D20637" s="20" t="n">
        <v>42643</v>
      </c>
      <c r="E20637" s="19" t="inlineStr">
        <is>
          <t>PETP00081D1</t>
        </is>
      </c>
      <c r="U20637" s="27" t="inlineStr">
        <is>
          <t>P</t>
        </is>
      </c>
    </row>
    <row r="20638" ht="13.5" customHeight="1" s="21">
      <c r="D20638" s="20" t="n">
        <v>42674</v>
      </c>
      <c r="E20638" s="19" t="inlineStr">
        <is>
          <t>PETP00081D1</t>
        </is>
      </c>
      <c r="U20638" s="27" t="inlineStr">
        <is>
          <t>P</t>
        </is>
      </c>
    </row>
    <row r="20639" ht="13.5" customHeight="1" s="21">
      <c r="D20639" s="20" t="n">
        <v>42704</v>
      </c>
      <c r="E20639" s="19" t="inlineStr">
        <is>
          <t>PETP00081D1</t>
        </is>
      </c>
      <c r="U20639" s="27" t="inlineStr">
        <is>
          <t>P</t>
        </is>
      </c>
    </row>
    <row r="20640" ht="13.5" customHeight="1" s="21">
      <c r="D20640" s="20" t="n">
        <v>42735</v>
      </c>
      <c r="E20640" s="19" t="inlineStr">
        <is>
          <t>PETP00081D1</t>
        </is>
      </c>
      <c r="U20640" s="27" t="inlineStr">
        <is>
          <t>P</t>
        </is>
      </c>
    </row>
    <row r="20641" ht="13.5" customHeight="1" s="21">
      <c r="D20641" s="20" t="n">
        <v>42766</v>
      </c>
      <c r="E20641" s="19" t="inlineStr">
        <is>
          <t>PETP00081D1</t>
        </is>
      </c>
      <c r="U20641" s="27" t="inlineStr">
        <is>
          <t>P</t>
        </is>
      </c>
    </row>
    <row r="20642" ht="13.5" customHeight="1" s="21">
      <c r="D20642" s="20" t="n">
        <v>42794</v>
      </c>
      <c r="E20642" s="19" t="inlineStr">
        <is>
          <t>PETP00081D1</t>
        </is>
      </c>
      <c r="U20642" s="27" t="inlineStr">
        <is>
          <t>P</t>
        </is>
      </c>
    </row>
    <row r="20643" ht="13.5" customHeight="1" s="21">
      <c r="D20643" s="20" t="n">
        <v>42825</v>
      </c>
      <c r="E20643" s="19" t="inlineStr">
        <is>
          <t>PETP00081D1</t>
        </is>
      </c>
      <c r="U20643" s="27" t="inlineStr">
        <is>
          <t>P</t>
        </is>
      </c>
    </row>
    <row r="20644" ht="13.5" customHeight="1" s="21">
      <c r="D20644" s="20" t="n">
        <v>42855</v>
      </c>
      <c r="E20644" s="19" t="inlineStr">
        <is>
          <t>PETP00081D1</t>
        </is>
      </c>
      <c r="U20644" s="27" t="inlineStr">
        <is>
          <t>P</t>
        </is>
      </c>
    </row>
    <row r="20645" ht="13.5" customHeight="1" s="21">
      <c r="D20645" s="20" t="n">
        <v>42886</v>
      </c>
      <c r="E20645" s="19" t="inlineStr">
        <is>
          <t>PETP00081D1</t>
        </is>
      </c>
      <c r="U20645" s="27" t="inlineStr">
        <is>
          <t>P</t>
        </is>
      </c>
    </row>
    <row r="20646" ht="13.5" customHeight="1" s="21">
      <c r="D20646" s="20" t="n">
        <v>42916</v>
      </c>
      <c r="E20646" s="19" t="inlineStr">
        <is>
          <t>PETP00081D1</t>
        </is>
      </c>
      <c r="U20646" s="27" t="inlineStr">
        <is>
          <t>P</t>
        </is>
      </c>
    </row>
    <row r="20647" ht="13.5" customHeight="1" s="21">
      <c r="D20647" s="20" t="n">
        <v>42947</v>
      </c>
      <c r="E20647" s="19" t="inlineStr">
        <is>
          <t>PETP00081D1</t>
        </is>
      </c>
      <c r="U20647" s="27" t="inlineStr">
        <is>
          <t>P</t>
        </is>
      </c>
    </row>
    <row r="20648" ht="13.5" customHeight="1" s="21">
      <c r="D20648" s="20" t="n">
        <v>42978</v>
      </c>
      <c r="E20648" s="19" t="inlineStr">
        <is>
          <t>PETP00081D1</t>
        </is>
      </c>
      <c r="U20648" s="27" t="inlineStr">
        <is>
          <t>P</t>
        </is>
      </c>
    </row>
    <row r="20649" ht="13.5" customHeight="1" s="21">
      <c r="D20649" s="20" t="n">
        <v>43008</v>
      </c>
      <c r="E20649" s="19" t="inlineStr">
        <is>
          <t>PETP00081D1</t>
        </is>
      </c>
      <c r="U20649" s="27" t="inlineStr">
        <is>
          <t>P</t>
        </is>
      </c>
    </row>
    <row r="20650" ht="13.5" customHeight="1" s="21">
      <c r="D20650" s="20" t="n">
        <v>43039</v>
      </c>
      <c r="E20650" s="19" t="inlineStr">
        <is>
          <t>PETP00081D1</t>
        </is>
      </c>
      <c r="U20650" s="27" t="inlineStr">
        <is>
          <t>P</t>
        </is>
      </c>
    </row>
    <row r="20651" ht="13.5" customHeight="1" s="21">
      <c r="D20651" s="20" t="n">
        <v>43069</v>
      </c>
      <c r="E20651" s="19" t="inlineStr">
        <is>
          <t>PETP00081D1</t>
        </is>
      </c>
      <c r="U20651" s="27" t="inlineStr">
        <is>
          <t>P</t>
        </is>
      </c>
    </row>
    <row r="20652" ht="13.5" customHeight="1" s="21">
      <c r="D20652" s="20" t="n">
        <v>43100</v>
      </c>
      <c r="E20652" s="19" t="inlineStr">
        <is>
          <t>PETP00081D1</t>
        </is>
      </c>
      <c r="U20652" s="27" t="inlineStr">
        <is>
          <t>P</t>
        </is>
      </c>
    </row>
    <row r="20653" ht="13.5" customHeight="1" s="21">
      <c r="D20653" s="20" t="n">
        <v>43131</v>
      </c>
      <c r="E20653" s="19" t="inlineStr">
        <is>
          <t>PETP00081D1</t>
        </is>
      </c>
      <c r="U20653" s="27" t="inlineStr">
        <is>
          <t>P</t>
        </is>
      </c>
    </row>
    <row r="20654" ht="13.5" customHeight="1" s="21">
      <c r="D20654" s="20" t="n">
        <v>43159</v>
      </c>
      <c r="E20654" s="19" t="inlineStr">
        <is>
          <t>PETP00081D1</t>
        </is>
      </c>
      <c r="U20654" s="27" t="inlineStr">
        <is>
          <t>P</t>
        </is>
      </c>
    </row>
    <row r="20655" ht="13.5" customHeight="1" s="21">
      <c r="D20655" s="20" t="n">
        <v>43190</v>
      </c>
      <c r="E20655" s="19" t="inlineStr">
        <is>
          <t>PETP00081D1</t>
        </is>
      </c>
      <c r="U20655" s="27" t="inlineStr">
        <is>
          <t>P</t>
        </is>
      </c>
    </row>
    <row r="20656" ht="13.5" customHeight="1" s="21">
      <c r="D20656" s="20" t="n">
        <v>43220</v>
      </c>
      <c r="E20656" s="19" t="inlineStr">
        <is>
          <t>PETP00081D1</t>
        </is>
      </c>
      <c r="U20656" s="27" t="inlineStr">
        <is>
          <t>P</t>
        </is>
      </c>
    </row>
    <row r="20657" ht="13.5" customHeight="1" s="21">
      <c r="D20657" s="20" t="n">
        <v>43251</v>
      </c>
      <c r="E20657" s="19" t="inlineStr">
        <is>
          <t>PETP00081D1</t>
        </is>
      </c>
      <c r="U20657" s="27" t="inlineStr">
        <is>
          <t>P</t>
        </is>
      </c>
    </row>
    <row r="20658" ht="13.5" customHeight="1" s="21">
      <c r="D20658" s="20" t="n">
        <v>43281</v>
      </c>
      <c r="E20658" s="19" t="inlineStr">
        <is>
          <t>PETP00081D1</t>
        </is>
      </c>
      <c r="U20658" s="27" t="inlineStr">
        <is>
          <t>P</t>
        </is>
      </c>
    </row>
    <row r="20659" ht="13.5" customHeight="1" s="21">
      <c r="D20659" s="20" t="n">
        <v>43312</v>
      </c>
      <c r="E20659" s="19" t="inlineStr">
        <is>
          <t>PETP00081D1</t>
        </is>
      </c>
      <c r="U20659" s="27" t="inlineStr">
        <is>
          <t>P</t>
        </is>
      </c>
    </row>
    <row r="20660" ht="13.5" customHeight="1" s="21">
      <c r="D20660" s="20" t="n">
        <v>43343</v>
      </c>
      <c r="E20660" s="19" t="inlineStr">
        <is>
          <t>PETP00081D1</t>
        </is>
      </c>
      <c r="U20660" s="27" t="inlineStr">
        <is>
          <t>P</t>
        </is>
      </c>
    </row>
    <row r="20661" ht="13.5" customHeight="1" s="21">
      <c r="D20661" s="20" t="n">
        <v>43373</v>
      </c>
      <c r="E20661" s="19" t="inlineStr">
        <is>
          <t>PETP00081D1</t>
        </is>
      </c>
      <c r="U20661" s="27" t="inlineStr">
        <is>
          <t>P</t>
        </is>
      </c>
    </row>
    <row r="20662" ht="13.5" customHeight="1" s="21">
      <c r="D20662" s="20" t="n">
        <v>43404</v>
      </c>
      <c r="E20662" s="19" t="inlineStr">
        <is>
          <t>PETP00081D1</t>
        </is>
      </c>
      <c r="U20662" s="27" t="inlineStr">
        <is>
          <t>P</t>
        </is>
      </c>
    </row>
    <row r="20663" ht="13.5" customHeight="1" s="21">
      <c r="D20663" s="20" t="n">
        <v>43434</v>
      </c>
      <c r="E20663" s="19" t="inlineStr">
        <is>
          <t>PETP00081D1</t>
        </is>
      </c>
      <c r="U20663" s="27" t="inlineStr">
        <is>
          <t>P</t>
        </is>
      </c>
    </row>
    <row r="20664" ht="13.5" customHeight="1" s="21">
      <c r="D20664" s="20" t="n">
        <v>43465</v>
      </c>
      <c r="E20664" s="19" t="inlineStr">
        <is>
          <t>PETP00081D1</t>
        </is>
      </c>
      <c r="U20664" s="27" t="inlineStr">
        <is>
          <t>P</t>
        </is>
      </c>
    </row>
    <row r="20665" ht="13.5" customHeight="1" s="21">
      <c r="D20665" s="20" t="n">
        <v>43496</v>
      </c>
      <c r="E20665" s="19" t="inlineStr">
        <is>
          <t>PETP00081D1</t>
        </is>
      </c>
      <c r="U20665" s="27" t="inlineStr">
        <is>
          <t>P</t>
        </is>
      </c>
    </row>
    <row r="20666" ht="13.5" customHeight="1" s="21">
      <c r="D20666" s="20" t="n">
        <v>43524</v>
      </c>
      <c r="E20666" s="19" t="inlineStr">
        <is>
          <t>PETP00081D1</t>
        </is>
      </c>
      <c r="U20666" s="27" t="inlineStr">
        <is>
          <t>P</t>
        </is>
      </c>
    </row>
    <row r="20667" ht="13.5" customHeight="1" s="21">
      <c r="D20667" s="20" t="n">
        <v>43555</v>
      </c>
      <c r="E20667" s="19" t="inlineStr">
        <is>
          <t>PETP00081D1</t>
        </is>
      </c>
      <c r="U20667" s="27" t="inlineStr">
        <is>
          <t>P</t>
        </is>
      </c>
    </row>
    <row r="20668" ht="13.5" customHeight="1" s="21">
      <c r="D20668" s="20" t="n">
        <v>43585</v>
      </c>
      <c r="E20668" s="19" t="inlineStr">
        <is>
          <t>PETP00081D1</t>
        </is>
      </c>
      <c r="U20668" s="27" t="inlineStr">
        <is>
          <t>P</t>
        </is>
      </c>
    </row>
    <row r="20669" ht="13.5" customHeight="1" s="21">
      <c r="D20669" s="20" t="n">
        <v>43616</v>
      </c>
      <c r="E20669" s="19" t="inlineStr">
        <is>
          <t>PETP00081D1</t>
        </is>
      </c>
      <c r="U20669" s="27" t="inlineStr">
        <is>
          <t>P</t>
        </is>
      </c>
    </row>
    <row r="20670" ht="13.5" customHeight="1" s="21">
      <c r="D20670" s="20" t="n">
        <v>43646</v>
      </c>
      <c r="E20670" s="19" t="inlineStr">
        <is>
          <t>PETP00081D1</t>
        </is>
      </c>
      <c r="U20670" s="27" t="inlineStr">
        <is>
          <t>P</t>
        </is>
      </c>
    </row>
    <row r="20671" ht="13.5" customHeight="1" s="21">
      <c r="D20671" s="20" t="n">
        <v>43677</v>
      </c>
      <c r="E20671" s="19" t="inlineStr">
        <is>
          <t>PETP00081D1</t>
        </is>
      </c>
      <c r="U20671" s="27" t="inlineStr">
        <is>
          <t>P</t>
        </is>
      </c>
    </row>
    <row r="20672" ht="13.5" customHeight="1" s="21">
      <c r="D20672" s="20" t="n">
        <v>43708</v>
      </c>
      <c r="E20672" s="19" t="inlineStr">
        <is>
          <t>PETP00081D1</t>
        </is>
      </c>
      <c r="U20672" s="27" t="inlineStr">
        <is>
          <t>P</t>
        </is>
      </c>
    </row>
    <row r="20673" ht="13.5" customHeight="1" s="21">
      <c r="D20673" s="20" t="n">
        <v>43738</v>
      </c>
      <c r="E20673" s="19" t="inlineStr">
        <is>
          <t>PETP00081D1</t>
        </is>
      </c>
      <c r="U20673" s="27" t="inlineStr">
        <is>
          <t>P</t>
        </is>
      </c>
    </row>
    <row r="20674" ht="13.5" customHeight="1" s="21">
      <c r="D20674" s="20" t="n">
        <v>43769</v>
      </c>
      <c r="E20674" s="19" t="inlineStr">
        <is>
          <t>PETP00081D1</t>
        </is>
      </c>
      <c r="U20674" s="27" t="inlineStr">
        <is>
          <t>P</t>
        </is>
      </c>
    </row>
    <row r="20675" ht="13.5" customHeight="1" s="21">
      <c r="D20675" s="20" t="n">
        <v>43799</v>
      </c>
      <c r="E20675" s="19" t="inlineStr">
        <is>
          <t>PETP00081D1</t>
        </is>
      </c>
      <c r="U20675" s="27" t="inlineStr">
        <is>
          <t>P</t>
        </is>
      </c>
    </row>
    <row r="20676" ht="13.5" customHeight="1" s="21">
      <c r="D20676" s="20" t="n">
        <v>43830</v>
      </c>
      <c r="E20676" s="19" t="inlineStr">
        <is>
          <t>PETP00081D1</t>
        </is>
      </c>
      <c r="U20676" s="27" t="inlineStr">
        <is>
          <t>P</t>
        </is>
      </c>
    </row>
    <row r="20677" ht="13.5" customHeight="1" s="21">
      <c r="D20677" s="20" t="n">
        <v>43861</v>
      </c>
      <c r="E20677" s="19" t="inlineStr">
        <is>
          <t>PETP00081D1</t>
        </is>
      </c>
      <c r="U20677" s="27" t="inlineStr">
        <is>
          <t>P</t>
        </is>
      </c>
    </row>
    <row r="20678" ht="13.5" customHeight="1" s="21">
      <c r="D20678" s="20" t="n">
        <v>43890</v>
      </c>
      <c r="E20678" s="19" t="inlineStr">
        <is>
          <t>PETP00081D1</t>
        </is>
      </c>
      <c r="U20678" s="27" t="inlineStr">
        <is>
          <t>P</t>
        </is>
      </c>
    </row>
    <row r="20679" ht="13.5" customHeight="1" s="21">
      <c r="D20679" s="20" t="n">
        <v>43921</v>
      </c>
      <c r="E20679" s="19" t="inlineStr">
        <is>
          <t>PETP00081D1</t>
        </is>
      </c>
      <c r="U20679" s="27" t="inlineStr">
        <is>
          <t>P</t>
        </is>
      </c>
    </row>
    <row r="20680" ht="13.5" customHeight="1" s="21">
      <c r="D20680" s="20" t="n">
        <v>43951</v>
      </c>
      <c r="E20680" s="19" t="inlineStr">
        <is>
          <t>PETP00081D1</t>
        </is>
      </c>
      <c r="U20680" s="27" t="inlineStr">
        <is>
          <t>P</t>
        </is>
      </c>
    </row>
    <row r="20681" ht="13.5" customHeight="1" s="21">
      <c r="D20681" s="20" t="n">
        <v>43982</v>
      </c>
      <c r="E20681" s="19" t="inlineStr">
        <is>
          <t>PETP00081D1</t>
        </is>
      </c>
      <c r="U20681" s="27" t="inlineStr">
        <is>
          <t>P</t>
        </is>
      </c>
    </row>
    <row r="20682" ht="13.5" customHeight="1" s="21">
      <c r="D20682" s="20" t="n">
        <v>44012</v>
      </c>
      <c r="E20682" s="19" t="inlineStr">
        <is>
          <t>PETP00081D1</t>
        </is>
      </c>
      <c r="U20682" s="27" t="inlineStr">
        <is>
          <t>P</t>
        </is>
      </c>
    </row>
    <row r="20683" ht="13.5" customHeight="1" s="21">
      <c r="D20683" s="20" t="n">
        <v>44043</v>
      </c>
      <c r="E20683" s="19" t="inlineStr">
        <is>
          <t>PETP00081D1</t>
        </is>
      </c>
      <c r="U20683" s="27" t="inlineStr">
        <is>
          <t>P</t>
        </is>
      </c>
    </row>
    <row r="20684" ht="13.5" customHeight="1" s="21">
      <c r="D20684" s="20" t="n">
        <v>44074</v>
      </c>
      <c r="E20684" s="19" t="inlineStr">
        <is>
          <t>PETP00081D1</t>
        </is>
      </c>
      <c r="U20684" s="27" t="inlineStr">
        <is>
          <t>P</t>
        </is>
      </c>
    </row>
    <row r="20685" ht="13.5" customHeight="1" s="21">
      <c r="D20685" s="20" t="n">
        <v>44104</v>
      </c>
      <c r="E20685" s="19" t="inlineStr">
        <is>
          <t>PETP00081D1</t>
        </is>
      </c>
      <c r="U20685" s="27" t="inlineStr">
        <is>
          <t>P</t>
        </is>
      </c>
    </row>
    <row r="20686" ht="13.5" customHeight="1" s="21">
      <c r="D20686" s="20" t="n">
        <v>44135</v>
      </c>
      <c r="E20686" s="19" t="inlineStr">
        <is>
          <t>PETP00081D1</t>
        </is>
      </c>
      <c r="U20686" s="27" t="inlineStr">
        <is>
          <t>P</t>
        </is>
      </c>
    </row>
    <row r="20687" ht="13.5" customHeight="1" s="21">
      <c r="D20687" s="20" t="n">
        <v>44165</v>
      </c>
      <c r="E20687" s="19" t="inlineStr">
        <is>
          <t>PETP00081D1</t>
        </is>
      </c>
      <c r="U20687" s="27" t="inlineStr">
        <is>
          <t>P</t>
        </is>
      </c>
    </row>
    <row r="20688" ht="13.5" customHeight="1" s="21">
      <c r="D20688" s="20" t="n">
        <v>44196</v>
      </c>
      <c r="E20688" s="19" t="inlineStr">
        <is>
          <t>PETP00081D1</t>
        </is>
      </c>
      <c r="U20688" s="27" t="inlineStr">
        <is>
          <t>P</t>
        </is>
      </c>
    </row>
    <row r="20689" ht="13.5" customHeight="1" s="21">
      <c r="D20689" s="20" t="n">
        <v>44227</v>
      </c>
      <c r="E20689" s="19" t="inlineStr">
        <is>
          <t>PETP00081D1</t>
        </is>
      </c>
      <c r="U20689" s="27" t="inlineStr">
        <is>
          <t>P</t>
        </is>
      </c>
    </row>
    <row r="20690" ht="13.5" customHeight="1" s="21">
      <c r="D20690" s="20" t="n">
        <v>44255</v>
      </c>
      <c r="E20690" s="19" t="inlineStr">
        <is>
          <t>PETP00081D1</t>
        </is>
      </c>
      <c r="U20690" s="27" t="inlineStr">
        <is>
          <t>P</t>
        </is>
      </c>
    </row>
    <row r="20691" ht="13.5" customHeight="1" s="21">
      <c r="D20691" s="20" t="n">
        <v>44286</v>
      </c>
      <c r="E20691" s="19" t="inlineStr">
        <is>
          <t>PETP00081D1</t>
        </is>
      </c>
      <c r="U20691" s="27" t="inlineStr">
        <is>
          <t>P</t>
        </is>
      </c>
    </row>
    <row r="20692" ht="13.5" customHeight="1" s="21">
      <c r="D20692" s="20" t="n">
        <v>44316</v>
      </c>
      <c r="E20692" s="19" t="inlineStr">
        <is>
          <t>PETP00081D1</t>
        </is>
      </c>
      <c r="U20692" s="27" t="inlineStr">
        <is>
          <t>P</t>
        </is>
      </c>
    </row>
    <row r="20693" ht="13.5" customHeight="1" s="21">
      <c r="D20693" s="20" t="n">
        <v>44347</v>
      </c>
      <c r="E20693" s="19" t="inlineStr">
        <is>
          <t>PETP00081D1</t>
        </is>
      </c>
      <c r="U20693" s="27" t="inlineStr">
        <is>
          <t>P</t>
        </is>
      </c>
    </row>
    <row r="20694" ht="13.5" customHeight="1" s="21">
      <c r="D20694" s="20" t="n">
        <v>44377</v>
      </c>
      <c r="E20694" s="19" t="inlineStr">
        <is>
          <t>PETP00081D1</t>
        </is>
      </c>
      <c r="U20694" s="27" t="inlineStr">
        <is>
          <t>P</t>
        </is>
      </c>
    </row>
    <row r="20695" ht="13.5" customHeight="1" s="21">
      <c r="D20695" s="20" t="n">
        <v>44408</v>
      </c>
      <c r="E20695" s="19" t="inlineStr">
        <is>
          <t>PETP00081D1</t>
        </is>
      </c>
      <c r="U20695" s="27" t="inlineStr">
        <is>
          <t>P</t>
        </is>
      </c>
    </row>
    <row r="20696" ht="13.5" customHeight="1" s="21">
      <c r="D20696" s="20" t="n">
        <v>44439</v>
      </c>
      <c r="E20696" s="19" t="inlineStr">
        <is>
          <t>PETP00081D1</t>
        </is>
      </c>
      <c r="U20696" s="27" t="inlineStr">
        <is>
          <t>P</t>
        </is>
      </c>
    </row>
    <row r="20697" ht="13.5" customHeight="1" s="21">
      <c r="D20697" s="20" t="n">
        <v>44469</v>
      </c>
      <c r="E20697" s="19" t="inlineStr">
        <is>
          <t>PETP00081D1</t>
        </is>
      </c>
      <c r="U20697" s="27" t="inlineStr">
        <is>
          <t>P</t>
        </is>
      </c>
    </row>
    <row r="20698" ht="13.5" customHeight="1" s="21">
      <c r="D20698" s="20" t="n">
        <v>44500</v>
      </c>
      <c r="E20698" s="19" t="inlineStr">
        <is>
          <t>PETP00081D1</t>
        </is>
      </c>
      <c r="U20698" s="27" t="inlineStr">
        <is>
          <t>P</t>
        </is>
      </c>
    </row>
    <row r="20699" ht="13.5" customHeight="1" s="21">
      <c r="D20699" s="20" t="n">
        <v>44530</v>
      </c>
      <c r="E20699" s="19" t="inlineStr">
        <is>
          <t>PETP00081D1</t>
        </is>
      </c>
      <c r="U20699" s="27" t="inlineStr">
        <is>
          <t>P</t>
        </is>
      </c>
    </row>
    <row r="20700" ht="13.5" customHeight="1" s="21">
      <c r="D20700" s="20" t="n">
        <v>44561</v>
      </c>
      <c r="E20700" s="19" t="inlineStr">
        <is>
          <t>PETP00081D1</t>
        </is>
      </c>
      <c r="U20700" s="27" t="inlineStr">
        <is>
          <t>P</t>
        </is>
      </c>
    </row>
    <row r="20701" ht="13.5" customHeight="1" s="21">
      <c r="D20701" s="20" t="n">
        <v>44592</v>
      </c>
      <c r="E20701" s="19" t="inlineStr">
        <is>
          <t>PETP00081D1</t>
        </is>
      </c>
      <c r="U20701" s="27" t="inlineStr">
        <is>
          <t>P</t>
        </is>
      </c>
    </row>
    <row r="20702" ht="13.5" customHeight="1" s="21">
      <c r="D20702" s="20" t="n">
        <v>44620</v>
      </c>
      <c r="E20702" s="19" t="inlineStr">
        <is>
          <t>PETP00081D1</t>
        </is>
      </c>
      <c r="U20702" s="27" t="inlineStr">
        <is>
          <t>P</t>
        </is>
      </c>
    </row>
    <row r="20703" ht="13.5" customHeight="1" s="21">
      <c r="D20703" s="20" t="n">
        <v>44651</v>
      </c>
      <c r="E20703" s="19" t="inlineStr">
        <is>
          <t>PETP00081D1</t>
        </is>
      </c>
      <c r="U20703" s="27" t="inlineStr">
        <is>
          <t>P</t>
        </is>
      </c>
    </row>
    <row r="20704" ht="13.5" customHeight="1" s="21">
      <c r="D20704" s="20" t="n">
        <v>44681</v>
      </c>
      <c r="E20704" s="19" t="inlineStr">
        <is>
          <t>PETP00081D1</t>
        </is>
      </c>
      <c r="U20704" s="27" t="inlineStr">
        <is>
          <t>P</t>
        </is>
      </c>
    </row>
    <row r="20705" ht="13.5" customHeight="1" s="21">
      <c r="D20705" s="20" t="n">
        <v>44712</v>
      </c>
      <c r="E20705" s="19" t="inlineStr">
        <is>
          <t>PETP00081D1</t>
        </is>
      </c>
      <c r="U20705" s="27" t="inlineStr">
        <is>
          <t>P</t>
        </is>
      </c>
    </row>
    <row r="20706" ht="13.5" customHeight="1" s="21">
      <c r="D20706" s="20" t="n">
        <v>44742</v>
      </c>
      <c r="E20706" s="19" t="inlineStr">
        <is>
          <t>PETP00081D1</t>
        </is>
      </c>
      <c r="U20706" s="27" t="inlineStr">
        <is>
          <t>P</t>
        </is>
      </c>
    </row>
    <row r="20707" ht="13.5" customHeight="1" s="21">
      <c r="D20707" s="20" t="n">
        <v>44773</v>
      </c>
      <c r="E20707" s="19" t="inlineStr">
        <is>
          <t>PETP00081D1</t>
        </is>
      </c>
      <c r="U20707" s="27" t="inlineStr">
        <is>
          <t>P</t>
        </is>
      </c>
    </row>
    <row r="20708" ht="13.5" customHeight="1" s="21">
      <c r="D20708" s="20" t="n">
        <v>44804</v>
      </c>
      <c r="E20708" s="19" t="inlineStr">
        <is>
          <t>PETP00081D1</t>
        </is>
      </c>
      <c r="U20708" s="27" t="inlineStr">
        <is>
          <t>P</t>
        </is>
      </c>
    </row>
    <row r="20709" ht="13.5" customHeight="1" s="21">
      <c r="D20709" s="20" t="n">
        <v>44834</v>
      </c>
      <c r="E20709" s="19" t="inlineStr">
        <is>
          <t>PETP00081D1</t>
        </is>
      </c>
      <c r="U20709" s="27" t="inlineStr">
        <is>
          <t>P</t>
        </is>
      </c>
    </row>
    <row r="20710" ht="13.5" customHeight="1" s="21">
      <c r="D20710" s="20" t="n">
        <v>44865</v>
      </c>
      <c r="E20710" s="19" t="inlineStr">
        <is>
          <t>PETP00081D1</t>
        </is>
      </c>
      <c r="U20710" s="27" t="inlineStr">
        <is>
          <t>P</t>
        </is>
      </c>
    </row>
    <row r="20711" ht="13.5" customHeight="1" s="21">
      <c r="D20711" s="20" t="n">
        <v>44895</v>
      </c>
      <c r="E20711" s="19" t="inlineStr">
        <is>
          <t>PETP00081D1</t>
        </is>
      </c>
      <c r="U20711" s="27" t="inlineStr">
        <is>
          <t>P</t>
        </is>
      </c>
    </row>
    <row r="20712" ht="13.5" customHeight="1" s="21">
      <c r="D20712" s="20" t="n">
        <v>44926</v>
      </c>
      <c r="E20712" s="19" t="inlineStr">
        <is>
          <t>PETP00081D1</t>
        </is>
      </c>
      <c r="U20712" s="27" t="inlineStr">
        <is>
          <t>P</t>
        </is>
      </c>
    </row>
    <row r="20713" ht="13.5" customHeight="1" s="21">
      <c r="D20713" s="20" t="n">
        <v>44957</v>
      </c>
      <c r="E20713" s="19" t="inlineStr">
        <is>
          <t>PETP00081D1</t>
        </is>
      </c>
      <c r="U20713" s="27" t="inlineStr">
        <is>
          <t>P</t>
        </is>
      </c>
    </row>
    <row r="20714" ht="13.5" customHeight="1" s="21">
      <c r="D20714" s="20" t="n">
        <v>44985</v>
      </c>
      <c r="E20714" s="19" t="inlineStr">
        <is>
          <t>PETP00081D1</t>
        </is>
      </c>
      <c r="U20714" s="27" t="inlineStr">
        <is>
          <t>P</t>
        </is>
      </c>
    </row>
    <row r="20715" ht="13.5" customHeight="1" s="21">
      <c r="D20715" s="20" t="n">
        <v>45016</v>
      </c>
      <c r="E20715" s="19" t="inlineStr">
        <is>
          <t>PETP00081D1</t>
        </is>
      </c>
      <c r="U20715" s="27" t="inlineStr">
        <is>
          <t>P</t>
        </is>
      </c>
    </row>
    <row r="20716" ht="13.5" customHeight="1" s="21">
      <c r="D20716" s="20" t="n">
        <v>45046</v>
      </c>
      <c r="E20716" s="19" t="inlineStr">
        <is>
          <t>PETP00081D1</t>
        </is>
      </c>
      <c r="U20716" s="27" t="inlineStr">
        <is>
          <t>P</t>
        </is>
      </c>
    </row>
    <row r="20717" ht="13.5" customHeight="1" s="21">
      <c r="D20717" s="20" t="n">
        <v>45077</v>
      </c>
      <c r="E20717" s="19" t="inlineStr">
        <is>
          <t>PETP00081D1</t>
        </is>
      </c>
      <c r="U20717" s="27" t="inlineStr">
        <is>
          <t>P</t>
        </is>
      </c>
    </row>
    <row r="20718" ht="13.5" customHeight="1" s="21">
      <c r="D20718" s="20" t="n">
        <v>45107</v>
      </c>
      <c r="E20718" s="19" t="inlineStr">
        <is>
          <t>PETP00081D1</t>
        </is>
      </c>
      <c r="U20718" s="27" t="inlineStr">
        <is>
          <t>P</t>
        </is>
      </c>
    </row>
    <row r="20719" ht="13.5" customHeight="1" s="21">
      <c r="D20719" s="20" t="n">
        <v>45138</v>
      </c>
      <c r="E20719" s="19" t="inlineStr">
        <is>
          <t>PETP00081D1</t>
        </is>
      </c>
      <c r="U20719" s="27" t="inlineStr">
        <is>
          <t>P</t>
        </is>
      </c>
    </row>
    <row r="20720" ht="13.5" customHeight="1" s="21">
      <c r="D20720" s="20" t="n">
        <v>45169</v>
      </c>
      <c r="E20720" s="19" t="inlineStr">
        <is>
          <t>PETP00081D1</t>
        </is>
      </c>
      <c r="U20720" s="27" t="inlineStr">
        <is>
          <t>P</t>
        </is>
      </c>
    </row>
    <row r="20721" ht="13.5" customHeight="1" s="21">
      <c r="D20721" s="20" t="n">
        <v>45199</v>
      </c>
      <c r="E20721" s="19" t="inlineStr">
        <is>
          <t>PETP00081D1</t>
        </is>
      </c>
      <c r="U20721" s="27" t="inlineStr">
        <is>
          <t>P</t>
        </is>
      </c>
    </row>
    <row r="20722" ht="13.5" customHeight="1" s="21">
      <c r="D20722" s="20" t="n">
        <v>41425</v>
      </c>
      <c r="E20722" s="19" t="inlineStr">
        <is>
          <t>PETP00082D1</t>
        </is>
      </c>
      <c r="S20722" s="27" t="inlineStr">
        <is>
          <t>P</t>
        </is>
      </c>
    </row>
    <row r="20723" ht="13.5" customHeight="1" s="21">
      <c r="D20723" s="20" t="n">
        <v>41455</v>
      </c>
      <c r="E20723" s="19" t="inlineStr">
        <is>
          <t>PETP00082D1</t>
        </is>
      </c>
      <c r="S20723" s="27" t="inlineStr">
        <is>
          <t>P</t>
        </is>
      </c>
    </row>
    <row r="20724" ht="13.5" customHeight="1" s="21">
      <c r="D20724" s="20" t="n">
        <v>41486</v>
      </c>
      <c r="E20724" s="19" t="inlineStr">
        <is>
          <t>PETP00082D1</t>
        </is>
      </c>
      <c r="S20724" s="27" t="inlineStr">
        <is>
          <t>P</t>
        </is>
      </c>
    </row>
    <row r="20725" ht="13.5" customHeight="1" s="21">
      <c r="D20725" s="20" t="n">
        <v>41517</v>
      </c>
      <c r="E20725" s="19" t="inlineStr">
        <is>
          <t>PETP00082D1</t>
        </is>
      </c>
      <c r="S20725" s="27" t="inlineStr">
        <is>
          <t>P</t>
        </is>
      </c>
    </row>
    <row r="20726" ht="13.5" customHeight="1" s="21">
      <c r="D20726" s="20" t="n">
        <v>41547</v>
      </c>
      <c r="E20726" s="19" t="inlineStr">
        <is>
          <t>PETP00082D1</t>
        </is>
      </c>
      <c r="S20726" s="27" t="inlineStr">
        <is>
          <t>P</t>
        </is>
      </c>
    </row>
    <row r="20727" ht="13.5" customHeight="1" s="21">
      <c r="D20727" s="20" t="n">
        <v>41578</v>
      </c>
      <c r="E20727" s="19" t="inlineStr">
        <is>
          <t>PETP00082D1</t>
        </is>
      </c>
      <c r="S20727" s="27" t="inlineStr">
        <is>
          <t>P</t>
        </is>
      </c>
    </row>
    <row r="20728" ht="13.5" customHeight="1" s="21">
      <c r="D20728" s="20" t="n">
        <v>41608</v>
      </c>
      <c r="E20728" s="19" t="inlineStr">
        <is>
          <t>PETP00082D1</t>
        </is>
      </c>
      <c r="S20728" s="27" t="inlineStr">
        <is>
          <t>P</t>
        </is>
      </c>
    </row>
    <row r="20729" ht="13.5" customHeight="1" s="21">
      <c r="D20729" s="20" t="n">
        <v>41639</v>
      </c>
      <c r="E20729" s="19" t="inlineStr">
        <is>
          <t>PETP00082D1</t>
        </is>
      </c>
      <c r="S20729" s="27" t="inlineStr">
        <is>
          <t>P</t>
        </is>
      </c>
    </row>
    <row r="20730" ht="13.5" customHeight="1" s="21">
      <c r="D20730" s="20" t="n">
        <v>41670</v>
      </c>
      <c r="E20730" s="19" t="inlineStr">
        <is>
          <t>PETP00082D1</t>
        </is>
      </c>
      <c r="S20730" s="27" t="inlineStr">
        <is>
          <t>P</t>
        </is>
      </c>
    </row>
    <row r="20731" ht="13.5" customHeight="1" s="21">
      <c r="D20731" s="20" t="n">
        <v>41698</v>
      </c>
      <c r="E20731" s="19" t="inlineStr">
        <is>
          <t>PETP00082D1</t>
        </is>
      </c>
      <c r="S20731" s="27" t="inlineStr">
        <is>
          <t>P</t>
        </is>
      </c>
    </row>
    <row r="20732" ht="13.5" customHeight="1" s="21">
      <c r="D20732" s="20" t="n">
        <v>41729</v>
      </c>
      <c r="E20732" s="19" t="inlineStr">
        <is>
          <t>PETP00082D1</t>
        </is>
      </c>
      <c r="S20732" s="27" t="inlineStr">
        <is>
          <t>P</t>
        </is>
      </c>
    </row>
    <row r="20733" ht="13.5" customHeight="1" s="21">
      <c r="D20733" s="20" t="n">
        <v>41759</v>
      </c>
      <c r="E20733" s="19" t="inlineStr">
        <is>
          <t>PETP00082D1</t>
        </is>
      </c>
      <c r="S20733" s="27" t="inlineStr">
        <is>
          <t>P</t>
        </is>
      </c>
    </row>
    <row r="20734" ht="13.5" customHeight="1" s="21">
      <c r="D20734" s="20" t="n">
        <v>41790</v>
      </c>
      <c r="E20734" s="19" t="inlineStr">
        <is>
          <t>PETP00082D1</t>
        </is>
      </c>
      <c r="S20734" s="27" t="inlineStr">
        <is>
          <t>P</t>
        </is>
      </c>
    </row>
    <row r="20735" ht="13.5" customHeight="1" s="21">
      <c r="D20735" s="20" t="n">
        <v>41820</v>
      </c>
      <c r="E20735" s="19" t="inlineStr">
        <is>
          <t>PETP00082D1</t>
        </is>
      </c>
      <c r="S20735" s="27" t="inlineStr">
        <is>
          <t>P</t>
        </is>
      </c>
    </row>
    <row r="20736" ht="13.5" customHeight="1" s="21">
      <c r="D20736" s="20" t="n">
        <v>41851</v>
      </c>
      <c r="E20736" s="19" t="inlineStr">
        <is>
          <t>PETP00082D1</t>
        </is>
      </c>
      <c r="S20736" s="27" t="inlineStr">
        <is>
          <t>P</t>
        </is>
      </c>
    </row>
    <row r="20737" ht="13.5" customHeight="1" s="21">
      <c r="D20737" s="20" t="n">
        <v>41882</v>
      </c>
      <c r="E20737" s="19" t="inlineStr">
        <is>
          <t>PETP00082D1</t>
        </is>
      </c>
      <c r="S20737" s="27" t="inlineStr">
        <is>
          <t>P</t>
        </is>
      </c>
    </row>
    <row r="20738" ht="13.5" customHeight="1" s="21">
      <c r="D20738" s="20" t="n">
        <v>41912</v>
      </c>
      <c r="E20738" s="19" t="inlineStr">
        <is>
          <t>PETP00082D1</t>
        </is>
      </c>
      <c r="S20738" s="27" t="inlineStr">
        <is>
          <t>P</t>
        </is>
      </c>
    </row>
    <row r="20739" ht="13.5" customHeight="1" s="21">
      <c r="D20739" s="20" t="n">
        <v>41943</v>
      </c>
      <c r="E20739" s="19" t="inlineStr">
        <is>
          <t>PETP00082D1</t>
        </is>
      </c>
      <c r="S20739" s="27" t="inlineStr">
        <is>
          <t>P</t>
        </is>
      </c>
    </row>
    <row r="20740" ht="13.5" customHeight="1" s="21">
      <c r="D20740" s="20" t="n">
        <v>41973</v>
      </c>
      <c r="E20740" s="19" t="inlineStr">
        <is>
          <t>PETP00082D1</t>
        </is>
      </c>
      <c r="S20740" s="27" t="inlineStr">
        <is>
          <t>P</t>
        </is>
      </c>
    </row>
    <row r="20741" ht="13.5" customHeight="1" s="21">
      <c r="D20741" s="20" t="n">
        <v>42004</v>
      </c>
      <c r="E20741" s="19" t="inlineStr">
        <is>
          <t>PETP00082D1</t>
        </is>
      </c>
      <c r="S20741" s="27" t="inlineStr">
        <is>
          <t>P</t>
        </is>
      </c>
    </row>
    <row r="20742" ht="13.5" customHeight="1" s="21">
      <c r="D20742" s="20" t="n">
        <v>42035</v>
      </c>
      <c r="E20742" s="19" t="inlineStr">
        <is>
          <t>PETP00082D1</t>
        </is>
      </c>
      <c r="S20742" s="27" t="inlineStr">
        <is>
          <t>P</t>
        </is>
      </c>
    </row>
    <row r="20743" ht="13.5" customHeight="1" s="21">
      <c r="D20743" s="20" t="n">
        <v>42063</v>
      </c>
      <c r="E20743" s="19" t="inlineStr">
        <is>
          <t>PETP00082D1</t>
        </is>
      </c>
      <c r="S20743" s="27" t="inlineStr">
        <is>
          <t>P</t>
        </is>
      </c>
    </row>
    <row r="20744" ht="13.5" customHeight="1" s="21">
      <c r="D20744" s="20" t="n">
        <v>42094</v>
      </c>
      <c r="E20744" s="19" t="inlineStr">
        <is>
          <t>PETP00082D1</t>
        </is>
      </c>
      <c r="S20744" s="27" t="inlineStr">
        <is>
          <t>P</t>
        </is>
      </c>
    </row>
    <row r="20745" ht="13.5" customHeight="1" s="21">
      <c r="D20745" s="20" t="n">
        <v>42124</v>
      </c>
      <c r="E20745" s="19" t="inlineStr">
        <is>
          <t>PETP00082D1</t>
        </is>
      </c>
      <c r="S20745" s="27" t="inlineStr">
        <is>
          <t>P</t>
        </is>
      </c>
    </row>
    <row r="20746" ht="13.5" customHeight="1" s="21">
      <c r="D20746" s="20" t="n">
        <v>42155</v>
      </c>
      <c r="E20746" s="19" t="inlineStr">
        <is>
          <t>PETP00082D1</t>
        </is>
      </c>
      <c r="S20746" s="27" t="inlineStr">
        <is>
          <t>P</t>
        </is>
      </c>
    </row>
    <row r="20747" ht="13.5" customHeight="1" s="21">
      <c r="D20747" s="20" t="n">
        <v>42185</v>
      </c>
      <c r="E20747" s="19" t="inlineStr">
        <is>
          <t>PETP00082D1</t>
        </is>
      </c>
      <c r="S20747" s="27" t="inlineStr">
        <is>
          <t>P</t>
        </is>
      </c>
    </row>
    <row r="20748" ht="13.5" customHeight="1" s="21">
      <c r="D20748" s="20" t="n">
        <v>42216</v>
      </c>
      <c r="E20748" s="19" t="inlineStr">
        <is>
          <t>PETP00082D1</t>
        </is>
      </c>
      <c r="S20748" s="27" t="inlineStr">
        <is>
          <t>P</t>
        </is>
      </c>
    </row>
    <row r="20749" ht="13.5" customHeight="1" s="21">
      <c r="D20749" s="20" t="n">
        <v>42247</v>
      </c>
      <c r="E20749" s="19" t="inlineStr">
        <is>
          <t>PETP00082D1</t>
        </is>
      </c>
      <c r="S20749" s="27" t="inlineStr">
        <is>
          <t>P</t>
        </is>
      </c>
    </row>
    <row r="20750" ht="13.5" customHeight="1" s="21">
      <c r="D20750" s="20" t="n">
        <v>42277</v>
      </c>
      <c r="E20750" s="19" t="inlineStr">
        <is>
          <t>PETP00082D1</t>
        </is>
      </c>
      <c r="S20750" s="27" t="inlineStr">
        <is>
          <t>P</t>
        </is>
      </c>
    </row>
    <row r="20751" ht="13.5" customHeight="1" s="21">
      <c r="D20751" s="20" t="n">
        <v>42308</v>
      </c>
      <c r="E20751" s="19" t="inlineStr">
        <is>
          <t>PETP00082D1</t>
        </is>
      </c>
      <c r="S20751" s="27" t="inlineStr">
        <is>
          <t>P</t>
        </is>
      </c>
    </row>
    <row r="20752" ht="13.5" customHeight="1" s="21">
      <c r="D20752" s="20" t="n">
        <v>42338</v>
      </c>
      <c r="E20752" s="19" t="inlineStr">
        <is>
          <t>PETP00082D1</t>
        </is>
      </c>
      <c r="S20752" s="27" t="inlineStr">
        <is>
          <t>P</t>
        </is>
      </c>
    </row>
    <row r="20753" ht="13.5" customHeight="1" s="21">
      <c r="D20753" s="20" t="n">
        <v>42369</v>
      </c>
      <c r="E20753" s="19" t="inlineStr">
        <is>
          <t>PETP00082D1</t>
        </is>
      </c>
      <c r="S20753" s="27" t="inlineStr">
        <is>
          <t>P</t>
        </is>
      </c>
    </row>
    <row r="20754" ht="13.5" customHeight="1" s="21">
      <c r="D20754" s="20" t="n">
        <v>42400</v>
      </c>
      <c r="E20754" s="19" t="inlineStr">
        <is>
          <t>PETP00082D1</t>
        </is>
      </c>
      <c r="S20754" s="27" t="inlineStr">
        <is>
          <t>P</t>
        </is>
      </c>
    </row>
    <row r="20755" ht="13.5" customHeight="1" s="21">
      <c r="D20755" s="20" t="n">
        <v>42429</v>
      </c>
      <c r="E20755" s="19" t="inlineStr">
        <is>
          <t>PETP00082D1</t>
        </is>
      </c>
      <c r="S20755" s="27" t="inlineStr">
        <is>
          <t>P</t>
        </is>
      </c>
    </row>
    <row r="20756" ht="13.5" customHeight="1" s="21">
      <c r="D20756" s="20" t="n">
        <v>42460</v>
      </c>
      <c r="E20756" s="19" t="inlineStr">
        <is>
          <t>PETP00082D1</t>
        </is>
      </c>
      <c r="S20756" s="27" t="inlineStr">
        <is>
          <t>P</t>
        </is>
      </c>
    </row>
    <row r="20757" ht="13.5" customHeight="1" s="21">
      <c r="D20757" s="20" t="n">
        <v>42490</v>
      </c>
      <c r="E20757" s="19" t="inlineStr">
        <is>
          <t>PETP00082D1</t>
        </is>
      </c>
      <c r="S20757" s="27" t="inlineStr">
        <is>
          <t>P</t>
        </is>
      </c>
    </row>
    <row r="20758" ht="13.5" customHeight="1" s="21">
      <c r="D20758" s="20" t="n">
        <v>42521</v>
      </c>
      <c r="E20758" s="19" t="inlineStr">
        <is>
          <t>PETP00082D1</t>
        </is>
      </c>
      <c r="S20758" s="27" t="inlineStr">
        <is>
          <t>P</t>
        </is>
      </c>
    </row>
    <row r="20759" ht="13.5" customHeight="1" s="21">
      <c r="D20759" s="20" t="n">
        <v>42551</v>
      </c>
      <c r="E20759" s="19" t="inlineStr">
        <is>
          <t>PETP00082D1</t>
        </is>
      </c>
      <c r="S20759" s="27" t="inlineStr">
        <is>
          <t>P</t>
        </is>
      </c>
    </row>
    <row r="20760" ht="13.5" customHeight="1" s="21">
      <c r="D20760" s="20" t="n">
        <v>42582</v>
      </c>
      <c r="E20760" s="19" t="inlineStr">
        <is>
          <t>PETP00082D1</t>
        </is>
      </c>
      <c r="S20760" s="27" t="inlineStr">
        <is>
          <t>P</t>
        </is>
      </c>
    </row>
    <row r="20761" ht="13.5" customHeight="1" s="21">
      <c r="D20761" s="20" t="n">
        <v>42613</v>
      </c>
      <c r="E20761" s="19" t="inlineStr">
        <is>
          <t>PETP00082D1</t>
        </is>
      </c>
      <c r="S20761" s="27" t="inlineStr">
        <is>
          <t>P</t>
        </is>
      </c>
    </row>
    <row r="20762" ht="13.5" customHeight="1" s="21">
      <c r="D20762" s="20" t="n">
        <v>42643</v>
      </c>
      <c r="E20762" s="19" t="inlineStr">
        <is>
          <t>PETP00082D1</t>
        </is>
      </c>
      <c r="S20762" s="27" t="inlineStr">
        <is>
          <t>P</t>
        </is>
      </c>
    </row>
    <row r="20763" ht="13.5" customHeight="1" s="21">
      <c r="D20763" s="20" t="n">
        <v>42674</v>
      </c>
      <c r="E20763" s="19" t="inlineStr">
        <is>
          <t>PETP00082D1</t>
        </is>
      </c>
      <c r="S20763" s="27" t="inlineStr">
        <is>
          <t>P</t>
        </is>
      </c>
    </row>
    <row r="20764" ht="13.5" customHeight="1" s="21">
      <c r="D20764" s="20" t="n">
        <v>42704</v>
      </c>
      <c r="E20764" s="19" t="inlineStr">
        <is>
          <t>PETP00082D1</t>
        </is>
      </c>
      <c r="S20764" s="27" t="inlineStr">
        <is>
          <t>P</t>
        </is>
      </c>
    </row>
    <row r="20765" ht="13.5" customHeight="1" s="21">
      <c r="D20765" s="20" t="n">
        <v>42735</v>
      </c>
      <c r="E20765" s="19" t="inlineStr">
        <is>
          <t>PETP00082D1</t>
        </is>
      </c>
      <c r="S20765" s="27" t="inlineStr">
        <is>
          <t>P</t>
        </is>
      </c>
    </row>
    <row r="20766" ht="13.5" customHeight="1" s="21">
      <c r="D20766" s="20" t="n">
        <v>42766</v>
      </c>
      <c r="E20766" s="19" t="inlineStr">
        <is>
          <t>PETP00082D1</t>
        </is>
      </c>
      <c r="S20766" s="27" t="inlineStr">
        <is>
          <t>P</t>
        </is>
      </c>
    </row>
    <row r="20767" ht="13.5" customHeight="1" s="21">
      <c r="D20767" s="20" t="n">
        <v>42794</v>
      </c>
      <c r="E20767" s="19" t="inlineStr">
        <is>
          <t>PETP00082D1</t>
        </is>
      </c>
      <c r="S20767" s="27" t="inlineStr">
        <is>
          <t>P</t>
        </is>
      </c>
    </row>
    <row r="20768" ht="13.5" customHeight="1" s="21">
      <c r="D20768" s="20" t="n">
        <v>42825</v>
      </c>
      <c r="E20768" s="19" t="inlineStr">
        <is>
          <t>PETP00082D1</t>
        </is>
      </c>
      <c r="S20768" s="27" t="inlineStr">
        <is>
          <t>P</t>
        </is>
      </c>
    </row>
    <row r="20769" ht="13.5" customHeight="1" s="21">
      <c r="D20769" s="20" t="n">
        <v>42855</v>
      </c>
      <c r="E20769" s="19" t="inlineStr">
        <is>
          <t>PETP00082D1</t>
        </is>
      </c>
      <c r="S20769" s="27" t="inlineStr">
        <is>
          <t>P</t>
        </is>
      </c>
    </row>
    <row r="20770" ht="13.5" customHeight="1" s="21">
      <c r="D20770" s="20" t="n">
        <v>42886</v>
      </c>
      <c r="E20770" s="19" t="inlineStr">
        <is>
          <t>PETP00082D1</t>
        </is>
      </c>
      <c r="S20770" s="27" t="inlineStr">
        <is>
          <t>P</t>
        </is>
      </c>
    </row>
    <row r="20771" ht="13.5" customHeight="1" s="21">
      <c r="D20771" s="20" t="n">
        <v>42916</v>
      </c>
      <c r="E20771" s="19" t="inlineStr">
        <is>
          <t>PETP00082D1</t>
        </is>
      </c>
      <c r="S20771" s="27" t="inlineStr">
        <is>
          <t>P</t>
        </is>
      </c>
    </row>
    <row r="20772" ht="13.5" customHeight="1" s="21">
      <c r="D20772" s="20" t="n">
        <v>42947</v>
      </c>
      <c r="E20772" s="19" t="inlineStr">
        <is>
          <t>PETP00082D1</t>
        </is>
      </c>
      <c r="S20772" s="27" t="inlineStr">
        <is>
          <t>P</t>
        </is>
      </c>
    </row>
    <row r="20773" ht="13.5" customHeight="1" s="21">
      <c r="D20773" s="20" t="n">
        <v>42978</v>
      </c>
      <c r="E20773" s="19" t="inlineStr">
        <is>
          <t>PETP00082D1</t>
        </is>
      </c>
      <c r="S20773" s="27" t="inlineStr">
        <is>
          <t>P</t>
        </is>
      </c>
    </row>
    <row r="20774" ht="13.5" customHeight="1" s="21">
      <c r="D20774" s="20" t="n">
        <v>43008</v>
      </c>
      <c r="E20774" s="19" t="inlineStr">
        <is>
          <t>PETP00082D1</t>
        </is>
      </c>
      <c r="S20774" s="27" t="inlineStr">
        <is>
          <t>P</t>
        </is>
      </c>
    </row>
    <row r="20775" ht="13.5" customHeight="1" s="21">
      <c r="D20775" s="20" t="n">
        <v>43039</v>
      </c>
      <c r="E20775" s="19" t="inlineStr">
        <is>
          <t>PETP00082D1</t>
        </is>
      </c>
      <c r="S20775" s="27" t="inlineStr">
        <is>
          <t>P</t>
        </is>
      </c>
    </row>
    <row r="20776" ht="13.5" customHeight="1" s="21">
      <c r="D20776" s="20" t="n">
        <v>43069</v>
      </c>
      <c r="E20776" s="19" t="inlineStr">
        <is>
          <t>PETP00082D1</t>
        </is>
      </c>
      <c r="S20776" s="27" t="inlineStr">
        <is>
          <t>P</t>
        </is>
      </c>
    </row>
    <row r="20777" ht="13.5" customHeight="1" s="21">
      <c r="D20777" s="20" t="n">
        <v>43100</v>
      </c>
      <c r="E20777" s="19" t="inlineStr">
        <is>
          <t>PETP00082D1</t>
        </is>
      </c>
      <c r="S20777" s="27" t="inlineStr">
        <is>
          <t>P</t>
        </is>
      </c>
    </row>
    <row r="20778" ht="13.5" customHeight="1" s="21">
      <c r="D20778" s="20" t="n">
        <v>43131</v>
      </c>
      <c r="E20778" s="19" t="inlineStr">
        <is>
          <t>PETP00082D1</t>
        </is>
      </c>
      <c r="S20778" s="27" t="inlineStr">
        <is>
          <t>P</t>
        </is>
      </c>
    </row>
    <row r="20779" ht="13.5" customHeight="1" s="21">
      <c r="D20779" s="20" t="n">
        <v>43159</v>
      </c>
      <c r="E20779" s="19" t="inlineStr">
        <is>
          <t>PETP00082D1</t>
        </is>
      </c>
      <c r="S20779" s="27" t="inlineStr">
        <is>
          <t>P</t>
        </is>
      </c>
    </row>
    <row r="20780" ht="13.5" customHeight="1" s="21">
      <c r="D20780" s="20" t="n">
        <v>43190</v>
      </c>
      <c r="E20780" s="19" t="inlineStr">
        <is>
          <t>PETP00082D1</t>
        </is>
      </c>
      <c r="S20780" s="27" t="inlineStr">
        <is>
          <t>P</t>
        </is>
      </c>
    </row>
    <row r="20781" ht="13.5" customHeight="1" s="21">
      <c r="D20781" s="20" t="n">
        <v>43220</v>
      </c>
      <c r="E20781" s="19" t="inlineStr">
        <is>
          <t>PETP00082D1</t>
        </is>
      </c>
      <c r="S20781" s="27" t="inlineStr">
        <is>
          <t>P</t>
        </is>
      </c>
    </row>
    <row r="20782" ht="13.5" customHeight="1" s="21">
      <c r="D20782" s="20" t="n">
        <v>43251</v>
      </c>
      <c r="E20782" s="19" t="inlineStr">
        <is>
          <t>PETP00082D1</t>
        </is>
      </c>
      <c r="S20782" s="27" t="inlineStr">
        <is>
          <t>P</t>
        </is>
      </c>
    </row>
    <row r="20783" ht="13.5" customHeight="1" s="21">
      <c r="D20783" s="20" t="n">
        <v>43281</v>
      </c>
      <c r="E20783" s="19" t="inlineStr">
        <is>
          <t>PETP00082D1</t>
        </is>
      </c>
      <c r="S20783" s="27" t="inlineStr">
        <is>
          <t>P</t>
        </is>
      </c>
    </row>
    <row r="20784" ht="13.5" customHeight="1" s="21">
      <c r="D20784" s="20" t="n">
        <v>43312</v>
      </c>
      <c r="E20784" s="19" t="inlineStr">
        <is>
          <t>PETP00082D1</t>
        </is>
      </c>
      <c r="Q20784" s="27" t="inlineStr">
        <is>
          <t>P</t>
        </is>
      </c>
      <c r="R20784" s="27" t="inlineStr">
        <is>
          <t>P</t>
        </is>
      </c>
      <c r="S20784" s="27" t="inlineStr">
        <is>
          <t>P</t>
        </is>
      </c>
    </row>
    <row r="20785" ht="13.5" customHeight="1" s="21">
      <c r="D20785" s="20" t="n">
        <v>43343</v>
      </c>
      <c r="E20785" s="19" t="inlineStr">
        <is>
          <t>PETP00082D1</t>
        </is>
      </c>
      <c r="Q20785" s="27" t="inlineStr">
        <is>
          <t>P</t>
        </is>
      </c>
      <c r="R20785" s="27" t="inlineStr">
        <is>
          <t>P</t>
        </is>
      </c>
      <c r="S20785" s="28" t="inlineStr">
        <is>
          <t>S</t>
        </is>
      </c>
    </row>
    <row r="20786" ht="13.5" customHeight="1" s="21">
      <c r="D20786" s="20" t="n">
        <v>43373</v>
      </c>
      <c r="E20786" s="19" t="inlineStr">
        <is>
          <t>PETP00082D1</t>
        </is>
      </c>
      <c r="Q20786" s="27" t="inlineStr">
        <is>
          <t>P</t>
        </is>
      </c>
      <c r="R20786" s="27" t="inlineStr">
        <is>
          <t>P</t>
        </is>
      </c>
      <c r="S20786" s="28" t="inlineStr">
        <is>
          <t>S</t>
        </is>
      </c>
    </row>
    <row r="20787" ht="13.5" customHeight="1" s="21">
      <c r="D20787" s="20" t="n">
        <v>43404</v>
      </c>
      <c r="E20787" s="19" t="inlineStr">
        <is>
          <t>PETP00082D1</t>
        </is>
      </c>
      <c r="Q20787" s="27" t="inlineStr">
        <is>
          <t>P</t>
        </is>
      </c>
      <c r="R20787" s="27" t="inlineStr">
        <is>
          <t>P</t>
        </is>
      </c>
      <c r="S20787" s="28" t="inlineStr">
        <is>
          <t>S</t>
        </is>
      </c>
    </row>
    <row r="20788" ht="13.5" customHeight="1" s="21">
      <c r="D20788" s="20" t="n">
        <v>43434</v>
      </c>
      <c r="E20788" s="19" t="inlineStr">
        <is>
          <t>PETP00082D1</t>
        </is>
      </c>
      <c r="Q20788" s="27" t="inlineStr">
        <is>
          <t>P</t>
        </is>
      </c>
      <c r="R20788" s="27" t="inlineStr">
        <is>
          <t>P</t>
        </is>
      </c>
      <c r="S20788" s="28" t="inlineStr">
        <is>
          <t>S</t>
        </is>
      </c>
    </row>
    <row r="20789" ht="13.5" customHeight="1" s="21">
      <c r="D20789" s="20" t="n">
        <v>43465</v>
      </c>
      <c r="E20789" s="19" t="inlineStr">
        <is>
          <t>PETP00082D1</t>
        </is>
      </c>
      <c r="Q20789" s="27" t="inlineStr">
        <is>
          <t>P</t>
        </is>
      </c>
      <c r="R20789" s="27" t="inlineStr">
        <is>
          <t>P</t>
        </is>
      </c>
      <c r="S20789" s="28" t="inlineStr">
        <is>
          <t>S</t>
        </is>
      </c>
    </row>
    <row r="20790" ht="13.5" customHeight="1" s="21">
      <c r="D20790" s="20" t="n">
        <v>43496</v>
      </c>
      <c r="E20790" s="19" t="inlineStr">
        <is>
          <t>PETP00082D1</t>
        </is>
      </c>
      <c r="Q20790" s="27" t="inlineStr">
        <is>
          <t>P</t>
        </is>
      </c>
      <c r="R20790" s="27" t="inlineStr">
        <is>
          <t>P</t>
        </is>
      </c>
      <c r="S20790" s="28" t="inlineStr">
        <is>
          <t>S</t>
        </is>
      </c>
    </row>
    <row r="20791" ht="13.5" customHeight="1" s="21">
      <c r="D20791" s="20" t="n">
        <v>43524</v>
      </c>
      <c r="E20791" s="19" t="inlineStr">
        <is>
          <t>PETP00082D1</t>
        </is>
      </c>
      <c r="Q20791" s="27" t="inlineStr">
        <is>
          <t>P</t>
        </is>
      </c>
      <c r="R20791" s="27" t="inlineStr">
        <is>
          <t>P</t>
        </is>
      </c>
      <c r="S20791" s="28" t="inlineStr">
        <is>
          <t>S</t>
        </is>
      </c>
    </row>
    <row r="20792" ht="13.5" customHeight="1" s="21">
      <c r="D20792" s="20" t="n">
        <v>43555</v>
      </c>
      <c r="E20792" s="19" t="inlineStr">
        <is>
          <t>PETP00082D1</t>
        </is>
      </c>
      <c r="Q20792" s="27" t="inlineStr">
        <is>
          <t>P</t>
        </is>
      </c>
      <c r="R20792" s="27" t="inlineStr">
        <is>
          <t>P</t>
        </is>
      </c>
      <c r="S20792" s="28" t="inlineStr">
        <is>
          <t>S</t>
        </is>
      </c>
    </row>
    <row r="20793" ht="13.5" customHeight="1" s="21">
      <c r="D20793" s="20" t="n">
        <v>43585</v>
      </c>
      <c r="E20793" s="19" t="inlineStr">
        <is>
          <t>PETP00082D1</t>
        </is>
      </c>
      <c r="Q20793" s="27" t="inlineStr">
        <is>
          <t>P</t>
        </is>
      </c>
      <c r="R20793" s="27" t="inlineStr">
        <is>
          <t>P</t>
        </is>
      </c>
      <c r="S20793" s="28" t="inlineStr">
        <is>
          <t>S</t>
        </is>
      </c>
    </row>
    <row r="20794" ht="13.5" customHeight="1" s="21">
      <c r="D20794" s="20" t="n">
        <v>43616</v>
      </c>
      <c r="E20794" s="19" t="inlineStr">
        <is>
          <t>PETP00082D1</t>
        </is>
      </c>
      <c r="Q20794" s="27" t="inlineStr">
        <is>
          <t>P</t>
        </is>
      </c>
      <c r="R20794" s="27" t="inlineStr">
        <is>
          <t>P</t>
        </is>
      </c>
      <c r="S20794" s="28" t="inlineStr">
        <is>
          <t>S</t>
        </is>
      </c>
    </row>
    <row r="20795" ht="13.5" customHeight="1" s="21">
      <c r="D20795" s="20" t="n">
        <v>43646</v>
      </c>
      <c r="E20795" s="19" t="inlineStr">
        <is>
          <t>PETP00082D1</t>
        </is>
      </c>
      <c r="Q20795" s="27" t="inlineStr">
        <is>
          <t>P</t>
        </is>
      </c>
      <c r="R20795" s="27" t="inlineStr">
        <is>
          <t>P</t>
        </is>
      </c>
      <c r="S20795" s="28" t="inlineStr">
        <is>
          <t>S</t>
        </is>
      </c>
    </row>
    <row r="20796" ht="13.5" customHeight="1" s="21">
      <c r="D20796" s="20" t="n">
        <v>43677</v>
      </c>
      <c r="E20796" s="19" t="inlineStr">
        <is>
          <t>PETP00082D1</t>
        </is>
      </c>
      <c r="Q20796" s="27" t="inlineStr">
        <is>
          <t>P</t>
        </is>
      </c>
      <c r="R20796" s="27" t="inlineStr">
        <is>
          <t>P</t>
        </is>
      </c>
      <c r="S20796" s="28" t="inlineStr">
        <is>
          <t>S</t>
        </is>
      </c>
    </row>
    <row r="20797" ht="13.5" customHeight="1" s="21">
      <c r="D20797" s="20" t="n">
        <v>43708</v>
      </c>
      <c r="E20797" s="19" t="inlineStr">
        <is>
          <t>PETP00082D1</t>
        </is>
      </c>
      <c r="Q20797" s="27" t="inlineStr">
        <is>
          <t>P</t>
        </is>
      </c>
      <c r="R20797" s="27" t="inlineStr">
        <is>
          <t>P</t>
        </is>
      </c>
      <c r="S20797" s="28" t="inlineStr">
        <is>
          <t>S</t>
        </is>
      </c>
    </row>
    <row r="20798" ht="13.5" customHeight="1" s="21">
      <c r="D20798" s="20" t="n">
        <v>43738</v>
      </c>
      <c r="E20798" s="19" t="inlineStr">
        <is>
          <t>PETP00082D1</t>
        </is>
      </c>
      <c r="Q20798" s="27" t="inlineStr">
        <is>
          <t>P</t>
        </is>
      </c>
      <c r="R20798" s="27" t="inlineStr">
        <is>
          <t>P</t>
        </is>
      </c>
      <c r="S20798" s="28" t="inlineStr">
        <is>
          <t>S</t>
        </is>
      </c>
    </row>
    <row r="20799" ht="13.5" customHeight="1" s="21">
      <c r="D20799" s="20" t="n">
        <v>43769</v>
      </c>
      <c r="E20799" s="19" t="inlineStr">
        <is>
          <t>PETP00082D1</t>
        </is>
      </c>
      <c r="Q20799" s="27" t="inlineStr">
        <is>
          <t>P</t>
        </is>
      </c>
      <c r="R20799" s="27" t="inlineStr">
        <is>
          <t>P</t>
        </is>
      </c>
      <c r="S20799" s="28" t="inlineStr">
        <is>
          <t>S</t>
        </is>
      </c>
    </row>
    <row r="20800" ht="13.5" customHeight="1" s="21">
      <c r="D20800" s="20" t="n">
        <v>43799</v>
      </c>
      <c r="E20800" s="19" t="inlineStr">
        <is>
          <t>PETP00082D1</t>
        </is>
      </c>
      <c r="Q20800" s="27" t="inlineStr">
        <is>
          <t>P</t>
        </is>
      </c>
      <c r="R20800" s="27" t="inlineStr">
        <is>
          <t>P</t>
        </is>
      </c>
      <c r="S20800" s="28" t="inlineStr">
        <is>
          <t>S</t>
        </is>
      </c>
    </row>
    <row r="20801" ht="13.5" customHeight="1" s="21">
      <c r="D20801" s="20" t="n">
        <v>43830</v>
      </c>
      <c r="E20801" s="19" t="inlineStr">
        <is>
          <t>PETP00082D1</t>
        </is>
      </c>
      <c r="Q20801" s="27" t="inlineStr">
        <is>
          <t>P</t>
        </is>
      </c>
      <c r="R20801" s="27" t="inlineStr">
        <is>
          <t>P</t>
        </is>
      </c>
      <c r="S20801" s="28" t="inlineStr">
        <is>
          <t>S</t>
        </is>
      </c>
    </row>
    <row r="20802" ht="13.5" customHeight="1" s="21">
      <c r="D20802" s="20" t="n">
        <v>43861</v>
      </c>
      <c r="E20802" s="19" t="inlineStr">
        <is>
          <t>PETP00082D1</t>
        </is>
      </c>
      <c r="Q20802" s="27" t="inlineStr">
        <is>
          <t>P</t>
        </is>
      </c>
      <c r="R20802" s="27" t="inlineStr">
        <is>
          <t>P</t>
        </is>
      </c>
      <c r="S20802" s="28" t="inlineStr">
        <is>
          <t>S</t>
        </is>
      </c>
    </row>
    <row r="20803" ht="13.5" customHeight="1" s="21">
      <c r="D20803" s="20" t="n">
        <v>43890</v>
      </c>
      <c r="E20803" s="19" t="inlineStr">
        <is>
          <t>PETP00082D1</t>
        </is>
      </c>
      <c r="Q20803" s="27" t="inlineStr">
        <is>
          <t>P</t>
        </is>
      </c>
      <c r="R20803" s="27" t="inlineStr">
        <is>
          <t>P</t>
        </is>
      </c>
      <c r="S20803" s="28" t="inlineStr">
        <is>
          <t>S</t>
        </is>
      </c>
    </row>
    <row r="20804" ht="13.5" customHeight="1" s="21">
      <c r="D20804" s="20" t="n">
        <v>43921</v>
      </c>
      <c r="E20804" s="19" t="inlineStr">
        <is>
          <t>PETP00082D1</t>
        </is>
      </c>
      <c r="Q20804" s="27" t="inlineStr">
        <is>
          <t>P</t>
        </is>
      </c>
      <c r="R20804" s="27" t="inlineStr">
        <is>
          <t>P</t>
        </is>
      </c>
      <c r="S20804" s="28" t="inlineStr">
        <is>
          <t>S</t>
        </is>
      </c>
    </row>
    <row r="20805" ht="13.5" customHeight="1" s="21">
      <c r="D20805" s="20" t="n">
        <v>43951</v>
      </c>
      <c r="E20805" s="19" t="inlineStr">
        <is>
          <t>PETP00082D1</t>
        </is>
      </c>
      <c r="Q20805" s="27" t="inlineStr">
        <is>
          <t>P</t>
        </is>
      </c>
      <c r="R20805" s="27" t="inlineStr">
        <is>
          <t>P</t>
        </is>
      </c>
      <c r="S20805" s="28" t="inlineStr">
        <is>
          <t>S</t>
        </is>
      </c>
    </row>
    <row r="20806" ht="13.5" customHeight="1" s="21">
      <c r="D20806" s="20" t="n">
        <v>43982</v>
      </c>
      <c r="E20806" s="19" t="inlineStr">
        <is>
          <t>PETP00082D1</t>
        </is>
      </c>
      <c r="Q20806" s="27" t="inlineStr">
        <is>
          <t>P</t>
        </is>
      </c>
      <c r="R20806" s="27" t="inlineStr">
        <is>
          <t>P</t>
        </is>
      </c>
      <c r="S20806" s="28" t="inlineStr">
        <is>
          <t>S</t>
        </is>
      </c>
    </row>
    <row r="20807" ht="13.5" customHeight="1" s="21">
      <c r="D20807" s="20" t="n">
        <v>44012</v>
      </c>
      <c r="E20807" s="19" t="inlineStr">
        <is>
          <t>PETP00082D1</t>
        </is>
      </c>
      <c r="Q20807" s="27" t="inlineStr">
        <is>
          <t>P</t>
        </is>
      </c>
      <c r="R20807" s="27" t="inlineStr">
        <is>
          <t>P</t>
        </is>
      </c>
      <c r="S20807" s="28" t="inlineStr">
        <is>
          <t>S</t>
        </is>
      </c>
    </row>
    <row r="20808" ht="13.5" customHeight="1" s="21">
      <c r="D20808" s="20" t="n">
        <v>44043</v>
      </c>
      <c r="E20808" s="19" t="inlineStr">
        <is>
          <t>PETP00082D1</t>
        </is>
      </c>
      <c r="Q20808" s="27" t="inlineStr">
        <is>
          <t>P</t>
        </is>
      </c>
      <c r="R20808" s="27" t="inlineStr">
        <is>
          <t>P</t>
        </is>
      </c>
      <c r="S20808" s="28" t="inlineStr">
        <is>
          <t>S</t>
        </is>
      </c>
    </row>
    <row r="20809" ht="13.5" customHeight="1" s="21">
      <c r="D20809" s="20" t="n">
        <v>44074</v>
      </c>
      <c r="E20809" s="19" t="inlineStr">
        <is>
          <t>PETP00082D1</t>
        </is>
      </c>
      <c r="Q20809" s="27" t="inlineStr">
        <is>
          <t>P</t>
        </is>
      </c>
      <c r="R20809" s="27" t="inlineStr">
        <is>
          <t>P</t>
        </is>
      </c>
      <c r="S20809" s="28" t="inlineStr">
        <is>
          <t>S</t>
        </is>
      </c>
    </row>
    <row r="20810" ht="13.5" customHeight="1" s="21">
      <c r="D20810" s="20" t="n">
        <v>44104</v>
      </c>
      <c r="E20810" s="19" t="inlineStr">
        <is>
          <t>PETP00082D1</t>
        </is>
      </c>
      <c r="Q20810" s="27" t="inlineStr">
        <is>
          <t>P</t>
        </is>
      </c>
      <c r="R20810" s="27" t="inlineStr">
        <is>
          <t>P</t>
        </is>
      </c>
      <c r="S20810" s="28" t="inlineStr">
        <is>
          <t>S</t>
        </is>
      </c>
    </row>
    <row r="20811" ht="13.5" customHeight="1" s="21">
      <c r="D20811" s="20" t="n">
        <v>44135</v>
      </c>
      <c r="E20811" s="19" t="inlineStr">
        <is>
          <t>PETP00082D1</t>
        </is>
      </c>
      <c r="Q20811" s="27" t="inlineStr">
        <is>
          <t>P</t>
        </is>
      </c>
      <c r="R20811" s="27" t="inlineStr">
        <is>
          <t>P</t>
        </is>
      </c>
      <c r="S20811" s="28" t="inlineStr">
        <is>
          <t>S</t>
        </is>
      </c>
    </row>
    <row r="20812" ht="13.5" customHeight="1" s="21">
      <c r="D20812" s="20" t="n">
        <v>44165</v>
      </c>
      <c r="E20812" s="19" t="inlineStr">
        <is>
          <t>PETP00082D1</t>
        </is>
      </c>
      <c r="Q20812" s="27" t="inlineStr">
        <is>
          <t>P</t>
        </is>
      </c>
      <c r="R20812" s="27" t="inlineStr">
        <is>
          <t>P</t>
        </is>
      </c>
      <c r="S20812" s="28" t="inlineStr">
        <is>
          <t>S</t>
        </is>
      </c>
    </row>
    <row r="20813" ht="13.5" customHeight="1" s="21">
      <c r="D20813" s="20" t="n">
        <v>44196</v>
      </c>
      <c r="E20813" s="19" t="inlineStr">
        <is>
          <t>PETP00082D1</t>
        </is>
      </c>
      <c r="Q20813" s="27" t="inlineStr">
        <is>
          <t>P</t>
        </is>
      </c>
      <c r="R20813" s="27" t="inlineStr">
        <is>
          <t>P</t>
        </is>
      </c>
      <c r="S20813" s="28" t="inlineStr">
        <is>
          <t>S</t>
        </is>
      </c>
    </row>
    <row r="20814" ht="13.5" customHeight="1" s="21">
      <c r="D20814" s="20" t="n">
        <v>44227</v>
      </c>
      <c r="E20814" s="19" t="inlineStr">
        <is>
          <t>PETP00082D1</t>
        </is>
      </c>
      <c r="Q20814" s="27" t="inlineStr">
        <is>
          <t>P</t>
        </is>
      </c>
      <c r="R20814" s="27" t="inlineStr">
        <is>
          <t>P</t>
        </is>
      </c>
      <c r="S20814" s="28" t="inlineStr">
        <is>
          <t>S</t>
        </is>
      </c>
    </row>
    <row r="20815" ht="13.5" customHeight="1" s="21">
      <c r="D20815" s="20" t="n">
        <v>44255</v>
      </c>
      <c r="E20815" s="19" t="inlineStr">
        <is>
          <t>PETP00082D1</t>
        </is>
      </c>
      <c r="Q20815" s="27" t="inlineStr">
        <is>
          <t>P</t>
        </is>
      </c>
      <c r="R20815" s="27" t="inlineStr">
        <is>
          <t>P</t>
        </is>
      </c>
      <c r="S20815" s="28" t="inlineStr">
        <is>
          <t>S</t>
        </is>
      </c>
    </row>
    <row r="20816" ht="13.5" customHeight="1" s="21">
      <c r="D20816" s="20" t="n">
        <v>44286</v>
      </c>
      <c r="E20816" s="19" t="inlineStr">
        <is>
          <t>PETP00082D1</t>
        </is>
      </c>
      <c r="Q20816" s="27" t="inlineStr">
        <is>
          <t>P</t>
        </is>
      </c>
      <c r="R20816" s="27" t="inlineStr">
        <is>
          <t>P</t>
        </is>
      </c>
      <c r="S20816" s="28" t="inlineStr">
        <is>
          <t>S</t>
        </is>
      </c>
    </row>
    <row r="20817" ht="13.5" customHeight="1" s="21">
      <c r="D20817" s="20" t="n">
        <v>44316</v>
      </c>
      <c r="E20817" s="19" t="inlineStr">
        <is>
          <t>PETP00082D1</t>
        </is>
      </c>
      <c r="Q20817" s="27" t="inlineStr">
        <is>
          <t>P</t>
        </is>
      </c>
      <c r="R20817" s="27" t="inlineStr">
        <is>
          <t>P</t>
        </is>
      </c>
      <c r="S20817" s="28" t="inlineStr">
        <is>
          <t>S</t>
        </is>
      </c>
    </row>
    <row r="20818" ht="13.5" customHeight="1" s="21">
      <c r="D20818" s="20" t="n">
        <v>44347</v>
      </c>
      <c r="E20818" s="19" t="inlineStr">
        <is>
          <t>PETP00082D1</t>
        </is>
      </c>
      <c r="Q20818" s="27" t="inlineStr">
        <is>
          <t>P</t>
        </is>
      </c>
      <c r="R20818" s="27" t="inlineStr">
        <is>
          <t>P</t>
        </is>
      </c>
      <c r="S20818" s="28" t="inlineStr">
        <is>
          <t>S</t>
        </is>
      </c>
    </row>
    <row r="20819" ht="13.5" customHeight="1" s="21">
      <c r="D20819" s="20" t="n">
        <v>44377</v>
      </c>
      <c r="E20819" s="19" t="inlineStr">
        <is>
          <t>PETP00082D1</t>
        </is>
      </c>
      <c r="Q20819" s="27" t="inlineStr">
        <is>
          <t>P</t>
        </is>
      </c>
      <c r="R20819" s="27" t="inlineStr">
        <is>
          <t>P</t>
        </is>
      </c>
      <c r="S20819" s="28" t="inlineStr">
        <is>
          <t>S</t>
        </is>
      </c>
    </row>
    <row r="20820" ht="13.5" customHeight="1" s="21">
      <c r="D20820" s="20" t="n">
        <v>44408</v>
      </c>
      <c r="E20820" s="19" t="inlineStr">
        <is>
          <t>PETP00082D1</t>
        </is>
      </c>
      <c r="Q20820" s="27" t="inlineStr">
        <is>
          <t>P</t>
        </is>
      </c>
      <c r="R20820" s="27" t="inlineStr">
        <is>
          <t>P</t>
        </is>
      </c>
      <c r="S20820" s="28" t="inlineStr">
        <is>
          <t>S</t>
        </is>
      </c>
    </row>
    <row r="20821" ht="13.5" customHeight="1" s="21">
      <c r="D20821" s="20" t="n">
        <v>44439</v>
      </c>
      <c r="E20821" s="19" t="inlineStr">
        <is>
          <t>PETP00082D1</t>
        </is>
      </c>
      <c r="Q20821" s="27" t="inlineStr">
        <is>
          <t>P</t>
        </is>
      </c>
      <c r="R20821" s="27" t="inlineStr">
        <is>
          <t>P</t>
        </is>
      </c>
      <c r="S20821" s="28" t="inlineStr">
        <is>
          <t>S</t>
        </is>
      </c>
    </row>
    <row r="20822" ht="13.5" customHeight="1" s="21">
      <c r="D20822" s="20" t="n">
        <v>44469</v>
      </c>
      <c r="E20822" s="19" t="inlineStr">
        <is>
          <t>PETP00082D1</t>
        </is>
      </c>
      <c r="Q20822" s="27" t="inlineStr">
        <is>
          <t>P</t>
        </is>
      </c>
      <c r="R20822" s="27" t="inlineStr">
        <is>
          <t>P</t>
        </is>
      </c>
      <c r="S20822" s="28" t="inlineStr">
        <is>
          <t>S</t>
        </is>
      </c>
    </row>
    <row r="20823" ht="13.5" customHeight="1" s="21">
      <c r="D20823" s="20" t="n">
        <v>44500</v>
      </c>
      <c r="E20823" s="19" t="inlineStr">
        <is>
          <t>PETP00082D1</t>
        </is>
      </c>
      <c r="Q20823" s="27" t="inlineStr">
        <is>
          <t>P</t>
        </is>
      </c>
      <c r="R20823" s="27" t="inlineStr">
        <is>
          <t>P</t>
        </is>
      </c>
      <c r="S20823" s="28" t="inlineStr">
        <is>
          <t>S</t>
        </is>
      </c>
    </row>
    <row r="20824" ht="13.5" customHeight="1" s="21">
      <c r="D20824" s="20" t="n">
        <v>44530</v>
      </c>
      <c r="E20824" s="19" t="inlineStr">
        <is>
          <t>PETP00082D1</t>
        </is>
      </c>
      <c r="Q20824" s="27" t="inlineStr">
        <is>
          <t>P</t>
        </is>
      </c>
      <c r="R20824" s="27" t="inlineStr">
        <is>
          <t>P</t>
        </is>
      </c>
      <c r="S20824" s="28" t="inlineStr">
        <is>
          <t>S</t>
        </is>
      </c>
    </row>
    <row r="20825" ht="13.5" customHeight="1" s="21">
      <c r="D20825" s="20" t="n">
        <v>44561</v>
      </c>
      <c r="E20825" s="19" t="inlineStr">
        <is>
          <t>PETP00082D1</t>
        </is>
      </c>
      <c r="Q20825" s="27" t="inlineStr">
        <is>
          <t>P</t>
        </is>
      </c>
      <c r="R20825" s="27" t="inlineStr">
        <is>
          <t>P</t>
        </is>
      </c>
      <c r="S20825" s="28" t="inlineStr">
        <is>
          <t>S</t>
        </is>
      </c>
    </row>
    <row r="20826" ht="13.5" customHeight="1" s="21">
      <c r="D20826" s="20" t="n">
        <v>44592</v>
      </c>
      <c r="E20826" s="19" t="inlineStr">
        <is>
          <t>PETP00082D1</t>
        </is>
      </c>
      <c r="Q20826" s="27" t="inlineStr">
        <is>
          <t>P</t>
        </is>
      </c>
      <c r="R20826" s="27" t="inlineStr">
        <is>
          <t>P</t>
        </is>
      </c>
      <c r="S20826" s="28" t="inlineStr">
        <is>
          <t>S</t>
        </is>
      </c>
    </row>
    <row r="20827" ht="13.5" customHeight="1" s="21">
      <c r="D20827" s="20" t="n">
        <v>44620</v>
      </c>
      <c r="E20827" s="19" t="inlineStr">
        <is>
          <t>PETP00082D1</t>
        </is>
      </c>
      <c r="Q20827" s="27" t="inlineStr">
        <is>
          <t>P</t>
        </is>
      </c>
      <c r="R20827" s="27" t="inlineStr">
        <is>
          <t>P</t>
        </is>
      </c>
      <c r="S20827" s="28" t="inlineStr">
        <is>
          <t>S</t>
        </is>
      </c>
    </row>
    <row r="20828" ht="13.5" customHeight="1" s="21">
      <c r="D20828" s="20" t="n">
        <v>44651</v>
      </c>
      <c r="E20828" s="19" t="inlineStr">
        <is>
          <t>PETP00082D1</t>
        </is>
      </c>
      <c r="Q20828" s="27" t="inlineStr">
        <is>
          <t>P</t>
        </is>
      </c>
      <c r="R20828" s="27" t="inlineStr">
        <is>
          <t>P</t>
        </is>
      </c>
      <c r="S20828" s="28" t="inlineStr">
        <is>
          <t>S</t>
        </is>
      </c>
    </row>
    <row r="20829" ht="13.5" customHeight="1" s="21">
      <c r="D20829" s="20" t="n">
        <v>44681</v>
      </c>
      <c r="E20829" s="19" t="inlineStr">
        <is>
          <t>PETP00082D1</t>
        </is>
      </c>
      <c r="Q20829" s="27" t="inlineStr">
        <is>
          <t>P</t>
        </is>
      </c>
      <c r="R20829" s="27" t="inlineStr">
        <is>
          <t>P</t>
        </is>
      </c>
      <c r="S20829" s="28" t="inlineStr">
        <is>
          <t>S</t>
        </is>
      </c>
    </row>
    <row r="20830" ht="13.5" customHeight="1" s="21">
      <c r="D20830" s="20" t="n">
        <v>44712</v>
      </c>
      <c r="E20830" s="19" t="inlineStr">
        <is>
          <t>PETP00082D1</t>
        </is>
      </c>
      <c r="Q20830" s="27" t="inlineStr">
        <is>
          <t>P</t>
        </is>
      </c>
      <c r="R20830" s="27" t="inlineStr">
        <is>
          <t>P</t>
        </is>
      </c>
      <c r="S20830" s="28" t="inlineStr">
        <is>
          <t>S</t>
        </is>
      </c>
    </row>
    <row r="20831" ht="13.5" customHeight="1" s="21">
      <c r="D20831" s="20" t="n">
        <v>44742</v>
      </c>
      <c r="E20831" s="19" t="inlineStr">
        <is>
          <t>PETP00082D1</t>
        </is>
      </c>
      <c r="Q20831" s="27" t="inlineStr">
        <is>
          <t>P</t>
        </is>
      </c>
      <c r="R20831" s="27" t="inlineStr">
        <is>
          <t>P</t>
        </is>
      </c>
      <c r="S20831" s="28" t="inlineStr">
        <is>
          <t>S</t>
        </is>
      </c>
    </row>
    <row r="20832" ht="13.5" customHeight="1" s="21">
      <c r="D20832" s="20" t="n">
        <v>44773</v>
      </c>
      <c r="E20832" s="19" t="inlineStr">
        <is>
          <t>PETP00082D1</t>
        </is>
      </c>
      <c r="Q20832" s="27" t="inlineStr">
        <is>
          <t>P</t>
        </is>
      </c>
      <c r="R20832" s="27" t="inlineStr">
        <is>
          <t>P</t>
        </is>
      </c>
      <c r="S20832" s="28" t="inlineStr">
        <is>
          <t>S</t>
        </is>
      </c>
    </row>
    <row r="20833" ht="13.5" customHeight="1" s="21">
      <c r="D20833" s="20" t="n">
        <v>44804</v>
      </c>
      <c r="E20833" s="19" t="inlineStr">
        <is>
          <t>PETP00082D1</t>
        </is>
      </c>
      <c r="Q20833" s="27" t="inlineStr">
        <is>
          <t>P</t>
        </is>
      </c>
      <c r="R20833" s="27" t="inlineStr">
        <is>
          <t>P</t>
        </is>
      </c>
      <c r="S20833" s="28" t="inlineStr">
        <is>
          <t>S</t>
        </is>
      </c>
    </row>
    <row r="20834" ht="13.5" customHeight="1" s="21">
      <c r="D20834" s="20" t="n">
        <v>44834</v>
      </c>
      <c r="E20834" s="19" t="inlineStr">
        <is>
          <t>PETP00082D1</t>
        </is>
      </c>
      <c r="Q20834" s="27" t="inlineStr">
        <is>
          <t>P</t>
        </is>
      </c>
      <c r="R20834" s="27" t="inlineStr">
        <is>
          <t>P</t>
        </is>
      </c>
      <c r="S20834" s="28" t="inlineStr">
        <is>
          <t>S</t>
        </is>
      </c>
    </row>
    <row r="20835" ht="13.5" customHeight="1" s="21">
      <c r="D20835" s="20" t="n">
        <v>44865</v>
      </c>
      <c r="E20835" s="19" t="inlineStr">
        <is>
          <t>PETP00082D1</t>
        </is>
      </c>
      <c r="Q20835" s="27" t="inlineStr">
        <is>
          <t>P</t>
        </is>
      </c>
      <c r="R20835" s="27" t="inlineStr">
        <is>
          <t>P</t>
        </is>
      </c>
      <c r="S20835" s="28" t="inlineStr">
        <is>
          <t>S</t>
        </is>
      </c>
    </row>
    <row r="20836" ht="13.5" customHeight="1" s="21">
      <c r="D20836" s="20" t="n">
        <v>44895</v>
      </c>
      <c r="E20836" s="19" t="inlineStr">
        <is>
          <t>PETP00082D1</t>
        </is>
      </c>
      <c r="Q20836" s="27" t="inlineStr">
        <is>
          <t>P</t>
        </is>
      </c>
      <c r="R20836" s="27" t="inlineStr">
        <is>
          <t>P</t>
        </is>
      </c>
      <c r="S20836" s="28" t="inlineStr">
        <is>
          <t>S</t>
        </is>
      </c>
    </row>
    <row r="20837" ht="13.5" customHeight="1" s="21">
      <c r="D20837" s="20" t="n">
        <v>44926</v>
      </c>
      <c r="E20837" s="19" t="inlineStr">
        <is>
          <t>PETP00082D1</t>
        </is>
      </c>
      <c r="Q20837" s="27" t="inlineStr">
        <is>
          <t>P</t>
        </is>
      </c>
      <c r="R20837" s="27" t="inlineStr">
        <is>
          <t>P</t>
        </is>
      </c>
      <c r="S20837" s="28" t="inlineStr">
        <is>
          <t>S</t>
        </is>
      </c>
    </row>
    <row r="20838" ht="13.5" customHeight="1" s="21">
      <c r="D20838" s="20" t="n">
        <v>44957</v>
      </c>
      <c r="E20838" s="19" t="inlineStr">
        <is>
          <t>PETP00082D1</t>
        </is>
      </c>
      <c r="Q20838" s="27" t="inlineStr">
        <is>
          <t>P</t>
        </is>
      </c>
      <c r="R20838" s="27" t="inlineStr">
        <is>
          <t>P</t>
        </is>
      </c>
      <c r="S20838" s="28" t="inlineStr">
        <is>
          <t>S</t>
        </is>
      </c>
    </row>
    <row r="20839" ht="13.5" customHeight="1" s="21">
      <c r="D20839" s="20" t="n">
        <v>44985</v>
      </c>
      <c r="E20839" s="19" t="inlineStr">
        <is>
          <t>PETP00082D1</t>
        </is>
      </c>
      <c r="Q20839" s="27" t="inlineStr">
        <is>
          <t>P</t>
        </is>
      </c>
      <c r="R20839" s="27" t="inlineStr">
        <is>
          <t>P</t>
        </is>
      </c>
      <c r="S20839" s="28" t="inlineStr">
        <is>
          <t>S</t>
        </is>
      </c>
    </row>
    <row r="20840" ht="13.5" customHeight="1" s="21">
      <c r="D20840" s="20" t="n">
        <v>45016</v>
      </c>
      <c r="E20840" s="19" t="inlineStr">
        <is>
          <t>PETP00082D1</t>
        </is>
      </c>
      <c r="Q20840" s="27" t="inlineStr">
        <is>
          <t>P</t>
        </is>
      </c>
      <c r="R20840" s="27" t="inlineStr">
        <is>
          <t>P</t>
        </is>
      </c>
      <c r="S20840" s="28" t="inlineStr">
        <is>
          <t>S</t>
        </is>
      </c>
    </row>
    <row r="20841" ht="13.5" customHeight="1" s="21">
      <c r="D20841" s="20" t="n">
        <v>45046</v>
      </c>
      <c r="E20841" s="19" t="inlineStr">
        <is>
          <t>PETP00082D1</t>
        </is>
      </c>
      <c r="Q20841" s="27" t="inlineStr">
        <is>
          <t>P</t>
        </is>
      </c>
      <c r="R20841" s="27" t="inlineStr">
        <is>
          <t>P</t>
        </is>
      </c>
      <c r="S20841" s="28" t="inlineStr">
        <is>
          <t>S</t>
        </is>
      </c>
    </row>
    <row r="20842" ht="13.5" customHeight="1" s="21">
      <c r="D20842" s="20" t="n">
        <v>45077</v>
      </c>
      <c r="E20842" s="19" t="inlineStr">
        <is>
          <t>PETP00082D1</t>
        </is>
      </c>
      <c r="Q20842" s="27" t="inlineStr">
        <is>
          <t>P</t>
        </is>
      </c>
      <c r="R20842" s="27" t="inlineStr">
        <is>
          <t>P</t>
        </is>
      </c>
      <c r="S20842" s="28" t="inlineStr">
        <is>
          <t>S</t>
        </is>
      </c>
    </row>
    <row r="20843" ht="13.5" customHeight="1" s="21">
      <c r="D20843" s="20" t="n">
        <v>45107</v>
      </c>
      <c r="E20843" s="19" t="inlineStr">
        <is>
          <t>PETP00082D1</t>
        </is>
      </c>
      <c r="Q20843" s="27" t="inlineStr">
        <is>
          <t>P</t>
        </is>
      </c>
      <c r="R20843" s="27" t="inlineStr">
        <is>
          <t>P</t>
        </is>
      </c>
      <c r="S20843" s="28" t="inlineStr">
        <is>
          <t>S</t>
        </is>
      </c>
    </row>
    <row r="20844" ht="13.5" customHeight="1" s="21">
      <c r="D20844" s="20" t="n">
        <v>45138</v>
      </c>
      <c r="E20844" s="19" t="inlineStr">
        <is>
          <t>PETP00082D1</t>
        </is>
      </c>
      <c r="Q20844" s="27" t="inlineStr">
        <is>
          <t>P</t>
        </is>
      </c>
      <c r="R20844" s="27" t="inlineStr">
        <is>
          <t>P</t>
        </is>
      </c>
      <c r="S20844" s="28" t="inlineStr">
        <is>
          <t>S</t>
        </is>
      </c>
    </row>
    <row r="20845" ht="13.5" customHeight="1" s="21">
      <c r="D20845" s="20" t="n">
        <v>45169</v>
      </c>
      <c r="E20845" s="19" t="inlineStr">
        <is>
          <t>PETP00082D1</t>
        </is>
      </c>
      <c r="Q20845" s="27" t="inlineStr">
        <is>
          <t>P</t>
        </is>
      </c>
      <c r="R20845" s="27" t="inlineStr">
        <is>
          <t>P</t>
        </is>
      </c>
      <c r="S20845" s="28" t="inlineStr">
        <is>
          <t>S</t>
        </is>
      </c>
    </row>
    <row r="20846" ht="13.5" customHeight="1" s="21">
      <c r="D20846" s="20" t="n">
        <v>45199</v>
      </c>
      <c r="E20846" s="19" t="inlineStr">
        <is>
          <t>PETP00082D1</t>
        </is>
      </c>
      <c r="Q20846" s="27" t="inlineStr">
        <is>
          <t>P</t>
        </is>
      </c>
      <c r="R20846" s="27" t="inlineStr">
        <is>
          <t>P</t>
        </is>
      </c>
      <c r="S20846" s="28" t="inlineStr">
        <is>
          <t>S</t>
        </is>
      </c>
    </row>
    <row r="20847" ht="13.5" customHeight="1" s="21">
      <c r="D20847" s="20" t="n">
        <v>41455</v>
      </c>
      <c r="E20847" s="19" t="inlineStr">
        <is>
          <t>PETP00083D1</t>
        </is>
      </c>
      <c r="S20847" s="27" t="inlineStr">
        <is>
          <t>P</t>
        </is>
      </c>
    </row>
    <row r="20848" ht="13.5" customHeight="1" s="21">
      <c r="D20848" s="20" t="n">
        <v>41486</v>
      </c>
      <c r="E20848" s="19" t="inlineStr">
        <is>
          <t>PETP00083D1</t>
        </is>
      </c>
      <c r="S20848" s="27" t="inlineStr">
        <is>
          <t>P</t>
        </is>
      </c>
    </row>
    <row r="20849" ht="13.5" customHeight="1" s="21">
      <c r="D20849" s="20" t="n">
        <v>41517</v>
      </c>
      <c r="E20849" s="19" t="inlineStr">
        <is>
          <t>PETP00083D1</t>
        </is>
      </c>
      <c r="S20849" s="27" t="inlineStr">
        <is>
          <t>P</t>
        </is>
      </c>
    </row>
    <row r="20850" ht="13.5" customHeight="1" s="21">
      <c r="D20850" s="20" t="n">
        <v>41547</v>
      </c>
      <c r="E20850" s="19" t="inlineStr">
        <is>
          <t>PETP00083D1</t>
        </is>
      </c>
      <c r="S20850" s="27" t="inlineStr">
        <is>
          <t>P</t>
        </is>
      </c>
    </row>
    <row r="20851" ht="13.5" customHeight="1" s="21">
      <c r="D20851" s="20" t="n">
        <v>41578</v>
      </c>
      <c r="E20851" s="19" t="inlineStr">
        <is>
          <t>PETP00083D1</t>
        </is>
      </c>
      <c r="S20851" s="27" t="inlineStr">
        <is>
          <t>P</t>
        </is>
      </c>
    </row>
    <row r="20852" ht="13.5" customHeight="1" s="21">
      <c r="D20852" s="20" t="n">
        <v>41608</v>
      </c>
      <c r="E20852" s="19" t="inlineStr">
        <is>
          <t>PETP00083D1</t>
        </is>
      </c>
      <c r="S20852" s="27" t="inlineStr">
        <is>
          <t>P</t>
        </is>
      </c>
    </row>
    <row r="20853" ht="13.5" customHeight="1" s="21">
      <c r="D20853" s="20" t="n">
        <v>41639</v>
      </c>
      <c r="E20853" s="19" t="inlineStr">
        <is>
          <t>PETP00083D1</t>
        </is>
      </c>
      <c r="S20853" s="27" t="inlineStr">
        <is>
          <t>P</t>
        </is>
      </c>
    </row>
    <row r="20854" ht="13.5" customHeight="1" s="21">
      <c r="D20854" s="20" t="n">
        <v>41670</v>
      </c>
      <c r="E20854" s="19" t="inlineStr">
        <is>
          <t>PETP00083D1</t>
        </is>
      </c>
      <c r="S20854" s="27" t="inlineStr">
        <is>
          <t>P</t>
        </is>
      </c>
    </row>
    <row r="20855" ht="13.5" customHeight="1" s="21">
      <c r="D20855" s="20" t="n">
        <v>41698</v>
      </c>
      <c r="E20855" s="19" t="inlineStr">
        <is>
          <t>PETP00083D1</t>
        </is>
      </c>
      <c r="S20855" s="27" t="inlineStr">
        <is>
          <t>P</t>
        </is>
      </c>
    </row>
    <row r="20856" ht="13.5" customHeight="1" s="21">
      <c r="D20856" s="20" t="n">
        <v>41729</v>
      </c>
      <c r="E20856" s="19" t="inlineStr">
        <is>
          <t>PETP00083D1</t>
        </is>
      </c>
      <c r="S20856" s="27" t="inlineStr">
        <is>
          <t>P</t>
        </is>
      </c>
    </row>
    <row r="20857" ht="13.5" customHeight="1" s="21">
      <c r="D20857" s="20" t="n">
        <v>41759</v>
      </c>
      <c r="E20857" s="19" t="inlineStr">
        <is>
          <t>PETP00083D1</t>
        </is>
      </c>
      <c r="S20857" s="27" t="inlineStr">
        <is>
          <t>P</t>
        </is>
      </c>
    </row>
    <row r="20858" ht="13.5" customHeight="1" s="21">
      <c r="D20858" s="20" t="n">
        <v>41790</v>
      </c>
      <c r="E20858" s="19" t="inlineStr">
        <is>
          <t>PETP00083D1</t>
        </is>
      </c>
      <c r="S20858" s="27" t="inlineStr">
        <is>
          <t>P</t>
        </is>
      </c>
    </row>
    <row r="20859" ht="13.5" customHeight="1" s="21">
      <c r="D20859" s="20" t="n">
        <v>41820</v>
      </c>
      <c r="E20859" s="19" t="inlineStr">
        <is>
          <t>PETP00083D1</t>
        </is>
      </c>
      <c r="S20859" s="27" t="inlineStr">
        <is>
          <t>P</t>
        </is>
      </c>
    </row>
    <row r="20860" ht="13.5" customHeight="1" s="21">
      <c r="D20860" s="20" t="n">
        <v>41851</v>
      </c>
      <c r="E20860" s="19" t="inlineStr">
        <is>
          <t>PETP00083D1</t>
        </is>
      </c>
      <c r="S20860" s="27" t="inlineStr">
        <is>
          <t>P</t>
        </is>
      </c>
    </row>
    <row r="20861" ht="13.5" customHeight="1" s="21">
      <c r="D20861" s="20" t="n">
        <v>41882</v>
      </c>
      <c r="E20861" s="19" t="inlineStr">
        <is>
          <t>PETP00083D1</t>
        </is>
      </c>
      <c r="S20861" s="27" t="inlineStr">
        <is>
          <t>P</t>
        </is>
      </c>
    </row>
    <row r="20862" ht="13.5" customHeight="1" s="21">
      <c r="D20862" s="20" t="n">
        <v>41912</v>
      </c>
      <c r="E20862" s="19" t="inlineStr">
        <is>
          <t>PETP00083D1</t>
        </is>
      </c>
      <c r="S20862" s="27" t="inlineStr">
        <is>
          <t>P</t>
        </is>
      </c>
    </row>
    <row r="20863" ht="13.5" customHeight="1" s="21">
      <c r="D20863" s="20" t="n">
        <v>41943</v>
      </c>
      <c r="E20863" s="19" t="inlineStr">
        <is>
          <t>PETP00083D1</t>
        </is>
      </c>
      <c r="S20863" s="27" t="inlineStr">
        <is>
          <t>P</t>
        </is>
      </c>
    </row>
    <row r="20864" ht="13.5" customHeight="1" s="21">
      <c r="D20864" s="20" t="n">
        <v>41973</v>
      </c>
      <c r="E20864" s="19" t="inlineStr">
        <is>
          <t>PETP00083D1</t>
        </is>
      </c>
      <c r="S20864" s="27" t="inlineStr">
        <is>
          <t>P</t>
        </is>
      </c>
    </row>
    <row r="20865" ht="13.5" customHeight="1" s="21">
      <c r="D20865" s="20" t="n">
        <v>42004</v>
      </c>
      <c r="E20865" s="19" t="inlineStr">
        <is>
          <t>PETP00083D1</t>
        </is>
      </c>
      <c r="S20865" s="27" t="inlineStr">
        <is>
          <t>P</t>
        </is>
      </c>
    </row>
    <row r="20866" ht="13.5" customHeight="1" s="21">
      <c r="D20866" s="20" t="n">
        <v>42035</v>
      </c>
      <c r="E20866" s="19" t="inlineStr">
        <is>
          <t>PETP00083D1</t>
        </is>
      </c>
      <c r="S20866" s="27" t="inlineStr">
        <is>
          <t>P</t>
        </is>
      </c>
    </row>
    <row r="20867" ht="13.5" customHeight="1" s="21">
      <c r="D20867" s="20" t="n">
        <v>42063</v>
      </c>
      <c r="E20867" s="19" t="inlineStr">
        <is>
          <t>PETP00083D1</t>
        </is>
      </c>
      <c r="S20867" s="27" t="inlineStr">
        <is>
          <t>P</t>
        </is>
      </c>
    </row>
    <row r="20868" ht="13.5" customHeight="1" s="21">
      <c r="D20868" s="20" t="n">
        <v>42094</v>
      </c>
      <c r="E20868" s="19" t="inlineStr">
        <is>
          <t>PETP00083D1</t>
        </is>
      </c>
      <c r="S20868" s="27" t="inlineStr">
        <is>
          <t>P</t>
        </is>
      </c>
    </row>
    <row r="20869" ht="13.5" customHeight="1" s="21">
      <c r="D20869" s="20" t="n">
        <v>42124</v>
      </c>
      <c r="E20869" s="19" t="inlineStr">
        <is>
          <t>PETP00083D1</t>
        </is>
      </c>
      <c r="S20869" s="27" t="inlineStr">
        <is>
          <t>P</t>
        </is>
      </c>
    </row>
    <row r="20870" ht="13.5" customHeight="1" s="21">
      <c r="D20870" s="20" t="n">
        <v>42155</v>
      </c>
      <c r="E20870" s="19" t="inlineStr">
        <is>
          <t>PETP00083D1</t>
        </is>
      </c>
      <c r="S20870" s="27" t="inlineStr">
        <is>
          <t>P</t>
        </is>
      </c>
    </row>
    <row r="20871" ht="13.5" customHeight="1" s="21">
      <c r="D20871" s="20" t="n">
        <v>42185</v>
      </c>
      <c r="E20871" s="19" t="inlineStr">
        <is>
          <t>PETP00083D1</t>
        </is>
      </c>
      <c r="S20871" s="27" t="inlineStr">
        <is>
          <t>P</t>
        </is>
      </c>
    </row>
    <row r="20872" ht="13.5" customHeight="1" s="21">
      <c r="D20872" s="20" t="n">
        <v>42216</v>
      </c>
      <c r="E20872" s="19" t="inlineStr">
        <is>
          <t>PETP00083D1</t>
        </is>
      </c>
      <c r="S20872" s="27" t="inlineStr">
        <is>
          <t>P</t>
        </is>
      </c>
    </row>
    <row r="20873" ht="13.5" customHeight="1" s="21">
      <c r="D20873" s="20" t="n">
        <v>42247</v>
      </c>
      <c r="E20873" s="19" t="inlineStr">
        <is>
          <t>PETP00083D1</t>
        </is>
      </c>
      <c r="S20873" s="27" t="inlineStr">
        <is>
          <t>P</t>
        </is>
      </c>
    </row>
    <row r="20874" ht="13.5" customHeight="1" s="21">
      <c r="D20874" s="20" t="n">
        <v>42277</v>
      </c>
      <c r="E20874" s="19" t="inlineStr">
        <is>
          <t>PETP00083D1</t>
        </is>
      </c>
      <c r="S20874" s="27" t="inlineStr">
        <is>
          <t>P</t>
        </is>
      </c>
    </row>
    <row r="20875" ht="13.5" customHeight="1" s="21">
      <c r="D20875" s="20" t="n">
        <v>42308</v>
      </c>
      <c r="E20875" s="19" t="inlineStr">
        <is>
          <t>PETP00083D1</t>
        </is>
      </c>
      <c r="S20875" s="27" t="inlineStr">
        <is>
          <t>P</t>
        </is>
      </c>
    </row>
    <row r="20876" ht="13.5" customHeight="1" s="21">
      <c r="D20876" s="20" t="n">
        <v>42338</v>
      </c>
      <c r="E20876" s="19" t="inlineStr">
        <is>
          <t>PETP00083D1</t>
        </is>
      </c>
      <c r="S20876" s="27" t="inlineStr">
        <is>
          <t>P</t>
        </is>
      </c>
    </row>
    <row r="20877" ht="13.5" customHeight="1" s="21">
      <c r="D20877" s="20" t="n">
        <v>42369</v>
      </c>
      <c r="E20877" s="19" t="inlineStr">
        <is>
          <t>PETP00083D1</t>
        </is>
      </c>
      <c r="S20877" s="27" t="inlineStr">
        <is>
          <t>P</t>
        </is>
      </c>
    </row>
    <row r="20878" ht="13.5" customHeight="1" s="21">
      <c r="D20878" s="20" t="n">
        <v>42400</v>
      </c>
      <c r="E20878" s="19" t="inlineStr">
        <is>
          <t>PETP00083D1</t>
        </is>
      </c>
      <c r="S20878" s="27" t="inlineStr">
        <is>
          <t>P</t>
        </is>
      </c>
    </row>
    <row r="20879" ht="13.5" customHeight="1" s="21">
      <c r="D20879" s="20" t="n">
        <v>42429</v>
      </c>
      <c r="E20879" s="19" t="inlineStr">
        <is>
          <t>PETP00083D1</t>
        </is>
      </c>
      <c r="S20879" s="27" t="inlineStr">
        <is>
          <t>P</t>
        </is>
      </c>
    </row>
    <row r="20880" ht="13.5" customHeight="1" s="21">
      <c r="D20880" s="20" t="n">
        <v>42460</v>
      </c>
      <c r="E20880" s="19" t="inlineStr">
        <is>
          <t>PETP00083D1</t>
        </is>
      </c>
      <c r="S20880" s="27" t="inlineStr">
        <is>
          <t>P</t>
        </is>
      </c>
    </row>
    <row r="20881" ht="13.5" customHeight="1" s="21">
      <c r="D20881" s="20" t="n">
        <v>42490</v>
      </c>
      <c r="E20881" s="19" t="inlineStr">
        <is>
          <t>PETP00083D1</t>
        </is>
      </c>
      <c r="S20881" s="27" t="inlineStr">
        <is>
          <t>P</t>
        </is>
      </c>
    </row>
    <row r="20882" ht="13.5" customHeight="1" s="21">
      <c r="D20882" s="20" t="n">
        <v>42521</v>
      </c>
      <c r="E20882" s="19" t="inlineStr">
        <is>
          <t>PETP00083D1</t>
        </is>
      </c>
      <c r="S20882" s="27" t="inlineStr">
        <is>
          <t>P</t>
        </is>
      </c>
    </row>
    <row r="20883" ht="13.5" customHeight="1" s="21">
      <c r="D20883" s="20" t="n">
        <v>42551</v>
      </c>
      <c r="E20883" s="19" t="inlineStr">
        <is>
          <t>PETP00083D1</t>
        </is>
      </c>
      <c r="S20883" s="27" t="inlineStr">
        <is>
          <t>P</t>
        </is>
      </c>
    </row>
    <row r="20884" ht="13.5" customHeight="1" s="21">
      <c r="D20884" s="20" t="n">
        <v>42582</v>
      </c>
      <c r="E20884" s="19" t="inlineStr">
        <is>
          <t>PETP00083D1</t>
        </is>
      </c>
      <c r="S20884" s="27" t="inlineStr">
        <is>
          <t>P</t>
        </is>
      </c>
    </row>
    <row r="20885" ht="13.5" customHeight="1" s="21">
      <c r="D20885" s="20" t="n">
        <v>42613</v>
      </c>
      <c r="E20885" s="19" t="inlineStr">
        <is>
          <t>PETP00083D1</t>
        </is>
      </c>
      <c r="S20885" s="27" t="inlineStr">
        <is>
          <t>P</t>
        </is>
      </c>
    </row>
    <row r="20886" ht="13.5" customHeight="1" s="21">
      <c r="D20886" s="20" t="n">
        <v>42643</v>
      </c>
      <c r="E20886" s="19" t="inlineStr">
        <is>
          <t>PETP00083D1</t>
        </is>
      </c>
      <c r="S20886" s="27" t="inlineStr">
        <is>
          <t>P</t>
        </is>
      </c>
    </row>
    <row r="20887" ht="13.5" customHeight="1" s="21">
      <c r="D20887" s="20" t="n">
        <v>42674</v>
      </c>
      <c r="E20887" s="19" t="inlineStr">
        <is>
          <t>PETP00083D1</t>
        </is>
      </c>
      <c r="S20887" s="27" t="inlineStr">
        <is>
          <t>P</t>
        </is>
      </c>
    </row>
    <row r="20888" ht="13.5" customHeight="1" s="21">
      <c r="D20888" s="20" t="n">
        <v>42704</v>
      </c>
      <c r="E20888" s="19" t="inlineStr">
        <is>
          <t>PETP00083D1</t>
        </is>
      </c>
      <c r="S20888" s="27" t="inlineStr">
        <is>
          <t>P</t>
        </is>
      </c>
    </row>
    <row r="20889" ht="13.5" customHeight="1" s="21">
      <c r="D20889" s="20" t="n">
        <v>42735</v>
      </c>
      <c r="E20889" s="19" t="inlineStr">
        <is>
          <t>PETP00083D1</t>
        </is>
      </c>
      <c r="S20889" s="27" t="inlineStr">
        <is>
          <t>P</t>
        </is>
      </c>
    </row>
    <row r="20890" ht="13.5" customHeight="1" s="21">
      <c r="D20890" s="20" t="n">
        <v>42766</v>
      </c>
      <c r="E20890" s="19" t="inlineStr">
        <is>
          <t>PETP00083D1</t>
        </is>
      </c>
      <c r="S20890" s="27" t="inlineStr">
        <is>
          <t>P</t>
        </is>
      </c>
    </row>
    <row r="20891" ht="13.5" customHeight="1" s="21">
      <c r="D20891" s="20" t="n">
        <v>42794</v>
      </c>
      <c r="E20891" s="19" t="inlineStr">
        <is>
          <t>PETP00083D1</t>
        </is>
      </c>
      <c r="S20891" s="27" t="inlineStr">
        <is>
          <t>P</t>
        </is>
      </c>
    </row>
    <row r="20892" ht="13.5" customHeight="1" s="21">
      <c r="D20892" s="20" t="n">
        <v>42825</v>
      </c>
      <c r="E20892" s="19" t="inlineStr">
        <is>
          <t>PETP00083D1</t>
        </is>
      </c>
      <c r="S20892" s="27" t="inlineStr">
        <is>
          <t>P</t>
        </is>
      </c>
    </row>
    <row r="20893" ht="13.5" customHeight="1" s="21">
      <c r="D20893" s="20" t="n">
        <v>42855</v>
      </c>
      <c r="E20893" s="19" t="inlineStr">
        <is>
          <t>PETP00083D1</t>
        </is>
      </c>
      <c r="S20893" s="27" t="inlineStr">
        <is>
          <t>P</t>
        </is>
      </c>
    </row>
    <row r="20894" ht="13.5" customHeight="1" s="21">
      <c r="D20894" s="20" t="n">
        <v>42886</v>
      </c>
      <c r="E20894" s="19" t="inlineStr">
        <is>
          <t>PETP00083D1</t>
        </is>
      </c>
      <c r="S20894" s="27" t="inlineStr">
        <is>
          <t>P</t>
        </is>
      </c>
    </row>
    <row r="20895" ht="13.5" customHeight="1" s="21">
      <c r="D20895" s="20" t="n">
        <v>42916</v>
      </c>
      <c r="E20895" s="19" t="inlineStr">
        <is>
          <t>PETP00083D1</t>
        </is>
      </c>
      <c r="S20895" s="27" t="inlineStr">
        <is>
          <t>P</t>
        </is>
      </c>
    </row>
    <row r="20896" ht="13.5" customHeight="1" s="21">
      <c r="D20896" s="20" t="n">
        <v>42947</v>
      </c>
      <c r="E20896" s="19" t="inlineStr">
        <is>
          <t>PETP00083D1</t>
        </is>
      </c>
      <c r="S20896" s="27" t="inlineStr">
        <is>
          <t>P</t>
        </is>
      </c>
    </row>
    <row r="20897" ht="13.5" customHeight="1" s="21">
      <c r="D20897" s="20" t="n">
        <v>42978</v>
      </c>
      <c r="E20897" s="19" t="inlineStr">
        <is>
          <t>PETP00083D1</t>
        </is>
      </c>
      <c r="S20897" s="27" t="inlineStr">
        <is>
          <t>P</t>
        </is>
      </c>
    </row>
    <row r="20898" ht="13.5" customHeight="1" s="21">
      <c r="D20898" s="20" t="n">
        <v>43008</v>
      </c>
      <c r="E20898" s="19" t="inlineStr">
        <is>
          <t>PETP00083D1</t>
        </is>
      </c>
      <c r="S20898" s="27" t="inlineStr">
        <is>
          <t>P</t>
        </is>
      </c>
    </row>
    <row r="20899" ht="13.5" customHeight="1" s="21">
      <c r="D20899" s="20" t="n">
        <v>43039</v>
      </c>
      <c r="E20899" s="19" t="inlineStr">
        <is>
          <t>PETP00083D1</t>
        </is>
      </c>
      <c r="S20899" s="27" t="inlineStr">
        <is>
          <t>P</t>
        </is>
      </c>
    </row>
    <row r="20900" ht="13.5" customHeight="1" s="21">
      <c r="D20900" s="20" t="n">
        <v>43069</v>
      </c>
      <c r="E20900" s="19" t="inlineStr">
        <is>
          <t>PETP00083D1</t>
        </is>
      </c>
      <c r="S20900" s="27" t="inlineStr">
        <is>
          <t>P</t>
        </is>
      </c>
    </row>
    <row r="20901" ht="13.5" customHeight="1" s="21">
      <c r="D20901" s="20" t="n">
        <v>43100</v>
      </c>
      <c r="E20901" s="19" t="inlineStr">
        <is>
          <t>PETP00083D1</t>
        </is>
      </c>
      <c r="S20901" s="27" t="inlineStr">
        <is>
          <t>P</t>
        </is>
      </c>
    </row>
    <row r="20902" ht="13.5" customHeight="1" s="21">
      <c r="D20902" s="20" t="n">
        <v>43131</v>
      </c>
      <c r="E20902" s="19" t="inlineStr">
        <is>
          <t>PETP00083D1</t>
        </is>
      </c>
      <c r="S20902" s="27" t="inlineStr">
        <is>
          <t>P</t>
        </is>
      </c>
    </row>
    <row r="20903" ht="13.5" customHeight="1" s="21">
      <c r="D20903" s="20" t="n">
        <v>43159</v>
      </c>
      <c r="E20903" s="19" t="inlineStr">
        <is>
          <t>PETP00083D1</t>
        </is>
      </c>
      <c r="S20903" s="27" t="inlineStr">
        <is>
          <t>P</t>
        </is>
      </c>
    </row>
    <row r="20904" ht="13.5" customHeight="1" s="21">
      <c r="D20904" s="20" t="n">
        <v>43190</v>
      </c>
      <c r="E20904" s="19" t="inlineStr">
        <is>
          <t>PETP00083D1</t>
        </is>
      </c>
      <c r="S20904" s="27" t="inlineStr">
        <is>
          <t>P</t>
        </is>
      </c>
    </row>
    <row r="20905" ht="13.5" customHeight="1" s="21">
      <c r="D20905" s="20" t="n">
        <v>43220</v>
      </c>
      <c r="E20905" s="19" t="inlineStr">
        <is>
          <t>PETP00083D1</t>
        </is>
      </c>
      <c r="S20905" s="27" t="inlineStr">
        <is>
          <t>P</t>
        </is>
      </c>
    </row>
    <row r="20906" ht="13.5" customHeight="1" s="21">
      <c r="D20906" s="20" t="n">
        <v>43251</v>
      </c>
      <c r="E20906" s="19" t="inlineStr">
        <is>
          <t>PETP00083D1</t>
        </is>
      </c>
      <c r="Q20906" s="27" t="inlineStr">
        <is>
          <t>P</t>
        </is>
      </c>
      <c r="R20906" s="27" t="inlineStr">
        <is>
          <t>P</t>
        </is>
      </c>
      <c r="S20906" s="27" t="inlineStr">
        <is>
          <t>P</t>
        </is>
      </c>
    </row>
    <row r="20907" ht="13.5" customHeight="1" s="21">
      <c r="D20907" s="20" t="n">
        <v>43281</v>
      </c>
      <c r="E20907" s="19" t="inlineStr">
        <is>
          <t>PETP00083D1</t>
        </is>
      </c>
      <c r="Q20907" s="27" t="inlineStr">
        <is>
          <t>P</t>
        </is>
      </c>
      <c r="R20907" s="27" t="inlineStr">
        <is>
          <t>P</t>
        </is>
      </c>
      <c r="S20907" s="28" t="inlineStr">
        <is>
          <t>S</t>
        </is>
      </c>
    </row>
    <row r="20908" ht="13.5" customHeight="1" s="21">
      <c r="D20908" s="20" t="n">
        <v>43312</v>
      </c>
      <c r="E20908" s="19" t="inlineStr">
        <is>
          <t>PETP00083D1</t>
        </is>
      </c>
      <c r="Q20908" s="27" t="inlineStr">
        <is>
          <t>P</t>
        </is>
      </c>
      <c r="R20908" s="27" t="inlineStr">
        <is>
          <t>P</t>
        </is>
      </c>
      <c r="S20908" s="28" t="inlineStr">
        <is>
          <t>S</t>
        </is>
      </c>
    </row>
    <row r="20909" ht="13.5" customHeight="1" s="21">
      <c r="D20909" s="20" t="n">
        <v>43343</v>
      </c>
      <c r="E20909" s="19" t="inlineStr">
        <is>
          <t>PETP00083D1</t>
        </is>
      </c>
      <c r="Q20909" s="27" t="inlineStr">
        <is>
          <t>P</t>
        </is>
      </c>
      <c r="R20909" s="27" t="inlineStr">
        <is>
          <t>P</t>
        </is>
      </c>
      <c r="S20909" s="28" t="inlineStr">
        <is>
          <t>S</t>
        </is>
      </c>
    </row>
    <row r="20910" ht="13.5" customHeight="1" s="21">
      <c r="D20910" s="20" t="n">
        <v>43373</v>
      </c>
      <c r="E20910" s="19" t="inlineStr">
        <is>
          <t>PETP00083D1</t>
        </is>
      </c>
      <c r="Q20910" s="27" t="inlineStr">
        <is>
          <t>P</t>
        </is>
      </c>
      <c r="R20910" s="27" t="inlineStr">
        <is>
          <t>P</t>
        </is>
      </c>
      <c r="S20910" s="28" t="inlineStr">
        <is>
          <t>S</t>
        </is>
      </c>
    </row>
    <row r="20911" ht="13.5" customHeight="1" s="21">
      <c r="D20911" s="20" t="n">
        <v>43404</v>
      </c>
      <c r="E20911" s="19" t="inlineStr">
        <is>
          <t>PETP00083D1</t>
        </is>
      </c>
      <c r="Q20911" s="27" t="inlineStr">
        <is>
          <t>P</t>
        </is>
      </c>
      <c r="R20911" s="27" t="inlineStr">
        <is>
          <t>P</t>
        </is>
      </c>
      <c r="S20911" s="28" t="inlineStr">
        <is>
          <t>S</t>
        </is>
      </c>
    </row>
    <row r="20912" ht="13.5" customHeight="1" s="21">
      <c r="D20912" s="20" t="n">
        <v>43434</v>
      </c>
      <c r="E20912" s="19" t="inlineStr">
        <is>
          <t>PETP00083D1</t>
        </is>
      </c>
      <c r="Q20912" s="27" t="inlineStr">
        <is>
          <t>P</t>
        </is>
      </c>
      <c r="R20912" s="27" t="inlineStr">
        <is>
          <t>P</t>
        </is>
      </c>
      <c r="S20912" s="28" t="inlineStr">
        <is>
          <t>S</t>
        </is>
      </c>
    </row>
    <row r="20913" ht="13.5" customHeight="1" s="21">
      <c r="D20913" s="20" t="n">
        <v>43465</v>
      </c>
      <c r="E20913" s="19" t="inlineStr">
        <is>
          <t>PETP00083D1</t>
        </is>
      </c>
      <c r="Q20913" s="27" t="inlineStr">
        <is>
          <t>P</t>
        </is>
      </c>
      <c r="R20913" s="27" t="inlineStr">
        <is>
          <t>P</t>
        </is>
      </c>
      <c r="S20913" s="28" t="inlineStr">
        <is>
          <t>S</t>
        </is>
      </c>
    </row>
    <row r="20914" ht="13.5" customHeight="1" s="21">
      <c r="D20914" s="20" t="n">
        <v>43496</v>
      </c>
      <c r="E20914" s="19" t="inlineStr">
        <is>
          <t>PETP00083D1</t>
        </is>
      </c>
      <c r="Q20914" s="27" t="inlineStr">
        <is>
          <t>P</t>
        </is>
      </c>
      <c r="R20914" s="27" t="inlineStr">
        <is>
          <t>P</t>
        </is>
      </c>
      <c r="S20914" s="28" t="inlineStr">
        <is>
          <t>S</t>
        </is>
      </c>
    </row>
    <row r="20915" ht="13.5" customHeight="1" s="21">
      <c r="D20915" s="20" t="n">
        <v>43524</v>
      </c>
      <c r="E20915" s="19" t="inlineStr">
        <is>
          <t>PETP00083D1</t>
        </is>
      </c>
      <c r="Q20915" s="27" t="inlineStr">
        <is>
          <t>P</t>
        </is>
      </c>
      <c r="R20915" s="27" t="inlineStr">
        <is>
          <t>P</t>
        </is>
      </c>
      <c r="S20915" s="28" t="inlineStr">
        <is>
          <t>S</t>
        </is>
      </c>
    </row>
    <row r="20916" ht="13.5" customHeight="1" s="21">
      <c r="D20916" s="20" t="n">
        <v>43555</v>
      </c>
      <c r="E20916" s="19" t="inlineStr">
        <is>
          <t>PETP00083D1</t>
        </is>
      </c>
      <c r="Q20916" s="27" t="inlineStr">
        <is>
          <t>P</t>
        </is>
      </c>
      <c r="R20916" s="27" t="inlineStr">
        <is>
          <t>P</t>
        </is>
      </c>
      <c r="S20916" s="28" t="inlineStr">
        <is>
          <t>S</t>
        </is>
      </c>
    </row>
    <row r="20917" ht="13.5" customHeight="1" s="21">
      <c r="D20917" s="20" t="n">
        <v>43585</v>
      </c>
      <c r="E20917" s="19" t="inlineStr">
        <is>
          <t>PETP00083D1</t>
        </is>
      </c>
      <c r="Q20917" s="27" t="inlineStr">
        <is>
          <t>P</t>
        </is>
      </c>
      <c r="R20917" s="27" t="inlineStr">
        <is>
          <t>P</t>
        </is>
      </c>
      <c r="S20917" s="28" t="inlineStr">
        <is>
          <t>S</t>
        </is>
      </c>
    </row>
    <row r="20918" ht="13.5" customHeight="1" s="21">
      <c r="D20918" s="20" t="n">
        <v>43616</v>
      </c>
      <c r="E20918" s="19" t="inlineStr">
        <is>
          <t>PETP00083D1</t>
        </is>
      </c>
      <c r="Q20918" s="27" t="inlineStr">
        <is>
          <t>P</t>
        </is>
      </c>
      <c r="R20918" s="27" t="inlineStr">
        <is>
          <t>P</t>
        </is>
      </c>
      <c r="S20918" s="28" t="inlineStr">
        <is>
          <t>S</t>
        </is>
      </c>
    </row>
    <row r="20919" ht="13.5" customHeight="1" s="21">
      <c r="D20919" s="20" t="n">
        <v>43646</v>
      </c>
      <c r="E20919" s="19" t="inlineStr">
        <is>
          <t>PETP00083D1</t>
        </is>
      </c>
      <c r="Q20919" s="27" t="inlineStr">
        <is>
          <t>P</t>
        </is>
      </c>
      <c r="R20919" s="27" t="inlineStr">
        <is>
          <t>P</t>
        </is>
      </c>
      <c r="S20919" s="28" t="inlineStr">
        <is>
          <t>S</t>
        </is>
      </c>
    </row>
    <row r="20920" ht="13.5" customHeight="1" s="21">
      <c r="D20920" s="20" t="n">
        <v>43677</v>
      </c>
      <c r="E20920" s="19" t="inlineStr">
        <is>
          <t>PETP00083D1</t>
        </is>
      </c>
      <c r="Q20920" s="27" t="inlineStr">
        <is>
          <t>P</t>
        </is>
      </c>
      <c r="R20920" s="27" t="inlineStr">
        <is>
          <t>P</t>
        </is>
      </c>
      <c r="S20920" s="28" t="inlineStr">
        <is>
          <t>S</t>
        </is>
      </c>
    </row>
    <row r="20921" ht="13.5" customHeight="1" s="21">
      <c r="D20921" s="20" t="n">
        <v>43708</v>
      </c>
      <c r="E20921" s="19" t="inlineStr">
        <is>
          <t>PETP00083D1</t>
        </is>
      </c>
      <c r="Q20921" s="27" t="inlineStr">
        <is>
          <t>P</t>
        </is>
      </c>
      <c r="R20921" s="27" t="inlineStr">
        <is>
          <t>P</t>
        </is>
      </c>
      <c r="S20921" s="28" t="inlineStr">
        <is>
          <t>S</t>
        </is>
      </c>
    </row>
    <row r="20922" ht="13.5" customHeight="1" s="21">
      <c r="D20922" s="20" t="n">
        <v>43738</v>
      </c>
      <c r="E20922" s="19" t="inlineStr">
        <is>
          <t>PETP00083D1</t>
        </is>
      </c>
      <c r="Q20922" s="27" t="inlineStr">
        <is>
          <t>P</t>
        </is>
      </c>
      <c r="R20922" s="27" t="inlineStr">
        <is>
          <t>P</t>
        </is>
      </c>
      <c r="S20922" s="28" t="inlineStr">
        <is>
          <t>S</t>
        </is>
      </c>
    </row>
    <row r="20923" ht="13.5" customHeight="1" s="21">
      <c r="D20923" s="20" t="n">
        <v>43769</v>
      </c>
      <c r="E20923" s="19" t="inlineStr">
        <is>
          <t>PETP00083D1</t>
        </is>
      </c>
      <c r="Q20923" s="27" t="inlineStr">
        <is>
          <t>P</t>
        </is>
      </c>
      <c r="R20923" s="27" t="inlineStr">
        <is>
          <t>P</t>
        </is>
      </c>
      <c r="S20923" s="28" t="inlineStr">
        <is>
          <t>S</t>
        </is>
      </c>
    </row>
    <row r="20924" ht="13.5" customHeight="1" s="21">
      <c r="D20924" s="20" t="n">
        <v>43799</v>
      </c>
      <c r="E20924" s="19" t="inlineStr">
        <is>
          <t>PETP00083D1</t>
        </is>
      </c>
      <c r="Q20924" s="27" t="inlineStr">
        <is>
          <t>P</t>
        </is>
      </c>
      <c r="R20924" s="27" t="inlineStr">
        <is>
          <t>P</t>
        </is>
      </c>
      <c r="S20924" s="28" t="inlineStr">
        <is>
          <t>S</t>
        </is>
      </c>
    </row>
    <row r="20925" ht="13.5" customHeight="1" s="21">
      <c r="D20925" s="20" t="n">
        <v>43830</v>
      </c>
      <c r="E20925" s="19" t="inlineStr">
        <is>
          <t>PETP00083D1</t>
        </is>
      </c>
      <c r="Q20925" s="27" t="inlineStr">
        <is>
          <t>P</t>
        </is>
      </c>
      <c r="R20925" s="27" t="inlineStr">
        <is>
          <t>P</t>
        </is>
      </c>
      <c r="S20925" s="28" t="inlineStr">
        <is>
          <t>S</t>
        </is>
      </c>
    </row>
    <row r="20926" ht="13.5" customHeight="1" s="21">
      <c r="D20926" s="20" t="n">
        <v>43861</v>
      </c>
      <c r="E20926" s="19" t="inlineStr">
        <is>
          <t>PETP00083D1</t>
        </is>
      </c>
      <c r="Q20926" s="27" t="inlineStr">
        <is>
          <t>P</t>
        </is>
      </c>
      <c r="R20926" s="27" t="inlineStr">
        <is>
          <t>P</t>
        </is>
      </c>
      <c r="S20926" s="28" t="inlineStr">
        <is>
          <t>S</t>
        </is>
      </c>
    </row>
    <row r="20927" ht="13.5" customHeight="1" s="21">
      <c r="D20927" s="20" t="n">
        <v>43890</v>
      </c>
      <c r="E20927" s="19" t="inlineStr">
        <is>
          <t>PETP00083D1</t>
        </is>
      </c>
      <c r="Q20927" s="27" t="inlineStr">
        <is>
          <t>P</t>
        </is>
      </c>
      <c r="R20927" s="27" t="inlineStr">
        <is>
          <t>P</t>
        </is>
      </c>
      <c r="S20927" s="28" t="inlineStr">
        <is>
          <t>S</t>
        </is>
      </c>
    </row>
    <row r="20928" ht="13.5" customHeight="1" s="21">
      <c r="D20928" s="20" t="n">
        <v>43921</v>
      </c>
      <c r="E20928" s="19" t="inlineStr">
        <is>
          <t>PETP00083D1</t>
        </is>
      </c>
      <c r="Q20928" s="27" t="inlineStr">
        <is>
          <t>P</t>
        </is>
      </c>
      <c r="R20928" s="27" t="inlineStr">
        <is>
          <t>P</t>
        </is>
      </c>
      <c r="S20928" s="28" t="inlineStr">
        <is>
          <t>S</t>
        </is>
      </c>
    </row>
    <row r="20929" ht="13.5" customHeight="1" s="21">
      <c r="D20929" s="20" t="n">
        <v>43951</v>
      </c>
      <c r="E20929" s="19" t="inlineStr">
        <is>
          <t>PETP00083D1</t>
        </is>
      </c>
      <c r="Q20929" s="27" t="inlineStr">
        <is>
          <t>P</t>
        </is>
      </c>
      <c r="R20929" s="27" t="inlineStr">
        <is>
          <t>P</t>
        </is>
      </c>
      <c r="S20929" s="28" t="inlineStr">
        <is>
          <t>S</t>
        </is>
      </c>
    </row>
    <row r="20930" ht="13.5" customHeight="1" s="21">
      <c r="D20930" s="20" t="n">
        <v>43982</v>
      </c>
      <c r="E20930" s="19" t="inlineStr">
        <is>
          <t>PETP00083D1</t>
        </is>
      </c>
      <c r="Q20930" s="27" t="inlineStr">
        <is>
          <t>P</t>
        </is>
      </c>
      <c r="R20930" s="27" t="inlineStr">
        <is>
          <t>P</t>
        </is>
      </c>
      <c r="S20930" s="28" t="inlineStr">
        <is>
          <t>S</t>
        </is>
      </c>
    </row>
    <row r="20931" ht="13.5" customHeight="1" s="21">
      <c r="D20931" s="20" t="n">
        <v>44012</v>
      </c>
      <c r="E20931" s="19" t="inlineStr">
        <is>
          <t>PETP00083D1</t>
        </is>
      </c>
      <c r="Q20931" s="27" t="inlineStr">
        <is>
          <t>P</t>
        </is>
      </c>
      <c r="R20931" s="27" t="inlineStr">
        <is>
          <t>P</t>
        </is>
      </c>
      <c r="S20931" s="28" t="inlineStr">
        <is>
          <t>S</t>
        </is>
      </c>
    </row>
    <row r="20932" ht="13.5" customHeight="1" s="21">
      <c r="D20932" s="20" t="n">
        <v>44043</v>
      </c>
      <c r="E20932" s="19" t="inlineStr">
        <is>
          <t>PETP00083D1</t>
        </is>
      </c>
      <c r="Q20932" s="27" t="inlineStr">
        <is>
          <t>P</t>
        </is>
      </c>
      <c r="R20932" s="27" t="inlineStr">
        <is>
          <t>P</t>
        </is>
      </c>
      <c r="S20932" s="28" t="inlineStr">
        <is>
          <t>S</t>
        </is>
      </c>
    </row>
    <row r="20933" ht="13.5" customHeight="1" s="21">
      <c r="D20933" s="20" t="n">
        <v>44074</v>
      </c>
      <c r="E20933" s="19" t="inlineStr">
        <is>
          <t>PETP00083D1</t>
        </is>
      </c>
      <c r="Q20933" s="27" t="inlineStr">
        <is>
          <t>P</t>
        </is>
      </c>
      <c r="R20933" s="27" t="inlineStr">
        <is>
          <t>P</t>
        </is>
      </c>
      <c r="S20933" s="28" t="inlineStr">
        <is>
          <t>S</t>
        </is>
      </c>
    </row>
    <row r="20934" ht="13.5" customHeight="1" s="21">
      <c r="D20934" s="20" t="n">
        <v>44104</v>
      </c>
      <c r="E20934" s="19" t="inlineStr">
        <is>
          <t>PETP00083D1</t>
        </is>
      </c>
      <c r="Q20934" s="27" t="inlineStr">
        <is>
          <t>P</t>
        </is>
      </c>
      <c r="R20934" s="27" t="inlineStr">
        <is>
          <t>P</t>
        </is>
      </c>
      <c r="S20934" s="28" t="inlineStr">
        <is>
          <t>S</t>
        </is>
      </c>
    </row>
    <row r="20935" ht="13.5" customHeight="1" s="21">
      <c r="D20935" s="20" t="n">
        <v>44135</v>
      </c>
      <c r="E20935" s="19" t="inlineStr">
        <is>
          <t>PETP00083D1</t>
        </is>
      </c>
      <c r="Q20935" s="27" t="inlineStr">
        <is>
          <t>P</t>
        </is>
      </c>
      <c r="R20935" s="27" t="inlineStr">
        <is>
          <t>P</t>
        </is>
      </c>
      <c r="S20935" s="28" t="inlineStr">
        <is>
          <t>S</t>
        </is>
      </c>
    </row>
    <row r="20936" ht="13.5" customHeight="1" s="21">
      <c r="D20936" s="20" t="n">
        <v>44165</v>
      </c>
      <c r="E20936" s="19" t="inlineStr">
        <is>
          <t>PETP00083D1</t>
        </is>
      </c>
      <c r="Q20936" s="27" t="inlineStr">
        <is>
          <t>P</t>
        </is>
      </c>
      <c r="R20936" s="27" t="inlineStr">
        <is>
          <t>P</t>
        </is>
      </c>
      <c r="S20936" s="28" t="inlineStr">
        <is>
          <t>S</t>
        </is>
      </c>
    </row>
    <row r="20937" ht="13.5" customHeight="1" s="21">
      <c r="D20937" s="20" t="n">
        <v>44196</v>
      </c>
      <c r="E20937" s="19" t="inlineStr">
        <is>
          <t>PETP00083D1</t>
        </is>
      </c>
      <c r="Q20937" s="27" t="inlineStr">
        <is>
          <t>P</t>
        </is>
      </c>
      <c r="R20937" s="27" t="inlineStr">
        <is>
          <t>P</t>
        </is>
      </c>
      <c r="S20937" s="28" t="inlineStr">
        <is>
          <t>S</t>
        </is>
      </c>
    </row>
    <row r="20938" ht="13.5" customHeight="1" s="21">
      <c r="D20938" s="20" t="n">
        <v>44227</v>
      </c>
      <c r="E20938" s="19" t="inlineStr">
        <is>
          <t>PETP00083D1</t>
        </is>
      </c>
      <c r="Q20938" s="27" t="inlineStr">
        <is>
          <t>P</t>
        </is>
      </c>
      <c r="R20938" s="27" t="inlineStr">
        <is>
          <t>P</t>
        </is>
      </c>
      <c r="S20938" s="28" t="inlineStr">
        <is>
          <t>S</t>
        </is>
      </c>
    </row>
    <row r="20939" ht="13.5" customHeight="1" s="21">
      <c r="D20939" s="20" t="n">
        <v>44255</v>
      </c>
      <c r="E20939" s="19" t="inlineStr">
        <is>
          <t>PETP00083D1</t>
        </is>
      </c>
      <c r="Q20939" s="27" t="inlineStr">
        <is>
          <t>P</t>
        </is>
      </c>
      <c r="R20939" s="27" t="inlineStr">
        <is>
          <t>P</t>
        </is>
      </c>
      <c r="S20939" s="28" t="inlineStr">
        <is>
          <t>S</t>
        </is>
      </c>
    </row>
    <row r="20940" ht="13.5" customHeight="1" s="21">
      <c r="D20940" s="20" t="n">
        <v>44286</v>
      </c>
      <c r="E20940" s="19" t="inlineStr">
        <is>
          <t>PETP00083D1</t>
        </is>
      </c>
      <c r="Q20940" s="27" t="inlineStr">
        <is>
          <t>P</t>
        </is>
      </c>
      <c r="R20940" s="27" t="inlineStr">
        <is>
          <t>P</t>
        </is>
      </c>
      <c r="S20940" s="28" t="inlineStr">
        <is>
          <t>S</t>
        </is>
      </c>
    </row>
    <row r="20941" ht="13.5" customHeight="1" s="21">
      <c r="D20941" s="20" t="n">
        <v>44316</v>
      </c>
      <c r="E20941" s="19" t="inlineStr">
        <is>
          <t>PETP00083D1</t>
        </is>
      </c>
      <c r="Q20941" s="27" t="inlineStr">
        <is>
          <t>P</t>
        </is>
      </c>
      <c r="R20941" s="27" t="inlineStr">
        <is>
          <t>P</t>
        </is>
      </c>
      <c r="S20941" s="28" t="inlineStr">
        <is>
          <t>S</t>
        </is>
      </c>
    </row>
    <row r="20942" ht="13.5" customHeight="1" s="21">
      <c r="D20942" s="20" t="n">
        <v>44347</v>
      </c>
      <c r="E20942" s="19" t="inlineStr">
        <is>
          <t>PETP00083D1</t>
        </is>
      </c>
      <c r="Q20942" s="27" t="inlineStr">
        <is>
          <t>P</t>
        </is>
      </c>
      <c r="R20942" s="27" t="inlineStr">
        <is>
          <t>P</t>
        </is>
      </c>
      <c r="S20942" s="28" t="inlineStr">
        <is>
          <t>S</t>
        </is>
      </c>
    </row>
    <row r="20943" ht="13.5" customHeight="1" s="21">
      <c r="D20943" s="20" t="n">
        <v>44377</v>
      </c>
      <c r="E20943" s="19" t="inlineStr">
        <is>
          <t>PETP00083D1</t>
        </is>
      </c>
      <c r="Q20943" s="27" t="inlineStr">
        <is>
          <t>P</t>
        </is>
      </c>
      <c r="R20943" s="27" t="inlineStr">
        <is>
          <t>P</t>
        </is>
      </c>
      <c r="S20943" s="28" t="inlineStr">
        <is>
          <t>S</t>
        </is>
      </c>
    </row>
    <row r="20944" ht="13.5" customHeight="1" s="21">
      <c r="D20944" s="20" t="n">
        <v>44408</v>
      </c>
      <c r="E20944" s="19" t="inlineStr">
        <is>
          <t>PETP00083D1</t>
        </is>
      </c>
      <c r="Q20944" s="27" t="inlineStr">
        <is>
          <t>P</t>
        </is>
      </c>
      <c r="R20944" s="27" t="inlineStr">
        <is>
          <t>P</t>
        </is>
      </c>
      <c r="S20944" s="28" t="inlineStr">
        <is>
          <t>S</t>
        </is>
      </c>
    </row>
    <row r="20945" ht="13.5" customHeight="1" s="21">
      <c r="D20945" s="20" t="n">
        <v>44439</v>
      </c>
      <c r="E20945" s="19" t="inlineStr">
        <is>
          <t>PETP00083D1</t>
        </is>
      </c>
      <c r="Q20945" s="27" t="inlineStr">
        <is>
          <t>P</t>
        </is>
      </c>
      <c r="R20945" s="27" t="inlineStr">
        <is>
          <t>P</t>
        </is>
      </c>
      <c r="S20945" s="28" t="inlineStr">
        <is>
          <t>S</t>
        </is>
      </c>
    </row>
    <row r="20946" ht="13.5" customHeight="1" s="21">
      <c r="D20946" s="20" t="n">
        <v>44469</v>
      </c>
      <c r="E20946" s="19" t="inlineStr">
        <is>
          <t>PETP00083D1</t>
        </is>
      </c>
      <c r="Q20946" s="27" t="inlineStr">
        <is>
          <t>P</t>
        </is>
      </c>
      <c r="R20946" s="27" t="inlineStr">
        <is>
          <t>P</t>
        </is>
      </c>
      <c r="S20946" s="28" t="inlineStr">
        <is>
          <t>S</t>
        </is>
      </c>
    </row>
    <row r="20947" ht="13.5" customHeight="1" s="21">
      <c r="D20947" s="20" t="n">
        <v>44500</v>
      </c>
      <c r="E20947" s="19" t="inlineStr">
        <is>
          <t>PETP00083D1</t>
        </is>
      </c>
      <c r="Q20947" s="27" t="inlineStr">
        <is>
          <t>P</t>
        </is>
      </c>
      <c r="R20947" s="27" t="inlineStr">
        <is>
          <t>P</t>
        </is>
      </c>
      <c r="S20947" s="28" t="inlineStr">
        <is>
          <t>S</t>
        </is>
      </c>
    </row>
    <row r="20948" ht="13.5" customHeight="1" s="21">
      <c r="D20948" s="20" t="n">
        <v>44530</v>
      </c>
      <c r="E20948" s="19" t="inlineStr">
        <is>
          <t>PETP00083D1</t>
        </is>
      </c>
      <c r="Q20948" s="27" t="inlineStr">
        <is>
          <t>P</t>
        </is>
      </c>
      <c r="R20948" s="27" t="inlineStr">
        <is>
          <t>P</t>
        </is>
      </c>
      <c r="S20948" s="28" t="inlineStr">
        <is>
          <t>S</t>
        </is>
      </c>
    </row>
    <row r="20949" ht="13.5" customHeight="1" s="21">
      <c r="D20949" s="20" t="n">
        <v>44561</v>
      </c>
      <c r="E20949" s="19" t="inlineStr">
        <is>
          <t>PETP00083D1</t>
        </is>
      </c>
      <c r="Q20949" s="27" t="inlineStr">
        <is>
          <t>P</t>
        </is>
      </c>
      <c r="R20949" s="27" t="inlineStr">
        <is>
          <t>P</t>
        </is>
      </c>
      <c r="S20949" s="28" t="inlineStr">
        <is>
          <t>S</t>
        </is>
      </c>
    </row>
    <row r="20950" ht="13.5" customHeight="1" s="21">
      <c r="D20950" s="20" t="n">
        <v>44592</v>
      </c>
      <c r="E20950" s="19" t="inlineStr">
        <is>
          <t>PETP00083D1</t>
        </is>
      </c>
      <c r="Q20950" s="27" t="inlineStr">
        <is>
          <t>P</t>
        </is>
      </c>
      <c r="R20950" s="27" t="inlineStr">
        <is>
          <t>P</t>
        </is>
      </c>
      <c r="S20950" s="28" t="inlineStr">
        <is>
          <t>S</t>
        </is>
      </c>
    </row>
    <row r="20951" ht="13.5" customHeight="1" s="21">
      <c r="D20951" s="20" t="n">
        <v>44620</v>
      </c>
      <c r="E20951" s="19" t="inlineStr">
        <is>
          <t>PETP00083D1</t>
        </is>
      </c>
      <c r="Q20951" s="27" t="inlineStr">
        <is>
          <t>P</t>
        </is>
      </c>
      <c r="R20951" s="27" t="inlineStr">
        <is>
          <t>P</t>
        </is>
      </c>
      <c r="S20951" s="28" t="inlineStr">
        <is>
          <t>S</t>
        </is>
      </c>
    </row>
    <row r="20952" ht="13.5" customHeight="1" s="21">
      <c r="D20952" s="20" t="n">
        <v>44651</v>
      </c>
      <c r="E20952" s="19" t="inlineStr">
        <is>
          <t>PETP00083D1</t>
        </is>
      </c>
      <c r="Q20952" s="27" t="inlineStr">
        <is>
          <t>P</t>
        </is>
      </c>
      <c r="R20952" s="27" t="inlineStr">
        <is>
          <t>P</t>
        </is>
      </c>
      <c r="S20952" s="28" t="inlineStr">
        <is>
          <t>S</t>
        </is>
      </c>
    </row>
    <row r="20953" ht="13.5" customHeight="1" s="21">
      <c r="D20953" s="20" t="n">
        <v>44681</v>
      </c>
      <c r="E20953" s="19" t="inlineStr">
        <is>
          <t>PETP00083D1</t>
        </is>
      </c>
      <c r="Q20953" s="27" t="inlineStr">
        <is>
          <t>P</t>
        </is>
      </c>
      <c r="R20953" s="28" t="inlineStr">
        <is>
          <t>S</t>
        </is>
      </c>
      <c r="S20953" s="28" t="inlineStr">
        <is>
          <t>S</t>
        </is>
      </c>
    </row>
    <row r="20954" ht="13.5" customHeight="1" s="21">
      <c r="D20954" s="20" t="n">
        <v>44712</v>
      </c>
      <c r="E20954" s="19" t="inlineStr">
        <is>
          <t>PETP00083D1</t>
        </is>
      </c>
      <c r="Q20954" s="27" t="inlineStr">
        <is>
          <t>P</t>
        </is>
      </c>
      <c r="R20954" s="28" t="inlineStr">
        <is>
          <t>S</t>
        </is>
      </c>
      <c r="S20954" s="28" t="inlineStr">
        <is>
          <t>S</t>
        </is>
      </c>
    </row>
    <row r="20955" ht="13.5" customHeight="1" s="21">
      <c r="D20955" s="20" t="n">
        <v>44742</v>
      </c>
      <c r="E20955" s="19" t="inlineStr">
        <is>
          <t>PETP00083D1</t>
        </is>
      </c>
      <c r="Q20955" s="27" t="inlineStr">
        <is>
          <t>P</t>
        </is>
      </c>
      <c r="R20955" s="28" t="inlineStr">
        <is>
          <t>S</t>
        </is>
      </c>
      <c r="S20955" s="28" t="inlineStr">
        <is>
          <t>S</t>
        </is>
      </c>
    </row>
    <row r="20956" ht="13.5" customHeight="1" s="21">
      <c r="D20956" s="20" t="n">
        <v>44773</v>
      </c>
      <c r="E20956" s="19" t="inlineStr">
        <is>
          <t>PETP00083D1</t>
        </is>
      </c>
      <c r="Q20956" s="27" t="inlineStr">
        <is>
          <t>P</t>
        </is>
      </c>
      <c r="R20956" s="28" t="inlineStr">
        <is>
          <t>S</t>
        </is>
      </c>
      <c r="S20956" s="28" t="inlineStr">
        <is>
          <t>S</t>
        </is>
      </c>
    </row>
    <row r="20957" ht="13.5" customHeight="1" s="21">
      <c r="D20957" s="20" t="n">
        <v>44804</v>
      </c>
      <c r="E20957" s="19" t="inlineStr">
        <is>
          <t>PETP00083D1</t>
        </is>
      </c>
      <c r="Q20957" s="27" t="inlineStr">
        <is>
          <t>P</t>
        </is>
      </c>
      <c r="R20957" s="28" t="inlineStr">
        <is>
          <t>S</t>
        </is>
      </c>
      <c r="S20957" s="28" t="inlineStr">
        <is>
          <t>S</t>
        </is>
      </c>
    </row>
    <row r="20958" ht="13.5" customHeight="1" s="21">
      <c r="D20958" s="20" t="n">
        <v>44834</v>
      </c>
      <c r="E20958" s="19" t="inlineStr">
        <is>
          <t>PETP00083D1</t>
        </is>
      </c>
      <c r="Q20958" s="27" t="inlineStr">
        <is>
          <t>P</t>
        </is>
      </c>
      <c r="R20958" s="28" t="inlineStr">
        <is>
          <t>S</t>
        </is>
      </c>
      <c r="S20958" s="28" t="inlineStr">
        <is>
          <t>S</t>
        </is>
      </c>
    </row>
    <row r="20959" ht="13.5" customHeight="1" s="21">
      <c r="D20959" s="20" t="n">
        <v>44865</v>
      </c>
      <c r="E20959" s="19" t="inlineStr">
        <is>
          <t>PETP00083D1</t>
        </is>
      </c>
      <c r="Q20959" s="27" t="inlineStr">
        <is>
          <t>P</t>
        </is>
      </c>
      <c r="R20959" s="28" t="inlineStr">
        <is>
          <t>S</t>
        </is>
      </c>
      <c r="S20959" s="28" t="inlineStr">
        <is>
          <t>S</t>
        </is>
      </c>
    </row>
    <row r="20960" ht="13.5" customHeight="1" s="21">
      <c r="D20960" s="20" t="n">
        <v>44895</v>
      </c>
      <c r="E20960" s="19" t="inlineStr">
        <is>
          <t>PETP00083D1</t>
        </is>
      </c>
      <c r="Q20960" s="27" t="inlineStr">
        <is>
          <t>P</t>
        </is>
      </c>
      <c r="R20960" s="28" t="inlineStr">
        <is>
          <t>S</t>
        </is>
      </c>
      <c r="S20960" s="28" t="inlineStr">
        <is>
          <t>S</t>
        </is>
      </c>
    </row>
    <row r="20961" ht="13.5" customHeight="1" s="21">
      <c r="D20961" s="20" t="n">
        <v>44926</v>
      </c>
      <c r="E20961" s="19" t="inlineStr">
        <is>
          <t>PETP00083D1</t>
        </is>
      </c>
      <c r="Q20961" s="27" t="inlineStr">
        <is>
          <t>P</t>
        </is>
      </c>
      <c r="R20961" s="28" t="inlineStr">
        <is>
          <t>S</t>
        </is>
      </c>
      <c r="S20961" s="28" t="inlineStr">
        <is>
          <t>S</t>
        </is>
      </c>
    </row>
    <row r="20962" ht="13.5" customHeight="1" s="21">
      <c r="D20962" s="20" t="n">
        <v>44957</v>
      </c>
      <c r="E20962" s="19" t="inlineStr">
        <is>
          <t>PETP00083D1</t>
        </is>
      </c>
      <c r="Q20962" s="27" t="inlineStr">
        <is>
          <t>P</t>
        </is>
      </c>
      <c r="R20962" s="28" t="inlineStr">
        <is>
          <t>S</t>
        </is>
      </c>
      <c r="S20962" s="28" t="inlineStr">
        <is>
          <t>S</t>
        </is>
      </c>
    </row>
    <row r="20963" ht="13.5" customHeight="1" s="21">
      <c r="D20963" s="20" t="n">
        <v>44985</v>
      </c>
      <c r="E20963" s="19" t="inlineStr">
        <is>
          <t>PETP00083D1</t>
        </is>
      </c>
      <c r="Q20963" s="27" t="inlineStr">
        <is>
          <t>P</t>
        </is>
      </c>
      <c r="R20963" s="28" t="inlineStr">
        <is>
          <t>S</t>
        </is>
      </c>
      <c r="S20963" s="28" t="inlineStr">
        <is>
          <t>S</t>
        </is>
      </c>
    </row>
    <row r="20964" ht="13.5" customHeight="1" s="21">
      <c r="D20964" s="20" t="n">
        <v>45016</v>
      </c>
      <c r="E20964" s="19" t="inlineStr">
        <is>
          <t>PETP00083D1</t>
        </is>
      </c>
      <c r="Q20964" s="27" t="inlineStr">
        <is>
          <t>P</t>
        </is>
      </c>
      <c r="R20964" s="28" t="inlineStr">
        <is>
          <t>S</t>
        </is>
      </c>
      <c r="S20964" s="28" t="inlineStr">
        <is>
          <t>S</t>
        </is>
      </c>
    </row>
    <row r="20965" ht="13.5" customHeight="1" s="21">
      <c r="D20965" s="20" t="n">
        <v>45046</v>
      </c>
      <c r="E20965" s="19" t="inlineStr">
        <is>
          <t>PETP00083D1</t>
        </is>
      </c>
      <c r="Q20965" s="27" t="inlineStr">
        <is>
          <t>P</t>
        </is>
      </c>
      <c r="R20965" s="28" t="inlineStr">
        <is>
          <t>S</t>
        </is>
      </c>
      <c r="S20965" s="28" t="inlineStr">
        <is>
          <t>S</t>
        </is>
      </c>
    </row>
    <row r="20966" ht="13.5" customHeight="1" s="21">
      <c r="D20966" s="20" t="n">
        <v>45077</v>
      </c>
      <c r="E20966" s="19" t="inlineStr">
        <is>
          <t>PETP00083D1</t>
        </is>
      </c>
      <c r="Q20966" s="27" t="inlineStr">
        <is>
          <t>P</t>
        </is>
      </c>
      <c r="R20966" s="28" t="inlineStr">
        <is>
          <t>S</t>
        </is>
      </c>
      <c r="S20966" s="28" t="inlineStr">
        <is>
          <t>S</t>
        </is>
      </c>
    </row>
    <row r="20967" ht="13.5" customHeight="1" s="21">
      <c r="D20967" s="20" t="n">
        <v>45107</v>
      </c>
      <c r="E20967" s="19" t="inlineStr">
        <is>
          <t>PETP00083D1</t>
        </is>
      </c>
      <c r="Q20967" s="27" t="inlineStr">
        <is>
          <t>P</t>
        </is>
      </c>
      <c r="R20967" s="28" t="inlineStr">
        <is>
          <t>S</t>
        </is>
      </c>
      <c r="S20967" s="28" t="inlineStr">
        <is>
          <t>S</t>
        </is>
      </c>
    </row>
    <row r="20968" ht="13.5" customHeight="1" s="21">
      <c r="D20968" s="20" t="n">
        <v>45138</v>
      </c>
      <c r="E20968" s="19" t="inlineStr">
        <is>
          <t>PETP00083D1</t>
        </is>
      </c>
      <c r="Q20968" s="27" t="inlineStr">
        <is>
          <t>P</t>
        </is>
      </c>
      <c r="R20968" s="28" t="inlineStr">
        <is>
          <t>S</t>
        </is>
      </c>
      <c r="S20968" s="28" t="inlineStr">
        <is>
          <t>S</t>
        </is>
      </c>
    </row>
    <row r="20969" ht="13.5" customHeight="1" s="21">
      <c r="D20969" s="20" t="n">
        <v>45169</v>
      </c>
      <c r="E20969" s="19" t="inlineStr">
        <is>
          <t>PETP00083D1</t>
        </is>
      </c>
      <c r="Q20969" s="27" t="inlineStr">
        <is>
          <t>P</t>
        </is>
      </c>
      <c r="R20969" s="28" t="inlineStr">
        <is>
          <t>S</t>
        </is>
      </c>
      <c r="S20969" s="28" t="inlineStr">
        <is>
          <t>S</t>
        </is>
      </c>
    </row>
    <row r="20970" ht="13.5" customHeight="1" s="21">
      <c r="D20970" s="20" t="n">
        <v>45199</v>
      </c>
      <c r="E20970" s="19" t="inlineStr">
        <is>
          <t>PETP00083D1</t>
        </is>
      </c>
      <c r="Q20970" s="27" t="inlineStr">
        <is>
          <t>P</t>
        </is>
      </c>
      <c r="R20970" s="28" t="inlineStr">
        <is>
          <t>S</t>
        </is>
      </c>
      <c r="S20970" s="28" t="inlineStr">
        <is>
          <t>S</t>
        </is>
      </c>
    </row>
    <row r="20971" ht="13.5" customHeight="1" s="21">
      <c r="D20971" s="20" t="n">
        <v>41486</v>
      </c>
      <c r="E20971" s="19" t="inlineStr">
        <is>
          <t>PETP00084D1</t>
        </is>
      </c>
      <c r="S20971" s="27" t="inlineStr">
        <is>
          <t>P</t>
        </is>
      </c>
    </row>
    <row r="20972" ht="13.5" customHeight="1" s="21">
      <c r="D20972" s="20" t="n">
        <v>41517</v>
      </c>
      <c r="E20972" s="19" t="inlineStr">
        <is>
          <t>PETP00084D1</t>
        </is>
      </c>
      <c r="S20972" s="27" t="inlineStr">
        <is>
          <t>P</t>
        </is>
      </c>
    </row>
    <row r="20973" ht="13.5" customHeight="1" s="21">
      <c r="D20973" s="20" t="n">
        <v>41547</v>
      </c>
      <c r="E20973" s="19" t="inlineStr">
        <is>
          <t>PETP00084D1</t>
        </is>
      </c>
      <c r="S20973" s="27" t="inlineStr">
        <is>
          <t>P</t>
        </is>
      </c>
    </row>
    <row r="20974" ht="13.5" customHeight="1" s="21">
      <c r="D20974" s="20" t="n">
        <v>41578</v>
      </c>
      <c r="E20974" s="19" t="inlineStr">
        <is>
          <t>PETP00084D1</t>
        </is>
      </c>
      <c r="S20974" s="27" t="inlineStr">
        <is>
          <t>P</t>
        </is>
      </c>
    </row>
    <row r="20975" ht="13.5" customHeight="1" s="21">
      <c r="D20975" s="20" t="n">
        <v>41608</v>
      </c>
      <c r="E20975" s="19" t="inlineStr">
        <is>
          <t>PETP00084D1</t>
        </is>
      </c>
      <c r="S20975" s="27" t="inlineStr">
        <is>
          <t>P</t>
        </is>
      </c>
    </row>
    <row r="20976" ht="13.5" customHeight="1" s="21">
      <c r="D20976" s="20" t="n">
        <v>41639</v>
      </c>
      <c r="E20976" s="19" t="inlineStr">
        <is>
          <t>PETP00084D1</t>
        </is>
      </c>
      <c r="S20976" s="27" t="inlineStr">
        <is>
          <t>P</t>
        </is>
      </c>
    </row>
    <row r="20977" ht="13.5" customHeight="1" s="21">
      <c r="D20977" s="20" t="n">
        <v>41670</v>
      </c>
      <c r="E20977" s="19" t="inlineStr">
        <is>
          <t>PETP00084D1</t>
        </is>
      </c>
      <c r="S20977" s="27" t="inlineStr">
        <is>
          <t>P</t>
        </is>
      </c>
    </row>
    <row r="20978" ht="13.5" customHeight="1" s="21">
      <c r="D20978" s="20" t="n">
        <v>41698</v>
      </c>
      <c r="E20978" s="19" t="inlineStr">
        <is>
          <t>PETP00084D1</t>
        </is>
      </c>
      <c r="S20978" s="27" t="inlineStr">
        <is>
          <t>P</t>
        </is>
      </c>
    </row>
    <row r="20979" ht="13.5" customHeight="1" s="21">
      <c r="D20979" s="20" t="n">
        <v>41729</v>
      </c>
      <c r="E20979" s="19" t="inlineStr">
        <is>
          <t>PETP00084D1</t>
        </is>
      </c>
      <c r="S20979" s="27" t="inlineStr">
        <is>
          <t>P</t>
        </is>
      </c>
    </row>
    <row r="20980" ht="13.5" customHeight="1" s="21">
      <c r="D20980" s="20" t="n">
        <v>41759</v>
      </c>
      <c r="E20980" s="19" t="inlineStr">
        <is>
          <t>PETP00084D1</t>
        </is>
      </c>
      <c r="S20980" s="27" t="inlineStr">
        <is>
          <t>P</t>
        </is>
      </c>
    </row>
    <row r="20981" ht="13.5" customHeight="1" s="21">
      <c r="D20981" s="20" t="n">
        <v>41790</v>
      </c>
      <c r="E20981" s="19" t="inlineStr">
        <is>
          <t>PETP00084D1</t>
        </is>
      </c>
      <c r="S20981" s="27" t="inlineStr">
        <is>
          <t>P</t>
        </is>
      </c>
    </row>
    <row r="20982" ht="13.5" customHeight="1" s="21">
      <c r="D20982" s="20" t="n">
        <v>41820</v>
      </c>
      <c r="E20982" s="19" t="inlineStr">
        <is>
          <t>PETP00084D1</t>
        </is>
      </c>
      <c r="S20982" s="27" t="inlineStr">
        <is>
          <t>P</t>
        </is>
      </c>
    </row>
    <row r="20983" ht="13.5" customHeight="1" s="21">
      <c r="D20983" s="20" t="n">
        <v>41851</v>
      </c>
      <c r="E20983" s="19" t="inlineStr">
        <is>
          <t>PETP00084D1</t>
        </is>
      </c>
      <c r="S20983" s="27" t="inlineStr">
        <is>
          <t>P</t>
        </is>
      </c>
    </row>
    <row r="20984" ht="13.5" customHeight="1" s="21">
      <c r="D20984" s="20" t="n">
        <v>41882</v>
      </c>
      <c r="E20984" s="19" t="inlineStr">
        <is>
          <t>PETP00084D1</t>
        </is>
      </c>
      <c r="S20984" s="27" t="inlineStr">
        <is>
          <t>P</t>
        </is>
      </c>
    </row>
    <row r="20985" ht="13.5" customHeight="1" s="21">
      <c r="D20985" s="20" t="n">
        <v>41912</v>
      </c>
      <c r="E20985" s="19" t="inlineStr">
        <is>
          <t>PETP00084D1</t>
        </is>
      </c>
      <c r="S20985" s="27" t="inlineStr">
        <is>
          <t>P</t>
        </is>
      </c>
    </row>
    <row r="20986" ht="13.5" customHeight="1" s="21">
      <c r="D20986" s="20" t="n">
        <v>41943</v>
      </c>
      <c r="E20986" s="19" t="inlineStr">
        <is>
          <t>PETP00084D1</t>
        </is>
      </c>
      <c r="S20986" s="27" t="inlineStr">
        <is>
          <t>P</t>
        </is>
      </c>
    </row>
    <row r="20987" ht="13.5" customHeight="1" s="21">
      <c r="D20987" s="20" t="n">
        <v>41973</v>
      </c>
      <c r="E20987" s="19" t="inlineStr">
        <is>
          <t>PETP00084D1</t>
        </is>
      </c>
      <c r="S20987" s="27" t="inlineStr">
        <is>
          <t>P</t>
        </is>
      </c>
    </row>
    <row r="20988" ht="13.5" customHeight="1" s="21">
      <c r="D20988" s="20" t="n">
        <v>42004</v>
      </c>
      <c r="E20988" s="19" t="inlineStr">
        <is>
          <t>PETP00084D1</t>
        </is>
      </c>
      <c r="S20988" s="27" t="inlineStr">
        <is>
          <t>P</t>
        </is>
      </c>
    </row>
    <row r="20989" ht="13.5" customHeight="1" s="21">
      <c r="D20989" s="20" t="n">
        <v>42035</v>
      </c>
      <c r="E20989" s="19" t="inlineStr">
        <is>
          <t>PETP00084D1</t>
        </is>
      </c>
      <c r="S20989" s="27" t="inlineStr">
        <is>
          <t>P</t>
        </is>
      </c>
    </row>
    <row r="20990" ht="13.5" customHeight="1" s="21">
      <c r="D20990" s="20" t="n">
        <v>42063</v>
      </c>
      <c r="E20990" s="19" t="inlineStr">
        <is>
          <t>PETP00084D1</t>
        </is>
      </c>
      <c r="S20990" s="27" t="inlineStr">
        <is>
          <t>P</t>
        </is>
      </c>
    </row>
    <row r="20991" ht="13.5" customHeight="1" s="21">
      <c r="D20991" s="20" t="n">
        <v>42094</v>
      </c>
      <c r="E20991" s="19" t="inlineStr">
        <is>
          <t>PETP00084D1</t>
        </is>
      </c>
      <c r="S20991" s="27" t="inlineStr">
        <is>
          <t>P</t>
        </is>
      </c>
    </row>
    <row r="20992" ht="13.5" customHeight="1" s="21">
      <c r="D20992" s="20" t="n">
        <v>42124</v>
      </c>
      <c r="E20992" s="19" t="inlineStr">
        <is>
          <t>PETP00084D1</t>
        </is>
      </c>
      <c r="S20992" s="27" t="inlineStr">
        <is>
          <t>P</t>
        </is>
      </c>
    </row>
    <row r="20993" ht="13.5" customHeight="1" s="21">
      <c r="D20993" s="20" t="n">
        <v>42155</v>
      </c>
      <c r="E20993" s="19" t="inlineStr">
        <is>
          <t>PETP00084D1</t>
        </is>
      </c>
      <c r="S20993" s="27" t="inlineStr">
        <is>
          <t>P</t>
        </is>
      </c>
    </row>
    <row r="20994" ht="13.5" customHeight="1" s="21">
      <c r="D20994" s="20" t="n">
        <v>42185</v>
      </c>
      <c r="E20994" s="19" t="inlineStr">
        <is>
          <t>PETP00084D1</t>
        </is>
      </c>
      <c r="S20994" s="27" t="inlineStr">
        <is>
          <t>P</t>
        </is>
      </c>
    </row>
    <row r="20995" ht="13.5" customHeight="1" s="21">
      <c r="D20995" s="20" t="n">
        <v>42216</v>
      </c>
      <c r="E20995" s="19" t="inlineStr">
        <is>
          <t>PETP00084D1</t>
        </is>
      </c>
      <c r="S20995" s="27" t="inlineStr">
        <is>
          <t>P</t>
        </is>
      </c>
    </row>
    <row r="20996" ht="13.5" customHeight="1" s="21">
      <c r="D20996" s="20" t="n">
        <v>42247</v>
      </c>
      <c r="E20996" s="19" t="inlineStr">
        <is>
          <t>PETP00084D1</t>
        </is>
      </c>
      <c r="R20996" s="27" t="inlineStr">
        <is>
          <t>P</t>
        </is>
      </c>
      <c r="S20996" s="27" t="inlineStr">
        <is>
          <t>P</t>
        </is>
      </c>
    </row>
    <row r="20997" ht="13.5" customHeight="1" s="21">
      <c r="D20997" s="20" t="n">
        <v>42277</v>
      </c>
      <c r="E20997" s="19" t="inlineStr">
        <is>
          <t>PETP00084D1</t>
        </is>
      </c>
      <c r="R20997" s="27" t="inlineStr">
        <is>
          <t>P</t>
        </is>
      </c>
      <c r="S20997" s="28" t="inlineStr">
        <is>
          <t>S</t>
        </is>
      </c>
    </row>
    <row r="20998" ht="13.5" customHeight="1" s="21">
      <c r="D20998" s="20" t="n">
        <v>42308</v>
      </c>
      <c r="E20998" s="19" t="inlineStr">
        <is>
          <t>PETP00084D1</t>
        </is>
      </c>
      <c r="R20998" s="27" t="inlineStr">
        <is>
          <t>P</t>
        </is>
      </c>
      <c r="S20998" s="28" t="inlineStr">
        <is>
          <t>S</t>
        </is>
      </c>
    </row>
    <row r="20999" ht="13.5" customHeight="1" s="21">
      <c r="D20999" s="20" t="n">
        <v>42338</v>
      </c>
      <c r="E20999" s="19" t="inlineStr">
        <is>
          <t>PETP00084D1</t>
        </is>
      </c>
      <c r="R20999" s="27" t="inlineStr">
        <is>
          <t>P</t>
        </is>
      </c>
      <c r="S20999" s="28" t="inlineStr">
        <is>
          <t>S</t>
        </is>
      </c>
    </row>
    <row r="21000" ht="13.5" customHeight="1" s="21">
      <c r="D21000" s="20" t="n">
        <v>42369</v>
      </c>
      <c r="E21000" s="19" t="inlineStr">
        <is>
          <t>PETP00084D1</t>
        </is>
      </c>
      <c r="R21000" s="27" t="inlineStr">
        <is>
          <t>P</t>
        </is>
      </c>
      <c r="S21000" s="28" t="inlineStr">
        <is>
          <t>S</t>
        </is>
      </c>
    </row>
    <row r="21001" ht="13.5" customHeight="1" s="21">
      <c r="D21001" s="20" t="n">
        <v>42400</v>
      </c>
      <c r="E21001" s="19" t="inlineStr">
        <is>
          <t>PETP00084D1</t>
        </is>
      </c>
      <c r="R21001" s="27" t="inlineStr">
        <is>
          <t>P</t>
        </is>
      </c>
      <c r="S21001" s="28" t="inlineStr">
        <is>
          <t>S</t>
        </is>
      </c>
    </row>
    <row r="21002" ht="13.5" customHeight="1" s="21">
      <c r="D21002" s="20" t="n">
        <v>42429</v>
      </c>
      <c r="E21002" s="19" t="inlineStr">
        <is>
          <t>PETP00084D1</t>
        </is>
      </c>
      <c r="R21002" s="27" t="inlineStr">
        <is>
          <t>P</t>
        </is>
      </c>
      <c r="S21002" s="28" t="inlineStr">
        <is>
          <t>S</t>
        </is>
      </c>
    </row>
    <row r="21003" ht="13.5" customHeight="1" s="21">
      <c r="D21003" s="20" t="n">
        <v>42460</v>
      </c>
      <c r="E21003" s="19" t="inlineStr">
        <is>
          <t>PETP00084D1</t>
        </is>
      </c>
      <c r="R21003" s="27" t="inlineStr">
        <is>
          <t>P</t>
        </is>
      </c>
      <c r="S21003" s="28" t="inlineStr">
        <is>
          <t>S</t>
        </is>
      </c>
    </row>
    <row r="21004" ht="13.5" customHeight="1" s="21">
      <c r="D21004" s="20" t="n">
        <v>42490</v>
      </c>
      <c r="E21004" s="19" t="inlineStr">
        <is>
          <t>PETP00084D1</t>
        </is>
      </c>
      <c r="R21004" s="27" t="inlineStr">
        <is>
          <t>P</t>
        </is>
      </c>
      <c r="S21004" s="28" t="inlineStr">
        <is>
          <t>S</t>
        </is>
      </c>
    </row>
    <row r="21005" ht="13.5" customHeight="1" s="21">
      <c r="D21005" s="20" t="n">
        <v>42521</v>
      </c>
      <c r="E21005" s="19" t="inlineStr">
        <is>
          <t>PETP00084D1</t>
        </is>
      </c>
      <c r="R21005" s="27" t="inlineStr">
        <is>
          <t>P</t>
        </is>
      </c>
      <c r="S21005" s="28" t="inlineStr">
        <is>
          <t>S</t>
        </is>
      </c>
    </row>
    <row r="21006" ht="13.5" customHeight="1" s="21">
      <c r="D21006" s="20" t="n">
        <v>42551</v>
      </c>
      <c r="E21006" s="19" t="inlineStr">
        <is>
          <t>PETP00084D1</t>
        </is>
      </c>
      <c r="R21006" s="27" t="inlineStr">
        <is>
          <t>P</t>
        </is>
      </c>
      <c r="S21006" s="28" t="inlineStr">
        <is>
          <t>S</t>
        </is>
      </c>
    </row>
    <row r="21007" ht="13.5" customHeight="1" s="21">
      <c r="D21007" s="20" t="n">
        <v>42582</v>
      </c>
      <c r="E21007" s="19" t="inlineStr">
        <is>
          <t>PETP00084D1</t>
        </is>
      </c>
      <c r="R21007" s="27" t="inlineStr">
        <is>
          <t>P</t>
        </is>
      </c>
      <c r="S21007" s="28" t="inlineStr">
        <is>
          <t>S</t>
        </is>
      </c>
    </row>
    <row r="21008" ht="13.5" customHeight="1" s="21">
      <c r="D21008" s="20" t="n">
        <v>42613</v>
      </c>
      <c r="E21008" s="19" t="inlineStr">
        <is>
          <t>PETP00084D1</t>
        </is>
      </c>
      <c r="R21008" s="27" t="inlineStr">
        <is>
          <t>P</t>
        </is>
      </c>
      <c r="S21008" s="28" t="inlineStr">
        <is>
          <t>S</t>
        </is>
      </c>
    </row>
    <row r="21009" ht="13.5" customHeight="1" s="21">
      <c r="D21009" s="20" t="n">
        <v>42643</v>
      </c>
      <c r="E21009" s="19" t="inlineStr">
        <is>
          <t>PETP00084D1</t>
        </is>
      </c>
      <c r="R21009" s="27" t="inlineStr">
        <is>
          <t>P</t>
        </is>
      </c>
      <c r="S21009" s="28" t="inlineStr">
        <is>
          <t>S</t>
        </is>
      </c>
    </row>
    <row r="21010" ht="13.5" customHeight="1" s="21">
      <c r="D21010" s="20" t="n">
        <v>42674</v>
      </c>
      <c r="E21010" s="19" t="inlineStr">
        <is>
          <t>PETP00084D1</t>
        </is>
      </c>
      <c r="R21010" s="27" t="inlineStr">
        <is>
          <t>P</t>
        </is>
      </c>
      <c r="S21010" s="28" t="inlineStr">
        <is>
          <t>S</t>
        </is>
      </c>
    </row>
    <row r="21011" ht="13.5" customHeight="1" s="21">
      <c r="D21011" s="20" t="n">
        <v>42704</v>
      </c>
      <c r="E21011" s="19" t="inlineStr">
        <is>
          <t>PETP00084D1</t>
        </is>
      </c>
      <c r="R21011" s="27" t="inlineStr">
        <is>
          <t>P</t>
        </is>
      </c>
      <c r="S21011" s="28" t="inlineStr">
        <is>
          <t>S</t>
        </is>
      </c>
    </row>
    <row r="21012" ht="13.5" customHeight="1" s="21">
      <c r="D21012" s="20" t="n">
        <v>42735</v>
      </c>
      <c r="E21012" s="19" t="inlineStr">
        <is>
          <t>PETP00084D1</t>
        </is>
      </c>
      <c r="R21012" s="27" t="inlineStr">
        <is>
          <t>P</t>
        </is>
      </c>
      <c r="S21012" s="28" t="inlineStr">
        <is>
          <t>S</t>
        </is>
      </c>
    </row>
    <row r="21013" ht="13.5" customHeight="1" s="21">
      <c r="D21013" s="20" t="n">
        <v>42766</v>
      </c>
      <c r="E21013" s="19" t="inlineStr">
        <is>
          <t>PETP00084D1</t>
        </is>
      </c>
      <c r="R21013" s="27" t="inlineStr">
        <is>
          <t>P</t>
        </is>
      </c>
      <c r="S21013" s="28" t="inlineStr">
        <is>
          <t>S</t>
        </is>
      </c>
    </row>
    <row r="21014" ht="13.5" customHeight="1" s="21">
      <c r="D21014" s="20" t="n">
        <v>42794</v>
      </c>
      <c r="E21014" s="19" t="inlineStr">
        <is>
          <t>PETP00084D1</t>
        </is>
      </c>
      <c r="R21014" s="27" t="inlineStr">
        <is>
          <t>P</t>
        </is>
      </c>
      <c r="S21014" s="28" t="inlineStr">
        <is>
          <t>S</t>
        </is>
      </c>
    </row>
    <row r="21015" ht="13.5" customHeight="1" s="21">
      <c r="D21015" s="20" t="n">
        <v>42825</v>
      </c>
      <c r="E21015" s="19" t="inlineStr">
        <is>
          <t>PETP00084D1</t>
        </is>
      </c>
      <c r="R21015" s="27" t="inlineStr">
        <is>
          <t>P</t>
        </is>
      </c>
      <c r="S21015" s="28" t="inlineStr">
        <is>
          <t>S</t>
        </is>
      </c>
    </row>
    <row r="21016" ht="13.5" customHeight="1" s="21">
      <c r="D21016" s="20" t="n">
        <v>42855</v>
      </c>
      <c r="E21016" s="19" t="inlineStr">
        <is>
          <t>PETP00084D1</t>
        </is>
      </c>
      <c r="R21016" s="27" t="inlineStr">
        <is>
          <t>P</t>
        </is>
      </c>
      <c r="S21016" s="28" t="inlineStr">
        <is>
          <t>S</t>
        </is>
      </c>
    </row>
    <row r="21017" ht="13.5" customHeight="1" s="21">
      <c r="D21017" s="20" t="n">
        <v>42886</v>
      </c>
      <c r="E21017" s="19" t="inlineStr">
        <is>
          <t>PETP00084D1</t>
        </is>
      </c>
      <c r="R21017" s="27" t="inlineStr">
        <is>
          <t>P</t>
        </is>
      </c>
      <c r="S21017" s="28" t="inlineStr">
        <is>
          <t>S</t>
        </is>
      </c>
    </row>
    <row r="21018" ht="13.5" customHeight="1" s="21">
      <c r="D21018" s="20" t="n">
        <v>42916</v>
      </c>
      <c r="E21018" s="19" t="inlineStr">
        <is>
          <t>PETP00084D1</t>
        </is>
      </c>
      <c r="R21018" s="27" t="inlineStr">
        <is>
          <t>P</t>
        </is>
      </c>
      <c r="S21018" s="28" t="inlineStr">
        <is>
          <t>S</t>
        </is>
      </c>
    </row>
    <row r="21019" ht="13.5" customHeight="1" s="21">
      <c r="D21019" s="20" t="n">
        <v>42947</v>
      </c>
      <c r="E21019" s="19" t="inlineStr">
        <is>
          <t>PETP00084D1</t>
        </is>
      </c>
      <c r="R21019" s="27" t="inlineStr">
        <is>
          <t>P</t>
        </is>
      </c>
      <c r="S21019" s="28" t="inlineStr">
        <is>
          <t>S</t>
        </is>
      </c>
    </row>
    <row r="21020" ht="13.5" customHeight="1" s="21">
      <c r="D21020" s="20" t="n">
        <v>42978</v>
      </c>
      <c r="E21020" s="19" t="inlineStr">
        <is>
          <t>PETP00084D1</t>
        </is>
      </c>
      <c r="R21020" s="27" t="inlineStr">
        <is>
          <t>P</t>
        </is>
      </c>
      <c r="S21020" s="28" t="inlineStr">
        <is>
          <t>S</t>
        </is>
      </c>
    </row>
    <row r="21021" ht="13.5" customHeight="1" s="21">
      <c r="D21021" s="20" t="n">
        <v>43008</v>
      </c>
      <c r="E21021" s="19" t="inlineStr">
        <is>
          <t>PETP00084D1</t>
        </is>
      </c>
      <c r="R21021" s="27" t="inlineStr">
        <is>
          <t>P</t>
        </is>
      </c>
      <c r="S21021" s="28" t="inlineStr">
        <is>
          <t>S</t>
        </is>
      </c>
    </row>
    <row r="21022" ht="13.5" customHeight="1" s="21">
      <c r="D21022" s="20" t="n">
        <v>43039</v>
      </c>
      <c r="E21022" s="19" t="inlineStr">
        <is>
          <t>PETP00084D1</t>
        </is>
      </c>
      <c r="R21022" s="27" t="inlineStr">
        <is>
          <t>P</t>
        </is>
      </c>
      <c r="S21022" s="28" t="inlineStr">
        <is>
          <t>S</t>
        </is>
      </c>
    </row>
    <row r="21023" ht="13.5" customHeight="1" s="21">
      <c r="D21023" s="20" t="n">
        <v>43069</v>
      </c>
      <c r="E21023" s="19" t="inlineStr">
        <is>
          <t>PETP00084D1</t>
        </is>
      </c>
      <c r="R21023" s="27" t="inlineStr">
        <is>
          <t>P</t>
        </is>
      </c>
      <c r="S21023" s="28" t="inlineStr">
        <is>
          <t>S</t>
        </is>
      </c>
    </row>
    <row r="21024" ht="13.5" customHeight="1" s="21">
      <c r="D21024" s="20" t="n">
        <v>43100</v>
      </c>
      <c r="E21024" s="19" t="inlineStr">
        <is>
          <t>PETP00084D1</t>
        </is>
      </c>
      <c r="R21024" s="27" t="inlineStr">
        <is>
          <t>P</t>
        </is>
      </c>
      <c r="S21024" s="28" t="inlineStr">
        <is>
          <t>S</t>
        </is>
      </c>
    </row>
    <row r="21025" ht="13.5" customHeight="1" s="21">
      <c r="D21025" s="20" t="n">
        <v>43131</v>
      </c>
      <c r="E21025" s="19" t="inlineStr">
        <is>
          <t>PETP00084D1</t>
        </is>
      </c>
      <c r="R21025" s="27" t="inlineStr">
        <is>
          <t>P</t>
        </is>
      </c>
      <c r="S21025" s="28" t="inlineStr">
        <is>
          <t>S</t>
        </is>
      </c>
    </row>
    <row r="21026" ht="13.5" customHeight="1" s="21">
      <c r="D21026" s="20" t="n">
        <v>43159</v>
      </c>
      <c r="E21026" s="19" t="inlineStr">
        <is>
          <t>PETP00084D1</t>
        </is>
      </c>
      <c r="R21026" s="27" t="inlineStr">
        <is>
          <t>P</t>
        </is>
      </c>
      <c r="S21026" s="28" t="inlineStr">
        <is>
          <t>S</t>
        </is>
      </c>
    </row>
    <row r="21027" ht="13.5" customHeight="1" s="21">
      <c r="D21027" s="20" t="n">
        <v>43190</v>
      </c>
      <c r="E21027" s="19" t="inlineStr">
        <is>
          <t>PETP00084D1</t>
        </is>
      </c>
      <c r="R21027" s="27" t="inlineStr">
        <is>
          <t>P</t>
        </is>
      </c>
      <c r="S21027" s="28" t="inlineStr">
        <is>
          <t>S</t>
        </is>
      </c>
    </row>
    <row r="21028" ht="13.5" customHeight="1" s="21">
      <c r="D21028" s="20" t="n">
        <v>43220</v>
      </c>
      <c r="E21028" s="19" t="inlineStr">
        <is>
          <t>PETP00084D1</t>
        </is>
      </c>
      <c r="R21028" s="27" t="inlineStr">
        <is>
          <t>P</t>
        </is>
      </c>
      <c r="S21028" s="28" t="inlineStr">
        <is>
          <t>S</t>
        </is>
      </c>
    </row>
    <row r="21029" ht="13.5" customHeight="1" s="21">
      <c r="D21029" s="20" t="n">
        <v>43251</v>
      </c>
      <c r="E21029" s="19" t="inlineStr">
        <is>
          <t>PETP00084D1</t>
        </is>
      </c>
      <c r="R21029" s="27" t="inlineStr">
        <is>
          <t>P</t>
        </is>
      </c>
      <c r="S21029" s="28" t="inlineStr">
        <is>
          <t>S</t>
        </is>
      </c>
    </row>
    <row r="21030" ht="13.5" customHeight="1" s="21">
      <c r="D21030" s="20" t="n">
        <v>43281</v>
      </c>
      <c r="E21030" s="19" t="inlineStr">
        <is>
          <t>PETP00084D1</t>
        </is>
      </c>
      <c r="R21030" s="27" t="inlineStr">
        <is>
          <t>P</t>
        </is>
      </c>
      <c r="S21030" s="28" t="inlineStr">
        <is>
          <t>S</t>
        </is>
      </c>
    </row>
    <row r="21031" ht="13.5" customHeight="1" s="21">
      <c r="D21031" s="20" t="n">
        <v>43312</v>
      </c>
      <c r="E21031" s="19" t="inlineStr">
        <is>
          <t>PETP00084D1</t>
        </is>
      </c>
      <c r="Q21031" s="27" t="inlineStr">
        <is>
          <t>P</t>
        </is>
      </c>
      <c r="R21031" s="27" t="inlineStr">
        <is>
          <t>P</t>
        </is>
      </c>
      <c r="S21031" s="28" t="inlineStr">
        <is>
          <t>S</t>
        </is>
      </c>
    </row>
    <row r="21032" ht="13.5" customHeight="1" s="21">
      <c r="D21032" s="20" t="n">
        <v>43343</v>
      </c>
      <c r="E21032" s="19" t="inlineStr">
        <is>
          <t>PETP00084D1</t>
        </is>
      </c>
      <c r="Q21032" s="27" t="inlineStr">
        <is>
          <t>P</t>
        </is>
      </c>
      <c r="R21032" s="28" t="inlineStr">
        <is>
          <t>S</t>
        </is>
      </c>
      <c r="S21032" s="28" t="inlineStr">
        <is>
          <t>S</t>
        </is>
      </c>
    </row>
    <row r="21033" ht="13.5" customHeight="1" s="21">
      <c r="D21033" s="20" t="n">
        <v>43373</v>
      </c>
      <c r="E21033" s="19" t="inlineStr">
        <is>
          <t>PETP00084D1</t>
        </is>
      </c>
      <c r="Q21033" s="27" t="inlineStr">
        <is>
          <t>P</t>
        </is>
      </c>
      <c r="R21033" s="28" t="inlineStr">
        <is>
          <t>S</t>
        </is>
      </c>
      <c r="S21033" s="28" t="inlineStr">
        <is>
          <t>S</t>
        </is>
      </c>
    </row>
    <row r="21034" ht="13.5" customHeight="1" s="21">
      <c r="D21034" s="20" t="n">
        <v>43404</v>
      </c>
      <c r="E21034" s="19" t="inlineStr">
        <is>
          <t>PETP00084D1</t>
        </is>
      </c>
      <c r="Q21034" s="27" t="inlineStr">
        <is>
          <t>P</t>
        </is>
      </c>
      <c r="R21034" s="28" t="inlineStr">
        <is>
          <t>S</t>
        </is>
      </c>
      <c r="S21034" s="28" t="inlineStr">
        <is>
          <t>S</t>
        </is>
      </c>
    </row>
    <row r="21035" ht="13.5" customHeight="1" s="21">
      <c r="D21035" s="20" t="n">
        <v>43434</v>
      </c>
      <c r="E21035" s="19" t="inlineStr">
        <is>
          <t>PETP00084D1</t>
        </is>
      </c>
      <c r="Q21035" s="27" t="inlineStr">
        <is>
          <t>P</t>
        </is>
      </c>
      <c r="R21035" s="28" t="inlineStr">
        <is>
          <t>S</t>
        </is>
      </c>
      <c r="S21035" s="28" t="inlineStr">
        <is>
          <t>S</t>
        </is>
      </c>
    </row>
    <row r="21036" ht="13.5" customHeight="1" s="21">
      <c r="D21036" s="20" t="n">
        <v>43465</v>
      </c>
      <c r="E21036" s="19" t="inlineStr">
        <is>
          <t>PETP00084D1</t>
        </is>
      </c>
      <c r="Q21036" s="27" t="inlineStr">
        <is>
          <t>P</t>
        </is>
      </c>
      <c r="R21036" s="28" t="inlineStr">
        <is>
          <t>S</t>
        </is>
      </c>
      <c r="S21036" s="28" t="inlineStr">
        <is>
          <t>S</t>
        </is>
      </c>
    </row>
    <row r="21037" ht="13.5" customHeight="1" s="21">
      <c r="D21037" s="20" t="n">
        <v>43496</v>
      </c>
      <c r="E21037" s="19" t="inlineStr">
        <is>
          <t>PETP00084D1</t>
        </is>
      </c>
      <c r="Q21037" s="27" t="inlineStr">
        <is>
          <t>P</t>
        </is>
      </c>
      <c r="R21037" s="28" t="inlineStr">
        <is>
          <t>S</t>
        </is>
      </c>
      <c r="S21037" s="28" t="inlineStr">
        <is>
          <t>S</t>
        </is>
      </c>
    </row>
    <row r="21038" ht="13.5" customHeight="1" s="21">
      <c r="D21038" s="20" t="n">
        <v>43524</v>
      </c>
      <c r="E21038" s="19" t="inlineStr">
        <is>
          <t>PETP00084D1</t>
        </is>
      </c>
      <c r="Q21038" s="27" t="inlineStr">
        <is>
          <t>P</t>
        </is>
      </c>
      <c r="R21038" s="28" t="inlineStr">
        <is>
          <t>S</t>
        </is>
      </c>
      <c r="S21038" s="28" t="inlineStr">
        <is>
          <t>S</t>
        </is>
      </c>
    </row>
    <row r="21039" ht="13.5" customHeight="1" s="21">
      <c r="D21039" s="20" t="n">
        <v>43555</v>
      </c>
      <c r="E21039" s="19" t="inlineStr">
        <is>
          <t>PETP00084D1</t>
        </is>
      </c>
      <c r="Q21039" s="27" t="inlineStr">
        <is>
          <t>P</t>
        </is>
      </c>
      <c r="R21039" s="28" t="inlineStr">
        <is>
          <t>S</t>
        </is>
      </c>
      <c r="S21039" s="28" t="inlineStr">
        <is>
          <t>S</t>
        </is>
      </c>
    </row>
    <row r="21040" ht="13.5" customHeight="1" s="21">
      <c r="D21040" s="20" t="n">
        <v>43585</v>
      </c>
      <c r="E21040" s="19" t="inlineStr">
        <is>
          <t>PETP00084D1</t>
        </is>
      </c>
      <c r="Q21040" s="27" t="inlineStr">
        <is>
          <t>P</t>
        </is>
      </c>
      <c r="R21040" s="28" t="inlineStr">
        <is>
          <t>S</t>
        </is>
      </c>
      <c r="S21040" s="28" t="inlineStr">
        <is>
          <t>S</t>
        </is>
      </c>
    </row>
    <row r="21041" ht="13.5" customHeight="1" s="21">
      <c r="D21041" s="20" t="n">
        <v>43616</v>
      </c>
      <c r="E21041" s="19" t="inlineStr">
        <is>
          <t>PETP00084D1</t>
        </is>
      </c>
      <c r="Q21041" s="27" t="inlineStr">
        <is>
          <t>P</t>
        </is>
      </c>
      <c r="R21041" s="28" t="inlineStr">
        <is>
          <t>S</t>
        </is>
      </c>
      <c r="S21041" s="28" t="inlineStr">
        <is>
          <t>S</t>
        </is>
      </c>
    </row>
    <row r="21042" ht="13.5" customHeight="1" s="21">
      <c r="D21042" s="20" t="n">
        <v>43646</v>
      </c>
      <c r="E21042" s="19" t="inlineStr">
        <is>
          <t>PETP00084D1</t>
        </is>
      </c>
      <c r="Q21042" s="27" t="inlineStr">
        <is>
          <t>P</t>
        </is>
      </c>
      <c r="R21042" s="28" t="inlineStr">
        <is>
          <t>S</t>
        </is>
      </c>
      <c r="S21042" s="28" t="inlineStr">
        <is>
          <t>S</t>
        </is>
      </c>
    </row>
    <row r="21043" ht="13.5" customHeight="1" s="21">
      <c r="D21043" s="20" t="n">
        <v>43677</v>
      </c>
      <c r="E21043" s="19" t="inlineStr">
        <is>
          <t>PETP00084D1</t>
        </is>
      </c>
      <c r="Q21043" s="27" t="inlineStr">
        <is>
          <t>P</t>
        </is>
      </c>
      <c r="R21043" s="28" t="inlineStr">
        <is>
          <t>S</t>
        </is>
      </c>
      <c r="S21043" s="28" t="inlineStr">
        <is>
          <t>S</t>
        </is>
      </c>
    </row>
    <row r="21044" ht="13.5" customHeight="1" s="21">
      <c r="D21044" s="20" t="n">
        <v>43708</v>
      </c>
      <c r="E21044" s="19" t="inlineStr">
        <is>
          <t>PETP00084D1</t>
        </is>
      </c>
      <c r="Q21044" s="27" t="inlineStr">
        <is>
          <t>P</t>
        </is>
      </c>
      <c r="R21044" s="28" t="inlineStr">
        <is>
          <t>S</t>
        </is>
      </c>
      <c r="S21044" s="28" t="inlineStr">
        <is>
          <t>S</t>
        </is>
      </c>
    </row>
    <row r="21045" ht="13.5" customHeight="1" s="21">
      <c r="D21045" s="20" t="n">
        <v>43738</v>
      </c>
      <c r="E21045" s="19" t="inlineStr">
        <is>
          <t>PETP00084D1</t>
        </is>
      </c>
      <c r="Q21045" s="27" t="inlineStr">
        <is>
          <t>P</t>
        </is>
      </c>
      <c r="R21045" s="28" t="inlineStr">
        <is>
          <t>S</t>
        </is>
      </c>
      <c r="S21045" s="28" t="inlineStr">
        <is>
          <t>S</t>
        </is>
      </c>
    </row>
    <row r="21046" ht="13.5" customHeight="1" s="21">
      <c r="D21046" s="20" t="n">
        <v>43769</v>
      </c>
      <c r="E21046" s="19" t="inlineStr">
        <is>
          <t>PETP00084D1</t>
        </is>
      </c>
      <c r="Q21046" s="27" t="inlineStr">
        <is>
          <t>P</t>
        </is>
      </c>
      <c r="R21046" s="28" t="inlineStr">
        <is>
          <t>S</t>
        </is>
      </c>
      <c r="S21046" s="28" t="inlineStr">
        <is>
          <t>S</t>
        </is>
      </c>
    </row>
    <row r="21047" ht="13.5" customHeight="1" s="21">
      <c r="D21047" s="20" t="n">
        <v>43799</v>
      </c>
      <c r="E21047" s="19" t="inlineStr">
        <is>
          <t>PETP00084D1</t>
        </is>
      </c>
      <c r="Q21047" s="27" t="inlineStr">
        <is>
          <t>P</t>
        </is>
      </c>
      <c r="R21047" s="28" t="inlineStr">
        <is>
          <t>S</t>
        </is>
      </c>
      <c r="S21047" s="28" t="inlineStr">
        <is>
          <t>S</t>
        </is>
      </c>
    </row>
    <row r="21048" ht="13.5" customHeight="1" s="21">
      <c r="D21048" s="20" t="n">
        <v>43830</v>
      </c>
      <c r="E21048" s="19" t="inlineStr">
        <is>
          <t>PETP00084D1</t>
        </is>
      </c>
      <c r="Q21048" s="27" t="inlineStr">
        <is>
          <t>P</t>
        </is>
      </c>
      <c r="R21048" s="28" t="inlineStr">
        <is>
          <t>S</t>
        </is>
      </c>
      <c r="S21048" s="28" t="inlineStr">
        <is>
          <t>S</t>
        </is>
      </c>
    </row>
    <row r="21049" ht="13.5" customHeight="1" s="21">
      <c r="D21049" s="20" t="n">
        <v>43861</v>
      </c>
      <c r="E21049" s="19" t="inlineStr">
        <is>
          <t>PETP00084D1</t>
        </is>
      </c>
      <c r="Q21049" s="27" t="inlineStr">
        <is>
          <t>P</t>
        </is>
      </c>
      <c r="R21049" s="28" t="inlineStr">
        <is>
          <t>S</t>
        </is>
      </c>
      <c r="S21049" s="28" t="inlineStr">
        <is>
          <t>S</t>
        </is>
      </c>
    </row>
    <row r="21050" ht="13.5" customHeight="1" s="21">
      <c r="D21050" s="20" t="n">
        <v>43890</v>
      </c>
      <c r="E21050" s="19" t="inlineStr">
        <is>
          <t>PETP00084D1</t>
        </is>
      </c>
      <c r="Q21050" s="27" t="inlineStr">
        <is>
          <t>P</t>
        </is>
      </c>
      <c r="R21050" s="28" t="inlineStr">
        <is>
          <t>S</t>
        </is>
      </c>
      <c r="S21050" s="28" t="inlineStr">
        <is>
          <t>S</t>
        </is>
      </c>
    </row>
    <row r="21051" ht="13.5" customHeight="1" s="21">
      <c r="D21051" s="20" t="n">
        <v>43921</v>
      </c>
      <c r="E21051" s="19" t="inlineStr">
        <is>
          <t>PETP00084D1</t>
        </is>
      </c>
      <c r="Q21051" s="27" t="inlineStr">
        <is>
          <t>P</t>
        </is>
      </c>
      <c r="R21051" s="28" t="inlineStr">
        <is>
          <t>S</t>
        </is>
      </c>
      <c r="S21051" s="28" t="inlineStr">
        <is>
          <t>S</t>
        </is>
      </c>
    </row>
    <row r="21052" ht="13.5" customHeight="1" s="21">
      <c r="D21052" s="20" t="n">
        <v>43951</v>
      </c>
      <c r="E21052" s="19" t="inlineStr">
        <is>
          <t>PETP00084D1</t>
        </is>
      </c>
      <c r="Q21052" s="27" t="inlineStr">
        <is>
          <t>P</t>
        </is>
      </c>
      <c r="R21052" s="28" t="inlineStr">
        <is>
          <t>S</t>
        </is>
      </c>
      <c r="S21052" s="28" t="inlineStr">
        <is>
          <t>S</t>
        </is>
      </c>
    </row>
    <row r="21053" ht="13.5" customHeight="1" s="21">
      <c r="D21053" s="20" t="n">
        <v>43982</v>
      </c>
      <c r="E21053" s="19" t="inlineStr">
        <is>
          <t>PETP00084D1</t>
        </is>
      </c>
      <c r="Q21053" s="27" t="inlineStr">
        <is>
          <t>P</t>
        </is>
      </c>
      <c r="R21053" s="28" t="inlineStr">
        <is>
          <t>S</t>
        </is>
      </c>
      <c r="S21053" s="28" t="inlineStr">
        <is>
          <t>S</t>
        </is>
      </c>
    </row>
    <row r="21054" ht="13.5" customHeight="1" s="21">
      <c r="D21054" s="20" t="n">
        <v>44012</v>
      </c>
      <c r="E21054" s="19" t="inlineStr">
        <is>
          <t>PETP00084D1</t>
        </is>
      </c>
      <c r="Q21054" s="27" t="inlineStr">
        <is>
          <t>P</t>
        </is>
      </c>
      <c r="R21054" s="28" t="inlineStr">
        <is>
          <t>S</t>
        </is>
      </c>
      <c r="S21054" s="28" t="inlineStr">
        <is>
          <t>S</t>
        </is>
      </c>
    </row>
    <row r="21055" ht="13.5" customHeight="1" s="21">
      <c r="D21055" s="20" t="n">
        <v>44043</v>
      </c>
      <c r="E21055" s="19" t="inlineStr">
        <is>
          <t>PETP00084D1</t>
        </is>
      </c>
      <c r="Q21055" s="27" t="inlineStr">
        <is>
          <t>P</t>
        </is>
      </c>
      <c r="R21055" s="28" t="inlineStr">
        <is>
          <t>S</t>
        </is>
      </c>
      <c r="S21055" s="28" t="inlineStr">
        <is>
          <t>S</t>
        </is>
      </c>
    </row>
    <row r="21056" ht="13.5" customHeight="1" s="21">
      <c r="D21056" s="20" t="n">
        <v>44074</v>
      </c>
      <c r="E21056" s="19" t="inlineStr">
        <is>
          <t>PETP00084D1</t>
        </is>
      </c>
      <c r="Q21056" s="27" t="inlineStr">
        <is>
          <t>P</t>
        </is>
      </c>
      <c r="R21056" s="28" t="inlineStr">
        <is>
          <t>S</t>
        </is>
      </c>
      <c r="S21056" s="28" t="inlineStr">
        <is>
          <t>S</t>
        </is>
      </c>
    </row>
    <row r="21057" ht="13.5" customHeight="1" s="21">
      <c r="D21057" s="20" t="n">
        <v>44104</v>
      </c>
      <c r="E21057" s="19" t="inlineStr">
        <is>
          <t>PETP00084D1</t>
        </is>
      </c>
      <c r="Q21057" s="27" t="inlineStr">
        <is>
          <t>P</t>
        </is>
      </c>
      <c r="R21057" s="28" t="inlineStr">
        <is>
          <t>S</t>
        </is>
      </c>
      <c r="S21057" s="28" t="inlineStr">
        <is>
          <t>S</t>
        </is>
      </c>
    </row>
    <row r="21058" ht="13.5" customHeight="1" s="21">
      <c r="D21058" s="20" t="n">
        <v>44135</v>
      </c>
      <c r="E21058" s="19" t="inlineStr">
        <is>
          <t>PETP00084D1</t>
        </is>
      </c>
      <c r="Q21058" s="27" t="inlineStr">
        <is>
          <t>P</t>
        </is>
      </c>
      <c r="R21058" s="28" t="inlineStr">
        <is>
          <t>S</t>
        </is>
      </c>
      <c r="S21058" s="28" t="inlineStr">
        <is>
          <t>S</t>
        </is>
      </c>
    </row>
    <row r="21059" ht="13.5" customHeight="1" s="21">
      <c r="D21059" s="20" t="n">
        <v>44165</v>
      </c>
      <c r="E21059" s="19" t="inlineStr">
        <is>
          <t>PETP00084D1</t>
        </is>
      </c>
      <c r="Q21059" s="27" t="inlineStr">
        <is>
          <t>P</t>
        </is>
      </c>
      <c r="R21059" s="28" t="inlineStr">
        <is>
          <t>S</t>
        </is>
      </c>
      <c r="S21059" s="28" t="inlineStr">
        <is>
          <t>S</t>
        </is>
      </c>
    </row>
    <row r="21060" ht="13.5" customHeight="1" s="21">
      <c r="D21060" s="20" t="n">
        <v>44196</v>
      </c>
      <c r="E21060" s="19" t="inlineStr">
        <is>
          <t>PETP00084D1</t>
        </is>
      </c>
      <c r="Q21060" s="27" t="inlineStr">
        <is>
          <t>P</t>
        </is>
      </c>
      <c r="R21060" s="28" t="inlineStr">
        <is>
          <t>S</t>
        </is>
      </c>
      <c r="S21060" s="28" t="inlineStr">
        <is>
          <t>S</t>
        </is>
      </c>
    </row>
    <row r="21061" ht="13.5" customHeight="1" s="21">
      <c r="D21061" s="20" t="n">
        <v>44227</v>
      </c>
      <c r="E21061" s="19" t="inlineStr">
        <is>
          <t>PETP00084D1</t>
        </is>
      </c>
      <c r="Q21061" s="27" t="inlineStr">
        <is>
          <t>P</t>
        </is>
      </c>
      <c r="R21061" s="28" t="inlineStr">
        <is>
          <t>S</t>
        </is>
      </c>
      <c r="S21061" s="28" t="inlineStr">
        <is>
          <t>S</t>
        </is>
      </c>
    </row>
    <row r="21062" ht="13.5" customHeight="1" s="21">
      <c r="D21062" s="20" t="n">
        <v>44255</v>
      </c>
      <c r="E21062" s="19" t="inlineStr">
        <is>
          <t>PETP00084D1</t>
        </is>
      </c>
      <c r="Q21062" s="27" t="inlineStr">
        <is>
          <t>P</t>
        </is>
      </c>
      <c r="R21062" s="28" t="inlineStr">
        <is>
          <t>S</t>
        </is>
      </c>
      <c r="S21062" s="28" t="inlineStr">
        <is>
          <t>S</t>
        </is>
      </c>
    </row>
    <row r="21063" ht="13.5" customHeight="1" s="21">
      <c r="D21063" s="20" t="n">
        <v>44286</v>
      </c>
      <c r="E21063" s="19" t="inlineStr">
        <is>
          <t>PETP00084D1</t>
        </is>
      </c>
      <c r="Q21063" s="27" t="inlineStr">
        <is>
          <t>P</t>
        </is>
      </c>
      <c r="R21063" s="28" t="inlineStr">
        <is>
          <t>S</t>
        </is>
      </c>
      <c r="S21063" s="28" t="inlineStr">
        <is>
          <t>S</t>
        </is>
      </c>
    </row>
    <row r="21064" ht="13.5" customHeight="1" s="21">
      <c r="D21064" s="20" t="n">
        <v>44316</v>
      </c>
      <c r="E21064" s="19" t="inlineStr">
        <is>
          <t>PETP00084D1</t>
        </is>
      </c>
      <c r="Q21064" s="27" t="inlineStr">
        <is>
          <t>P</t>
        </is>
      </c>
      <c r="R21064" s="28" t="inlineStr">
        <is>
          <t>S</t>
        </is>
      </c>
      <c r="S21064" s="28" t="inlineStr">
        <is>
          <t>S</t>
        </is>
      </c>
    </row>
    <row r="21065" ht="13.5" customHeight="1" s="21">
      <c r="D21065" s="20" t="n">
        <v>44347</v>
      </c>
      <c r="E21065" s="19" t="inlineStr">
        <is>
          <t>PETP00084D1</t>
        </is>
      </c>
      <c r="Q21065" s="27" t="inlineStr">
        <is>
          <t>P</t>
        </is>
      </c>
      <c r="R21065" s="28" t="inlineStr">
        <is>
          <t>S</t>
        </is>
      </c>
      <c r="S21065" s="28" t="inlineStr">
        <is>
          <t>S</t>
        </is>
      </c>
    </row>
    <row r="21066" ht="13.5" customHeight="1" s="21">
      <c r="D21066" s="20" t="n">
        <v>44377</v>
      </c>
      <c r="E21066" s="19" t="inlineStr">
        <is>
          <t>PETP00084D1</t>
        </is>
      </c>
      <c r="Q21066" s="27" t="inlineStr">
        <is>
          <t>P</t>
        </is>
      </c>
      <c r="R21066" s="28" t="inlineStr">
        <is>
          <t>S</t>
        </is>
      </c>
      <c r="S21066" s="28" t="inlineStr">
        <is>
          <t>S</t>
        </is>
      </c>
    </row>
    <row r="21067" ht="13.5" customHeight="1" s="21">
      <c r="D21067" s="20" t="n">
        <v>44408</v>
      </c>
      <c r="E21067" s="19" t="inlineStr">
        <is>
          <t>PETP00084D1</t>
        </is>
      </c>
      <c r="Q21067" s="27" t="inlineStr">
        <is>
          <t>P</t>
        </is>
      </c>
      <c r="R21067" s="28" t="inlineStr">
        <is>
          <t>S</t>
        </is>
      </c>
      <c r="S21067" s="28" t="inlineStr">
        <is>
          <t>S</t>
        </is>
      </c>
    </row>
    <row r="21068" ht="13.5" customHeight="1" s="21">
      <c r="D21068" s="20" t="n">
        <v>44439</v>
      </c>
      <c r="E21068" s="19" t="inlineStr">
        <is>
          <t>PETP00084D1</t>
        </is>
      </c>
      <c r="Q21068" s="27" t="inlineStr">
        <is>
          <t>P</t>
        </is>
      </c>
      <c r="R21068" s="28" t="inlineStr">
        <is>
          <t>S</t>
        </is>
      </c>
      <c r="S21068" s="28" t="inlineStr">
        <is>
          <t>S</t>
        </is>
      </c>
    </row>
    <row r="21069" ht="13.5" customHeight="1" s="21">
      <c r="D21069" s="20" t="n">
        <v>44469</v>
      </c>
      <c r="E21069" s="19" t="inlineStr">
        <is>
          <t>PETP00084D1</t>
        </is>
      </c>
      <c r="Q21069" s="27" t="inlineStr">
        <is>
          <t>P</t>
        </is>
      </c>
      <c r="R21069" s="28" t="inlineStr">
        <is>
          <t>S</t>
        </is>
      </c>
      <c r="S21069" s="28" t="inlineStr">
        <is>
          <t>S</t>
        </is>
      </c>
    </row>
    <row r="21070" ht="13.5" customHeight="1" s="21">
      <c r="D21070" s="20" t="n">
        <v>44500</v>
      </c>
      <c r="E21070" s="19" t="inlineStr">
        <is>
          <t>PETP00084D1</t>
        </is>
      </c>
      <c r="Q21070" s="27" t="inlineStr">
        <is>
          <t>P</t>
        </is>
      </c>
      <c r="R21070" s="28" t="inlineStr">
        <is>
          <t>S</t>
        </is>
      </c>
      <c r="S21070" s="28" t="inlineStr">
        <is>
          <t>S</t>
        </is>
      </c>
    </row>
    <row r="21071" ht="13.5" customHeight="1" s="21">
      <c r="D21071" s="20" t="n">
        <v>44530</v>
      </c>
      <c r="E21071" s="19" t="inlineStr">
        <is>
          <t>PETP00084D1</t>
        </is>
      </c>
      <c r="Q21071" s="27" t="inlineStr">
        <is>
          <t>P</t>
        </is>
      </c>
      <c r="R21071" s="28" t="inlineStr">
        <is>
          <t>S</t>
        </is>
      </c>
      <c r="S21071" s="28" t="inlineStr">
        <is>
          <t>S</t>
        </is>
      </c>
    </row>
    <row r="21072" ht="13.5" customHeight="1" s="21">
      <c r="D21072" s="20" t="n">
        <v>44561</v>
      </c>
      <c r="E21072" s="19" t="inlineStr">
        <is>
          <t>PETP00084D1</t>
        </is>
      </c>
      <c r="Q21072" s="27" t="inlineStr">
        <is>
          <t>P</t>
        </is>
      </c>
      <c r="R21072" s="28" t="inlineStr">
        <is>
          <t>S</t>
        </is>
      </c>
      <c r="S21072" s="28" t="inlineStr">
        <is>
          <t>S</t>
        </is>
      </c>
    </row>
    <row r="21073" ht="13.5" customHeight="1" s="21">
      <c r="D21073" s="20" t="n">
        <v>44592</v>
      </c>
      <c r="E21073" s="19" t="inlineStr">
        <is>
          <t>PETP00084D1</t>
        </is>
      </c>
      <c r="Q21073" s="27" t="inlineStr">
        <is>
          <t>P</t>
        </is>
      </c>
      <c r="R21073" s="28" t="inlineStr">
        <is>
          <t>S</t>
        </is>
      </c>
      <c r="S21073" s="28" t="inlineStr">
        <is>
          <t>S</t>
        </is>
      </c>
    </row>
    <row r="21074" ht="13.5" customHeight="1" s="21">
      <c r="D21074" s="20" t="n">
        <v>44620</v>
      </c>
      <c r="E21074" s="19" t="inlineStr">
        <is>
          <t>PETP00084D1</t>
        </is>
      </c>
      <c r="Q21074" s="27" t="inlineStr">
        <is>
          <t>P</t>
        </is>
      </c>
      <c r="R21074" s="28" t="inlineStr">
        <is>
          <t>S</t>
        </is>
      </c>
      <c r="S21074" s="28" t="inlineStr">
        <is>
          <t>S</t>
        </is>
      </c>
    </row>
    <row r="21075" ht="13.5" customHeight="1" s="21">
      <c r="D21075" s="20" t="n">
        <v>44651</v>
      </c>
      <c r="E21075" s="19" t="inlineStr">
        <is>
          <t>PETP00084D1</t>
        </is>
      </c>
      <c r="Q21075" s="27" t="inlineStr">
        <is>
          <t>P</t>
        </is>
      </c>
      <c r="R21075" s="28" t="inlineStr">
        <is>
          <t>S</t>
        </is>
      </c>
      <c r="S21075" s="28" t="inlineStr">
        <is>
          <t>S</t>
        </is>
      </c>
    </row>
    <row r="21076" ht="13.5" customHeight="1" s="21">
      <c r="D21076" s="20" t="n">
        <v>44681</v>
      </c>
      <c r="E21076" s="19" t="inlineStr">
        <is>
          <t>PETP00084D1</t>
        </is>
      </c>
      <c r="Q21076" s="27" t="inlineStr">
        <is>
          <t>P</t>
        </is>
      </c>
      <c r="R21076" s="28" t="inlineStr">
        <is>
          <t>S</t>
        </is>
      </c>
      <c r="S21076" s="28" t="inlineStr">
        <is>
          <t>S</t>
        </is>
      </c>
    </row>
    <row r="21077" ht="13.5" customHeight="1" s="21">
      <c r="D21077" s="20" t="n">
        <v>44712</v>
      </c>
      <c r="E21077" s="19" t="inlineStr">
        <is>
          <t>PETP00084D1</t>
        </is>
      </c>
      <c r="Q21077" s="27" t="inlineStr">
        <is>
          <t>P</t>
        </is>
      </c>
      <c r="R21077" s="28" t="inlineStr">
        <is>
          <t>S</t>
        </is>
      </c>
      <c r="S21077" s="28" t="inlineStr">
        <is>
          <t>S</t>
        </is>
      </c>
    </row>
    <row r="21078" ht="13.5" customHeight="1" s="21">
      <c r="D21078" s="20" t="n">
        <v>44742</v>
      </c>
      <c r="E21078" s="19" t="inlineStr">
        <is>
          <t>PETP00084D1</t>
        </is>
      </c>
      <c r="Q21078" s="27" t="inlineStr">
        <is>
          <t>P</t>
        </is>
      </c>
      <c r="R21078" s="28" t="inlineStr">
        <is>
          <t>S</t>
        </is>
      </c>
      <c r="S21078" s="28" t="inlineStr">
        <is>
          <t>S</t>
        </is>
      </c>
    </row>
    <row r="21079" ht="13.5" customHeight="1" s="21">
      <c r="D21079" s="20" t="n">
        <v>44773</v>
      </c>
      <c r="E21079" s="19" t="inlineStr">
        <is>
          <t>PETP00084D1</t>
        </is>
      </c>
      <c r="Q21079" s="27" t="inlineStr">
        <is>
          <t>P</t>
        </is>
      </c>
      <c r="R21079" s="28" t="inlineStr">
        <is>
          <t>S</t>
        </is>
      </c>
      <c r="S21079" s="28" t="inlineStr">
        <is>
          <t>S</t>
        </is>
      </c>
    </row>
    <row r="21080" ht="13.5" customHeight="1" s="21">
      <c r="D21080" s="20" t="n">
        <v>44804</v>
      </c>
      <c r="E21080" s="19" t="inlineStr">
        <is>
          <t>PETP00084D1</t>
        </is>
      </c>
      <c r="Q21080" s="27" t="inlineStr">
        <is>
          <t>P</t>
        </is>
      </c>
      <c r="R21080" s="28" t="inlineStr">
        <is>
          <t>S</t>
        </is>
      </c>
      <c r="S21080" s="28" t="inlineStr">
        <is>
          <t>S</t>
        </is>
      </c>
    </row>
    <row r="21081" ht="13.5" customHeight="1" s="21">
      <c r="D21081" s="20" t="n">
        <v>44834</v>
      </c>
      <c r="E21081" s="19" t="inlineStr">
        <is>
          <t>PETP00084D1</t>
        </is>
      </c>
      <c r="Q21081" s="27" t="inlineStr">
        <is>
          <t>P</t>
        </is>
      </c>
      <c r="R21081" s="28" t="inlineStr">
        <is>
          <t>S</t>
        </is>
      </c>
      <c r="S21081" s="28" t="inlineStr">
        <is>
          <t>S</t>
        </is>
      </c>
    </row>
    <row r="21082" ht="13.5" customHeight="1" s="21">
      <c r="D21082" s="20" t="n">
        <v>44865</v>
      </c>
      <c r="E21082" s="19" t="inlineStr">
        <is>
          <t>PETP00084D1</t>
        </is>
      </c>
      <c r="Q21082" s="27" t="inlineStr">
        <is>
          <t>P</t>
        </is>
      </c>
      <c r="R21082" s="28" t="inlineStr">
        <is>
          <t>S</t>
        </is>
      </c>
      <c r="S21082" s="28" t="inlineStr">
        <is>
          <t>S</t>
        </is>
      </c>
    </row>
    <row r="21083" ht="13.5" customHeight="1" s="21">
      <c r="D21083" s="20" t="n">
        <v>44895</v>
      </c>
      <c r="E21083" s="19" t="inlineStr">
        <is>
          <t>PETP00084D1</t>
        </is>
      </c>
      <c r="Q21083" s="27" t="inlineStr">
        <is>
          <t>P</t>
        </is>
      </c>
      <c r="R21083" s="28" t="inlineStr">
        <is>
          <t>S</t>
        </is>
      </c>
      <c r="S21083" s="28" t="inlineStr">
        <is>
          <t>S</t>
        </is>
      </c>
    </row>
    <row r="21084" ht="13.5" customHeight="1" s="21">
      <c r="D21084" s="20" t="n">
        <v>44926</v>
      </c>
      <c r="E21084" s="19" t="inlineStr">
        <is>
          <t>PETP00084D1</t>
        </is>
      </c>
      <c r="Q21084" s="27" t="inlineStr">
        <is>
          <t>P</t>
        </is>
      </c>
      <c r="R21084" s="28" t="inlineStr">
        <is>
          <t>S</t>
        </is>
      </c>
      <c r="S21084" s="28" t="inlineStr">
        <is>
          <t>S</t>
        </is>
      </c>
    </row>
    <row r="21085" ht="13.5" customHeight="1" s="21">
      <c r="D21085" s="20" t="n">
        <v>44957</v>
      </c>
      <c r="E21085" s="19" t="inlineStr">
        <is>
          <t>PETP00084D1</t>
        </is>
      </c>
      <c r="Q21085" s="27" t="inlineStr">
        <is>
          <t>P</t>
        </is>
      </c>
      <c r="R21085" s="28" t="inlineStr">
        <is>
          <t>S</t>
        </is>
      </c>
      <c r="S21085" s="28" t="inlineStr">
        <is>
          <t>S</t>
        </is>
      </c>
    </row>
    <row r="21086" ht="13.5" customHeight="1" s="21">
      <c r="D21086" s="20" t="n">
        <v>44985</v>
      </c>
      <c r="E21086" s="19" t="inlineStr">
        <is>
          <t>PETP00084D1</t>
        </is>
      </c>
      <c r="Q21086" s="27" t="inlineStr">
        <is>
          <t>P</t>
        </is>
      </c>
      <c r="R21086" s="28" t="inlineStr">
        <is>
          <t>S</t>
        </is>
      </c>
      <c r="S21086" s="28" t="inlineStr">
        <is>
          <t>S</t>
        </is>
      </c>
    </row>
    <row r="21087" ht="13.5" customHeight="1" s="21">
      <c r="D21087" s="20" t="n">
        <v>45016</v>
      </c>
      <c r="E21087" s="19" t="inlineStr">
        <is>
          <t>PETP00084D1</t>
        </is>
      </c>
      <c r="Q21087" s="27" t="inlineStr">
        <is>
          <t>P</t>
        </is>
      </c>
      <c r="R21087" s="28" t="inlineStr">
        <is>
          <t>S</t>
        </is>
      </c>
      <c r="S21087" s="28" t="inlineStr">
        <is>
          <t>S</t>
        </is>
      </c>
    </row>
    <row r="21088" ht="13.5" customHeight="1" s="21">
      <c r="D21088" s="20" t="n">
        <v>45046</v>
      </c>
      <c r="E21088" s="19" t="inlineStr">
        <is>
          <t>PETP00084D1</t>
        </is>
      </c>
      <c r="Q21088" s="27" t="inlineStr">
        <is>
          <t>P</t>
        </is>
      </c>
      <c r="R21088" s="28" t="inlineStr">
        <is>
          <t>S</t>
        </is>
      </c>
      <c r="S21088" s="28" t="inlineStr">
        <is>
          <t>S</t>
        </is>
      </c>
    </row>
    <row r="21089" ht="13.5" customHeight="1" s="21">
      <c r="D21089" s="20" t="n">
        <v>45077</v>
      </c>
      <c r="E21089" s="19" t="inlineStr">
        <is>
          <t>PETP00084D1</t>
        </is>
      </c>
      <c r="Q21089" s="27" t="inlineStr">
        <is>
          <t>P</t>
        </is>
      </c>
      <c r="R21089" s="28" t="inlineStr">
        <is>
          <t>S</t>
        </is>
      </c>
      <c r="S21089" s="28" t="inlineStr">
        <is>
          <t>S</t>
        </is>
      </c>
    </row>
    <row r="21090" ht="13.5" customHeight="1" s="21">
      <c r="D21090" s="20" t="n">
        <v>45107</v>
      </c>
      <c r="E21090" s="19" t="inlineStr">
        <is>
          <t>PETP00084D1</t>
        </is>
      </c>
      <c r="Q21090" s="27" t="inlineStr">
        <is>
          <t>P</t>
        </is>
      </c>
      <c r="R21090" s="28" t="inlineStr">
        <is>
          <t>S</t>
        </is>
      </c>
      <c r="S21090" s="28" t="inlineStr">
        <is>
          <t>S</t>
        </is>
      </c>
    </row>
    <row r="21091" ht="13.5" customHeight="1" s="21">
      <c r="D21091" s="20" t="n">
        <v>45138</v>
      </c>
      <c r="E21091" s="19" t="inlineStr">
        <is>
          <t>PETP00084D1</t>
        </is>
      </c>
      <c r="Q21091" s="27" t="inlineStr">
        <is>
          <t>P</t>
        </is>
      </c>
      <c r="R21091" s="28" t="inlineStr">
        <is>
          <t>S</t>
        </is>
      </c>
      <c r="S21091" s="28" t="inlineStr">
        <is>
          <t>S</t>
        </is>
      </c>
    </row>
    <row r="21092" ht="13.5" customHeight="1" s="21">
      <c r="D21092" s="20" t="n">
        <v>45169</v>
      </c>
      <c r="E21092" s="19" t="inlineStr">
        <is>
          <t>PETP00084D1</t>
        </is>
      </c>
      <c r="Q21092" s="27" t="inlineStr">
        <is>
          <t>P</t>
        </is>
      </c>
      <c r="R21092" s="28" t="inlineStr">
        <is>
          <t>S</t>
        </is>
      </c>
      <c r="S21092" s="28" t="inlineStr">
        <is>
          <t>S</t>
        </is>
      </c>
    </row>
    <row r="21093" ht="13.5" customHeight="1" s="21">
      <c r="D21093" s="20" t="n">
        <v>45199</v>
      </c>
      <c r="E21093" s="19" t="inlineStr">
        <is>
          <t>PETP00084D1</t>
        </is>
      </c>
      <c r="Q21093" s="27" t="inlineStr">
        <is>
          <t>P</t>
        </is>
      </c>
      <c r="R21093" s="28" t="inlineStr">
        <is>
          <t>S</t>
        </is>
      </c>
      <c r="S21093" s="28" t="inlineStr">
        <is>
          <t>S</t>
        </is>
      </c>
    </row>
    <row r="21094" ht="13.5" customHeight="1" s="21">
      <c r="D21094" s="20" t="n">
        <v>41486</v>
      </c>
      <c r="E21094" s="19" t="inlineStr">
        <is>
          <t>PETP00085D1</t>
        </is>
      </c>
      <c r="S21094" s="27" t="inlineStr">
        <is>
          <t>P</t>
        </is>
      </c>
    </row>
    <row r="21095" ht="13.5" customHeight="1" s="21">
      <c r="D21095" s="20" t="n">
        <v>41517</v>
      </c>
      <c r="E21095" s="19" t="inlineStr">
        <is>
          <t>PETP00085D1</t>
        </is>
      </c>
      <c r="S21095" s="27" t="inlineStr">
        <is>
          <t>P</t>
        </is>
      </c>
    </row>
    <row r="21096" ht="13.5" customHeight="1" s="21">
      <c r="D21096" s="20" t="n">
        <v>41547</v>
      </c>
      <c r="E21096" s="19" t="inlineStr">
        <is>
          <t>PETP00085D1</t>
        </is>
      </c>
      <c r="S21096" s="27" t="inlineStr">
        <is>
          <t>P</t>
        </is>
      </c>
    </row>
    <row r="21097" ht="13.5" customHeight="1" s="21">
      <c r="D21097" s="20" t="n">
        <v>41578</v>
      </c>
      <c r="E21097" s="19" t="inlineStr">
        <is>
          <t>PETP00085D1</t>
        </is>
      </c>
      <c r="S21097" s="27" t="inlineStr">
        <is>
          <t>P</t>
        </is>
      </c>
    </row>
    <row r="21098" ht="13.5" customHeight="1" s="21">
      <c r="D21098" s="20" t="n">
        <v>41608</v>
      </c>
      <c r="E21098" s="19" t="inlineStr">
        <is>
          <t>PETP00085D1</t>
        </is>
      </c>
      <c r="S21098" s="27" t="inlineStr">
        <is>
          <t>P</t>
        </is>
      </c>
    </row>
    <row r="21099" ht="13.5" customHeight="1" s="21">
      <c r="D21099" s="20" t="n">
        <v>41639</v>
      </c>
      <c r="E21099" s="19" t="inlineStr">
        <is>
          <t>PETP00085D1</t>
        </is>
      </c>
      <c r="S21099" s="27" t="inlineStr">
        <is>
          <t>P</t>
        </is>
      </c>
    </row>
    <row r="21100" ht="13.5" customHeight="1" s="21">
      <c r="D21100" s="20" t="n">
        <v>41670</v>
      </c>
      <c r="E21100" s="19" t="inlineStr">
        <is>
          <t>PETP00085D1</t>
        </is>
      </c>
      <c r="S21100" s="27" t="inlineStr">
        <is>
          <t>P</t>
        </is>
      </c>
    </row>
    <row r="21101" ht="13.5" customHeight="1" s="21">
      <c r="D21101" s="20" t="n">
        <v>41698</v>
      </c>
      <c r="E21101" s="19" t="inlineStr">
        <is>
          <t>PETP00085D1</t>
        </is>
      </c>
      <c r="S21101" s="27" t="inlineStr">
        <is>
          <t>P</t>
        </is>
      </c>
    </row>
    <row r="21102" ht="13.5" customHeight="1" s="21">
      <c r="D21102" s="20" t="n">
        <v>41729</v>
      </c>
      <c r="E21102" s="19" t="inlineStr">
        <is>
          <t>PETP00085D1</t>
        </is>
      </c>
      <c r="S21102" s="27" t="inlineStr">
        <is>
          <t>P</t>
        </is>
      </c>
    </row>
    <row r="21103" ht="13.5" customHeight="1" s="21">
      <c r="D21103" s="20" t="n">
        <v>41759</v>
      </c>
      <c r="E21103" s="19" t="inlineStr">
        <is>
          <t>PETP00085D1</t>
        </is>
      </c>
      <c r="S21103" s="27" t="inlineStr">
        <is>
          <t>P</t>
        </is>
      </c>
    </row>
    <row r="21104" ht="13.5" customHeight="1" s="21">
      <c r="D21104" s="20" t="n">
        <v>41790</v>
      </c>
      <c r="E21104" s="19" t="inlineStr">
        <is>
          <t>PETP00085D1</t>
        </is>
      </c>
      <c r="S21104" s="27" t="inlineStr">
        <is>
          <t>P</t>
        </is>
      </c>
    </row>
    <row r="21105" ht="13.5" customHeight="1" s="21">
      <c r="D21105" s="20" t="n">
        <v>41820</v>
      </c>
      <c r="E21105" s="19" t="inlineStr">
        <is>
          <t>PETP00085D1</t>
        </is>
      </c>
      <c r="S21105" s="27" t="inlineStr">
        <is>
          <t>P</t>
        </is>
      </c>
    </row>
    <row r="21106" ht="13.5" customHeight="1" s="21">
      <c r="D21106" s="20" t="n">
        <v>41851</v>
      </c>
      <c r="E21106" s="19" t="inlineStr">
        <is>
          <t>PETP00085D1</t>
        </is>
      </c>
      <c r="S21106" s="27" t="inlineStr">
        <is>
          <t>P</t>
        </is>
      </c>
    </row>
    <row r="21107" ht="13.5" customHeight="1" s="21">
      <c r="D21107" s="20" t="n">
        <v>41882</v>
      </c>
      <c r="E21107" s="19" t="inlineStr">
        <is>
          <t>PETP00085D1</t>
        </is>
      </c>
      <c r="S21107" s="27" t="inlineStr">
        <is>
          <t>P</t>
        </is>
      </c>
    </row>
    <row r="21108" ht="13.5" customHeight="1" s="21">
      <c r="D21108" s="20" t="n">
        <v>41912</v>
      </c>
      <c r="E21108" s="19" t="inlineStr">
        <is>
          <t>PETP00085D1</t>
        </is>
      </c>
      <c r="S21108" s="27" t="inlineStr">
        <is>
          <t>P</t>
        </is>
      </c>
    </row>
    <row r="21109" ht="13.5" customHeight="1" s="21">
      <c r="D21109" s="20" t="n">
        <v>41943</v>
      </c>
      <c r="E21109" s="19" t="inlineStr">
        <is>
          <t>PETP00085D1</t>
        </is>
      </c>
      <c r="S21109" s="27" t="inlineStr">
        <is>
          <t>P</t>
        </is>
      </c>
    </row>
    <row r="21110" ht="13.5" customHeight="1" s="21">
      <c r="D21110" s="20" t="n">
        <v>41973</v>
      </c>
      <c r="E21110" s="19" t="inlineStr">
        <is>
          <t>PETP00085D1</t>
        </is>
      </c>
      <c r="S21110" s="27" t="inlineStr">
        <is>
          <t>P</t>
        </is>
      </c>
    </row>
    <row r="21111" ht="13.5" customHeight="1" s="21">
      <c r="D21111" s="20" t="n">
        <v>42004</v>
      </c>
      <c r="E21111" s="19" t="inlineStr">
        <is>
          <t>PETP00085D1</t>
        </is>
      </c>
      <c r="S21111" s="27" t="inlineStr">
        <is>
          <t>P</t>
        </is>
      </c>
    </row>
    <row r="21112" ht="13.5" customHeight="1" s="21">
      <c r="D21112" s="20" t="n">
        <v>42035</v>
      </c>
      <c r="E21112" s="19" t="inlineStr">
        <is>
          <t>PETP00085D1</t>
        </is>
      </c>
      <c r="S21112" s="27" t="inlineStr">
        <is>
          <t>P</t>
        </is>
      </c>
    </row>
    <row r="21113" ht="13.5" customHeight="1" s="21">
      <c r="D21113" s="20" t="n">
        <v>42063</v>
      </c>
      <c r="E21113" s="19" t="inlineStr">
        <is>
          <t>PETP00085D1</t>
        </is>
      </c>
      <c r="S21113" s="27" t="inlineStr">
        <is>
          <t>P</t>
        </is>
      </c>
    </row>
    <row r="21114" ht="13.5" customHeight="1" s="21">
      <c r="D21114" s="20" t="n">
        <v>42094</v>
      </c>
      <c r="E21114" s="19" t="inlineStr">
        <is>
          <t>PETP00085D1</t>
        </is>
      </c>
      <c r="S21114" s="27" t="inlineStr">
        <is>
          <t>P</t>
        </is>
      </c>
    </row>
    <row r="21115" ht="13.5" customHeight="1" s="21">
      <c r="D21115" s="20" t="n">
        <v>42124</v>
      </c>
      <c r="E21115" s="19" t="inlineStr">
        <is>
          <t>PETP00085D1</t>
        </is>
      </c>
      <c r="S21115" s="27" t="inlineStr">
        <is>
          <t>P</t>
        </is>
      </c>
    </row>
    <row r="21116" ht="13.5" customHeight="1" s="21">
      <c r="D21116" s="20" t="n">
        <v>42155</v>
      </c>
      <c r="E21116" s="19" t="inlineStr">
        <is>
          <t>PETP00085D1</t>
        </is>
      </c>
      <c r="S21116" s="27" t="inlineStr">
        <is>
          <t>P</t>
        </is>
      </c>
    </row>
    <row r="21117" ht="13.5" customHeight="1" s="21">
      <c r="D21117" s="20" t="n">
        <v>42185</v>
      </c>
      <c r="E21117" s="19" t="inlineStr">
        <is>
          <t>PETP00085D1</t>
        </is>
      </c>
      <c r="S21117" s="27" t="inlineStr">
        <is>
          <t>P</t>
        </is>
      </c>
    </row>
    <row r="21118" ht="13.5" customHeight="1" s="21">
      <c r="D21118" s="20" t="n">
        <v>42216</v>
      </c>
      <c r="E21118" s="19" t="inlineStr">
        <is>
          <t>PETP00085D1</t>
        </is>
      </c>
      <c r="S21118" s="27" t="inlineStr">
        <is>
          <t>P</t>
        </is>
      </c>
    </row>
    <row r="21119" ht="13.5" customHeight="1" s="21">
      <c r="D21119" s="20" t="n">
        <v>42247</v>
      </c>
      <c r="E21119" s="19" t="inlineStr">
        <is>
          <t>PETP00085D1</t>
        </is>
      </c>
      <c r="R21119" s="27" t="inlineStr">
        <is>
          <t>P</t>
        </is>
      </c>
      <c r="S21119" s="27" t="inlineStr">
        <is>
          <t>P</t>
        </is>
      </c>
    </row>
    <row r="21120" ht="13.5" customHeight="1" s="21">
      <c r="D21120" s="20" t="n">
        <v>42277</v>
      </c>
      <c r="E21120" s="19" t="inlineStr">
        <is>
          <t>PETP00085D1</t>
        </is>
      </c>
      <c r="R21120" s="27" t="inlineStr">
        <is>
          <t>P</t>
        </is>
      </c>
      <c r="S21120" s="28" t="inlineStr">
        <is>
          <t>S</t>
        </is>
      </c>
    </row>
    <row r="21121" ht="13.5" customHeight="1" s="21">
      <c r="D21121" s="20" t="n">
        <v>42308</v>
      </c>
      <c r="E21121" s="19" t="inlineStr">
        <is>
          <t>PETP00085D1</t>
        </is>
      </c>
      <c r="R21121" s="27" t="inlineStr">
        <is>
          <t>P</t>
        </is>
      </c>
      <c r="S21121" s="28" t="inlineStr">
        <is>
          <t>S</t>
        </is>
      </c>
    </row>
    <row r="21122" ht="13.5" customHeight="1" s="21">
      <c r="D21122" s="20" t="n">
        <v>42338</v>
      </c>
      <c r="E21122" s="19" t="inlineStr">
        <is>
          <t>PETP00085D1</t>
        </is>
      </c>
      <c r="R21122" s="27" t="inlineStr">
        <is>
          <t>P</t>
        </is>
      </c>
      <c r="S21122" s="28" t="inlineStr">
        <is>
          <t>S</t>
        </is>
      </c>
    </row>
    <row r="21123" ht="13.5" customHeight="1" s="21">
      <c r="D21123" s="20" t="n">
        <v>42369</v>
      </c>
      <c r="E21123" s="19" t="inlineStr">
        <is>
          <t>PETP00085D1</t>
        </is>
      </c>
      <c r="R21123" s="27" t="inlineStr">
        <is>
          <t>P</t>
        </is>
      </c>
      <c r="S21123" s="28" t="inlineStr">
        <is>
          <t>S</t>
        </is>
      </c>
    </row>
    <row r="21124" ht="13.5" customHeight="1" s="21">
      <c r="D21124" s="20" t="n">
        <v>42400</v>
      </c>
      <c r="E21124" s="19" t="inlineStr">
        <is>
          <t>PETP00085D1</t>
        </is>
      </c>
      <c r="R21124" s="27" t="inlineStr">
        <is>
          <t>P</t>
        </is>
      </c>
      <c r="S21124" s="28" t="inlineStr">
        <is>
          <t>S</t>
        </is>
      </c>
    </row>
    <row r="21125" ht="13.5" customHeight="1" s="21">
      <c r="D21125" s="20" t="n">
        <v>42429</v>
      </c>
      <c r="E21125" s="19" t="inlineStr">
        <is>
          <t>PETP00085D1</t>
        </is>
      </c>
      <c r="R21125" s="27" t="inlineStr">
        <is>
          <t>P</t>
        </is>
      </c>
      <c r="S21125" s="28" t="inlineStr">
        <is>
          <t>S</t>
        </is>
      </c>
    </row>
    <row r="21126" ht="13.5" customHeight="1" s="21">
      <c r="D21126" s="20" t="n">
        <v>42460</v>
      </c>
      <c r="E21126" s="19" t="inlineStr">
        <is>
          <t>PETP00085D1</t>
        </is>
      </c>
      <c r="R21126" s="27" t="inlineStr">
        <is>
          <t>P</t>
        </is>
      </c>
      <c r="S21126" s="28" t="inlineStr">
        <is>
          <t>S</t>
        </is>
      </c>
    </row>
    <row r="21127" ht="13.5" customHeight="1" s="21">
      <c r="D21127" s="20" t="n">
        <v>42490</v>
      </c>
      <c r="E21127" s="19" t="inlineStr">
        <is>
          <t>PETP00085D1</t>
        </is>
      </c>
      <c r="R21127" s="27" t="inlineStr">
        <is>
          <t>P</t>
        </is>
      </c>
      <c r="S21127" s="28" t="inlineStr">
        <is>
          <t>S</t>
        </is>
      </c>
    </row>
    <row r="21128" ht="13.5" customHeight="1" s="21">
      <c r="D21128" s="20" t="n">
        <v>42521</v>
      </c>
      <c r="E21128" s="19" t="inlineStr">
        <is>
          <t>PETP00085D1</t>
        </is>
      </c>
      <c r="R21128" s="27" t="inlineStr">
        <is>
          <t>P</t>
        </is>
      </c>
      <c r="S21128" s="28" t="inlineStr">
        <is>
          <t>S</t>
        </is>
      </c>
    </row>
    <row r="21129" ht="13.5" customHeight="1" s="21">
      <c r="D21129" s="20" t="n">
        <v>42551</v>
      </c>
      <c r="E21129" s="19" t="inlineStr">
        <is>
          <t>PETP00085D1</t>
        </is>
      </c>
      <c r="R21129" s="27" t="inlineStr">
        <is>
          <t>P</t>
        </is>
      </c>
      <c r="S21129" s="28" t="inlineStr">
        <is>
          <t>S</t>
        </is>
      </c>
    </row>
    <row r="21130" ht="13.5" customHeight="1" s="21">
      <c r="D21130" s="20" t="n">
        <v>42582</v>
      </c>
      <c r="E21130" s="19" t="inlineStr">
        <is>
          <t>PETP00085D1</t>
        </is>
      </c>
      <c r="R21130" s="27" t="inlineStr">
        <is>
          <t>P</t>
        </is>
      </c>
      <c r="S21130" s="28" t="inlineStr">
        <is>
          <t>S</t>
        </is>
      </c>
    </row>
    <row r="21131" ht="13.5" customHeight="1" s="21">
      <c r="D21131" s="20" t="n">
        <v>42613</v>
      </c>
      <c r="E21131" s="19" t="inlineStr">
        <is>
          <t>PETP00085D1</t>
        </is>
      </c>
      <c r="R21131" s="27" t="inlineStr">
        <is>
          <t>P</t>
        </is>
      </c>
      <c r="S21131" s="28" t="inlineStr">
        <is>
          <t>S</t>
        </is>
      </c>
    </row>
    <row r="21132" ht="13.5" customHeight="1" s="21">
      <c r="D21132" s="20" t="n">
        <v>42643</v>
      </c>
      <c r="E21132" s="19" t="inlineStr">
        <is>
          <t>PETP00085D1</t>
        </is>
      </c>
      <c r="R21132" s="27" t="inlineStr">
        <is>
          <t>P</t>
        </is>
      </c>
      <c r="S21132" s="28" t="inlineStr">
        <is>
          <t>S</t>
        </is>
      </c>
    </row>
    <row r="21133" ht="13.5" customHeight="1" s="21">
      <c r="D21133" s="20" t="n">
        <v>42674</v>
      </c>
      <c r="E21133" s="19" t="inlineStr">
        <is>
          <t>PETP00085D1</t>
        </is>
      </c>
      <c r="R21133" s="27" t="inlineStr">
        <is>
          <t>P</t>
        </is>
      </c>
      <c r="S21133" s="28" t="inlineStr">
        <is>
          <t>S</t>
        </is>
      </c>
    </row>
    <row r="21134" ht="13.5" customHeight="1" s="21">
      <c r="D21134" s="20" t="n">
        <v>42704</v>
      </c>
      <c r="E21134" s="19" t="inlineStr">
        <is>
          <t>PETP00085D1</t>
        </is>
      </c>
      <c r="R21134" s="27" t="inlineStr">
        <is>
          <t>P</t>
        </is>
      </c>
      <c r="S21134" s="28" t="inlineStr">
        <is>
          <t>S</t>
        </is>
      </c>
    </row>
    <row r="21135" ht="13.5" customHeight="1" s="21">
      <c r="D21135" s="20" t="n">
        <v>42735</v>
      </c>
      <c r="E21135" s="19" t="inlineStr">
        <is>
          <t>PETP00085D1</t>
        </is>
      </c>
      <c r="R21135" s="27" t="inlineStr">
        <is>
          <t>P</t>
        </is>
      </c>
      <c r="S21135" s="28" t="inlineStr">
        <is>
          <t>S</t>
        </is>
      </c>
    </row>
    <row r="21136" ht="13.5" customHeight="1" s="21">
      <c r="D21136" s="20" t="n">
        <v>42766</v>
      </c>
      <c r="E21136" s="19" t="inlineStr">
        <is>
          <t>PETP00085D1</t>
        </is>
      </c>
      <c r="R21136" s="27" t="inlineStr">
        <is>
          <t>P</t>
        </is>
      </c>
      <c r="S21136" s="28" t="inlineStr">
        <is>
          <t>S</t>
        </is>
      </c>
    </row>
    <row r="21137" ht="13.5" customHeight="1" s="21">
      <c r="D21137" s="20" t="n">
        <v>42794</v>
      </c>
      <c r="E21137" s="19" t="inlineStr">
        <is>
          <t>PETP00085D1</t>
        </is>
      </c>
      <c r="R21137" s="27" t="inlineStr">
        <is>
          <t>P</t>
        </is>
      </c>
      <c r="S21137" s="28" t="inlineStr">
        <is>
          <t>S</t>
        </is>
      </c>
    </row>
    <row r="21138" ht="13.5" customHeight="1" s="21">
      <c r="D21138" s="20" t="n">
        <v>42825</v>
      </c>
      <c r="E21138" s="19" t="inlineStr">
        <is>
          <t>PETP00085D1</t>
        </is>
      </c>
      <c r="R21138" s="27" t="inlineStr">
        <is>
          <t>P</t>
        </is>
      </c>
      <c r="S21138" s="28" t="inlineStr">
        <is>
          <t>S</t>
        </is>
      </c>
    </row>
    <row r="21139" ht="13.5" customHeight="1" s="21">
      <c r="D21139" s="20" t="n">
        <v>42855</v>
      </c>
      <c r="E21139" s="19" t="inlineStr">
        <is>
          <t>PETP00085D1</t>
        </is>
      </c>
      <c r="R21139" s="27" t="inlineStr">
        <is>
          <t>P</t>
        </is>
      </c>
      <c r="S21139" s="28" t="inlineStr">
        <is>
          <t>S</t>
        </is>
      </c>
    </row>
    <row r="21140" ht="13.5" customHeight="1" s="21">
      <c r="D21140" s="20" t="n">
        <v>42886</v>
      </c>
      <c r="E21140" s="19" t="inlineStr">
        <is>
          <t>PETP00085D1</t>
        </is>
      </c>
      <c r="R21140" s="27" t="inlineStr">
        <is>
          <t>P</t>
        </is>
      </c>
      <c r="S21140" s="28" t="inlineStr">
        <is>
          <t>S</t>
        </is>
      </c>
    </row>
    <row r="21141" ht="13.5" customHeight="1" s="21">
      <c r="D21141" s="20" t="n">
        <v>42916</v>
      </c>
      <c r="E21141" s="19" t="inlineStr">
        <is>
          <t>PETP00085D1</t>
        </is>
      </c>
      <c r="R21141" s="27" t="inlineStr">
        <is>
          <t>P</t>
        </is>
      </c>
      <c r="S21141" s="28" t="inlineStr">
        <is>
          <t>S</t>
        </is>
      </c>
    </row>
    <row r="21142" ht="13.5" customHeight="1" s="21">
      <c r="D21142" s="20" t="n">
        <v>42947</v>
      </c>
      <c r="E21142" s="19" t="inlineStr">
        <is>
          <t>PETP00085D1</t>
        </is>
      </c>
      <c r="R21142" s="27" t="inlineStr">
        <is>
          <t>P</t>
        </is>
      </c>
      <c r="S21142" s="28" t="inlineStr">
        <is>
          <t>S</t>
        </is>
      </c>
    </row>
    <row r="21143" ht="13.5" customHeight="1" s="21">
      <c r="D21143" s="20" t="n">
        <v>42978</v>
      </c>
      <c r="E21143" s="19" t="inlineStr">
        <is>
          <t>PETP00085D1</t>
        </is>
      </c>
      <c r="R21143" s="27" t="inlineStr">
        <is>
          <t>P</t>
        </is>
      </c>
      <c r="S21143" s="28" t="inlineStr">
        <is>
          <t>S</t>
        </is>
      </c>
    </row>
    <row r="21144" ht="13.5" customHeight="1" s="21">
      <c r="D21144" s="20" t="n">
        <v>43008</v>
      </c>
      <c r="E21144" s="19" t="inlineStr">
        <is>
          <t>PETP00085D1</t>
        </is>
      </c>
      <c r="R21144" s="27" t="inlineStr">
        <is>
          <t>P</t>
        </is>
      </c>
      <c r="S21144" s="28" t="inlineStr">
        <is>
          <t>S</t>
        </is>
      </c>
    </row>
    <row r="21145" ht="13.5" customHeight="1" s="21">
      <c r="D21145" s="20" t="n">
        <v>43039</v>
      </c>
      <c r="E21145" s="19" t="inlineStr">
        <is>
          <t>PETP00085D1</t>
        </is>
      </c>
      <c r="R21145" s="27" t="inlineStr">
        <is>
          <t>P</t>
        </is>
      </c>
      <c r="S21145" s="28" t="inlineStr">
        <is>
          <t>S</t>
        </is>
      </c>
    </row>
    <row r="21146" ht="13.5" customHeight="1" s="21">
      <c r="D21146" s="20" t="n">
        <v>43069</v>
      </c>
      <c r="E21146" s="19" t="inlineStr">
        <is>
          <t>PETP00085D1</t>
        </is>
      </c>
      <c r="Q21146" s="27" t="inlineStr">
        <is>
          <t>P</t>
        </is>
      </c>
      <c r="R21146" s="27" t="inlineStr">
        <is>
          <t>P</t>
        </is>
      </c>
      <c r="S21146" s="27" t="inlineStr">
        <is>
          <t>P</t>
        </is>
      </c>
    </row>
    <row r="21147" ht="13.5" customHeight="1" s="21">
      <c r="D21147" s="20" t="n">
        <v>43100</v>
      </c>
      <c r="E21147" s="19" t="inlineStr">
        <is>
          <t>PETP00085D1</t>
        </is>
      </c>
      <c r="Q21147" s="27" t="inlineStr">
        <is>
          <t>P</t>
        </is>
      </c>
      <c r="R21147" s="27" t="inlineStr">
        <is>
          <t>P</t>
        </is>
      </c>
      <c r="S21147" s="27" t="inlineStr">
        <is>
          <t>P</t>
        </is>
      </c>
    </row>
    <row r="21148" ht="13.5" customHeight="1" s="21">
      <c r="D21148" s="20" t="n">
        <v>43131</v>
      </c>
      <c r="E21148" s="19" t="inlineStr">
        <is>
          <t>PETP00085D1</t>
        </is>
      </c>
      <c r="Q21148" s="27" t="inlineStr">
        <is>
          <t>P</t>
        </is>
      </c>
      <c r="R21148" s="27" t="inlineStr">
        <is>
          <t>P</t>
        </is>
      </c>
      <c r="S21148" s="27" t="inlineStr">
        <is>
          <t>P</t>
        </is>
      </c>
    </row>
    <row r="21149" ht="13.5" customHeight="1" s="21">
      <c r="D21149" s="20" t="n">
        <v>43159</v>
      </c>
      <c r="E21149" s="19" t="inlineStr">
        <is>
          <t>PETP00085D1</t>
        </is>
      </c>
      <c r="Q21149" s="27" t="inlineStr">
        <is>
          <t>P</t>
        </is>
      </c>
      <c r="R21149" s="27" t="inlineStr">
        <is>
          <t>P</t>
        </is>
      </c>
      <c r="S21149" s="27" t="inlineStr">
        <is>
          <t>P</t>
        </is>
      </c>
    </row>
    <row r="21150" ht="13.5" customHeight="1" s="21">
      <c r="D21150" s="20" t="n">
        <v>43190</v>
      </c>
      <c r="E21150" s="19" t="inlineStr">
        <is>
          <t>PETP00085D1</t>
        </is>
      </c>
      <c r="Q21150" s="27" t="inlineStr">
        <is>
          <t>P</t>
        </is>
      </c>
      <c r="R21150" s="27" t="inlineStr">
        <is>
          <t>P</t>
        </is>
      </c>
      <c r="S21150" s="27" t="inlineStr">
        <is>
          <t>P</t>
        </is>
      </c>
    </row>
    <row r="21151" ht="13.5" customHeight="1" s="21">
      <c r="D21151" s="20" t="n">
        <v>43220</v>
      </c>
      <c r="E21151" s="19" t="inlineStr">
        <is>
          <t>PETP00085D1</t>
        </is>
      </c>
      <c r="Q21151" s="27" t="inlineStr">
        <is>
          <t>P</t>
        </is>
      </c>
      <c r="R21151" s="27" t="inlineStr">
        <is>
          <t>P</t>
        </is>
      </c>
      <c r="S21151" s="27" t="inlineStr">
        <is>
          <t>P</t>
        </is>
      </c>
    </row>
    <row r="21152" ht="13.5" customHeight="1" s="21">
      <c r="D21152" s="20" t="n">
        <v>43251</v>
      </c>
      <c r="E21152" s="19" t="inlineStr">
        <is>
          <t>PETP00085D1</t>
        </is>
      </c>
      <c r="Q21152" s="27" t="inlineStr">
        <is>
          <t>P</t>
        </is>
      </c>
      <c r="R21152" s="27" t="inlineStr">
        <is>
          <t>P</t>
        </is>
      </c>
      <c r="S21152" s="28" t="inlineStr">
        <is>
          <t>S</t>
        </is>
      </c>
    </row>
    <row r="21153" ht="13.5" customHeight="1" s="21">
      <c r="D21153" s="20" t="n">
        <v>43281</v>
      </c>
      <c r="E21153" s="19" t="inlineStr">
        <is>
          <t>PETP00085D1</t>
        </is>
      </c>
      <c r="Q21153" s="27" t="inlineStr">
        <is>
          <t>P</t>
        </is>
      </c>
      <c r="R21153" s="27" t="inlineStr">
        <is>
          <t>P</t>
        </is>
      </c>
      <c r="S21153" s="28" t="inlineStr">
        <is>
          <t>S</t>
        </is>
      </c>
    </row>
    <row r="21154" ht="13.5" customHeight="1" s="21">
      <c r="D21154" s="20" t="n">
        <v>43312</v>
      </c>
      <c r="E21154" s="19" t="inlineStr">
        <is>
          <t>PETP00085D1</t>
        </is>
      </c>
      <c r="Q21154" s="27" t="inlineStr">
        <is>
          <t>P</t>
        </is>
      </c>
      <c r="R21154" s="27" t="inlineStr">
        <is>
          <t>P</t>
        </is>
      </c>
      <c r="S21154" s="28" t="inlineStr">
        <is>
          <t>S</t>
        </is>
      </c>
    </row>
    <row r="21155" ht="13.5" customHeight="1" s="21">
      <c r="D21155" s="20" t="n">
        <v>43343</v>
      </c>
      <c r="E21155" s="19" t="inlineStr">
        <is>
          <t>PETP00085D1</t>
        </is>
      </c>
      <c r="Q21155" s="27" t="inlineStr">
        <is>
          <t>P</t>
        </is>
      </c>
      <c r="R21155" s="27" t="inlineStr">
        <is>
          <t>P</t>
        </is>
      </c>
      <c r="S21155" s="28" t="inlineStr">
        <is>
          <t>S</t>
        </is>
      </c>
    </row>
    <row r="21156" ht="13.5" customHeight="1" s="21">
      <c r="D21156" s="20" t="n">
        <v>43373</v>
      </c>
      <c r="E21156" s="19" t="inlineStr">
        <is>
          <t>PETP00085D1</t>
        </is>
      </c>
      <c r="Q21156" s="27" t="inlineStr">
        <is>
          <t>P</t>
        </is>
      </c>
      <c r="R21156" s="27" t="inlineStr">
        <is>
          <t>P</t>
        </is>
      </c>
      <c r="S21156" s="28" t="inlineStr">
        <is>
          <t>S</t>
        </is>
      </c>
    </row>
    <row r="21157" ht="13.5" customHeight="1" s="21">
      <c r="D21157" s="20" t="n">
        <v>43404</v>
      </c>
      <c r="E21157" s="19" t="inlineStr">
        <is>
          <t>PETP00085D1</t>
        </is>
      </c>
      <c r="Q21157" s="27" t="inlineStr">
        <is>
          <t>P</t>
        </is>
      </c>
      <c r="R21157" s="27" t="inlineStr">
        <is>
          <t>P</t>
        </is>
      </c>
      <c r="S21157" s="28" t="inlineStr">
        <is>
          <t>S</t>
        </is>
      </c>
    </row>
    <row r="21158" ht="13.5" customHeight="1" s="21">
      <c r="D21158" s="20" t="n">
        <v>43434</v>
      </c>
      <c r="E21158" s="19" t="inlineStr">
        <is>
          <t>PETP00085D1</t>
        </is>
      </c>
      <c r="Q21158" s="27" t="inlineStr">
        <is>
          <t>P</t>
        </is>
      </c>
      <c r="R21158" s="27" t="inlineStr">
        <is>
          <t>P</t>
        </is>
      </c>
      <c r="S21158" s="28" t="inlineStr">
        <is>
          <t>S</t>
        </is>
      </c>
    </row>
    <row r="21159" ht="13.5" customHeight="1" s="21">
      <c r="D21159" s="20" t="n">
        <v>43465</v>
      </c>
      <c r="E21159" s="19" t="inlineStr">
        <is>
          <t>PETP00085D1</t>
        </is>
      </c>
      <c r="Q21159" s="27" t="inlineStr">
        <is>
          <t>P</t>
        </is>
      </c>
      <c r="R21159" s="27" t="inlineStr">
        <is>
          <t>P</t>
        </is>
      </c>
      <c r="S21159" s="28" t="inlineStr">
        <is>
          <t>S</t>
        </is>
      </c>
    </row>
    <row r="21160" ht="13.5" customHeight="1" s="21">
      <c r="D21160" s="20" t="n">
        <v>43496</v>
      </c>
      <c r="E21160" s="19" t="inlineStr">
        <is>
          <t>PETP00085D1</t>
        </is>
      </c>
      <c r="Q21160" s="27" t="inlineStr">
        <is>
          <t>P</t>
        </is>
      </c>
      <c r="R21160" s="27" t="inlineStr">
        <is>
          <t>P</t>
        </is>
      </c>
      <c r="S21160" s="27" t="inlineStr">
        <is>
          <t>P</t>
        </is>
      </c>
    </row>
    <row r="21161" ht="13.5" customHeight="1" s="21">
      <c r="D21161" s="20" t="n">
        <v>43524</v>
      </c>
      <c r="E21161" s="19" t="inlineStr">
        <is>
          <t>PETP00085D1</t>
        </is>
      </c>
      <c r="Q21161" s="28" t="inlineStr">
        <is>
          <t>S</t>
        </is>
      </c>
      <c r="R21161" s="28" t="inlineStr">
        <is>
          <t>S</t>
        </is>
      </c>
      <c r="S21161" s="27" t="inlineStr">
        <is>
          <t>P</t>
        </is>
      </c>
    </row>
    <row r="21162" ht="13.5" customHeight="1" s="21">
      <c r="D21162" s="20" t="n">
        <v>43555</v>
      </c>
      <c r="E21162" s="19" t="inlineStr">
        <is>
          <t>PETP00085D1</t>
        </is>
      </c>
      <c r="Q21162" s="28" t="inlineStr">
        <is>
          <t>S</t>
        </is>
      </c>
      <c r="R21162" s="28" t="inlineStr">
        <is>
          <t>S</t>
        </is>
      </c>
      <c r="S21162" s="27" t="inlineStr">
        <is>
          <t>P</t>
        </is>
      </c>
    </row>
    <row r="21163" ht="13.5" customHeight="1" s="21">
      <c r="D21163" s="20" t="n">
        <v>43585</v>
      </c>
      <c r="E21163" s="19" t="inlineStr">
        <is>
          <t>PETP00085D1</t>
        </is>
      </c>
      <c r="Q21163" s="28" t="inlineStr">
        <is>
          <t>S</t>
        </is>
      </c>
      <c r="R21163" s="28" t="inlineStr">
        <is>
          <t>S</t>
        </is>
      </c>
      <c r="S21163" s="27" t="inlineStr">
        <is>
          <t>P</t>
        </is>
      </c>
    </row>
    <row r="21164" ht="13.5" customHeight="1" s="21">
      <c r="D21164" s="20" t="n">
        <v>43616</v>
      </c>
      <c r="E21164" s="19" t="inlineStr">
        <is>
          <t>PETP00085D1</t>
        </is>
      </c>
      <c r="Q21164" s="28" t="inlineStr">
        <is>
          <t>S</t>
        </is>
      </c>
      <c r="R21164" s="28" t="inlineStr">
        <is>
          <t>S</t>
        </is>
      </c>
      <c r="S21164" s="27" t="inlineStr">
        <is>
          <t>P</t>
        </is>
      </c>
    </row>
    <row r="21165" ht="13.5" customHeight="1" s="21">
      <c r="D21165" s="20" t="n">
        <v>43646</v>
      </c>
      <c r="E21165" s="19" t="inlineStr">
        <is>
          <t>PETP00085D1</t>
        </is>
      </c>
      <c r="Q21165" s="28" t="inlineStr">
        <is>
          <t>S</t>
        </is>
      </c>
      <c r="R21165" s="28" t="inlineStr">
        <is>
          <t>S</t>
        </is>
      </c>
      <c r="S21165" s="27" t="inlineStr">
        <is>
          <t>P</t>
        </is>
      </c>
    </row>
    <row r="21166" ht="13.5" customHeight="1" s="21">
      <c r="D21166" s="20" t="n">
        <v>43677</v>
      </c>
      <c r="E21166" s="19" t="inlineStr">
        <is>
          <t>PETP00085D1</t>
        </is>
      </c>
      <c r="Q21166" s="28" t="inlineStr">
        <is>
          <t>S</t>
        </is>
      </c>
      <c r="R21166" s="28" t="inlineStr">
        <is>
          <t>S</t>
        </is>
      </c>
      <c r="S21166" s="27" t="inlineStr">
        <is>
          <t>P</t>
        </is>
      </c>
    </row>
    <row r="21167" ht="13.5" customHeight="1" s="21">
      <c r="D21167" s="20" t="n">
        <v>43708</v>
      </c>
      <c r="E21167" s="19" t="inlineStr">
        <is>
          <t>PETP00085D1</t>
        </is>
      </c>
      <c r="Q21167" s="28" t="inlineStr">
        <is>
          <t>S</t>
        </is>
      </c>
      <c r="R21167" s="28" t="inlineStr">
        <is>
          <t>S</t>
        </is>
      </c>
      <c r="S21167" s="27" t="inlineStr">
        <is>
          <t>P</t>
        </is>
      </c>
    </row>
    <row r="21168" ht="13.5" customHeight="1" s="21">
      <c r="D21168" s="20" t="n">
        <v>43738</v>
      </c>
      <c r="E21168" s="19" t="inlineStr">
        <is>
          <t>PETP00085D1</t>
        </is>
      </c>
      <c r="Q21168" s="28" t="inlineStr">
        <is>
          <t>S</t>
        </is>
      </c>
      <c r="R21168" s="28" t="inlineStr">
        <is>
          <t>S</t>
        </is>
      </c>
      <c r="S21168" s="27" t="inlineStr">
        <is>
          <t>P</t>
        </is>
      </c>
    </row>
    <row r="21169" ht="13.5" customHeight="1" s="21">
      <c r="D21169" s="20" t="n">
        <v>43769</v>
      </c>
      <c r="E21169" s="19" t="inlineStr">
        <is>
          <t>PETP00085D1</t>
        </is>
      </c>
      <c r="Q21169" s="28" t="inlineStr">
        <is>
          <t>S</t>
        </is>
      </c>
      <c r="R21169" s="28" t="inlineStr">
        <is>
          <t>S</t>
        </is>
      </c>
      <c r="S21169" s="27" t="inlineStr">
        <is>
          <t>P</t>
        </is>
      </c>
    </row>
    <row r="21170" ht="13.5" customHeight="1" s="21">
      <c r="D21170" s="20" t="n">
        <v>43799</v>
      </c>
      <c r="E21170" s="19" t="inlineStr">
        <is>
          <t>PETP00085D1</t>
        </is>
      </c>
      <c r="Q21170" s="28" t="inlineStr">
        <is>
          <t>S</t>
        </is>
      </c>
      <c r="R21170" s="28" t="inlineStr">
        <is>
          <t>S</t>
        </is>
      </c>
      <c r="S21170" s="28" t="inlineStr">
        <is>
          <t>S</t>
        </is>
      </c>
    </row>
    <row r="21171" ht="13.5" customHeight="1" s="21">
      <c r="D21171" s="20" t="n">
        <v>43830</v>
      </c>
      <c r="E21171" s="19" t="inlineStr">
        <is>
          <t>PETP00085D1</t>
        </is>
      </c>
      <c r="Q21171" s="28" t="inlineStr">
        <is>
          <t>S</t>
        </is>
      </c>
      <c r="R21171" s="28" t="inlineStr">
        <is>
          <t>S</t>
        </is>
      </c>
      <c r="S21171" s="28" t="inlineStr">
        <is>
          <t>S</t>
        </is>
      </c>
    </row>
    <row r="21172" ht="13.5" customHeight="1" s="21">
      <c r="D21172" s="20" t="n">
        <v>43861</v>
      </c>
      <c r="E21172" s="19" t="inlineStr">
        <is>
          <t>PETP00085D1</t>
        </is>
      </c>
      <c r="Q21172" s="28" t="inlineStr">
        <is>
          <t>S</t>
        </is>
      </c>
      <c r="R21172" s="28" t="inlineStr">
        <is>
          <t>S</t>
        </is>
      </c>
      <c r="S21172" s="28" t="inlineStr">
        <is>
          <t>S</t>
        </is>
      </c>
    </row>
    <row r="21173" ht="13.5" customHeight="1" s="21">
      <c r="D21173" s="20" t="n">
        <v>41486</v>
      </c>
      <c r="E21173" s="19" t="inlineStr">
        <is>
          <t>PETP00086D1</t>
        </is>
      </c>
      <c r="S21173" s="27" t="inlineStr">
        <is>
          <t>P</t>
        </is>
      </c>
    </row>
    <row r="21174" ht="13.5" customHeight="1" s="21">
      <c r="D21174" s="20" t="n">
        <v>41517</v>
      </c>
      <c r="E21174" s="19" t="inlineStr">
        <is>
          <t>PETP00086D1</t>
        </is>
      </c>
      <c r="S21174" s="27" t="inlineStr">
        <is>
          <t>P</t>
        </is>
      </c>
    </row>
    <row r="21175" ht="13.5" customHeight="1" s="21">
      <c r="D21175" s="20" t="n">
        <v>41547</v>
      </c>
      <c r="E21175" s="19" t="inlineStr">
        <is>
          <t>PETP00086D1</t>
        </is>
      </c>
      <c r="S21175" s="27" t="inlineStr">
        <is>
          <t>P</t>
        </is>
      </c>
    </row>
    <row r="21176" ht="13.5" customHeight="1" s="21">
      <c r="D21176" s="20" t="n">
        <v>41578</v>
      </c>
      <c r="E21176" s="19" t="inlineStr">
        <is>
          <t>PETP00086D1</t>
        </is>
      </c>
      <c r="S21176" s="27" t="inlineStr">
        <is>
          <t>P</t>
        </is>
      </c>
    </row>
    <row r="21177" ht="13.5" customHeight="1" s="21">
      <c r="D21177" s="20" t="n">
        <v>41608</v>
      </c>
      <c r="E21177" s="19" t="inlineStr">
        <is>
          <t>PETP00086D1</t>
        </is>
      </c>
      <c r="S21177" s="27" t="inlineStr">
        <is>
          <t>P</t>
        </is>
      </c>
    </row>
    <row r="21178" ht="13.5" customHeight="1" s="21">
      <c r="D21178" s="20" t="n">
        <v>41639</v>
      </c>
      <c r="E21178" s="19" t="inlineStr">
        <is>
          <t>PETP00086D1</t>
        </is>
      </c>
      <c r="S21178" s="27" t="inlineStr">
        <is>
          <t>P</t>
        </is>
      </c>
    </row>
    <row r="21179" ht="13.5" customHeight="1" s="21">
      <c r="D21179" s="20" t="n">
        <v>41670</v>
      </c>
      <c r="E21179" s="19" t="inlineStr">
        <is>
          <t>PETP00086D1</t>
        </is>
      </c>
      <c r="S21179" s="27" t="inlineStr">
        <is>
          <t>P</t>
        </is>
      </c>
    </row>
    <row r="21180" ht="13.5" customHeight="1" s="21">
      <c r="D21180" s="20" t="n">
        <v>41698</v>
      </c>
      <c r="E21180" s="19" t="inlineStr">
        <is>
          <t>PETP00086D1</t>
        </is>
      </c>
      <c r="S21180" s="27" t="inlineStr">
        <is>
          <t>P</t>
        </is>
      </c>
    </row>
    <row r="21181" ht="13.5" customHeight="1" s="21">
      <c r="D21181" s="20" t="n">
        <v>41729</v>
      </c>
      <c r="E21181" s="19" t="inlineStr">
        <is>
          <t>PETP00086D1</t>
        </is>
      </c>
      <c r="S21181" s="27" t="inlineStr">
        <is>
          <t>P</t>
        </is>
      </c>
    </row>
    <row r="21182" ht="13.5" customHeight="1" s="21">
      <c r="D21182" s="20" t="n">
        <v>41759</v>
      </c>
      <c r="E21182" s="19" t="inlineStr">
        <is>
          <t>PETP00086D1</t>
        </is>
      </c>
      <c r="S21182" s="27" t="inlineStr">
        <is>
          <t>P</t>
        </is>
      </c>
    </row>
    <row r="21183" ht="13.5" customHeight="1" s="21">
      <c r="D21183" s="20" t="n">
        <v>41790</v>
      </c>
      <c r="E21183" s="19" t="inlineStr">
        <is>
          <t>PETP00086D1</t>
        </is>
      </c>
      <c r="S21183" s="27" t="inlineStr">
        <is>
          <t>P</t>
        </is>
      </c>
    </row>
    <row r="21184" ht="13.5" customHeight="1" s="21">
      <c r="D21184" s="20" t="n">
        <v>41820</v>
      </c>
      <c r="E21184" s="19" t="inlineStr">
        <is>
          <t>PETP00086D1</t>
        </is>
      </c>
      <c r="S21184" s="27" t="inlineStr">
        <is>
          <t>P</t>
        </is>
      </c>
    </row>
    <row r="21185" ht="13.5" customHeight="1" s="21">
      <c r="D21185" s="20" t="n">
        <v>41851</v>
      </c>
      <c r="E21185" s="19" t="inlineStr">
        <is>
          <t>PETP00086D1</t>
        </is>
      </c>
      <c r="S21185" s="27" t="inlineStr">
        <is>
          <t>P</t>
        </is>
      </c>
    </row>
    <row r="21186" ht="13.5" customHeight="1" s="21">
      <c r="D21186" s="20" t="n">
        <v>41882</v>
      </c>
      <c r="E21186" s="19" t="inlineStr">
        <is>
          <t>PETP00086D1</t>
        </is>
      </c>
      <c r="S21186" s="27" t="inlineStr">
        <is>
          <t>P</t>
        </is>
      </c>
    </row>
    <row r="21187" ht="13.5" customHeight="1" s="21">
      <c r="D21187" s="20" t="n">
        <v>41912</v>
      </c>
      <c r="E21187" s="19" t="inlineStr">
        <is>
          <t>PETP00086D1</t>
        </is>
      </c>
      <c r="S21187" s="27" t="inlineStr">
        <is>
          <t>P</t>
        </is>
      </c>
    </row>
    <row r="21188" ht="13.5" customHeight="1" s="21">
      <c r="D21188" s="20" t="n">
        <v>41943</v>
      </c>
      <c r="E21188" s="19" t="inlineStr">
        <is>
          <t>PETP00086D1</t>
        </is>
      </c>
      <c r="S21188" s="27" t="inlineStr">
        <is>
          <t>P</t>
        </is>
      </c>
    </row>
    <row r="21189" ht="13.5" customHeight="1" s="21">
      <c r="D21189" s="20" t="n">
        <v>41973</v>
      </c>
      <c r="E21189" s="19" t="inlineStr">
        <is>
          <t>PETP00086D1</t>
        </is>
      </c>
      <c r="S21189" s="27" t="inlineStr">
        <is>
          <t>P</t>
        </is>
      </c>
    </row>
    <row r="21190" ht="13.5" customHeight="1" s="21">
      <c r="D21190" s="20" t="n">
        <v>42004</v>
      </c>
      <c r="E21190" s="19" t="inlineStr">
        <is>
          <t>PETP00086D1</t>
        </is>
      </c>
      <c r="S21190" s="27" t="inlineStr">
        <is>
          <t>P</t>
        </is>
      </c>
    </row>
    <row r="21191" ht="13.5" customHeight="1" s="21">
      <c r="D21191" s="20" t="n">
        <v>42035</v>
      </c>
      <c r="E21191" s="19" t="inlineStr">
        <is>
          <t>PETP00086D1</t>
        </is>
      </c>
      <c r="S21191" s="27" t="inlineStr">
        <is>
          <t>P</t>
        </is>
      </c>
    </row>
    <row r="21192" ht="13.5" customHeight="1" s="21">
      <c r="D21192" s="20" t="n">
        <v>42063</v>
      </c>
      <c r="E21192" s="19" t="inlineStr">
        <is>
          <t>PETP00086D1</t>
        </is>
      </c>
      <c r="S21192" s="27" t="inlineStr">
        <is>
          <t>P</t>
        </is>
      </c>
    </row>
    <row r="21193" ht="13.5" customHeight="1" s="21">
      <c r="D21193" s="20" t="n">
        <v>42094</v>
      </c>
      <c r="E21193" s="19" t="inlineStr">
        <is>
          <t>PETP00086D1</t>
        </is>
      </c>
      <c r="S21193" s="27" t="inlineStr">
        <is>
          <t>P</t>
        </is>
      </c>
    </row>
    <row r="21194" ht="13.5" customHeight="1" s="21">
      <c r="D21194" s="20" t="n">
        <v>42124</v>
      </c>
      <c r="E21194" s="19" t="inlineStr">
        <is>
          <t>PETP00086D1</t>
        </is>
      </c>
      <c r="S21194" s="27" t="inlineStr">
        <is>
          <t>P</t>
        </is>
      </c>
    </row>
    <row r="21195" ht="13.5" customHeight="1" s="21">
      <c r="D21195" s="20" t="n">
        <v>42155</v>
      </c>
      <c r="E21195" s="19" t="inlineStr">
        <is>
          <t>PETP00086D1</t>
        </is>
      </c>
      <c r="S21195" s="27" t="inlineStr">
        <is>
          <t>P</t>
        </is>
      </c>
    </row>
    <row r="21196" ht="13.5" customHeight="1" s="21">
      <c r="D21196" s="20" t="n">
        <v>42185</v>
      </c>
      <c r="E21196" s="19" t="inlineStr">
        <is>
          <t>PETP00086D1</t>
        </is>
      </c>
      <c r="S21196" s="27" t="inlineStr">
        <is>
          <t>P</t>
        </is>
      </c>
    </row>
    <row r="21197" ht="13.5" customHeight="1" s="21">
      <c r="D21197" s="20" t="n">
        <v>42216</v>
      </c>
      <c r="E21197" s="19" t="inlineStr">
        <is>
          <t>PETP00086D1</t>
        </is>
      </c>
      <c r="S21197" s="27" t="inlineStr">
        <is>
          <t>P</t>
        </is>
      </c>
    </row>
    <row r="21198" ht="13.5" customHeight="1" s="21">
      <c r="D21198" s="20" t="n">
        <v>42247</v>
      </c>
      <c r="E21198" s="19" t="inlineStr">
        <is>
          <t>PETP00086D1</t>
        </is>
      </c>
      <c r="S21198" s="27" t="inlineStr">
        <is>
          <t>P</t>
        </is>
      </c>
    </row>
    <row r="21199" ht="13.5" customHeight="1" s="21">
      <c r="D21199" s="20" t="n">
        <v>42277</v>
      </c>
      <c r="E21199" s="19" t="inlineStr">
        <is>
          <t>PETP00086D1</t>
        </is>
      </c>
      <c r="S21199" s="27" t="inlineStr">
        <is>
          <t>P</t>
        </is>
      </c>
    </row>
    <row r="21200" ht="13.5" customHeight="1" s="21">
      <c r="D21200" s="20" t="n">
        <v>42308</v>
      </c>
      <c r="E21200" s="19" t="inlineStr">
        <is>
          <t>PETP00086D1</t>
        </is>
      </c>
      <c r="S21200" s="27" t="inlineStr">
        <is>
          <t>P</t>
        </is>
      </c>
    </row>
    <row r="21201" ht="13.5" customHeight="1" s="21">
      <c r="D21201" s="20" t="n">
        <v>42338</v>
      </c>
      <c r="E21201" s="19" t="inlineStr">
        <is>
          <t>PETP00086D1</t>
        </is>
      </c>
      <c r="S21201" s="27" t="inlineStr">
        <is>
          <t>P</t>
        </is>
      </c>
    </row>
    <row r="21202" ht="13.5" customHeight="1" s="21">
      <c r="D21202" s="20" t="n">
        <v>42369</v>
      </c>
      <c r="E21202" s="19" t="inlineStr">
        <is>
          <t>PETP00086D1</t>
        </is>
      </c>
      <c r="S21202" s="27" t="inlineStr">
        <is>
          <t>P</t>
        </is>
      </c>
    </row>
    <row r="21203" ht="13.5" customHeight="1" s="21">
      <c r="D21203" s="20" t="n">
        <v>42400</v>
      </c>
      <c r="E21203" s="19" t="inlineStr">
        <is>
          <t>PETP00086D1</t>
        </is>
      </c>
      <c r="S21203" s="27" t="inlineStr">
        <is>
          <t>P</t>
        </is>
      </c>
    </row>
    <row r="21204" ht="13.5" customHeight="1" s="21">
      <c r="D21204" s="20" t="n">
        <v>42429</v>
      </c>
      <c r="E21204" s="19" t="inlineStr">
        <is>
          <t>PETP00086D1</t>
        </is>
      </c>
      <c r="S21204" s="27" t="inlineStr">
        <is>
          <t>P</t>
        </is>
      </c>
    </row>
    <row r="21205" ht="13.5" customHeight="1" s="21">
      <c r="D21205" s="20" t="n">
        <v>42460</v>
      </c>
      <c r="E21205" s="19" t="inlineStr">
        <is>
          <t>PETP00086D1</t>
        </is>
      </c>
      <c r="R21205" s="27" t="inlineStr">
        <is>
          <t>P</t>
        </is>
      </c>
      <c r="S21205" s="27" t="inlineStr">
        <is>
          <t>P</t>
        </is>
      </c>
    </row>
    <row r="21206" ht="13.5" customHeight="1" s="21">
      <c r="D21206" s="20" t="n">
        <v>42490</v>
      </c>
      <c r="E21206" s="19" t="inlineStr">
        <is>
          <t>PETP00086D1</t>
        </is>
      </c>
      <c r="R21206" s="27" t="inlineStr">
        <is>
          <t>P</t>
        </is>
      </c>
      <c r="S21206" s="28" t="inlineStr">
        <is>
          <t>S</t>
        </is>
      </c>
    </row>
    <row r="21207" ht="13.5" customHeight="1" s="21">
      <c r="D21207" s="20" t="n">
        <v>42521</v>
      </c>
      <c r="E21207" s="19" t="inlineStr">
        <is>
          <t>PETP00086D1</t>
        </is>
      </c>
      <c r="R21207" s="27" t="inlineStr">
        <is>
          <t>P</t>
        </is>
      </c>
      <c r="S21207" s="28" t="inlineStr">
        <is>
          <t>S</t>
        </is>
      </c>
    </row>
    <row r="21208" ht="13.5" customHeight="1" s="21">
      <c r="D21208" s="20" t="n">
        <v>42551</v>
      </c>
      <c r="E21208" s="19" t="inlineStr">
        <is>
          <t>PETP00086D1</t>
        </is>
      </c>
      <c r="R21208" s="27" t="inlineStr">
        <is>
          <t>P</t>
        </is>
      </c>
      <c r="S21208" s="28" t="inlineStr">
        <is>
          <t>S</t>
        </is>
      </c>
    </row>
    <row r="21209" ht="13.5" customHeight="1" s="21">
      <c r="D21209" s="20" t="n">
        <v>42582</v>
      </c>
      <c r="E21209" s="19" t="inlineStr">
        <is>
          <t>PETP00086D1</t>
        </is>
      </c>
      <c r="R21209" s="27" t="inlineStr">
        <is>
          <t>P</t>
        </is>
      </c>
      <c r="S21209" s="28" t="inlineStr">
        <is>
          <t>S</t>
        </is>
      </c>
    </row>
    <row r="21210" ht="13.5" customHeight="1" s="21">
      <c r="D21210" s="20" t="n">
        <v>42613</v>
      </c>
      <c r="E21210" s="19" t="inlineStr">
        <is>
          <t>PETP00086D1</t>
        </is>
      </c>
      <c r="R21210" s="27" t="inlineStr">
        <is>
          <t>P</t>
        </is>
      </c>
      <c r="S21210" s="27" t="inlineStr">
        <is>
          <t>P</t>
        </is>
      </c>
    </row>
    <row r="21211" ht="13.5" customHeight="1" s="21">
      <c r="D21211" s="20" t="n">
        <v>42643</v>
      </c>
      <c r="E21211" s="19" t="inlineStr">
        <is>
          <t>PETP00086D1</t>
        </is>
      </c>
      <c r="R21211" s="28" t="inlineStr">
        <is>
          <t>S</t>
        </is>
      </c>
      <c r="S21211" s="27" t="inlineStr">
        <is>
          <t>P</t>
        </is>
      </c>
    </row>
    <row r="21212" ht="13.5" customHeight="1" s="21">
      <c r="D21212" s="20" t="n">
        <v>42674</v>
      </c>
      <c r="E21212" s="19" t="inlineStr">
        <is>
          <t>PETP00086D1</t>
        </is>
      </c>
      <c r="R21212" s="28" t="inlineStr">
        <is>
          <t>S</t>
        </is>
      </c>
      <c r="S21212" s="27" t="inlineStr">
        <is>
          <t>P</t>
        </is>
      </c>
    </row>
    <row r="21213" ht="13.5" customHeight="1" s="21">
      <c r="D21213" s="20" t="n">
        <v>42704</v>
      </c>
      <c r="E21213" s="19" t="inlineStr">
        <is>
          <t>PETP00086D1</t>
        </is>
      </c>
      <c r="R21213" s="28" t="inlineStr">
        <is>
          <t>S</t>
        </is>
      </c>
      <c r="S21213" s="27" t="inlineStr">
        <is>
          <t>P</t>
        </is>
      </c>
    </row>
    <row r="21214" ht="13.5" customHeight="1" s="21">
      <c r="D21214" s="20" t="n">
        <v>42735</v>
      </c>
      <c r="E21214" s="19" t="inlineStr">
        <is>
          <t>PETP00086D1</t>
        </is>
      </c>
      <c r="R21214" s="28" t="inlineStr">
        <is>
          <t>S</t>
        </is>
      </c>
      <c r="S21214" s="27" t="inlineStr">
        <is>
          <t>P</t>
        </is>
      </c>
    </row>
    <row r="21215" ht="13.5" customHeight="1" s="21">
      <c r="D21215" s="20" t="n">
        <v>42766</v>
      </c>
      <c r="E21215" s="19" t="inlineStr">
        <is>
          <t>PETP00086D1</t>
        </is>
      </c>
      <c r="R21215" s="28" t="inlineStr">
        <is>
          <t>S</t>
        </is>
      </c>
      <c r="S21215" s="27" t="inlineStr">
        <is>
          <t>P</t>
        </is>
      </c>
    </row>
    <row r="21216" ht="13.5" customHeight="1" s="21">
      <c r="D21216" s="20" t="n">
        <v>42794</v>
      </c>
      <c r="E21216" s="19" t="inlineStr">
        <is>
          <t>PETP00086D1</t>
        </is>
      </c>
      <c r="R21216" s="28" t="inlineStr">
        <is>
          <t>S</t>
        </is>
      </c>
      <c r="S21216" s="27" t="inlineStr">
        <is>
          <t>P</t>
        </is>
      </c>
    </row>
    <row r="21217" ht="13.5" customHeight="1" s="21">
      <c r="D21217" s="20" t="n">
        <v>42825</v>
      </c>
      <c r="E21217" s="19" t="inlineStr">
        <is>
          <t>PETP00086D1</t>
        </is>
      </c>
      <c r="R21217" s="28" t="inlineStr">
        <is>
          <t>S</t>
        </is>
      </c>
      <c r="S21217" s="27" t="inlineStr">
        <is>
          <t>P</t>
        </is>
      </c>
    </row>
    <row r="21218" ht="13.5" customHeight="1" s="21">
      <c r="D21218" s="20" t="n">
        <v>42855</v>
      </c>
      <c r="E21218" s="19" t="inlineStr">
        <is>
          <t>PETP00086D1</t>
        </is>
      </c>
      <c r="R21218" s="28" t="inlineStr">
        <is>
          <t>S</t>
        </is>
      </c>
      <c r="S21218" s="27" t="inlineStr">
        <is>
          <t>P</t>
        </is>
      </c>
    </row>
    <row r="21219" ht="13.5" customHeight="1" s="21">
      <c r="D21219" s="20" t="n">
        <v>42886</v>
      </c>
      <c r="E21219" s="19" t="inlineStr">
        <is>
          <t>PETP00086D1</t>
        </is>
      </c>
      <c r="R21219" s="28" t="inlineStr">
        <is>
          <t>S</t>
        </is>
      </c>
      <c r="S21219" s="27" t="inlineStr">
        <is>
          <t>P</t>
        </is>
      </c>
    </row>
    <row r="21220" ht="13.5" customHeight="1" s="21">
      <c r="D21220" s="20" t="n">
        <v>42916</v>
      </c>
      <c r="E21220" s="19" t="inlineStr">
        <is>
          <t>PETP00086D1</t>
        </is>
      </c>
      <c r="R21220" s="28" t="inlineStr">
        <is>
          <t>S</t>
        </is>
      </c>
      <c r="S21220" s="27" t="inlineStr">
        <is>
          <t>P</t>
        </is>
      </c>
    </row>
    <row r="21221" ht="13.5" customHeight="1" s="21">
      <c r="D21221" s="20" t="n">
        <v>42947</v>
      </c>
      <c r="E21221" s="19" t="inlineStr">
        <is>
          <t>PETP00086D1</t>
        </is>
      </c>
      <c r="R21221" s="28" t="inlineStr">
        <is>
          <t>S</t>
        </is>
      </c>
      <c r="S21221" s="27" t="inlineStr">
        <is>
          <t>P</t>
        </is>
      </c>
    </row>
    <row r="21222" ht="13.5" customHeight="1" s="21">
      <c r="D21222" s="20" t="n">
        <v>42978</v>
      </c>
      <c r="E21222" s="19" t="inlineStr">
        <is>
          <t>PETP00086D1</t>
        </is>
      </c>
      <c r="R21222" s="28" t="inlineStr">
        <is>
          <t>S</t>
        </is>
      </c>
      <c r="S21222" s="27" t="inlineStr">
        <is>
          <t>P</t>
        </is>
      </c>
    </row>
    <row r="21223" ht="13.5" customHeight="1" s="21">
      <c r="D21223" s="20" t="n">
        <v>43008</v>
      </c>
      <c r="E21223" s="19" t="inlineStr">
        <is>
          <t>PETP00086D1</t>
        </is>
      </c>
      <c r="R21223" s="28" t="inlineStr">
        <is>
          <t>S</t>
        </is>
      </c>
      <c r="S21223" s="27" t="inlineStr">
        <is>
          <t>P</t>
        </is>
      </c>
    </row>
    <row r="21224" ht="13.5" customHeight="1" s="21">
      <c r="D21224" s="20" t="n">
        <v>43039</v>
      </c>
      <c r="E21224" s="19" t="inlineStr">
        <is>
          <t>PETP00086D1</t>
        </is>
      </c>
      <c r="R21224" s="28" t="inlineStr">
        <is>
          <t>S</t>
        </is>
      </c>
      <c r="S21224" s="27" t="inlineStr">
        <is>
          <t>P</t>
        </is>
      </c>
    </row>
    <row r="21225" ht="13.5" customHeight="1" s="21">
      <c r="D21225" s="20" t="n">
        <v>43069</v>
      </c>
      <c r="E21225" s="19" t="inlineStr">
        <is>
          <t>PETP00086D1</t>
        </is>
      </c>
      <c r="R21225" s="28" t="inlineStr">
        <is>
          <t>S</t>
        </is>
      </c>
      <c r="S21225" s="27" t="inlineStr">
        <is>
          <t>P</t>
        </is>
      </c>
    </row>
    <row r="21226" ht="13.5" customHeight="1" s="21">
      <c r="D21226" s="20" t="n">
        <v>43100</v>
      </c>
      <c r="E21226" s="19" t="inlineStr">
        <is>
          <t>PETP00086D1</t>
        </is>
      </c>
      <c r="R21226" s="28" t="inlineStr">
        <is>
          <t>S</t>
        </is>
      </c>
      <c r="S21226" s="27" t="inlineStr">
        <is>
          <t>P</t>
        </is>
      </c>
    </row>
    <row r="21227" ht="13.5" customHeight="1" s="21">
      <c r="D21227" s="20" t="n">
        <v>43131</v>
      </c>
      <c r="E21227" s="19" t="inlineStr">
        <is>
          <t>PETP00086D1</t>
        </is>
      </c>
      <c r="R21227" s="28" t="inlineStr">
        <is>
          <t>S</t>
        </is>
      </c>
      <c r="S21227" s="27" t="inlineStr">
        <is>
          <t>P</t>
        </is>
      </c>
    </row>
    <row r="21228" ht="13.5" customHeight="1" s="21">
      <c r="D21228" s="20" t="n">
        <v>43159</v>
      </c>
      <c r="E21228" s="19" t="inlineStr">
        <is>
          <t>PETP00086D1</t>
        </is>
      </c>
      <c r="R21228" s="28" t="inlineStr">
        <is>
          <t>S</t>
        </is>
      </c>
      <c r="S21228" s="27" t="inlineStr">
        <is>
          <t>P</t>
        </is>
      </c>
    </row>
    <row r="21229" ht="13.5" customHeight="1" s="21">
      <c r="D21229" s="20" t="n">
        <v>43190</v>
      </c>
      <c r="E21229" s="19" t="inlineStr">
        <is>
          <t>PETP00086D1</t>
        </is>
      </c>
      <c r="R21229" s="28" t="inlineStr">
        <is>
          <t>S</t>
        </is>
      </c>
      <c r="S21229" s="27" t="inlineStr">
        <is>
          <t>P</t>
        </is>
      </c>
    </row>
    <row r="21230" ht="13.5" customHeight="1" s="21">
      <c r="D21230" s="20" t="n">
        <v>43220</v>
      </c>
      <c r="E21230" s="19" t="inlineStr">
        <is>
          <t>PETP00086D1</t>
        </is>
      </c>
      <c r="R21230" s="27" t="inlineStr">
        <is>
          <t>P</t>
        </is>
      </c>
      <c r="S21230" s="27" t="inlineStr">
        <is>
          <t>P</t>
        </is>
      </c>
    </row>
    <row r="21231" ht="13.5" customHeight="1" s="21">
      <c r="D21231" s="20" t="n">
        <v>43251</v>
      </c>
      <c r="E21231" s="19" t="inlineStr">
        <is>
          <t>PETP00086D1</t>
        </is>
      </c>
      <c r="R21231" s="27" t="inlineStr">
        <is>
          <t>P</t>
        </is>
      </c>
      <c r="S21231" s="28" t="inlineStr">
        <is>
          <t>S</t>
        </is>
      </c>
    </row>
    <row r="21232" ht="13.5" customHeight="1" s="21">
      <c r="D21232" s="20" t="n">
        <v>43281</v>
      </c>
      <c r="E21232" s="19" t="inlineStr">
        <is>
          <t>PETP00086D1</t>
        </is>
      </c>
      <c r="R21232" s="27" t="inlineStr">
        <is>
          <t>P</t>
        </is>
      </c>
      <c r="S21232" s="28" t="inlineStr">
        <is>
          <t>S</t>
        </is>
      </c>
    </row>
    <row r="21233" ht="13.5" customHeight="1" s="21">
      <c r="D21233" s="20" t="n">
        <v>43312</v>
      </c>
      <c r="E21233" s="19" t="inlineStr">
        <is>
          <t>PETP00086D1</t>
        </is>
      </c>
      <c r="R21233" s="27" t="inlineStr">
        <is>
          <t>P</t>
        </is>
      </c>
      <c r="S21233" s="28" t="inlineStr">
        <is>
          <t>S</t>
        </is>
      </c>
    </row>
    <row r="21234" ht="13.5" customHeight="1" s="21">
      <c r="D21234" s="20" t="n">
        <v>43343</v>
      </c>
      <c r="E21234" s="19" t="inlineStr">
        <is>
          <t>PETP00086D1</t>
        </is>
      </c>
      <c r="R21234" s="27" t="inlineStr">
        <is>
          <t>P</t>
        </is>
      </c>
      <c r="S21234" s="28" t="inlineStr">
        <is>
          <t>S</t>
        </is>
      </c>
    </row>
    <row r="21235" ht="13.5" customHeight="1" s="21">
      <c r="D21235" s="20" t="n">
        <v>43373</v>
      </c>
      <c r="E21235" s="19" t="inlineStr">
        <is>
          <t>PETP00086D1</t>
        </is>
      </c>
      <c r="R21235" s="27" t="inlineStr">
        <is>
          <t>P</t>
        </is>
      </c>
      <c r="S21235" s="28" t="inlineStr">
        <is>
          <t>S</t>
        </is>
      </c>
    </row>
    <row r="21236" ht="13.5" customHeight="1" s="21">
      <c r="D21236" s="20" t="n">
        <v>43404</v>
      </c>
      <c r="E21236" s="19" t="inlineStr">
        <is>
          <t>PETP00086D1</t>
        </is>
      </c>
      <c r="R21236" s="27" t="inlineStr">
        <is>
          <t>P</t>
        </is>
      </c>
      <c r="S21236" s="28" t="inlineStr">
        <is>
          <t>S</t>
        </is>
      </c>
    </row>
    <row r="21237" ht="13.5" customHeight="1" s="21">
      <c r="D21237" s="20" t="n">
        <v>43434</v>
      </c>
      <c r="E21237" s="19" t="inlineStr">
        <is>
          <t>PETP00086D1</t>
        </is>
      </c>
      <c r="R21237" s="27" t="inlineStr">
        <is>
          <t>P</t>
        </is>
      </c>
      <c r="S21237" s="28" t="inlineStr">
        <is>
          <t>S</t>
        </is>
      </c>
    </row>
    <row r="21238" ht="13.5" customHeight="1" s="21">
      <c r="D21238" s="20" t="n">
        <v>43465</v>
      </c>
      <c r="E21238" s="19" t="inlineStr">
        <is>
          <t>PETP00086D1</t>
        </is>
      </c>
      <c r="R21238" s="27" t="inlineStr">
        <is>
          <t>P</t>
        </is>
      </c>
      <c r="S21238" s="28" t="inlineStr">
        <is>
          <t>S</t>
        </is>
      </c>
    </row>
    <row r="21239" ht="13.5" customHeight="1" s="21">
      <c r="D21239" s="20" t="n">
        <v>43585</v>
      </c>
      <c r="E21239" s="19" t="inlineStr">
        <is>
          <t>PETP00086D1</t>
        </is>
      </c>
      <c r="R21239" s="27" t="inlineStr">
        <is>
          <t>P</t>
        </is>
      </c>
      <c r="S21239" s="28" t="inlineStr">
        <is>
          <t>S</t>
        </is>
      </c>
    </row>
    <row r="21240" ht="13.5" customHeight="1" s="21">
      <c r="D21240" s="20" t="n">
        <v>43616</v>
      </c>
      <c r="E21240" s="19" t="inlineStr">
        <is>
          <t>PETP00086D1</t>
        </is>
      </c>
      <c r="R21240" s="27" t="inlineStr">
        <is>
          <t>P</t>
        </is>
      </c>
      <c r="S21240" s="27" t="inlineStr">
        <is>
          <t>P</t>
        </is>
      </c>
      <c r="U21240" s="28" t="inlineStr">
        <is>
          <t>S</t>
        </is>
      </c>
    </row>
    <row r="21241" ht="13.5" customHeight="1" s="21">
      <c r="D21241" s="20" t="n">
        <v>43646</v>
      </c>
      <c r="E21241" s="19" t="inlineStr">
        <is>
          <t>PETP00086D1</t>
        </is>
      </c>
      <c r="R21241" s="28" t="inlineStr">
        <is>
          <t>S</t>
        </is>
      </c>
      <c r="S21241" s="27" t="inlineStr">
        <is>
          <t>P</t>
        </is>
      </c>
      <c r="U21241" s="28" t="inlineStr">
        <is>
          <t>S</t>
        </is>
      </c>
    </row>
    <row r="21242" ht="13.5" customHeight="1" s="21">
      <c r="D21242" s="20" t="n">
        <v>43677</v>
      </c>
      <c r="E21242" s="19" t="inlineStr">
        <is>
          <t>PETP00086D1</t>
        </is>
      </c>
      <c r="R21242" s="28" t="inlineStr">
        <is>
          <t>S</t>
        </is>
      </c>
      <c r="S21242" s="27" t="inlineStr">
        <is>
          <t>P</t>
        </is>
      </c>
      <c r="U21242" s="28" t="inlineStr">
        <is>
          <t>S</t>
        </is>
      </c>
    </row>
    <row r="21243" ht="13.5" customHeight="1" s="21">
      <c r="D21243" s="20" t="n">
        <v>43708</v>
      </c>
      <c r="E21243" s="19" t="inlineStr">
        <is>
          <t>PETP00086D1</t>
        </is>
      </c>
      <c r="R21243" s="28" t="inlineStr">
        <is>
          <t>S</t>
        </is>
      </c>
      <c r="S21243" s="27" t="inlineStr">
        <is>
          <t>P</t>
        </is>
      </c>
      <c r="U21243" s="28" t="inlineStr">
        <is>
          <t>S</t>
        </is>
      </c>
    </row>
    <row r="21244" ht="13.5" customHeight="1" s="21">
      <c r="D21244" s="20" t="n">
        <v>43738</v>
      </c>
      <c r="E21244" s="19" t="inlineStr">
        <is>
          <t>PETP00086D1</t>
        </is>
      </c>
      <c r="R21244" s="28" t="inlineStr">
        <is>
          <t>S</t>
        </is>
      </c>
      <c r="S21244" s="27" t="inlineStr">
        <is>
          <t>P</t>
        </is>
      </c>
      <c r="U21244" s="28" t="inlineStr">
        <is>
          <t>S</t>
        </is>
      </c>
    </row>
    <row r="21245" ht="13.5" customHeight="1" s="21">
      <c r="D21245" s="20" t="n">
        <v>43769</v>
      </c>
      <c r="E21245" s="19" t="inlineStr">
        <is>
          <t>PETP00086D1</t>
        </is>
      </c>
      <c r="R21245" s="28" t="inlineStr">
        <is>
          <t>S</t>
        </is>
      </c>
      <c r="S21245" s="27" t="inlineStr">
        <is>
          <t>P</t>
        </is>
      </c>
      <c r="U21245" s="28" t="inlineStr">
        <is>
          <t>S</t>
        </is>
      </c>
    </row>
    <row r="21246" ht="13.5" customHeight="1" s="21">
      <c r="D21246" s="20" t="n">
        <v>43799</v>
      </c>
      <c r="E21246" s="19" t="inlineStr">
        <is>
          <t>PETP00086D1</t>
        </is>
      </c>
      <c r="Q21246" s="27" t="inlineStr">
        <is>
          <t>P</t>
        </is>
      </c>
      <c r="R21246" s="28" t="inlineStr">
        <is>
          <t>S</t>
        </is>
      </c>
      <c r="S21246" s="27" t="inlineStr">
        <is>
          <t>P</t>
        </is>
      </c>
      <c r="U21246" s="27" t="inlineStr">
        <is>
          <t>P</t>
        </is>
      </c>
    </row>
    <row r="21247" ht="13.5" customHeight="1" s="21">
      <c r="D21247" s="20" t="n">
        <v>43830</v>
      </c>
      <c r="E21247" s="19" t="inlineStr">
        <is>
          <t>PETP00086D1</t>
        </is>
      </c>
      <c r="Q21247" s="27" t="inlineStr">
        <is>
          <t>P</t>
        </is>
      </c>
      <c r="R21247" s="28" t="inlineStr">
        <is>
          <t>S</t>
        </is>
      </c>
      <c r="S21247" s="27" t="inlineStr">
        <is>
          <t>P</t>
        </is>
      </c>
      <c r="U21247" s="27" t="inlineStr">
        <is>
          <t>P</t>
        </is>
      </c>
    </row>
    <row r="21248" ht="13.5" customHeight="1" s="21">
      <c r="D21248" s="20" t="n">
        <v>43861</v>
      </c>
      <c r="E21248" s="19" t="inlineStr">
        <is>
          <t>PETP00086D1</t>
        </is>
      </c>
      <c r="Q21248" s="27" t="inlineStr">
        <is>
          <t>P</t>
        </is>
      </c>
      <c r="R21248" s="28" t="inlineStr">
        <is>
          <t>S</t>
        </is>
      </c>
      <c r="S21248" s="27" t="inlineStr">
        <is>
          <t>P</t>
        </is>
      </c>
      <c r="U21248" s="27" t="inlineStr">
        <is>
          <t>P</t>
        </is>
      </c>
    </row>
    <row r="21249" ht="13.5" customHeight="1" s="21">
      <c r="D21249" s="20" t="n">
        <v>41486</v>
      </c>
      <c r="E21249" s="19" t="inlineStr">
        <is>
          <t>PETP00087D1</t>
        </is>
      </c>
    </row>
    <row r="21250" ht="13.5" customHeight="1" s="21">
      <c r="D21250" s="20" t="n">
        <v>41517</v>
      </c>
      <c r="E21250" s="19" t="inlineStr">
        <is>
          <t>PETP00087D1</t>
        </is>
      </c>
    </row>
    <row r="21251" ht="13.5" customHeight="1" s="21">
      <c r="D21251" s="20" t="n">
        <v>41547</v>
      </c>
      <c r="E21251" s="19" t="inlineStr">
        <is>
          <t>PETP00087D1</t>
        </is>
      </c>
    </row>
    <row r="21252" ht="13.5" customHeight="1" s="21">
      <c r="D21252" s="20" t="n">
        <v>41578</v>
      </c>
      <c r="E21252" s="19" t="inlineStr">
        <is>
          <t>PETP00087D1</t>
        </is>
      </c>
    </row>
    <row r="21253" ht="13.5" customHeight="1" s="21">
      <c r="D21253" s="20" t="n">
        <v>41608</v>
      </c>
      <c r="E21253" s="19" t="inlineStr">
        <is>
          <t>PETP00087D1</t>
        </is>
      </c>
    </row>
    <row r="21254" ht="13.5" customHeight="1" s="21">
      <c r="D21254" s="20" t="n">
        <v>41639</v>
      </c>
      <c r="E21254" s="19" t="inlineStr">
        <is>
          <t>PETP00087D1</t>
        </is>
      </c>
    </row>
    <row r="21255" ht="13.5" customHeight="1" s="21">
      <c r="D21255" s="20" t="n">
        <v>41670</v>
      </c>
      <c r="E21255" s="19" t="inlineStr">
        <is>
          <t>PETP00087D1</t>
        </is>
      </c>
    </row>
    <row r="21256" ht="13.5" customHeight="1" s="21">
      <c r="D21256" s="20" t="n">
        <v>41698</v>
      </c>
      <c r="E21256" s="19" t="inlineStr">
        <is>
          <t>PETP00087D1</t>
        </is>
      </c>
    </row>
    <row r="21257" ht="13.5" customHeight="1" s="21">
      <c r="D21257" s="20" t="n">
        <v>41729</v>
      </c>
      <c r="E21257" s="19" t="inlineStr">
        <is>
          <t>PETP00087D1</t>
        </is>
      </c>
    </row>
    <row r="21258" ht="13.5" customHeight="1" s="21">
      <c r="D21258" s="20" t="n">
        <v>41759</v>
      </c>
      <c r="E21258" s="19" t="inlineStr">
        <is>
          <t>PETP00087D1</t>
        </is>
      </c>
    </row>
    <row r="21259" ht="13.5" customHeight="1" s="21">
      <c r="D21259" s="20" t="n">
        <v>41790</v>
      </c>
      <c r="E21259" s="19" t="inlineStr">
        <is>
          <t>PETP00087D1</t>
        </is>
      </c>
    </row>
    <row r="21260" ht="13.5" customHeight="1" s="21">
      <c r="D21260" s="20" t="n">
        <v>41820</v>
      </c>
      <c r="E21260" s="19" t="inlineStr">
        <is>
          <t>PETP00087D1</t>
        </is>
      </c>
    </row>
    <row r="21261" ht="13.5" customHeight="1" s="21">
      <c r="D21261" s="20" t="n">
        <v>41851</v>
      </c>
      <c r="E21261" s="19" t="inlineStr">
        <is>
          <t>PETP00087D1</t>
        </is>
      </c>
      <c r="S21261" s="27" t="inlineStr">
        <is>
          <t>P</t>
        </is>
      </c>
    </row>
    <row r="21262" ht="13.5" customHeight="1" s="21">
      <c r="D21262" s="20" t="n">
        <v>41882</v>
      </c>
      <c r="E21262" s="19" t="inlineStr">
        <is>
          <t>PETP00087D1</t>
        </is>
      </c>
      <c r="S21262" s="27" t="inlineStr">
        <is>
          <t>P</t>
        </is>
      </c>
    </row>
    <row r="21263" ht="13.5" customHeight="1" s="21">
      <c r="D21263" s="20" t="n">
        <v>41912</v>
      </c>
      <c r="E21263" s="19" t="inlineStr">
        <is>
          <t>PETP00087D1</t>
        </is>
      </c>
      <c r="S21263" s="27" t="inlineStr">
        <is>
          <t>P</t>
        </is>
      </c>
    </row>
    <row r="21264" ht="13.5" customHeight="1" s="21">
      <c r="D21264" s="20" t="n">
        <v>41943</v>
      </c>
      <c r="E21264" s="19" t="inlineStr">
        <is>
          <t>PETP00087D1</t>
        </is>
      </c>
      <c r="S21264" s="27" t="inlineStr">
        <is>
          <t>P</t>
        </is>
      </c>
    </row>
    <row r="21265" ht="13.5" customHeight="1" s="21">
      <c r="D21265" s="20" t="n">
        <v>41973</v>
      </c>
      <c r="E21265" s="19" t="inlineStr">
        <is>
          <t>PETP00087D1</t>
        </is>
      </c>
      <c r="S21265" s="27" t="inlineStr">
        <is>
          <t>P</t>
        </is>
      </c>
    </row>
    <row r="21266" ht="13.5" customHeight="1" s="21">
      <c r="D21266" s="20" t="n">
        <v>42004</v>
      </c>
      <c r="E21266" s="19" t="inlineStr">
        <is>
          <t>PETP00087D1</t>
        </is>
      </c>
      <c r="S21266" s="27" t="inlineStr">
        <is>
          <t>P</t>
        </is>
      </c>
    </row>
    <row r="21267" ht="13.5" customHeight="1" s="21">
      <c r="D21267" s="20" t="n">
        <v>42035</v>
      </c>
      <c r="E21267" s="19" t="inlineStr">
        <is>
          <t>PETP00087D1</t>
        </is>
      </c>
      <c r="S21267" s="27" t="inlineStr">
        <is>
          <t>P</t>
        </is>
      </c>
    </row>
    <row r="21268" ht="13.5" customHeight="1" s="21">
      <c r="D21268" s="20" t="n">
        <v>42063</v>
      </c>
      <c r="E21268" s="19" t="inlineStr">
        <is>
          <t>PETP00087D1</t>
        </is>
      </c>
      <c r="S21268" s="27" t="inlineStr">
        <is>
          <t>P</t>
        </is>
      </c>
    </row>
    <row r="21269" ht="13.5" customHeight="1" s="21">
      <c r="D21269" s="20" t="n">
        <v>42094</v>
      </c>
      <c r="E21269" s="19" t="inlineStr">
        <is>
          <t>PETP00087D1</t>
        </is>
      </c>
      <c r="S21269" s="27" t="inlineStr">
        <is>
          <t>P</t>
        </is>
      </c>
    </row>
    <row r="21270" ht="13.5" customHeight="1" s="21">
      <c r="D21270" s="20" t="n">
        <v>42124</v>
      </c>
      <c r="E21270" s="19" t="inlineStr">
        <is>
          <t>PETP00087D1</t>
        </is>
      </c>
      <c r="S21270" s="27" t="inlineStr">
        <is>
          <t>P</t>
        </is>
      </c>
    </row>
    <row r="21271" ht="13.5" customHeight="1" s="21">
      <c r="D21271" s="20" t="n">
        <v>42155</v>
      </c>
      <c r="E21271" s="19" t="inlineStr">
        <is>
          <t>PETP00087D1</t>
        </is>
      </c>
      <c r="S21271" s="27" t="inlineStr">
        <is>
          <t>P</t>
        </is>
      </c>
    </row>
    <row r="21272" ht="13.5" customHeight="1" s="21">
      <c r="D21272" s="20" t="n">
        <v>42185</v>
      </c>
      <c r="E21272" s="19" t="inlineStr">
        <is>
          <t>PETP00087D1</t>
        </is>
      </c>
      <c r="S21272" s="27" t="inlineStr">
        <is>
          <t>P</t>
        </is>
      </c>
    </row>
    <row r="21273" ht="13.5" customHeight="1" s="21">
      <c r="D21273" s="20" t="n">
        <v>42216</v>
      </c>
      <c r="E21273" s="19" t="inlineStr">
        <is>
          <t>PETP00087D1</t>
        </is>
      </c>
      <c r="S21273" s="27" t="inlineStr">
        <is>
          <t>P</t>
        </is>
      </c>
    </row>
    <row r="21274" ht="13.5" customHeight="1" s="21">
      <c r="D21274" s="20" t="n">
        <v>42247</v>
      </c>
      <c r="E21274" s="19" t="inlineStr">
        <is>
          <t>PETP00087D1</t>
        </is>
      </c>
      <c r="S21274" s="27" t="inlineStr">
        <is>
          <t>P</t>
        </is>
      </c>
    </row>
    <row r="21275" ht="13.5" customHeight="1" s="21">
      <c r="D21275" s="20" t="n">
        <v>42277</v>
      </c>
      <c r="E21275" s="19" t="inlineStr">
        <is>
          <t>PETP00087D1</t>
        </is>
      </c>
      <c r="S21275" s="27" t="inlineStr">
        <is>
          <t>P</t>
        </is>
      </c>
    </row>
    <row r="21276" ht="13.5" customHeight="1" s="21">
      <c r="D21276" s="20" t="n">
        <v>42308</v>
      </c>
      <c r="E21276" s="19" t="inlineStr">
        <is>
          <t>PETP00087D1</t>
        </is>
      </c>
      <c r="S21276" s="27" t="inlineStr">
        <is>
          <t>P</t>
        </is>
      </c>
    </row>
    <row r="21277" ht="13.5" customHeight="1" s="21">
      <c r="D21277" s="20" t="n">
        <v>42338</v>
      </c>
      <c r="E21277" s="19" t="inlineStr">
        <is>
          <t>PETP00087D1</t>
        </is>
      </c>
      <c r="S21277" s="27" t="inlineStr">
        <is>
          <t>P</t>
        </is>
      </c>
    </row>
    <row r="21278" ht="13.5" customHeight="1" s="21">
      <c r="D21278" s="20" t="n">
        <v>42369</v>
      </c>
      <c r="E21278" s="19" t="inlineStr">
        <is>
          <t>PETP00087D1</t>
        </is>
      </c>
      <c r="S21278" s="27" t="inlineStr">
        <is>
          <t>P</t>
        </is>
      </c>
    </row>
    <row r="21279" ht="13.5" customHeight="1" s="21">
      <c r="D21279" s="20" t="n">
        <v>42400</v>
      </c>
      <c r="E21279" s="19" t="inlineStr">
        <is>
          <t>PETP00087D1</t>
        </is>
      </c>
      <c r="S21279" s="27" t="inlineStr">
        <is>
          <t>P</t>
        </is>
      </c>
    </row>
    <row r="21280" ht="13.5" customHeight="1" s="21">
      <c r="D21280" s="20" t="n">
        <v>42429</v>
      </c>
      <c r="E21280" s="19" t="inlineStr">
        <is>
          <t>PETP00087D1</t>
        </is>
      </c>
      <c r="S21280" s="27" t="inlineStr">
        <is>
          <t>P</t>
        </is>
      </c>
    </row>
    <row r="21281" ht="13.5" customHeight="1" s="21">
      <c r="D21281" s="20" t="n">
        <v>42460</v>
      </c>
      <c r="E21281" s="19" t="inlineStr">
        <is>
          <t>PETP00087D1</t>
        </is>
      </c>
      <c r="S21281" s="27" t="inlineStr">
        <is>
          <t>P</t>
        </is>
      </c>
    </row>
    <row r="21282" ht="13.5" customHeight="1" s="21">
      <c r="D21282" s="20" t="n">
        <v>42490</v>
      </c>
      <c r="E21282" s="19" t="inlineStr">
        <is>
          <t>PETP00087D1</t>
        </is>
      </c>
      <c r="S21282" s="27" t="inlineStr">
        <is>
          <t>P</t>
        </is>
      </c>
    </row>
    <row r="21283" ht="13.5" customHeight="1" s="21">
      <c r="D21283" s="20" t="n">
        <v>42521</v>
      </c>
      <c r="E21283" s="19" t="inlineStr">
        <is>
          <t>PETP00087D1</t>
        </is>
      </c>
      <c r="S21283" s="27" t="inlineStr">
        <is>
          <t>P</t>
        </is>
      </c>
    </row>
    <row r="21284" ht="13.5" customHeight="1" s="21">
      <c r="D21284" s="20" t="n">
        <v>42551</v>
      </c>
      <c r="E21284" s="19" t="inlineStr">
        <is>
          <t>PETP00087D1</t>
        </is>
      </c>
      <c r="S21284" s="27" t="inlineStr">
        <is>
          <t>P</t>
        </is>
      </c>
    </row>
    <row r="21285" ht="13.5" customHeight="1" s="21">
      <c r="D21285" s="20" t="n">
        <v>42582</v>
      </c>
      <c r="E21285" s="19" t="inlineStr">
        <is>
          <t>PETP00087D1</t>
        </is>
      </c>
      <c r="S21285" s="27" t="inlineStr">
        <is>
          <t>P</t>
        </is>
      </c>
    </row>
    <row r="21286" ht="13.5" customHeight="1" s="21">
      <c r="D21286" s="20" t="n">
        <v>42613</v>
      </c>
      <c r="E21286" s="19" t="inlineStr">
        <is>
          <t>PETP00087D1</t>
        </is>
      </c>
      <c r="S21286" s="27" t="inlineStr">
        <is>
          <t>P</t>
        </is>
      </c>
    </row>
    <row r="21287" ht="13.5" customHeight="1" s="21">
      <c r="D21287" s="20" t="n">
        <v>42643</v>
      </c>
      <c r="E21287" s="19" t="inlineStr">
        <is>
          <t>PETP00087D1</t>
        </is>
      </c>
      <c r="S21287" s="27" t="inlineStr">
        <is>
          <t>P</t>
        </is>
      </c>
    </row>
    <row r="21288" ht="13.5" customHeight="1" s="21">
      <c r="D21288" s="20" t="n">
        <v>42674</v>
      </c>
      <c r="E21288" s="19" t="inlineStr">
        <is>
          <t>PETP00087D1</t>
        </is>
      </c>
      <c r="S21288" s="27" t="inlineStr">
        <is>
          <t>P</t>
        </is>
      </c>
    </row>
    <row r="21289" ht="13.5" customHeight="1" s="21">
      <c r="D21289" s="20" t="n">
        <v>42704</v>
      </c>
      <c r="E21289" s="19" t="inlineStr">
        <is>
          <t>PETP00087D1</t>
        </is>
      </c>
      <c r="S21289" s="27" t="inlineStr">
        <is>
          <t>P</t>
        </is>
      </c>
    </row>
    <row r="21290" ht="13.5" customHeight="1" s="21">
      <c r="D21290" s="20" t="n">
        <v>42735</v>
      </c>
      <c r="E21290" s="19" t="inlineStr">
        <is>
          <t>PETP00087D1</t>
        </is>
      </c>
      <c r="S21290" s="27" t="inlineStr">
        <is>
          <t>P</t>
        </is>
      </c>
    </row>
    <row r="21291" ht="13.5" customHeight="1" s="21">
      <c r="D21291" s="20" t="n">
        <v>42766</v>
      </c>
      <c r="E21291" s="19" t="inlineStr">
        <is>
          <t>PETP00087D1</t>
        </is>
      </c>
      <c r="S21291" s="27" t="inlineStr">
        <is>
          <t>P</t>
        </is>
      </c>
    </row>
    <row r="21292" ht="13.5" customHeight="1" s="21">
      <c r="D21292" s="20" t="n">
        <v>42794</v>
      </c>
      <c r="E21292" s="19" t="inlineStr">
        <is>
          <t>PETP00087D1</t>
        </is>
      </c>
      <c r="S21292" s="27" t="inlineStr">
        <is>
          <t>P</t>
        </is>
      </c>
    </row>
    <row r="21293" ht="13.5" customHeight="1" s="21">
      <c r="D21293" s="20" t="n">
        <v>42825</v>
      </c>
      <c r="E21293" s="19" t="inlineStr">
        <is>
          <t>PETP00087D1</t>
        </is>
      </c>
      <c r="S21293" s="27" t="inlineStr">
        <is>
          <t>P</t>
        </is>
      </c>
    </row>
    <row r="21294" ht="13.5" customHeight="1" s="21">
      <c r="D21294" s="20" t="n">
        <v>42855</v>
      </c>
      <c r="E21294" s="19" t="inlineStr">
        <is>
          <t>PETP00087D1</t>
        </is>
      </c>
      <c r="S21294" s="27" t="inlineStr">
        <is>
          <t>P</t>
        </is>
      </c>
    </row>
    <row r="21295" ht="13.5" customHeight="1" s="21">
      <c r="D21295" s="20" t="n">
        <v>42886</v>
      </c>
      <c r="E21295" s="19" t="inlineStr">
        <is>
          <t>PETP00087D1</t>
        </is>
      </c>
      <c r="S21295" s="27" t="inlineStr">
        <is>
          <t>P</t>
        </is>
      </c>
    </row>
    <row r="21296" ht="13.5" customHeight="1" s="21">
      <c r="D21296" s="20" t="n">
        <v>42916</v>
      </c>
      <c r="E21296" s="19" t="inlineStr">
        <is>
          <t>PETP00087D1</t>
        </is>
      </c>
      <c r="S21296" s="27" t="inlineStr">
        <is>
          <t>P</t>
        </is>
      </c>
    </row>
    <row r="21297" ht="13.5" customHeight="1" s="21">
      <c r="D21297" s="20" t="n">
        <v>42947</v>
      </c>
      <c r="E21297" s="19" t="inlineStr">
        <is>
          <t>PETP00087D1</t>
        </is>
      </c>
      <c r="S21297" s="27" t="inlineStr">
        <is>
          <t>P</t>
        </is>
      </c>
    </row>
    <row r="21298" ht="13.5" customHeight="1" s="21">
      <c r="D21298" s="20" t="n">
        <v>42978</v>
      </c>
      <c r="E21298" s="19" t="inlineStr">
        <is>
          <t>PETP00087D1</t>
        </is>
      </c>
      <c r="S21298" s="27" t="inlineStr">
        <is>
          <t>P</t>
        </is>
      </c>
    </row>
    <row r="21299" ht="13.5" customHeight="1" s="21">
      <c r="D21299" s="20" t="n">
        <v>43008</v>
      </c>
      <c r="E21299" s="19" t="inlineStr">
        <is>
          <t>PETP00087D1</t>
        </is>
      </c>
      <c r="S21299" s="27" t="inlineStr">
        <is>
          <t>P</t>
        </is>
      </c>
    </row>
    <row r="21300" ht="13.5" customHeight="1" s="21">
      <c r="D21300" s="20" t="n">
        <v>43039</v>
      </c>
      <c r="E21300" s="19" t="inlineStr">
        <is>
          <t>PETP00087D1</t>
        </is>
      </c>
      <c r="S21300" s="27" t="inlineStr">
        <is>
          <t>P</t>
        </is>
      </c>
    </row>
    <row r="21301" ht="13.5" customHeight="1" s="21">
      <c r="D21301" s="20" t="n">
        <v>43069</v>
      </c>
      <c r="E21301" s="19" t="inlineStr">
        <is>
          <t>PETP00087D1</t>
        </is>
      </c>
      <c r="S21301" s="27" t="inlineStr">
        <is>
          <t>P</t>
        </is>
      </c>
    </row>
    <row r="21302" ht="13.5" customHeight="1" s="21">
      <c r="D21302" s="20" t="n">
        <v>43100</v>
      </c>
      <c r="E21302" s="19" t="inlineStr">
        <is>
          <t>PETP00087D1</t>
        </is>
      </c>
      <c r="S21302" s="27" t="inlineStr">
        <is>
          <t>P</t>
        </is>
      </c>
    </row>
    <row r="21303" ht="13.5" customHeight="1" s="21">
      <c r="D21303" s="20" t="n">
        <v>43131</v>
      </c>
      <c r="E21303" s="19" t="inlineStr">
        <is>
          <t>PETP00087D1</t>
        </is>
      </c>
      <c r="S21303" s="27" t="inlineStr">
        <is>
          <t>P</t>
        </is>
      </c>
    </row>
    <row r="21304" ht="13.5" customHeight="1" s="21">
      <c r="D21304" s="20" t="n">
        <v>43159</v>
      </c>
      <c r="E21304" s="19" t="inlineStr">
        <is>
          <t>PETP00087D1</t>
        </is>
      </c>
      <c r="S21304" s="27" t="inlineStr">
        <is>
          <t>P</t>
        </is>
      </c>
    </row>
    <row r="21305" ht="13.5" customHeight="1" s="21">
      <c r="D21305" s="20" t="n">
        <v>43190</v>
      </c>
      <c r="E21305" s="19" t="inlineStr">
        <is>
          <t>PETP00087D1</t>
        </is>
      </c>
      <c r="S21305" s="27" t="inlineStr">
        <is>
          <t>P</t>
        </is>
      </c>
    </row>
    <row r="21306" ht="13.5" customHeight="1" s="21">
      <c r="D21306" s="20" t="n">
        <v>43220</v>
      </c>
      <c r="E21306" s="19" t="inlineStr">
        <is>
          <t>PETP00087D1</t>
        </is>
      </c>
      <c r="S21306" s="27" t="inlineStr">
        <is>
          <t>P</t>
        </is>
      </c>
    </row>
    <row r="21307" ht="13.5" customHeight="1" s="21">
      <c r="D21307" s="20" t="n">
        <v>43251</v>
      </c>
      <c r="E21307" s="19" t="inlineStr">
        <is>
          <t>PETP00087D1</t>
        </is>
      </c>
      <c r="S21307" s="27" t="inlineStr">
        <is>
          <t>P</t>
        </is>
      </c>
    </row>
    <row r="21308" ht="13.5" customHeight="1" s="21">
      <c r="D21308" s="20" t="n">
        <v>43281</v>
      </c>
      <c r="E21308" s="19" t="inlineStr">
        <is>
          <t>PETP00087D1</t>
        </is>
      </c>
      <c r="S21308" s="27" t="inlineStr">
        <is>
          <t>P</t>
        </is>
      </c>
    </row>
    <row r="21309" ht="13.5" customHeight="1" s="21">
      <c r="D21309" s="20" t="n">
        <v>43312</v>
      </c>
      <c r="E21309" s="19" t="inlineStr">
        <is>
          <t>PETP00087D1</t>
        </is>
      </c>
      <c r="S21309" s="27" t="inlineStr">
        <is>
          <t>P</t>
        </is>
      </c>
    </row>
    <row r="21310" ht="13.5" customHeight="1" s="21">
      <c r="D21310" s="20" t="n">
        <v>43343</v>
      </c>
      <c r="E21310" s="19" t="inlineStr">
        <is>
          <t>PETP00087D1</t>
        </is>
      </c>
      <c r="S21310" s="27" t="inlineStr">
        <is>
          <t>P</t>
        </is>
      </c>
    </row>
    <row r="21311" ht="13.5" customHeight="1" s="21">
      <c r="D21311" s="20" t="n">
        <v>43373</v>
      </c>
      <c r="E21311" s="19" t="inlineStr">
        <is>
          <t>PETP00087D1</t>
        </is>
      </c>
      <c r="S21311" s="27" t="inlineStr">
        <is>
          <t>P</t>
        </is>
      </c>
    </row>
    <row r="21312" ht="13.5" customHeight="1" s="21">
      <c r="D21312" s="20" t="n">
        <v>43404</v>
      </c>
      <c r="E21312" s="19" t="inlineStr">
        <is>
          <t>PETP00087D1</t>
        </is>
      </c>
      <c r="S21312" s="27" t="inlineStr">
        <is>
          <t>P</t>
        </is>
      </c>
    </row>
    <row r="21313" ht="13.5" customHeight="1" s="21">
      <c r="D21313" s="20" t="n">
        <v>43434</v>
      </c>
      <c r="E21313" s="19" t="inlineStr">
        <is>
          <t>PETP00087D1</t>
        </is>
      </c>
      <c r="S21313" s="27" t="inlineStr">
        <is>
          <t>P</t>
        </is>
      </c>
    </row>
    <row r="21314" ht="13.5" customHeight="1" s="21">
      <c r="D21314" s="20" t="n">
        <v>43465</v>
      </c>
      <c r="E21314" s="19" t="inlineStr">
        <is>
          <t>PETP00087D1</t>
        </is>
      </c>
      <c r="S21314" s="27" t="inlineStr">
        <is>
          <t>P</t>
        </is>
      </c>
    </row>
    <row r="21315" ht="13.5" customHeight="1" s="21">
      <c r="D21315" s="20" t="n">
        <v>43496</v>
      </c>
      <c r="E21315" s="19" t="inlineStr">
        <is>
          <t>PETP00087D1</t>
        </is>
      </c>
      <c r="S21315" s="27" t="inlineStr">
        <is>
          <t>P</t>
        </is>
      </c>
    </row>
    <row r="21316" ht="13.5" customHeight="1" s="21">
      <c r="D21316" s="20" t="n">
        <v>43524</v>
      </c>
      <c r="E21316" s="19" t="inlineStr">
        <is>
          <t>PETP00087D1</t>
        </is>
      </c>
      <c r="S21316" s="27" t="inlineStr">
        <is>
          <t>P</t>
        </is>
      </c>
    </row>
    <row r="21317" ht="13.5" customHeight="1" s="21">
      <c r="D21317" s="20" t="n">
        <v>43555</v>
      </c>
      <c r="E21317" s="19" t="inlineStr">
        <is>
          <t>PETP00087D1</t>
        </is>
      </c>
      <c r="S21317" s="27" t="inlineStr">
        <is>
          <t>P</t>
        </is>
      </c>
    </row>
    <row r="21318" ht="13.5" customHeight="1" s="21">
      <c r="D21318" s="20" t="n">
        <v>43585</v>
      </c>
      <c r="E21318" s="19" t="inlineStr">
        <is>
          <t>PETP00087D1</t>
        </is>
      </c>
      <c r="S21318" s="27" t="inlineStr">
        <is>
          <t>P</t>
        </is>
      </c>
    </row>
    <row r="21319" ht="13.5" customHeight="1" s="21">
      <c r="D21319" s="20" t="n">
        <v>43616</v>
      </c>
      <c r="E21319" s="19" t="inlineStr">
        <is>
          <t>PETP00087D1</t>
        </is>
      </c>
      <c r="S21319" s="27" t="inlineStr">
        <is>
          <t>P</t>
        </is>
      </c>
    </row>
    <row r="21320" ht="13.5" customHeight="1" s="21">
      <c r="D21320" s="20" t="n">
        <v>43646</v>
      </c>
      <c r="E21320" s="19" t="inlineStr">
        <is>
          <t>PETP00087D1</t>
        </is>
      </c>
      <c r="S21320" s="27" t="inlineStr">
        <is>
          <t>P</t>
        </is>
      </c>
    </row>
    <row r="21321" ht="13.5" customHeight="1" s="21">
      <c r="D21321" s="20" t="n">
        <v>43677</v>
      </c>
      <c r="E21321" s="19" t="inlineStr">
        <is>
          <t>PETP00087D1</t>
        </is>
      </c>
      <c r="S21321" s="27" t="inlineStr">
        <is>
          <t>P</t>
        </is>
      </c>
    </row>
    <row r="21322" ht="13.5" customHeight="1" s="21">
      <c r="D21322" s="20" t="n">
        <v>43708</v>
      </c>
      <c r="E21322" s="19" t="inlineStr">
        <is>
          <t>PETP00087D1</t>
        </is>
      </c>
      <c r="S21322" s="27" t="inlineStr">
        <is>
          <t>P</t>
        </is>
      </c>
    </row>
    <row r="21323" ht="13.5" customHeight="1" s="21">
      <c r="D21323" s="20" t="n">
        <v>43738</v>
      </c>
      <c r="E21323" s="19" t="inlineStr">
        <is>
          <t>PETP00087D1</t>
        </is>
      </c>
      <c r="S21323" s="27" t="inlineStr">
        <is>
          <t>P</t>
        </is>
      </c>
    </row>
    <row r="21324" ht="13.5" customHeight="1" s="21">
      <c r="D21324" s="20" t="n">
        <v>43769</v>
      </c>
      <c r="E21324" s="19" t="inlineStr">
        <is>
          <t>PETP00087D1</t>
        </is>
      </c>
      <c r="S21324" s="27" t="inlineStr">
        <is>
          <t>P</t>
        </is>
      </c>
    </row>
    <row r="21325" ht="13.5" customHeight="1" s="21">
      <c r="D21325" s="20" t="n">
        <v>43799</v>
      </c>
      <c r="E21325" s="19" t="inlineStr">
        <is>
          <t>PETP00087D1</t>
        </is>
      </c>
      <c r="S21325" s="27" t="inlineStr">
        <is>
          <t>P</t>
        </is>
      </c>
    </row>
    <row r="21326" ht="13.5" customHeight="1" s="21">
      <c r="D21326" s="20" t="n">
        <v>43830</v>
      </c>
      <c r="E21326" s="19" t="inlineStr">
        <is>
          <t>PETP00087D1</t>
        </is>
      </c>
      <c r="S21326" s="27" t="inlineStr">
        <is>
          <t>P</t>
        </is>
      </c>
    </row>
    <row r="21327" ht="13.5" customHeight="1" s="21">
      <c r="D21327" s="20" t="n">
        <v>43861</v>
      </c>
      <c r="E21327" s="19" t="inlineStr">
        <is>
          <t>PETP00087D1</t>
        </is>
      </c>
      <c r="S21327" s="27" t="inlineStr">
        <is>
          <t>P</t>
        </is>
      </c>
    </row>
    <row r="21328" ht="13.5" customHeight="1" s="21">
      <c r="D21328" s="20" t="n">
        <v>43890</v>
      </c>
      <c r="E21328" s="19" t="inlineStr">
        <is>
          <t>PETP00087D1</t>
        </is>
      </c>
      <c r="S21328" s="27" t="inlineStr">
        <is>
          <t>P</t>
        </is>
      </c>
    </row>
    <row r="21329" ht="13.5" customHeight="1" s="21">
      <c r="D21329" s="20" t="n">
        <v>43921</v>
      </c>
      <c r="E21329" s="19" t="inlineStr">
        <is>
          <t>PETP00087D1</t>
        </is>
      </c>
      <c r="S21329" s="27" t="inlineStr">
        <is>
          <t>P</t>
        </is>
      </c>
    </row>
    <row r="21330" ht="13.5" customHeight="1" s="21">
      <c r="D21330" s="20" t="n">
        <v>43951</v>
      </c>
      <c r="E21330" s="19" t="inlineStr">
        <is>
          <t>PETP00087D1</t>
        </is>
      </c>
      <c r="S21330" s="27" t="inlineStr">
        <is>
          <t>P</t>
        </is>
      </c>
    </row>
    <row r="21331" ht="13.5" customHeight="1" s="21">
      <c r="D21331" s="20" t="n">
        <v>43982</v>
      </c>
      <c r="E21331" s="19" t="inlineStr">
        <is>
          <t>PETP00087D1</t>
        </is>
      </c>
      <c r="S21331" s="27" t="inlineStr">
        <is>
          <t>P</t>
        </is>
      </c>
    </row>
    <row r="21332" ht="13.5" customHeight="1" s="21">
      <c r="D21332" s="20" t="n">
        <v>44012</v>
      </c>
      <c r="E21332" s="19" t="inlineStr">
        <is>
          <t>PETP00087D1</t>
        </is>
      </c>
      <c r="S21332" s="27" t="inlineStr">
        <is>
          <t>P</t>
        </is>
      </c>
    </row>
    <row r="21333" ht="13.5" customHeight="1" s="21">
      <c r="D21333" s="20" t="n">
        <v>44043</v>
      </c>
      <c r="E21333" s="19" t="inlineStr">
        <is>
          <t>PETP00087D1</t>
        </is>
      </c>
      <c r="S21333" s="27" t="inlineStr">
        <is>
          <t>P</t>
        </is>
      </c>
    </row>
    <row r="21334" ht="13.5" customHeight="1" s="21">
      <c r="D21334" s="20" t="n">
        <v>44074</v>
      </c>
      <c r="E21334" s="19" t="inlineStr">
        <is>
          <t>PETP00087D1</t>
        </is>
      </c>
      <c r="S21334" s="27" t="inlineStr">
        <is>
          <t>P</t>
        </is>
      </c>
    </row>
    <row r="21335" ht="13.5" customHeight="1" s="21">
      <c r="D21335" s="20" t="n">
        <v>44104</v>
      </c>
      <c r="E21335" s="19" t="inlineStr">
        <is>
          <t>PETP00087D1</t>
        </is>
      </c>
      <c r="S21335" s="27" t="inlineStr">
        <is>
          <t>P</t>
        </is>
      </c>
    </row>
    <row r="21336" ht="13.5" customHeight="1" s="21">
      <c r="D21336" s="20" t="n">
        <v>44135</v>
      </c>
      <c r="E21336" s="19" t="inlineStr">
        <is>
          <t>PETP00087D1</t>
        </is>
      </c>
      <c r="S21336" s="27" t="inlineStr">
        <is>
          <t>P</t>
        </is>
      </c>
    </row>
    <row r="21337" ht="13.5" customHeight="1" s="21">
      <c r="D21337" s="20" t="n">
        <v>44165</v>
      </c>
      <c r="E21337" s="19" t="inlineStr">
        <is>
          <t>PETP00087D1</t>
        </is>
      </c>
      <c r="S21337" s="27" t="inlineStr">
        <is>
          <t>P</t>
        </is>
      </c>
    </row>
    <row r="21338" ht="13.5" customHeight="1" s="21">
      <c r="D21338" s="20" t="n">
        <v>44196</v>
      </c>
      <c r="E21338" s="19" t="inlineStr">
        <is>
          <t>PETP00087D1</t>
        </is>
      </c>
      <c r="S21338" s="27" t="inlineStr">
        <is>
          <t>P</t>
        </is>
      </c>
    </row>
    <row r="21339" ht="13.5" customHeight="1" s="21">
      <c r="D21339" s="20" t="n">
        <v>44227</v>
      </c>
      <c r="E21339" s="19" t="inlineStr">
        <is>
          <t>PETP00087D1</t>
        </is>
      </c>
      <c r="S21339" s="27" t="inlineStr">
        <is>
          <t>P</t>
        </is>
      </c>
    </row>
    <row r="21340" ht="13.5" customHeight="1" s="21">
      <c r="D21340" s="20" t="n">
        <v>44255</v>
      </c>
      <c r="E21340" s="19" t="inlineStr">
        <is>
          <t>PETP00087D1</t>
        </is>
      </c>
      <c r="S21340" s="27" t="inlineStr">
        <is>
          <t>P</t>
        </is>
      </c>
    </row>
    <row r="21341" ht="13.5" customHeight="1" s="21">
      <c r="D21341" s="20" t="n">
        <v>44286</v>
      </c>
      <c r="E21341" s="19" t="inlineStr">
        <is>
          <t>PETP00087D1</t>
        </is>
      </c>
      <c r="S21341" s="27" t="inlineStr">
        <is>
          <t>P</t>
        </is>
      </c>
    </row>
    <row r="21342" ht="13.5" customHeight="1" s="21">
      <c r="D21342" s="20" t="n">
        <v>44316</v>
      </c>
      <c r="E21342" s="19" t="inlineStr">
        <is>
          <t>PETP00087D1</t>
        </is>
      </c>
      <c r="S21342" s="27" t="inlineStr">
        <is>
          <t>P</t>
        </is>
      </c>
    </row>
    <row r="21343" ht="13.5" customHeight="1" s="21">
      <c r="D21343" s="20" t="n">
        <v>44347</v>
      </c>
      <c r="E21343" s="19" t="inlineStr">
        <is>
          <t>PETP00087D1</t>
        </is>
      </c>
      <c r="S21343" s="27" t="inlineStr">
        <is>
          <t>P</t>
        </is>
      </c>
    </row>
    <row r="21344" ht="13.5" customHeight="1" s="21">
      <c r="D21344" s="20" t="n">
        <v>44377</v>
      </c>
      <c r="E21344" s="19" t="inlineStr">
        <is>
          <t>PETP00087D1</t>
        </is>
      </c>
      <c r="S21344" s="27" t="inlineStr">
        <is>
          <t>P</t>
        </is>
      </c>
    </row>
    <row r="21345" ht="13.5" customHeight="1" s="21">
      <c r="D21345" s="20" t="n">
        <v>44408</v>
      </c>
      <c r="E21345" s="19" t="inlineStr">
        <is>
          <t>PETP00087D1</t>
        </is>
      </c>
      <c r="S21345" s="27" t="inlineStr">
        <is>
          <t>P</t>
        </is>
      </c>
    </row>
    <row r="21346" ht="13.5" customHeight="1" s="21">
      <c r="D21346" s="20" t="n">
        <v>44439</v>
      </c>
      <c r="E21346" s="19" t="inlineStr">
        <is>
          <t>PETP00087D1</t>
        </is>
      </c>
      <c r="S21346" s="27" t="inlineStr">
        <is>
          <t>P</t>
        </is>
      </c>
    </row>
    <row r="21347" ht="13.5" customHeight="1" s="21">
      <c r="D21347" s="20" t="n">
        <v>44469</v>
      </c>
      <c r="E21347" s="19" t="inlineStr">
        <is>
          <t>PETP00087D1</t>
        </is>
      </c>
      <c r="S21347" s="27" t="inlineStr">
        <is>
          <t>P</t>
        </is>
      </c>
    </row>
    <row r="21348" ht="13.5" customHeight="1" s="21">
      <c r="D21348" s="20" t="n">
        <v>44500</v>
      </c>
      <c r="E21348" s="19" t="inlineStr">
        <is>
          <t>PETP00087D1</t>
        </is>
      </c>
      <c r="S21348" s="27" t="inlineStr">
        <is>
          <t>P</t>
        </is>
      </c>
    </row>
    <row r="21349" ht="13.5" customHeight="1" s="21">
      <c r="D21349" s="20" t="n">
        <v>44530</v>
      </c>
      <c r="E21349" s="19" t="inlineStr">
        <is>
          <t>PETP00087D1</t>
        </is>
      </c>
      <c r="S21349" s="27" t="inlineStr">
        <is>
          <t>P</t>
        </is>
      </c>
    </row>
    <row r="21350" ht="13.5" customHeight="1" s="21">
      <c r="D21350" s="20" t="n">
        <v>44561</v>
      </c>
      <c r="E21350" s="19" t="inlineStr">
        <is>
          <t>PETP00087D1</t>
        </is>
      </c>
      <c r="S21350" s="27" t="inlineStr">
        <is>
          <t>P</t>
        </is>
      </c>
    </row>
    <row r="21351" ht="13.5" customHeight="1" s="21">
      <c r="D21351" s="20" t="n">
        <v>44592</v>
      </c>
      <c r="E21351" s="19" t="inlineStr">
        <is>
          <t>PETP00087D1</t>
        </is>
      </c>
      <c r="S21351" s="27" t="inlineStr">
        <is>
          <t>P</t>
        </is>
      </c>
    </row>
    <row r="21352" ht="13.5" customHeight="1" s="21">
      <c r="D21352" s="20" t="n">
        <v>44620</v>
      </c>
      <c r="E21352" s="19" t="inlineStr">
        <is>
          <t>PETP00087D1</t>
        </is>
      </c>
      <c r="S21352" s="27" t="inlineStr">
        <is>
          <t>P</t>
        </is>
      </c>
    </row>
    <row r="21353" ht="13.5" customHeight="1" s="21">
      <c r="D21353" s="20" t="n">
        <v>44651</v>
      </c>
      <c r="E21353" s="19" t="inlineStr">
        <is>
          <t>PETP00087D1</t>
        </is>
      </c>
      <c r="S21353" s="27" t="inlineStr">
        <is>
          <t>P</t>
        </is>
      </c>
    </row>
    <row r="21354" ht="13.5" customHeight="1" s="21">
      <c r="D21354" s="20" t="n">
        <v>44681</v>
      </c>
      <c r="E21354" s="19" t="inlineStr">
        <is>
          <t>PETP00087D1</t>
        </is>
      </c>
      <c r="S21354" s="27" t="inlineStr">
        <is>
          <t>P</t>
        </is>
      </c>
    </row>
    <row r="21355" ht="13.5" customHeight="1" s="21">
      <c r="D21355" s="20" t="n">
        <v>44712</v>
      </c>
      <c r="E21355" s="19" t="inlineStr">
        <is>
          <t>PETP00087D1</t>
        </is>
      </c>
      <c r="S21355" s="27" t="inlineStr">
        <is>
          <t>P</t>
        </is>
      </c>
    </row>
    <row r="21356" ht="13.5" customHeight="1" s="21">
      <c r="D21356" s="20" t="n">
        <v>44742</v>
      </c>
      <c r="E21356" s="19" t="inlineStr">
        <is>
          <t>PETP00087D1</t>
        </is>
      </c>
      <c r="S21356" s="27" t="inlineStr">
        <is>
          <t>P</t>
        </is>
      </c>
    </row>
    <row r="21357" ht="13.5" customHeight="1" s="21">
      <c r="D21357" s="20" t="n">
        <v>44773</v>
      </c>
      <c r="E21357" s="19" t="inlineStr">
        <is>
          <t>PETP00087D1</t>
        </is>
      </c>
      <c r="S21357" s="27" t="inlineStr">
        <is>
          <t>P</t>
        </is>
      </c>
    </row>
    <row r="21358" ht="13.5" customHeight="1" s="21">
      <c r="D21358" s="20" t="n">
        <v>44804</v>
      </c>
      <c r="E21358" s="19" t="inlineStr">
        <is>
          <t>PETP00087D1</t>
        </is>
      </c>
      <c r="S21358" s="27" t="inlineStr">
        <is>
          <t>P</t>
        </is>
      </c>
    </row>
    <row r="21359" ht="13.5" customHeight="1" s="21">
      <c r="D21359" s="20" t="n">
        <v>44834</v>
      </c>
      <c r="E21359" s="19" t="inlineStr">
        <is>
          <t>PETP00087D1</t>
        </is>
      </c>
      <c r="S21359" s="27" t="inlineStr">
        <is>
          <t>P</t>
        </is>
      </c>
    </row>
    <row r="21360" ht="13.5" customHeight="1" s="21">
      <c r="D21360" s="20" t="n">
        <v>44865</v>
      </c>
      <c r="E21360" s="19" t="inlineStr">
        <is>
          <t>PETP00087D1</t>
        </is>
      </c>
      <c r="S21360" s="27" t="inlineStr">
        <is>
          <t>P</t>
        </is>
      </c>
    </row>
    <row r="21361" ht="13.5" customHeight="1" s="21">
      <c r="D21361" s="20" t="n">
        <v>44895</v>
      </c>
      <c r="E21361" s="19" t="inlineStr">
        <is>
          <t>PETP00087D1</t>
        </is>
      </c>
      <c r="S21361" s="27" t="inlineStr">
        <is>
          <t>P</t>
        </is>
      </c>
    </row>
    <row r="21362" ht="13.5" customHeight="1" s="21">
      <c r="D21362" s="20" t="n">
        <v>44926</v>
      </c>
      <c r="E21362" s="19" t="inlineStr">
        <is>
          <t>PETP00087D1</t>
        </is>
      </c>
      <c r="S21362" s="27" t="inlineStr">
        <is>
          <t>P</t>
        </is>
      </c>
    </row>
    <row r="21363" ht="13.5" customHeight="1" s="21">
      <c r="D21363" s="20" t="n">
        <v>44957</v>
      </c>
      <c r="E21363" s="19" t="inlineStr">
        <is>
          <t>PETP00087D1</t>
        </is>
      </c>
      <c r="S21363" s="27" t="inlineStr">
        <is>
          <t>P</t>
        </is>
      </c>
    </row>
    <row r="21364" ht="13.5" customHeight="1" s="21">
      <c r="D21364" s="20" t="n">
        <v>44985</v>
      </c>
      <c r="E21364" s="19" t="inlineStr">
        <is>
          <t>PETP00087D1</t>
        </is>
      </c>
      <c r="S21364" s="27" t="inlineStr">
        <is>
          <t>P</t>
        </is>
      </c>
    </row>
    <row r="21365" ht="13.5" customHeight="1" s="21">
      <c r="D21365" s="20" t="n">
        <v>45016</v>
      </c>
      <c r="E21365" s="19" t="inlineStr">
        <is>
          <t>PETP00087D1</t>
        </is>
      </c>
      <c r="S21365" s="27" t="inlineStr">
        <is>
          <t>P</t>
        </is>
      </c>
    </row>
    <row r="21366" ht="13.5" customHeight="1" s="21">
      <c r="D21366" s="20" t="n">
        <v>45046</v>
      </c>
      <c r="E21366" s="19" t="inlineStr">
        <is>
          <t>PETP00087D1</t>
        </is>
      </c>
      <c r="S21366" s="27" t="inlineStr">
        <is>
          <t>P</t>
        </is>
      </c>
    </row>
    <row r="21367" ht="13.5" customHeight="1" s="21">
      <c r="D21367" s="20" t="n">
        <v>45077</v>
      </c>
      <c r="E21367" s="19" t="inlineStr">
        <is>
          <t>PETP00087D1</t>
        </is>
      </c>
      <c r="S21367" s="27" t="inlineStr">
        <is>
          <t>P</t>
        </is>
      </c>
    </row>
    <row r="21368" ht="13.5" customHeight="1" s="21">
      <c r="D21368" s="20" t="n">
        <v>45107</v>
      </c>
      <c r="E21368" s="19" t="inlineStr">
        <is>
          <t>PETP00087D1</t>
        </is>
      </c>
      <c r="S21368" s="27" t="inlineStr">
        <is>
          <t>P</t>
        </is>
      </c>
    </row>
    <row r="21369" ht="13.5" customHeight="1" s="21">
      <c r="D21369" s="20" t="n">
        <v>45138</v>
      </c>
      <c r="E21369" s="19" t="inlineStr">
        <is>
          <t>PETP00087D1</t>
        </is>
      </c>
      <c r="S21369" s="27" t="inlineStr">
        <is>
          <t>P</t>
        </is>
      </c>
    </row>
    <row r="21370" ht="13.5" customHeight="1" s="21">
      <c r="D21370" s="20" t="n">
        <v>45169</v>
      </c>
      <c r="E21370" s="19" t="inlineStr">
        <is>
          <t>PETP00087D1</t>
        </is>
      </c>
      <c r="S21370" s="27" t="inlineStr">
        <is>
          <t>P</t>
        </is>
      </c>
    </row>
    <row r="21371" ht="13.5" customHeight="1" s="21">
      <c r="D21371" s="20" t="n">
        <v>45199</v>
      </c>
      <c r="E21371" s="19" t="inlineStr">
        <is>
          <t>PETP00087D1</t>
        </is>
      </c>
      <c r="S21371" s="27" t="inlineStr">
        <is>
          <t>P</t>
        </is>
      </c>
    </row>
    <row r="21372" ht="13.5" customHeight="1" s="21">
      <c r="D21372" s="20" t="n">
        <v>41486</v>
      </c>
      <c r="E21372" s="19" t="inlineStr">
        <is>
          <t>PETP00088D1</t>
        </is>
      </c>
      <c r="S21372" s="27" t="inlineStr">
        <is>
          <t>P</t>
        </is>
      </c>
    </row>
    <row r="21373" ht="13.5" customHeight="1" s="21">
      <c r="D21373" s="20" t="n">
        <v>41517</v>
      </c>
      <c r="E21373" s="19" t="inlineStr">
        <is>
          <t>PETP00088D1</t>
        </is>
      </c>
      <c r="S21373" s="27" t="inlineStr">
        <is>
          <t>P</t>
        </is>
      </c>
    </row>
    <row r="21374" ht="13.5" customHeight="1" s="21">
      <c r="D21374" s="20" t="n">
        <v>41547</v>
      </c>
      <c r="E21374" s="19" t="inlineStr">
        <is>
          <t>PETP00088D1</t>
        </is>
      </c>
      <c r="S21374" s="27" t="inlineStr">
        <is>
          <t>P</t>
        </is>
      </c>
    </row>
    <row r="21375" ht="13.5" customHeight="1" s="21">
      <c r="D21375" s="20" t="n">
        <v>41578</v>
      </c>
      <c r="E21375" s="19" t="inlineStr">
        <is>
          <t>PETP00088D1</t>
        </is>
      </c>
      <c r="S21375" s="27" t="inlineStr">
        <is>
          <t>P</t>
        </is>
      </c>
    </row>
    <row r="21376" ht="13.5" customHeight="1" s="21">
      <c r="D21376" s="20" t="n">
        <v>41608</v>
      </c>
      <c r="E21376" s="19" t="inlineStr">
        <is>
          <t>PETP00088D1</t>
        </is>
      </c>
      <c r="S21376" s="27" t="inlineStr">
        <is>
          <t>P</t>
        </is>
      </c>
    </row>
    <row r="21377" ht="13.5" customHeight="1" s="21">
      <c r="D21377" s="20" t="n">
        <v>41639</v>
      </c>
      <c r="E21377" s="19" t="inlineStr">
        <is>
          <t>PETP00088D1</t>
        </is>
      </c>
      <c r="S21377" s="27" t="inlineStr">
        <is>
          <t>P</t>
        </is>
      </c>
    </row>
    <row r="21378" ht="13.5" customHeight="1" s="21">
      <c r="D21378" s="20" t="n">
        <v>41670</v>
      </c>
      <c r="E21378" s="19" t="inlineStr">
        <is>
          <t>PETP00088D1</t>
        </is>
      </c>
      <c r="S21378" s="27" t="inlineStr">
        <is>
          <t>P</t>
        </is>
      </c>
    </row>
    <row r="21379" ht="13.5" customHeight="1" s="21">
      <c r="D21379" s="20" t="n">
        <v>41698</v>
      </c>
      <c r="E21379" s="19" t="inlineStr">
        <is>
          <t>PETP00088D1</t>
        </is>
      </c>
      <c r="S21379" s="27" t="inlineStr">
        <is>
          <t>P</t>
        </is>
      </c>
    </row>
    <row r="21380" ht="13.5" customHeight="1" s="21">
      <c r="D21380" s="20" t="n">
        <v>41729</v>
      </c>
      <c r="E21380" s="19" t="inlineStr">
        <is>
          <t>PETP00088D1</t>
        </is>
      </c>
      <c r="S21380" s="27" t="inlineStr">
        <is>
          <t>P</t>
        </is>
      </c>
    </row>
    <row r="21381" ht="13.5" customHeight="1" s="21">
      <c r="D21381" s="20" t="n">
        <v>41759</v>
      </c>
      <c r="E21381" s="19" t="inlineStr">
        <is>
          <t>PETP00088D1</t>
        </is>
      </c>
      <c r="S21381" s="27" t="inlineStr">
        <is>
          <t>P</t>
        </is>
      </c>
    </row>
    <row r="21382" ht="13.5" customHeight="1" s="21">
      <c r="D21382" s="20" t="n">
        <v>41790</v>
      </c>
      <c r="E21382" s="19" t="inlineStr">
        <is>
          <t>PETP00088D1</t>
        </is>
      </c>
      <c r="S21382" s="27" t="inlineStr">
        <is>
          <t>P</t>
        </is>
      </c>
    </row>
    <row r="21383" ht="13.5" customHeight="1" s="21">
      <c r="D21383" s="20" t="n">
        <v>41820</v>
      </c>
      <c r="E21383" s="19" t="inlineStr">
        <is>
          <t>PETP00088D1</t>
        </is>
      </c>
      <c r="S21383" s="27" t="inlineStr">
        <is>
          <t>P</t>
        </is>
      </c>
    </row>
    <row r="21384" ht="13.5" customHeight="1" s="21">
      <c r="D21384" s="20" t="n">
        <v>41851</v>
      </c>
      <c r="E21384" s="19" t="inlineStr">
        <is>
          <t>PETP00088D1</t>
        </is>
      </c>
      <c r="S21384" s="27" t="inlineStr">
        <is>
          <t>P</t>
        </is>
      </c>
    </row>
    <row r="21385" ht="13.5" customHeight="1" s="21">
      <c r="D21385" s="20" t="n">
        <v>41882</v>
      </c>
      <c r="E21385" s="19" t="inlineStr">
        <is>
          <t>PETP00088D1</t>
        </is>
      </c>
      <c r="S21385" s="27" t="inlineStr">
        <is>
          <t>P</t>
        </is>
      </c>
    </row>
    <row r="21386" ht="13.5" customHeight="1" s="21">
      <c r="D21386" s="20" t="n">
        <v>41912</v>
      </c>
      <c r="E21386" s="19" t="inlineStr">
        <is>
          <t>PETP00088D1</t>
        </is>
      </c>
      <c r="S21386" s="27" t="inlineStr">
        <is>
          <t>P</t>
        </is>
      </c>
    </row>
    <row r="21387" ht="13.5" customHeight="1" s="21">
      <c r="D21387" s="20" t="n">
        <v>41943</v>
      </c>
      <c r="E21387" s="19" t="inlineStr">
        <is>
          <t>PETP00088D1</t>
        </is>
      </c>
      <c r="R21387" s="27" t="inlineStr">
        <is>
          <t>P</t>
        </is>
      </c>
      <c r="S21387" s="27" t="inlineStr">
        <is>
          <t>P</t>
        </is>
      </c>
    </row>
    <row r="21388" ht="13.5" customHeight="1" s="21">
      <c r="D21388" s="20" t="n">
        <v>41973</v>
      </c>
      <c r="E21388" s="19" t="inlineStr">
        <is>
          <t>PETP00088D1</t>
        </is>
      </c>
      <c r="R21388" s="27" t="inlineStr">
        <is>
          <t>P</t>
        </is>
      </c>
      <c r="S21388" s="28" t="inlineStr">
        <is>
          <t>S</t>
        </is>
      </c>
    </row>
    <row r="21389" ht="13.5" customHeight="1" s="21">
      <c r="D21389" s="20" t="n">
        <v>42004</v>
      </c>
      <c r="E21389" s="19" t="inlineStr">
        <is>
          <t>PETP00088D1</t>
        </is>
      </c>
      <c r="R21389" s="27" t="inlineStr">
        <is>
          <t>P</t>
        </is>
      </c>
      <c r="S21389" s="28" t="inlineStr">
        <is>
          <t>S</t>
        </is>
      </c>
    </row>
    <row r="21390" ht="13.5" customHeight="1" s="21">
      <c r="D21390" s="20" t="n">
        <v>42035</v>
      </c>
      <c r="E21390" s="19" t="inlineStr">
        <is>
          <t>PETP00088D1</t>
        </is>
      </c>
      <c r="R21390" s="27" t="inlineStr">
        <is>
          <t>P</t>
        </is>
      </c>
      <c r="S21390" s="28" t="inlineStr">
        <is>
          <t>S</t>
        </is>
      </c>
    </row>
    <row r="21391" ht="13.5" customHeight="1" s="21">
      <c r="D21391" s="20" t="n">
        <v>42063</v>
      </c>
      <c r="E21391" s="19" t="inlineStr">
        <is>
          <t>PETP00088D1</t>
        </is>
      </c>
      <c r="R21391" s="27" t="inlineStr">
        <is>
          <t>P</t>
        </is>
      </c>
      <c r="S21391" s="28" t="inlineStr">
        <is>
          <t>S</t>
        </is>
      </c>
    </row>
    <row r="21392" ht="13.5" customHeight="1" s="21">
      <c r="D21392" s="20" t="n">
        <v>42094</v>
      </c>
      <c r="E21392" s="19" t="inlineStr">
        <is>
          <t>PETP00088D1</t>
        </is>
      </c>
      <c r="R21392" s="27" t="inlineStr">
        <is>
          <t>P</t>
        </is>
      </c>
      <c r="S21392" s="28" t="inlineStr">
        <is>
          <t>S</t>
        </is>
      </c>
    </row>
    <row r="21393" ht="13.5" customHeight="1" s="21">
      <c r="D21393" s="20" t="n">
        <v>42124</v>
      </c>
      <c r="E21393" s="19" t="inlineStr">
        <is>
          <t>PETP00088D1</t>
        </is>
      </c>
      <c r="R21393" s="27" t="inlineStr">
        <is>
          <t>P</t>
        </is>
      </c>
      <c r="S21393" s="28" t="inlineStr">
        <is>
          <t>S</t>
        </is>
      </c>
    </row>
    <row r="21394" ht="13.5" customHeight="1" s="21">
      <c r="D21394" s="20" t="n">
        <v>42155</v>
      </c>
      <c r="E21394" s="19" t="inlineStr">
        <is>
          <t>PETP00088D1</t>
        </is>
      </c>
      <c r="R21394" s="27" t="inlineStr">
        <is>
          <t>P</t>
        </is>
      </c>
      <c r="S21394" s="28" t="inlineStr">
        <is>
          <t>S</t>
        </is>
      </c>
    </row>
    <row r="21395" ht="13.5" customHeight="1" s="21">
      <c r="D21395" s="20" t="n">
        <v>42185</v>
      </c>
      <c r="E21395" s="19" t="inlineStr">
        <is>
          <t>PETP00088D1</t>
        </is>
      </c>
      <c r="R21395" s="27" t="inlineStr">
        <is>
          <t>P</t>
        </is>
      </c>
      <c r="S21395" s="28" t="inlineStr">
        <is>
          <t>S</t>
        </is>
      </c>
    </row>
    <row r="21396" ht="13.5" customHeight="1" s="21">
      <c r="D21396" s="20" t="n">
        <v>42216</v>
      </c>
      <c r="E21396" s="19" t="inlineStr">
        <is>
          <t>PETP00088D1</t>
        </is>
      </c>
      <c r="R21396" s="28" t="inlineStr">
        <is>
          <t>S</t>
        </is>
      </c>
      <c r="S21396" s="28" t="inlineStr">
        <is>
          <t>S</t>
        </is>
      </c>
    </row>
    <row r="21397" ht="13.5" customHeight="1" s="21">
      <c r="D21397" s="20" t="n">
        <v>42247</v>
      </c>
      <c r="E21397" s="19" t="inlineStr">
        <is>
          <t>PETP00088D1</t>
        </is>
      </c>
      <c r="R21397" s="28" t="inlineStr">
        <is>
          <t>S</t>
        </is>
      </c>
      <c r="S21397" s="28" t="inlineStr">
        <is>
          <t>S</t>
        </is>
      </c>
    </row>
    <row r="21398" ht="13.5" customHeight="1" s="21">
      <c r="D21398" s="20" t="n">
        <v>42277</v>
      </c>
      <c r="E21398" s="19" t="inlineStr">
        <is>
          <t>PETP00088D1</t>
        </is>
      </c>
      <c r="R21398" s="28" t="inlineStr">
        <is>
          <t>S</t>
        </is>
      </c>
      <c r="S21398" s="28" t="inlineStr">
        <is>
          <t>S</t>
        </is>
      </c>
    </row>
    <row r="21399" ht="13.5" customHeight="1" s="21">
      <c r="D21399" s="20" t="n">
        <v>42308</v>
      </c>
      <c r="E21399" s="19" t="inlineStr">
        <is>
          <t>PETP00088D1</t>
        </is>
      </c>
      <c r="R21399" s="28" t="inlineStr">
        <is>
          <t>S</t>
        </is>
      </c>
      <c r="S21399" s="28" t="inlineStr">
        <is>
          <t>S</t>
        </is>
      </c>
    </row>
    <row r="21400" ht="13.5" customHeight="1" s="21">
      <c r="D21400" s="20" t="n">
        <v>42338</v>
      </c>
      <c r="E21400" s="19" t="inlineStr">
        <is>
          <t>PETP00088D1</t>
        </is>
      </c>
      <c r="R21400" s="28" t="inlineStr">
        <is>
          <t>S</t>
        </is>
      </c>
      <c r="S21400" s="28" t="inlineStr">
        <is>
          <t>S</t>
        </is>
      </c>
    </row>
    <row r="21401" ht="13.5" customHeight="1" s="21">
      <c r="D21401" s="20" t="n">
        <v>42369</v>
      </c>
      <c r="E21401" s="19" t="inlineStr">
        <is>
          <t>PETP00088D1</t>
        </is>
      </c>
      <c r="R21401" s="28" t="inlineStr">
        <is>
          <t>S</t>
        </is>
      </c>
      <c r="S21401" s="28" t="inlineStr">
        <is>
          <t>S</t>
        </is>
      </c>
    </row>
    <row r="21402" ht="13.5" customHeight="1" s="21">
      <c r="D21402" s="20" t="n">
        <v>42400</v>
      </c>
      <c r="E21402" s="19" t="inlineStr">
        <is>
          <t>PETP00088D1</t>
        </is>
      </c>
      <c r="R21402" s="28" t="inlineStr">
        <is>
          <t>S</t>
        </is>
      </c>
      <c r="S21402" s="28" t="inlineStr">
        <is>
          <t>S</t>
        </is>
      </c>
    </row>
    <row r="21403" ht="13.5" customHeight="1" s="21">
      <c r="D21403" s="20" t="n">
        <v>42429</v>
      </c>
      <c r="E21403" s="19" t="inlineStr">
        <is>
          <t>PETP00088D1</t>
        </is>
      </c>
      <c r="R21403" s="28" t="inlineStr">
        <is>
          <t>S</t>
        </is>
      </c>
      <c r="S21403" s="28" t="inlineStr">
        <is>
          <t>S</t>
        </is>
      </c>
    </row>
    <row r="21404" ht="13.5" customHeight="1" s="21">
      <c r="D21404" s="20" t="n">
        <v>42460</v>
      </c>
      <c r="E21404" s="19" t="inlineStr">
        <is>
          <t>PETP00088D1</t>
        </is>
      </c>
      <c r="R21404" s="28" t="inlineStr">
        <is>
          <t>S</t>
        </is>
      </c>
      <c r="S21404" s="28" t="inlineStr">
        <is>
          <t>S</t>
        </is>
      </c>
    </row>
    <row r="21405" ht="13.5" customHeight="1" s="21">
      <c r="D21405" s="20" t="n">
        <v>42490</v>
      </c>
      <c r="E21405" s="19" t="inlineStr">
        <is>
          <t>PETP00088D1</t>
        </is>
      </c>
      <c r="R21405" s="28" t="inlineStr">
        <is>
          <t>S</t>
        </is>
      </c>
      <c r="S21405" s="28" t="inlineStr">
        <is>
          <t>S</t>
        </is>
      </c>
    </row>
    <row r="21406" ht="13.5" customHeight="1" s="21">
      <c r="D21406" s="20" t="n">
        <v>42521</v>
      </c>
      <c r="E21406" s="19" t="inlineStr">
        <is>
          <t>PETP00088D1</t>
        </is>
      </c>
      <c r="R21406" s="28" t="inlineStr">
        <is>
          <t>S</t>
        </is>
      </c>
      <c r="S21406" s="28" t="inlineStr">
        <is>
          <t>S</t>
        </is>
      </c>
    </row>
    <row r="21407" ht="13.5" customHeight="1" s="21">
      <c r="D21407" s="20" t="n">
        <v>42551</v>
      </c>
      <c r="E21407" s="19" t="inlineStr">
        <is>
          <t>PETP00088D1</t>
        </is>
      </c>
      <c r="R21407" s="28" t="inlineStr">
        <is>
          <t>S</t>
        </is>
      </c>
      <c r="S21407" s="28" t="inlineStr">
        <is>
          <t>S</t>
        </is>
      </c>
    </row>
    <row r="21408" ht="13.5" customHeight="1" s="21">
      <c r="D21408" s="20" t="n">
        <v>42582</v>
      </c>
      <c r="E21408" s="19" t="inlineStr">
        <is>
          <t>PETP00088D1</t>
        </is>
      </c>
      <c r="R21408" s="28" t="inlineStr">
        <is>
          <t>S</t>
        </is>
      </c>
      <c r="S21408" s="28" t="inlineStr">
        <is>
          <t>S</t>
        </is>
      </c>
    </row>
    <row r="21409" ht="13.5" customHeight="1" s="21">
      <c r="D21409" s="20" t="n">
        <v>42613</v>
      </c>
      <c r="E21409" s="19" t="inlineStr">
        <is>
          <t>PETP00088D1</t>
        </is>
      </c>
      <c r="R21409" s="28" t="inlineStr">
        <is>
          <t>S</t>
        </is>
      </c>
      <c r="S21409" s="28" t="inlineStr">
        <is>
          <t>S</t>
        </is>
      </c>
    </row>
    <row r="21410" ht="13.5" customHeight="1" s="21">
      <c r="D21410" s="20" t="n">
        <v>42643</v>
      </c>
      <c r="E21410" s="19" t="inlineStr">
        <is>
          <t>PETP00088D1</t>
        </is>
      </c>
      <c r="Q21410" s="27" t="inlineStr">
        <is>
          <t>P</t>
        </is>
      </c>
      <c r="R21410" s="28" t="inlineStr">
        <is>
          <t>S</t>
        </is>
      </c>
      <c r="S21410" s="28" t="inlineStr">
        <is>
          <t>S</t>
        </is>
      </c>
    </row>
    <row r="21411" ht="13.5" customHeight="1" s="21">
      <c r="D21411" s="20" t="n">
        <v>42674</v>
      </c>
      <c r="E21411" s="19" t="inlineStr">
        <is>
          <t>PETP00088D1</t>
        </is>
      </c>
      <c r="Q21411" s="27" t="inlineStr">
        <is>
          <t>P</t>
        </is>
      </c>
      <c r="R21411" s="28" t="inlineStr">
        <is>
          <t>S</t>
        </is>
      </c>
      <c r="S21411" s="28" t="inlineStr">
        <is>
          <t>S</t>
        </is>
      </c>
    </row>
    <row r="21412" ht="13.5" customHeight="1" s="21">
      <c r="D21412" s="20" t="n">
        <v>42704</v>
      </c>
      <c r="E21412" s="19" t="inlineStr">
        <is>
          <t>PETP00088D1</t>
        </is>
      </c>
      <c r="Q21412" s="27" t="inlineStr">
        <is>
          <t>P</t>
        </is>
      </c>
      <c r="R21412" s="28" t="inlineStr">
        <is>
          <t>S</t>
        </is>
      </c>
      <c r="S21412" s="28" t="inlineStr">
        <is>
          <t>S</t>
        </is>
      </c>
    </row>
    <row r="21413" ht="13.5" customHeight="1" s="21">
      <c r="D21413" s="20" t="n">
        <v>42735</v>
      </c>
      <c r="E21413" s="19" t="inlineStr">
        <is>
          <t>PETP00088D1</t>
        </is>
      </c>
      <c r="Q21413" s="27" t="inlineStr">
        <is>
          <t>P</t>
        </is>
      </c>
      <c r="R21413" s="28" t="inlineStr">
        <is>
          <t>S</t>
        </is>
      </c>
      <c r="S21413" s="28" t="inlineStr">
        <is>
          <t>S</t>
        </is>
      </c>
    </row>
    <row r="21414" ht="13.5" customHeight="1" s="21">
      <c r="D21414" s="20" t="n">
        <v>42766</v>
      </c>
      <c r="E21414" s="19" t="inlineStr">
        <is>
          <t>PETP00088D1</t>
        </is>
      </c>
      <c r="Q21414" s="27" t="inlineStr">
        <is>
          <t>P</t>
        </is>
      </c>
      <c r="R21414" s="28" t="inlineStr">
        <is>
          <t>S</t>
        </is>
      </c>
      <c r="S21414" s="28" t="inlineStr">
        <is>
          <t>S</t>
        </is>
      </c>
    </row>
    <row r="21415" ht="13.5" customHeight="1" s="21">
      <c r="D21415" s="20" t="n">
        <v>42794</v>
      </c>
      <c r="E21415" s="19" t="inlineStr">
        <is>
          <t>PETP00088D1</t>
        </is>
      </c>
      <c r="Q21415" s="27" t="inlineStr">
        <is>
          <t>P</t>
        </is>
      </c>
      <c r="R21415" s="28" t="inlineStr">
        <is>
          <t>S</t>
        </is>
      </c>
      <c r="S21415" s="28" t="inlineStr">
        <is>
          <t>S</t>
        </is>
      </c>
    </row>
    <row r="21416" ht="13.5" customHeight="1" s="21">
      <c r="D21416" s="20" t="n">
        <v>42825</v>
      </c>
      <c r="E21416" s="19" t="inlineStr">
        <is>
          <t>PETP00088D1</t>
        </is>
      </c>
      <c r="Q21416" s="27" t="inlineStr">
        <is>
          <t>P</t>
        </is>
      </c>
      <c r="R21416" s="28" t="inlineStr">
        <is>
          <t>S</t>
        </is>
      </c>
      <c r="S21416" s="28" t="inlineStr">
        <is>
          <t>S</t>
        </is>
      </c>
    </row>
    <row r="21417" ht="13.5" customHeight="1" s="21">
      <c r="D21417" s="20" t="n">
        <v>42855</v>
      </c>
      <c r="E21417" s="19" t="inlineStr">
        <is>
          <t>PETP00088D1</t>
        </is>
      </c>
      <c r="Q21417" s="27" t="inlineStr">
        <is>
          <t>P</t>
        </is>
      </c>
      <c r="R21417" s="28" t="inlineStr">
        <is>
          <t>S</t>
        </is>
      </c>
      <c r="S21417" s="28" t="inlineStr">
        <is>
          <t>S</t>
        </is>
      </c>
    </row>
    <row r="21418" ht="13.5" customHeight="1" s="21">
      <c r="D21418" s="20" t="n">
        <v>42886</v>
      </c>
      <c r="E21418" s="19" t="inlineStr">
        <is>
          <t>PETP00088D1</t>
        </is>
      </c>
      <c r="Q21418" s="27" t="inlineStr">
        <is>
          <t>P</t>
        </is>
      </c>
      <c r="R21418" s="28" t="inlineStr">
        <is>
          <t>S</t>
        </is>
      </c>
      <c r="S21418" s="28" t="inlineStr">
        <is>
          <t>S</t>
        </is>
      </c>
    </row>
    <row r="21419" ht="13.5" customHeight="1" s="21">
      <c r="D21419" s="20" t="n">
        <v>42916</v>
      </c>
      <c r="E21419" s="19" t="inlineStr">
        <is>
          <t>PETP00088D1</t>
        </is>
      </c>
      <c r="Q21419" s="27" t="inlineStr">
        <is>
          <t>P</t>
        </is>
      </c>
      <c r="R21419" s="28" t="inlineStr">
        <is>
          <t>S</t>
        </is>
      </c>
      <c r="S21419" s="28" t="inlineStr">
        <is>
          <t>S</t>
        </is>
      </c>
    </row>
    <row r="21420" ht="13.5" customHeight="1" s="21">
      <c r="D21420" s="20" t="n">
        <v>42947</v>
      </c>
      <c r="E21420" s="19" t="inlineStr">
        <is>
          <t>PETP00088D1</t>
        </is>
      </c>
      <c r="Q21420" s="27" t="inlineStr">
        <is>
          <t>P</t>
        </is>
      </c>
      <c r="R21420" s="28" t="inlineStr">
        <is>
          <t>S</t>
        </is>
      </c>
      <c r="S21420" s="28" t="inlineStr">
        <is>
          <t>S</t>
        </is>
      </c>
    </row>
    <row r="21421" ht="13.5" customHeight="1" s="21">
      <c r="D21421" s="20" t="n">
        <v>42978</v>
      </c>
      <c r="E21421" s="19" t="inlineStr">
        <is>
          <t>PETP00088D1</t>
        </is>
      </c>
      <c r="Q21421" s="27" t="inlineStr">
        <is>
          <t>P</t>
        </is>
      </c>
      <c r="R21421" s="28" t="inlineStr">
        <is>
          <t>S</t>
        </is>
      </c>
      <c r="S21421" s="28" t="inlineStr">
        <is>
          <t>S</t>
        </is>
      </c>
    </row>
    <row r="21422" ht="13.5" customHeight="1" s="21">
      <c r="D21422" s="20" t="n">
        <v>43008</v>
      </c>
      <c r="E21422" s="19" t="inlineStr">
        <is>
          <t>PETP00088D1</t>
        </is>
      </c>
      <c r="Q21422" s="27" t="inlineStr">
        <is>
          <t>P</t>
        </is>
      </c>
      <c r="R21422" s="28" t="inlineStr">
        <is>
          <t>S</t>
        </is>
      </c>
      <c r="S21422" s="27" t="inlineStr">
        <is>
          <t>P</t>
        </is>
      </c>
    </row>
    <row r="21423" ht="13.5" customHeight="1" s="21">
      <c r="D21423" s="20" t="n">
        <v>43039</v>
      </c>
      <c r="E21423" s="19" t="inlineStr">
        <is>
          <t>PETP00088D1</t>
        </is>
      </c>
      <c r="Q21423" s="28" t="inlineStr">
        <is>
          <t>S</t>
        </is>
      </c>
      <c r="R21423" s="28" t="inlineStr">
        <is>
          <t>S</t>
        </is>
      </c>
      <c r="S21423" s="27" t="inlineStr">
        <is>
          <t>P</t>
        </is>
      </c>
    </row>
    <row r="21424" ht="13.5" customHeight="1" s="21">
      <c r="D21424" s="20" t="n">
        <v>43069</v>
      </c>
      <c r="E21424" s="19" t="inlineStr">
        <is>
          <t>PETP00088D1</t>
        </is>
      </c>
      <c r="Q21424" s="28" t="inlineStr">
        <is>
          <t>S</t>
        </is>
      </c>
      <c r="R21424" s="28" t="inlineStr">
        <is>
          <t>S</t>
        </is>
      </c>
      <c r="S21424" s="27" t="inlineStr">
        <is>
          <t>P</t>
        </is>
      </c>
    </row>
    <row r="21425" ht="13.5" customHeight="1" s="21">
      <c r="D21425" s="20" t="n">
        <v>43100</v>
      </c>
      <c r="E21425" s="19" t="inlineStr">
        <is>
          <t>PETP00088D1</t>
        </is>
      </c>
      <c r="Q21425" s="28" t="inlineStr">
        <is>
          <t>S</t>
        </is>
      </c>
      <c r="R21425" s="28" t="inlineStr">
        <is>
          <t>S</t>
        </is>
      </c>
      <c r="S21425" s="27" t="inlineStr">
        <is>
          <t>P</t>
        </is>
      </c>
    </row>
    <row r="21426" ht="13.5" customHeight="1" s="21">
      <c r="D21426" s="20" t="n">
        <v>43131</v>
      </c>
      <c r="E21426" s="19" t="inlineStr">
        <is>
          <t>PETP00088D1</t>
        </is>
      </c>
      <c r="Q21426" s="28" t="inlineStr">
        <is>
          <t>S</t>
        </is>
      </c>
      <c r="R21426" s="28" t="inlineStr">
        <is>
          <t>S</t>
        </is>
      </c>
      <c r="S21426" s="27" t="inlineStr">
        <is>
          <t>P</t>
        </is>
      </c>
    </row>
    <row r="21427" ht="13.5" customHeight="1" s="21">
      <c r="D21427" s="20" t="n">
        <v>43159</v>
      </c>
      <c r="E21427" s="19" t="inlineStr">
        <is>
          <t>PETP00088D1</t>
        </is>
      </c>
      <c r="Q21427" s="28" t="inlineStr">
        <is>
          <t>S</t>
        </is>
      </c>
      <c r="R21427" s="28" t="inlineStr">
        <is>
          <t>S</t>
        </is>
      </c>
      <c r="S21427" s="27" t="inlineStr">
        <is>
          <t>P</t>
        </is>
      </c>
    </row>
    <row r="21428" ht="13.5" customHeight="1" s="21">
      <c r="D21428" s="20" t="n">
        <v>43190</v>
      </c>
      <c r="E21428" s="19" t="inlineStr">
        <is>
          <t>PETP00088D1</t>
        </is>
      </c>
      <c r="Q21428" s="28" t="inlineStr">
        <is>
          <t>S</t>
        </is>
      </c>
      <c r="R21428" s="28" t="inlineStr">
        <is>
          <t>S</t>
        </is>
      </c>
      <c r="S21428" s="27" t="inlineStr">
        <is>
          <t>P</t>
        </is>
      </c>
    </row>
    <row r="21429" ht="13.5" customHeight="1" s="21">
      <c r="D21429" s="20" t="n">
        <v>43220</v>
      </c>
      <c r="E21429" s="19" t="inlineStr">
        <is>
          <t>PETP00088D1</t>
        </is>
      </c>
      <c r="Q21429" s="28" t="inlineStr">
        <is>
          <t>S</t>
        </is>
      </c>
      <c r="R21429" s="28" t="inlineStr">
        <is>
          <t>S</t>
        </is>
      </c>
      <c r="S21429" s="27" t="inlineStr">
        <is>
          <t>P</t>
        </is>
      </c>
    </row>
    <row r="21430" ht="13.5" customHeight="1" s="21">
      <c r="D21430" s="20" t="n">
        <v>43251</v>
      </c>
      <c r="E21430" s="19" t="inlineStr">
        <is>
          <t>PETP00088D1</t>
        </is>
      </c>
      <c r="Q21430" s="28" t="inlineStr">
        <is>
          <t>S</t>
        </is>
      </c>
      <c r="R21430" s="28" t="inlineStr">
        <is>
          <t>S</t>
        </is>
      </c>
      <c r="S21430" s="27" t="inlineStr">
        <is>
          <t>P</t>
        </is>
      </c>
    </row>
    <row r="21431" ht="13.5" customHeight="1" s="21">
      <c r="D21431" s="20" t="n">
        <v>43281</v>
      </c>
      <c r="E21431" s="19" t="inlineStr">
        <is>
          <t>PETP00088D1</t>
        </is>
      </c>
      <c r="Q21431" s="28" t="inlineStr">
        <is>
          <t>S</t>
        </is>
      </c>
      <c r="R21431" s="28" t="inlineStr">
        <is>
          <t>S</t>
        </is>
      </c>
      <c r="S21431" s="27" t="inlineStr">
        <is>
          <t>P</t>
        </is>
      </c>
    </row>
    <row r="21432" ht="13.5" customHeight="1" s="21">
      <c r="D21432" s="20" t="n">
        <v>43312</v>
      </c>
      <c r="E21432" s="19" t="inlineStr">
        <is>
          <t>PETP00088D1</t>
        </is>
      </c>
      <c r="Q21432" s="28" t="inlineStr">
        <is>
          <t>S</t>
        </is>
      </c>
      <c r="R21432" s="28" t="inlineStr">
        <is>
          <t>S</t>
        </is>
      </c>
      <c r="S21432" s="27" t="inlineStr">
        <is>
          <t>P</t>
        </is>
      </c>
    </row>
    <row r="21433" ht="13.5" customHeight="1" s="21">
      <c r="D21433" s="20" t="n">
        <v>43343</v>
      </c>
      <c r="E21433" s="19" t="inlineStr">
        <is>
          <t>PETP00088D1</t>
        </is>
      </c>
      <c r="Q21433" s="27" t="inlineStr">
        <is>
          <t>P</t>
        </is>
      </c>
      <c r="R21433" s="27" t="inlineStr">
        <is>
          <t>P</t>
        </is>
      </c>
      <c r="S21433" s="27" t="inlineStr">
        <is>
          <t>P</t>
        </is>
      </c>
    </row>
    <row r="21434" ht="13.5" customHeight="1" s="21">
      <c r="D21434" s="20" t="n">
        <v>43373</v>
      </c>
      <c r="E21434" s="19" t="inlineStr">
        <is>
          <t>PETP00088D1</t>
        </is>
      </c>
      <c r="Q21434" s="27" t="inlineStr">
        <is>
          <t>P</t>
        </is>
      </c>
      <c r="R21434" s="27" t="inlineStr">
        <is>
          <t>P</t>
        </is>
      </c>
      <c r="S21434" s="28" t="inlineStr">
        <is>
          <t>S</t>
        </is>
      </c>
    </row>
    <row r="21435" ht="13.5" customHeight="1" s="21">
      <c r="D21435" s="20" t="n">
        <v>43404</v>
      </c>
      <c r="E21435" s="19" t="inlineStr">
        <is>
          <t>PETP00088D1</t>
        </is>
      </c>
      <c r="Q21435" s="27" t="inlineStr">
        <is>
          <t>P</t>
        </is>
      </c>
      <c r="R21435" s="27" t="inlineStr">
        <is>
          <t>P</t>
        </is>
      </c>
      <c r="S21435" s="28" t="inlineStr">
        <is>
          <t>S</t>
        </is>
      </c>
    </row>
    <row r="21436" ht="13.5" customHeight="1" s="21">
      <c r="D21436" s="20" t="n">
        <v>43434</v>
      </c>
      <c r="E21436" s="19" t="inlineStr">
        <is>
          <t>PETP00088D1</t>
        </is>
      </c>
      <c r="Q21436" s="27" t="inlineStr">
        <is>
          <t>P</t>
        </is>
      </c>
      <c r="R21436" s="27" t="inlineStr">
        <is>
          <t>P</t>
        </is>
      </c>
      <c r="S21436" s="27" t="inlineStr">
        <is>
          <t>P</t>
        </is>
      </c>
    </row>
    <row r="21437" ht="13.5" customHeight="1" s="21">
      <c r="D21437" s="20" t="n">
        <v>43465</v>
      </c>
      <c r="E21437" s="19" t="inlineStr">
        <is>
          <t>PETP00088D1</t>
        </is>
      </c>
      <c r="Q21437" s="28" t="inlineStr">
        <is>
          <t>S</t>
        </is>
      </c>
      <c r="R21437" s="28" t="inlineStr">
        <is>
          <t>S</t>
        </is>
      </c>
      <c r="S21437" s="27" t="inlineStr">
        <is>
          <t>P</t>
        </is>
      </c>
    </row>
    <row r="21438" ht="13.5" customHeight="1" s="21">
      <c r="D21438" s="20" t="n">
        <v>43496</v>
      </c>
      <c r="E21438" s="19" t="inlineStr">
        <is>
          <t>PETP00088D1</t>
        </is>
      </c>
      <c r="Q21438" s="28" t="inlineStr">
        <is>
          <t>S</t>
        </is>
      </c>
      <c r="R21438" s="28" t="inlineStr">
        <is>
          <t>S</t>
        </is>
      </c>
      <c r="S21438" s="27" t="inlineStr">
        <is>
          <t>P</t>
        </is>
      </c>
    </row>
    <row r="21439" ht="13.5" customHeight="1" s="21">
      <c r="D21439" s="20" t="n">
        <v>43524</v>
      </c>
      <c r="E21439" s="19" t="inlineStr">
        <is>
          <t>PETP00088D1</t>
        </is>
      </c>
      <c r="Q21439" s="28" t="inlineStr">
        <is>
          <t>S</t>
        </is>
      </c>
      <c r="R21439" s="28" t="inlineStr">
        <is>
          <t>S</t>
        </is>
      </c>
      <c r="S21439" s="27" t="inlineStr">
        <is>
          <t>P</t>
        </is>
      </c>
    </row>
    <row r="21440" ht="13.5" customHeight="1" s="21">
      <c r="D21440" s="20" t="n">
        <v>43555</v>
      </c>
      <c r="E21440" s="19" t="inlineStr">
        <is>
          <t>PETP00088D1</t>
        </is>
      </c>
      <c r="Q21440" s="28" t="inlineStr">
        <is>
          <t>S</t>
        </is>
      </c>
      <c r="R21440" s="28" t="inlineStr">
        <is>
          <t>S</t>
        </is>
      </c>
      <c r="S21440" s="27" t="inlineStr">
        <is>
          <t>P</t>
        </is>
      </c>
    </row>
    <row r="21441" ht="13.5" customHeight="1" s="21">
      <c r="D21441" s="20" t="n">
        <v>43585</v>
      </c>
      <c r="E21441" s="19" t="inlineStr">
        <is>
          <t>PETP00088D1</t>
        </is>
      </c>
      <c r="Q21441" s="28" t="inlineStr">
        <is>
          <t>S</t>
        </is>
      </c>
      <c r="R21441" s="28" t="inlineStr">
        <is>
          <t>S</t>
        </is>
      </c>
      <c r="S21441" s="27" t="inlineStr">
        <is>
          <t>P</t>
        </is>
      </c>
    </row>
    <row r="21442" ht="13.5" customHeight="1" s="21">
      <c r="D21442" s="20" t="n">
        <v>43616</v>
      </c>
      <c r="E21442" s="19" t="inlineStr">
        <is>
          <t>PETP00088D1</t>
        </is>
      </c>
      <c r="Q21442" s="28" t="inlineStr">
        <is>
          <t>S</t>
        </is>
      </c>
      <c r="R21442" s="28" t="inlineStr">
        <is>
          <t>S</t>
        </is>
      </c>
      <c r="S21442" s="27" t="inlineStr">
        <is>
          <t>P</t>
        </is>
      </c>
    </row>
    <row r="21443" ht="13.5" customHeight="1" s="21">
      <c r="D21443" s="20" t="n">
        <v>43646</v>
      </c>
      <c r="E21443" s="19" t="inlineStr">
        <is>
          <t>PETP00088D1</t>
        </is>
      </c>
      <c r="Q21443" s="28" t="inlineStr">
        <is>
          <t>S</t>
        </is>
      </c>
      <c r="R21443" s="28" t="inlineStr">
        <is>
          <t>S</t>
        </is>
      </c>
      <c r="S21443" s="27" t="inlineStr">
        <is>
          <t>P</t>
        </is>
      </c>
    </row>
    <row r="21444" ht="13.5" customHeight="1" s="21">
      <c r="D21444" s="20" t="n">
        <v>43677</v>
      </c>
      <c r="E21444" s="19" t="inlineStr">
        <is>
          <t>PETP00088D1</t>
        </is>
      </c>
      <c r="Q21444" s="28" t="inlineStr">
        <is>
          <t>S</t>
        </is>
      </c>
      <c r="R21444" s="28" t="inlineStr">
        <is>
          <t>S</t>
        </is>
      </c>
      <c r="S21444" s="27" t="inlineStr">
        <is>
          <t>P</t>
        </is>
      </c>
    </row>
    <row r="21445" ht="13.5" customHeight="1" s="21">
      <c r="D21445" s="20" t="n">
        <v>43708</v>
      </c>
      <c r="E21445" s="19" t="inlineStr">
        <is>
          <t>PETP00088D1</t>
        </is>
      </c>
      <c r="Q21445" s="28" t="inlineStr">
        <is>
          <t>S</t>
        </is>
      </c>
      <c r="R21445" s="28" t="inlineStr">
        <is>
          <t>S</t>
        </is>
      </c>
      <c r="S21445" s="27" t="inlineStr">
        <is>
          <t>P</t>
        </is>
      </c>
    </row>
    <row r="21446" ht="13.5" customHeight="1" s="21">
      <c r="D21446" s="20" t="n">
        <v>43738</v>
      </c>
      <c r="E21446" s="19" t="inlineStr">
        <is>
          <t>PETP00088D1</t>
        </is>
      </c>
      <c r="Q21446" s="28" t="inlineStr">
        <is>
          <t>S</t>
        </is>
      </c>
      <c r="R21446" s="28" t="inlineStr">
        <is>
          <t>S</t>
        </is>
      </c>
      <c r="S21446" s="27" t="inlineStr">
        <is>
          <t>P</t>
        </is>
      </c>
    </row>
    <row r="21447" ht="13.5" customHeight="1" s="21">
      <c r="D21447" s="20" t="n">
        <v>43769</v>
      </c>
      <c r="E21447" s="19" t="inlineStr">
        <is>
          <t>PETP00088D1</t>
        </is>
      </c>
      <c r="Q21447" s="28" t="inlineStr">
        <is>
          <t>S</t>
        </is>
      </c>
      <c r="R21447" s="28" t="inlineStr">
        <is>
          <t>S</t>
        </is>
      </c>
      <c r="S21447" s="27" t="inlineStr">
        <is>
          <t>P</t>
        </is>
      </c>
    </row>
    <row r="21448" ht="13.5" customHeight="1" s="21">
      <c r="D21448" s="20" t="n">
        <v>43799</v>
      </c>
      <c r="E21448" s="19" t="inlineStr">
        <is>
          <t>PETP00088D1</t>
        </is>
      </c>
      <c r="Q21448" s="28" t="inlineStr">
        <is>
          <t>S</t>
        </is>
      </c>
      <c r="R21448" s="28" t="inlineStr">
        <is>
          <t>S</t>
        </is>
      </c>
      <c r="S21448" s="27" t="inlineStr">
        <is>
          <t>P</t>
        </is>
      </c>
    </row>
    <row r="21449" ht="13.5" customHeight="1" s="21">
      <c r="D21449" s="20" t="n">
        <v>43830</v>
      </c>
      <c r="E21449" s="19" t="inlineStr">
        <is>
          <t>PETP00088D1</t>
        </is>
      </c>
      <c r="Q21449" s="28" t="inlineStr">
        <is>
          <t>S</t>
        </is>
      </c>
      <c r="R21449" s="28" t="inlineStr">
        <is>
          <t>S</t>
        </is>
      </c>
      <c r="S21449" s="27" t="inlineStr">
        <is>
          <t>P</t>
        </is>
      </c>
    </row>
    <row r="21450" ht="13.5" customHeight="1" s="21">
      <c r="D21450" s="20" t="n">
        <v>43861</v>
      </c>
      <c r="E21450" s="19" t="inlineStr">
        <is>
          <t>PETP00088D1</t>
        </is>
      </c>
      <c r="Q21450" s="28" t="inlineStr">
        <is>
          <t>S</t>
        </is>
      </c>
      <c r="R21450" s="28" t="inlineStr">
        <is>
          <t>S</t>
        </is>
      </c>
      <c r="S21450" s="27" t="inlineStr">
        <is>
          <t>P</t>
        </is>
      </c>
    </row>
    <row r="21451" ht="13.5" customHeight="1" s="21">
      <c r="D21451" s="20" t="n">
        <v>43890</v>
      </c>
      <c r="E21451" s="19" t="inlineStr">
        <is>
          <t>PETP00088D1</t>
        </is>
      </c>
      <c r="Q21451" s="28" t="inlineStr">
        <is>
          <t>S</t>
        </is>
      </c>
      <c r="R21451" s="28" t="inlineStr">
        <is>
          <t>S</t>
        </is>
      </c>
      <c r="S21451" s="27" t="inlineStr">
        <is>
          <t>P</t>
        </is>
      </c>
    </row>
    <row r="21452" ht="13.5" customHeight="1" s="21">
      <c r="D21452" s="20" t="n">
        <v>43921</v>
      </c>
      <c r="E21452" s="19" t="inlineStr">
        <is>
          <t>PETP00088D1</t>
        </is>
      </c>
      <c r="Q21452" s="28" t="inlineStr">
        <is>
          <t>S</t>
        </is>
      </c>
      <c r="R21452" s="28" t="inlineStr">
        <is>
          <t>S</t>
        </is>
      </c>
      <c r="S21452" s="27" t="inlineStr">
        <is>
          <t>P</t>
        </is>
      </c>
    </row>
    <row r="21453" ht="13.5" customHeight="1" s="21">
      <c r="D21453" s="20" t="n">
        <v>43951</v>
      </c>
      <c r="E21453" s="19" t="inlineStr">
        <is>
          <t>PETP00088D1</t>
        </is>
      </c>
      <c r="Q21453" s="28" t="inlineStr">
        <is>
          <t>S</t>
        </is>
      </c>
      <c r="R21453" s="28" t="inlineStr">
        <is>
          <t>S</t>
        </is>
      </c>
      <c r="S21453" s="27" t="inlineStr">
        <is>
          <t>P</t>
        </is>
      </c>
    </row>
    <row r="21454" ht="13.5" customHeight="1" s="21">
      <c r="D21454" s="20" t="n">
        <v>43982</v>
      </c>
      <c r="E21454" s="19" t="inlineStr">
        <is>
          <t>PETP00088D1</t>
        </is>
      </c>
      <c r="Q21454" s="28" t="inlineStr">
        <is>
          <t>S</t>
        </is>
      </c>
      <c r="R21454" s="28" t="inlineStr">
        <is>
          <t>S</t>
        </is>
      </c>
      <c r="S21454" s="27" t="inlineStr">
        <is>
          <t>P</t>
        </is>
      </c>
    </row>
    <row r="21455" ht="13.5" customHeight="1" s="21">
      <c r="D21455" s="20" t="n">
        <v>44012</v>
      </c>
      <c r="E21455" s="19" t="inlineStr">
        <is>
          <t>PETP00088D1</t>
        </is>
      </c>
      <c r="Q21455" s="28" t="inlineStr">
        <is>
          <t>S</t>
        </is>
      </c>
      <c r="R21455" s="28" t="inlineStr">
        <is>
          <t>S</t>
        </is>
      </c>
      <c r="S21455" s="27" t="inlineStr">
        <is>
          <t>P</t>
        </is>
      </c>
    </row>
    <row r="21456" ht="13.5" customHeight="1" s="21">
      <c r="D21456" s="20" t="n">
        <v>44043</v>
      </c>
      <c r="E21456" s="19" t="inlineStr">
        <is>
          <t>PETP00088D1</t>
        </is>
      </c>
      <c r="Q21456" s="28" t="inlineStr">
        <is>
          <t>S</t>
        </is>
      </c>
      <c r="R21456" s="28" t="inlineStr">
        <is>
          <t>S</t>
        </is>
      </c>
      <c r="S21456" s="27" t="inlineStr">
        <is>
          <t>P</t>
        </is>
      </c>
    </row>
    <row r="21457" ht="13.5" customHeight="1" s="21">
      <c r="D21457" s="20" t="n">
        <v>44074</v>
      </c>
      <c r="E21457" s="19" t="inlineStr">
        <is>
          <t>PETP00088D1</t>
        </is>
      </c>
      <c r="Q21457" s="28" t="inlineStr">
        <is>
          <t>S</t>
        </is>
      </c>
      <c r="R21457" s="28" t="inlineStr">
        <is>
          <t>S</t>
        </is>
      </c>
      <c r="S21457" s="27" t="inlineStr">
        <is>
          <t>P</t>
        </is>
      </c>
    </row>
    <row r="21458" ht="13.5" customHeight="1" s="21">
      <c r="D21458" s="20" t="n">
        <v>44104</v>
      </c>
      <c r="E21458" s="19" t="inlineStr">
        <is>
          <t>PETP00088D1</t>
        </is>
      </c>
      <c r="Q21458" s="28" t="inlineStr">
        <is>
          <t>S</t>
        </is>
      </c>
      <c r="R21458" s="28" t="inlineStr">
        <is>
          <t>S</t>
        </is>
      </c>
      <c r="S21458" s="27" t="inlineStr">
        <is>
          <t>P</t>
        </is>
      </c>
    </row>
    <row r="21459" ht="13.5" customHeight="1" s="21">
      <c r="D21459" s="20" t="n">
        <v>44135</v>
      </c>
      <c r="E21459" s="19" t="inlineStr">
        <is>
          <t>PETP00088D1</t>
        </is>
      </c>
      <c r="Q21459" s="28" t="inlineStr">
        <is>
          <t>S</t>
        </is>
      </c>
      <c r="R21459" s="28" t="inlineStr">
        <is>
          <t>S</t>
        </is>
      </c>
      <c r="S21459" s="27" t="inlineStr">
        <is>
          <t>P</t>
        </is>
      </c>
    </row>
    <row r="21460" ht="13.5" customHeight="1" s="21">
      <c r="D21460" s="20" t="n">
        <v>44165</v>
      </c>
      <c r="E21460" s="19" t="inlineStr">
        <is>
          <t>PETP00088D1</t>
        </is>
      </c>
      <c r="Q21460" s="28" t="inlineStr">
        <is>
          <t>S</t>
        </is>
      </c>
      <c r="R21460" s="28" t="inlineStr">
        <is>
          <t>S</t>
        </is>
      </c>
      <c r="S21460" s="27" t="inlineStr">
        <is>
          <t>P</t>
        </is>
      </c>
    </row>
    <row r="21461" ht="13.5" customHeight="1" s="21">
      <c r="D21461" s="20" t="n">
        <v>44196</v>
      </c>
      <c r="E21461" s="19" t="inlineStr">
        <is>
          <t>PETP00088D1</t>
        </is>
      </c>
      <c r="Q21461" s="28" t="inlineStr">
        <is>
          <t>S</t>
        </is>
      </c>
      <c r="R21461" s="28" t="inlineStr">
        <is>
          <t>S</t>
        </is>
      </c>
      <c r="S21461" s="27" t="inlineStr">
        <is>
          <t>P</t>
        </is>
      </c>
    </row>
    <row r="21462" ht="13.5" customHeight="1" s="21">
      <c r="D21462" s="20" t="n">
        <v>44227</v>
      </c>
      <c r="E21462" s="19" t="inlineStr">
        <is>
          <t>PETP00088D1</t>
        </is>
      </c>
      <c r="Q21462" s="28" t="inlineStr">
        <is>
          <t>S</t>
        </is>
      </c>
      <c r="R21462" s="28" t="inlineStr">
        <is>
          <t>S</t>
        </is>
      </c>
      <c r="S21462" s="27" t="inlineStr">
        <is>
          <t>P</t>
        </is>
      </c>
    </row>
    <row r="21463" ht="13.5" customHeight="1" s="21">
      <c r="D21463" s="20" t="n">
        <v>44255</v>
      </c>
      <c r="E21463" s="19" t="inlineStr">
        <is>
          <t>PETP00088D1</t>
        </is>
      </c>
      <c r="Q21463" s="28" t="inlineStr">
        <is>
          <t>S</t>
        </is>
      </c>
      <c r="R21463" s="28" t="inlineStr">
        <is>
          <t>S</t>
        </is>
      </c>
      <c r="S21463" s="27" t="inlineStr">
        <is>
          <t>P</t>
        </is>
      </c>
    </row>
    <row r="21464" ht="13.5" customHeight="1" s="21">
      <c r="D21464" s="20" t="n">
        <v>44286</v>
      </c>
      <c r="E21464" s="19" t="inlineStr">
        <is>
          <t>PETP00088D1</t>
        </is>
      </c>
      <c r="Q21464" s="28" t="inlineStr">
        <is>
          <t>S</t>
        </is>
      </c>
      <c r="R21464" s="28" t="inlineStr">
        <is>
          <t>S</t>
        </is>
      </c>
      <c r="S21464" s="27" t="inlineStr">
        <is>
          <t>P</t>
        </is>
      </c>
    </row>
    <row r="21465" ht="13.5" customHeight="1" s="21">
      <c r="D21465" s="20" t="n">
        <v>44316</v>
      </c>
      <c r="E21465" s="19" t="inlineStr">
        <is>
          <t>PETP00088D1</t>
        </is>
      </c>
      <c r="Q21465" s="27" t="inlineStr">
        <is>
          <t>P</t>
        </is>
      </c>
      <c r="R21465" s="28" t="inlineStr">
        <is>
          <t>S</t>
        </is>
      </c>
      <c r="S21465" s="27" t="inlineStr">
        <is>
          <t>P</t>
        </is>
      </c>
    </row>
    <row r="21466" ht="13.5" customHeight="1" s="21">
      <c r="D21466" s="20" t="n">
        <v>44347</v>
      </c>
      <c r="E21466" s="19" t="inlineStr">
        <is>
          <t>PETP00088D1</t>
        </is>
      </c>
      <c r="Q21466" s="27" t="inlineStr">
        <is>
          <t>P</t>
        </is>
      </c>
      <c r="R21466" s="28" t="inlineStr">
        <is>
          <t>S</t>
        </is>
      </c>
      <c r="S21466" s="28" t="inlineStr">
        <is>
          <t>S</t>
        </is>
      </c>
    </row>
    <row r="21467" ht="13.5" customHeight="1" s="21">
      <c r="D21467" s="20" t="n">
        <v>44377</v>
      </c>
      <c r="E21467" s="19" t="inlineStr">
        <is>
          <t>PETP00088D1</t>
        </is>
      </c>
      <c r="Q21467" s="27" t="inlineStr">
        <is>
          <t>P</t>
        </is>
      </c>
      <c r="R21467" s="28" t="inlineStr">
        <is>
          <t>S</t>
        </is>
      </c>
      <c r="S21467" s="28" t="inlineStr">
        <is>
          <t>S</t>
        </is>
      </c>
    </row>
    <row r="21468" ht="13.5" customHeight="1" s="21">
      <c r="D21468" s="20" t="n">
        <v>44408</v>
      </c>
      <c r="E21468" s="19" t="inlineStr">
        <is>
          <t>PETP00088D1</t>
        </is>
      </c>
      <c r="Q21468" s="27" t="inlineStr">
        <is>
          <t>P</t>
        </is>
      </c>
      <c r="R21468" s="28" t="inlineStr">
        <is>
          <t>S</t>
        </is>
      </c>
      <c r="S21468" s="28" t="inlineStr">
        <is>
          <t>S</t>
        </is>
      </c>
    </row>
    <row r="21469" ht="13.5" customHeight="1" s="21">
      <c r="D21469" s="20" t="n">
        <v>44439</v>
      </c>
      <c r="E21469" s="19" t="inlineStr">
        <is>
          <t>PETP00088D1</t>
        </is>
      </c>
      <c r="Q21469" s="27" t="inlineStr">
        <is>
          <t>P</t>
        </is>
      </c>
      <c r="R21469" s="28" t="inlineStr">
        <is>
          <t>S</t>
        </is>
      </c>
      <c r="S21469" s="28" t="inlineStr">
        <is>
          <t>S</t>
        </is>
      </c>
    </row>
    <row r="21470" ht="13.5" customHeight="1" s="21">
      <c r="D21470" s="20" t="n">
        <v>44469</v>
      </c>
      <c r="E21470" s="19" t="inlineStr">
        <is>
          <t>PETP00088D1</t>
        </is>
      </c>
      <c r="Q21470" s="27" t="inlineStr">
        <is>
          <t>P</t>
        </is>
      </c>
      <c r="R21470" s="28" t="inlineStr">
        <is>
          <t>S</t>
        </is>
      </c>
      <c r="S21470" s="28" t="inlineStr">
        <is>
          <t>S</t>
        </is>
      </c>
    </row>
    <row r="21471" ht="13.5" customHeight="1" s="21">
      <c r="D21471" s="20" t="n">
        <v>44500</v>
      </c>
      <c r="E21471" s="19" t="inlineStr">
        <is>
          <t>PETP00088D1</t>
        </is>
      </c>
      <c r="Q21471" s="27" t="inlineStr">
        <is>
          <t>P</t>
        </is>
      </c>
      <c r="R21471" s="28" t="inlineStr">
        <is>
          <t>S</t>
        </is>
      </c>
      <c r="S21471" s="28" t="inlineStr">
        <is>
          <t>S</t>
        </is>
      </c>
    </row>
    <row r="21472" ht="13.5" customHeight="1" s="21">
      <c r="D21472" s="20" t="n">
        <v>44530</v>
      </c>
      <c r="E21472" s="19" t="inlineStr">
        <is>
          <t>PETP00088D1</t>
        </is>
      </c>
      <c r="Q21472" s="27" t="inlineStr">
        <is>
          <t>P</t>
        </is>
      </c>
      <c r="R21472" s="28" t="inlineStr">
        <is>
          <t>S</t>
        </is>
      </c>
      <c r="S21472" s="28" t="inlineStr">
        <is>
          <t>S</t>
        </is>
      </c>
    </row>
    <row r="21473" ht="13.5" customHeight="1" s="21">
      <c r="D21473" s="20" t="n">
        <v>44561</v>
      </c>
      <c r="E21473" s="19" t="inlineStr">
        <is>
          <t>PETP00088D1</t>
        </is>
      </c>
      <c r="Q21473" s="27" t="inlineStr">
        <is>
          <t>P</t>
        </is>
      </c>
      <c r="R21473" s="28" t="inlineStr">
        <is>
          <t>S</t>
        </is>
      </c>
      <c r="S21473" s="28" t="inlineStr">
        <is>
          <t>S</t>
        </is>
      </c>
    </row>
    <row r="21474" ht="13.5" customHeight="1" s="21">
      <c r="D21474" s="20" t="n">
        <v>44592</v>
      </c>
      <c r="E21474" s="19" t="inlineStr">
        <is>
          <t>PETP00088D1</t>
        </is>
      </c>
      <c r="Q21474" s="27" t="inlineStr">
        <is>
          <t>P</t>
        </is>
      </c>
      <c r="R21474" s="28" t="inlineStr">
        <is>
          <t>S</t>
        </is>
      </c>
      <c r="S21474" s="28" t="inlineStr">
        <is>
          <t>S</t>
        </is>
      </c>
    </row>
    <row r="21475" ht="13.5" customHeight="1" s="21">
      <c r="D21475" s="20" t="n">
        <v>44620</v>
      </c>
      <c r="E21475" s="19" t="inlineStr">
        <is>
          <t>PETP00088D1</t>
        </is>
      </c>
      <c r="Q21475" s="27" t="inlineStr">
        <is>
          <t>P</t>
        </is>
      </c>
      <c r="R21475" s="28" t="inlineStr">
        <is>
          <t>S</t>
        </is>
      </c>
      <c r="S21475" s="28" t="inlineStr">
        <is>
          <t>S</t>
        </is>
      </c>
    </row>
    <row r="21476" ht="13.5" customHeight="1" s="21">
      <c r="D21476" s="20" t="n">
        <v>44651</v>
      </c>
      <c r="E21476" s="19" t="inlineStr">
        <is>
          <t>PETP00088D1</t>
        </is>
      </c>
      <c r="Q21476" s="27" t="inlineStr">
        <is>
          <t>P</t>
        </is>
      </c>
      <c r="R21476" s="28" t="inlineStr">
        <is>
          <t>S</t>
        </is>
      </c>
      <c r="S21476" s="28" t="inlineStr">
        <is>
          <t>S</t>
        </is>
      </c>
    </row>
    <row r="21477" ht="13.5" customHeight="1" s="21">
      <c r="D21477" s="20" t="n">
        <v>44681</v>
      </c>
      <c r="E21477" s="19" t="inlineStr">
        <is>
          <t>PETP00088D1</t>
        </is>
      </c>
      <c r="Q21477" s="27" t="inlineStr">
        <is>
          <t>P</t>
        </is>
      </c>
      <c r="R21477" s="27" t="inlineStr">
        <is>
          <t>P</t>
        </is>
      </c>
      <c r="S21477" s="27" t="inlineStr">
        <is>
          <t>P</t>
        </is>
      </c>
    </row>
    <row r="21478" ht="13.5" customHeight="1" s="21">
      <c r="D21478" s="20" t="n">
        <v>44712</v>
      </c>
      <c r="E21478" s="19" t="inlineStr">
        <is>
          <t>PETP00088D1</t>
        </is>
      </c>
      <c r="Q21478" s="27" t="inlineStr">
        <is>
          <t>P</t>
        </is>
      </c>
      <c r="R21478" s="27" t="inlineStr">
        <is>
          <t>P</t>
        </is>
      </c>
      <c r="S21478" s="27" t="inlineStr">
        <is>
          <t>P</t>
        </is>
      </c>
    </row>
    <row r="21479" ht="13.5" customHeight="1" s="21">
      <c r="D21479" s="20" t="n">
        <v>44742</v>
      </c>
      <c r="E21479" s="19" t="inlineStr">
        <is>
          <t>PETP00088D1</t>
        </is>
      </c>
      <c r="Q21479" s="27" t="inlineStr">
        <is>
          <t>P</t>
        </is>
      </c>
      <c r="R21479" s="27" t="inlineStr">
        <is>
          <t>P</t>
        </is>
      </c>
      <c r="S21479" s="27" t="inlineStr">
        <is>
          <t>P</t>
        </is>
      </c>
    </row>
    <row r="21480" ht="13.5" customHeight="1" s="21">
      <c r="D21480" s="20" t="n">
        <v>44773</v>
      </c>
      <c r="E21480" s="19" t="inlineStr">
        <is>
          <t>PETP00088D1</t>
        </is>
      </c>
      <c r="Q21480" s="27" t="inlineStr">
        <is>
          <t>P</t>
        </is>
      </c>
      <c r="R21480" s="27" t="inlineStr">
        <is>
          <t>P</t>
        </is>
      </c>
      <c r="S21480" s="27" t="inlineStr">
        <is>
          <t>P</t>
        </is>
      </c>
    </row>
    <row r="21481" ht="13.5" customHeight="1" s="21">
      <c r="D21481" s="20" t="n">
        <v>44804</v>
      </c>
      <c r="E21481" s="19" t="inlineStr">
        <is>
          <t>PETP00088D1</t>
        </is>
      </c>
      <c r="Q21481" s="27" t="inlineStr">
        <is>
          <t>P</t>
        </is>
      </c>
      <c r="R21481" s="27" t="inlineStr">
        <is>
          <t>P</t>
        </is>
      </c>
      <c r="S21481" s="27" t="inlineStr">
        <is>
          <t>P</t>
        </is>
      </c>
    </row>
    <row r="21482" ht="13.5" customHeight="1" s="21">
      <c r="D21482" s="20" t="n">
        <v>44834</v>
      </c>
      <c r="E21482" s="19" t="inlineStr">
        <is>
          <t>PETP00088D1</t>
        </is>
      </c>
      <c r="Q21482" s="27" t="inlineStr">
        <is>
          <t>P</t>
        </is>
      </c>
      <c r="R21482" s="27" t="inlineStr">
        <is>
          <t>P</t>
        </is>
      </c>
      <c r="S21482" s="27" t="inlineStr">
        <is>
          <t>P</t>
        </is>
      </c>
    </row>
    <row r="21483" ht="13.5" customHeight="1" s="21">
      <c r="D21483" s="20" t="n">
        <v>44865</v>
      </c>
      <c r="E21483" s="19" t="inlineStr">
        <is>
          <t>PETP00088D1</t>
        </is>
      </c>
      <c r="Q21483" s="27" t="inlineStr">
        <is>
          <t>P</t>
        </is>
      </c>
      <c r="R21483" s="27" t="inlineStr">
        <is>
          <t>P</t>
        </is>
      </c>
      <c r="S21483" s="27" t="inlineStr">
        <is>
          <t>P</t>
        </is>
      </c>
    </row>
    <row r="21484" ht="13.5" customHeight="1" s="21">
      <c r="D21484" s="20" t="n">
        <v>44895</v>
      </c>
      <c r="E21484" s="19" t="inlineStr">
        <is>
          <t>PETP00088D1</t>
        </is>
      </c>
      <c r="Q21484" s="27" t="inlineStr">
        <is>
          <t>P</t>
        </is>
      </c>
      <c r="R21484" s="27" t="inlineStr">
        <is>
          <t>P</t>
        </is>
      </c>
      <c r="S21484" s="27" t="inlineStr">
        <is>
          <t>P</t>
        </is>
      </c>
    </row>
    <row r="21485" ht="13.5" customHeight="1" s="21">
      <c r="D21485" s="20" t="n">
        <v>44926</v>
      </c>
      <c r="E21485" s="19" t="inlineStr">
        <is>
          <t>PETP00088D1</t>
        </is>
      </c>
      <c r="Q21485" s="27" t="inlineStr">
        <is>
          <t>P</t>
        </is>
      </c>
      <c r="R21485" s="27" t="inlineStr">
        <is>
          <t>P</t>
        </is>
      </c>
      <c r="S21485" s="27" t="inlineStr">
        <is>
          <t>P</t>
        </is>
      </c>
    </row>
    <row r="21486" ht="13.5" customHeight="1" s="21">
      <c r="D21486" s="20" t="n">
        <v>44957</v>
      </c>
      <c r="E21486" s="19" t="inlineStr">
        <is>
          <t>PETP00088D1</t>
        </is>
      </c>
      <c r="Q21486" s="27" t="inlineStr">
        <is>
          <t>P</t>
        </is>
      </c>
      <c r="R21486" s="27" t="inlineStr">
        <is>
          <t>P</t>
        </is>
      </c>
      <c r="S21486" s="27" t="inlineStr">
        <is>
          <t>P</t>
        </is>
      </c>
    </row>
    <row r="21487" ht="13.5" customHeight="1" s="21">
      <c r="D21487" s="20" t="n">
        <v>44985</v>
      </c>
      <c r="E21487" s="19" t="inlineStr">
        <is>
          <t>PETP00088D1</t>
        </is>
      </c>
      <c r="Q21487" s="27" t="inlineStr">
        <is>
          <t>P</t>
        </is>
      </c>
      <c r="R21487" s="27" t="inlineStr">
        <is>
          <t>P</t>
        </is>
      </c>
      <c r="S21487" s="27" t="inlineStr">
        <is>
          <t>P</t>
        </is>
      </c>
    </row>
    <row r="21488" ht="13.5" customHeight="1" s="21">
      <c r="D21488" s="20" t="n">
        <v>45016</v>
      </c>
      <c r="E21488" s="19" t="inlineStr">
        <is>
          <t>PETP00088D1</t>
        </is>
      </c>
      <c r="Q21488" s="27" t="inlineStr">
        <is>
          <t>P</t>
        </is>
      </c>
      <c r="R21488" s="27" t="inlineStr">
        <is>
          <t>P</t>
        </is>
      </c>
      <c r="S21488" s="27" t="inlineStr">
        <is>
          <t>P</t>
        </is>
      </c>
    </row>
    <row r="21489" ht="13.5" customHeight="1" s="21">
      <c r="D21489" s="20" t="n">
        <v>45046</v>
      </c>
      <c r="E21489" s="19" t="inlineStr">
        <is>
          <t>PETP00088D1</t>
        </is>
      </c>
      <c r="Q21489" s="27" t="inlineStr">
        <is>
          <t>P</t>
        </is>
      </c>
      <c r="R21489" s="27" t="inlineStr">
        <is>
          <t>P</t>
        </is>
      </c>
      <c r="S21489" s="27" t="inlineStr">
        <is>
          <t>P</t>
        </is>
      </c>
    </row>
    <row r="21490" ht="13.5" customHeight="1" s="21">
      <c r="D21490" s="20" t="n">
        <v>45077</v>
      </c>
      <c r="E21490" s="19" t="inlineStr">
        <is>
          <t>PETP00088D1</t>
        </is>
      </c>
      <c r="Q21490" s="27" t="inlineStr">
        <is>
          <t>P</t>
        </is>
      </c>
      <c r="R21490" s="27" t="inlineStr">
        <is>
          <t>P</t>
        </is>
      </c>
      <c r="S21490" s="27" t="inlineStr">
        <is>
          <t>P</t>
        </is>
      </c>
    </row>
    <row r="21491" ht="13.5" customHeight="1" s="21">
      <c r="D21491" s="20" t="n">
        <v>45107</v>
      </c>
      <c r="E21491" s="19" t="inlineStr">
        <is>
          <t>PETP00088D1</t>
        </is>
      </c>
      <c r="Q21491" s="27" t="inlineStr">
        <is>
          <t>P</t>
        </is>
      </c>
      <c r="R21491" s="27" t="inlineStr">
        <is>
          <t>P</t>
        </is>
      </c>
      <c r="S21491" s="27" t="inlineStr">
        <is>
          <t>P</t>
        </is>
      </c>
    </row>
    <row r="21492" ht="13.5" customHeight="1" s="21">
      <c r="D21492" s="20" t="n">
        <v>45138</v>
      </c>
      <c r="E21492" s="19" t="inlineStr">
        <is>
          <t>PETP00088D1</t>
        </is>
      </c>
      <c r="Q21492" s="27" t="inlineStr">
        <is>
          <t>P</t>
        </is>
      </c>
      <c r="R21492" s="27" t="inlineStr">
        <is>
          <t>P</t>
        </is>
      </c>
      <c r="S21492" s="27" t="inlineStr">
        <is>
          <t>P</t>
        </is>
      </c>
    </row>
    <row r="21493" ht="13.5" customHeight="1" s="21">
      <c r="D21493" s="20" t="n">
        <v>45169</v>
      </c>
      <c r="E21493" s="19" t="inlineStr">
        <is>
          <t>PETP00088D1</t>
        </is>
      </c>
      <c r="Q21493" s="27" t="inlineStr">
        <is>
          <t>P</t>
        </is>
      </c>
      <c r="R21493" s="27" t="inlineStr">
        <is>
          <t>P</t>
        </is>
      </c>
      <c r="S21493" s="27" t="inlineStr">
        <is>
          <t>P</t>
        </is>
      </c>
    </row>
    <row r="21494" ht="13.5" customHeight="1" s="21">
      <c r="D21494" s="20" t="n">
        <v>45199</v>
      </c>
      <c r="E21494" s="19" t="inlineStr">
        <is>
          <t>PETP00088D1</t>
        </is>
      </c>
      <c r="Q21494" s="27" t="inlineStr">
        <is>
          <t>P</t>
        </is>
      </c>
      <c r="R21494" s="27" t="inlineStr">
        <is>
          <t>P</t>
        </is>
      </c>
      <c r="S21494" s="27" t="inlineStr">
        <is>
          <t>P</t>
        </is>
      </c>
    </row>
    <row r="21495" ht="13.5" customHeight="1" s="21">
      <c r="D21495" s="20" t="n">
        <v>41578</v>
      </c>
      <c r="E21495" s="19" t="inlineStr">
        <is>
          <t>PETP00089D1</t>
        </is>
      </c>
      <c r="S21495" s="27" t="inlineStr">
        <is>
          <t>P</t>
        </is>
      </c>
    </row>
    <row r="21496" ht="13.5" customHeight="1" s="21">
      <c r="D21496" s="20" t="n">
        <v>41608</v>
      </c>
      <c r="E21496" s="19" t="inlineStr">
        <is>
          <t>PETP00089D1</t>
        </is>
      </c>
      <c r="S21496" s="27" t="inlineStr">
        <is>
          <t>P</t>
        </is>
      </c>
    </row>
    <row r="21497" ht="13.5" customHeight="1" s="21">
      <c r="D21497" s="20" t="n">
        <v>41639</v>
      </c>
      <c r="E21497" s="19" t="inlineStr">
        <is>
          <t>PETP00089D1</t>
        </is>
      </c>
      <c r="S21497" s="27" t="inlineStr">
        <is>
          <t>P</t>
        </is>
      </c>
    </row>
    <row r="21498" ht="13.5" customHeight="1" s="21">
      <c r="D21498" s="20" t="n">
        <v>41670</v>
      </c>
      <c r="E21498" s="19" t="inlineStr">
        <is>
          <t>PETP00089D1</t>
        </is>
      </c>
      <c r="S21498" s="27" t="inlineStr">
        <is>
          <t>P</t>
        </is>
      </c>
    </row>
    <row r="21499" ht="13.5" customHeight="1" s="21">
      <c r="D21499" s="20" t="n">
        <v>41698</v>
      </c>
      <c r="E21499" s="19" t="inlineStr">
        <is>
          <t>PETP00089D1</t>
        </is>
      </c>
      <c r="S21499" s="27" t="inlineStr">
        <is>
          <t>P</t>
        </is>
      </c>
    </row>
    <row r="21500" ht="13.5" customHeight="1" s="21">
      <c r="D21500" s="20" t="n">
        <v>41729</v>
      </c>
      <c r="E21500" s="19" t="inlineStr">
        <is>
          <t>PETP00089D1</t>
        </is>
      </c>
      <c r="S21500" s="27" t="inlineStr">
        <is>
          <t>P</t>
        </is>
      </c>
    </row>
    <row r="21501" ht="13.5" customHeight="1" s="21">
      <c r="D21501" s="20" t="n">
        <v>41759</v>
      </c>
      <c r="E21501" s="19" t="inlineStr">
        <is>
          <t>PETP00089D1</t>
        </is>
      </c>
      <c r="S21501" s="27" t="inlineStr">
        <is>
          <t>P</t>
        </is>
      </c>
    </row>
    <row r="21502" ht="13.5" customHeight="1" s="21">
      <c r="D21502" s="20" t="n">
        <v>41790</v>
      </c>
      <c r="E21502" s="19" t="inlineStr">
        <is>
          <t>PETP00089D1</t>
        </is>
      </c>
      <c r="S21502" s="27" t="inlineStr">
        <is>
          <t>P</t>
        </is>
      </c>
    </row>
    <row r="21503" ht="13.5" customHeight="1" s="21">
      <c r="D21503" s="20" t="n">
        <v>41820</v>
      </c>
      <c r="E21503" s="19" t="inlineStr">
        <is>
          <t>PETP00089D1</t>
        </is>
      </c>
      <c r="S21503" s="27" t="inlineStr">
        <is>
          <t>P</t>
        </is>
      </c>
    </row>
    <row r="21504" ht="13.5" customHeight="1" s="21">
      <c r="D21504" s="20" t="n">
        <v>41851</v>
      </c>
      <c r="E21504" s="19" t="inlineStr">
        <is>
          <t>PETP00089D1</t>
        </is>
      </c>
      <c r="S21504" s="27" t="inlineStr">
        <is>
          <t>P</t>
        </is>
      </c>
    </row>
    <row r="21505" ht="13.5" customHeight="1" s="21">
      <c r="D21505" s="20" t="n">
        <v>41882</v>
      </c>
      <c r="E21505" s="19" t="inlineStr">
        <is>
          <t>PETP00089D1</t>
        </is>
      </c>
      <c r="S21505" s="27" t="inlineStr">
        <is>
          <t>P</t>
        </is>
      </c>
    </row>
    <row r="21506" ht="13.5" customHeight="1" s="21">
      <c r="D21506" s="20" t="n">
        <v>41912</v>
      </c>
      <c r="E21506" s="19" t="inlineStr">
        <is>
          <t>PETP00089D1</t>
        </is>
      </c>
      <c r="S21506" s="27" t="inlineStr">
        <is>
          <t>P</t>
        </is>
      </c>
    </row>
    <row r="21507" ht="13.5" customHeight="1" s="21">
      <c r="D21507" s="20" t="n">
        <v>41943</v>
      </c>
      <c r="E21507" s="19" t="inlineStr">
        <is>
          <t>PETP00089D1</t>
        </is>
      </c>
      <c r="S21507" s="27" t="inlineStr">
        <is>
          <t>P</t>
        </is>
      </c>
    </row>
    <row r="21508" ht="13.5" customHeight="1" s="21">
      <c r="D21508" s="20" t="n">
        <v>41973</v>
      </c>
      <c r="E21508" s="19" t="inlineStr">
        <is>
          <t>PETP00089D1</t>
        </is>
      </c>
      <c r="S21508" s="27" t="inlineStr">
        <is>
          <t>P</t>
        </is>
      </c>
    </row>
    <row r="21509" ht="13.5" customHeight="1" s="21">
      <c r="D21509" s="20" t="n">
        <v>42004</v>
      </c>
      <c r="E21509" s="19" t="inlineStr">
        <is>
          <t>PETP00089D1</t>
        </is>
      </c>
      <c r="S21509" s="27" t="inlineStr">
        <is>
          <t>P</t>
        </is>
      </c>
    </row>
    <row r="21510" ht="13.5" customHeight="1" s="21">
      <c r="D21510" s="20" t="n">
        <v>42035</v>
      </c>
      <c r="E21510" s="19" t="inlineStr">
        <is>
          <t>PETP00089D1</t>
        </is>
      </c>
      <c r="S21510" s="27" t="inlineStr">
        <is>
          <t>P</t>
        </is>
      </c>
    </row>
    <row r="21511" ht="13.5" customHeight="1" s="21">
      <c r="D21511" s="20" t="n">
        <v>42063</v>
      </c>
      <c r="E21511" s="19" t="inlineStr">
        <is>
          <t>PETP00089D1</t>
        </is>
      </c>
      <c r="S21511" s="27" t="inlineStr">
        <is>
          <t>P</t>
        </is>
      </c>
    </row>
    <row r="21512" ht="13.5" customHeight="1" s="21">
      <c r="D21512" s="20" t="n">
        <v>42094</v>
      </c>
      <c r="E21512" s="19" t="inlineStr">
        <is>
          <t>PETP00089D1</t>
        </is>
      </c>
      <c r="S21512" s="27" t="inlineStr">
        <is>
          <t>P</t>
        </is>
      </c>
    </row>
    <row r="21513" ht="13.5" customHeight="1" s="21">
      <c r="D21513" s="20" t="n">
        <v>42124</v>
      </c>
      <c r="E21513" s="19" t="inlineStr">
        <is>
          <t>PETP00089D1</t>
        </is>
      </c>
      <c r="S21513" s="27" t="inlineStr">
        <is>
          <t>P</t>
        </is>
      </c>
    </row>
    <row r="21514" ht="13.5" customHeight="1" s="21">
      <c r="D21514" s="20" t="n">
        <v>42155</v>
      </c>
      <c r="E21514" s="19" t="inlineStr">
        <is>
          <t>PETP00089D1</t>
        </is>
      </c>
      <c r="S21514" s="27" t="inlineStr">
        <is>
          <t>P</t>
        </is>
      </c>
    </row>
    <row r="21515" ht="13.5" customHeight="1" s="21">
      <c r="D21515" s="20" t="n">
        <v>42185</v>
      </c>
      <c r="E21515" s="19" t="inlineStr">
        <is>
          <t>PETP00089D1</t>
        </is>
      </c>
      <c r="S21515" s="27" t="inlineStr">
        <is>
          <t>P</t>
        </is>
      </c>
    </row>
    <row r="21516" ht="13.5" customHeight="1" s="21">
      <c r="D21516" s="20" t="n">
        <v>42216</v>
      </c>
      <c r="E21516" s="19" t="inlineStr">
        <is>
          <t>PETP00089D1</t>
        </is>
      </c>
      <c r="S21516" s="27" t="inlineStr">
        <is>
          <t>P</t>
        </is>
      </c>
    </row>
    <row r="21517" ht="13.5" customHeight="1" s="21">
      <c r="D21517" s="20" t="n">
        <v>42247</v>
      </c>
      <c r="E21517" s="19" t="inlineStr">
        <is>
          <t>PETP00089D1</t>
        </is>
      </c>
      <c r="S21517" s="27" t="inlineStr">
        <is>
          <t>P</t>
        </is>
      </c>
    </row>
    <row r="21518" ht="13.5" customHeight="1" s="21">
      <c r="D21518" s="20" t="n">
        <v>42277</v>
      </c>
      <c r="E21518" s="19" t="inlineStr">
        <is>
          <t>PETP00089D1</t>
        </is>
      </c>
      <c r="S21518" s="27" t="inlineStr">
        <is>
          <t>P</t>
        </is>
      </c>
    </row>
    <row r="21519" ht="13.5" customHeight="1" s="21">
      <c r="D21519" s="20" t="n">
        <v>42308</v>
      </c>
      <c r="E21519" s="19" t="inlineStr">
        <is>
          <t>PETP00089D1</t>
        </is>
      </c>
      <c r="S21519" s="27" t="inlineStr">
        <is>
          <t>P</t>
        </is>
      </c>
    </row>
    <row r="21520" ht="13.5" customHeight="1" s="21">
      <c r="D21520" s="20" t="n">
        <v>42338</v>
      </c>
      <c r="E21520" s="19" t="inlineStr">
        <is>
          <t>PETP00089D1</t>
        </is>
      </c>
      <c r="S21520" s="27" t="inlineStr">
        <is>
          <t>P</t>
        </is>
      </c>
    </row>
    <row r="21521" ht="13.5" customHeight="1" s="21">
      <c r="D21521" s="20" t="n">
        <v>42369</v>
      </c>
      <c r="E21521" s="19" t="inlineStr">
        <is>
          <t>PETP00089D1</t>
        </is>
      </c>
      <c r="S21521" s="27" t="inlineStr">
        <is>
          <t>P</t>
        </is>
      </c>
    </row>
    <row r="21522" ht="13.5" customHeight="1" s="21">
      <c r="D21522" s="20" t="n">
        <v>42400</v>
      </c>
      <c r="E21522" s="19" t="inlineStr">
        <is>
          <t>PETP00089D1</t>
        </is>
      </c>
      <c r="S21522" s="27" t="inlineStr">
        <is>
          <t>P</t>
        </is>
      </c>
    </row>
    <row r="21523" ht="13.5" customHeight="1" s="21">
      <c r="D21523" s="20" t="n">
        <v>42429</v>
      </c>
      <c r="E21523" s="19" t="inlineStr">
        <is>
          <t>PETP00089D1</t>
        </is>
      </c>
      <c r="S21523" s="27" t="inlineStr">
        <is>
          <t>P</t>
        </is>
      </c>
    </row>
    <row r="21524" ht="13.5" customHeight="1" s="21">
      <c r="D21524" s="20" t="n">
        <v>42460</v>
      </c>
      <c r="E21524" s="19" t="inlineStr">
        <is>
          <t>PETP00089D1</t>
        </is>
      </c>
      <c r="S21524" s="27" t="inlineStr">
        <is>
          <t>P</t>
        </is>
      </c>
    </row>
    <row r="21525" ht="13.5" customHeight="1" s="21">
      <c r="D21525" s="20" t="n">
        <v>42490</v>
      </c>
      <c r="E21525" s="19" t="inlineStr">
        <is>
          <t>PETP00089D1</t>
        </is>
      </c>
      <c r="S21525" s="27" t="inlineStr">
        <is>
          <t>P</t>
        </is>
      </c>
    </row>
    <row r="21526" ht="13.5" customHeight="1" s="21">
      <c r="D21526" s="20" t="n">
        <v>42521</v>
      </c>
      <c r="E21526" s="19" t="inlineStr">
        <is>
          <t>PETP00089D1</t>
        </is>
      </c>
      <c r="S21526" s="27" t="inlineStr">
        <is>
          <t>P</t>
        </is>
      </c>
    </row>
    <row r="21527" ht="13.5" customHeight="1" s="21">
      <c r="D21527" s="20" t="n">
        <v>42551</v>
      </c>
      <c r="E21527" s="19" t="inlineStr">
        <is>
          <t>PETP00089D1</t>
        </is>
      </c>
      <c r="S21527" s="27" t="inlineStr">
        <is>
          <t>P</t>
        </is>
      </c>
    </row>
    <row r="21528" ht="13.5" customHeight="1" s="21">
      <c r="D21528" s="20" t="n">
        <v>42582</v>
      </c>
      <c r="E21528" s="19" t="inlineStr">
        <is>
          <t>PETP00089D1</t>
        </is>
      </c>
      <c r="S21528" s="27" t="inlineStr">
        <is>
          <t>P</t>
        </is>
      </c>
    </row>
    <row r="21529" ht="13.5" customHeight="1" s="21">
      <c r="D21529" s="20" t="n">
        <v>42613</v>
      </c>
      <c r="E21529" s="19" t="inlineStr">
        <is>
          <t>PETP00089D1</t>
        </is>
      </c>
      <c r="S21529" s="27" t="inlineStr">
        <is>
          <t>P</t>
        </is>
      </c>
    </row>
    <row r="21530" ht="13.5" customHeight="1" s="21">
      <c r="D21530" s="20" t="n">
        <v>42643</v>
      </c>
      <c r="E21530" s="19" t="inlineStr">
        <is>
          <t>PETP00089D1</t>
        </is>
      </c>
      <c r="S21530" s="27" t="inlineStr">
        <is>
          <t>P</t>
        </is>
      </c>
    </row>
    <row r="21531" ht="13.5" customHeight="1" s="21">
      <c r="D21531" s="20" t="n">
        <v>42674</v>
      </c>
      <c r="E21531" s="19" t="inlineStr">
        <is>
          <t>PETP00089D1</t>
        </is>
      </c>
      <c r="S21531" s="27" t="inlineStr">
        <is>
          <t>P</t>
        </is>
      </c>
    </row>
    <row r="21532" ht="13.5" customHeight="1" s="21">
      <c r="D21532" s="20" t="n">
        <v>42704</v>
      </c>
      <c r="E21532" s="19" t="inlineStr">
        <is>
          <t>PETP00089D1</t>
        </is>
      </c>
      <c r="S21532" s="27" t="inlineStr">
        <is>
          <t>P</t>
        </is>
      </c>
    </row>
    <row r="21533" ht="13.5" customHeight="1" s="21">
      <c r="D21533" s="20" t="n">
        <v>42735</v>
      </c>
      <c r="E21533" s="19" t="inlineStr">
        <is>
          <t>PETP00089D1</t>
        </is>
      </c>
      <c r="S21533" s="27" t="inlineStr">
        <is>
          <t>P</t>
        </is>
      </c>
    </row>
    <row r="21534" ht="13.5" customHeight="1" s="21">
      <c r="D21534" s="20" t="n">
        <v>42766</v>
      </c>
      <c r="E21534" s="19" t="inlineStr">
        <is>
          <t>PETP00089D1</t>
        </is>
      </c>
      <c r="R21534" s="27" t="inlineStr">
        <is>
          <t>P</t>
        </is>
      </c>
      <c r="S21534" s="27" t="inlineStr">
        <is>
          <t>P</t>
        </is>
      </c>
    </row>
    <row r="21535" ht="13.5" customHeight="1" s="21">
      <c r="D21535" s="20" t="n">
        <v>42794</v>
      </c>
      <c r="E21535" s="19" t="inlineStr">
        <is>
          <t>PETP00089D1</t>
        </is>
      </c>
      <c r="R21535" s="27" t="inlineStr">
        <is>
          <t>P</t>
        </is>
      </c>
      <c r="S21535" s="28" t="inlineStr">
        <is>
          <t>S</t>
        </is>
      </c>
    </row>
    <row r="21536" ht="13.5" customHeight="1" s="21">
      <c r="D21536" s="20" t="n">
        <v>42825</v>
      </c>
      <c r="E21536" s="19" t="inlineStr">
        <is>
          <t>PETP00089D1</t>
        </is>
      </c>
      <c r="R21536" s="27" t="inlineStr">
        <is>
          <t>P</t>
        </is>
      </c>
      <c r="S21536" s="28" t="inlineStr">
        <is>
          <t>S</t>
        </is>
      </c>
    </row>
    <row r="21537" ht="13.5" customHeight="1" s="21">
      <c r="D21537" s="20" t="n">
        <v>42855</v>
      </c>
      <c r="E21537" s="19" t="inlineStr">
        <is>
          <t>PETP00089D1</t>
        </is>
      </c>
      <c r="R21537" s="27" t="inlineStr">
        <is>
          <t>P</t>
        </is>
      </c>
      <c r="S21537" s="28" t="inlineStr">
        <is>
          <t>S</t>
        </is>
      </c>
    </row>
    <row r="21538" ht="13.5" customHeight="1" s="21">
      <c r="D21538" s="20" t="n">
        <v>42886</v>
      </c>
      <c r="E21538" s="19" t="inlineStr">
        <is>
          <t>PETP00089D1</t>
        </is>
      </c>
      <c r="R21538" s="27" t="inlineStr">
        <is>
          <t>P</t>
        </is>
      </c>
      <c r="S21538" s="28" t="inlineStr">
        <is>
          <t>S</t>
        </is>
      </c>
    </row>
    <row r="21539" ht="13.5" customHeight="1" s="21">
      <c r="D21539" s="20" t="n">
        <v>42916</v>
      </c>
      <c r="E21539" s="19" t="inlineStr">
        <is>
          <t>PETP00089D1</t>
        </is>
      </c>
      <c r="R21539" s="27" t="inlineStr">
        <is>
          <t>P</t>
        </is>
      </c>
      <c r="S21539" s="28" t="inlineStr">
        <is>
          <t>S</t>
        </is>
      </c>
    </row>
    <row r="21540" ht="13.5" customHeight="1" s="21">
      <c r="D21540" s="20" t="n">
        <v>42947</v>
      </c>
      <c r="E21540" s="19" t="inlineStr">
        <is>
          <t>PETP00089D1</t>
        </is>
      </c>
      <c r="R21540" s="27" t="inlineStr">
        <is>
          <t>P</t>
        </is>
      </c>
      <c r="S21540" s="28" t="inlineStr">
        <is>
          <t>S</t>
        </is>
      </c>
    </row>
    <row r="21541" ht="13.5" customHeight="1" s="21">
      <c r="D21541" s="20" t="n">
        <v>42978</v>
      </c>
      <c r="E21541" s="19" t="inlineStr">
        <is>
          <t>PETP00089D1</t>
        </is>
      </c>
      <c r="R21541" s="27" t="inlineStr">
        <is>
          <t>P</t>
        </is>
      </c>
      <c r="S21541" s="28" t="inlineStr">
        <is>
          <t>S</t>
        </is>
      </c>
    </row>
    <row r="21542" ht="13.5" customHeight="1" s="21">
      <c r="D21542" s="20" t="n">
        <v>43008</v>
      </c>
      <c r="E21542" s="19" t="inlineStr">
        <is>
          <t>PETP00089D1</t>
        </is>
      </c>
      <c r="R21542" s="27" t="inlineStr">
        <is>
          <t>P</t>
        </is>
      </c>
      <c r="S21542" s="28" t="inlineStr">
        <is>
          <t>S</t>
        </is>
      </c>
    </row>
    <row r="21543" ht="13.5" customHeight="1" s="21">
      <c r="D21543" s="20" t="n">
        <v>43039</v>
      </c>
      <c r="E21543" s="19" t="inlineStr">
        <is>
          <t>PETP00089D1</t>
        </is>
      </c>
      <c r="R21543" s="27" t="inlineStr">
        <is>
          <t>P</t>
        </is>
      </c>
      <c r="S21543" s="28" t="inlineStr">
        <is>
          <t>S</t>
        </is>
      </c>
    </row>
    <row r="21544" ht="13.5" customHeight="1" s="21">
      <c r="D21544" s="20" t="n">
        <v>43069</v>
      </c>
      <c r="E21544" s="19" t="inlineStr">
        <is>
          <t>PETP00089D1</t>
        </is>
      </c>
      <c r="R21544" s="27" t="inlineStr">
        <is>
          <t>P</t>
        </is>
      </c>
      <c r="S21544" s="28" t="inlineStr">
        <is>
          <t>S</t>
        </is>
      </c>
    </row>
    <row r="21545" ht="13.5" customHeight="1" s="21">
      <c r="D21545" s="20" t="n">
        <v>43100</v>
      </c>
      <c r="E21545" s="19" t="inlineStr">
        <is>
          <t>PETP00089D1</t>
        </is>
      </c>
      <c r="R21545" s="27" t="inlineStr">
        <is>
          <t>P</t>
        </is>
      </c>
      <c r="S21545" s="28" t="inlineStr">
        <is>
          <t>S</t>
        </is>
      </c>
    </row>
    <row r="21546" ht="13.5" customHeight="1" s="21">
      <c r="D21546" s="20" t="n">
        <v>43131</v>
      </c>
      <c r="E21546" s="19" t="inlineStr">
        <is>
          <t>PETP00089D1</t>
        </is>
      </c>
      <c r="R21546" s="27" t="inlineStr">
        <is>
          <t>P</t>
        </is>
      </c>
      <c r="S21546" s="28" t="inlineStr">
        <is>
          <t>S</t>
        </is>
      </c>
    </row>
    <row r="21547" ht="13.5" customHeight="1" s="21">
      <c r="D21547" s="20" t="n">
        <v>43159</v>
      </c>
      <c r="E21547" s="19" t="inlineStr">
        <is>
          <t>PETP00089D1</t>
        </is>
      </c>
      <c r="R21547" s="27" t="inlineStr">
        <is>
          <t>P</t>
        </is>
      </c>
      <c r="S21547" s="28" t="inlineStr">
        <is>
          <t>S</t>
        </is>
      </c>
    </row>
    <row r="21548" ht="13.5" customHeight="1" s="21">
      <c r="D21548" s="20" t="n">
        <v>43190</v>
      </c>
      <c r="E21548" s="19" t="inlineStr">
        <is>
          <t>PETP00089D1</t>
        </is>
      </c>
      <c r="R21548" s="27" t="inlineStr">
        <is>
          <t>P</t>
        </is>
      </c>
      <c r="S21548" s="28" t="inlineStr">
        <is>
          <t>S</t>
        </is>
      </c>
    </row>
    <row r="21549" ht="13.5" customHeight="1" s="21">
      <c r="D21549" s="20" t="n">
        <v>43220</v>
      </c>
      <c r="E21549" s="19" t="inlineStr">
        <is>
          <t>PETP00089D1</t>
        </is>
      </c>
      <c r="R21549" s="27" t="inlineStr">
        <is>
          <t>P</t>
        </is>
      </c>
      <c r="S21549" s="28" t="inlineStr">
        <is>
          <t>S</t>
        </is>
      </c>
    </row>
    <row r="21550" ht="13.5" customHeight="1" s="21">
      <c r="D21550" s="20" t="n">
        <v>43251</v>
      </c>
      <c r="E21550" s="19" t="inlineStr">
        <is>
          <t>PETP00089D1</t>
        </is>
      </c>
      <c r="R21550" s="27" t="inlineStr">
        <is>
          <t>P</t>
        </is>
      </c>
      <c r="S21550" s="28" t="inlineStr">
        <is>
          <t>S</t>
        </is>
      </c>
    </row>
    <row r="21551" ht="13.5" customHeight="1" s="21">
      <c r="D21551" s="20" t="n">
        <v>43281</v>
      </c>
      <c r="E21551" s="19" t="inlineStr">
        <is>
          <t>PETP00089D1</t>
        </is>
      </c>
      <c r="R21551" s="27" t="inlineStr">
        <is>
          <t>P</t>
        </is>
      </c>
      <c r="S21551" s="28" t="inlineStr">
        <is>
          <t>S</t>
        </is>
      </c>
    </row>
    <row r="21552" ht="13.5" customHeight="1" s="21">
      <c r="D21552" s="20" t="n">
        <v>43312</v>
      </c>
      <c r="E21552" s="19" t="inlineStr">
        <is>
          <t>PETP00089D1</t>
        </is>
      </c>
      <c r="R21552" s="27" t="inlineStr">
        <is>
          <t>P</t>
        </is>
      </c>
      <c r="S21552" s="28" t="inlineStr">
        <is>
          <t>S</t>
        </is>
      </c>
    </row>
    <row r="21553" ht="13.5" customHeight="1" s="21">
      <c r="D21553" s="20" t="n">
        <v>43343</v>
      </c>
      <c r="E21553" s="19" t="inlineStr">
        <is>
          <t>PETP00089D1</t>
        </is>
      </c>
      <c r="R21553" s="27" t="inlineStr">
        <is>
          <t>P</t>
        </is>
      </c>
      <c r="S21553" s="28" t="inlineStr">
        <is>
          <t>S</t>
        </is>
      </c>
    </row>
    <row r="21554" ht="13.5" customHeight="1" s="21">
      <c r="D21554" s="20" t="n">
        <v>43373</v>
      </c>
      <c r="E21554" s="19" t="inlineStr">
        <is>
          <t>PETP00089D1</t>
        </is>
      </c>
      <c r="R21554" s="27" t="inlineStr">
        <is>
          <t>P</t>
        </is>
      </c>
      <c r="S21554" s="28" t="inlineStr">
        <is>
          <t>S</t>
        </is>
      </c>
    </row>
    <row r="21555" ht="13.5" customHeight="1" s="21">
      <c r="D21555" s="20" t="n">
        <v>43404</v>
      </c>
      <c r="E21555" s="19" t="inlineStr">
        <is>
          <t>PETP00089D1</t>
        </is>
      </c>
      <c r="R21555" s="27" t="inlineStr">
        <is>
          <t>P</t>
        </is>
      </c>
      <c r="S21555" s="28" t="inlineStr">
        <is>
          <t>S</t>
        </is>
      </c>
    </row>
    <row r="21556" ht="13.5" customHeight="1" s="21">
      <c r="D21556" s="20" t="n">
        <v>43434</v>
      </c>
      <c r="E21556" s="19" t="inlineStr">
        <is>
          <t>PETP00089D1</t>
        </is>
      </c>
      <c r="R21556" s="27" t="inlineStr">
        <is>
          <t>P</t>
        </is>
      </c>
      <c r="S21556" s="28" t="inlineStr">
        <is>
          <t>S</t>
        </is>
      </c>
    </row>
    <row r="21557" ht="13.5" customHeight="1" s="21">
      <c r="D21557" s="20" t="n">
        <v>43465</v>
      </c>
      <c r="E21557" s="19" t="inlineStr">
        <is>
          <t>PETP00089D1</t>
        </is>
      </c>
      <c r="R21557" s="27" t="inlineStr">
        <is>
          <t>P</t>
        </is>
      </c>
      <c r="S21557" s="28" t="inlineStr">
        <is>
          <t>S</t>
        </is>
      </c>
    </row>
    <row r="21558" ht="13.5" customHeight="1" s="21">
      <c r="D21558" s="20" t="n">
        <v>43496</v>
      </c>
      <c r="E21558" s="19" t="inlineStr">
        <is>
          <t>PETP00089D1</t>
        </is>
      </c>
      <c r="R21558" s="27" t="inlineStr">
        <is>
          <t>P</t>
        </is>
      </c>
      <c r="S21558" s="28" t="inlineStr">
        <is>
          <t>S</t>
        </is>
      </c>
    </row>
    <row r="21559" ht="13.5" customHeight="1" s="21">
      <c r="D21559" s="20" t="n">
        <v>43524</v>
      </c>
      <c r="E21559" s="19" t="inlineStr">
        <is>
          <t>PETP00089D1</t>
        </is>
      </c>
      <c r="R21559" s="27" t="inlineStr">
        <is>
          <t>P</t>
        </is>
      </c>
      <c r="S21559" s="28" t="inlineStr">
        <is>
          <t>S</t>
        </is>
      </c>
    </row>
    <row r="21560" ht="13.5" customHeight="1" s="21">
      <c r="D21560" s="20" t="n">
        <v>43555</v>
      </c>
      <c r="E21560" s="19" t="inlineStr">
        <is>
          <t>PETP00089D1</t>
        </is>
      </c>
      <c r="R21560" s="27" t="inlineStr">
        <is>
          <t>P</t>
        </is>
      </c>
      <c r="S21560" s="28" t="inlineStr">
        <is>
          <t>S</t>
        </is>
      </c>
    </row>
    <row r="21561" ht="13.5" customHeight="1" s="21">
      <c r="D21561" s="20" t="n">
        <v>43585</v>
      </c>
      <c r="E21561" s="19" t="inlineStr">
        <is>
          <t>PETP00089D1</t>
        </is>
      </c>
      <c r="R21561" s="27" t="inlineStr">
        <is>
          <t>P</t>
        </is>
      </c>
      <c r="S21561" s="28" t="inlineStr">
        <is>
          <t>S</t>
        </is>
      </c>
    </row>
    <row r="21562" ht="13.5" customHeight="1" s="21">
      <c r="D21562" s="20" t="n">
        <v>43616</v>
      </c>
      <c r="E21562" s="19" t="inlineStr">
        <is>
          <t>PETP00089D1</t>
        </is>
      </c>
      <c r="R21562" s="27" t="inlineStr">
        <is>
          <t>P</t>
        </is>
      </c>
      <c r="S21562" s="28" t="inlineStr">
        <is>
          <t>S</t>
        </is>
      </c>
    </row>
    <row r="21563" ht="13.5" customHeight="1" s="21">
      <c r="D21563" s="20" t="n">
        <v>43646</v>
      </c>
      <c r="E21563" s="19" t="inlineStr">
        <is>
          <t>PETP00089D1</t>
        </is>
      </c>
      <c r="R21563" s="27" t="inlineStr">
        <is>
          <t>P</t>
        </is>
      </c>
      <c r="S21563" s="28" t="inlineStr">
        <is>
          <t>S</t>
        </is>
      </c>
    </row>
    <row r="21564" ht="13.5" customHeight="1" s="21">
      <c r="D21564" s="20" t="n">
        <v>43677</v>
      </c>
      <c r="E21564" s="19" t="inlineStr">
        <is>
          <t>PETP00089D1</t>
        </is>
      </c>
      <c r="R21564" s="27" t="inlineStr">
        <is>
          <t>P</t>
        </is>
      </c>
      <c r="S21564" s="28" t="inlineStr">
        <is>
          <t>S</t>
        </is>
      </c>
    </row>
    <row r="21565" ht="13.5" customHeight="1" s="21">
      <c r="D21565" s="20" t="n">
        <v>43708</v>
      </c>
      <c r="E21565" s="19" t="inlineStr">
        <is>
          <t>PETP00089D1</t>
        </is>
      </c>
      <c r="R21565" s="27" t="inlineStr">
        <is>
          <t>P</t>
        </is>
      </c>
      <c r="S21565" s="28" t="inlineStr">
        <is>
          <t>S</t>
        </is>
      </c>
    </row>
    <row r="21566" ht="13.5" customHeight="1" s="21">
      <c r="D21566" s="20" t="n">
        <v>43738</v>
      </c>
      <c r="E21566" s="19" t="inlineStr">
        <is>
          <t>PETP00089D1</t>
        </is>
      </c>
      <c r="R21566" s="27" t="inlineStr">
        <is>
          <t>P</t>
        </is>
      </c>
      <c r="S21566" s="28" t="inlineStr">
        <is>
          <t>S</t>
        </is>
      </c>
    </row>
    <row r="21567" ht="13.5" customHeight="1" s="21">
      <c r="D21567" s="20" t="n">
        <v>43769</v>
      </c>
      <c r="E21567" s="19" t="inlineStr">
        <is>
          <t>PETP00089D1</t>
        </is>
      </c>
      <c r="R21567" s="27" t="inlineStr">
        <is>
          <t>P</t>
        </is>
      </c>
      <c r="S21567" s="27" t="inlineStr">
        <is>
          <t>P</t>
        </is>
      </c>
    </row>
    <row r="21568" ht="13.5" customHeight="1" s="21">
      <c r="D21568" s="20" t="n">
        <v>43799</v>
      </c>
      <c r="E21568" s="19" t="inlineStr">
        <is>
          <t>PETP00089D1</t>
        </is>
      </c>
      <c r="R21568" s="28" t="inlineStr">
        <is>
          <t>S</t>
        </is>
      </c>
      <c r="S21568" s="27" t="inlineStr">
        <is>
          <t>P</t>
        </is>
      </c>
    </row>
    <row r="21569" ht="13.5" customHeight="1" s="21">
      <c r="D21569" s="20" t="n">
        <v>43830</v>
      </c>
      <c r="E21569" s="19" t="inlineStr">
        <is>
          <t>PETP00089D1</t>
        </is>
      </c>
      <c r="R21569" s="28" t="inlineStr">
        <is>
          <t>S</t>
        </is>
      </c>
      <c r="S21569" s="27" t="inlineStr">
        <is>
          <t>P</t>
        </is>
      </c>
    </row>
    <row r="21570" ht="13.5" customHeight="1" s="21">
      <c r="D21570" s="20" t="n">
        <v>43861</v>
      </c>
      <c r="E21570" s="19" t="inlineStr">
        <is>
          <t>PETP00089D1</t>
        </is>
      </c>
      <c r="R21570" s="28" t="inlineStr">
        <is>
          <t>S</t>
        </is>
      </c>
      <c r="S21570" s="27" t="inlineStr">
        <is>
          <t>P</t>
        </is>
      </c>
    </row>
    <row r="21571" ht="13.5" customHeight="1" s="21">
      <c r="D21571" s="20" t="n">
        <v>43890</v>
      </c>
      <c r="E21571" s="19" t="inlineStr">
        <is>
          <t>PETP00089D1</t>
        </is>
      </c>
      <c r="R21571" s="28" t="inlineStr">
        <is>
          <t>S</t>
        </is>
      </c>
      <c r="S21571" s="27" t="inlineStr">
        <is>
          <t>P</t>
        </is>
      </c>
    </row>
    <row r="21572" ht="13.5" customHeight="1" s="21">
      <c r="D21572" s="20" t="n">
        <v>43921</v>
      </c>
      <c r="E21572" s="19" t="inlineStr">
        <is>
          <t>PETP00089D1</t>
        </is>
      </c>
      <c r="R21572" s="28" t="inlineStr">
        <is>
          <t>S</t>
        </is>
      </c>
      <c r="S21572" s="27" t="inlineStr">
        <is>
          <t>P</t>
        </is>
      </c>
    </row>
    <row r="21573" ht="13.5" customHeight="1" s="21">
      <c r="D21573" s="20" t="n">
        <v>43951</v>
      </c>
      <c r="E21573" s="19" t="inlineStr">
        <is>
          <t>PETP00089D1</t>
        </is>
      </c>
      <c r="R21573" s="28" t="inlineStr">
        <is>
          <t>S</t>
        </is>
      </c>
      <c r="S21573" s="27" t="inlineStr">
        <is>
          <t>P</t>
        </is>
      </c>
    </row>
    <row r="21574" ht="13.5" customHeight="1" s="21">
      <c r="D21574" s="20" t="n">
        <v>43982</v>
      </c>
      <c r="E21574" s="19" t="inlineStr">
        <is>
          <t>PETP00089D1</t>
        </is>
      </c>
      <c r="R21574" s="28" t="inlineStr">
        <is>
          <t>S</t>
        </is>
      </c>
      <c r="S21574" s="27" t="inlineStr">
        <is>
          <t>P</t>
        </is>
      </c>
    </row>
    <row r="21575" ht="13.5" customHeight="1" s="21">
      <c r="D21575" s="20" t="n">
        <v>44012</v>
      </c>
      <c r="E21575" s="19" t="inlineStr">
        <is>
          <t>PETP00089D1</t>
        </is>
      </c>
      <c r="R21575" s="28" t="inlineStr">
        <is>
          <t>S</t>
        </is>
      </c>
      <c r="S21575" s="27" t="inlineStr">
        <is>
          <t>P</t>
        </is>
      </c>
    </row>
    <row r="21576" ht="13.5" customHeight="1" s="21">
      <c r="D21576" s="20" t="n">
        <v>44043</v>
      </c>
      <c r="E21576" s="19" t="inlineStr">
        <is>
          <t>PETP00089D1</t>
        </is>
      </c>
      <c r="R21576" s="28" t="inlineStr">
        <is>
          <t>S</t>
        </is>
      </c>
      <c r="S21576" s="27" t="inlineStr">
        <is>
          <t>P</t>
        </is>
      </c>
    </row>
    <row r="21577" ht="13.5" customHeight="1" s="21">
      <c r="D21577" s="20" t="n">
        <v>44074</v>
      </c>
      <c r="E21577" s="19" t="inlineStr">
        <is>
          <t>PETP00089D1</t>
        </is>
      </c>
      <c r="R21577" s="28" t="inlineStr">
        <is>
          <t>S</t>
        </is>
      </c>
      <c r="S21577" s="27" t="inlineStr">
        <is>
          <t>P</t>
        </is>
      </c>
    </row>
    <row r="21578" ht="13.5" customHeight="1" s="21">
      <c r="D21578" s="20" t="n">
        <v>44104</v>
      </c>
      <c r="E21578" s="19" t="inlineStr">
        <is>
          <t>PETP00089D1</t>
        </is>
      </c>
      <c r="R21578" s="28" t="inlineStr">
        <is>
          <t>S</t>
        </is>
      </c>
      <c r="S21578" s="27" t="inlineStr">
        <is>
          <t>P</t>
        </is>
      </c>
    </row>
    <row r="21579" ht="13.5" customHeight="1" s="21">
      <c r="D21579" s="20" t="n">
        <v>44135</v>
      </c>
      <c r="E21579" s="19" t="inlineStr">
        <is>
          <t>PETP00089D1</t>
        </is>
      </c>
      <c r="R21579" s="28" t="inlineStr">
        <is>
          <t>S</t>
        </is>
      </c>
      <c r="S21579" s="27" t="inlineStr">
        <is>
          <t>P</t>
        </is>
      </c>
    </row>
    <row r="21580" ht="13.5" customHeight="1" s="21">
      <c r="D21580" s="20" t="n">
        <v>44165</v>
      </c>
      <c r="E21580" s="19" t="inlineStr">
        <is>
          <t>PETP00089D1</t>
        </is>
      </c>
      <c r="R21580" s="28" t="inlineStr">
        <is>
          <t>S</t>
        </is>
      </c>
      <c r="S21580" s="27" t="inlineStr">
        <is>
          <t>P</t>
        </is>
      </c>
    </row>
    <row r="21581" ht="13.5" customHeight="1" s="21">
      <c r="D21581" s="20" t="n">
        <v>44196</v>
      </c>
      <c r="E21581" s="19" t="inlineStr">
        <is>
          <t>PETP00089D1</t>
        </is>
      </c>
      <c r="R21581" s="28" t="inlineStr">
        <is>
          <t>S</t>
        </is>
      </c>
      <c r="S21581" s="27" t="inlineStr">
        <is>
          <t>P</t>
        </is>
      </c>
    </row>
    <row r="21582" ht="13.5" customHeight="1" s="21">
      <c r="D21582" s="20" t="n">
        <v>44227</v>
      </c>
      <c r="E21582" s="19" t="inlineStr">
        <is>
          <t>PETP00089D1</t>
        </is>
      </c>
      <c r="R21582" s="28" t="inlineStr">
        <is>
          <t>S</t>
        </is>
      </c>
      <c r="S21582" s="27" t="inlineStr">
        <is>
          <t>P</t>
        </is>
      </c>
    </row>
    <row r="21583" ht="13.5" customHeight="1" s="21">
      <c r="D21583" s="20" t="n">
        <v>44255</v>
      </c>
      <c r="E21583" s="19" t="inlineStr">
        <is>
          <t>PETP00089D1</t>
        </is>
      </c>
      <c r="R21583" s="28" t="inlineStr">
        <is>
          <t>S</t>
        </is>
      </c>
      <c r="S21583" s="27" t="inlineStr">
        <is>
          <t>P</t>
        </is>
      </c>
    </row>
    <row r="21584" ht="13.5" customHeight="1" s="21">
      <c r="D21584" s="20" t="n">
        <v>44286</v>
      </c>
      <c r="E21584" s="19" t="inlineStr">
        <is>
          <t>PETP00089D1</t>
        </is>
      </c>
      <c r="R21584" s="28" t="inlineStr">
        <is>
          <t>S</t>
        </is>
      </c>
      <c r="S21584" s="27" t="inlineStr">
        <is>
          <t>P</t>
        </is>
      </c>
    </row>
    <row r="21585" ht="13.5" customHeight="1" s="21">
      <c r="D21585" s="20" t="n">
        <v>44316</v>
      </c>
      <c r="E21585" s="19" t="inlineStr">
        <is>
          <t>PETP00089D1</t>
        </is>
      </c>
      <c r="R21585" s="28" t="inlineStr">
        <is>
          <t>S</t>
        </is>
      </c>
      <c r="S21585" s="27" t="inlineStr">
        <is>
          <t>P</t>
        </is>
      </c>
    </row>
    <row r="21586" ht="13.5" customHeight="1" s="21">
      <c r="D21586" s="20" t="n">
        <v>44347</v>
      </c>
      <c r="E21586" s="19" t="inlineStr">
        <is>
          <t>PETP00089D1</t>
        </is>
      </c>
      <c r="R21586" s="28" t="inlineStr">
        <is>
          <t>S</t>
        </is>
      </c>
      <c r="S21586" s="27" t="inlineStr">
        <is>
          <t>P</t>
        </is>
      </c>
    </row>
    <row r="21587" ht="13.5" customHeight="1" s="21">
      <c r="D21587" s="20" t="n">
        <v>44377</v>
      </c>
      <c r="E21587" s="19" t="inlineStr">
        <is>
          <t>PETP00089D1</t>
        </is>
      </c>
      <c r="R21587" s="28" t="inlineStr">
        <is>
          <t>S</t>
        </is>
      </c>
      <c r="S21587" s="27" t="inlineStr">
        <is>
          <t>P</t>
        </is>
      </c>
    </row>
    <row r="21588" ht="13.5" customHeight="1" s="21">
      <c r="D21588" s="20" t="n">
        <v>44408</v>
      </c>
      <c r="E21588" s="19" t="inlineStr">
        <is>
          <t>PETP00089D1</t>
        </is>
      </c>
      <c r="R21588" s="28" t="inlineStr">
        <is>
          <t>S</t>
        </is>
      </c>
      <c r="S21588" s="27" t="inlineStr">
        <is>
          <t>P</t>
        </is>
      </c>
    </row>
    <row r="21589" ht="13.5" customHeight="1" s="21">
      <c r="D21589" s="20" t="n">
        <v>44439</v>
      </c>
      <c r="E21589" s="19" t="inlineStr">
        <is>
          <t>PETP00089D1</t>
        </is>
      </c>
      <c r="R21589" s="28" t="inlineStr">
        <is>
          <t>S</t>
        </is>
      </c>
      <c r="S21589" s="27" t="inlineStr">
        <is>
          <t>P</t>
        </is>
      </c>
    </row>
    <row r="21590" ht="13.5" customHeight="1" s="21">
      <c r="D21590" s="20" t="n">
        <v>44469</v>
      </c>
      <c r="E21590" s="19" t="inlineStr">
        <is>
          <t>PETP00089D1</t>
        </is>
      </c>
      <c r="R21590" s="28" t="inlineStr">
        <is>
          <t>S</t>
        </is>
      </c>
      <c r="S21590" s="27" t="inlineStr">
        <is>
          <t>P</t>
        </is>
      </c>
    </row>
    <row r="21591" ht="13.5" customHeight="1" s="21">
      <c r="D21591" s="20" t="n">
        <v>44500</v>
      </c>
      <c r="E21591" s="19" t="inlineStr">
        <is>
          <t>PETP00089D1</t>
        </is>
      </c>
      <c r="R21591" s="28" t="inlineStr">
        <is>
          <t>S</t>
        </is>
      </c>
      <c r="S21591" s="27" t="inlineStr">
        <is>
          <t>P</t>
        </is>
      </c>
    </row>
    <row r="21592" ht="13.5" customHeight="1" s="21">
      <c r="D21592" s="20" t="n">
        <v>44530</v>
      </c>
      <c r="E21592" s="19" t="inlineStr">
        <is>
          <t>PETP00089D1</t>
        </is>
      </c>
      <c r="R21592" s="28" t="inlineStr">
        <is>
          <t>S</t>
        </is>
      </c>
      <c r="S21592" s="27" t="inlineStr">
        <is>
          <t>P</t>
        </is>
      </c>
    </row>
    <row r="21593" ht="13.5" customHeight="1" s="21">
      <c r="D21593" s="20" t="n">
        <v>44561</v>
      </c>
      <c r="E21593" s="19" t="inlineStr">
        <is>
          <t>PETP00089D1</t>
        </is>
      </c>
      <c r="R21593" s="28" t="inlineStr">
        <is>
          <t>S</t>
        </is>
      </c>
      <c r="S21593" s="27" t="inlineStr">
        <is>
          <t>P</t>
        </is>
      </c>
    </row>
    <row r="21594" ht="13.5" customHeight="1" s="21">
      <c r="D21594" s="20" t="n">
        <v>44592</v>
      </c>
      <c r="E21594" s="19" t="inlineStr">
        <is>
          <t>PETP00089D1</t>
        </is>
      </c>
      <c r="R21594" s="28" t="inlineStr">
        <is>
          <t>S</t>
        </is>
      </c>
      <c r="S21594" s="27" t="inlineStr">
        <is>
          <t>P</t>
        </is>
      </c>
    </row>
    <row r="21595" ht="13.5" customHeight="1" s="21">
      <c r="D21595" s="20" t="n">
        <v>44620</v>
      </c>
      <c r="E21595" s="19" t="inlineStr">
        <is>
          <t>PETP00089D1</t>
        </is>
      </c>
      <c r="R21595" s="28" t="inlineStr">
        <is>
          <t>S</t>
        </is>
      </c>
      <c r="S21595" s="27" t="inlineStr">
        <is>
          <t>P</t>
        </is>
      </c>
    </row>
    <row r="21596" ht="13.5" customHeight="1" s="21">
      <c r="D21596" s="20" t="n">
        <v>44651</v>
      </c>
      <c r="E21596" s="19" t="inlineStr">
        <is>
          <t>PETP00089D1</t>
        </is>
      </c>
      <c r="R21596" s="28" t="inlineStr">
        <is>
          <t>S</t>
        </is>
      </c>
      <c r="S21596" s="27" t="inlineStr">
        <is>
          <t>P</t>
        </is>
      </c>
    </row>
    <row r="21597" ht="13.5" customHeight="1" s="21">
      <c r="D21597" s="20" t="n">
        <v>44681</v>
      </c>
      <c r="E21597" s="19" t="inlineStr">
        <is>
          <t>PETP00089D1</t>
        </is>
      </c>
      <c r="R21597" s="28" t="inlineStr">
        <is>
          <t>S</t>
        </is>
      </c>
      <c r="S21597" s="27" t="inlineStr">
        <is>
          <t>P</t>
        </is>
      </c>
    </row>
    <row r="21598" ht="13.5" customHeight="1" s="21">
      <c r="D21598" s="20" t="n">
        <v>44712</v>
      </c>
      <c r="E21598" s="19" t="inlineStr">
        <is>
          <t>PETP00089D1</t>
        </is>
      </c>
      <c r="R21598" s="28" t="inlineStr">
        <is>
          <t>S</t>
        </is>
      </c>
      <c r="S21598" s="27" t="inlineStr">
        <is>
          <t>P</t>
        </is>
      </c>
    </row>
    <row r="21599" ht="13.5" customHeight="1" s="21">
      <c r="D21599" s="20" t="n">
        <v>44742</v>
      </c>
      <c r="E21599" s="19" t="inlineStr">
        <is>
          <t>PETP00089D1</t>
        </is>
      </c>
      <c r="R21599" s="28" t="inlineStr">
        <is>
          <t>S</t>
        </is>
      </c>
      <c r="S21599" s="27" t="inlineStr">
        <is>
          <t>P</t>
        </is>
      </c>
    </row>
    <row r="21600" ht="13.5" customHeight="1" s="21">
      <c r="D21600" s="20" t="n">
        <v>44773</v>
      </c>
      <c r="E21600" s="19" t="inlineStr">
        <is>
          <t>PETP00089D1</t>
        </is>
      </c>
      <c r="R21600" s="28" t="inlineStr">
        <is>
          <t>S</t>
        </is>
      </c>
      <c r="S21600" s="27" t="inlineStr">
        <is>
          <t>P</t>
        </is>
      </c>
    </row>
    <row r="21601" ht="13.5" customHeight="1" s="21">
      <c r="D21601" s="20" t="n">
        <v>44804</v>
      </c>
      <c r="E21601" s="19" t="inlineStr">
        <is>
          <t>PETP00089D1</t>
        </is>
      </c>
      <c r="R21601" s="28" t="inlineStr">
        <is>
          <t>S</t>
        </is>
      </c>
      <c r="S21601" s="27" t="inlineStr">
        <is>
          <t>P</t>
        </is>
      </c>
    </row>
    <row r="21602" ht="13.5" customHeight="1" s="21">
      <c r="D21602" s="20" t="n">
        <v>44834</v>
      </c>
      <c r="E21602" s="19" t="inlineStr">
        <is>
          <t>PETP00089D1</t>
        </is>
      </c>
      <c r="R21602" s="28" t="inlineStr">
        <is>
          <t>S</t>
        </is>
      </c>
      <c r="S21602" s="27" t="inlineStr">
        <is>
          <t>P</t>
        </is>
      </c>
    </row>
    <row r="21603" ht="13.5" customHeight="1" s="21">
      <c r="D21603" s="20" t="n">
        <v>44865</v>
      </c>
      <c r="E21603" s="19" t="inlineStr">
        <is>
          <t>PETP00089D1</t>
        </is>
      </c>
      <c r="R21603" s="28" t="inlineStr">
        <is>
          <t>S</t>
        </is>
      </c>
      <c r="S21603" s="27" t="inlineStr">
        <is>
          <t>P</t>
        </is>
      </c>
    </row>
    <row r="21604" ht="13.5" customHeight="1" s="21">
      <c r="D21604" s="20" t="n">
        <v>44895</v>
      </c>
      <c r="E21604" s="19" t="inlineStr">
        <is>
          <t>PETP00089D1</t>
        </is>
      </c>
      <c r="R21604" s="28" t="inlineStr">
        <is>
          <t>S</t>
        </is>
      </c>
      <c r="S21604" s="27" t="inlineStr">
        <is>
          <t>P</t>
        </is>
      </c>
    </row>
    <row r="21605" ht="13.5" customHeight="1" s="21">
      <c r="D21605" s="20" t="n">
        <v>44926</v>
      </c>
      <c r="E21605" s="19" t="inlineStr">
        <is>
          <t>PETP00089D1</t>
        </is>
      </c>
      <c r="R21605" s="28" t="inlineStr">
        <is>
          <t>S</t>
        </is>
      </c>
      <c r="S21605" s="27" t="inlineStr">
        <is>
          <t>P</t>
        </is>
      </c>
    </row>
    <row r="21606" ht="13.5" customHeight="1" s="21">
      <c r="D21606" s="20" t="n">
        <v>44957</v>
      </c>
      <c r="E21606" s="19" t="inlineStr">
        <is>
          <t>PETP00089D1</t>
        </is>
      </c>
      <c r="R21606" s="28" t="inlineStr">
        <is>
          <t>S</t>
        </is>
      </c>
      <c r="S21606" s="27" t="inlineStr">
        <is>
          <t>P</t>
        </is>
      </c>
    </row>
    <row r="21607" ht="13.5" customHeight="1" s="21">
      <c r="D21607" s="20" t="n">
        <v>44985</v>
      </c>
      <c r="E21607" s="19" t="inlineStr">
        <is>
          <t>PETP00089D1</t>
        </is>
      </c>
      <c r="R21607" s="28" t="inlineStr">
        <is>
          <t>S</t>
        </is>
      </c>
      <c r="S21607" s="27" t="inlineStr">
        <is>
          <t>P</t>
        </is>
      </c>
    </row>
    <row r="21608" ht="13.5" customHeight="1" s="21">
      <c r="D21608" s="20" t="n">
        <v>45016</v>
      </c>
      <c r="E21608" s="19" t="inlineStr">
        <is>
          <t>PETP00089D1</t>
        </is>
      </c>
      <c r="R21608" s="28" t="inlineStr">
        <is>
          <t>S</t>
        </is>
      </c>
      <c r="S21608" s="27" t="inlineStr">
        <is>
          <t>P</t>
        </is>
      </c>
    </row>
    <row r="21609" ht="13.5" customHeight="1" s="21">
      <c r="D21609" s="20" t="n">
        <v>45046</v>
      </c>
      <c r="E21609" s="19" t="inlineStr">
        <is>
          <t>PETP00089D1</t>
        </is>
      </c>
      <c r="R21609" s="28" t="inlineStr">
        <is>
          <t>S</t>
        </is>
      </c>
      <c r="S21609" s="27" t="inlineStr">
        <is>
          <t>P</t>
        </is>
      </c>
    </row>
    <row r="21610" ht="13.5" customHeight="1" s="21">
      <c r="D21610" s="20" t="n">
        <v>45077</v>
      </c>
      <c r="E21610" s="19" t="inlineStr">
        <is>
          <t>PETP00089D1</t>
        </is>
      </c>
      <c r="R21610" s="28" t="inlineStr">
        <is>
          <t>S</t>
        </is>
      </c>
      <c r="S21610" s="27" t="inlineStr">
        <is>
          <t>P</t>
        </is>
      </c>
    </row>
    <row r="21611" ht="13.5" customHeight="1" s="21">
      <c r="D21611" s="20" t="n">
        <v>45107</v>
      </c>
      <c r="E21611" s="19" t="inlineStr">
        <is>
          <t>PETP00089D1</t>
        </is>
      </c>
      <c r="R21611" s="28" t="inlineStr">
        <is>
          <t>S</t>
        </is>
      </c>
      <c r="S21611" s="27" t="inlineStr">
        <is>
          <t>P</t>
        </is>
      </c>
    </row>
    <row r="21612" ht="13.5" customHeight="1" s="21">
      <c r="D21612" s="20" t="n">
        <v>45138</v>
      </c>
      <c r="E21612" s="19" t="inlineStr">
        <is>
          <t>PETP00089D1</t>
        </is>
      </c>
      <c r="R21612" s="28" t="inlineStr">
        <is>
          <t>S</t>
        </is>
      </c>
      <c r="S21612" s="27" t="inlineStr">
        <is>
          <t>P</t>
        </is>
      </c>
    </row>
    <row r="21613" ht="13.5" customHeight="1" s="21">
      <c r="D21613" s="20" t="n">
        <v>45169</v>
      </c>
      <c r="E21613" s="19" t="inlineStr">
        <is>
          <t>PETP00089D1</t>
        </is>
      </c>
      <c r="R21613" s="28" t="inlineStr">
        <is>
          <t>S</t>
        </is>
      </c>
      <c r="S21613" s="27" t="inlineStr">
        <is>
          <t>P</t>
        </is>
      </c>
    </row>
    <row r="21614" ht="13.5" customHeight="1" s="21">
      <c r="D21614" s="20" t="n">
        <v>45199</v>
      </c>
      <c r="E21614" s="19" t="inlineStr">
        <is>
          <t>PETP00089D1</t>
        </is>
      </c>
      <c r="R21614" s="28" t="inlineStr">
        <is>
          <t>S</t>
        </is>
      </c>
      <c r="S21614" s="27" t="inlineStr">
        <is>
          <t>P</t>
        </is>
      </c>
    </row>
    <row r="21615" ht="13.5" customHeight="1" s="21">
      <c r="D21615" s="20" t="n">
        <v>41578</v>
      </c>
      <c r="E21615" s="19" t="inlineStr">
        <is>
          <t>PETP00090D1</t>
        </is>
      </c>
      <c r="S21615" s="27" t="inlineStr">
        <is>
          <t>P</t>
        </is>
      </c>
    </row>
    <row r="21616" ht="13.5" customHeight="1" s="21">
      <c r="D21616" s="20" t="n">
        <v>41608</v>
      </c>
      <c r="E21616" s="19" t="inlineStr">
        <is>
          <t>PETP00090D1</t>
        </is>
      </c>
      <c r="S21616" s="27" t="inlineStr">
        <is>
          <t>P</t>
        </is>
      </c>
    </row>
    <row r="21617" ht="13.5" customHeight="1" s="21">
      <c r="D21617" s="20" t="n">
        <v>41639</v>
      </c>
      <c r="E21617" s="19" t="inlineStr">
        <is>
          <t>PETP00090D1</t>
        </is>
      </c>
      <c r="S21617" s="27" t="inlineStr">
        <is>
          <t>P</t>
        </is>
      </c>
    </row>
    <row r="21618" ht="13.5" customHeight="1" s="21">
      <c r="D21618" s="20" t="n">
        <v>41670</v>
      </c>
      <c r="E21618" s="19" t="inlineStr">
        <is>
          <t>PETP00090D1</t>
        </is>
      </c>
      <c r="S21618" s="27" t="inlineStr">
        <is>
          <t>P</t>
        </is>
      </c>
    </row>
    <row r="21619" ht="13.5" customHeight="1" s="21">
      <c r="D21619" s="20" t="n">
        <v>41698</v>
      </c>
      <c r="E21619" s="19" t="inlineStr">
        <is>
          <t>PETP00090D1</t>
        </is>
      </c>
      <c r="S21619" s="27" t="inlineStr">
        <is>
          <t>P</t>
        </is>
      </c>
    </row>
    <row r="21620" ht="13.5" customHeight="1" s="21">
      <c r="D21620" s="20" t="n">
        <v>41729</v>
      </c>
      <c r="E21620" s="19" t="inlineStr">
        <is>
          <t>PETP00090D1</t>
        </is>
      </c>
      <c r="S21620" s="27" t="inlineStr">
        <is>
          <t>P</t>
        </is>
      </c>
    </row>
    <row r="21621" ht="13.5" customHeight="1" s="21">
      <c r="D21621" s="20" t="n">
        <v>41759</v>
      </c>
      <c r="E21621" s="19" t="inlineStr">
        <is>
          <t>PETP00090D1</t>
        </is>
      </c>
      <c r="S21621" s="27" t="inlineStr">
        <is>
          <t>P</t>
        </is>
      </c>
    </row>
    <row r="21622" ht="13.5" customHeight="1" s="21">
      <c r="D21622" s="20" t="n">
        <v>41790</v>
      </c>
      <c r="E21622" s="19" t="inlineStr">
        <is>
          <t>PETP00090D1</t>
        </is>
      </c>
      <c r="S21622" s="27" t="inlineStr">
        <is>
          <t>P</t>
        </is>
      </c>
    </row>
    <row r="21623" ht="13.5" customHeight="1" s="21">
      <c r="D21623" s="20" t="n">
        <v>41820</v>
      </c>
      <c r="E21623" s="19" t="inlineStr">
        <is>
          <t>PETP00090D1</t>
        </is>
      </c>
      <c r="S21623" s="27" t="inlineStr">
        <is>
          <t>P</t>
        </is>
      </c>
    </row>
    <row r="21624" ht="13.5" customHeight="1" s="21">
      <c r="D21624" s="20" t="n">
        <v>41851</v>
      </c>
      <c r="E21624" s="19" t="inlineStr">
        <is>
          <t>PETP00090D1</t>
        </is>
      </c>
      <c r="S21624" s="27" t="inlineStr">
        <is>
          <t>P</t>
        </is>
      </c>
    </row>
    <row r="21625" ht="13.5" customHeight="1" s="21">
      <c r="D21625" s="20" t="n">
        <v>41882</v>
      </c>
      <c r="E21625" s="19" t="inlineStr">
        <is>
          <t>PETP00090D1</t>
        </is>
      </c>
      <c r="S21625" s="27" t="inlineStr">
        <is>
          <t>P</t>
        </is>
      </c>
    </row>
    <row r="21626" ht="13.5" customHeight="1" s="21">
      <c r="D21626" s="20" t="n">
        <v>41912</v>
      </c>
      <c r="E21626" s="19" t="inlineStr">
        <is>
          <t>PETP00090D1</t>
        </is>
      </c>
      <c r="S21626" s="27" t="inlineStr">
        <is>
          <t>P</t>
        </is>
      </c>
    </row>
    <row r="21627" ht="13.5" customHeight="1" s="21">
      <c r="D21627" s="20" t="n">
        <v>41943</v>
      </c>
      <c r="E21627" s="19" t="inlineStr">
        <is>
          <t>PETP00090D1</t>
        </is>
      </c>
      <c r="S21627" s="27" t="inlineStr">
        <is>
          <t>P</t>
        </is>
      </c>
    </row>
    <row r="21628" ht="13.5" customHeight="1" s="21">
      <c r="D21628" s="20" t="n">
        <v>41973</v>
      </c>
      <c r="E21628" s="19" t="inlineStr">
        <is>
          <t>PETP00090D1</t>
        </is>
      </c>
      <c r="S21628" s="27" t="inlineStr">
        <is>
          <t>P</t>
        </is>
      </c>
    </row>
    <row r="21629" ht="13.5" customHeight="1" s="21">
      <c r="D21629" s="20" t="n">
        <v>42004</v>
      </c>
      <c r="E21629" s="19" t="inlineStr">
        <is>
          <t>PETP00090D1</t>
        </is>
      </c>
      <c r="S21629" s="27" t="inlineStr">
        <is>
          <t>P</t>
        </is>
      </c>
    </row>
    <row r="21630" ht="13.5" customHeight="1" s="21">
      <c r="D21630" s="20" t="n">
        <v>42035</v>
      </c>
      <c r="E21630" s="19" t="inlineStr">
        <is>
          <t>PETP00090D1</t>
        </is>
      </c>
      <c r="S21630" s="27" t="inlineStr">
        <is>
          <t>P</t>
        </is>
      </c>
    </row>
    <row r="21631" ht="13.5" customHeight="1" s="21">
      <c r="D21631" s="20" t="n">
        <v>42063</v>
      </c>
      <c r="E21631" s="19" t="inlineStr">
        <is>
          <t>PETP00090D1</t>
        </is>
      </c>
      <c r="S21631" s="27" t="inlineStr">
        <is>
          <t>P</t>
        </is>
      </c>
    </row>
    <row r="21632" ht="13.5" customHeight="1" s="21">
      <c r="D21632" s="20" t="n">
        <v>42094</v>
      </c>
      <c r="E21632" s="19" t="inlineStr">
        <is>
          <t>PETP00090D1</t>
        </is>
      </c>
      <c r="S21632" s="27" t="inlineStr">
        <is>
          <t>P</t>
        </is>
      </c>
    </row>
    <row r="21633" ht="13.5" customHeight="1" s="21">
      <c r="D21633" s="20" t="n">
        <v>42124</v>
      </c>
      <c r="E21633" s="19" t="inlineStr">
        <is>
          <t>PETP00090D1</t>
        </is>
      </c>
      <c r="S21633" s="27" t="inlineStr">
        <is>
          <t>P</t>
        </is>
      </c>
    </row>
    <row r="21634" ht="13.5" customHeight="1" s="21">
      <c r="D21634" s="20" t="n">
        <v>42155</v>
      </c>
      <c r="E21634" s="19" t="inlineStr">
        <is>
          <t>PETP00090D1</t>
        </is>
      </c>
      <c r="S21634" s="27" t="inlineStr">
        <is>
          <t>P</t>
        </is>
      </c>
    </row>
    <row r="21635" ht="13.5" customHeight="1" s="21">
      <c r="D21635" s="20" t="n">
        <v>42185</v>
      </c>
      <c r="E21635" s="19" t="inlineStr">
        <is>
          <t>PETP00090D1</t>
        </is>
      </c>
      <c r="S21635" s="27" t="inlineStr">
        <is>
          <t>P</t>
        </is>
      </c>
    </row>
    <row r="21636" ht="13.5" customHeight="1" s="21">
      <c r="D21636" s="20" t="n">
        <v>42216</v>
      </c>
      <c r="E21636" s="19" t="inlineStr">
        <is>
          <t>PETP00090D1</t>
        </is>
      </c>
      <c r="S21636" s="27" t="inlineStr">
        <is>
          <t>P</t>
        </is>
      </c>
    </row>
    <row r="21637" ht="13.5" customHeight="1" s="21">
      <c r="D21637" s="20" t="n">
        <v>42247</v>
      </c>
      <c r="E21637" s="19" t="inlineStr">
        <is>
          <t>PETP00090D1</t>
        </is>
      </c>
      <c r="S21637" s="27" t="inlineStr">
        <is>
          <t>P</t>
        </is>
      </c>
    </row>
    <row r="21638" ht="13.5" customHeight="1" s="21">
      <c r="D21638" s="20" t="n">
        <v>42277</v>
      </c>
      <c r="E21638" s="19" t="inlineStr">
        <is>
          <t>PETP00090D1</t>
        </is>
      </c>
      <c r="S21638" s="27" t="inlineStr">
        <is>
          <t>P</t>
        </is>
      </c>
    </row>
    <row r="21639" ht="13.5" customHeight="1" s="21">
      <c r="D21639" s="20" t="n">
        <v>42308</v>
      </c>
      <c r="E21639" s="19" t="inlineStr">
        <is>
          <t>PETP00090D1</t>
        </is>
      </c>
      <c r="S21639" s="27" t="inlineStr">
        <is>
          <t>P</t>
        </is>
      </c>
    </row>
    <row r="21640" ht="13.5" customHeight="1" s="21">
      <c r="D21640" s="20" t="n">
        <v>42338</v>
      </c>
      <c r="E21640" s="19" t="inlineStr">
        <is>
          <t>PETP00090D1</t>
        </is>
      </c>
      <c r="S21640" s="27" t="inlineStr">
        <is>
          <t>P</t>
        </is>
      </c>
    </row>
    <row r="21641" ht="13.5" customHeight="1" s="21">
      <c r="D21641" s="20" t="n">
        <v>42369</v>
      </c>
      <c r="E21641" s="19" t="inlineStr">
        <is>
          <t>PETP00090D1</t>
        </is>
      </c>
      <c r="S21641" s="27" t="inlineStr">
        <is>
          <t>P</t>
        </is>
      </c>
    </row>
    <row r="21642" ht="13.5" customHeight="1" s="21">
      <c r="D21642" s="20" t="n">
        <v>42400</v>
      </c>
      <c r="E21642" s="19" t="inlineStr">
        <is>
          <t>PETP00090D1</t>
        </is>
      </c>
      <c r="S21642" s="27" t="inlineStr">
        <is>
          <t>P</t>
        </is>
      </c>
    </row>
    <row r="21643" ht="13.5" customHeight="1" s="21">
      <c r="D21643" s="20" t="n">
        <v>42429</v>
      </c>
      <c r="E21643" s="19" t="inlineStr">
        <is>
          <t>PETP00090D1</t>
        </is>
      </c>
      <c r="S21643" s="27" t="inlineStr">
        <is>
          <t>P</t>
        </is>
      </c>
    </row>
    <row r="21644" ht="13.5" customHeight="1" s="21">
      <c r="D21644" s="20" t="n">
        <v>42460</v>
      </c>
      <c r="E21644" s="19" t="inlineStr">
        <is>
          <t>PETP00090D1</t>
        </is>
      </c>
      <c r="S21644" s="27" t="inlineStr">
        <is>
          <t>P</t>
        </is>
      </c>
    </row>
    <row r="21645" ht="13.5" customHeight="1" s="21">
      <c r="D21645" s="20" t="n">
        <v>42490</v>
      </c>
      <c r="E21645" s="19" t="inlineStr">
        <is>
          <t>PETP00090D1</t>
        </is>
      </c>
      <c r="S21645" s="27" t="inlineStr">
        <is>
          <t>P</t>
        </is>
      </c>
    </row>
    <row r="21646" ht="13.5" customHeight="1" s="21">
      <c r="D21646" s="20" t="n">
        <v>42521</v>
      </c>
      <c r="E21646" s="19" t="inlineStr">
        <is>
          <t>PETP00090D1</t>
        </is>
      </c>
      <c r="S21646" s="27" t="inlineStr">
        <is>
          <t>P</t>
        </is>
      </c>
    </row>
    <row r="21647" ht="13.5" customHeight="1" s="21">
      <c r="D21647" s="20" t="n">
        <v>42551</v>
      </c>
      <c r="E21647" s="19" t="inlineStr">
        <is>
          <t>PETP00090D1</t>
        </is>
      </c>
      <c r="S21647" s="27" t="inlineStr">
        <is>
          <t>P</t>
        </is>
      </c>
    </row>
    <row r="21648" ht="13.5" customHeight="1" s="21">
      <c r="D21648" s="20" t="n">
        <v>42582</v>
      </c>
      <c r="E21648" s="19" t="inlineStr">
        <is>
          <t>PETP00090D1</t>
        </is>
      </c>
      <c r="Q21648" s="27" t="inlineStr">
        <is>
          <t>P</t>
        </is>
      </c>
      <c r="S21648" s="27" t="inlineStr">
        <is>
          <t>P</t>
        </is>
      </c>
    </row>
    <row r="21649" ht="13.5" customHeight="1" s="21">
      <c r="D21649" s="20" t="n">
        <v>42613</v>
      </c>
      <c r="E21649" s="19" t="inlineStr">
        <is>
          <t>PETP00090D1</t>
        </is>
      </c>
      <c r="Q21649" s="27" t="inlineStr">
        <is>
          <t>P</t>
        </is>
      </c>
      <c r="S21649" s="28" t="inlineStr">
        <is>
          <t>S</t>
        </is>
      </c>
    </row>
    <row r="21650" ht="13.5" customHeight="1" s="21">
      <c r="D21650" s="20" t="n">
        <v>42643</v>
      </c>
      <c r="E21650" s="19" t="inlineStr">
        <is>
          <t>PETP00090D1</t>
        </is>
      </c>
      <c r="Q21650" s="27" t="inlineStr">
        <is>
          <t>P</t>
        </is>
      </c>
      <c r="S21650" s="28" t="inlineStr">
        <is>
          <t>S</t>
        </is>
      </c>
    </row>
    <row r="21651" ht="13.5" customHeight="1" s="21">
      <c r="D21651" s="20" t="n">
        <v>42674</v>
      </c>
      <c r="E21651" s="19" t="inlineStr">
        <is>
          <t>PETP00090D1</t>
        </is>
      </c>
      <c r="Q21651" s="27" t="inlineStr">
        <is>
          <t>P</t>
        </is>
      </c>
      <c r="S21651" s="28" t="inlineStr">
        <is>
          <t>S</t>
        </is>
      </c>
    </row>
    <row r="21652" ht="13.5" customHeight="1" s="21">
      <c r="D21652" s="20" t="n">
        <v>42704</v>
      </c>
      <c r="E21652" s="19" t="inlineStr">
        <is>
          <t>PETP00090D1</t>
        </is>
      </c>
      <c r="Q21652" s="28" t="inlineStr">
        <is>
          <t>S</t>
        </is>
      </c>
      <c r="S21652" s="28" t="inlineStr">
        <is>
          <t>S</t>
        </is>
      </c>
    </row>
    <row r="21653" ht="13.5" customHeight="1" s="21">
      <c r="D21653" s="20" t="n">
        <v>42735</v>
      </c>
      <c r="E21653" s="19" t="inlineStr">
        <is>
          <t>PETP00090D1</t>
        </is>
      </c>
      <c r="Q21653" s="28" t="inlineStr">
        <is>
          <t>S</t>
        </is>
      </c>
      <c r="S21653" s="28" t="inlineStr">
        <is>
          <t>S</t>
        </is>
      </c>
    </row>
    <row r="21654" ht="13.5" customHeight="1" s="21">
      <c r="D21654" s="20" t="n">
        <v>42766</v>
      </c>
      <c r="E21654" s="19" t="inlineStr">
        <is>
          <t>PETP00090D1</t>
        </is>
      </c>
      <c r="Q21654" s="28" t="inlineStr">
        <is>
          <t>S</t>
        </is>
      </c>
      <c r="S21654" s="28" t="inlineStr">
        <is>
          <t>S</t>
        </is>
      </c>
    </row>
    <row r="21655" ht="13.5" customHeight="1" s="21">
      <c r="D21655" s="20" t="n">
        <v>42794</v>
      </c>
      <c r="E21655" s="19" t="inlineStr">
        <is>
          <t>PETP00090D1</t>
        </is>
      </c>
      <c r="Q21655" s="28" t="inlineStr">
        <is>
          <t>S</t>
        </is>
      </c>
      <c r="S21655" s="28" t="inlineStr">
        <is>
          <t>S</t>
        </is>
      </c>
    </row>
    <row r="21656" ht="13.5" customHeight="1" s="21">
      <c r="D21656" s="20" t="n">
        <v>42825</v>
      </c>
      <c r="E21656" s="19" t="inlineStr">
        <is>
          <t>PETP00090D1</t>
        </is>
      </c>
      <c r="Q21656" s="28" t="inlineStr">
        <is>
          <t>S</t>
        </is>
      </c>
      <c r="S21656" s="28" t="inlineStr">
        <is>
          <t>S</t>
        </is>
      </c>
    </row>
    <row r="21657" ht="13.5" customHeight="1" s="21">
      <c r="D21657" s="20" t="n">
        <v>42855</v>
      </c>
      <c r="E21657" s="19" t="inlineStr">
        <is>
          <t>PETP00090D1</t>
        </is>
      </c>
      <c r="Q21657" s="28" t="inlineStr">
        <is>
          <t>S</t>
        </is>
      </c>
      <c r="S21657" s="28" t="inlineStr">
        <is>
          <t>S</t>
        </is>
      </c>
    </row>
    <row r="21658" ht="13.5" customHeight="1" s="21">
      <c r="D21658" s="20" t="n">
        <v>42886</v>
      </c>
      <c r="E21658" s="19" t="inlineStr">
        <is>
          <t>PETP00090D1</t>
        </is>
      </c>
      <c r="Q21658" s="28" t="inlineStr">
        <is>
          <t>S</t>
        </is>
      </c>
      <c r="S21658" s="28" t="inlineStr">
        <is>
          <t>S</t>
        </is>
      </c>
    </row>
    <row r="21659" ht="13.5" customHeight="1" s="21">
      <c r="D21659" s="20" t="n">
        <v>42916</v>
      </c>
      <c r="E21659" s="19" t="inlineStr">
        <is>
          <t>PETP00090D1</t>
        </is>
      </c>
      <c r="Q21659" s="28" t="inlineStr">
        <is>
          <t>S</t>
        </is>
      </c>
      <c r="S21659" s="28" t="inlineStr">
        <is>
          <t>S</t>
        </is>
      </c>
    </row>
    <row r="21660" ht="13.5" customHeight="1" s="21">
      <c r="D21660" s="20" t="n">
        <v>42947</v>
      </c>
      <c r="E21660" s="19" t="inlineStr">
        <is>
          <t>PETP00090D1</t>
        </is>
      </c>
      <c r="Q21660" s="28" t="inlineStr">
        <is>
          <t>S</t>
        </is>
      </c>
      <c r="S21660" s="28" t="inlineStr">
        <is>
          <t>S</t>
        </is>
      </c>
    </row>
    <row r="21661" ht="13.5" customHeight="1" s="21">
      <c r="D21661" s="20" t="n">
        <v>42978</v>
      </c>
      <c r="E21661" s="19" t="inlineStr">
        <is>
          <t>PETP00090D1</t>
        </is>
      </c>
      <c r="Q21661" s="28" t="inlineStr">
        <is>
          <t>S</t>
        </is>
      </c>
      <c r="S21661" s="28" t="inlineStr">
        <is>
          <t>S</t>
        </is>
      </c>
    </row>
    <row r="21662" ht="13.5" customHeight="1" s="21">
      <c r="D21662" s="20" t="n">
        <v>43008</v>
      </c>
      <c r="E21662" s="19" t="inlineStr">
        <is>
          <t>PETP00090D1</t>
        </is>
      </c>
      <c r="Q21662" s="28" t="inlineStr">
        <is>
          <t>S</t>
        </is>
      </c>
      <c r="S21662" s="28" t="inlineStr">
        <is>
          <t>S</t>
        </is>
      </c>
    </row>
    <row r="21663" ht="13.5" customHeight="1" s="21">
      <c r="D21663" s="20" t="n">
        <v>43039</v>
      </c>
      <c r="E21663" s="19" t="inlineStr">
        <is>
          <t>PETP00090D1</t>
        </is>
      </c>
      <c r="Q21663" s="28" t="inlineStr">
        <is>
          <t>S</t>
        </is>
      </c>
      <c r="S21663" s="28" t="inlineStr">
        <is>
          <t>S</t>
        </is>
      </c>
    </row>
    <row r="21664" ht="13.5" customHeight="1" s="21">
      <c r="D21664" s="20" t="n">
        <v>43069</v>
      </c>
      <c r="E21664" s="19" t="inlineStr">
        <is>
          <t>PETP00090D1</t>
        </is>
      </c>
      <c r="Q21664" s="28" t="inlineStr">
        <is>
          <t>S</t>
        </is>
      </c>
      <c r="S21664" s="28" t="inlineStr">
        <is>
          <t>S</t>
        </is>
      </c>
    </row>
    <row r="21665" ht="13.5" customHeight="1" s="21">
      <c r="D21665" s="20" t="n">
        <v>43100</v>
      </c>
      <c r="E21665" s="19" t="inlineStr">
        <is>
          <t>PETP00090D1</t>
        </is>
      </c>
      <c r="Q21665" s="28" t="inlineStr">
        <is>
          <t>S</t>
        </is>
      </c>
      <c r="S21665" s="28" t="inlineStr">
        <is>
          <t>S</t>
        </is>
      </c>
    </row>
    <row r="21666" ht="13.5" customHeight="1" s="21">
      <c r="D21666" s="20" t="n">
        <v>43131</v>
      </c>
      <c r="E21666" s="19" t="inlineStr">
        <is>
          <t>PETP00090D1</t>
        </is>
      </c>
      <c r="Q21666" s="28" t="inlineStr">
        <is>
          <t>S</t>
        </is>
      </c>
      <c r="S21666" s="28" t="inlineStr">
        <is>
          <t>S</t>
        </is>
      </c>
    </row>
    <row r="21667" ht="13.5" customHeight="1" s="21">
      <c r="D21667" s="20" t="n">
        <v>43159</v>
      </c>
      <c r="E21667" s="19" t="inlineStr">
        <is>
          <t>PETP00090D1</t>
        </is>
      </c>
      <c r="Q21667" s="28" t="inlineStr">
        <is>
          <t>S</t>
        </is>
      </c>
      <c r="S21667" s="28" t="inlineStr">
        <is>
          <t>S</t>
        </is>
      </c>
    </row>
    <row r="21668" ht="13.5" customHeight="1" s="21">
      <c r="D21668" s="20" t="n">
        <v>43190</v>
      </c>
      <c r="E21668" s="19" t="inlineStr">
        <is>
          <t>PETP00090D1</t>
        </is>
      </c>
      <c r="Q21668" s="28" t="inlineStr">
        <is>
          <t>S</t>
        </is>
      </c>
      <c r="S21668" s="28" t="inlineStr">
        <is>
          <t>S</t>
        </is>
      </c>
    </row>
    <row r="21669" ht="13.5" customHeight="1" s="21">
      <c r="D21669" s="20" t="n">
        <v>43220</v>
      </c>
      <c r="E21669" s="19" t="inlineStr">
        <is>
          <t>PETP00090D1</t>
        </is>
      </c>
      <c r="Q21669" s="28" t="inlineStr">
        <is>
          <t>S</t>
        </is>
      </c>
      <c r="S21669" s="28" t="inlineStr">
        <is>
          <t>S</t>
        </is>
      </c>
    </row>
    <row r="21670" ht="13.5" customHeight="1" s="21">
      <c r="D21670" s="20" t="n">
        <v>43251</v>
      </c>
      <c r="E21670" s="19" t="inlineStr">
        <is>
          <t>PETP00090D1</t>
        </is>
      </c>
      <c r="Q21670" s="28" t="inlineStr">
        <is>
          <t>S</t>
        </is>
      </c>
      <c r="S21670" s="28" t="inlineStr">
        <is>
          <t>S</t>
        </is>
      </c>
    </row>
    <row r="21671" ht="13.5" customHeight="1" s="21">
      <c r="D21671" s="20" t="n">
        <v>43281</v>
      </c>
      <c r="E21671" s="19" t="inlineStr">
        <is>
          <t>PETP00090D1</t>
        </is>
      </c>
      <c r="Q21671" s="28" t="inlineStr">
        <is>
          <t>S</t>
        </is>
      </c>
      <c r="S21671" s="28" t="inlineStr">
        <is>
          <t>S</t>
        </is>
      </c>
    </row>
    <row r="21672" ht="13.5" customHeight="1" s="21">
      <c r="D21672" s="20" t="n">
        <v>43312</v>
      </c>
      <c r="E21672" s="19" t="inlineStr">
        <is>
          <t>PETP00090D1</t>
        </is>
      </c>
      <c r="Q21672" s="28" t="inlineStr">
        <is>
          <t>S</t>
        </is>
      </c>
      <c r="S21672" s="28" t="inlineStr">
        <is>
          <t>S</t>
        </is>
      </c>
    </row>
    <row r="21673" ht="13.5" customHeight="1" s="21">
      <c r="D21673" s="20" t="n">
        <v>43343</v>
      </c>
      <c r="E21673" s="19" t="inlineStr">
        <is>
          <t>PETP00090D1</t>
        </is>
      </c>
      <c r="Q21673" s="28" t="inlineStr">
        <is>
          <t>S</t>
        </is>
      </c>
      <c r="S21673" s="28" t="inlineStr">
        <is>
          <t>S</t>
        </is>
      </c>
    </row>
    <row r="21674" ht="13.5" customHeight="1" s="21">
      <c r="D21674" s="20" t="n">
        <v>43373</v>
      </c>
      <c r="E21674" s="19" t="inlineStr">
        <is>
          <t>PETP00090D1</t>
        </is>
      </c>
      <c r="Q21674" s="28" t="inlineStr">
        <is>
          <t>S</t>
        </is>
      </c>
      <c r="S21674" s="28" t="inlineStr">
        <is>
          <t>S</t>
        </is>
      </c>
    </row>
    <row r="21675" ht="13.5" customHeight="1" s="21">
      <c r="D21675" s="20" t="n">
        <v>43404</v>
      </c>
      <c r="E21675" s="19" t="inlineStr">
        <is>
          <t>PETP00090D1</t>
        </is>
      </c>
      <c r="Q21675" s="28" t="inlineStr">
        <is>
          <t>S</t>
        </is>
      </c>
      <c r="S21675" s="28" t="inlineStr">
        <is>
          <t>S</t>
        </is>
      </c>
    </row>
    <row r="21676" ht="13.5" customHeight="1" s="21">
      <c r="D21676" s="20" t="n">
        <v>43434</v>
      </c>
      <c r="E21676" s="19" t="inlineStr">
        <is>
          <t>PETP00090D1</t>
        </is>
      </c>
      <c r="Q21676" s="28" t="inlineStr">
        <is>
          <t>S</t>
        </is>
      </c>
      <c r="S21676" s="28" t="inlineStr">
        <is>
          <t>S</t>
        </is>
      </c>
    </row>
    <row r="21677" ht="13.5" customHeight="1" s="21">
      <c r="D21677" s="20" t="n">
        <v>43465</v>
      </c>
      <c r="E21677" s="19" t="inlineStr">
        <is>
          <t>PETP00090D1</t>
        </is>
      </c>
      <c r="Q21677" s="28" t="inlineStr">
        <is>
          <t>S</t>
        </is>
      </c>
      <c r="S21677" s="28" t="inlineStr">
        <is>
          <t>S</t>
        </is>
      </c>
    </row>
    <row r="21678" ht="13.5" customHeight="1" s="21">
      <c r="D21678" s="20" t="n">
        <v>43496</v>
      </c>
      <c r="E21678" s="19" t="inlineStr">
        <is>
          <t>PETP00090D1</t>
        </is>
      </c>
      <c r="Q21678" s="28" t="inlineStr">
        <is>
          <t>S</t>
        </is>
      </c>
      <c r="S21678" s="28" t="inlineStr">
        <is>
          <t>S</t>
        </is>
      </c>
    </row>
    <row r="21679" ht="13.5" customHeight="1" s="21">
      <c r="D21679" s="20" t="n">
        <v>43524</v>
      </c>
      <c r="E21679" s="19" t="inlineStr">
        <is>
          <t>PETP00090D1</t>
        </is>
      </c>
      <c r="Q21679" s="28" t="inlineStr">
        <is>
          <t>S</t>
        </is>
      </c>
      <c r="S21679" s="28" t="inlineStr">
        <is>
          <t>S</t>
        </is>
      </c>
    </row>
    <row r="21680" ht="13.5" customHeight="1" s="21">
      <c r="D21680" s="20" t="n">
        <v>43555</v>
      </c>
      <c r="E21680" s="19" t="inlineStr">
        <is>
          <t>PETP00090D1</t>
        </is>
      </c>
      <c r="Q21680" s="28" t="inlineStr">
        <is>
          <t>S</t>
        </is>
      </c>
      <c r="S21680" s="28" t="inlineStr">
        <is>
          <t>S</t>
        </is>
      </c>
    </row>
    <row r="21681" ht="13.5" customHeight="1" s="21">
      <c r="D21681" s="20" t="n">
        <v>43585</v>
      </c>
      <c r="E21681" s="19" t="inlineStr">
        <is>
          <t>PETP00090D1</t>
        </is>
      </c>
      <c r="Q21681" s="28" t="inlineStr">
        <is>
          <t>S</t>
        </is>
      </c>
      <c r="S21681" s="28" t="inlineStr">
        <is>
          <t>S</t>
        </is>
      </c>
    </row>
    <row r="21682" ht="13.5" customHeight="1" s="21">
      <c r="D21682" s="20" t="n">
        <v>43616</v>
      </c>
      <c r="E21682" s="19" t="inlineStr">
        <is>
          <t>PETP00090D1</t>
        </is>
      </c>
      <c r="Q21682" s="28" t="inlineStr">
        <is>
          <t>S</t>
        </is>
      </c>
      <c r="S21682" s="28" t="inlineStr">
        <is>
          <t>S</t>
        </is>
      </c>
    </row>
    <row r="21683" ht="13.5" customHeight="1" s="21">
      <c r="D21683" s="20" t="n">
        <v>43646</v>
      </c>
      <c r="E21683" s="19" t="inlineStr">
        <is>
          <t>PETP00090D1</t>
        </is>
      </c>
      <c r="Q21683" s="28" t="inlineStr">
        <is>
          <t>S</t>
        </is>
      </c>
      <c r="S21683" s="28" t="inlineStr">
        <is>
          <t>S</t>
        </is>
      </c>
    </row>
    <row r="21684" ht="13.5" customHeight="1" s="21">
      <c r="D21684" s="20" t="n">
        <v>43677</v>
      </c>
      <c r="E21684" s="19" t="inlineStr">
        <is>
          <t>PETP00090D1</t>
        </is>
      </c>
      <c r="Q21684" s="28" t="inlineStr">
        <is>
          <t>S</t>
        </is>
      </c>
      <c r="S21684" s="28" t="inlineStr">
        <is>
          <t>S</t>
        </is>
      </c>
    </row>
    <row r="21685" ht="13.5" customHeight="1" s="21">
      <c r="D21685" s="20" t="n">
        <v>43708</v>
      </c>
      <c r="E21685" s="19" t="inlineStr">
        <is>
          <t>PETP00090D1</t>
        </is>
      </c>
      <c r="Q21685" s="28" t="inlineStr">
        <is>
          <t>S</t>
        </is>
      </c>
      <c r="S21685" s="28" t="inlineStr">
        <is>
          <t>S</t>
        </is>
      </c>
    </row>
    <row r="21686" ht="13.5" customHeight="1" s="21">
      <c r="D21686" s="20" t="n">
        <v>43738</v>
      </c>
      <c r="E21686" s="19" t="inlineStr">
        <is>
          <t>PETP00090D1</t>
        </is>
      </c>
      <c r="Q21686" s="28" t="inlineStr">
        <is>
          <t>S</t>
        </is>
      </c>
      <c r="S21686" s="28" t="inlineStr">
        <is>
          <t>S</t>
        </is>
      </c>
    </row>
    <row r="21687" ht="13.5" customHeight="1" s="21">
      <c r="D21687" s="20" t="n">
        <v>43769</v>
      </c>
      <c r="E21687" s="19" t="inlineStr">
        <is>
          <t>PETP00090D1</t>
        </is>
      </c>
      <c r="Q21687" s="28" t="inlineStr">
        <is>
          <t>S</t>
        </is>
      </c>
      <c r="S21687" s="28" t="inlineStr">
        <is>
          <t>S</t>
        </is>
      </c>
    </row>
    <row r="21688" ht="13.5" customHeight="1" s="21">
      <c r="D21688" s="20" t="n">
        <v>43799</v>
      </c>
      <c r="E21688" s="19" t="inlineStr">
        <is>
          <t>PETP00090D1</t>
        </is>
      </c>
      <c r="Q21688" s="28" t="inlineStr">
        <is>
          <t>S</t>
        </is>
      </c>
      <c r="S21688" s="28" t="inlineStr">
        <is>
          <t>S</t>
        </is>
      </c>
    </row>
    <row r="21689" ht="13.5" customHeight="1" s="21">
      <c r="D21689" s="20" t="n">
        <v>43830</v>
      </c>
      <c r="E21689" s="19" t="inlineStr">
        <is>
          <t>PETP00090D1</t>
        </is>
      </c>
      <c r="Q21689" s="28" t="inlineStr">
        <is>
          <t>S</t>
        </is>
      </c>
      <c r="S21689" s="28" t="inlineStr">
        <is>
          <t>S</t>
        </is>
      </c>
    </row>
    <row r="21690" ht="13.5" customHeight="1" s="21">
      <c r="D21690" s="20" t="n">
        <v>43861</v>
      </c>
      <c r="E21690" s="19" t="inlineStr">
        <is>
          <t>PETP00090D1</t>
        </is>
      </c>
      <c r="Q21690" s="28" t="inlineStr">
        <is>
          <t>S</t>
        </is>
      </c>
      <c r="S21690" s="28" t="inlineStr">
        <is>
          <t>S</t>
        </is>
      </c>
    </row>
    <row r="21691" ht="13.5" customHeight="1" s="21">
      <c r="D21691" s="20" t="n">
        <v>43890</v>
      </c>
      <c r="E21691" s="19" t="inlineStr">
        <is>
          <t>PETP00090D1</t>
        </is>
      </c>
      <c r="Q21691" s="28" t="inlineStr">
        <is>
          <t>S</t>
        </is>
      </c>
      <c r="S21691" s="28" t="inlineStr">
        <is>
          <t>S</t>
        </is>
      </c>
    </row>
    <row r="21692" ht="13.5" customHeight="1" s="21">
      <c r="D21692" s="20" t="n">
        <v>43921</v>
      </c>
      <c r="E21692" s="19" t="inlineStr">
        <is>
          <t>PETP00090D1</t>
        </is>
      </c>
      <c r="Q21692" s="28" t="inlineStr">
        <is>
          <t>S</t>
        </is>
      </c>
      <c r="S21692" s="28" t="inlineStr">
        <is>
          <t>S</t>
        </is>
      </c>
    </row>
    <row r="21693" ht="13.5" customHeight="1" s="21">
      <c r="D21693" s="20" t="n">
        <v>43951</v>
      </c>
      <c r="E21693" s="19" t="inlineStr">
        <is>
          <t>PETP00090D1</t>
        </is>
      </c>
      <c r="Q21693" s="28" t="inlineStr">
        <is>
          <t>S</t>
        </is>
      </c>
      <c r="S21693" s="28" t="inlineStr">
        <is>
          <t>S</t>
        </is>
      </c>
    </row>
    <row r="21694" ht="13.5" customHeight="1" s="21">
      <c r="D21694" s="20" t="n">
        <v>43982</v>
      </c>
      <c r="E21694" s="19" t="inlineStr">
        <is>
          <t>PETP00090D1</t>
        </is>
      </c>
      <c r="Q21694" s="28" t="inlineStr">
        <is>
          <t>S</t>
        </is>
      </c>
      <c r="S21694" s="28" t="inlineStr">
        <is>
          <t>S</t>
        </is>
      </c>
    </row>
    <row r="21695" ht="13.5" customHeight="1" s="21">
      <c r="D21695" s="20" t="n">
        <v>44012</v>
      </c>
      <c r="E21695" s="19" t="inlineStr">
        <is>
          <t>PETP00090D1</t>
        </is>
      </c>
      <c r="Q21695" s="28" t="inlineStr">
        <is>
          <t>S</t>
        </is>
      </c>
      <c r="S21695" s="28" t="inlineStr">
        <is>
          <t>S</t>
        </is>
      </c>
    </row>
    <row r="21696" ht="13.5" customHeight="1" s="21">
      <c r="D21696" s="20" t="n">
        <v>44043</v>
      </c>
      <c r="E21696" s="19" t="inlineStr">
        <is>
          <t>PETP00090D1</t>
        </is>
      </c>
      <c r="Q21696" s="28" t="inlineStr">
        <is>
          <t>S</t>
        </is>
      </c>
      <c r="S21696" s="28" t="inlineStr">
        <is>
          <t>S</t>
        </is>
      </c>
    </row>
    <row r="21697" ht="13.5" customHeight="1" s="21">
      <c r="D21697" s="20" t="n">
        <v>44074</v>
      </c>
      <c r="E21697" s="19" t="inlineStr">
        <is>
          <t>PETP00090D1</t>
        </is>
      </c>
      <c r="Q21697" s="28" t="inlineStr">
        <is>
          <t>S</t>
        </is>
      </c>
      <c r="S21697" s="28" t="inlineStr">
        <is>
          <t>S</t>
        </is>
      </c>
    </row>
    <row r="21698" ht="13.5" customHeight="1" s="21">
      <c r="D21698" s="20" t="n">
        <v>44104</v>
      </c>
      <c r="E21698" s="19" t="inlineStr">
        <is>
          <t>PETP00090D1</t>
        </is>
      </c>
      <c r="Q21698" s="28" t="inlineStr">
        <is>
          <t>S</t>
        </is>
      </c>
      <c r="S21698" s="28" t="inlineStr">
        <is>
          <t>S</t>
        </is>
      </c>
    </row>
    <row r="21699" ht="13.5" customHeight="1" s="21">
      <c r="D21699" s="20" t="n">
        <v>44135</v>
      </c>
      <c r="E21699" s="19" t="inlineStr">
        <is>
          <t>PETP00090D1</t>
        </is>
      </c>
      <c r="Q21699" s="28" t="inlineStr">
        <is>
          <t>S</t>
        </is>
      </c>
      <c r="S21699" s="28" t="inlineStr">
        <is>
          <t>S</t>
        </is>
      </c>
    </row>
    <row r="21700" ht="13.5" customHeight="1" s="21">
      <c r="D21700" s="20" t="n">
        <v>44165</v>
      </c>
      <c r="E21700" s="19" t="inlineStr">
        <is>
          <t>PETP00090D1</t>
        </is>
      </c>
      <c r="Q21700" s="28" t="inlineStr">
        <is>
          <t>S</t>
        </is>
      </c>
      <c r="S21700" s="28" t="inlineStr">
        <is>
          <t>S</t>
        </is>
      </c>
    </row>
    <row r="21701" ht="13.5" customHeight="1" s="21">
      <c r="D21701" s="20" t="n">
        <v>44196</v>
      </c>
      <c r="E21701" s="19" t="inlineStr">
        <is>
          <t>PETP00090D1</t>
        </is>
      </c>
      <c r="Q21701" s="28" t="inlineStr">
        <is>
          <t>S</t>
        </is>
      </c>
      <c r="S21701" s="28" t="inlineStr">
        <is>
          <t>S</t>
        </is>
      </c>
    </row>
    <row r="21702" ht="13.5" customHeight="1" s="21">
      <c r="D21702" s="20" t="n">
        <v>44227</v>
      </c>
      <c r="E21702" s="19" t="inlineStr">
        <is>
          <t>PETP00090D1</t>
        </is>
      </c>
      <c r="Q21702" s="28" t="inlineStr">
        <is>
          <t>S</t>
        </is>
      </c>
      <c r="S21702" s="28" t="inlineStr">
        <is>
          <t>S</t>
        </is>
      </c>
    </row>
    <row r="21703" ht="13.5" customHeight="1" s="21">
      <c r="D21703" s="20" t="n">
        <v>44255</v>
      </c>
      <c r="E21703" s="19" t="inlineStr">
        <is>
          <t>PETP00090D1</t>
        </is>
      </c>
      <c r="Q21703" s="28" t="inlineStr">
        <is>
          <t>S</t>
        </is>
      </c>
      <c r="S21703" s="28" t="inlineStr">
        <is>
          <t>S</t>
        </is>
      </c>
    </row>
    <row r="21704" ht="13.5" customHeight="1" s="21">
      <c r="D21704" s="20" t="n">
        <v>44286</v>
      </c>
      <c r="E21704" s="19" t="inlineStr">
        <is>
          <t>PETP00090D1</t>
        </is>
      </c>
      <c r="Q21704" s="28" t="inlineStr">
        <is>
          <t>S</t>
        </is>
      </c>
      <c r="S21704" s="28" t="inlineStr">
        <is>
          <t>S</t>
        </is>
      </c>
    </row>
    <row r="21705" ht="13.5" customHeight="1" s="21">
      <c r="D21705" s="20" t="n">
        <v>44316</v>
      </c>
      <c r="E21705" s="19" t="inlineStr">
        <is>
          <t>PETP00090D1</t>
        </is>
      </c>
      <c r="Q21705" s="28" t="inlineStr">
        <is>
          <t>S</t>
        </is>
      </c>
      <c r="S21705" s="28" t="inlineStr">
        <is>
          <t>S</t>
        </is>
      </c>
    </row>
    <row r="21706" ht="13.5" customHeight="1" s="21">
      <c r="D21706" s="20" t="n">
        <v>44347</v>
      </c>
      <c r="E21706" s="19" t="inlineStr">
        <is>
          <t>PETP00090D1</t>
        </is>
      </c>
      <c r="Q21706" s="28" t="inlineStr">
        <is>
          <t>S</t>
        </is>
      </c>
      <c r="S21706" s="28" t="inlineStr">
        <is>
          <t>S</t>
        </is>
      </c>
    </row>
    <row r="21707" ht="13.5" customHeight="1" s="21">
      <c r="D21707" s="20" t="n">
        <v>44377</v>
      </c>
      <c r="E21707" s="19" t="inlineStr">
        <is>
          <t>PETP00090D1</t>
        </is>
      </c>
      <c r="Q21707" s="28" t="inlineStr">
        <is>
          <t>S</t>
        </is>
      </c>
      <c r="S21707" s="28" t="inlineStr">
        <is>
          <t>S</t>
        </is>
      </c>
    </row>
    <row r="21708" ht="13.5" customHeight="1" s="21">
      <c r="D21708" s="20" t="n">
        <v>44408</v>
      </c>
      <c r="E21708" s="19" t="inlineStr">
        <is>
          <t>PETP00090D1</t>
        </is>
      </c>
      <c r="Q21708" s="28" t="inlineStr">
        <is>
          <t>S</t>
        </is>
      </c>
      <c r="S21708" s="28" t="inlineStr">
        <is>
          <t>S</t>
        </is>
      </c>
    </row>
    <row r="21709" ht="13.5" customHeight="1" s="21">
      <c r="D21709" s="20" t="n">
        <v>44439</v>
      </c>
      <c r="E21709" s="19" t="inlineStr">
        <is>
          <t>PETP00090D1</t>
        </is>
      </c>
      <c r="Q21709" s="28" t="inlineStr">
        <is>
          <t>S</t>
        </is>
      </c>
      <c r="S21709" s="28" t="inlineStr">
        <is>
          <t>S</t>
        </is>
      </c>
    </row>
    <row r="21710" ht="13.5" customHeight="1" s="21">
      <c r="D21710" s="20" t="n">
        <v>44469</v>
      </c>
      <c r="E21710" s="19" t="inlineStr">
        <is>
          <t>PETP00090D1</t>
        </is>
      </c>
      <c r="Q21710" s="28" t="inlineStr">
        <is>
          <t>S</t>
        </is>
      </c>
      <c r="S21710" s="28" t="inlineStr">
        <is>
          <t>S</t>
        </is>
      </c>
    </row>
    <row r="21711" ht="13.5" customHeight="1" s="21">
      <c r="D21711" s="20" t="n">
        <v>44500</v>
      </c>
      <c r="E21711" s="19" t="inlineStr">
        <is>
          <t>PETP00090D1</t>
        </is>
      </c>
      <c r="Q21711" s="28" t="inlineStr">
        <is>
          <t>S</t>
        </is>
      </c>
      <c r="S21711" s="28" t="inlineStr">
        <is>
          <t>S</t>
        </is>
      </c>
    </row>
    <row r="21712" ht="13.5" customHeight="1" s="21">
      <c r="D21712" s="20" t="n">
        <v>44530</v>
      </c>
      <c r="E21712" s="19" t="inlineStr">
        <is>
          <t>PETP00090D1</t>
        </is>
      </c>
      <c r="Q21712" s="28" t="inlineStr">
        <is>
          <t>S</t>
        </is>
      </c>
      <c r="S21712" s="28" t="inlineStr">
        <is>
          <t>S</t>
        </is>
      </c>
    </row>
    <row r="21713" ht="13.5" customHeight="1" s="21">
      <c r="D21713" s="20" t="n">
        <v>44561</v>
      </c>
      <c r="E21713" s="19" t="inlineStr">
        <is>
          <t>PETP00090D1</t>
        </is>
      </c>
      <c r="Q21713" s="28" t="inlineStr">
        <is>
          <t>S</t>
        </is>
      </c>
      <c r="S21713" s="28" t="inlineStr">
        <is>
          <t>S</t>
        </is>
      </c>
    </row>
    <row r="21714" ht="13.5" customHeight="1" s="21">
      <c r="D21714" s="20" t="n">
        <v>44592</v>
      </c>
      <c r="E21714" s="19" t="inlineStr">
        <is>
          <t>PETP00090D1</t>
        </is>
      </c>
      <c r="Q21714" s="28" t="inlineStr">
        <is>
          <t>S</t>
        </is>
      </c>
      <c r="S21714" s="28" t="inlineStr">
        <is>
          <t>S</t>
        </is>
      </c>
    </row>
    <row r="21715" ht="13.5" customHeight="1" s="21">
      <c r="D21715" s="20" t="n">
        <v>44620</v>
      </c>
      <c r="E21715" s="19" t="inlineStr">
        <is>
          <t>PETP00090D1</t>
        </is>
      </c>
      <c r="Q21715" s="28" t="inlineStr">
        <is>
          <t>S</t>
        </is>
      </c>
      <c r="S21715" s="28" t="inlineStr">
        <is>
          <t>S</t>
        </is>
      </c>
    </row>
    <row r="21716" ht="13.5" customHeight="1" s="21">
      <c r="D21716" s="20" t="n">
        <v>44651</v>
      </c>
      <c r="E21716" s="19" t="inlineStr">
        <is>
          <t>PETP00090D1</t>
        </is>
      </c>
      <c r="Q21716" s="28" t="inlineStr">
        <is>
          <t>S</t>
        </is>
      </c>
      <c r="S21716" s="28" t="inlineStr">
        <is>
          <t>S</t>
        </is>
      </c>
    </row>
    <row r="21717" ht="13.5" customHeight="1" s="21">
      <c r="D21717" s="20" t="n">
        <v>44681</v>
      </c>
      <c r="E21717" s="19" t="inlineStr">
        <is>
          <t>PETP00090D1</t>
        </is>
      </c>
      <c r="Q21717" s="28" t="inlineStr">
        <is>
          <t>S</t>
        </is>
      </c>
      <c r="S21717" s="28" t="inlineStr">
        <is>
          <t>S</t>
        </is>
      </c>
    </row>
    <row r="21718" ht="13.5" customHeight="1" s="21">
      <c r="D21718" s="20" t="n">
        <v>44712</v>
      </c>
      <c r="E21718" s="19" t="inlineStr">
        <is>
          <t>PETP00090D1</t>
        </is>
      </c>
      <c r="Q21718" s="28" t="inlineStr">
        <is>
          <t>S</t>
        </is>
      </c>
      <c r="S21718" s="28" t="inlineStr">
        <is>
          <t>S</t>
        </is>
      </c>
    </row>
    <row r="21719" ht="13.5" customHeight="1" s="21">
      <c r="D21719" s="20" t="n">
        <v>44742</v>
      </c>
      <c r="E21719" s="19" t="inlineStr">
        <is>
          <t>PETP00090D1</t>
        </is>
      </c>
      <c r="Q21719" s="28" t="inlineStr">
        <is>
          <t>S</t>
        </is>
      </c>
      <c r="S21719" s="28" t="inlineStr">
        <is>
          <t>S</t>
        </is>
      </c>
    </row>
    <row r="21720" ht="13.5" customHeight="1" s="21">
      <c r="D21720" s="20" t="n">
        <v>44773</v>
      </c>
      <c r="E21720" s="19" t="inlineStr">
        <is>
          <t>PETP00090D1</t>
        </is>
      </c>
      <c r="Q21720" s="28" t="inlineStr">
        <is>
          <t>S</t>
        </is>
      </c>
      <c r="S21720" s="28" t="inlineStr">
        <is>
          <t>S</t>
        </is>
      </c>
    </row>
    <row r="21721" ht="13.5" customHeight="1" s="21">
      <c r="D21721" s="20" t="n">
        <v>44804</v>
      </c>
      <c r="E21721" s="19" t="inlineStr">
        <is>
          <t>PETP00090D1</t>
        </is>
      </c>
      <c r="Q21721" s="28" t="inlineStr">
        <is>
          <t>S</t>
        </is>
      </c>
      <c r="S21721" s="28" t="inlineStr">
        <is>
          <t>S</t>
        </is>
      </c>
    </row>
    <row r="21722" ht="13.5" customHeight="1" s="21">
      <c r="D21722" s="20" t="n">
        <v>44834</v>
      </c>
      <c r="E21722" s="19" t="inlineStr">
        <is>
          <t>PETP00090D1</t>
        </is>
      </c>
      <c r="Q21722" s="28" t="inlineStr">
        <is>
          <t>S</t>
        </is>
      </c>
      <c r="S21722" s="28" t="inlineStr">
        <is>
          <t>S</t>
        </is>
      </c>
    </row>
    <row r="21723" ht="13.5" customHeight="1" s="21">
      <c r="D21723" s="20" t="n">
        <v>44865</v>
      </c>
      <c r="E21723" s="19" t="inlineStr">
        <is>
          <t>PETP00090D1</t>
        </is>
      </c>
      <c r="Q21723" s="28" t="inlineStr">
        <is>
          <t>S</t>
        </is>
      </c>
      <c r="S21723" s="28" t="inlineStr">
        <is>
          <t>S</t>
        </is>
      </c>
    </row>
    <row r="21724" ht="13.5" customHeight="1" s="21">
      <c r="D21724" s="20" t="n">
        <v>44895</v>
      </c>
      <c r="E21724" s="19" t="inlineStr">
        <is>
          <t>PETP00090D1</t>
        </is>
      </c>
      <c r="Q21724" s="28" t="inlineStr">
        <is>
          <t>S</t>
        </is>
      </c>
      <c r="S21724" s="28" t="inlineStr">
        <is>
          <t>S</t>
        </is>
      </c>
    </row>
    <row r="21725" ht="13.5" customHeight="1" s="21">
      <c r="D21725" s="20" t="n">
        <v>44926</v>
      </c>
      <c r="E21725" s="19" t="inlineStr">
        <is>
          <t>PETP00090D1</t>
        </is>
      </c>
      <c r="Q21725" s="28" t="inlineStr">
        <is>
          <t>S</t>
        </is>
      </c>
      <c r="S21725" s="28" t="inlineStr">
        <is>
          <t>S</t>
        </is>
      </c>
    </row>
    <row r="21726" ht="13.5" customHeight="1" s="21">
      <c r="D21726" s="20" t="n">
        <v>44957</v>
      </c>
      <c r="E21726" s="19" t="inlineStr">
        <is>
          <t>PETP00090D1</t>
        </is>
      </c>
      <c r="Q21726" s="28" t="inlineStr">
        <is>
          <t>S</t>
        </is>
      </c>
      <c r="S21726" s="28" t="inlineStr">
        <is>
          <t>S</t>
        </is>
      </c>
    </row>
    <row r="21727" ht="13.5" customHeight="1" s="21">
      <c r="D21727" s="20" t="n">
        <v>44985</v>
      </c>
      <c r="E21727" s="19" t="inlineStr">
        <is>
          <t>PETP00090D1</t>
        </is>
      </c>
      <c r="Q21727" s="28" t="inlineStr">
        <is>
          <t>S</t>
        </is>
      </c>
      <c r="S21727" s="28" t="inlineStr">
        <is>
          <t>S</t>
        </is>
      </c>
    </row>
    <row r="21728" ht="13.5" customHeight="1" s="21">
      <c r="D21728" s="20" t="n">
        <v>45016</v>
      </c>
      <c r="E21728" s="19" t="inlineStr">
        <is>
          <t>PETP00090D1</t>
        </is>
      </c>
      <c r="Q21728" s="28" t="inlineStr">
        <is>
          <t>S</t>
        </is>
      </c>
      <c r="S21728" s="28" t="inlineStr">
        <is>
          <t>S</t>
        </is>
      </c>
    </row>
    <row r="21729" ht="13.5" customHeight="1" s="21">
      <c r="D21729" s="20" t="n">
        <v>45046</v>
      </c>
      <c r="E21729" s="19" t="inlineStr">
        <is>
          <t>PETP00090D1</t>
        </is>
      </c>
      <c r="Q21729" s="28" t="inlineStr">
        <is>
          <t>S</t>
        </is>
      </c>
      <c r="S21729" s="28" t="inlineStr">
        <is>
          <t>S</t>
        </is>
      </c>
    </row>
    <row r="21730" ht="13.5" customHeight="1" s="21">
      <c r="D21730" s="20" t="n">
        <v>45077</v>
      </c>
      <c r="E21730" s="19" t="inlineStr">
        <is>
          <t>PETP00090D1</t>
        </is>
      </c>
      <c r="Q21730" s="28" t="inlineStr">
        <is>
          <t>S</t>
        </is>
      </c>
      <c r="S21730" s="28" t="inlineStr">
        <is>
          <t>S</t>
        </is>
      </c>
    </row>
    <row r="21731" ht="13.5" customHeight="1" s="21">
      <c r="D21731" s="20" t="n">
        <v>45107</v>
      </c>
      <c r="E21731" s="19" t="inlineStr">
        <is>
          <t>PETP00090D1</t>
        </is>
      </c>
      <c r="Q21731" s="28" t="inlineStr">
        <is>
          <t>S</t>
        </is>
      </c>
      <c r="S21731" s="28" t="inlineStr">
        <is>
          <t>S</t>
        </is>
      </c>
    </row>
    <row r="21732" ht="13.5" customHeight="1" s="21">
      <c r="D21732" s="20" t="n">
        <v>45138</v>
      </c>
      <c r="E21732" s="19" t="inlineStr">
        <is>
          <t>PETP00090D1</t>
        </is>
      </c>
      <c r="Q21732" s="28" t="inlineStr">
        <is>
          <t>S</t>
        </is>
      </c>
      <c r="S21732" s="28" t="inlineStr">
        <is>
          <t>S</t>
        </is>
      </c>
    </row>
    <row r="21733" ht="13.5" customHeight="1" s="21">
      <c r="D21733" s="20" t="n">
        <v>45169</v>
      </c>
      <c r="E21733" s="19" t="inlineStr">
        <is>
          <t>PETP00090D1</t>
        </is>
      </c>
      <c r="Q21733" s="28" t="inlineStr">
        <is>
          <t>S</t>
        </is>
      </c>
      <c r="S21733" s="28" t="inlineStr">
        <is>
          <t>S</t>
        </is>
      </c>
    </row>
    <row r="21734" ht="13.5" customHeight="1" s="21">
      <c r="D21734" s="20" t="n">
        <v>45199</v>
      </c>
      <c r="E21734" s="19" t="inlineStr">
        <is>
          <t>PETP00090D1</t>
        </is>
      </c>
      <c r="Q21734" s="28" t="inlineStr">
        <is>
          <t>S</t>
        </is>
      </c>
      <c r="S21734" s="28" t="inlineStr">
        <is>
          <t>S</t>
        </is>
      </c>
    </row>
    <row r="21735" ht="13.5" customHeight="1" s="21">
      <c r="D21735" s="20" t="n">
        <v>41578</v>
      </c>
      <c r="E21735" s="19" t="inlineStr">
        <is>
          <t>PETP00091D1</t>
        </is>
      </c>
      <c r="S21735" s="27" t="inlineStr">
        <is>
          <t>P</t>
        </is>
      </c>
    </row>
    <row r="21736" ht="13.5" customHeight="1" s="21">
      <c r="D21736" s="20" t="n">
        <v>41608</v>
      </c>
      <c r="E21736" s="19" t="inlineStr">
        <is>
          <t>PETP00091D1</t>
        </is>
      </c>
      <c r="S21736" s="27" t="inlineStr">
        <is>
          <t>P</t>
        </is>
      </c>
    </row>
    <row r="21737" ht="13.5" customHeight="1" s="21">
      <c r="D21737" s="20" t="n">
        <v>41639</v>
      </c>
      <c r="E21737" s="19" t="inlineStr">
        <is>
          <t>PETP00091D1</t>
        </is>
      </c>
      <c r="S21737" s="27" t="inlineStr">
        <is>
          <t>P</t>
        </is>
      </c>
    </row>
    <row r="21738" ht="13.5" customHeight="1" s="21">
      <c r="D21738" s="20" t="n">
        <v>41670</v>
      </c>
      <c r="E21738" s="19" t="inlineStr">
        <is>
          <t>PETP00091D1</t>
        </is>
      </c>
      <c r="S21738" s="27" t="inlineStr">
        <is>
          <t>P</t>
        </is>
      </c>
    </row>
    <row r="21739" ht="13.5" customHeight="1" s="21">
      <c r="D21739" s="20" t="n">
        <v>41698</v>
      </c>
      <c r="E21739" s="19" t="inlineStr">
        <is>
          <t>PETP00091D1</t>
        </is>
      </c>
      <c r="S21739" s="27" t="inlineStr">
        <is>
          <t>P</t>
        </is>
      </c>
    </row>
    <row r="21740" ht="13.5" customHeight="1" s="21">
      <c r="D21740" s="20" t="n">
        <v>41729</v>
      </c>
      <c r="E21740" s="19" t="inlineStr">
        <is>
          <t>PETP00091D1</t>
        </is>
      </c>
      <c r="S21740" s="27" t="inlineStr">
        <is>
          <t>P</t>
        </is>
      </c>
    </row>
    <row r="21741" ht="13.5" customHeight="1" s="21">
      <c r="D21741" s="20" t="n">
        <v>41759</v>
      </c>
      <c r="E21741" s="19" t="inlineStr">
        <is>
          <t>PETP00091D1</t>
        </is>
      </c>
      <c r="S21741" s="27" t="inlineStr">
        <is>
          <t>P</t>
        </is>
      </c>
    </row>
    <row r="21742" ht="13.5" customHeight="1" s="21">
      <c r="D21742" s="20" t="n">
        <v>41790</v>
      </c>
      <c r="E21742" s="19" t="inlineStr">
        <is>
          <t>PETP00091D1</t>
        </is>
      </c>
      <c r="S21742" s="27" t="inlineStr">
        <is>
          <t>P</t>
        </is>
      </c>
    </row>
    <row r="21743" ht="13.5" customHeight="1" s="21">
      <c r="D21743" s="20" t="n">
        <v>41820</v>
      </c>
      <c r="E21743" s="19" t="inlineStr">
        <is>
          <t>PETP00091D1</t>
        </is>
      </c>
      <c r="S21743" s="27" t="inlineStr">
        <is>
          <t>P</t>
        </is>
      </c>
    </row>
    <row r="21744" ht="13.5" customHeight="1" s="21">
      <c r="D21744" s="20" t="n">
        <v>41851</v>
      </c>
      <c r="E21744" s="19" t="inlineStr">
        <is>
          <t>PETP00091D1</t>
        </is>
      </c>
      <c r="S21744" s="27" t="inlineStr">
        <is>
          <t>P</t>
        </is>
      </c>
    </row>
    <row r="21745" ht="13.5" customHeight="1" s="21">
      <c r="D21745" s="20" t="n">
        <v>41882</v>
      </c>
      <c r="E21745" s="19" t="inlineStr">
        <is>
          <t>PETP00091D1</t>
        </is>
      </c>
      <c r="S21745" s="27" t="inlineStr">
        <is>
          <t>P</t>
        </is>
      </c>
    </row>
    <row r="21746" ht="13.5" customHeight="1" s="21">
      <c r="D21746" s="20" t="n">
        <v>41912</v>
      </c>
      <c r="E21746" s="19" t="inlineStr">
        <is>
          <t>PETP00091D1</t>
        </is>
      </c>
      <c r="S21746" s="27" t="inlineStr">
        <is>
          <t>P</t>
        </is>
      </c>
    </row>
    <row r="21747" ht="13.5" customHeight="1" s="21">
      <c r="D21747" s="20" t="n">
        <v>41943</v>
      </c>
      <c r="E21747" s="19" t="inlineStr">
        <is>
          <t>PETP00091D1</t>
        </is>
      </c>
      <c r="S21747" s="27" t="inlineStr">
        <is>
          <t>P</t>
        </is>
      </c>
    </row>
    <row r="21748" ht="13.5" customHeight="1" s="21">
      <c r="D21748" s="20" t="n">
        <v>41973</v>
      </c>
      <c r="E21748" s="19" t="inlineStr">
        <is>
          <t>PETP00091D1</t>
        </is>
      </c>
      <c r="S21748" s="27" t="inlineStr">
        <is>
          <t>P</t>
        </is>
      </c>
    </row>
    <row r="21749" ht="13.5" customHeight="1" s="21">
      <c r="D21749" s="20" t="n">
        <v>42004</v>
      </c>
      <c r="E21749" s="19" t="inlineStr">
        <is>
          <t>PETP00091D1</t>
        </is>
      </c>
      <c r="S21749" s="27" t="inlineStr">
        <is>
          <t>P</t>
        </is>
      </c>
    </row>
    <row r="21750" ht="13.5" customHeight="1" s="21">
      <c r="D21750" s="20" t="n">
        <v>42035</v>
      </c>
      <c r="E21750" s="19" t="inlineStr">
        <is>
          <t>PETP00091D1</t>
        </is>
      </c>
      <c r="S21750" s="27" t="inlineStr">
        <is>
          <t>P</t>
        </is>
      </c>
    </row>
    <row r="21751" ht="13.5" customHeight="1" s="21">
      <c r="D21751" s="20" t="n">
        <v>42063</v>
      </c>
      <c r="E21751" s="19" t="inlineStr">
        <is>
          <t>PETP00091D1</t>
        </is>
      </c>
      <c r="S21751" s="27" t="inlineStr">
        <is>
          <t>P</t>
        </is>
      </c>
    </row>
    <row r="21752" ht="13.5" customHeight="1" s="21">
      <c r="D21752" s="20" t="n">
        <v>42094</v>
      </c>
      <c r="E21752" s="19" t="inlineStr">
        <is>
          <t>PETP00091D1</t>
        </is>
      </c>
      <c r="S21752" s="27" t="inlineStr">
        <is>
          <t>P</t>
        </is>
      </c>
    </row>
    <row r="21753" ht="13.5" customHeight="1" s="21">
      <c r="D21753" s="20" t="n">
        <v>42124</v>
      </c>
      <c r="E21753" s="19" t="inlineStr">
        <is>
          <t>PETP00091D1</t>
        </is>
      </c>
      <c r="S21753" s="27" t="inlineStr">
        <is>
          <t>P</t>
        </is>
      </c>
    </row>
    <row r="21754" ht="13.5" customHeight="1" s="21">
      <c r="D21754" s="20" t="n">
        <v>42155</v>
      </c>
      <c r="E21754" s="19" t="inlineStr">
        <is>
          <t>PETP00091D1</t>
        </is>
      </c>
      <c r="S21754" s="27" t="inlineStr">
        <is>
          <t>P</t>
        </is>
      </c>
    </row>
    <row r="21755" ht="13.5" customHeight="1" s="21">
      <c r="D21755" s="20" t="n">
        <v>42185</v>
      </c>
      <c r="E21755" s="19" t="inlineStr">
        <is>
          <t>PETP00091D1</t>
        </is>
      </c>
      <c r="S21755" s="27" t="inlineStr">
        <is>
          <t>P</t>
        </is>
      </c>
    </row>
    <row r="21756" ht="13.5" customHeight="1" s="21">
      <c r="D21756" s="20" t="n">
        <v>42216</v>
      </c>
      <c r="E21756" s="19" t="inlineStr">
        <is>
          <t>PETP00091D1</t>
        </is>
      </c>
      <c r="S21756" s="27" t="inlineStr">
        <is>
          <t>P</t>
        </is>
      </c>
    </row>
    <row r="21757" ht="13.5" customHeight="1" s="21">
      <c r="D21757" s="20" t="n">
        <v>42247</v>
      </c>
      <c r="E21757" s="19" t="inlineStr">
        <is>
          <t>PETP00091D1</t>
        </is>
      </c>
      <c r="S21757" s="27" t="inlineStr">
        <is>
          <t>P</t>
        </is>
      </c>
    </row>
    <row r="21758" ht="13.5" customHeight="1" s="21">
      <c r="D21758" s="20" t="n">
        <v>42277</v>
      </c>
      <c r="E21758" s="19" t="inlineStr">
        <is>
          <t>PETP00091D1</t>
        </is>
      </c>
      <c r="S21758" s="27" t="inlineStr">
        <is>
          <t>P</t>
        </is>
      </c>
    </row>
    <row r="21759" ht="13.5" customHeight="1" s="21">
      <c r="D21759" s="20" t="n">
        <v>42308</v>
      </c>
      <c r="E21759" s="19" t="inlineStr">
        <is>
          <t>PETP00091D1</t>
        </is>
      </c>
      <c r="S21759" s="27" t="inlineStr">
        <is>
          <t>P</t>
        </is>
      </c>
    </row>
    <row r="21760" ht="13.5" customHeight="1" s="21">
      <c r="D21760" s="20" t="n">
        <v>42338</v>
      </c>
      <c r="E21760" s="19" t="inlineStr">
        <is>
          <t>PETP00091D1</t>
        </is>
      </c>
      <c r="S21760" s="27" t="inlineStr">
        <is>
          <t>P</t>
        </is>
      </c>
    </row>
    <row r="21761" ht="13.5" customHeight="1" s="21">
      <c r="D21761" s="20" t="n">
        <v>42369</v>
      </c>
      <c r="E21761" s="19" t="inlineStr">
        <is>
          <t>PETP00091D1</t>
        </is>
      </c>
      <c r="S21761" s="27" t="inlineStr">
        <is>
          <t>P</t>
        </is>
      </c>
    </row>
    <row r="21762" ht="13.5" customHeight="1" s="21">
      <c r="D21762" s="20" t="n">
        <v>42400</v>
      </c>
      <c r="E21762" s="19" t="inlineStr">
        <is>
          <t>PETP00091D1</t>
        </is>
      </c>
      <c r="S21762" s="27" t="inlineStr">
        <is>
          <t>P</t>
        </is>
      </c>
    </row>
    <row r="21763" ht="13.5" customHeight="1" s="21">
      <c r="D21763" s="20" t="n">
        <v>42429</v>
      </c>
      <c r="E21763" s="19" t="inlineStr">
        <is>
          <t>PETP00091D1</t>
        </is>
      </c>
      <c r="S21763" s="27" t="inlineStr">
        <is>
          <t>P</t>
        </is>
      </c>
    </row>
    <row r="21764" ht="13.5" customHeight="1" s="21">
      <c r="D21764" s="20" t="n">
        <v>42460</v>
      </c>
      <c r="E21764" s="19" t="inlineStr">
        <is>
          <t>PETP00091D1</t>
        </is>
      </c>
      <c r="S21764" s="27" t="inlineStr">
        <is>
          <t>P</t>
        </is>
      </c>
    </row>
    <row r="21765" ht="13.5" customHeight="1" s="21">
      <c r="D21765" s="20" t="n">
        <v>42490</v>
      </c>
      <c r="E21765" s="19" t="inlineStr">
        <is>
          <t>PETP00091D1</t>
        </is>
      </c>
      <c r="S21765" s="27" t="inlineStr">
        <is>
          <t>P</t>
        </is>
      </c>
    </row>
    <row r="21766" ht="13.5" customHeight="1" s="21">
      <c r="D21766" s="20" t="n">
        <v>42521</v>
      </c>
      <c r="E21766" s="19" t="inlineStr">
        <is>
          <t>PETP00091D1</t>
        </is>
      </c>
      <c r="S21766" s="27" t="inlineStr">
        <is>
          <t>P</t>
        </is>
      </c>
    </row>
    <row r="21767" ht="13.5" customHeight="1" s="21">
      <c r="D21767" s="20" t="n">
        <v>42551</v>
      </c>
      <c r="E21767" s="19" t="inlineStr">
        <is>
          <t>PETP00091D1</t>
        </is>
      </c>
      <c r="S21767" s="27" t="inlineStr">
        <is>
          <t>P</t>
        </is>
      </c>
    </row>
    <row r="21768" ht="13.5" customHeight="1" s="21">
      <c r="D21768" s="20" t="n">
        <v>42582</v>
      </c>
      <c r="E21768" s="19" t="inlineStr">
        <is>
          <t>PETP00091D1</t>
        </is>
      </c>
      <c r="S21768" s="27" t="inlineStr">
        <is>
          <t>P</t>
        </is>
      </c>
    </row>
    <row r="21769" ht="13.5" customHeight="1" s="21">
      <c r="D21769" s="20" t="n">
        <v>42613</v>
      </c>
      <c r="E21769" s="19" t="inlineStr">
        <is>
          <t>PETP00091D1</t>
        </is>
      </c>
      <c r="S21769" s="27" t="inlineStr">
        <is>
          <t>P</t>
        </is>
      </c>
    </row>
    <row r="21770" ht="13.5" customHeight="1" s="21">
      <c r="D21770" s="20" t="n">
        <v>42643</v>
      </c>
      <c r="E21770" s="19" t="inlineStr">
        <is>
          <t>PETP00091D1</t>
        </is>
      </c>
      <c r="S21770" s="27" t="inlineStr">
        <is>
          <t>P</t>
        </is>
      </c>
    </row>
    <row r="21771" ht="13.5" customHeight="1" s="21">
      <c r="D21771" s="20" t="n">
        <v>42674</v>
      </c>
      <c r="E21771" s="19" t="inlineStr">
        <is>
          <t>PETP00091D1</t>
        </is>
      </c>
      <c r="S21771" s="27" t="inlineStr">
        <is>
          <t>P</t>
        </is>
      </c>
    </row>
    <row r="21772" ht="13.5" customHeight="1" s="21">
      <c r="D21772" s="20" t="n">
        <v>42704</v>
      </c>
      <c r="E21772" s="19" t="inlineStr">
        <is>
          <t>PETP00091D1</t>
        </is>
      </c>
      <c r="S21772" s="27" t="inlineStr">
        <is>
          <t>P</t>
        </is>
      </c>
    </row>
    <row r="21773" ht="13.5" customHeight="1" s="21">
      <c r="D21773" s="20" t="n">
        <v>42735</v>
      </c>
      <c r="E21773" s="19" t="inlineStr">
        <is>
          <t>PETP00091D1</t>
        </is>
      </c>
      <c r="S21773" s="27" t="inlineStr">
        <is>
          <t>P</t>
        </is>
      </c>
    </row>
    <row r="21774" ht="13.5" customHeight="1" s="21">
      <c r="D21774" s="20" t="n">
        <v>42766</v>
      </c>
      <c r="E21774" s="19" t="inlineStr">
        <is>
          <t>PETP00091D1</t>
        </is>
      </c>
      <c r="S21774" s="27" t="inlineStr">
        <is>
          <t>P</t>
        </is>
      </c>
    </row>
    <row r="21775" ht="13.5" customHeight="1" s="21">
      <c r="D21775" s="20" t="n">
        <v>42794</v>
      </c>
      <c r="E21775" s="19" t="inlineStr">
        <is>
          <t>PETP00091D1</t>
        </is>
      </c>
      <c r="S21775" s="27" t="inlineStr">
        <is>
          <t>P</t>
        </is>
      </c>
    </row>
    <row r="21776" ht="13.5" customHeight="1" s="21">
      <c r="D21776" s="20" t="n">
        <v>42825</v>
      </c>
      <c r="E21776" s="19" t="inlineStr">
        <is>
          <t>PETP00091D1</t>
        </is>
      </c>
      <c r="S21776" s="27" t="inlineStr">
        <is>
          <t>P</t>
        </is>
      </c>
    </row>
    <row r="21777" ht="13.5" customHeight="1" s="21">
      <c r="D21777" s="20" t="n">
        <v>42855</v>
      </c>
      <c r="E21777" s="19" t="inlineStr">
        <is>
          <t>PETP00091D1</t>
        </is>
      </c>
      <c r="S21777" s="27" t="inlineStr">
        <is>
          <t>P</t>
        </is>
      </c>
    </row>
    <row r="21778" ht="13.5" customHeight="1" s="21">
      <c r="D21778" s="20" t="n">
        <v>42886</v>
      </c>
      <c r="E21778" s="19" t="inlineStr">
        <is>
          <t>PETP00091D1</t>
        </is>
      </c>
      <c r="S21778" s="27" t="inlineStr">
        <is>
          <t>P</t>
        </is>
      </c>
    </row>
    <row r="21779" ht="13.5" customHeight="1" s="21">
      <c r="D21779" s="20" t="n">
        <v>42916</v>
      </c>
      <c r="E21779" s="19" t="inlineStr">
        <is>
          <t>PETP00091D1</t>
        </is>
      </c>
      <c r="S21779" s="27" t="inlineStr">
        <is>
          <t>P</t>
        </is>
      </c>
    </row>
    <row r="21780" ht="13.5" customHeight="1" s="21">
      <c r="D21780" s="20" t="n">
        <v>42947</v>
      </c>
      <c r="E21780" s="19" t="inlineStr">
        <is>
          <t>PETP00091D1</t>
        </is>
      </c>
      <c r="S21780" s="27" t="inlineStr">
        <is>
          <t>P</t>
        </is>
      </c>
    </row>
    <row r="21781" ht="13.5" customHeight="1" s="21">
      <c r="D21781" s="20" t="n">
        <v>42978</v>
      </c>
      <c r="E21781" s="19" t="inlineStr">
        <is>
          <t>PETP00091D1</t>
        </is>
      </c>
      <c r="S21781" s="27" t="inlineStr">
        <is>
          <t>P</t>
        </is>
      </c>
    </row>
    <row r="21782" ht="13.5" customHeight="1" s="21">
      <c r="D21782" s="20" t="n">
        <v>43008</v>
      </c>
      <c r="E21782" s="19" t="inlineStr">
        <is>
          <t>PETP00091D1</t>
        </is>
      </c>
      <c r="S21782" s="27" t="inlineStr">
        <is>
          <t>P</t>
        </is>
      </c>
    </row>
    <row r="21783" ht="13.5" customHeight="1" s="21">
      <c r="D21783" s="20" t="n">
        <v>43039</v>
      </c>
      <c r="E21783" s="19" t="inlineStr">
        <is>
          <t>PETP00091D1</t>
        </is>
      </c>
      <c r="S21783" s="27" t="inlineStr">
        <is>
          <t>P</t>
        </is>
      </c>
    </row>
    <row r="21784" ht="13.5" customHeight="1" s="21">
      <c r="D21784" s="20" t="n">
        <v>43069</v>
      </c>
      <c r="E21784" s="19" t="inlineStr">
        <is>
          <t>PETP00091D1</t>
        </is>
      </c>
      <c r="S21784" s="27" t="inlineStr">
        <is>
          <t>P</t>
        </is>
      </c>
    </row>
    <row r="21785" ht="13.5" customHeight="1" s="21">
      <c r="D21785" s="20" t="n">
        <v>43100</v>
      </c>
      <c r="E21785" s="19" t="inlineStr">
        <is>
          <t>PETP00091D1</t>
        </is>
      </c>
      <c r="S21785" s="27" t="inlineStr">
        <is>
          <t>P</t>
        </is>
      </c>
    </row>
    <row r="21786" ht="13.5" customHeight="1" s="21">
      <c r="D21786" s="20" t="n">
        <v>43131</v>
      </c>
      <c r="E21786" s="19" t="inlineStr">
        <is>
          <t>PETP00091D1</t>
        </is>
      </c>
      <c r="S21786" s="27" t="inlineStr">
        <is>
          <t>P</t>
        </is>
      </c>
    </row>
    <row r="21787" ht="13.5" customHeight="1" s="21">
      <c r="D21787" s="20" t="n">
        <v>43159</v>
      </c>
      <c r="E21787" s="19" t="inlineStr">
        <is>
          <t>PETP00091D1</t>
        </is>
      </c>
      <c r="S21787" s="27" t="inlineStr">
        <is>
          <t>P</t>
        </is>
      </c>
    </row>
    <row r="21788" ht="13.5" customHeight="1" s="21">
      <c r="D21788" s="20" t="n">
        <v>43190</v>
      </c>
      <c r="E21788" s="19" t="inlineStr">
        <is>
          <t>PETP00091D1</t>
        </is>
      </c>
      <c r="S21788" s="27" t="inlineStr">
        <is>
          <t>P</t>
        </is>
      </c>
    </row>
    <row r="21789" ht="13.5" customHeight="1" s="21">
      <c r="D21789" s="20" t="n">
        <v>43220</v>
      </c>
      <c r="E21789" s="19" t="inlineStr">
        <is>
          <t>PETP00091D1</t>
        </is>
      </c>
      <c r="S21789" s="27" t="inlineStr">
        <is>
          <t>P</t>
        </is>
      </c>
    </row>
    <row r="21790" ht="13.5" customHeight="1" s="21">
      <c r="D21790" s="20" t="n">
        <v>43251</v>
      </c>
      <c r="E21790" s="19" t="inlineStr">
        <is>
          <t>PETP00091D1</t>
        </is>
      </c>
      <c r="S21790" s="27" t="inlineStr">
        <is>
          <t>P</t>
        </is>
      </c>
    </row>
    <row r="21791" ht="13.5" customHeight="1" s="21">
      <c r="D21791" s="20" t="n">
        <v>43281</v>
      </c>
      <c r="E21791" s="19" t="inlineStr">
        <is>
          <t>PETP00091D1</t>
        </is>
      </c>
      <c r="S21791" s="27" t="inlineStr">
        <is>
          <t>P</t>
        </is>
      </c>
    </row>
    <row r="21792" ht="13.5" customHeight="1" s="21">
      <c r="D21792" s="20" t="n">
        <v>43312</v>
      </c>
      <c r="E21792" s="19" t="inlineStr">
        <is>
          <t>PETP00091D1</t>
        </is>
      </c>
      <c r="S21792" s="27" t="inlineStr">
        <is>
          <t>P</t>
        </is>
      </c>
    </row>
    <row r="21793" ht="13.5" customHeight="1" s="21">
      <c r="D21793" s="20" t="n">
        <v>43343</v>
      </c>
      <c r="E21793" s="19" t="inlineStr">
        <is>
          <t>PETP00091D1</t>
        </is>
      </c>
      <c r="S21793" s="27" t="inlineStr">
        <is>
          <t>P</t>
        </is>
      </c>
    </row>
    <row r="21794" ht="13.5" customHeight="1" s="21">
      <c r="D21794" s="20" t="n">
        <v>43373</v>
      </c>
      <c r="E21794" s="19" t="inlineStr">
        <is>
          <t>PETP00091D1</t>
        </is>
      </c>
      <c r="Q21794" s="27" t="inlineStr">
        <is>
          <t>P</t>
        </is>
      </c>
      <c r="R21794" s="27" t="inlineStr">
        <is>
          <t>P</t>
        </is>
      </c>
      <c r="S21794" s="27" t="inlineStr">
        <is>
          <t>P</t>
        </is>
      </c>
    </row>
    <row r="21795" ht="13.5" customHeight="1" s="21">
      <c r="D21795" s="20" t="n">
        <v>43404</v>
      </c>
      <c r="E21795" s="19" t="inlineStr">
        <is>
          <t>PETP00091D1</t>
        </is>
      </c>
      <c r="Q21795" s="27" t="inlineStr">
        <is>
          <t>P</t>
        </is>
      </c>
      <c r="R21795" s="27" t="inlineStr">
        <is>
          <t>P</t>
        </is>
      </c>
      <c r="S21795" s="28" t="inlineStr">
        <is>
          <t>S</t>
        </is>
      </c>
    </row>
    <row r="21796" ht="13.5" customHeight="1" s="21">
      <c r="D21796" s="20" t="n">
        <v>43434</v>
      </c>
      <c r="E21796" s="19" t="inlineStr">
        <is>
          <t>PETP00091D1</t>
        </is>
      </c>
      <c r="Q21796" s="27" t="inlineStr">
        <is>
          <t>P</t>
        </is>
      </c>
      <c r="R21796" s="27" t="inlineStr">
        <is>
          <t>P</t>
        </is>
      </c>
      <c r="S21796" s="28" t="inlineStr">
        <is>
          <t>S</t>
        </is>
      </c>
    </row>
    <row r="21797" ht="13.5" customHeight="1" s="21">
      <c r="D21797" s="20" t="n">
        <v>43465</v>
      </c>
      <c r="E21797" s="19" t="inlineStr">
        <is>
          <t>PETP00091D1</t>
        </is>
      </c>
      <c r="Q21797" s="27" t="inlineStr">
        <is>
          <t>P</t>
        </is>
      </c>
      <c r="R21797" s="27" t="inlineStr">
        <is>
          <t>P</t>
        </is>
      </c>
      <c r="S21797" s="28" t="inlineStr">
        <is>
          <t>S</t>
        </is>
      </c>
    </row>
    <row r="21798" ht="13.5" customHeight="1" s="21">
      <c r="D21798" s="20" t="n">
        <v>43496</v>
      </c>
      <c r="E21798" s="19" t="inlineStr">
        <is>
          <t>PETP00091D1</t>
        </is>
      </c>
      <c r="Q21798" s="27" t="inlineStr">
        <is>
          <t>P</t>
        </is>
      </c>
      <c r="R21798" s="27" t="inlineStr">
        <is>
          <t>P</t>
        </is>
      </c>
      <c r="S21798" s="28" t="inlineStr">
        <is>
          <t>S</t>
        </is>
      </c>
    </row>
    <row r="21799" ht="13.5" customHeight="1" s="21">
      <c r="D21799" s="20" t="n">
        <v>43524</v>
      </c>
      <c r="E21799" s="19" t="inlineStr">
        <is>
          <t>PETP00091D1</t>
        </is>
      </c>
      <c r="Q21799" s="27" t="inlineStr">
        <is>
          <t>P</t>
        </is>
      </c>
      <c r="R21799" s="27" t="inlineStr">
        <is>
          <t>P</t>
        </is>
      </c>
      <c r="S21799" s="28" t="inlineStr">
        <is>
          <t>S</t>
        </is>
      </c>
    </row>
    <row r="21800" ht="13.5" customHeight="1" s="21">
      <c r="D21800" s="20" t="n">
        <v>43555</v>
      </c>
      <c r="E21800" s="19" t="inlineStr">
        <is>
          <t>PETP00091D1</t>
        </is>
      </c>
      <c r="Q21800" s="27" t="inlineStr">
        <is>
          <t>P</t>
        </is>
      </c>
      <c r="R21800" s="27" t="inlineStr">
        <is>
          <t>P</t>
        </is>
      </c>
      <c r="S21800" s="28" t="inlineStr">
        <is>
          <t>S</t>
        </is>
      </c>
    </row>
    <row r="21801" ht="13.5" customHeight="1" s="21">
      <c r="D21801" s="20" t="n">
        <v>43585</v>
      </c>
      <c r="E21801" s="19" t="inlineStr">
        <is>
          <t>PETP00091D1</t>
        </is>
      </c>
      <c r="Q21801" s="27" t="inlineStr">
        <is>
          <t>P</t>
        </is>
      </c>
      <c r="R21801" s="27" t="inlineStr">
        <is>
          <t>P</t>
        </is>
      </c>
      <c r="S21801" s="28" t="inlineStr">
        <is>
          <t>S</t>
        </is>
      </c>
    </row>
    <row r="21802" ht="13.5" customHeight="1" s="21">
      <c r="D21802" s="20" t="n">
        <v>43616</v>
      </c>
      <c r="E21802" s="19" t="inlineStr">
        <is>
          <t>PETP00091D1</t>
        </is>
      </c>
      <c r="Q21802" s="27" t="inlineStr">
        <is>
          <t>P</t>
        </is>
      </c>
      <c r="R21802" s="27" t="inlineStr">
        <is>
          <t>P</t>
        </is>
      </c>
      <c r="S21802" s="28" t="inlineStr">
        <is>
          <t>S</t>
        </is>
      </c>
    </row>
    <row r="21803" ht="13.5" customHeight="1" s="21">
      <c r="D21803" s="20" t="n">
        <v>43646</v>
      </c>
      <c r="E21803" s="19" t="inlineStr">
        <is>
          <t>PETP00091D1</t>
        </is>
      </c>
      <c r="Q21803" s="27" t="inlineStr">
        <is>
          <t>P</t>
        </is>
      </c>
      <c r="R21803" s="27" t="inlineStr">
        <is>
          <t>P</t>
        </is>
      </c>
      <c r="S21803" s="28" t="inlineStr">
        <is>
          <t>S</t>
        </is>
      </c>
    </row>
    <row r="21804" ht="13.5" customHeight="1" s="21">
      <c r="D21804" s="20" t="n">
        <v>43677</v>
      </c>
      <c r="E21804" s="19" t="inlineStr">
        <is>
          <t>PETP00091D1</t>
        </is>
      </c>
      <c r="Q21804" s="27" t="inlineStr">
        <is>
          <t>P</t>
        </is>
      </c>
      <c r="R21804" s="27" t="inlineStr">
        <is>
          <t>P</t>
        </is>
      </c>
      <c r="S21804" s="28" t="inlineStr">
        <is>
          <t>S</t>
        </is>
      </c>
    </row>
    <row r="21805" ht="13.5" customHeight="1" s="21">
      <c r="D21805" s="20" t="n">
        <v>43708</v>
      </c>
      <c r="E21805" s="19" t="inlineStr">
        <is>
          <t>PETP00091D1</t>
        </is>
      </c>
      <c r="Q21805" s="27" t="inlineStr">
        <is>
          <t>P</t>
        </is>
      </c>
      <c r="R21805" s="27" t="inlineStr">
        <is>
          <t>P</t>
        </is>
      </c>
      <c r="S21805" s="28" t="inlineStr">
        <is>
          <t>S</t>
        </is>
      </c>
    </row>
    <row r="21806" ht="13.5" customHeight="1" s="21">
      <c r="D21806" s="20" t="n">
        <v>43738</v>
      </c>
      <c r="E21806" s="19" t="inlineStr">
        <is>
          <t>PETP00091D1</t>
        </is>
      </c>
      <c r="Q21806" s="27" t="inlineStr">
        <is>
          <t>P</t>
        </is>
      </c>
      <c r="R21806" s="27" t="inlineStr">
        <is>
          <t>P</t>
        </is>
      </c>
      <c r="S21806" s="28" t="inlineStr">
        <is>
          <t>S</t>
        </is>
      </c>
    </row>
    <row r="21807" ht="13.5" customHeight="1" s="21">
      <c r="D21807" s="20" t="n">
        <v>43769</v>
      </c>
      <c r="E21807" s="19" t="inlineStr">
        <is>
          <t>PETP00091D1</t>
        </is>
      </c>
      <c r="Q21807" s="27" t="inlineStr">
        <is>
          <t>P</t>
        </is>
      </c>
      <c r="R21807" s="27" t="inlineStr">
        <is>
          <t>P</t>
        </is>
      </c>
      <c r="S21807" s="28" t="inlineStr">
        <is>
          <t>S</t>
        </is>
      </c>
    </row>
    <row r="21808" ht="13.5" customHeight="1" s="21">
      <c r="D21808" s="20" t="n">
        <v>43799</v>
      </c>
      <c r="E21808" s="19" t="inlineStr">
        <is>
          <t>PETP00091D1</t>
        </is>
      </c>
      <c r="Q21808" s="27" t="inlineStr">
        <is>
          <t>P</t>
        </is>
      </c>
      <c r="R21808" s="27" t="inlineStr">
        <is>
          <t>P</t>
        </is>
      </c>
      <c r="S21808" s="28" t="inlineStr">
        <is>
          <t>S</t>
        </is>
      </c>
    </row>
    <row r="21809" ht="13.5" customHeight="1" s="21">
      <c r="D21809" s="20" t="n">
        <v>43830</v>
      </c>
      <c r="E21809" s="19" t="inlineStr">
        <is>
          <t>PETP00091D1</t>
        </is>
      </c>
      <c r="Q21809" s="27" t="inlineStr">
        <is>
          <t>P</t>
        </is>
      </c>
      <c r="R21809" s="27" t="inlineStr">
        <is>
          <t>P</t>
        </is>
      </c>
      <c r="S21809" s="28" t="inlineStr">
        <is>
          <t>S</t>
        </is>
      </c>
    </row>
    <row r="21810" ht="13.5" customHeight="1" s="21">
      <c r="D21810" s="20" t="n">
        <v>43861</v>
      </c>
      <c r="E21810" s="19" t="inlineStr">
        <is>
          <t>PETP00091D1</t>
        </is>
      </c>
      <c r="Q21810" s="27" t="inlineStr">
        <is>
          <t>P</t>
        </is>
      </c>
      <c r="R21810" s="27" t="inlineStr">
        <is>
          <t>P</t>
        </is>
      </c>
      <c r="S21810" s="28" t="inlineStr">
        <is>
          <t>S</t>
        </is>
      </c>
    </row>
    <row r="21811" ht="13.5" customHeight="1" s="21">
      <c r="D21811" s="20" t="n">
        <v>43890</v>
      </c>
      <c r="E21811" s="19" t="inlineStr">
        <is>
          <t>PETP00091D1</t>
        </is>
      </c>
      <c r="Q21811" s="27" t="inlineStr">
        <is>
          <t>P</t>
        </is>
      </c>
      <c r="R21811" s="27" t="inlineStr">
        <is>
          <t>P</t>
        </is>
      </c>
      <c r="S21811" s="28" t="inlineStr">
        <is>
          <t>S</t>
        </is>
      </c>
    </row>
    <row r="21812" ht="13.5" customHeight="1" s="21">
      <c r="D21812" s="20" t="n">
        <v>43921</v>
      </c>
      <c r="E21812" s="19" t="inlineStr">
        <is>
          <t>PETP00091D1</t>
        </is>
      </c>
      <c r="Q21812" s="27" t="inlineStr">
        <is>
          <t>P</t>
        </is>
      </c>
      <c r="R21812" s="27" t="inlineStr">
        <is>
          <t>P</t>
        </is>
      </c>
      <c r="S21812" s="28" t="inlineStr">
        <is>
          <t>S</t>
        </is>
      </c>
    </row>
    <row r="21813" ht="13.5" customHeight="1" s="21">
      <c r="D21813" s="20" t="n">
        <v>43951</v>
      </c>
      <c r="E21813" s="19" t="inlineStr">
        <is>
          <t>PETP00091D1</t>
        </is>
      </c>
      <c r="Q21813" s="27" t="inlineStr">
        <is>
          <t>P</t>
        </is>
      </c>
      <c r="R21813" s="27" t="inlineStr">
        <is>
          <t>P</t>
        </is>
      </c>
      <c r="S21813" s="28" t="inlineStr">
        <is>
          <t>S</t>
        </is>
      </c>
    </row>
    <row r="21814" ht="13.5" customHeight="1" s="21">
      <c r="D21814" s="20" t="n">
        <v>43982</v>
      </c>
      <c r="E21814" s="19" t="inlineStr">
        <is>
          <t>PETP00091D1</t>
        </is>
      </c>
      <c r="Q21814" s="27" t="inlineStr">
        <is>
          <t>P</t>
        </is>
      </c>
      <c r="R21814" s="27" t="inlineStr">
        <is>
          <t>P</t>
        </is>
      </c>
      <c r="S21814" s="28" t="inlineStr">
        <is>
          <t>S</t>
        </is>
      </c>
    </row>
    <row r="21815" ht="13.5" customHeight="1" s="21">
      <c r="D21815" s="20" t="n">
        <v>44012</v>
      </c>
      <c r="E21815" s="19" t="inlineStr">
        <is>
          <t>PETP00091D1</t>
        </is>
      </c>
      <c r="Q21815" s="27" t="inlineStr">
        <is>
          <t>P</t>
        </is>
      </c>
      <c r="R21815" s="27" t="inlineStr">
        <is>
          <t>P</t>
        </is>
      </c>
      <c r="S21815" s="28" t="inlineStr">
        <is>
          <t>S</t>
        </is>
      </c>
    </row>
    <row r="21816" ht="13.5" customHeight="1" s="21">
      <c r="D21816" s="20" t="n">
        <v>44043</v>
      </c>
      <c r="E21816" s="19" t="inlineStr">
        <is>
          <t>PETP00091D1</t>
        </is>
      </c>
      <c r="Q21816" s="27" t="inlineStr">
        <is>
          <t>P</t>
        </is>
      </c>
      <c r="R21816" s="27" t="inlineStr">
        <is>
          <t>P</t>
        </is>
      </c>
      <c r="S21816" s="28" t="inlineStr">
        <is>
          <t>S</t>
        </is>
      </c>
    </row>
    <row r="21817" ht="13.5" customHeight="1" s="21">
      <c r="D21817" s="20" t="n">
        <v>44074</v>
      </c>
      <c r="E21817" s="19" t="inlineStr">
        <is>
          <t>PETP00091D1</t>
        </is>
      </c>
      <c r="Q21817" s="27" t="inlineStr">
        <is>
          <t>P</t>
        </is>
      </c>
      <c r="R21817" s="27" t="inlineStr">
        <is>
          <t>P</t>
        </is>
      </c>
      <c r="S21817" s="28" t="inlineStr">
        <is>
          <t>S</t>
        </is>
      </c>
    </row>
    <row r="21818" ht="13.5" customHeight="1" s="21">
      <c r="D21818" s="20" t="n">
        <v>44104</v>
      </c>
      <c r="E21818" s="19" t="inlineStr">
        <is>
          <t>PETP00091D1</t>
        </is>
      </c>
      <c r="Q21818" s="27" t="inlineStr">
        <is>
          <t>P</t>
        </is>
      </c>
      <c r="R21818" s="27" t="inlineStr">
        <is>
          <t>P</t>
        </is>
      </c>
      <c r="S21818" s="28" t="inlineStr">
        <is>
          <t>S</t>
        </is>
      </c>
    </row>
    <row r="21819" ht="13.5" customHeight="1" s="21">
      <c r="D21819" s="20" t="n">
        <v>44135</v>
      </c>
      <c r="E21819" s="19" t="inlineStr">
        <is>
          <t>PETP00091D1</t>
        </is>
      </c>
      <c r="Q21819" s="27" t="inlineStr">
        <is>
          <t>P</t>
        </is>
      </c>
      <c r="R21819" s="27" t="inlineStr">
        <is>
          <t>P</t>
        </is>
      </c>
      <c r="S21819" s="28" t="inlineStr">
        <is>
          <t>S</t>
        </is>
      </c>
    </row>
    <row r="21820" ht="13.5" customHeight="1" s="21">
      <c r="D21820" s="20" t="n">
        <v>44165</v>
      </c>
      <c r="E21820" s="19" t="inlineStr">
        <is>
          <t>PETP00091D1</t>
        </is>
      </c>
      <c r="Q21820" s="27" t="inlineStr">
        <is>
          <t>P</t>
        </is>
      </c>
      <c r="R21820" s="27" t="inlineStr">
        <is>
          <t>P</t>
        </is>
      </c>
      <c r="S21820" s="28" t="inlineStr">
        <is>
          <t>S</t>
        </is>
      </c>
    </row>
    <row r="21821" ht="13.5" customHeight="1" s="21">
      <c r="D21821" s="20" t="n">
        <v>44196</v>
      </c>
      <c r="E21821" s="19" t="inlineStr">
        <is>
          <t>PETP00091D1</t>
        </is>
      </c>
      <c r="Q21821" s="27" t="inlineStr">
        <is>
          <t>P</t>
        </is>
      </c>
      <c r="R21821" s="27" t="inlineStr">
        <is>
          <t>P</t>
        </is>
      </c>
      <c r="S21821" s="28" t="inlineStr">
        <is>
          <t>S</t>
        </is>
      </c>
    </row>
    <row r="21822" ht="13.5" customHeight="1" s="21">
      <c r="D21822" s="20" t="n">
        <v>44227</v>
      </c>
      <c r="E21822" s="19" t="inlineStr">
        <is>
          <t>PETP00091D1</t>
        </is>
      </c>
      <c r="Q21822" s="27" t="inlineStr">
        <is>
          <t>P</t>
        </is>
      </c>
      <c r="R21822" s="27" t="inlineStr">
        <is>
          <t>P</t>
        </is>
      </c>
      <c r="S21822" s="28" t="inlineStr">
        <is>
          <t>S</t>
        </is>
      </c>
    </row>
    <row r="21823" ht="13.5" customHeight="1" s="21">
      <c r="D21823" s="20" t="n">
        <v>44255</v>
      </c>
      <c r="E21823" s="19" t="inlineStr">
        <is>
          <t>PETP00091D1</t>
        </is>
      </c>
      <c r="Q21823" s="27" t="inlineStr">
        <is>
          <t>P</t>
        </is>
      </c>
      <c r="R21823" s="27" t="inlineStr">
        <is>
          <t>P</t>
        </is>
      </c>
      <c r="S21823" s="28" t="inlineStr">
        <is>
          <t>S</t>
        </is>
      </c>
    </row>
    <row r="21824" ht="13.5" customHeight="1" s="21">
      <c r="D21824" s="20" t="n">
        <v>44286</v>
      </c>
      <c r="E21824" s="19" t="inlineStr">
        <is>
          <t>PETP00091D1</t>
        </is>
      </c>
      <c r="Q21824" s="27" t="inlineStr">
        <is>
          <t>P</t>
        </is>
      </c>
      <c r="R21824" s="27" t="inlineStr">
        <is>
          <t>P</t>
        </is>
      </c>
      <c r="S21824" s="28" t="inlineStr">
        <is>
          <t>S</t>
        </is>
      </c>
    </row>
    <row r="21825" ht="13.5" customHeight="1" s="21">
      <c r="D21825" s="20" t="n">
        <v>44316</v>
      </c>
      <c r="E21825" s="19" t="inlineStr">
        <is>
          <t>PETP00091D1</t>
        </is>
      </c>
      <c r="Q21825" s="27" t="inlineStr">
        <is>
          <t>P</t>
        </is>
      </c>
      <c r="R21825" s="27" t="inlineStr">
        <is>
          <t>P</t>
        </is>
      </c>
      <c r="S21825" s="28" t="inlineStr">
        <is>
          <t>S</t>
        </is>
      </c>
    </row>
    <row r="21826" ht="13.5" customHeight="1" s="21">
      <c r="D21826" s="20" t="n">
        <v>44347</v>
      </c>
      <c r="E21826" s="19" t="inlineStr">
        <is>
          <t>PETP00091D1</t>
        </is>
      </c>
      <c r="Q21826" s="27" t="inlineStr">
        <is>
          <t>P</t>
        </is>
      </c>
      <c r="R21826" s="27" t="inlineStr">
        <is>
          <t>P</t>
        </is>
      </c>
      <c r="S21826" s="28" t="inlineStr">
        <is>
          <t>S</t>
        </is>
      </c>
    </row>
    <row r="21827" ht="13.5" customHeight="1" s="21">
      <c r="D21827" s="20" t="n">
        <v>44377</v>
      </c>
      <c r="E21827" s="19" t="inlineStr">
        <is>
          <t>PETP00091D1</t>
        </is>
      </c>
      <c r="Q21827" s="27" t="inlineStr">
        <is>
          <t>P</t>
        </is>
      </c>
      <c r="R21827" s="27" t="inlineStr">
        <is>
          <t>P</t>
        </is>
      </c>
      <c r="S21827" s="28" t="inlineStr">
        <is>
          <t>S</t>
        </is>
      </c>
    </row>
    <row r="21828" ht="13.5" customHeight="1" s="21">
      <c r="D21828" s="20" t="n">
        <v>44408</v>
      </c>
      <c r="E21828" s="19" t="inlineStr">
        <is>
          <t>PETP00091D1</t>
        </is>
      </c>
      <c r="Q21828" s="27" t="inlineStr">
        <is>
          <t>P</t>
        </is>
      </c>
      <c r="R21828" s="27" t="inlineStr">
        <is>
          <t>P</t>
        </is>
      </c>
      <c r="S21828" s="28" t="inlineStr">
        <is>
          <t>S</t>
        </is>
      </c>
    </row>
    <row r="21829" ht="13.5" customHeight="1" s="21">
      <c r="D21829" s="20" t="n">
        <v>44439</v>
      </c>
      <c r="E21829" s="19" t="inlineStr">
        <is>
          <t>PETP00091D1</t>
        </is>
      </c>
      <c r="Q21829" s="27" t="inlineStr">
        <is>
          <t>P</t>
        </is>
      </c>
      <c r="R21829" s="27" t="inlineStr">
        <is>
          <t>P</t>
        </is>
      </c>
      <c r="S21829" s="28" t="inlineStr">
        <is>
          <t>S</t>
        </is>
      </c>
    </row>
    <row r="21830" ht="13.5" customHeight="1" s="21">
      <c r="D21830" s="20" t="n">
        <v>44469</v>
      </c>
      <c r="E21830" s="19" t="inlineStr">
        <is>
          <t>PETP00091D1</t>
        </is>
      </c>
      <c r="Q21830" s="27" t="inlineStr">
        <is>
          <t>P</t>
        </is>
      </c>
      <c r="R21830" s="27" t="inlineStr">
        <is>
          <t>P</t>
        </is>
      </c>
      <c r="S21830" s="28" t="inlineStr">
        <is>
          <t>S</t>
        </is>
      </c>
    </row>
    <row r="21831" ht="13.5" customHeight="1" s="21">
      <c r="D21831" s="20" t="n">
        <v>44500</v>
      </c>
      <c r="E21831" s="19" t="inlineStr">
        <is>
          <t>PETP00091D1</t>
        </is>
      </c>
      <c r="Q21831" s="27" t="inlineStr">
        <is>
          <t>P</t>
        </is>
      </c>
      <c r="R21831" s="27" t="inlineStr">
        <is>
          <t>P</t>
        </is>
      </c>
      <c r="S21831" s="28" t="inlineStr">
        <is>
          <t>S</t>
        </is>
      </c>
    </row>
    <row r="21832" ht="13.5" customHeight="1" s="21">
      <c r="D21832" s="20" t="n">
        <v>44530</v>
      </c>
      <c r="E21832" s="19" t="inlineStr">
        <is>
          <t>PETP00091D1</t>
        </is>
      </c>
      <c r="Q21832" s="27" t="inlineStr">
        <is>
          <t>P</t>
        </is>
      </c>
      <c r="R21832" s="27" t="inlineStr">
        <is>
          <t>P</t>
        </is>
      </c>
      <c r="S21832" s="28" t="inlineStr">
        <is>
          <t>S</t>
        </is>
      </c>
    </row>
    <row r="21833" ht="13.5" customHeight="1" s="21">
      <c r="D21833" s="20" t="n">
        <v>44561</v>
      </c>
      <c r="E21833" s="19" t="inlineStr">
        <is>
          <t>PETP00091D1</t>
        </is>
      </c>
      <c r="Q21833" s="27" t="inlineStr">
        <is>
          <t>P</t>
        </is>
      </c>
      <c r="R21833" s="27" t="inlineStr">
        <is>
          <t>P</t>
        </is>
      </c>
      <c r="S21833" s="28" t="inlineStr">
        <is>
          <t>S</t>
        </is>
      </c>
    </row>
    <row r="21834" ht="13.5" customHeight="1" s="21">
      <c r="D21834" s="20" t="n">
        <v>44592</v>
      </c>
      <c r="E21834" s="19" t="inlineStr">
        <is>
          <t>PETP00091D1</t>
        </is>
      </c>
      <c r="Q21834" s="27" t="inlineStr">
        <is>
          <t>P</t>
        </is>
      </c>
      <c r="R21834" s="27" t="inlineStr">
        <is>
          <t>P</t>
        </is>
      </c>
      <c r="S21834" s="28" t="inlineStr">
        <is>
          <t>S</t>
        </is>
      </c>
    </row>
    <row r="21835" ht="13.5" customHeight="1" s="21">
      <c r="D21835" s="20" t="n">
        <v>44620</v>
      </c>
      <c r="E21835" s="19" t="inlineStr">
        <is>
          <t>PETP00091D1</t>
        </is>
      </c>
      <c r="Q21835" s="27" t="inlineStr">
        <is>
          <t>P</t>
        </is>
      </c>
      <c r="R21835" s="27" t="inlineStr">
        <is>
          <t>P</t>
        </is>
      </c>
      <c r="S21835" s="28" t="inlineStr">
        <is>
          <t>S</t>
        </is>
      </c>
    </row>
    <row r="21836" ht="13.5" customHeight="1" s="21">
      <c r="D21836" s="20" t="n">
        <v>44651</v>
      </c>
      <c r="E21836" s="19" t="inlineStr">
        <is>
          <t>PETP00091D1</t>
        </is>
      </c>
      <c r="Q21836" s="27" t="inlineStr">
        <is>
          <t>P</t>
        </is>
      </c>
      <c r="R21836" s="27" t="inlineStr">
        <is>
          <t>P</t>
        </is>
      </c>
      <c r="S21836" s="28" t="inlineStr">
        <is>
          <t>S</t>
        </is>
      </c>
    </row>
    <row r="21837" ht="13.5" customHeight="1" s="21">
      <c r="D21837" s="20" t="n">
        <v>44681</v>
      </c>
      <c r="E21837" s="19" t="inlineStr">
        <is>
          <t>PETP00091D1</t>
        </is>
      </c>
      <c r="Q21837" s="27" t="inlineStr">
        <is>
          <t>P</t>
        </is>
      </c>
      <c r="R21837" s="27" t="inlineStr">
        <is>
          <t>P</t>
        </is>
      </c>
      <c r="S21837" s="28" t="inlineStr">
        <is>
          <t>S</t>
        </is>
      </c>
    </row>
    <row r="21838" ht="13.5" customHeight="1" s="21">
      <c r="D21838" s="20" t="n">
        <v>44712</v>
      </c>
      <c r="E21838" s="19" t="inlineStr">
        <is>
          <t>PETP00091D1</t>
        </is>
      </c>
      <c r="Q21838" s="27" t="inlineStr">
        <is>
          <t>P</t>
        </is>
      </c>
      <c r="R21838" s="27" t="inlineStr">
        <is>
          <t>P</t>
        </is>
      </c>
      <c r="S21838" s="28" t="inlineStr">
        <is>
          <t>S</t>
        </is>
      </c>
    </row>
    <row r="21839" ht="13.5" customHeight="1" s="21">
      <c r="D21839" s="20" t="n">
        <v>44742</v>
      </c>
      <c r="E21839" s="19" t="inlineStr">
        <is>
          <t>PETP00091D1</t>
        </is>
      </c>
      <c r="Q21839" s="27" t="inlineStr">
        <is>
          <t>P</t>
        </is>
      </c>
      <c r="R21839" s="27" t="inlineStr">
        <is>
          <t>P</t>
        </is>
      </c>
      <c r="S21839" s="28" t="inlineStr">
        <is>
          <t>S</t>
        </is>
      </c>
    </row>
    <row r="21840" ht="13.5" customHeight="1" s="21">
      <c r="D21840" s="20" t="n">
        <v>44773</v>
      </c>
      <c r="E21840" s="19" t="inlineStr">
        <is>
          <t>PETP00091D1</t>
        </is>
      </c>
      <c r="Q21840" s="27" t="inlineStr">
        <is>
          <t>P</t>
        </is>
      </c>
      <c r="R21840" s="27" t="inlineStr">
        <is>
          <t>P</t>
        </is>
      </c>
      <c r="S21840" s="28" t="inlineStr">
        <is>
          <t>S</t>
        </is>
      </c>
    </row>
    <row r="21841" ht="13.5" customHeight="1" s="21">
      <c r="D21841" s="20" t="n">
        <v>44804</v>
      </c>
      <c r="E21841" s="19" t="inlineStr">
        <is>
          <t>PETP00091D1</t>
        </is>
      </c>
      <c r="Q21841" s="27" t="inlineStr">
        <is>
          <t>P</t>
        </is>
      </c>
      <c r="R21841" s="27" t="inlineStr">
        <is>
          <t>P</t>
        </is>
      </c>
      <c r="S21841" s="28" t="inlineStr">
        <is>
          <t>S</t>
        </is>
      </c>
    </row>
    <row r="21842" ht="13.5" customHeight="1" s="21">
      <c r="D21842" s="20" t="n">
        <v>44834</v>
      </c>
      <c r="E21842" s="19" t="inlineStr">
        <is>
          <t>PETP00091D1</t>
        </is>
      </c>
      <c r="Q21842" s="27" t="inlineStr">
        <is>
          <t>P</t>
        </is>
      </c>
      <c r="R21842" s="27" t="inlineStr">
        <is>
          <t>P</t>
        </is>
      </c>
      <c r="S21842" s="28" t="inlineStr">
        <is>
          <t>S</t>
        </is>
      </c>
    </row>
    <row r="21843" ht="13.5" customHeight="1" s="21">
      <c r="D21843" s="20" t="n">
        <v>44865</v>
      </c>
      <c r="E21843" s="19" t="inlineStr">
        <is>
          <t>PETP00091D1</t>
        </is>
      </c>
      <c r="Q21843" s="27" t="inlineStr">
        <is>
          <t>P</t>
        </is>
      </c>
      <c r="R21843" s="27" t="inlineStr">
        <is>
          <t>P</t>
        </is>
      </c>
      <c r="S21843" s="28" t="inlineStr">
        <is>
          <t>S</t>
        </is>
      </c>
    </row>
    <row r="21844" ht="13.5" customHeight="1" s="21">
      <c r="D21844" s="20" t="n">
        <v>44895</v>
      </c>
      <c r="E21844" s="19" t="inlineStr">
        <is>
          <t>PETP00091D1</t>
        </is>
      </c>
      <c r="Q21844" s="27" t="inlineStr">
        <is>
          <t>P</t>
        </is>
      </c>
      <c r="R21844" s="27" t="inlineStr">
        <is>
          <t>P</t>
        </is>
      </c>
      <c r="S21844" s="28" t="inlineStr">
        <is>
          <t>S</t>
        </is>
      </c>
    </row>
    <row r="21845" ht="13.5" customHeight="1" s="21">
      <c r="D21845" s="20" t="n">
        <v>44926</v>
      </c>
      <c r="E21845" s="19" t="inlineStr">
        <is>
          <t>PETP00091D1</t>
        </is>
      </c>
      <c r="Q21845" s="27" t="inlineStr">
        <is>
          <t>P</t>
        </is>
      </c>
      <c r="R21845" s="27" t="inlineStr">
        <is>
          <t>P</t>
        </is>
      </c>
      <c r="S21845" s="28" t="inlineStr">
        <is>
          <t>S</t>
        </is>
      </c>
    </row>
    <row r="21846" ht="13.5" customHeight="1" s="21">
      <c r="D21846" s="20" t="n">
        <v>44957</v>
      </c>
      <c r="E21846" s="19" t="inlineStr">
        <is>
          <t>PETP00091D1</t>
        </is>
      </c>
      <c r="Q21846" s="27" t="inlineStr">
        <is>
          <t>P</t>
        </is>
      </c>
      <c r="R21846" s="27" t="inlineStr">
        <is>
          <t>P</t>
        </is>
      </c>
      <c r="S21846" s="28" t="inlineStr">
        <is>
          <t>S</t>
        </is>
      </c>
    </row>
    <row r="21847" ht="13.5" customHeight="1" s="21">
      <c r="D21847" s="20" t="n">
        <v>44985</v>
      </c>
      <c r="E21847" s="19" t="inlineStr">
        <is>
          <t>PETP00091D1</t>
        </is>
      </c>
      <c r="Q21847" s="27" t="inlineStr">
        <is>
          <t>P</t>
        </is>
      </c>
      <c r="R21847" s="27" t="inlineStr">
        <is>
          <t>P</t>
        </is>
      </c>
      <c r="S21847" s="28" t="inlineStr">
        <is>
          <t>S</t>
        </is>
      </c>
    </row>
    <row r="21848" ht="13.5" customHeight="1" s="21">
      <c r="D21848" s="20" t="n">
        <v>45016</v>
      </c>
      <c r="E21848" s="19" t="inlineStr">
        <is>
          <t>PETP00091D1</t>
        </is>
      </c>
      <c r="Q21848" s="27" t="inlineStr">
        <is>
          <t>P</t>
        </is>
      </c>
      <c r="R21848" s="27" t="inlineStr">
        <is>
          <t>P</t>
        </is>
      </c>
      <c r="S21848" s="28" t="inlineStr">
        <is>
          <t>S</t>
        </is>
      </c>
    </row>
    <row r="21849" ht="13.5" customHeight="1" s="21">
      <c r="D21849" s="20" t="n">
        <v>45046</v>
      </c>
      <c r="E21849" s="19" t="inlineStr">
        <is>
          <t>PETP00091D1</t>
        </is>
      </c>
      <c r="Q21849" s="27" t="inlineStr">
        <is>
          <t>P</t>
        </is>
      </c>
      <c r="R21849" s="27" t="inlineStr">
        <is>
          <t>P</t>
        </is>
      </c>
      <c r="S21849" s="28" t="inlineStr">
        <is>
          <t>S</t>
        </is>
      </c>
    </row>
    <row r="21850" ht="13.5" customHeight="1" s="21">
      <c r="D21850" s="20" t="n">
        <v>45077</v>
      </c>
      <c r="E21850" s="19" t="inlineStr">
        <is>
          <t>PETP00091D1</t>
        </is>
      </c>
      <c r="Q21850" s="27" t="inlineStr">
        <is>
          <t>P</t>
        </is>
      </c>
      <c r="R21850" s="27" t="inlineStr">
        <is>
          <t>P</t>
        </is>
      </c>
      <c r="S21850" s="28" t="inlineStr">
        <is>
          <t>S</t>
        </is>
      </c>
    </row>
    <row r="21851" ht="13.5" customHeight="1" s="21">
      <c r="D21851" s="20" t="n">
        <v>45107</v>
      </c>
      <c r="E21851" s="19" t="inlineStr">
        <is>
          <t>PETP00091D1</t>
        </is>
      </c>
      <c r="Q21851" s="27" t="inlineStr">
        <is>
          <t>P</t>
        </is>
      </c>
      <c r="R21851" s="27" t="inlineStr">
        <is>
          <t>P</t>
        </is>
      </c>
      <c r="S21851" s="28" t="inlineStr">
        <is>
          <t>S</t>
        </is>
      </c>
    </row>
    <row r="21852" ht="13.5" customHeight="1" s="21">
      <c r="D21852" s="20" t="n">
        <v>45138</v>
      </c>
      <c r="E21852" s="19" t="inlineStr">
        <is>
          <t>PETP00091D1</t>
        </is>
      </c>
      <c r="Q21852" s="27" t="inlineStr">
        <is>
          <t>P</t>
        </is>
      </c>
      <c r="R21852" s="27" t="inlineStr">
        <is>
          <t>P</t>
        </is>
      </c>
      <c r="S21852" s="28" t="inlineStr">
        <is>
          <t>S</t>
        </is>
      </c>
    </row>
    <row r="21853" ht="13.5" customHeight="1" s="21">
      <c r="D21853" s="20" t="n">
        <v>45169</v>
      </c>
      <c r="E21853" s="19" t="inlineStr">
        <is>
          <t>PETP00091D1</t>
        </is>
      </c>
      <c r="Q21853" s="27" t="inlineStr">
        <is>
          <t>P</t>
        </is>
      </c>
      <c r="R21853" s="27" t="inlineStr">
        <is>
          <t>P</t>
        </is>
      </c>
      <c r="S21853" s="28" t="inlineStr">
        <is>
          <t>S</t>
        </is>
      </c>
    </row>
    <row r="21854" ht="13.5" customHeight="1" s="21">
      <c r="D21854" s="20" t="n">
        <v>45199</v>
      </c>
      <c r="E21854" s="19" t="inlineStr">
        <is>
          <t>PETP00091D1</t>
        </is>
      </c>
      <c r="Q21854" s="27" t="inlineStr">
        <is>
          <t>P</t>
        </is>
      </c>
      <c r="R21854" s="27" t="inlineStr">
        <is>
          <t>P</t>
        </is>
      </c>
      <c r="S21854" s="28" t="inlineStr">
        <is>
          <t>S</t>
        </is>
      </c>
    </row>
    <row r="21855" ht="13.5" customHeight="1" s="21">
      <c r="D21855" s="20" t="n">
        <v>41578</v>
      </c>
      <c r="E21855" s="19" t="inlineStr">
        <is>
          <t>PETP00092D1</t>
        </is>
      </c>
      <c r="S21855" s="27" t="inlineStr">
        <is>
          <t>P</t>
        </is>
      </c>
    </row>
    <row r="21856" ht="13.5" customHeight="1" s="21">
      <c r="D21856" s="20" t="n">
        <v>41608</v>
      </c>
      <c r="E21856" s="19" t="inlineStr">
        <is>
          <t>PETP00092D1</t>
        </is>
      </c>
      <c r="S21856" s="27" t="inlineStr">
        <is>
          <t>P</t>
        </is>
      </c>
    </row>
    <row r="21857" ht="13.5" customHeight="1" s="21">
      <c r="D21857" s="20" t="n">
        <v>41639</v>
      </c>
      <c r="E21857" s="19" t="inlineStr">
        <is>
          <t>PETP00092D1</t>
        </is>
      </c>
      <c r="S21857" s="27" t="inlineStr">
        <is>
          <t>P</t>
        </is>
      </c>
    </row>
    <row r="21858" ht="13.5" customHeight="1" s="21">
      <c r="D21858" s="20" t="n">
        <v>41670</v>
      </c>
      <c r="E21858" s="19" t="inlineStr">
        <is>
          <t>PETP00092D1</t>
        </is>
      </c>
      <c r="S21858" s="27" t="inlineStr">
        <is>
          <t>P</t>
        </is>
      </c>
    </row>
    <row r="21859" ht="13.5" customHeight="1" s="21">
      <c r="D21859" s="20" t="n">
        <v>41698</v>
      </c>
      <c r="E21859" s="19" t="inlineStr">
        <is>
          <t>PETP00092D1</t>
        </is>
      </c>
      <c r="S21859" s="27" t="inlineStr">
        <is>
          <t>P</t>
        </is>
      </c>
    </row>
    <row r="21860" ht="13.5" customHeight="1" s="21">
      <c r="D21860" s="20" t="n">
        <v>41729</v>
      </c>
      <c r="E21860" s="19" t="inlineStr">
        <is>
          <t>PETP00092D1</t>
        </is>
      </c>
      <c r="S21860" s="27" t="inlineStr">
        <is>
          <t>P</t>
        </is>
      </c>
    </row>
    <row r="21861" ht="13.5" customHeight="1" s="21">
      <c r="D21861" s="20" t="n">
        <v>41759</v>
      </c>
      <c r="E21861" s="19" t="inlineStr">
        <is>
          <t>PETP00092D1</t>
        </is>
      </c>
      <c r="S21861" s="27" t="inlineStr">
        <is>
          <t>P</t>
        </is>
      </c>
    </row>
    <row r="21862" ht="13.5" customHeight="1" s="21">
      <c r="D21862" s="20" t="n">
        <v>41790</v>
      </c>
      <c r="E21862" s="19" t="inlineStr">
        <is>
          <t>PETP00092D1</t>
        </is>
      </c>
      <c r="S21862" s="27" t="inlineStr">
        <is>
          <t>P</t>
        </is>
      </c>
    </row>
    <row r="21863" ht="13.5" customHeight="1" s="21">
      <c r="D21863" s="20" t="n">
        <v>41820</v>
      </c>
      <c r="E21863" s="19" t="inlineStr">
        <is>
          <t>PETP00092D1</t>
        </is>
      </c>
      <c r="S21863" s="27" t="inlineStr">
        <is>
          <t>P</t>
        </is>
      </c>
    </row>
    <row r="21864" ht="13.5" customHeight="1" s="21">
      <c r="D21864" s="20" t="n">
        <v>41851</v>
      </c>
      <c r="E21864" s="19" t="inlineStr">
        <is>
          <t>PETP00092D1</t>
        </is>
      </c>
      <c r="S21864" s="27" t="inlineStr">
        <is>
          <t>P</t>
        </is>
      </c>
    </row>
    <row r="21865" ht="13.5" customHeight="1" s="21">
      <c r="D21865" s="20" t="n">
        <v>41882</v>
      </c>
      <c r="E21865" s="19" t="inlineStr">
        <is>
          <t>PETP00092D1</t>
        </is>
      </c>
      <c r="S21865" s="27" t="inlineStr">
        <is>
          <t>P</t>
        </is>
      </c>
    </row>
    <row r="21866" ht="13.5" customHeight="1" s="21">
      <c r="D21866" s="20" t="n">
        <v>41912</v>
      </c>
      <c r="E21866" s="19" t="inlineStr">
        <is>
          <t>PETP00092D1</t>
        </is>
      </c>
      <c r="S21866" s="27" t="inlineStr">
        <is>
          <t>P</t>
        </is>
      </c>
    </row>
    <row r="21867" ht="13.5" customHeight="1" s="21">
      <c r="D21867" s="20" t="n">
        <v>41943</v>
      </c>
      <c r="E21867" s="19" t="inlineStr">
        <is>
          <t>PETP00092D1</t>
        </is>
      </c>
      <c r="S21867" s="27" t="inlineStr">
        <is>
          <t>P</t>
        </is>
      </c>
    </row>
    <row r="21868" ht="13.5" customHeight="1" s="21">
      <c r="D21868" s="20" t="n">
        <v>41973</v>
      </c>
      <c r="E21868" s="19" t="inlineStr">
        <is>
          <t>PETP00092D1</t>
        </is>
      </c>
      <c r="S21868" s="27" t="inlineStr">
        <is>
          <t>P</t>
        </is>
      </c>
    </row>
    <row r="21869" ht="13.5" customHeight="1" s="21">
      <c r="D21869" s="20" t="n">
        <v>42004</v>
      </c>
      <c r="E21869" s="19" t="inlineStr">
        <is>
          <t>PETP00092D1</t>
        </is>
      </c>
      <c r="S21869" s="27" t="inlineStr">
        <is>
          <t>P</t>
        </is>
      </c>
    </row>
    <row r="21870" ht="13.5" customHeight="1" s="21">
      <c r="D21870" s="20" t="n">
        <v>42035</v>
      </c>
      <c r="E21870" s="19" t="inlineStr">
        <is>
          <t>PETP00092D1</t>
        </is>
      </c>
      <c r="S21870" s="27" t="inlineStr">
        <is>
          <t>P</t>
        </is>
      </c>
    </row>
    <row r="21871" ht="13.5" customHeight="1" s="21">
      <c r="D21871" s="20" t="n">
        <v>42063</v>
      </c>
      <c r="E21871" s="19" t="inlineStr">
        <is>
          <t>PETP00092D1</t>
        </is>
      </c>
      <c r="S21871" s="27" t="inlineStr">
        <is>
          <t>P</t>
        </is>
      </c>
    </row>
    <row r="21872" ht="13.5" customHeight="1" s="21">
      <c r="D21872" s="20" t="n">
        <v>42094</v>
      </c>
      <c r="E21872" s="19" t="inlineStr">
        <is>
          <t>PETP00092D1</t>
        </is>
      </c>
      <c r="S21872" s="27" t="inlineStr">
        <is>
          <t>P</t>
        </is>
      </c>
    </row>
    <row r="21873" ht="13.5" customHeight="1" s="21">
      <c r="D21873" s="20" t="n">
        <v>42124</v>
      </c>
      <c r="E21873" s="19" t="inlineStr">
        <is>
          <t>PETP00092D1</t>
        </is>
      </c>
      <c r="S21873" s="27" t="inlineStr">
        <is>
          <t>P</t>
        </is>
      </c>
    </row>
    <row r="21874" ht="13.5" customHeight="1" s="21">
      <c r="D21874" s="20" t="n">
        <v>42155</v>
      </c>
      <c r="E21874" s="19" t="inlineStr">
        <is>
          <t>PETP00092D1</t>
        </is>
      </c>
      <c r="Q21874" s="27" t="inlineStr">
        <is>
          <t>P</t>
        </is>
      </c>
      <c r="S21874" s="27" t="inlineStr">
        <is>
          <t>P</t>
        </is>
      </c>
    </row>
    <row r="21875" ht="13.5" customHeight="1" s="21">
      <c r="D21875" s="20" t="n">
        <v>42185</v>
      </c>
      <c r="E21875" s="19" t="inlineStr">
        <is>
          <t>PETP00092D1</t>
        </is>
      </c>
      <c r="Q21875" s="27" t="inlineStr">
        <is>
          <t>P</t>
        </is>
      </c>
      <c r="S21875" s="28" t="inlineStr">
        <is>
          <t>S</t>
        </is>
      </c>
    </row>
    <row r="21876" ht="13.5" customHeight="1" s="21">
      <c r="D21876" s="20" t="n">
        <v>42216</v>
      </c>
      <c r="E21876" s="19" t="inlineStr">
        <is>
          <t>PETP00092D1</t>
        </is>
      </c>
      <c r="Q21876" s="27" t="inlineStr">
        <is>
          <t>P</t>
        </is>
      </c>
      <c r="S21876" s="28" t="inlineStr">
        <is>
          <t>S</t>
        </is>
      </c>
    </row>
    <row r="21877" ht="13.5" customHeight="1" s="21">
      <c r="D21877" s="20" t="n">
        <v>42247</v>
      </c>
      <c r="E21877" s="19" t="inlineStr">
        <is>
          <t>PETP00092D1</t>
        </is>
      </c>
      <c r="Q21877" s="27" t="inlineStr">
        <is>
          <t>P</t>
        </is>
      </c>
      <c r="S21877" s="28" t="inlineStr">
        <is>
          <t>S</t>
        </is>
      </c>
    </row>
    <row r="21878" ht="13.5" customHeight="1" s="21">
      <c r="D21878" s="20" t="n">
        <v>42277</v>
      </c>
      <c r="E21878" s="19" t="inlineStr">
        <is>
          <t>PETP00092D1</t>
        </is>
      </c>
      <c r="Q21878" s="27" t="inlineStr">
        <is>
          <t>P</t>
        </is>
      </c>
      <c r="S21878" s="28" t="inlineStr">
        <is>
          <t>S</t>
        </is>
      </c>
    </row>
    <row r="21879" ht="13.5" customHeight="1" s="21">
      <c r="D21879" s="20" t="n">
        <v>42308</v>
      </c>
      <c r="E21879" s="19" t="inlineStr">
        <is>
          <t>PETP00092D1</t>
        </is>
      </c>
      <c r="Q21879" s="27" t="inlineStr">
        <is>
          <t>P</t>
        </is>
      </c>
      <c r="S21879" s="28" t="inlineStr">
        <is>
          <t>S</t>
        </is>
      </c>
    </row>
    <row r="21880" ht="13.5" customHeight="1" s="21">
      <c r="D21880" s="20" t="n">
        <v>42338</v>
      </c>
      <c r="E21880" s="19" t="inlineStr">
        <is>
          <t>PETP00092D1</t>
        </is>
      </c>
      <c r="Q21880" s="27" t="inlineStr">
        <is>
          <t>P</t>
        </is>
      </c>
      <c r="S21880" s="28" t="inlineStr">
        <is>
          <t>S</t>
        </is>
      </c>
    </row>
    <row r="21881" ht="13.5" customHeight="1" s="21">
      <c r="D21881" s="20" t="n">
        <v>42369</v>
      </c>
      <c r="E21881" s="19" t="inlineStr">
        <is>
          <t>PETP00092D1</t>
        </is>
      </c>
      <c r="Q21881" s="27" t="inlineStr">
        <is>
          <t>P</t>
        </is>
      </c>
      <c r="S21881" s="28" t="inlineStr">
        <is>
          <t>S</t>
        </is>
      </c>
    </row>
    <row r="21882" ht="13.5" customHeight="1" s="21">
      <c r="D21882" s="20" t="n">
        <v>42400</v>
      </c>
      <c r="E21882" s="19" t="inlineStr">
        <is>
          <t>PETP00092D1</t>
        </is>
      </c>
      <c r="Q21882" s="27" t="inlineStr">
        <is>
          <t>P</t>
        </is>
      </c>
      <c r="S21882" s="28" t="inlineStr">
        <is>
          <t>S</t>
        </is>
      </c>
    </row>
    <row r="21883" ht="13.5" customHeight="1" s="21">
      <c r="D21883" s="20" t="n">
        <v>42429</v>
      </c>
      <c r="E21883" s="19" t="inlineStr">
        <is>
          <t>PETP00092D1</t>
        </is>
      </c>
      <c r="Q21883" s="27" t="inlineStr">
        <is>
          <t>P</t>
        </is>
      </c>
      <c r="S21883" s="28" t="inlineStr">
        <is>
          <t>S</t>
        </is>
      </c>
    </row>
    <row r="21884" ht="13.5" customHeight="1" s="21">
      <c r="D21884" s="20" t="n">
        <v>42460</v>
      </c>
      <c r="E21884" s="19" t="inlineStr">
        <is>
          <t>PETP00092D1</t>
        </is>
      </c>
      <c r="Q21884" s="27" t="inlineStr">
        <is>
          <t>P</t>
        </is>
      </c>
      <c r="S21884" s="28" t="inlineStr">
        <is>
          <t>S</t>
        </is>
      </c>
    </row>
    <row r="21885" ht="13.5" customHeight="1" s="21">
      <c r="D21885" s="20" t="n">
        <v>42490</v>
      </c>
      <c r="E21885" s="19" t="inlineStr">
        <is>
          <t>PETP00092D1</t>
        </is>
      </c>
      <c r="Q21885" s="27" t="inlineStr">
        <is>
          <t>P</t>
        </is>
      </c>
      <c r="S21885" s="28" t="inlineStr">
        <is>
          <t>S</t>
        </is>
      </c>
    </row>
    <row r="21886" ht="13.5" customHeight="1" s="21">
      <c r="D21886" s="20" t="n">
        <v>42521</v>
      </c>
      <c r="E21886" s="19" t="inlineStr">
        <is>
          <t>PETP00092D1</t>
        </is>
      </c>
      <c r="Q21886" s="27" t="inlineStr">
        <is>
          <t>P</t>
        </is>
      </c>
      <c r="S21886" s="28" t="inlineStr">
        <is>
          <t>S</t>
        </is>
      </c>
    </row>
    <row r="21887" ht="13.5" customHeight="1" s="21">
      <c r="D21887" s="20" t="n">
        <v>42551</v>
      </c>
      <c r="E21887" s="19" t="inlineStr">
        <is>
          <t>PETP00092D1</t>
        </is>
      </c>
      <c r="Q21887" s="27" t="inlineStr">
        <is>
          <t>P</t>
        </is>
      </c>
      <c r="S21887" s="28" t="inlineStr">
        <is>
          <t>S</t>
        </is>
      </c>
    </row>
    <row r="21888" ht="13.5" customHeight="1" s="21">
      <c r="D21888" s="20" t="n">
        <v>42582</v>
      </c>
      <c r="E21888" s="19" t="inlineStr">
        <is>
          <t>PETP00092D1</t>
        </is>
      </c>
      <c r="Q21888" s="27" t="inlineStr">
        <is>
          <t>P</t>
        </is>
      </c>
      <c r="S21888" s="28" t="inlineStr">
        <is>
          <t>S</t>
        </is>
      </c>
    </row>
    <row r="21889" ht="13.5" customHeight="1" s="21">
      <c r="D21889" s="20" t="n">
        <v>42613</v>
      </c>
      <c r="E21889" s="19" t="inlineStr">
        <is>
          <t>PETP00092D1</t>
        </is>
      </c>
      <c r="Q21889" s="27" t="inlineStr">
        <is>
          <t>P</t>
        </is>
      </c>
      <c r="S21889" s="28" t="inlineStr">
        <is>
          <t>S</t>
        </is>
      </c>
    </row>
    <row r="21890" ht="13.5" customHeight="1" s="21">
      <c r="D21890" s="20" t="n">
        <v>42643</v>
      </c>
      <c r="E21890" s="19" t="inlineStr">
        <is>
          <t>PETP00092D1</t>
        </is>
      </c>
      <c r="Q21890" s="27" t="inlineStr">
        <is>
          <t>P</t>
        </is>
      </c>
      <c r="S21890" s="28" t="inlineStr">
        <is>
          <t>S</t>
        </is>
      </c>
    </row>
    <row r="21891" ht="13.5" customHeight="1" s="21">
      <c r="D21891" s="20" t="n">
        <v>42674</v>
      </c>
      <c r="E21891" s="19" t="inlineStr">
        <is>
          <t>PETP00092D1</t>
        </is>
      </c>
      <c r="Q21891" s="27" t="inlineStr">
        <is>
          <t>P</t>
        </is>
      </c>
      <c r="S21891" s="28" t="inlineStr">
        <is>
          <t>S</t>
        </is>
      </c>
    </row>
    <row r="21892" ht="13.5" customHeight="1" s="21">
      <c r="D21892" s="20" t="n">
        <v>42704</v>
      </c>
      <c r="E21892" s="19" t="inlineStr">
        <is>
          <t>PETP00092D1</t>
        </is>
      </c>
      <c r="Q21892" s="27" t="inlineStr">
        <is>
          <t>P</t>
        </is>
      </c>
      <c r="S21892" s="28" t="inlineStr">
        <is>
          <t>S</t>
        </is>
      </c>
    </row>
    <row r="21893" ht="13.5" customHeight="1" s="21">
      <c r="D21893" s="20" t="n">
        <v>42735</v>
      </c>
      <c r="E21893" s="19" t="inlineStr">
        <is>
          <t>PETP00092D1</t>
        </is>
      </c>
      <c r="Q21893" s="27" t="inlineStr">
        <is>
          <t>P</t>
        </is>
      </c>
      <c r="S21893" s="28" t="inlineStr">
        <is>
          <t>S</t>
        </is>
      </c>
    </row>
    <row r="21894" ht="13.5" customHeight="1" s="21">
      <c r="D21894" s="20" t="n">
        <v>43039</v>
      </c>
      <c r="E21894" s="19" t="inlineStr">
        <is>
          <t>PETP00092D1</t>
        </is>
      </c>
      <c r="Q21894" s="27" t="inlineStr">
        <is>
          <t>P</t>
        </is>
      </c>
      <c r="S21894" s="28" t="inlineStr">
        <is>
          <t>S</t>
        </is>
      </c>
    </row>
    <row r="21895" ht="13.5" customHeight="1" s="21">
      <c r="D21895" s="20" t="n">
        <v>43251</v>
      </c>
      <c r="E21895" s="19" t="inlineStr">
        <is>
          <t>PETP00092D1</t>
        </is>
      </c>
      <c r="Q21895" s="27" t="inlineStr">
        <is>
          <t>P</t>
        </is>
      </c>
      <c r="S21895" s="28" t="inlineStr">
        <is>
          <t>S</t>
        </is>
      </c>
    </row>
    <row r="21896" ht="13.5" customHeight="1" s="21">
      <c r="D21896" s="20" t="n">
        <v>43281</v>
      </c>
      <c r="E21896" s="19" t="inlineStr">
        <is>
          <t>PETP00092D1</t>
        </is>
      </c>
      <c r="Q21896" s="27" t="inlineStr">
        <is>
          <t>P</t>
        </is>
      </c>
      <c r="S21896" s="28" t="inlineStr">
        <is>
          <t>S</t>
        </is>
      </c>
    </row>
    <row r="21897" ht="13.5" customHeight="1" s="21">
      <c r="D21897" s="20" t="n">
        <v>43434</v>
      </c>
      <c r="E21897" s="19" t="inlineStr">
        <is>
          <t>PETP00092D1</t>
        </is>
      </c>
      <c r="Q21897" s="27" t="inlineStr">
        <is>
          <t>P</t>
        </is>
      </c>
      <c r="S21897" s="28" t="inlineStr">
        <is>
          <t>S</t>
        </is>
      </c>
    </row>
    <row r="21898" ht="13.5" customHeight="1" s="21">
      <c r="D21898" s="20" t="n">
        <v>43465</v>
      </c>
      <c r="E21898" s="19" t="inlineStr">
        <is>
          <t>PETP00092D1</t>
        </is>
      </c>
      <c r="Q21898" s="28" t="inlineStr">
        <is>
          <t>S</t>
        </is>
      </c>
      <c r="S21898" s="28" t="inlineStr">
        <is>
          <t>S</t>
        </is>
      </c>
    </row>
    <row r="21899" ht="13.5" customHeight="1" s="21">
      <c r="D21899" s="20" t="n">
        <v>43496</v>
      </c>
      <c r="E21899" s="19" t="inlineStr">
        <is>
          <t>PETP00092D1</t>
        </is>
      </c>
      <c r="Q21899" s="28" t="inlineStr">
        <is>
          <t>S</t>
        </is>
      </c>
      <c r="S21899" s="28" t="inlineStr">
        <is>
          <t>S</t>
        </is>
      </c>
    </row>
    <row r="21900" ht="13.5" customHeight="1" s="21">
      <c r="D21900" s="20" t="n">
        <v>43524</v>
      </c>
      <c r="E21900" s="19" t="inlineStr">
        <is>
          <t>PETP00092D1</t>
        </is>
      </c>
      <c r="Q21900" s="28" t="inlineStr">
        <is>
          <t>S</t>
        </is>
      </c>
      <c r="S21900" s="28" t="inlineStr">
        <is>
          <t>S</t>
        </is>
      </c>
    </row>
    <row r="21901" ht="13.5" customHeight="1" s="21">
      <c r="D21901" s="20" t="n">
        <v>43555</v>
      </c>
      <c r="E21901" s="19" t="inlineStr">
        <is>
          <t>PETP00092D1</t>
        </is>
      </c>
      <c r="Q21901" s="28" t="inlineStr">
        <is>
          <t>S</t>
        </is>
      </c>
      <c r="S21901" s="28" t="inlineStr">
        <is>
          <t>S</t>
        </is>
      </c>
    </row>
    <row r="21902" ht="13.5" customHeight="1" s="21">
      <c r="D21902" s="20" t="n">
        <v>43585</v>
      </c>
      <c r="E21902" s="19" t="inlineStr">
        <is>
          <t>PETP00092D1</t>
        </is>
      </c>
      <c r="Q21902" s="28" t="inlineStr">
        <is>
          <t>S</t>
        </is>
      </c>
      <c r="S21902" s="28" t="inlineStr">
        <is>
          <t>S</t>
        </is>
      </c>
    </row>
    <row r="21903" ht="13.5" customHeight="1" s="21">
      <c r="D21903" s="20" t="n">
        <v>43616</v>
      </c>
      <c r="E21903" s="19" t="inlineStr">
        <is>
          <t>PETP00092D1</t>
        </is>
      </c>
      <c r="Q21903" s="28" t="inlineStr">
        <is>
          <t>S</t>
        </is>
      </c>
      <c r="S21903" s="28" t="inlineStr">
        <is>
          <t>S</t>
        </is>
      </c>
    </row>
    <row r="21904" ht="13.5" customHeight="1" s="21">
      <c r="D21904" s="20" t="n">
        <v>43646</v>
      </c>
      <c r="E21904" s="19" t="inlineStr">
        <is>
          <t>PETP00092D1</t>
        </is>
      </c>
      <c r="Q21904" s="28" t="inlineStr">
        <is>
          <t>S</t>
        </is>
      </c>
      <c r="S21904" s="28" t="inlineStr">
        <is>
          <t>S</t>
        </is>
      </c>
    </row>
    <row r="21905" ht="13.5" customHeight="1" s="21">
      <c r="D21905" s="20" t="n">
        <v>43677</v>
      </c>
      <c r="E21905" s="19" t="inlineStr">
        <is>
          <t>PETP00092D1</t>
        </is>
      </c>
      <c r="Q21905" s="28" t="inlineStr">
        <is>
          <t>S</t>
        </is>
      </c>
      <c r="S21905" s="28" t="inlineStr">
        <is>
          <t>S</t>
        </is>
      </c>
    </row>
    <row r="21906" ht="13.5" customHeight="1" s="21">
      <c r="D21906" s="20" t="n">
        <v>43708</v>
      </c>
      <c r="E21906" s="19" t="inlineStr">
        <is>
          <t>PETP00092D1</t>
        </is>
      </c>
      <c r="Q21906" s="28" t="inlineStr">
        <is>
          <t>S</t>
        </is>
      </c>
      <c r="S21906" s="28" t="inlineStr">
        <is>
          <t>S</t>
        </is>
      </c>
    </row>
    <row r="21907" ht="13.5" customHeight="1" s="21">
      <c r="D21907" s="20" t="n">
        <v>43738</v>
      </c>
      <c r="E21907" s="19" t="inlineStr">
        <is>
          <t>PETP00092D1</t>
        </is>
      </c>
      <c r="Q21907" s="28" t="inlineStr">
        <is>
          <t>S</t>
        </is>
      </c>
      <c r="S21907" s="28" t="inlineStr">
        <is>
          <t>S</t>
        </is>
      </c>
    </row>
    <row r="21908" ht="13.5" customHeight="1" s="21">
      <c r="D21908" s="20" t="n">
        <v>43769</v>
      </c>
      <c r="E21908" s="19" t="inlineStr">
        <is>
          <t>PETP00092D1</t>
        </is>
      </c>
      <c r="Q21908" s="28" t="inlineStr">
        <is>
          <t>S</t>
        </is>
      </c>
      <c r="S21908" s="28" t="inlineStr">
        <is>
          <t>S</t>
        </is>
      </c>
    </row>
    <row r="21909" ht="13.5" customHeight="1" s="21">
      <c r="D21909" s="20" t="n">
        <v>43799</v>
      </c>
      <c r="E21909" s="19" t="inlineStr">
        <is>
          <t>PETP00092D1</t>
        </is>
      </c>
      <c r="Q21909" s="28" t="inlineStr">
        <is>
          <t>S</t>
        </is>
      </c>
      <c r="S21909" s="28" t="inlineStr">
        <is>
          <t>S</t>
        </is>
      </c>
    </row>
    <row r="21910" ht="13.5" customHeight="1" s="21">
      <c r="D21910" s="20" t="n">
        <v>43830</v>
      </c>
      <c r="E21910" s="19" t="inlineStr">
        <is>
          <t>PETP00092D1</t>
        </is>
      </c>
      <c r="Q21910" s="28" t="inlineStr">
        <is>
          <t>S</t>
        </is>
      </c>
      <c r="S21910" s="28" t="inlineStr">
        <is>
          <t>S</t>
        </is>
      </c>
    </row>
    <row r="21911" ht="13.5" customHeight="1" s="21">
      <c r="D21911" s="20" t="n">
        <v>43861</v>
      </c>
      <c r="E21911" s="19" t="inlineStr">
        <is>
          <t>PETP00092D1</t>
        </is>
      </c>
      <c r="Q21911" s="28" t="inlineStr">
        <is>
          <t>S</t>
        </is>
      </c>
      <c r="S21911" s="28" t="inlineStr">
        <is>
          <t>S</t>
        </is>
      </c>
    </row>
    <row r="21912" ht="13.5" customHeight="1" s="21">
      <c r="D21912" s="20" t="n">
        <v>43890</v>
      </c>
      <c r="E21912" s="19" t="inlineStr">
        <is>
          <t>PETP00092D1</t>
        </is>
      </c>
      <c r="Q21912" s="28" t="inlineStr">
        <is>
          <t>S</t>
        </is>
      </c>
      <c r="S21912" s="28" t="inlineStr">
        <is>
          <t>S</t>
        </is>
      </c>
    </row>
    <row r="21913" ht="13.5" customHeight="1" s="21">
      <c r="D21913" s="20" t="n">
        <v>43921</v>
      </c>
      <c r="E21913" s="19" t="inlineStr">
        <is>
          <t>PETP00092D1</t>
        </is>
      </c>
      <c r="Q21913" s="28" t="inlineStr">
        <is>
          <t>S</t>
        </is>
      </c>
      <c r="S21913" s="28" t="inlineStr">
        <is>
          <t>S</t>
        </is>
      </c>
    </row>
    <row r="21914" ht="13.5" customHeight="1" s="21">
      <c r="D21914" s="20" t="n">
        <v>43951</v>
      </c>
      <c r="E21914" s="19" t="inlineStr">
        <is>
          <t>PETP00092D1</t>
        </is>
      </c>
      <c r="Q21914" s="28" t="inlineStr">
        <is>
          <t>S</t>
        </is>
      </c>
      <c r="S21914" s="28" t="inlineStr">
        <is>
          <t>S</t>
        </is>
      </c>
    </row>
    <row r="21915" ht="13.5" customHeight="1" s="21">
      <c r="D21915" s="20" t="n">
        <v>43982</v>
      </c>
      <c r="E21915" s="19" t="inlineStr">
        <is>
          <t>PETP00092D1</t>
        </is>
      </c>
      <c r="Q21915" s="28" t="inlineStr">
        <is>
          <t>S</t>
        </is>
      </c>
      <c r="S21915" s="28" t="inlineStr">
        <is>
          <t>S</t>
        </is>
      </c>
    </row>
    <row r="21916" ht="13.5" customHeight="1" s="21">
      <c r="D21916" s="20" t="n">
        <v>44012</v>
      </c>
      <c r="E21916" s="19" t="inlineStr">
        <is>
          <t>PETP00092D1</t>
        </is>
      </c>
      <c r="Q21916" s="28" t="inlineStr">
        <is>
          <t>S</t>
        </is>
      </c>
      <c r="S21916" s="28" t="inlineStr">
        <is>
          <t>S</t>
        </is>
      </c>
    </row>
    <row r="21917" ht="13.5" customHeight="1" s="21">
      <c r="D21917" s="20" t="n">
        <v>44043</v>
      </c>
      <c r="E21917" s="19" t="inlineStr">
        <is>
          <t>PETP00092D1</t>
        </is>
      </c>
      <c r="Q21917" s="28" t="inlineStr">
        <is>
          <t>S</t>
        </is>
      </c>
      <c r="S21917" s="28" t="inlineStr">
        <is>
          <t>S</t>
        </is>
      </c>
    </row>
    <row r="21918" ht="13.5" customHeight="1" s="21">
      <c r="D21918" s="20" t="n">
        <v>44074</v>
      </c>
      <c r="E21918" s="19" t="inlineStr">
        <is>
          <t>PETP00092D1</t>
        </is>
      </c>
      <c r="Q21918" s="28" t="inlineStr">
        <is>
          <t>S</t>
        </is>
      </c>
      <c r="S21918" s="28" t="inlineStr">
        <is>
          <t>S</t>
        </is>
      </c>
    </row>
    <row r="21919" ht="13.5" customHeight="1" s="21">
      <c r="D21919" s="20" t="n">
        <v>44104</v>
      </c>
      <c r="E21919" s="19" t="inlineStr">
        <is>
          <t>PETP00092D1</t>
        </is>
      </c>
      <c r="Q21919" s="28" t="inlineStr">
        <is>
          <t>S</t>
        </is>
      </c>
      <c r="S21919" s="28" t="inlineStr">
        <is>
          <t>S</t>
        </is>
      </c>
    </row>
    <row r="21920" ht="13.5" customHeight="1" s="21">
      <c r="D21920" s="20" t="n">
        <v>44135</v>
      </c>
      <c r="E21920" s="19" t="inlineStr">
        <is>
          <t>PETP00092D1</t>
        </is>
      </c>
      <c r="Q21920" s="28" t="inlineStr">
        <is>
          <t>S</t>
        </is>
      </c>
      <c r="S21920" s="28" t="inlineStr">
        <is>
          <t>S</t>
        </is>
      </c>
    </row>
    <row r="21921" ht="13.5" customHeight="1" s="21">
      <c r="D21921" s="20" t="n">
        <v>44165</v>
      </c>
      <c r="E21921" s="19" t="inlineStr">
        <is>
          <t>PETP00092D1</t>
        </is>
      </c>
      <c r="Q21921" s="28" t="inlineStr">
        <is>
          <t>S</t>
        </is>
      </c>
      <c r="S21921" s="28" t="inlineStr">
        <is>
          <t>S</t>
        </is>
      </c>
    </row>
    <row r="21922" ht="13.5" customHeight="1" s="21">
      <c r="D21922" s="20" t="n">
        <v>44196</v>
      </c>
      <c r="E21922" s="19" t="inlineStr">
        <is>
          <t>PETP00092D1</t>
        </is>
      </c>
      <c r="Q21922" s="28" t="inlineStr">
        <is>
          <t>S</t>
        </is>
      </c>
      <c r="S21922" s="28" t="inlineStr">
        <is>
          <t>S</t>
        </is>
      </c>
    </row>
    <row r="21923" ht="13.5" customHeight="1" s="21">
      <c r="D21923" s="20" t="n">
        <v>44227</v>
      </c>
      <c r="E21923" s="19" t="inlineStr">
        <is>
          <t>PETP00092D1</t>
        </is>
      </c>
      <c r="Q21923" s="28" t="inlineStr">
        <is>
          <t>S</t>
        </is>
      </c>
      <c r="S21923" s="28" t="inlineStr">
        <is>
          <t>S</t>
        </is>
      </c>
    </row>
    <row r="21924" ht="13.5" customHeight="1" s="21">
      <c r="D21924" s="20" t="n">
        <v>44255</v>
      </c>
      <c r="E21924" s="19" t="inlineStr">
        <is>
          <t>PETP00092D1</t>
        </is>
      </c>
      <c r="Q21924" s="28" t="inlineStr">
        <is>
          <t>S</t>
        </is>
      </c>
      <c r="S21924" s="28" t="inlineStr">
        <is>
          <t>S</t>
        </is>
      </c>
    </row>
    <row r="21925" ht="13.5" customHeight="1" s="21">
      <c r="D21925" s="20" t="n">
        <v>44286</v>
      </c>
      <c r="E21925" s="19" t="inlineStr">
        <is>
          <t>PETP00092D1</t>
        </is>
      </c>
      <c r="Q21925" s="28" t="inlineStr">
        <is>
          <t>S</t>
        </is>
      </c>
      <c r="S21925" s="28" t="inlineStr">
        <is>
          <t>S</t>
        </is>
      </c>
    </row>
    <row r="21926" ht="13.5" customHeight="1" s="21">
      <c r="D21926" s="20" t="n">
        <v>44316</v>
      </c>
      <c r="E21926" s="19" t="inlineStr">
        <is>
          <t>PETP00092D1</t>
        </is>
      </c>
      <c r="Q21926" s="28" t="inlineStr">
        <is>
          <t>S</t>
        </is>
      </c>
      <c r="S21926" s="28" t="inlineStr">
        <is>
          <t>S</t>
        </is>
      </c>
    </row>
    <row r="21927" ht="13.5" customHeight="1" s="21">
      <c r="D21927" s="20" t="n">
        <v>44347</v>
      </c>
      <c r="E21927" s="19" t="inlineStr">
        <is>
          <t>PETP00092D1</t>
        </is>
      </c>
      <c r="Q21927" s="28" t="inlineStr">
        <is>
          <t>S</t>
        </is>
      </c>
      <c r="S21927" s="28" t="inlineStr">
        <is>
          <t>S</t>
        </is>
      </c>
    </row>
    <row r="21928" ht="13.5" customHeight="1" s="21">
      <c r="D21928" s="20" t="n">
        <v>44377</v>
      </c>
      <c r="E21928" s="19" t="inlineStr">
        <is>
          <t>PETP00092D1</t>
        </is>
      </c>
      <c r="Q21928" s="28" t="inlineStr">
        <is>
          <t>S</t>
        </is>
      </c>
      <c r="S21928" s="28" t="inlineStr">
        <is>
          <t>S</t>
        </is>
      </c>
    </row>
    <row r="21929" ht="13.5" customHeight="1" s="21">
      <c r="D21929" s="20" t="n">
        <v>44408</v>
      </c>
      <c r="E21929" s="19" t="inlineStr">
        <is>
          <t>PETP00092D1</t>
        </is>
      </c>
      <c r="Q21929" s="28" t="inlineStr">
        <is>
          <t>S</t>
        </is>
      </c>
      <c r="S21929" s="28" t="inlineStr">
        <is>
          <t>S</t>
        </is>
      </c>
    </row>
    <row r="21930" ht="13.5" customHeight="1" s="21">
      <c r="D21930" s="20" t="n">
        <v>44439</v>
      </c>
      <c r="E21930" s="19" t="inlineStr">
        <is>
          <t>PETP00092D1</t>
        </is>
      </c>
      <c r="Q21930" s="28" t="inlineStr">
        <is>
          <t>S</t>
        </is>
      </c>
      <c r="S21930" s="28" t="inlineStr">
        <is>
          <t>S</t>
        </is>
      </c>
    </row>
    <row r="21931" ht="13.5" customHeight="1" s="21">
      <c r="D21931" s="20" t="n">
        <v>44469</v>
      </c>
      <c r="E21931" s="19" t="inlineStr">
        <is>
          <t>PETP00092D1</t>
        </is>
      </c>
      <c r="Q21931" s="28" t="inlineStr">
        <is>
          <t>S</t>
        </is>
      </c>
      <c r="S21931" s="28" t="inlineStr">
        <is>
          <t>S</t>
        </is>
      </c>
    </row>
    <row r="21932" ht="13.5" customHeight="1" s="21">
      <c r="D21932" s="20" t="n">
        <v>44500</v>
      </c>
      <c r="E21932" s="19" t="inlineStr">
        <is>
          <t>PETP00092D1</t>
        </is>
      </c>
      <c r="Q21932" s="28" t="inlineStr">
        <is>
          <t>S</t>
        </is>
      </c>
      <c r="S21932" s="28" t="inlineStr">
        <is>
          <t>S</t>
        </is>
      </c>
    </row>
    <row r="21933" ht="13.5" customHeight="1" s="21">
      <c r="D21933" s="20" t="n">
        <v>44530</v>
      </c>
      <c r="E21933" s="19" t="inlineStr">
        <is>
          <t>PETP00092D1</t>
        </is>
      </c>
      <c r="Q21933" s="28" t="inlineStr">
        <is>
          <t>S</t>
        </is>
      </c>
      <c r="S21933" s="28" t="inlineStr">
        <is>
          <t>S</t>
        </is>
      </c>
    </row>
    <row r="21934" ht="13.5" customHeight="1" s="21">
      <c r="D21934" s="20" t="n">
        <v>44561</v>
      </c>
      <c r="E21934" s="19" t="inlineStr">
        <is>
          <t>PETP00092D1</t>
        </is>
      </c>
      <c r="Q21934" s="28" t="inlineStr">
        <is>
          <t>S</t>
        </is>
      </c>
      <c r="S21934" s="28" t="inlineStr">
        <is>
          <t>S</t>
        </is>
      </c>
    </row>
    <row r="21935" ht="13.5" customHeight="1" s="21">
      <c r="D21935" s="20" t="n">
        <v>44592</v>
      </c>
      <c r="E21935" s="19" t="inlineStr">
        <is>
          <t>PETP00092D1</t>
        </is>
      </c>
      <c r="Q21935" s="28" t="inlineStr">
        <is>
          <t>S</t>
        </is>
      </c>
      <c r="S21935" s="27" t="inlineStr">
        <is>
          <t>P</t>
        </is>
      </c>
    </row>
    <row r="21936" ht="13.5" customHeight="1" s="21">
      <c r="D21936" s="20" t="n">
        <v>44620</v>
      </c>
      <c r="E21936" s="19" t="inlineStr">
        <is>
          <t>PETP00092D1</t>
        </is>
      </c>
      <c r="Q21936" s="28" t="inlineStr">
        <is>
          <t>S</t>
        </is>
      </c>
      <c r="S21936" s="27" t="inlineStr">
        <is>
          <t>P</t>
        </is>
      </c>
    </row>
    <row r="21937" ht="13.5" customHeight="1" s="21">
      <c r="D21937" s="20" t="n">
        <v>44651</v>
      </c>
      <c r="E21937" s="19" t="inlineStr">
        <is>
          <t>PETP00092D1</t>
        </is>
      </c>
      <c r="Q21937" s="28" t="inlineStr">
        <is>
          <t>S</t>
        </is>
      </c>
      <c r="S21937" s="27" t="inlineStr">
        <is>
          <t>P</t>
        </is>
      </c>
    </row>
    <row r="21938" ht="13.5" customHeight="1" s="21">
      <c r="D21938" s="20" t="n">
        <v>44681</v>
      </c>
      <c r="E21938" s="19" t="inlineStr">
        <is>
          <t>PETP00092D1</t>
        </is>
      </c>
      <c r="Q21938" s="28" t="inlineStr">
        <is>
          <t>S</t>
        </is>
      </c>
      <c r="S21938" s="27" t="inlineStr">
        <is>
          <t>P</t>
        </is>
      </c>
    </row>
    <row r="21939" ht="13.5" customHeight="1" s="21">
      <c r="D21939" s="20" t="n">
        <v>44712</v>
      </c>
      <c r="E21939" s="19" t="inlineStr">
        <is>
          <t>PETP00092D1</t>
        </is>
      </c>
      <c r="Q21939" s="28" t="inlineStr">
        <is>
          <t>S</t>
        </is>
      </c>
      <c r="S21939" s="27" t="inlineStr">
        <is>
          <t>P</t>
        </is>
      </c>
    </row>
    <row r="21940" ht="13.5" customHeight="1" s="21">
      <c r="D21940" s="20" t="n">
        <v>44742</v>
      </c>
      <c r="E21940" s="19" t="inlineStr">
        <is>
          <t>PETP00092D1</t>
        </is>
      </c>
      <c r="Q21940" s="28" t="inlineStr">
        <is>
          <t>S</t>
        </is>
      </c>
      <c r="S21940" s="27" t="inlineStr">
        <is>
          <t>P</t>
        </is>
      </c>
    </row>
    <row r="21941" ht="13.5" customHeight="1" s="21">
      <c r="D21941" s="20" t="n">
        <v>44773</v>
      </c>
      <c r="E21941" s="19" t="inlineStr">
        <is>
          <t>PETP00092D1</t>
        </is>
      </c>
      <c r="Q21941" s="28" t="inlineStr">
        <is>
          <t>S</t>
        </is>
      </c>
      <c r="S21941" s="27" t="inlineStr">
        <is>
          <t>P</t>
        </is>
      </c>
    </row>
    <row r="21942" ht="13.5" customHeight="1" s="21">
      <c r="D21942" s="20" t="n">
        <v>44804</v>
      </c>
      <c r="E21942" s="19" t="inlineStr">
        <is>
          <t>PETP00092D1</t>
        </is>
      </c>
      <c r="Q21942" s="28" t="inlineStr">
        <is>
          <t>S</t>
        </is>
      </c>
      <c r="S21942" s="27" t="inlineStr">
        <is>
          <t>P</t>
        </is>
      </c>
    </row>
    <row r="21943" ht="13.5" customHeight="1" s="21">
      <c r="D21943" s="20" t="n">
        <v>44834</v>
      </c>
      <c r="E21943" s="19" t="inlineStr">
        <is>
          <t>PETP00092D1</t>
        </is>
      </c>
      <c r="Q21943" s="28" t="inlineStr">
        <is>
          <t>S</t>
        </is>
      </c>
      <c r="S21943" s="27" t="inlineStr">
        <is>
          <t>P</t>
        </is>
      </c>
    </row>
    <row r="21944" ht="13.5" customHeight="1" s="21">
      <c r="D21944" s="20" t="n">
        <v>44865</v>
      </c>
      <c r="E21944" s="19" t="inlineStr">
        <is>
          <t>PETP00092D1</t>
        </is>
      </c>
      <c r="Q21944" s="28" t="inlineStr">
        <is>
          <t>S</t>
        </is>
      </c>
      <c r="S21944" s="27" t="inlineStr">
        <is>
          <t>P</t>
        </is>
      </c>
    </row>
    <row r="21945" ht="13.5" customHeight="1" s="21">
      <c r="D21945" s="20" t="n">
        <v>41578</v>
      </c>
      <c r="E21945" s="19" t="inlineStr">
        <is>
          <t>PETP00093D1</t>
        </is>
      </c>
      <c r="S21945" s="27" t="inlineStr">
        <is>
          <t>P</t>
        </is>
      </c>
    </row>
    <row r="21946" ht="13.5" customHeight="1" s="21">
      <c r="D21946" s="20" t="n">
        <v>41608</v>
      </c>
      <c r="E21946" s="19" t="inlineStr">
        <is>
          <t>PETP00093D1</t>
        </is>
      </c>
      <c r="S21946" s="27" t="inlineStr">
        <is>
          <t>P</t>
        </is>
      </c>
    </row>
    <row r="21947" ht="13.5" customHeight="1" s="21">
      <c r="D21947" s="20" t="n">
        <v>41639</v>
      </c>
      <c r="E21947" s="19" t="inlineStr">
        <is>
          <t>PETP00093D1</t>
        </is>
      </c>
      <c r="S21947" s="27" t="inlineStr">
        <is>
          <t>P</t>
        </is>
      </c>
    </row>
    <row r="21948" ht="13.5" customHeight="1" s="21">
      <c r="D21948" s="20" t="n">
        <v>41670</v>
      </c>
      <c r="E21948" s="19" t="inlineStr">
        <is>
          <t>PETP00093D1</t>
        </is>
      </c>
      <c r="S21948" s="27" t="inlineStr">
        <is>
          <t>P</t>
        </is>
      </c>
    </row>
    <row r="21949" ht="13.5" customHeight="1" s="21">
      <c r="D21949" s="20" t="n">
        <v>41698</v>
      </c>
      <c r="E21949" s="19" t="inlineStr">
        <is>
          <t>PETP00093D1</t>
        </is>
      </c>
      <c r="S21949" s="27" t="inlineStr">
        <is>
          <t>P</t>
        </is>
      </c>
    </row>
    <row r="21950" ht="13.5" customHeight="1" s="21">
      <c r="D21950" s="20" t="n">
        <v>41729</v>
      </c>
      <c r="E21950" s="19" t="inlineStr">
        <is>
          <t>PETP00093D1</t>
        </is>
      </c>
      <c r="S21950" s="27" t="inlineStr">
        <is>
          <t>P</t>
        </is>
      </c>
    </row>
    <row r="21951" ht="13.5" customHeight="1" s="21">
      <c r="D21951" s="20" t="n">
        <v>41759</v>
      </c>
      <c r="E21951" s="19" t="inlineStr">
        <is>
          <t>PETP00093D1</t>
        </is>
      </c>
      <c r="S21951" s="27" t="inlineStr">
        <is>
          <t>P</t>
        </is>
      </c>
    </row>
    <row r="21952" ht="13.5" customHeight="1" s="21">
      <c r="D21952" s="20" t="n">
        <v>41790</v>
      </c>
      <c r="E21952" s="19" t="inlineStr">
        <is>
          <t>PETP00093D1</t>
        </is>
      </c>
      <c r="S21952" s="27" t="inlineStr">
        <is>
          <t>P</t>
        </is>
      </c>
    </row>
    <row r="21953" ht="13.5" customHeight="1" s="21">
      <c r="D21953" s="20" t="n">
        <v>41820</v>
      </c>
      <c r="E21953" s="19" t="inlineStr">
        <is>
          <t>PETP00093D1</t>
        </is>
      </c>
      <c r="S21953" s="27" t="inlineStr">
        <is>
          <t>P</t>
        </is>
      </c>
    </row>
    <row r="21954" ht="13.5" customHeight="1" s="21">
      <c r="D21954" s="20" t="n">
        <v>41851</v>
      </c>
      <c r="E21954" s="19" t="inlineStr">
        <is>
          <t>PETP00093D1</t>
        </is>
      </c>
      <c r="S21954" s="27" t="inlineStr">
        <is>
          <t>P</t>
        </is>
      </c>
    </row>
    <row r="21955" ht="13.5" customHeight="1" s="21">
      <c r="D21955" s="20" t="n">
        <v>41882</v>
      </c>
      <c r="E21955" s="19" t="inlineStr">
        <is>
          <t>PETP00093D1</t>
        </is>
      </c>
      <c r="S21955" s="27" t="inlineStr">
        <is>
          <t>P</t>
        </is>
      </c>
    </row>
    <row r="21956" ht="13.5" customHeight="1" s="21">
      <c r="D21956" s="20" t="n">
        <v>41912</v>
      </c>
      <c r="E21956" s="19" t="inlineStr">
        <is>
          <t>PETP00093D1</t>
        </is>
      </c>
      <c r="S21956" s="27" t="inlineStr">
        <is>
          <t>P</t>
        </is>
      </c>
    </row>
    <row r="21957" ht="13.5" customHeight="1" s="21">
      <c r="D21957" s="20" t="n">
        <v>41943</v>
      </c>
      <c r="E21957" s="19" t="inlineStr">
        <is>
          <t>PETP00093D1</t>
        </is>
      </c>
      <c r="S21957" s="27" t="inlineStr">
        <is>
          <t>P</t>
        </is>
      </c>
    </row>
    <row r="21958" ht="13.5" customHeight="1" s="21">
      <c r="D21958" s="20" t="n">
        <v>41973</v>
      </c>
      <c r="E21958" s="19" t="inlineStr">
        <is>
          <t>PETP00093D1</t>
        </is>
      </c>
      <c r="S21958" s="27" t="inlineStr">
        <is>
          <t>P</t>
        </is>
      </c>
    </row>
    <row r="21959" ht="13.5" customHeight="1" s="21">
      <c r="D21959" s="20" t="n">
        <v>42004</v>
      </c>
      <c r="E21959" s="19" t="inlineStr">
        <is>
          <t>PETP00093D1</t>
        </is>
      </c>
      <c r="S21959" s="27" t="inlineStr">
        <is>
          <t>P</t>
        </is>
      </c>
    </row>
    <row r="21960" ht="13.5" customHeight="1" s="21">
      <c r="D21960" s="20" t="n">
        <v>42035</v>
      </c>
      <c r="E21960" s="19" t="inlineStr">
        <is>
          <t>PETP00093D1</t>
        </is>
      </c>
      <c r="S21960" s="27" t="inlineStr">
        <is>
          <t>P</t>
        </is>
      </c>
    </row>
    <row r="21961" ht="13.5" customHeight="1" s="21">
      <c r="D21961" s="20" t="n">
        <v>42063</v>
      </c>
      <c r="E21961" s="19" t="inlineStr">
        <is>
          <t>PETP00093D1</t>
        </is>
      </c>
      <c r="S21961" s="27" t="inlineStr">
        <is>
          <t>P</t>
        </is>
      </c>
    </row>
    <row r="21962" ht="13.5" customHeight="1" s="21">
      <c r="D21962" s="20" t="n">
        <v>42094</v>
      </c>
      <c r="E21962" s="19" t="inlineStr">
        <is>
          <t>PETP00093D1</t>
        </is>
      </c>
      <c r="S21962" s="27" t="inlineStr">
        <is>
          <t>P</t>
        </is>
      </c>
    </row>
    <row r="21963" ht="13.5" customHeight="1" s="21">
      <c r="D21963" s="20" t="n">
        <v>42124</v>
      </c>
      <c r="E21963" s="19" t="inlineStr">
        <is>
          <t>PETP00093D1</t>
        </is>
      </c>
      <c r="S21963" s="27" t="inlineStr">
        <is>
          <t>P</t>
        </is>
      </c>
    </row>
    <row r="21964" ht="13.5" customHeight="1" s="21">
      <c r="D21964" s="20" t="n">
        <v>42155</v>
      </c>
      <c r="E21964" s="19" t="inlineStr">
        <is>
          <t>PETP00093D1</t>
        </is>
      </c>
      <c r="S21964" s="27" t="inlineStr">
        <is>
          <t>P</t>
        </is>
      </c>
    </row>
    <row r="21965" ht="13.5" customHeight="1" s="21">
      <c r="D21965" s="20" t="n">
        <v>42185</v>
      </c>
      <c r="E21965" s="19" t="inlineStr">
        <is>
          <t>PETP00093D1</t>
        </is>
      </c>
      <c r="S21965" s="27" t="inlineStr">
        <is>
          <t>P</t>
        </is>
      </c>
    </row>
    <row r="21966" ht="13.5" customHeight="1" s="21">
      <c r="D21966" s="20" t="n">
        <v>42216</v>
      </c>
      <c r="E21966" s="19" t="inlineStr">
        <is>
          <t>PETP00093D1</t>
        </is>
      </c>
      <c r="S21966" s="27" t="inlineStr">
        <is>
          <t>P</t>
        </is>
      </c>
    </row>
    <row r="21967" ht="13.5" customHeight="1" s="21">
      <c r="D21967" s="20" t="n">
        <v>42247</v>
      </c>
      <c r="E21967" s="19" t="inlineStr">
        <is>
          <t>PETP00093D1</t>
        </is>
      </c>
      <c r="S21967" s="27" t="inlineStr">
        <is>
          <t>P</t>
        </is>
      </c>
    </row>
    <row r="21968" ht="13.5" customHeight="1" s="21">
      <c r="D21968" s="20" t="n">
        <v>42277</v>
      </c>
      <c r="E21968" s="19" t="inlineStr">
        <is>
          <t>PETP00093D1</t>
        </is>
      </c>
      <c r="S21968" s="27" t="inlineStr">
        <is>
          <t>P</t>
        </is>
      </c>
    </row>
    <row r="21969" ht="13.5" customHeight="1" s="21">
      <c r="D21969" s="20" t="n">
        <v>42308</v>
      </c>
      <c r="E21969" s="19" t="inlineStr">
        <is>
          <t>PETP00093D1</t>
        </is>
      </c>
      <c r="S21969" s="27" t="inlineStr">
        <is>
          <t>P</t>
        </is>
      </c>
    </row>
    <row r="21970" ht="13.5" customHeight="1" s="21">
      <c r="D21970" s="20" t="n">
        <v>42338</v>
      </c>
      <c r="E21970" s="19" t="inlineStr">
        <is>
          <t>PETP00093D1</t>
        </is>
      </c>
      <c r="S21970" s="27" t="inlineStr">
        <is>
          <t>P</t>
        </is>
      </c>
    </row>
    <row r="21971" ht="13.5" customHeight="1" s="21">
      <c r="D21971" s="20" t="n">
        <v>42369</v>
      </c>
      <c r="E21971" s="19" t="inlineStr">
        <is>
          <t>PETP00093D1</t>
        </is>
      </c>
      <c r="S21971" s="27" t="inlineStr">
        <is>
          <t>P</t>
        </is>
      </c>
    </row>
    <row r="21972" ht="13.5" customHeight="1" s="21">
      <c r="D21972" s="20" t="n">
        <v>42400</v>
      </c>
      <c r="E21972" s="19" t="inlineStr">
        <is>
          <t>PETP00093D1</t>
        </is>
      </c>
      <c r="S21972" s="27" t="inlineStr">
        <is>
          <t>P</t>
        </is>
      </c>
    </row>
    <row r="21973" ht="13.5" customHeight="1" s="21">
      <c r="D21973" s="20" t="n">
        <v>42429</v>
      </c>
      <c r="E21973" s="19" t="inlineStr">
        <is>
          <t>PETP00093D1</t>
        </is>
      </c>
      <c r="S21973" s="27" t="inlineStr">
        <is>
          <t>P</t>
        </is>
      </c>
    </row>
    <row r="21974" ht="13.5" customHeight="1" s="21">
      <c r="D21974" s="20" t="n">
        <v>42460</v>
      </c>
      <c r="E21974" s="19" t="inlineStr">
        <is>
          <t>PETP00093D1</t>
        </is>
      </c>
      <c r="S21974" s="27" t="inlineStr">
        <is>
          <t>P</t>
        </is>
      </c>
    </row>
    <row r="21975" ht="13.5" customHeight="1" s="21">
      <c r="D21975" s="20" t="n">
        <v>42490</v>
      </c>
      <c r="E21975" s="19" t="inlineStr">
        <is>
          <t>PETP00093D1</t>
        </is>
      </c>
      <c r="S21975" s="27" t="inlineStr">
        <is>
          <t>P</t>
        </is>
      </c>
    </row>
    <row r="21976" ht="13.5" customHeight="1" s="21">
      <c r="D21976" s="20" t="n">
        <v>42521</v>
      </c>
      <c r="E21976" s="19" t="inlineStr">
        <is>
          <t>PETP00093D1</t>
        </is>
      </c>
      <c r="S21976" s="27" t="inlineStr">
        <is>
          <t>P</t>
        </is>
      </c>
    </row>
    <row r="21977" ht="13.5" customHeight="1" s="21">
      <c r="D21977" s="20" t="n">
        <v>42551</v>
      </c>
      <c r="E21977" s="19" t="inlineStr">
        <is>
          <t>PETP00093D1</t>
        </is>
      </c>
      <c r="S21977" s="27" t="inlineStr">
        <is>
          <t>P</t>
        </is>
      </c>
    </row>
    <row r="21978" ht="13.5" customHeight="1" s="21">
      <c r="D21978" s="20" t="n">
        <v>42582</v>
      </c>
      <c r="E21978" s="19" t="inlineStr">
        <is>
          <t>PETP00093D1</t>
        </is>
      </c>
      <c r="S21978" s="27" t="inlineStr">
        <is>
          <t>P</t>
        </is>
      </c>
    </row>
    <row r="21979" ht="13.5" customHeight="1" s="21">
      <c r="D21979" s="20" t="n">
        <v>42613</v>
      </c>
      <c r="E21979" s="19" t="inlineStr">
        <is>
          <t>PETP00093D1</t>
        </is>
      </c>
      <c r="S21979" s="27" t="inlineStr">
        <is>
          <t>P</t>
        </is>
      </c>
    </row>
    <row r="21980" ht="13.5" customHeight="1" s="21">
      <c r="D21980" s="20" t="n">
        <v>42643</v>
      </c>
      <c r="E21980" s="19" t="inlineStr">
        <is>
          <t>PETP00093D1</t>
        </is>
      </c>
      <c r="S21980" s="27" t="inlineStr">
        <is>
          <t>P</t>
        </is>
      </c>
    </row>
    <row r="21981" ht="13.5" customHeight="1" s="21">
      <c r="D21981" s="20" t="n">
        <v>42674</v>
      </c>
      <c r="E21981" s="19" t="inlineStr">
        <is>
          <t>PETP00093D1</t>
        </is>
      </c>
      <c r="S21981" s="27" t="inlineStr">
        <is>
          <t>P</t>
        </is>
      </c>
    </row>
    <row r="21982" ht="13.5" customHeight="1" s="21">
      <c r="D21982" s="20" t="n">
        <v>42704</v>
      </c>
      <c r="E21982" s="19" t="inlineStr">
        <is>
          <t>PETP00093D1</t>
        </is>
      </c>
      <c r="S21982" s="27" t="inlineStr">
        <is>
          <t>P</t>
        </is>
      </c>
    </row>
    <row r="21983" ht="13.5" customHeight="1" s="21">
      <c r="D21983" s="20" t="n">
        <v>42735</v>
      </c>
      <c r="E21983" s="19" t="inlineStr">
        <is>
          <t>PETP00093D1</t>
        </is>
      </c>
      <c r="S21983" s="27" t="inlineStr">
        <is>
          <t>P</t>
        </is>
      </c>
    </row>
    <row r="21984" ht="13.5" customHeight="1" s="21">
      <c r="D21984" s="20" t="n">
        <v>42766</v>
      </c>
      <c r="E21984" s="19" t="inlineStr">
        <is>
          <t>PETP00093D1</t>
        </is>
      </c>
      <c r="S21984" s="27" t="inlineStr">
        <is>
          <t>P</t>
        </is>
      </c>
    </row>
    <row r="21985" ht="13.5" customHeight="1" s="21">
      <c r="D21985" s="20" t="n">
        <v>42794</v>
      </c>
      <c r="E21985" s="19" t="inlineStr">
        <is>
          <t>PETP00093D1</t>
        </is>
      </c>
      <c r="S21985" s="27" t="inlineStr">
        <is>
          <t>P</t>
        </is>
      </c>
    </row>
    <row r="21986" ht="13.5" customHeight="1" s="21">
      <c r="D21986" s="20" t="n">
        <v>42825</v>
      </c>
      <c r="E21986" s="19" t="inlineStr">
        <is>
          <t>PETP00093D1</t>
        </is>
      </c>
      <c r="S21986" s="27" t="inlineStr">
        <is>
          <t>P</t>
        </is>
      </c>
    </row>
    <row r="21987" ht="13.5" customHeight="1" s="21">
      <c r="D21987" s="20" t="n">
        <v>42855</v>
      </c>
      <c r="E21987" s="19" t="inlineStr">
        <is>
          <t>PETP00093D1</t>
        </is>
      </c>
      <c r="S21987" s="27" t="inlineStr">
        <is>
          <t>P</t>
        </is>
      </c>
    </row>
    <row r="21988" ht="13.5" customHeight="1" s="21">
      <c r="D21988" s="20" t="n">
        <v>42886</v>
      </c>
      <c r="E21988" s="19" t="inlineStr">
        <is>
          <t>PETP00093D1</t>
        </is>
      </c>
      <c r="S21988" s="27" t="inlineStr">
        <is>
          <t>P</t>
        </is>
      </c>
    </row>
    <row r="21989" ht="13.5" customHeight="1" s="21">
      <c r="D21989" s="20" t="n">
        <v>42916</v>
      </c>
      <c r="E21989" s="19" t="inlineStr">
        <is>
          <t>PETP00093D1</t>
        </is>
      </c>
      <c r="S21989" s="27" t="inlineStr">
        <is>
          <t>P</t>
        </is>
      </c>
    </row>
    <row r="21990" ht="13.5" customHeight="1" s="21">
      <c r="D21990" s="20" t="n">
        <v>42947</v>
      </c>
      <c r="E21990" s="19" t="inlineStr">
        <is>
          <t>PETP00093D1</t>
        </is>
      </c>
      <c r="S21990" s="27" t="inlineStr">
        <is>
          <t>P</t>
        </is>
      </c>
    </row>
    <row r="21991" ht="13.5" customHeight="1" s="21">
      <c r="D21991" s="20" t="n">
        <v>42978</v>
      </c>
      <c r="E21991" s="19" t="inlineStr">
        <is>
          <t>PETP00093D1</t>
        </is>
      </c>
      <c r="S21991" s="27" t="inlineStr">
        <is>
          <t>P</t>
        </is>
      </c>
    </row>
    <row r="21992" ht="13.5" customHeight="1" s="21">
      <c r="D21992" s="20" t="n">
        <v>43008</v>
      </c>
      <c r="E21992" s="19" t="inlineStr">
        <is>
          <t>PETP00093D1</t>
        </is>
      </c>
      <c r="S21992" s="27" t="inlineStr">
        <is>
          <t>P</t>
        </is>
      </c>
    </row>
    <row r="21993" ht="13.5" customHeight="1" s="21">
      <c r="D21993" s="20" t="n">
        <v>43039</v>
      </c>
      <c r="E21993" s="19" t="inlineStr">
        <is>
          <t>PETP00093D1</t>
        </is>
      </c>
      <c r="S21993" s="27" t="inlineStr">
        <is>
          <t>P</t>
        </is>
      </c>
    </row>
    <row r="21994" ht="13.5" customHeight="1" s="21">
      <c r="D21994" s="20" t="n">
        <v>43069</v>
      </c>
      <c r="E21994" s="19" t="inlineStr">
        <is>
          <t>PETP00093D1</t>
        </is>
      </c>
      <c r="S21994" s="27" t="inlineStr">
        <is>
          <t>P</t>
        </is>
      </c>
    </row>
    <row r="21995" ht="13.5" customHeight="1" s="21">
      <c r="D21995" s="20" t="n">
        <v>43100</v>
      </c>
      <c r="E21995" s="19" t="inlineStr">
        <is>
          <t>PETP00093D1</t>
        </is>
      </c>
      <c r="S21995" s="27" t="inlineStr">
        <is>
          <t>P</t>
        </is>
      </c>
    </row>
    <row r="21996" ht="13.5" customHeight="1" s="21">
      <c r="D21996" s="20" t="n">
        <v>43131</v>
      </c>
      <c r="E21996" s="19" t="inlineStr">
        <is>
          <t>PETP00093D1</t>
        </is>
      </c>
      <c r="S21996" s="27" t="inlineStr">
        <is>
          <t>P</t>
        </is>
      </c>
    </row>
    <row r="21997" ht="13.5" customHeight="1" s="21">
      <c r="D21997" s="20" t="n">
        <v>43159</v>
      </c>
      <c r="E21997" s="19" t="inlineStr">
        <is>
          <t>PETP00093D1</t>
        </is>
      </c>
      <c r="S21997" s="27" t="inlineStr">
        <is>
          <t>P</t>
        </is>
      </c>
    </row>
    <row r="21998" ht="13.5" customHeight="1" s="21">
      <c r="D21998" s="20" t="n">
        <v>43190</v>
      </c>
      <c r="E21998" s="19" t="inlineStr">
        <is>
          <t>PETP00093D1</t>
        </is>
      </c>
      <c r="S21998" s="27" t="inlineStr">
        <is>
          <t>P</t>
        </is>
      </c>
    </row>
    <row r="21999" ht="13.5" customHeight="1" s="21">
      <c r="D21999" s="20" t="n">
        <v>43220</v>
      </c>
      <c r="E21999" s="19" t="inlineStr">
        <is>
          <t>PETP00093D1</t>
        </is>
      </c>
      <c r="S21999" s="27" t="inlineStr">
        <is>
          <t>P</t>
        </is>
      </c>
    </row>
    <row r="22000" ht="13.5" customHeight="1" s="21">
      <c r="D22000" s="20" t="n">
        <v>43251</v>
      </c>
      <c r="E22000" s="19" t="inlineStr">
        <is>
          <t>PETP00093D1</t>
        </is>
      </c>
      <c r="S22000" s="27" t="inlineStr">
        <is>
          <t>P</t>
        </is>
      </c>
    </row>
    <row r="22001" ht="13.5" customHeight="1" s="21">
      <c r="D22001" s="20" t="n">
        <v>43281</v>
      </c>
      <c r="E22001" s="19" t="inlineStr">
        <is>
          <t>PETP00093D1</t>
        </is>
      </c>
      <c r="S22001" s="27" t="inlineStr">
        <is>
          <t>P</t>
        </is>
      </c>
    </row>
    <row r="22002" ht="13.5" customHeight="1" s="21">
      <c r="D22002" s="20" t="n">
        <v>43312</v>
      </c>
      <c r="E22002" s="19" t="inlineStr">
        <is>
          <t>PETP00093D1</t>
        </is>
      </c>
      <c r="S22002" s="27" t="inlineStr">
        <is>
          <t>P</t>
        </is>
      </c>
    </row>
    <row r="22003" ht="13.5" customHeight="1" s="21">
      <c r="D22003" s="20" t="n">
        <v>43343</v>
      </c>
      <c r="E22003" s="19" t="inlineStr">
        <is>
          <t>PETP00093D1</t>
        </is>
      </c>
      <c r="S22003" s="27" t="inlineStr">
        <is>
          <t>P</t>
        </is>
      </c>
    </row>
    <row r="22004" ht="13.5" customHeight="1" s="21">
      <c r="D22004" s="20" t="n">
        <v>43373</v>
      </c>
      <c r="E22004" s="19" t="inlineStr">
        <is>
          <t>PETP00093D1</t>
        </is>
      </c>
      <c r="S22004" s="27" t="inlineStr">
        <is>
          <t>P</t>
        </is>
      </c>
    </row>
    <row r="22005" ht="13.5" customHeight="1" s="21">
      <c r="D22005" s="20" t="n">
        <v>43404</v>
      </c>
      <c r="E22005" s="19" t="inlineStr">
        <is>
          <t>PETP00093D1</t>
        </is>
      </c>
      <c r="S22005" s="27" t="inlineStr">
        <is>
          <t>P</t>
        </is>
      </c>
    </row>
    <row r="22006" ht="13.5" customHeight="1" s="21">
      <c r="D22006" s="20" t="n">
        <v>43434</v>
      </c>
      <c r="E22006" s="19" t="inlineStr">
        <is>
          <t>PETP00093D1</t>
        </is>
      </c>
      <c r="S22006" s="27" t="inlineStr">
        <is>
          <t>P</t>
        </is>
      </c>
    </row>
    <row r="22007" ht="13.5" customHeight="1" s="21">
      <c r="D22007" s="20" t="n">
        <v>43465</v>
      </c>
      <c r="E22007" s="19" t="inlineStr">
        <is>
          <t>PETP00093D1</t>
        </is>
      </c>
      <c r="Q22007" s="27" t="inlineStr">
        <is>
          <t>P</t>
        </is>
      </c>
      <c r="S22007" s="27" t="inlineStr">
        <is>
          <t>P</t>
        </is>
      </c>
    </row>
    <row r="22008" ht="13.5" customHeight="1" s="21">
      <c r="D22008" s="20" t="n">
        <v>43496</v>
      </c>
      <c r="E22008" s="19" t="inlineStr">
        <is>
          <t>PETP00093D1</t>
        </is>
      </c>
      <c r="Q22008" s="27" t="inlineStr">
        <is>
          <t>P</t>
        </is>
      </c>
      <c r="S22008" s="28" t="inlineStr">
        <is>
          <t>S</t>
        </is>
      </c>
    </row>
    <row r="22009" ht="13.5" customHeight="1" s="21">
      <c r="D22009" s="20" t="n">
        <v>43524</v>
      </c>
      <c r="E22009" s="19" t="inlineStr">
        <is>
          <t>PETP00093D1</t>
        </is>
      </c>
      <c r="Q22009" s="27" t="inlineStr">
        <is>
          <t>P</t>
        </is>
      </c>
      <c r="S22009" s="28" t="inlineStr">
        <is>
          <t>S</t>
        </is>
      </c>
    </row>
    <row r="22010" ht="13.5" customHeight="1" s="21">
      <c r="D22010" s="20" t="n">
        <v>43555</v>
      </c>
      <c r="E22010" s="19" t="inlineStr">
        <is>
          <t>PETP00093D1</t>
        </is>
      </c>
      <c r="Q22010" s="27" t="inlineStr">
        <is>
          <t>P</t>
        </is>
      </c>
      <c r="S22010" s="28" t="inlineStr">
        <is>
          <t>S</t>
        </is>
      </c>
    </row>
    <row r="22011" ht="13.5" customHeight="1" s="21">
      <c r="D22011" s="20" t="n">
        <v>43585</v>
      </c>
      <c r="E22011" s="19" t="inlineStr">
        <is>
          <t>PETP00093D1</t>
        </is>
      </c>
      <c r="Q22011" s="27" t="inlineStr">
        <is>
          <t>P</t>
        </is>
      </c>
      <c r="S22011" s="28" t="inlineStr">
        <is>
          <t>S</t>
        </is>
      </c>
    </row>
    <row r="22012" ht="13.5" customHeight="1" s="21">
      <c r="D22012" s="20" t="n">
        <v>43616</v>
      </c>
      <c r="E22012" s="19" t="inlineStr">
        <is>
          <t>PETP00093D1</t>
        </is>
      </c>
      <c r="Q22012" s="27" t="inlineStr">
        <is>
          <t>P</t>
        </is>
      </c>
      <c r="S22012" s="27" t="inlineStr">
        <is>
          <t>P</t>
        </is>
      </c>
    </row>
    <row r="22013" ht="13.5" customHeight="1" s="21">
      <c r="D22013" s="20" t="n">
        <v>43646</v>
      </c>
      <c r="E22013" s="19" t="inlineStr">
        <is>
          <t>PETP00093D1</t>
        </is>
      </c>
      <c r="Q22013" s="28" t="inlineStr">
        <is>
          <t>S</t>
        </is>
      </c>
      <c r="S22013" s="27" t="inlineStr">
        <is>
          <t>P</t>
        </is>
      </c>
    </row>
    <row r="22014" ht="13.5" customHeight="1" s="21">
      <c r="D22014" s="20" t="n">
        <v>43677</v>
      </c>
      <c r="E22014" s="19" t="inlineStr">
        <is>
          <t>PETP00093D1</t>
        </is>
      </c>
      <c r="Q22014" s="28" t="inlineStr">
        <is>
          <t>S</t>
        </is>
      </c>
      <c r="S22014" s="27" t="inlineStr">
        <is>
          <t>P</t>
        </is>
      </c>
    </row>
    <row r="22015" ht="13.5" customHeight="1" s="21">
      <c r="D22015" s="20" t="n">
        <v>43708</v>
      </c>
      <c r="E22015" s="19" t="inlineStr">
        <is>
          <t>PETP00093D1</t>
        </is>
      </c>
      <c r="Q22015" s="28" t="inlineStr">
        <is>
          <t>S</t>
        </is>
      </c>
      <c r="S22015" s="27" t="inlineStr">
        <is>
          <t>P</t>
        </is>
      </c>
    </row>
    <row r="22016" ht="13.5" customHeight="1" s="21">
      <c r="D22016" s="20" t="n">
        <v>43738</v>
      </c>
      <c r="E22016" s="19" t="inlineStr">
        <is>
          <t>PETP00093D1</t>
        </is>
      </c>
      <c r="Q22016" s="28" t="inlineStr">
        <is>
          <t>S</t>
        </is>
      </c>
      <c r="S22016" s="27" t="inlineStr">
        <is>
          <t>P</t>
        </is>
      </c>
    </row>
    <row r="22017" ht="13.5" customHeight="1" s="21">
      <c r="D22017" s="20" t="n">
        <v>43769</v>
      </c>
      <c r="E22017" s="19" t="inlineStr">
        <is>
          <t>PETP00093D1</t>
        </is>
      </c>
      <c r="Q22017" s="28" t="inlineStr">
        <is>
          <t>S</t>
        </is>
      </c>
      <c r="S22017" s="27" t="inlineStr">
        <is>
          <t>P</t>
        </is>
      </c>
    </row>
    <row r="22018" ht="13.5" customHeight="1" s="21">
      <c r="D22018" s="20" t="n">
        <v>43799</v>
      </c>
      <c r="E22018" s="19" t="inlineStr">
        <is>
          <t>PETP00093D1</t>
        </is>
      </c>
      <c r="Q22018" s="28" t="inlineStr">
        <is>
          <t>S</t>
        </is>
      </c>
      <c r="S22018" s="27" t="inlineStr">
        <is>
          <t>P</t>
        </is>
      </c>
    </row>
    <row r="22019" ht="13.5" customHeight="1" s="21">
      <c r="D22019" s="20" t="n">
        <v>43830</v>
      </c>
      <c r="E22019" s="19" t="inlineStr">
        <is>
          <t>PETP00093D1</t>
        </is>
      </c>
      <c r="Q22019" s="28" t="inlineStr">
        <is>
          <t>S</t>
        </is>
      </c>
      <c r="S22019" s="27" t="inlineStr">
        <is>
          <t>P</t>
        </is>
      </c>
    </row>
    <row r="22020" ht="13.5" customHeight="1" s="21">
      <c r="D22020" s="20" t="n">
        <v>43861</v>
      </c>
      <c r="E22020" s="19" t="inlineStr">
        <is>
          <t>PETP00093D1</t>
        </is>
      </c>
      <c r="Q22020" s="28" t="inlineStr">
        <is>
          <t>S</t>
        </is>
      </c>
      <c r="S22020" s="27" t="inlineStr">
        <is>
          <t>P</t>
        </is>
      </c>
    </row>
    <row r="22021" ht="13.5" customHeight="1" s="21">
      <c r="D22021" s="20" t="n">
        <v>43890</v>
      </c>
      <c r="E22021" s="19" t="inlineStr">
        <is>
          <t>PETP00093D1</t>
        </is>
      </c>
      <c r="Q22021" s="28" t="inlineStr">
        <is>
          <t>S</t>
        </is>
      </c>
      <c r="S22021" s="27" t="inlineStr">
        <is>
          <t>P</t>
        </is>
      </c>
    </row>
    <row r="22022" ht="13.5" customHeight="1" s="21">
      <c r="D22022" s="20" t="n">
        <v>43921</v>
      </c>
      <c r="E22022" s="19" t="inlineStr">
        <is>
          <t>PETP00093D1</t>
        </is>
      </c>
      <c r="Q22022" s="28" t="inlineStr">
        <is>
          <t>S</t>
        </is>
      </c>
      <c r="S22022" s="27" t="inlineStr">
        <is>
          <t>P</t>
        </is>
      </c>
    </row>
    <row r="22023" ht="13.5" customHeight="1" s="21">
      <c r="D22023" s="20" t="n">
        <v>43951</v>
      </c>
      <c r="E22023" s="19" t="inlineStr">
        <is>
          <t>PETP00093D1</t>
        </is>
      </c>
      <c r="Q22023" s="28" t="inlineStr">
        <is>
          <t>S</t>
        </is>
      </c>
      <c r="S22023" s="27" t="inlineStr">
        <is>
          <t>P</t>
        </is>
      </c>
    </row>
    <row r="22024" ht="13.5" customHeight="1" s="21">
      <c r="D22024" s="20" t="n">
        <v>43982</v>
      </c>
      <c r="E22024" s="19" t="inlineStr">
        <is>
          <t>PETP00093D1</t>
        </is>
      </c>
      <c r="Q22024" s="28" t="inlineStr">
        <is>
          <t>S</t>
        </is>
      </c>
      <c r="S22024" s="27" t="inlineStr">
        <is>
          <t>P</t>
        </is>
      </c>
    </row>
    <row r="22025" ht="13.5" customHeight="1" s="21">
      <c r="D22025" s="20" t="n">
        <v>44012</v>
      </c>
      <c r="E22025" s="19" t="inlineStr">
        <is>
          <t>PETP00093D1</t>
        </is>
      </c>
      <c r="Q22025" s="28" t="inlineStr">
        <is>
          <t>S</t>
        </is>
      </c>
      <c r="S22025" s="27" t="inlineStr">
        <is>
          <t>P</t>
        </is>
      </c>
    </row>
    <row r="22026" ht="13.5" customHeight="1" s="21">
      <c r="D22026" s="20" t="n">
        <v>44043</v>
      </c>
      <c r="E22026" s="19" t="inlineStr">
        <is>
          <t>PETP00093D1</t>
        </is>
      </c>
      <c r="Q22026" s="28" t="inlineStr">
        <is>
          <t>S</t>
        </is>
      </c>
      <c r="S22026" s="27" t="inlineStr">
        <is>
          <t>P</t>
        </is>
      </c>
    </row>
    <row r="22027" ht="13.5" customHeight="1" s="21">
      <c r="D22027" s="20" t="n">
        <v>44074</v>
      </c>
      <c r="E22027" s="19" t="inlineStr">
        <is>
          <t>PETP00093D1</t>
        </is>
      </c>
      <c r="Q22027" s="28" t="inlineStr">
        <is>
          <t>S</t>
        </is>
      </c>
      <c r="S22027" s="27" t="inlineStr">
        <is>
          <t>P</t>
        </is>
      </c>
    </row>
    <row r="22028" ht="13.5" customHeight="1" s="21">
      <c r="D22028" s="20" t="n">
        <v>44104</v>
      </c>
      <c r="E22028" s="19" t="inlineStr">
        <is>
          <t>PETP00093D1</t>
        </is>
      </c>
      <c r="Q22028" s="28" t="inlineStr">
        <is>
          <t>S</t>
        </is>
      </c>
      <c r="S22028" s="27" t="inlineStr">
        <is>
          <t>P</t>
        </is>
      </c>
    </row>
    <row r="22029" ht="13.5" customHeight="1" s="21">
      <c r="D22029" s="20" t="n">
        <v>44135</v>
      </c>
      <c r="E22029" s="19" t="inlineStr">
        <is>
          <t>PETP00093D1</t>
        </is>
      </c>
      <c r="Q22029" s="28" t="inlineStr">
        <is>
          <t>S</t>
        </is>
      </c>
      <c r="S22029" s="27" t="inlineStr">
        <is>
          <t>P</t>
        </is>
      </c>
    </row>
    <row r="22030" ht="13.5" customHeight="1" s="21">
      <c r="D22030" s="20" t="n">
        <v>44165</v>
      </c>
      <c r="E22030" s="19" t="inlineStr">
        <is>
          <t>PETP00093D1</t>
        </is>
      </c>
      <c r="Q22030" s="28" t="inlineStr">
        <is>
          <t>S</t>
        </is>
      </c>
      <c r="S22030" s="27" t="inlineStr">
        <is>
          <t>P</t>
        </is>
      </c>
    </row>
    <row r="22031" ht="13.5" customHeight="1" s="21">
      <c r="D22031" s="20" t="n">
        <v>44196</v>
      </c>
      <c r="E22031" s="19" t="inlineStr">
        <is>
          <t>PETP00093D1</t>
        </is>
      </c>
      <c r="Q22031" s="28" t="inlineStr">
        <is>
          <t>S</t>
        </is>
      </c>
      <c r="S22031" s="27" t="inlineStr">
        <is>
          <t>P</t>
        </is>
      </c>
    </row>
    <row r="22032" ht="13.5" customHeight="1" s="21">
      <c r="D22032" s="20" t="n">
        <v>44227</v>
      </c>
      <c r="E22032" s="19" t="inlineStr">
        <is>
          <t>PETP00093D1</t>
        </is>
      </c>
      <c r="Q22032" s="28" t="inlineStr">
        <is>
          <t>S</t>
        </is>
      </c>
      <c r="S22032" s="27" t="inlineStr">
        <is>
          <t>P</t>
        </is>
      </c>
    </row>
    <row r="22033" ht="13.5" customHeight="1" s="21">
      <c r="D22033" s="20" t="n">
        <v>44255</v>
      </c>
      <c r="E22033" s="19" t="inlineStr">
        <is>
          <t>PETP00093D1</t>
        </is>
      </c>
      <c r="Q22033" s="28" t="inlineStr">
        <is>
          <t>S</t>
        </is>
      </c>
      <c r="S22033" s="27" t="inlineStr">
        <is>
          <t>P</t>
        </is>
      </c>
    </row>
    <row r="22034" ht="13.5" customHeight="1" s="21">
      <c r="D22034" s="20" t="n">
        <v>44286</v>
      </c>
      <c r="E22034" s="19" t="inlineStr">
        <is>
          <t>PETP00093D1</t>
        </is>
      </c>
      <c r="Q22034" s="28" t="inlineStr">
        <is>
          <t>S</t>
        </is>
      </c>
      <c r="S22034" s="27" t="inlineStr">
        <is>
          <t>P</t>
        </is>
      </c>
    </row>
    <row r="22035" ht="13.5" customHeight="1" s="21">
      <c r="D22035" s="20" t="n">
        <v>44316</v>
      </c>
      <c r="E22035" s="19" t="inlineStr">
        <is>
          <t>PETP00093D1</t>
        </is>
      </c>
      <c r="Q22035" s="28" t="inlineStr">
        <is>
          <t>S</t>
        </is>
      </c>
      <c r="S22035" s="27" t="inlineStr">
        <is>
          <t>P</t>
        </is>
      </c>
    </row>
    <row r="22036" ht="13.5" customHeight="1" s="21">
      <c r="D22036" s="20" t="n">
        <v>44347</v>
      </c>
      <c r="E22036" s="19" t="inlineStr">
        <is>
          <t>PETP00093D1</t>
        </is>
      </c>
      <c r="Q22036" s="28" t="inlineStr">
        <is>
          <t>S</t>
        </is>
      </c>
      <c r="S22036" s="27" t="inlineStr">
        <is>
          <t>P</t>
        </is>
      </c>
    </row>
    <row r="22037" ht="13.5" customHeight="1" s="21">
      <c r="D22037" s="20" t="n">
        <v>44377</v>
      </c>
      <c r="E22037" s="19" t="inlineStr">
        <is>
          <t>PETP00093D1</t>
        </is>
      </c>
      <c r="Q22037" s="28" t="inlineStr">
        <is>
          <t>S</t>
        </is>
      </c>
      <c r="S22037" s="27" t="inlineStr">
        <is>
          <t>P</t>
        </is>
      </c>
    </row>
    <row r="22038" ht="13.5" customHeight="1" s="21">
      <c r="D22038" s="20" t="n">
        <v>44408</v>
      </c>
      <c r="E22038" s="19" t="inlineStr">
        <is>
          <t>PETP00093D1</t>
        </is>
      </c>
      <c r="Q22038" s="28" t="inlineStr">
        <is>
          <t>S</t>
        </is>
      </c>
      <c r="S22038" s="27" t="inlineStr">
        <is>
          <t>P</t>
        </is>
      </c>
    </row>
    <row r="22039" ht="13.5" customHeight="1" s="21">
      <c r="D22039" s="20" t="n">
        <v>44439</v>
      </c>
      <c r="E22039" s="19" t="inlineStr">
        <is>
          <t>PETP00093D1</t>
        </is>
      </c>
      <c r="Q22039" s="28" t="inlineStr">
        <is>
          <t>S</t>
        </is>
      </c>
      <c r="S22039" s="27" t="inlineStr">
        <is>
          <t>P</t>
        </is>
      </c>
    </row>
    <row r="22040" ht="13.5" customHeight="1" s="21">
      <c r="D22040" s="20" t="n">
        <v>44469</v>
      </c>
      <c r="E22040" s="19" t="inlineStr">
        <is>
          <t>PETP00093D1</t>
        </is>
      </c>
      <c r="Q22040" s="28" t="inlineStr">
        <is>
          <t>S</t>
        </is>
      </c>
      <c r="S22040" s="27" t="inlineStr">
        <is>
          <t>P</t>
        </is>
      </c>
    </row>
    <row r="22041" ht="13.5" customHeight="1" s="21">
      <c r="D22041" s="20" t="n">
        <v>44500</v>
      </c>
      <c r="E22041" s="19" t="inlineStr">
        <is>
          <t>PETP00093D1</t>
        </is>
      </c>
      <c r="Q22041" s="28" t="inlineStr">
        <is>
          <t>S</t>
        </is>
      </c>
      <c r="S22041" s="27" t="inlineStr">
        <is>
          <t>P</t>
        </is>
      </c>
    </row>
    <row r="22042" ht="13.5" customHeight="1" s="21">
      <c r="D22042" s="20" t="n">
        <v>44530</v>
      </c>
      <c r="E22042" s="19" t="inlineStr">
        <is>
          <t>PETP00093D1</t>
        </is>
      </c>
      <c r="Q22042" s="28" t="inlineStr">
        <is>
          <t>S</t>
        </is>
      </c>
      <c r="S22042" s="27" t="inlineStr">
        <is>
          <t>P</t>
        </is>
      </c>
    </row>
    <row r="22043" ht="13.5" customHeight="1" s="21">
      <c r="D22043" s="20" t="n">
        <v>44561</v>
      </c>
      <c r="E22043" s="19" t="inlineStr">
        <is>
          <t>PETP00093D1</t>
        </is>
      </c>
      <c r="Q22043" s="28" t="inlineStr">
        <is>
          <t>S</t>
        </is>
      </c>
      <c r="S22043" s="27" t="inlineStr">
        <is>
          <t>P</t>
        </is>
      </c>
    </row>
    <row r="22044" ht="13.5" customHeight="1" s="21">
      <c r="D22044" s="20" t="n">
        <v>44592</v>
      </c>
      <c r="E22044" s="19" t="inlineStr">
        <is>
          <t>PETP00093D1</t>
        </is>
      </c>
      <c r="Q22044" s="28" t="inlineStr">
        <is>
          <t>S</t>
        </is>
      </c>
      <c r="S22044" s="27" t="inlineStr">
        <is>
          <t>P</t>
        </is>
      </c>
    </row>
    <row r="22045" ht="13.5" customHeight="1" s="21">
      <c r="D22045" s="20" t="n">
        <v>44620</v>
      </c>
      <c r="E22045" s="19" t="inlineStr">
        <is>
          <t>PETP00093D1</t>
        </is>
      </c>
      <c r="Q22045" s="28" t="inlineStr">
        <is>
          <t>S</t>
        </is>
      </c>
      <c r="S22045" s="27" t="inlineStr">
        <is>
          <t>P</t>
        </is>
      </c>
    </row>
    <row r="22046" ht="13.5" customHeight="1" s="21">
      <c r="D22046" s="20" t="n">
        <v>44651</v>
      </c>
      <c r="E22046" s="19" t="inlineStr">
        <is>
          <t>PETP00093D1</t>
        </is>
      </c>
      <c r="Q22046" s="28" t="inlineStr">
        <is>
          <t>S</t>
        </is>
      </c>
      <c r="S22046" s="27" t="inlineStr">
        <is>
          <t>P</t>
        </is>
      </c>
    </row>
    <row r="22047" ht="13.5" customHeight="1" s="21">
      <c r="D22047" s="20" t="n">
        <v>44681</v>
      </c>
      <c r="E22047" s="19" t="inlineStr">
        <is>
          <t>PETP00093D1</t>
        </is>
      </c>
      <c r="Q22047" s="28" t="inlineStr">
        <is>
          <t>S</t>
        </is>
      </c>
      <c r="S22047" s="27" t="inlineStr">
        <is>
          <t>P</t>
        </is>
      </c>
    </row>
    <row r="22048" ht="13.5" customHeight="1" s="21">
      <c r="D22048" s="20" t="n">
        <v>44712</v>
      </c>
      <c r="E22048" s="19" t="inlineStr">
        <is>
          <t>PETP00093D1</t>
        </is>
      </c>
      <c r="Q22048" s="28" t="inlineStr">
        <is>
          <t>S</t>
        </is>
      </c>
      <c r="S22048" s="27" t="inlineStr">
        <is>
          <t>P</t>
        </is>
      </c>
    </row>
    <row r="22049" ht="13.5" customHeight="1" s="21">
      <c r="D22049" s="20" t="n">
        <v>44742</v>
      </c>
      <c r="E22049" s="19" t="inlineStr">
        <is>
          <t>PETP00093D1</t>
        </is>
      </c>
      <c r="Q22049" s="28" t="inlineStr">
        <is>
          <t>S</t>
        </is>
      </c>
      <c r="S22049" s="27" t="inlineStr">
        <is>
          <t>P</t>
        </is>
      </c>
    </row>
    <row r="22050" ht="13.5" customHeight="1" s="21">
      <c r="D22050" s="20" t="n">
        <v>44773</v>
      </c>
      <c r="E22050" s="19" t="inlineStr">
        <is>
          <t>PETP00093D1</t>
        </is>
      </c>
      <c r="Q22050" s="28" t="inlineStr">
        <is>
          <t>S</t>
        </is>
      </c>
      <c r="S22050" s="27" t="inlineStr">
        <is>
          <t>P</t>
        </is>
      </c>
    </row>
    <row r="22051" ht="13.5" customHeight="1" s="21">
      <c r="D22051" s="20" t="n">
        <v>44804</v>
      </c>
      <c r="E22051" s="19" t="inlineStr">
        <is>
          <t>PETP00093D1</t>
        </is>
      </c>
      <c r="Q22051" s="28" t="inlineStr">
        <is>
          <t>S</t>
        </is>
      </c>
      <c r="S22051" s="27" t="inlineStr">
        <is>
          <t>P</t>
        </is>
      </c>
    </row>
    <row r="22052" ht="13.5" customHeight="1" s="21">
      <c r="D22052" s="20" t="n">
        <v>44834</v>
      </c>
      <c r="E22052" s="19" t="inlineStr">
        <is>
          <t>PETP00093D1</t>
        </is>
      </c>
      <c r="Q22052" s="28" t="inlineStr">
        <is>
          <t>S</t>
        </is>
      </c>
      <c r="S22052" s="27" t="inlineStr">
        <is>
          <t>P</t>
        </is>
      </c>
    </row>
    <row r="22053" ht="13.5" customHeight="1" s="21">
      <c r="D22053" s="20" t="n">
        <v>44865</v>
      </c>
      <c r="E22053" s="19" t="inlineStr">
        <is>
          <t>PETP00093D1</t>
        </is>
      </c>
      <c r="Q22053" s="28" t="inlineStr">
        <is>
          <t>S</t>
        </is>
      </c>
      <c r="S22053" s="27" t="inlineStr">
        <is>
          <t>P</t>
        </is>
      </c>
    </row>
    <row r="22054" ht="13.5" customHeight="1" s="21">
      <c r="D22054" s="20" t="n">
        <v>44895</v>
      </c>
      <c r="E22054" s="19" t="inlineStr">
        <is>
          <t>PETP00093D1</t>
        </is>
      </c>
      <c r="Q22054" s="28" t="inlineStr">
        <is>
          <t>S</t>
        </is>
      </c>
      <c r="S22054" s="27" t="inlineStr">
        <is>
          <t>P</t>
        </is>
      </c>
    </row>
    <row r="22055" ht="13.5" customHeight="1" s="21">
      <c r="D22055" s="20" t="n">
        <v>44926</v>
      </c>
      <c r="E22055" s="19" t="inlineStr">
        <is>
          <t>PETP00093D1</t>
        </is>
      </c>
      <c r="Q22055" s="28" t="inlineStr">
        <is>
          <t>S</t>
        </is>
      </c>
      <c r="S22055" s="27" t="inlineStr">
        <is>
          <t>P</t>
        </is>
      </c>
    </row>
    <row r="22056" ht="13.5" customHeight="1" s="21">
      <c r="D22056" s="20" t="n">
        <v>44957</v>
      </c>
      <c r="E22056" s="19" t="inlineStr">
        <is>
          <t>PETP00093D1</t>
        </is>
      </c>
      <c r="Q22056" s="28" t="inlineStr">
        <is>
          <t>S</t>
        </is>
      </c>
      <c r="S22056" s="27" t="inlineStr">
        <is>
          <t>P</t>
        </is>
      </c>
    </row>
    <row r="22057" ht="13.5" customHeight="1" s="21">
      <c r="D22057" s="20" t="n">
        <v>44985</v>
      </c>
      <c r="E22057" s="19" t="inlineStr">
        <is>
          <t>PETP00093D1</t>
        </is>
      </c>
      <c r="Q22057" s="28" t="inlineStr">
        <is>
          <t>S</t>
        </is>
      </c>
      <c r="S22057" s="27" t="inlineStr">
        <is>
          <t>P</t>
        </is>
      </c>
    </row>
    <row r="22058" ht="13.5" customHeight="1" s="21">
      <c r="D22058" s="20" t="n">
        <v>45016</v>
      </c>
      <c r="E22058" s="19" t="inlineStr">
        <is>
          <t>PETP00093D1</t>
        </is>
      </c>
      <c r="Q22058" s="28" t="inlineStr">
        <is>
          <t>S</t>
        </is>
      </c>
      <c r="S22058" s="27" t="inlineStr">
        <is>
          <t>P</t>
        </is>
      </c>
    </row>
    <row r="22059" ht="13.5" customHeight="1" s="21">
      <c r="D22059" s="20" t="n">
        <v>45046</v>
      </c>
      <c r="E22059" s="19" t="inlineStr">
        <is>
          <t>PETP00093D1</t>
        </is>
      </c>
      <c r="Q22059" s="28" t="inlineStr">
        <is>
          <t>S</t>
        </is>
      </c>
      <c r="S22059" s="27" t="inlineStr">
        <is>
          <t>P</t>
        </is>
      </c>
    </row>
    <row r="22060" ht="13.5" customHeight="1" s="21">
      <c r="D22060" s="20" t="n">
        <v>45077</v>
      </c>
      <c r="E22060" s="19" t="inlineStr">
        <is>
          <t>PETP00093D1</t>
        </is>
      </c>
      <c r="Q22060" s="28" t="inlineStr">
        <is>
          <t>S</t>
        </is>
      </c>
      <c r="S22060" s="27" t="inlineStr">
        <is>
          <t>P</t>
        </is>
      </c>
    </row>
    <row r="22061" ht="13.5" customHeight="1" s="21">
      <c r="D22061" s="20" t="n">
        <v>45107</v>
      </c>
      <c r="E22061" s="19" t="inlineStr">
        <is>
          <t>PETP00093D1</t>
        </is>
      </c>
      <c r="Q22061" s="28" t="inlineStr">
        <is>
          <t>S</t>
        </is>
      </c>
      <c r="S22061" s="27" t="inlineStr">
        <is>
          <t>P</t>
        </is>
      </c>
    </row>
    <row r="22062" ht="13.5" customHeight="1" s="21">
      <c r="D22062" s="20" t="n">
        <v>45138</v>
      </c>
      <c r="E22062" s="19" t="inlineStr">
        <is>
          <t>PETP00093D1</t>
        </is>
      </c>
      <c r="Q22062" s="28" t="inlineStr">
        <is>
          <t>S</t>
        </is>
      </c>
      <c r="S22062" s="27" t="inlineStr">
        <is>
          <t>P</t>
        </is>
      </c>
    </row>
    <row r="22063" ht="13.5" customHeight="1" s="21">
      <c r="D22063" s="20" t="n">
        <v>45169</v>
      </c>
      <c r="E22063" s="19" t="inlineStr">
        <is>
          <t>PETP00093D1</t>
        </is>
      </c>
      <c r="Q22063" s="28" t="inlineStr">
        <is>
          <t>S</t>
        </is>
      </c>
      <c r="S22063" s="27" t="inlineStr">
        <is>
          <t>P</t>
        </is>
      </c>
    </row>
    <row r="22064" ht="13.5" customHeight="1" s="21">
      <c r="D22064" s="20" t="n">
        <v>45199</v>
      </c>
      <c r="E22064" s="19" t="inlineStr">
        <is>
          <t>PETP00093D1</t>
        </is>
      </c>
      <c r="Q22064" s="28" t="inlineStr">
        <is>
          <t>S</t>
        </is>
      </c>
      <c r="S22064" s="27" t="inlineStr">
        <is>
          <t>P</t>
        </is>
      </c>
    </row>
    <row r="22065" ht="13.5" customHeight="1" s="21">
      <c r="D22065" s="20" t="n">
        <v>41578</v>
      </c>
      <c r="E22065" s="19" t="inlineStr">
        <is>
          <t>PETP00094D1</t>
        </is>
      </c>
      <c r="S22065" s="27" t="inlineStr">
        <is>
          <t>P</t>
        </is>
      </c>
    </row>
    <row r="22066" ht="13.5" customHeight="1" s="21">
      <c r="D22066" s="20" t="n">
        <v>41608</v>
      </c>
      <c r="E22066" s="19" t="inlineStr">
        <is>
          <t>PETP00094D1</t>
        </is>
      </c>
      <c r="S22066" s="27" t="inlineStr">
        <is>
          <t>P</t>
        </is>
      </c>
    </row>
    <row r="22067" ht="13.5" customHeight="1" s="21">
      <c r="D22067" s="20" t="n">
        <v>41639</v>
      </c>
      <c r="E22067" s="19" t="inlineStr">
        <is>
          <t>PETP00094D1</t>
        </is>
      </c>
      <c r="S22067" s="27" t="inlineStr">
        <is>
          <t>P</t>
        </is>
      </c>
    </row>
    <row r="22068" ht="13.5" customHeight="1" s="21">
      <c r="D22068" s="20" t="n">
        <v>41670</v>
      </c>
      <c r="E22068" s="19" t="inlineStr">
        <is>
          <t>PETP00094D1</t>
        </is>
      </c>
      <c r="S22068" s="27" t="inlineStr">
        <is>
          <t>P</t>
        </is>
      </c>
    </row>
    <row r="22069" ht="13.5" customHeight="1" s="21">
      <c r="D22069" s="20" t="n">
        <v>41698</v>
      </c>
      <c r="E22069" s="19" t="inlineStr">
        <is>
          <t>PETP00094D1</t>
        </is>
      </c>
      <c r="S22069" s="27" t="inlineStr">
        <is>
          <t>P</t>
        </is>
      </c>
    </row>
    <row r="22070" ht="13.5" customHeight="1" s="21">
      <c r="D22070" s="20" t="n">
        <v>41729</v>
      </c>
      <c r="E22070" s="19" t="inlineStr">
        <is>
          <t>PETP00094D1</t>
        </is>
      </c>
      <c r="S22070" s="27" t="inlineStr">
        <is>
          <t>P</t>
        </is>
      </c>
    </row>
    <row r="22071" ht="13.5" customHeight="1" s="21">
      <c r="D22071" s="20" t="n">
        <v>41759</v>
      </c>
      <c r="E22071" s="19" t="inlineStr">
        <is>
          <t>PETP00094D1</t>
        </is>
      </c>
      <c r="S22071" s="27" t="inlineStr">
        <is>
          <t>P</t>
        </is>
      </c>
    </row>
    <row r="22072" ht="13.5" customHeight="1" s="21">
      <c r="D22072" s="20" t="n">
        <v>41790</v>
      </c>
      <c r="E22072" s="19" t="inlineStr">
        <is>
          <t>PETP00094D1</t>
        </is>
      </c>
      <c r="S22072" s="27" t="inlineStr">
        <is>
          <t>P</t>
        </is>
      </c>
    </row>
    <row r="22073" ht="13.5" customHeight="1" s="21">
      <c r="D22073" s="20" t="n">
        <v>41820</v>
      </c>
      <c r="E22073" s="19" t="inlineStr">
        <is>
          <t>PETP00094D1</t>
        </is>
      </c>
      <c r="S22073" s="27" t="inlineStr">
        <is>
          <t>P</t>
        </is>
      </c>
    </row>
    <row r="22074" ht="13.5" customHeight="1" s="21">
      <c r="D22074" s="20" t="n">
        <v>41851</v>
      </c>
      <c r="E22074" s="19" t="inlineStr">
        <is>
          <t>PETP00094D1</t>
        </is>
      </c>
      <c r="S22074" s="27" t="inlineStr">
        <is>
          <t>P</t>
        </is>
      </c>
    </row>
    <row r="22075" ht="13.5" customHeight="1" s="21">
      <c r="D22075" s="20" t="n">
        <v>41882</v>
      </c>
      <c r="E22075" s="19" t="inlineStr">
        <is>
          <t>PETP00094D1</t>
        </is>
      </c>
      <c r="S22075" s="27" t="inlineStr">
        <is>
          <t>P</t>
        </is>
      </c>
    </row>
    <row r="22076" ht="13.5" customHeight="1" s="21">
      <c r="D22076" s="20" t="n">
        <v>41912</v>
      </c>
      <c r="E22076" s="19" t="inlineStr">
        <is>
          <t>PETP00094D1</t>
        </is>
      </c>
      <c r="S22076" s="27" t="inlineStr">
        <is>
          <t>P</t>
        </is>
      </c>
    </row>
    <row r="22077" ht="13.5" customHeight="1" s="21">
      <c r="D22077" s="20" t="n">
        <v>41943</v>
      </c>
      <c r="E22077" s="19" t="inlineStr">
        <is>
          <t>PETP00094D1</t>
        </is>
      </c>
      <c r="S22077" s="27" t="inlineStr">
        <is>
          <t>P</t>
        </is>
      </c>
    </row>
    <row r="22078" ht="13.5" customHeight="1" s="21">
      <c r="D22078" s="20" t="n">
        <v>41973</v>
      </c>
      <c r="E22078" s="19" t="inlineStr">
        <is>
          <t>PETP00094D1</t>
        </is>
      </c>
      <c r="S22078" s="27" t="inlineStr">
        <is>
          <t>P</t>
        </is>
      </c>
    </row>
    <row r="22079" ht="13.5" customHeight="1" s="21">
      <c r="D22079" s="20" t="n">
        <v>42004</v>
      </c>
      <c r="E22079" s="19" t="inlineStr">
        <is>
          <t>PETP00094D1</t>
        </is>
      </c>
      <c r="S22079" s="27" t="inlineStr">
        <is>
          <t>P</t>
        </is>
      </c>
    </row>
    <row r="22080" ht="13.5" customHeight="1" s="21">
      <c r="D22080" s="20" t="n">
        <v>42035</v>
      </c>
      <c r="E22080" s="19" t="inlineStr">
        <is>
          <t>PETP00094D1</t>
        </is>
      </c>
      <c r="S22080" s="27" t="inlineStr">
        <is>
          <t>P</t>
        </is>
      </c>
    </row>
    <row r="22081" ht="13.5" customHeight="1" s="21">
      <c r="D22081" s="20" t="n">
        <v>42063</v>
      </c>
      <c r="E22081" s="19" t="inlineStr">
        <is>
          <t>PETP00094D1</t>
        </is>
      </c>
      <c r="S22081" s="27" t="inlineStr">
        <is>
          <t>P</t>
        </is>
      </c>
    </row>
    <row r="22082" ht="13.5" customHeight="1" s="21">
      <c r="D22082" s="20" t="n">
        <v>42094</v>
      </c>
      <c r="E22082" s="19" t="inlineStr">
        <is>
          <t>PETP00094D1</t>
        </is>
      </c>
      <c r="S22082" s="27" t="inlineStr">
        <is>
          <t>P</t>
        </is>
      </c>
    </row>
    <row r="22083" ht="13.5" customHeight="1" s="21">
      <c r="D22083" s="20" t="n">
        <v>42124</v>
      </c>
      <c r="E22083" s="19" t="inlineStr">
        <is>
          <t>PETP00094D1</t>
        </is>
      </c>
      <c r="S22083" s="27" t="inlineStr">
        <is>
          <t>P</t>
        </is>
      </c>
    </row>
    <row r="22084" ht="13.5" customHeight="1" s="21">
      <c r="D22084" s="20" t="n">
        <v>42155</v>
      </c>
      <c r="E22084" s="19" t="inlineStr">
        <is>
          <t>PETP00094D1</t>
        </is>
      </c>
      <c r="S22084" s="27" t="inlineStr">
        <is>
          <t>P</t>
        </is>
      </c>
    </row>
    <row r="22085" ht="13.5" customHeight="1" s="21">
      <c r="D22085" s="20" t="n">
        <v>42185</v>
      </c>
      <c r="E22085" s="19" t="inlineStr">
        <is>
          <t>PETP00094D1</t>
        </is>
      </c>
      <c r="S22085" s="27" t="inlineStr">
        <is>
          <t>P</t>
        </is>
      </c>
    </row>
    <row r="22086" ht="13.5" customHeight="1" s="21">
      <c r="D22086" s="20" t="n">
        <v>42216</v>
      </c>
      <c r="E22086" s="19" t="inlineStr">
        <is>
          <t>PETP00094D1</t>
        </is>
      </c>
      <c r="S22086" s="27" t="inlineStr">
        <is>
          <t>P</t>
        </is>
      </c>
    </row>
    <row r="22087" ht="13.5" customHeight="1" s="21">
      <c r="D22087" s="20" t="n">
        <v>42247</v>
      </c>
      <c r="E22087" s="19" t="inlineStr">
        <is>
          <t>PETP00094D1</t>
        </is>
      </c>
      <c r="S22087" s="27" t="inlineStr">
        <is>
          <t>P</t>
        </is>
      </c>
    </row>
    <row r="22088" ht="13.5" customHeight="1" s="21">
      <c r="D22088" s="20" t="n">
        <v>42277</v>
      </c>
      <c r="E22088" s="19" t="inlineStr">
        <is>
          <t>PETP00094D1</t>
        </is>
      </c>
      <c r="S22088" s="27" t="inlineStr">
        <is>
          <t>P</t>
        </is>
      </c>
    </row>
    <row r="22089" ht="13.5" customHeight="1" s="21">
      <c r="D22089" s="20" t="n">
        <v>42308</v>
      </c>
      <c r="E22089" s="19" t="inlineStr">
        <is>
          <t>PETP00094D1</t>
        </is>
      </c>
      <c r="S22089" s="27" t="inlineStr">
        <is>
          <t>P</t>
        </is>
      </c>
    </row>
    <row r="22090" ht="13.5" customHeight="1" s="21">
      <c r="D22090" s="20" t="n">
        <v>42338</v>
      </c>
      <c r="E22090" s="19" t="inlineStr">
        <is>
          <t>PETP00094D1</t>
        </is>
      </c>
      <c r="S22090" s="27" t="inlineStr">
        <is>
          <t>P</t>
        </is>
      </c>
    </row>
    <row r="22091" ht="13.5" customHeight="1" s="21">
      <c r="D22091" s="20" t="n">
        <v>42369</v>
      </c>
      <c r="E22091" s="19" t="inlineStr">
        <is>
          <t>PETP00094D1</t>
        </is>
      </c>
      <c r="S22091" s="27" t="inlineStr">
        <is>
          <t>P</t>
        </is>
      </c>
    </row>
    <row r="22092" ht="13.5" customHeight="1" s="21">
      <c r="D22092" s="20" t="n">
        <v>42400</v>
      </c>
      <c r="E22092" s="19" t="inlineStr">
        <is>
          <t>PETP00094D1</t>
        </is>
      </c>
      <c r="S22092" s="27" t="inlineStr">
        <is>
          <t>P</t>
        </is>
      </c>
    </row>
    <row r="22093" ht="13.5" customHeight="1" s="21">
      <c r="D22093" s="20" t="n">
        <v>42429</v>
      </c>
      <c r="E22093" s="19" t="inlineStr">
        <is>
          <t>PETP00094D1</t>
        </is>
      </c>
      <c r="S22093" s="27" t="inlineStr">
        <is>
          <t>P</t>
        </is>
      </c>
    </row>
    <row r="22094" ht="13.5" customHeight="1" s="21">
      <c r="D22094" s="20" t="n">
        <v>42460</v>
      </c>
      <c r="E22094" s="19" t="inlineStr">
        <is>
          <t>PETP00094D1</t>
        </is>
      </c>
      <c r="S22094" s="27" t="inlineStr">
        <is>
          <t>P</t>
        </is>
      </c>
    </row>
    <row r="22095" ht="13.5" customHeight="1" s="21">
      <c r="D22095" s="20" t="n">
        <v>42490</v>
      </c>
      <c r="E22095" s="19" t="inlineStr">
        <is>
          <t>PETP00094D1</t>
        </is>
      </c>
      <c r="S22095" s="27" t="inlineStr">
        <is>
          <t>P</t>
        </is>
      </c>
    </row>
    <row r="22096" ht="13.5" customHeight="1" s="21">
      <c r="D22096" s="20" t="n">
        <v>42521</v>
      </c>
      <c r="E22096" s="19" t="inlineStr">
        <is>
          <t>PETP00094D1</t>
        </is>
      </c>
      <c r="S22096" s="27" t="inlineStr">
        <is>
          <t>P</t>
        </is>
      </c>
    </row>
    <row r="22097" ht="13.5" customHeight="1" s="21">
      <c r="D22097" s="20" t="n">
        <v>42551</v>
      </c>
      <c r="E22097" s="19" t="inlineStr">
        <is>
          <t>PETP00094D1</t>
        </is>
      </c>
      <c r="Q22097" s="27" t="inlineStr">
        <is>
          <t>P</t>
        </is>
      </c>
      <c r="S22097" s="27" t="inlineStr">
        <is>
          <t>P</t>
        </is>
      </c>
    </row>
    <row r="22098" ht="13.5" customHeight="1" s="21">
      <c r="D22098" s="20" t="n">
        <v>42582</v>
      </c>
      <c r="E22098" s="19" t="inlineStr">
        <is>
          <t>PETP00094D1</t>
        </is>
      </c>
      <c r="Q22098" s="27" t="inlineStr">
        <is>
          <t>P</t>
        </is>
      </c>
      <c r="S22098" s="28" t="inlineStr">
        <is>
          <t>S</t>
        </is>
      </c>
    </row>
    <row r="22099" ht="13.5" customHeight="1" s="21">
      <c r="D22099" s="20" t="n">
        <v>42613</v>
      </c>
      <c r="E22099" s="19" t="inlineStr">
        <is>
          <t>PETP00094D1</t>
        </is>
      </c>
      <c r="Q22099" s="27" t="inlineStr">
        <is>
          <t>P</t>
        </is>
      </c>
      <c r="S22099" s="28" t="inlineStr">
        <is>
          <t>S</t>
        </is>
      </c>
    </row>
    <row r="22100" ht="13.5" customHeight="1" s="21">
      <c r="D22100" s="20" t="n">
        <v>42643</v>
      </c>
      <c r="E22100" s="19" t="inlineStr">
        <is>
          <t>PETP00094D1</t>
        </is>
      </c>
      <c r="Q22100" s="27" t="inlineStr">
        <is>
          <t>P</t>
        </is>
      </c>
      <c r="S22100" s="28" t="inlineStr">
        <is>
          <t>S</t>
        </is>
      </c>
    </row>
    <row r="22101" ht="13.5" customHeight="1" s="21">
      <c r="D22101" s="20" t="n">
        <v>42674</v>
      </c>
      <c r="E22101" s="19" t="inlineStr">
        <is>
          <t>PETP00094D1</t>
        </is>
      </c>
      <c r="Q22101" s="27" t="inlineStr">
        <is>
          <t>P</t>
        </is>
      </c>
      <c r="S22101" s="28" t="inlineStr">
        <is>
          <t>S</t>
        </is>
      </c>
    </row>
    <row r="22102" ht="13.5" customHeight="1" s="21">
      <c r="D22102" s="20" t="n">
        <v>42704</v>
      </c>
      <c r="E22102" s="19" t="inlineStr">
        <is>
          <t>PETP00094D1</t>
        </is>
      </c>
      <c r="Q22102" s="27" t="inlineStr">
        <is>
          <t>P</t>
        </is>
      </c>
      <c r="S22102" s="28" t="inlineStr">
        <is>
          <t>S</t>
        </is>
      </c>
    </row>
    <row r="22103" ht="13.5" customHeight="1" s="21">
      <c r="D22103" s="20" t="n">
        <v>42735</v>
      </c>
      <c r="E22103" s="19" t="inlineStr">
        <is>
          <t>PETP00094D1</t>
        </is>
      </c>
      <c r="Q22103" s="27" t="inlineStr">
        <is>
          <t>P</t>
        </is>
      </c>
      <c r="S22103" s="28" t="inlineStr">
        <is>
          <t>S</t>
        </is>
      </c>
    </row>
    <row r="22104" ht="13.5" customHeight="1" s="21">
      <c r="D22104" s="20" t="n">
        <v>42766</v>
      </c>
      <c r="E22104" s="19" t="inlineStr">
        <is>
          <t>PETP00094D1</t>
        </is>
      </c>
      <c r="Q22104" s="27" t="inlineStr">
        <is>
          <t>P</t>
        </is>
      </c>
      <c r="S22104" s="28" t="inlineStr">
        <is>
          <t>S</t>
        </is>
      </c>
    </row>
    <row r="22105" ht="13.5" customHeight="1" s="21">
      <c r="D22105" s="20" t="n">
        <v>42794</v>
      </c>
      <c r="E22105" s="19" t="inlineStr">
        <is>
          <t>PETP00094D1</t>
        </is>
      </c>
      <c r="Q22105" s="27" t="inlineStr">
        <is>
          <t>P</t>
        </is>
      </c>
      <c r="S22105" s="28" t="inlineStr">
        <is>
          <t>S</t>
        </is>
      </c>
    </row>
    <row r="22106" ht="13.5" customHeight="1" s="21">
      <c r="D22106" s="20" t="n">
        <v>42825</v>
      </c>
      <c r="E22106" s="19" t="inlineStr">
        <is>
          <t>PETP00094D1</t>
        </is>
      </c>
      <c r="Q22106" s="27" t="inlineStr">
        <is>
          <t>P</t>
        </is>
      </c>
      <c r="S22106" s="28" t="inlineStr">
        <is>
          <t>S</t>
        </is>
      </c>
    </row>
    <row r="22107" ht="13.5" customHeight="1" s="21">
      <c r="D22107" s="20" t="n">
        <v>42855</v>
      </c>
      <c r="E22107" s="19" t="inlineStr">
        <is>
          <t>PETP00094D1</t>
        </is>
      </c>
      <c r="Q22107" s="27" t="inlineStr">
        <is>
          <t>P</t>
        </is>
      </c>
      <c r="S22107" s="28" t="inlineStr">
        <is>
          <t>S</t>
        </is>
      </c>
    </row>
    <row r="22108" ht="13.5" customHeight="1" s="21">
      <c r="D22108" s="20" t="n">
        <v>42886</v>
      </c>
      <c r="E22108" s="19" t="inlineStr">
        <is>
          <t>PETP00094D1</t>
        </is>
      </c>
      <c r="Q22108" s="27" t="inlineStr">
        <is>
          <t>P</t>
        </is>
      </c>
      <c r="S22108" s="28" t="inlineStr">
        <is>
          <t>S</t>
        </is>
      </c>
    </row>
    <row r="22109" ht="13.5" customHeight="1" s="21">
      <c r="D22109" s="20" t="n">
        <v>42916</v>
      </c>
      <c r="E22109" s="19" t="inlineStr">
        <is>
          <t>PETP00094D1</t>
        </is>
      </c>
      <c r="Q22109" s="27" t="inlineStr">
        <is>
          <t>P</t>
        </is>
      </c>
      <c r="S22109" s="28" t="inlineStr">
        <is>
          <t>S</t>
        </is>
      </c>
    </row>
    <row r="22110" ht="13.5" customHeight="1" s="21">
      <c r="D22110" s="20" t="n">
        <v>42947</v>
      </c>
      <c r="E22110" s="19" t="inlineStr">
        <is>
          <t>PETP00094D1</t>
        </is>
      </c>
      <c r="Q22110" s="27" t="inlineStr">
        <is>
          <t>P</t>
        </is>
      </c>
      <c r="S22110" s="28" t="inlineStr">
        <is>
          <t>S</t>
        </is>
      </c>
    </row>
    <row r="22111" ht="13.5" customHeight="1" s="21">
      <c r="D22111" s="20" t="n">
        <v>42978</v>
      </c>
      <c r="E22111" s="19" t="inlineStr">
        <is>
          <t>PETP00094D1</t>
        </is>
      </c>
      <c r="Q22111" s="27" t="inlineStr">
        <is>
          <t>P</t>
        </is>
      </c>
      <c r="S22111" s="28" t="inlineStr">
        <is>
          <t>S</t>
        </is>
      </c>
    </row>
    <row r="22112" ht="13.5" customHeight="1" s="21">
      <c r="D22112" s="20" t="n">
        <v>43008</v>
      </c>
      <c r="E22112" s="19" t="inlineStr">
        <is>
          <t>PETP00094D1</t>
        </is>
      </c>
      <c r="Q22112" s="27" t="inlineStr">
        <is>
          <t>P</t>
        </is>
      </c>
      <c r="S22112" s="28" t="inlineStr">
        <is>
          <t>S</t>
        </is>
      </c>
    </row>
    <row r="22113" ht="13.5" customHeight="1" s="21">
      <c r="D22113" s="20" t="n">
        <v>43039</v>
      </c>
      <c r="E22113" s="19" t="inlineStr">
        <is>
          <t>PETP00094D1</t>
        </is>
      </c>
      <c r="Q22113" s="27" t="inlineStr">
        <is>
          <t>P</t>
        </is>
      </c>
      <c r="S22113" s="28" t="inlineStr">
        <is>
          <t>S</t>
        </is>
      </c>
    </row>
    <row r="22114" ht="13.5" customHeight="1" s="21">
      <c r="D22114" s="20" t="n">
        <v>43069</v>
      </c>
      <c r="E22114" s="19" t="inlineStr">
        <is>
          <t>PETP00094D1</t>
        </is>
      </c>
      <c r="Q22114" s="27" t="inlineStr">
        <is>
          <t>P</t>
        </is>
      </c>
      <c r="S22114" s="28" t="inlineStr">
        <is>
          <t>S</t>
        </is>
      </c>
    </row>
    <row r="22115" ht="13.5" customHeight="1" s="21">
      <c r="D22115" s="20" t="n">
        <v>43100</v>
      </c>
      <c r="E22115" s="19" t="inlineStr">
        <is>
          <t>PETP00094D1</t>
        </is>
      </c>
      <c r="Q22115" s="27" t="inlineStr">
        <is>
          <t>P</t>
        </is>
      </c>
      <c r="S22115" s="28" t="inlineStr">
        <is>
          <t>S</t>
        </is>
      </c>
    </row>
    <row r="22116" ht="13.5" customHeight="1" s="21">
      <c r="D22116" s="20" t="n">
        <v>43131</v>
      </c>
      <c r="E22116" s="19" t="inlineStr">
        <is>
          <t>PETP00094D1</t>
        </is>
      </c>
      <c r="Q22116" s="27" t="inlineStr">
        <is>
          <t>P</t>
        </is>
      </c>
      <c r="S22116" s="28" t="inlineStr">
        <is>
          <t>S</t>
        </is>
      </c>
    </row>
    <row r="22117" ht="13.5" customHeight="1" s="21">
      <c r="D22117" s="20" t="n">
        <v>43159</v>
      </c>
      <c r="E22117" s="19" t="inlineStr">
        <is>
          <t>PETP00094D1</t>
        </is>
      </c>
      <c r="Q22117" s="27" t="inlineStr">
        <is>
          <t>P</t>
        </is>
      </c>
      <c r="S22117" s="28" t="inlineStr">
        <is>
          <t>S</t>
        </is>
      </c>
    </row>
    <row r="22118" ht="13.5" customHeight="1" s="21">
      <c r="D22118" s="20" t="n">
        <v>43190</v>
      </c>
      <c r="E22118" s="19" t="inlineStr">
        <is>
          <t>PETP00094D1</t>
        </is>
      </c>
      <c r="Q22118" s="27" t="inlineStr">
        <is>
          <t>P</t>
        </is>
      </c>
      <c r="S22118" s="28" t="inlineStr">
        <is>
          <t>S</t>
        </is>
      </c>
    </row>
    <row r="22119" ht="13.5" customHeight="1" s="21">
      <c r="D22119" s="20" t="n">
        <v>43220</v>
      </c>
      <c r="E22119" s="19" t="inlineStr">
        <is>
          <t>PETP00094D1</t>
        </is>
      </c>
      <c r="Q22119" s="27" t="inlineStr">
        <is>
          <t>P</t>
        </is>
      </c>
      <c r="S22119" s="28" t="inlineStr">
        <is>
          <t>S</t>
        </is>
      </c>
    </row>
    <row r="22120" ht="13.5" customHeight="1" s="21">
      <c r="D22120" s="20" t="n">
        <v>43251</v>
      </c>
      <c r="E22120" s="19" t="inlineStr">
        <is>
          <t>PETP00094D1</t>
        </is>
      </c>
      <c r="Q22120" s="27" t="inlineStr">
        <is>
          <t>P</t>
        </is>
      </c>
      <c r="S22120" s="28" t="inlineStr">
        <is>
          <t>S</t>
        </is>
      </c>
    </row>
    <row r="22121" ht="13.5" customHeight="1" s="21">
      <c r="D22121" s="20" t="n">
        <v>43281</v>
      </c>
      <c r="E22121" s="19" t="inlineStr">
        <is>
          <t>PETP00094D1</t>
        </is>
      </c>
      <c r="Q22121" s="27" t="inlineStr">
        <is>
          <t>P</t>
        </is>
      </c>
      <c r="S22121" s="28" t="inlineStr">
        <is>
          <t>S</t>
        </is>
      </c>
    </row>
    <row r="22122" ht="13.5" customHeight="1" s="21">
      <c r="D22122" s="20" t="n">
        <v>43312</v>
      </c>
      <c r="E22122" s="19" t="inlineStr">
        <is>
          <t>PETP00094D1</t>
        </is>
      </c>
      <c r="Q22122" s="27" t="inlineStr">
        <is>
          <t>P</t>
        </is>
      </c>
      <c r="S22122" s="28" t="inlineStr">
        <is>
          <t>S</t>
        </is>
      </c>
    </row>
    <row r="22123" ht="13.5" customHeight="1" s="21">
      <c r="D22123" s="20" t="n">
        <v>43343</v>
      </c>
      <c r="E22123" s="19" t="inlineStr">
        <is>
          <t>PETP00094D1</t>
        </is>
      </c>
      <c r="Q22123" s="27" t="inlineStr">
        <is>
          <t>P</t>
        </is>
      </c>
      <c r="S22123" s="28" t="inlineStr">
        <is>
          <t>S</t>
        </is>
      </c>
    </row>
    <row r="22124" ht="13.5" customHeight="1" s="21">
      <c r="D22124" s="20" t="n">
        <v>43373</v>
      </c>
      <c r="E22124" s="19" t="inlineStr">
        <is>
          <t>PETP00094D1</t>
        </is>
      </c>
      <c r="Q22124" s="27" t="inlineStr">
        <is>
          <t>P</t>
        </is>
      </c>
      <c r="S22124" s="28" t="inlineStr">
        <is>
          <t>S</t>
        </is>
      </c>
    </row>
    <row r="22125" ht="13.5" customHeight="1" s="21">
      <c r="D22125" s="20" t="n">
        <v>43404</v>
      </c>
      <c r="E22125" s="19" t="inlineStr">
        <is>
          <t>PETP00094D1</t>
        </is>
      </c>
      <c r="Q22125" s="27" t="inlineStr">
        <is>
          <t>P</t>
        </is>
      </c>
      <c r="S22125" s="28" t="inlineStr">
        <is>
          <t>S</t>
        </is>
      </c>
    </row>
    <row r="22126" ht="13.5" customHeight="1" s="21">
      <c r="D22126" s="20" t="n">
        <v>43434</v>
      </c>
      <c r="E22126" s="19" t="inlineStr">
        <is>
          <t>PETP00094D1</t>
        </is>
      </c>
      <c r="Q22126" s="27" t="inlineStr">
        <is>
          <t>P</t>
        </is>
      </c>
      <c r="S22126" s="28" t="inlineStr">
        <is>
          <t>S</t>
        </is>
      </c>
    </row>
    <row r="22127" ht="13.5" customHeight="1" s="21">
      <c r="D22127" s="20" t="n">
        <v>43465</v>
      </c>
      <c r="E22127" s="19" t="inlineStr">
        <is>
          <t>PETP00094D1</t>
        </is>
      </c>
      <c r="Q22127" s="27" t="inlineStr">
        <is>
          <t>P</t>
        </is>
      </c>
      <c r="S22127" s="28" t="inlineStr">
        <is>
          <t>S</t>
        </is>
      </c>
    </row>
    <row r="22128" ht="13.5" customHeight="1" s="21">
      <c r="D22128" s="20" t="n">
        <v>43496</v>
      </c>
      <c r="E22128" s="19" t="inlineStr">
        <is>
          <t>PETP00094D1</t>
        </is>
      </c>
      <c r="Q22128" s="27" t="inlineStr">
        <is>
          <t>P</t>
        </is>
      </c>
      <c r="S22128" s="28" t="inlineStr">
        <is>
          <t>S</t>
        </is>
      </c>
    </row>
    <row r="22129" ht="13.5" customHeight="1" s="21">
      <c r="D22129" s="20" t="n">
        <v>43524</v>
      </c>
      <c r="E22129" s="19" t="inlineStr">
        <is>
          <t>PETP00094D1</t>
        </is>
      </c>
      <c r="Q22129" s="27" t="inlineStr">
        <is>
          <t>P</t>
        </is>
      </c>
      <c r="S22129" s="28" t="inlineStr">
        <is>
          <t>S</t>
        </is>
      </c>
    </row>
    <row r="22130" ht="13.5" customHeight="1" s="21">
      <c r="D22130" s="20" t="n">
        <v>43555</v>
      </c>
      <c r="E22130" s="19" t="inlineStr">
        <is>
          <t>PETP00094D1</t>
        </is>
      </c>
      <c r="Q22130" s="27" t="inlineStr">
        <is>
          <t>P</t>
        </is>
      </c>
      <c r="S22130" s="28" t="inlineStr">
        <is>
          <t>S</t>
        </is>
      </c>
    </row>
    <row r="22131" ht="13.5" customHeight="1" s="21">
      <c r="D22131" s="20" t="n">
        <v>43585</v>
      </c>
      <c r="E22131" s="19" t="inlineStr">
        <is>
          <t>PETP00094D1</t>
        </is>
      </c>
      <c r="Q22131" s="27" t="inlineStr">
        <is>
          <t>P</t>
        </is>
      </c>
      <c r="S22131" s="27" t="inlineStr">
        <is>
          <t>P</t>
        </is>
      </c>
    </row>
    <row r="22132" ht="13.5" customHeight="1" s="21">
      <c r="D22132" s="20" t="n">
        <v>43616</v>
      </c>
      <c r="E22132" s="19" t="inlineStr">
        <is>
          <t>PETP00094D1</t>
        </is>
      </c>
      <c r="Q22132" s="28" t="inlineStr">
        <is>
          <t>S</t>
        </is>
      </c>
      <c r="S22132" s="27" t="inlineStr">
        <is>
          <t>P</t>
        </is>
      </c>
    </row>
    <row r="22133" ht="13.5" customHeight="1" s="21">
      <c r="D22133" s="20" t="n">
        <v>43646</v>
      </c>
      <c r="E22133" s="19" t="inlineStr">
        <is>
          <t>PETP00094D1</t>
        </is>
      </c>
      <c r="Q22133" s="28" t="inlineStr">
        <is>
          <t>S</t>
        </is>
      </c>
      <c r="S22133" s="27" t="inlineStr">
        <is>
          <t>P</t>
        </is>
      </c>
    </row>
    <row r="22134" ht="13.5" customHeight="1" s="21">
      <c r="D22134" s="20" t="n">
        <v>43677</v>
      </c>
      <c r="E22134" s="19" t="inlineStr">
        <is>
          <t>PETP00094D1</t>
        </is>
      </c>
      <c r="Q22134" s="28" t="inlineStr">
        <is>
          <t>S</t>
        </is>
      </c>
      <c r="S22134" s="27" t="inlineStr">
        <is>
          <t>P</t>
        </is>
      </c>
    </row>
    <row r="22135" ht="13.5" customHeight="1" s="21">
      <c r="D22135" s="20" t="n">
        <v>43708</v>
      </c>
      <c r="E22135" s="19" t="inlineStr">
        <is>
          <t>PETP00094D1</t>
        </is>
      </c>
      <c r="Q22135" s="28" t="inlineStr">
        <is>
          <t>S</t>
        </is>
      </c>
      <c r="S22135" s="27" t="inlineStr">
        <is>
          <t>P</t>
        </is>
      </c>
    </row>
    <row r="22136" ht="13.5" customHeight="1" s="21">
      <c r="D22136" s="20" t="n">
        <v>43738</v>
      </c>
      <c r="E22136" s="19" t="inlineStr">
        <is>
          <t>PETP00094D1</t>
        </is>
      </c>
      <c r="Q22136" s="28" t="inlineStr">
        <is>
          <t>S</t>
        </is>
      </c>
      <c r="S22136" s="27" t="inlineStr">
        <is>
          <t>P</t>
        </is>
      </c>
    </row>
    <row r="22137" ht="13.5" customHeight="1" s="21">
      <c r="D22137" s="20" t="n">
        <v>43769</v>
      </c>
      <c r="E22137" s="19" t="inlineStr">
        <is>
          <t>PETP00094D1</t>
        </is>
      </c>
      <c r="Q22137" s="28" t="inlineStr">
        <is>
          <t>S</t>
        </is>
      </c>
      <c r="S22137" s="27" t="inlineStr">
        <is>
          <t>P</t>
        </is>
      </c>
    </row>
    <row r="22138" ht="13.5" customHeight="1" s="21">
      <c r="D22138" s="20" t="n">
        <v>43799</v>
      </c>
      <c r="E22138" s="19" t="inlineStr">
        <is>
          <t>PETP00094D1</t>
        </is>
      </c>
      <c r="Q22138" s="28" t="inlineStr">
        <is>
          <t>S</t>
        </is>
      </c>
      <c r="S22138" s="27" t="inlineStr">
        <is>
          <t>P</t>
        </is>
      </c>
    </row>
    <row r="22139" ht="13.5" customHeight="1" s="21">
      <c r="D22139" s="20" t="n">
        <v>43830</v>
      </c>
      <c r="E22139" s="19" t="inlineStr">
        <is>
          <t>PETP00094D1</t>
        </is>
      </c>
      <c r="Q22139" s="28" t="inlineStr">
        <is>
          <t>S</t>
        </is>
      </c>
      <c r="S22139" s="27" t="inlineStr">
        <is>
          <t>P</t>
        </is>
      </c>
    </row>
    <row r="22140" ht="13.5" customHeight="1" s="21">
      <c r="D22140" s="20" t="n">
        <v>43861</v>
      </c>
      <c r="E22140" s="19" t="inlineStr">
        <is>
          <t>PETP00094D1</t>
        </is>
      </c>
      <c r="Q22140" s="28" t="inlineStr">
        <is>
          <t>S</t>
        </is>
      </c>
      <c r="S22140" s="27" t="inlineStr">
        <is>
          <t>P</t>
        </is>
      </c>
    </row>
    <row r="22141" ht="13.5" customHeight="1" s="21">
      <c r="D22141" s="20" t="n">
        <v>43890</v>
      </c>
      <c r="E22141" s="19" t="inlineStr">
        <is>
          <t>PETP00094D1</t>
        </is>
      </c>
      <c r="Q22141" s="28" t="inlineStr">
        <is>
          <t>S</t>
        </is>
      </c>
      <c r="S22141" s="27" t="inlineStr">
        <is>
          <t>P</t>
        </is>
      </c>
    </row>
    <row r="22142" ht="13.5" customHeight="1" s="21">
      <c r="D22142" s="20" t="n">
        <v>43921</v>
      </c>
      <c r="E22142" s="19" t="inlineStr">
        <is>
          <t>PETP00094D1</t>
        </is>
      </c>
      <c r="Q22142" s="28" t="inlineStr">
        <is>
          <t>S</t>
        </is>
      </c>
      <c r="S22142" s="27" t="inlineStr">
        <is>
          <t>P</t>
        </is>
      </c>
    </row>
    <row r="22143" ht="13.5" customHeight="1" s="21">
      <c r="D22143" s="20" t="n">
        <v>43951</v>
      </c>
      <c r="E22143" s="19" t="inlineStr">
        <is>
          <t>PETP00094D1</t>
        </is>
      </c>
      <c r="Q22143" s="28" t="inlineStr">
        <is>
          <t>S</t>
        </is>
      </c>
      <c r="S22143" s="27" t="inlineStr">
        <is>
          <t>P</t>
        </is>
      </c>
    </row>
    <row r="22144" ht="13.5" customHeight="1" s="21">
      <c r="D22144" s="20" t="n">
        <v>43982</v>
      </c>
      <c r="E22144" s="19" t="inlineStr">
        <is>
          <t>PETP00094D1</t>
        </is>
      </c>
      <c r="Q22144" s="28" t="inlineStr">
        <is>
          <t>S</t>
        </is>
      </c>
      <c r="S22144" s="27" t="inlineStr">
        <is>
          <t>P</t>
        </is>
      </c>
    </row>
    <row r="22145" ht="13.5" customHeight="1" s="21">
      <c r="D22145" s="20" t="n">
        <v>44012</v>
      </c>
      <c r="E22145" s="19" t="inlineStr">
        <is>
          <t>PETP00094D1</t>
        </is>
      </c>
      <c r="Q22145" s="28" t="inlineStr">
        <is>
          <t>S</t>
        </is>
      </c>
      <c r="S22145" s="27" t="inlineStr">
        <is>
          <t>P</t>
        </is>
      </c>
    </row>
    <row r="22146" ht="13.5" customHeight="1" s="21">
      <c r="D22146" s="20" t="n">
        <v>44043</v>
      </c>
      <c r="E22146" s="19" t="inlineStr">
        <is>
          <t>PETP00094D1</t>
        </is>
      </c>
      <c r="Q22146" s="28" t="inlineStr">
        <is>
          <t>S</t>
        </is>
      </c>
      <c r="S22146" s="27" t="inlineStr">
        <is>
          <t>P</t>
        </is>
      </c>
    </row>
    <row r="22147" ht="13.5" customHeight="1" s="21">
      <c r="D22147" s="20" t="n">
        <v>44074</v>
      </c>
      <c r="E22147" s="19" t="inlineStr">
        <is>
          <t>PETP00094D1</t>
        </is>
      </c>
      <c r="Q22147" s="28" t="inlineStr">
        <is>
          <t>S</t>
        </is>
      </c>
      <c r="S22147" s="27" t="inlineStr">
        <is>
          <t>P</t>
        </is>
      </c>
    </row>
    <row r="22148" ht="13.5" customHeight="1" s="21">
      <c r="D22148" s="20" t="n">
        <v>44104</v>
      </c>
      <c r="E22148" s="19" t="inlineStr">
        <is>
          <t>PETP00094D1</t>
        </is>
      </c>
      <c r="Q22148" s="28" t="inlineStr">
        <is>
          <t>S</t>
        </is>
      </c>
      <c r="S22148" s="27" t="inlineStr">
        <is>
          <t>P</t>
        </is>
      </c>
    </row>
    <row r="22149" ht="13.5" customHeight="1" s="21">
      <c r="D22149" s="20" t="n">
        <v>44135</v>
      </c>
      <c r="E22149" s="19" t="inlineStr">
        <is>
          <t>PETP00094D1</t>
        </is>
      </c>
      <c r="Q22149" s="28" t="inlineStr">
        <is>
          <t>S</t>
        </is>
      </c>
      <c r="S22149" s="27" t="inlineStr">
        <is>
          <t>P</t>
        </is>
      </c>
    </row>
    <row r="22150" ht="13.5" customHeight="1" s="21">
      <c r="D22150" s="20" t="n">
        <v>44165</v>
      </c>
      <c r="E22150" s="19" t="inlineStr">
        <is>
          <t>PETP00094D1</t>
        </is>
      </c>
      <c r="Q22150" s="28" t="inlineStr">
        <is>
          <t>S</t>
        </is>
      </c>
      <c r="S22150" s="27" t="inlineStr">
        <is>
          <t>P</t>
        </is>
      </c>
    </row>
    <row r="22151" ht="13.5" customHeight="1" s="21">
      <c r="D22151" s="20" t="n">
        <v>44196</v>
      </c>
      <c r="E22151" s="19" t="inlineStr">
        <is>
          <t>PETP00094D1</t>
        </is>
      </c>
      <c r="Q22151" s="28" t="inlineStr">
        <is>
          <t>S</t>
        </is>
      </c>
      <c r="S22151" s="27" t="inlineStr">
        <is>
          <t>P</t>
        </is>
      </c>
    </row>
    <row r="22152" ht="13.5" customHeight="1" s="21">
      <c r="D22152" s="20" t="n">
        <v>44227</v>
      </c>
      <c r="E22152" s="19" t="inlineStr">
        <is>
          <t>PETP00094D1</t>
        </is>
      </c>
      <c r="Q22152" s="28" t="inlineStr">
        <is>
          <t>S</t>
        </is>
      </c>
      <c r="S22152" s="27" t="inlineStr">
        <is>
          <t>P</t>
        </is>
      </c>
    </row>
    <row r="22153" ht="13.5" customHeight="1" s="21">
      <c r="D22153" s="20" t="n">
        <v>44255</v>
      </c>
      <c r="E22153" s="19" t="inlineStr">
        <is>
          <t>PETP00094D1</t>
        </is>
      </c>
      <c r="Q22153" s="28" t="inlineStr">
        <is>
          <t>S</t>
        </is>
      </c>
      <c r="S22153" s="27" t="inlineStr">
        <is>
          <t>P</t>
        </is>
      </c>
    </row>
    <row r="22154" ht="13.5" customHeight="1" s="21">
      <c r="D22154" s="20" t="n">
        <v>44286</v>
      </c>
      <c r="E22154" s="19" t="inlineStr">
        <is>
          <t>PETP00094D1</t>
        </is>
      </c>
      <c r="Q22154" s="28" t="inlineStr">
        <is>
          <t>S</t>
        </is>
      </c>
      <c r="S22154" s="27" t="inlineStr">
        <is>
          <t>P</t>
        </is>
      </c>
    </row>
    <row r="22155" ht="13.5" customHeight="1" s="21">
      <c r="D22155" s="20" t="n">
        <v>44316</v>
      </c>
      <c r="E22155" s="19" t="inlineStr">
        <is>
          <t>PETP00094D1</t>
        </is>
      </c>
      <c r="Q22155" s="28" t="inlineStr">
        <is>
          <t>S</t>
        </is>
      </c>
      <c r="S22155" s="27" t="inlineStr">
        <is>
          <t>P</t>
        </is>
      </c>
    </row>
    <row r="22156" ht="13.5" customHeight="1" s="21">
      <c r="D22156" s="20" t="n">
        <v>44347</v>
      </c>
      <c r="E22156" s="19" t="inlineStr">
        <is>
          <t>PETP00094D1</t>
        </is>
      </c>
      <c r="Q22156" s="28" t="inlineStr">
        <is>
          <t>S</t>
        </is>
      </c>
      <c r="S22156" s="27" t="inlineStr">
        <is>
          <t>P</t>
        </is>
      </c>
    </row>
    <row r="22157" ht="13.5" customHeight="1" s="21">
      <c r="D22157" s="20" t="n">
        <v>44377</v>
      </c>
      <c r="E22157" s="19" t="inlineStr">
        <is>
          <t>PETP00094D1</t>
        </is>
      </c>
      <c r="Q22157" s="28" t="inlineStr">
        <is>
          <t>S</t>
        </is>
      </c>
      <c r="S22157" s="27" t="inlineStr">
        <is>
          <t>P</t>
        </is>
      </c>
    </row>
    <row r="22158" ht="13.5" customHeight="1" s="21">
      <c r="D22158" s="20" t="n">
        <v>44408</v>
      </c>
      <c r="E22158" s="19" t="inlineStr">
        <is>
          <t>PETP00094D1</t>
        </is>
      </c>
      <c r="Q22158" s="28" t="inlineStr">
        <is>
          <t>S</t>
        </is>
      </c>
      <c r="S22158" s="27" t="inlineStr">
        <is>
          <t>P</t>
        </is>
      </c>
    </row>
    <row r="22159" ht="13.5" customHeight="1" s="21">
      <c r="D22159" s="20" t="n">
        <v>44439</v>
      </c>
      <c r="E22159" s="19" t="inlineStr">
        <is>
          <t>PETP00094D1</t>
        </is>
      </c>
      <c r="Q22159" s="28" t="inlineStr">
        <is>
          <t>S</t>
        </is>
      </c>
      <c r="S22159" s="27" t="inlineStr">
        <is>
          <t>P</t>
        </is>
      </c>
    </row>
    <row r="22160" ht="13.5" customHeight="1" s="21">
      <c r="D22160" s="20" t="n">
        <v>44469</v>
      </c>
      <c r="E22160" s="19" t="inlineStr">
        <is>
          <t>PETP00094D1</t>
        </is>
      </c>
      <c r="Q22160" s="28" t="inlineStr">
        <is>
          <t>S</t>
        </is>
      </c>
      <c r="S22160" s="27" t="inlineStr">
        <is>
          <t>P</t>
        </is>
      </c>
    </row>
    <row r="22161" ht="13.5" customHeight="1" s="21">
      <c r="D22161" s="20" t="n">
        <v>44500</v>
      </c>
      <c r="E22161" s="19" t="inlineStr">
        <is>
          <t>PETP00094D1</t>
        </is>
      </c>
      <c r="Q22161" s="28" t="inlineStr">
        <is>
          <t>S</t>
        </is>
      </c>
      <c r="S22161" s="27" t="inlineStr">
        <is>
          <t>P</t>
        </is>
      </c>
    </row>
    <row r="22162" ht="13.5" customHeight="1" s="21">
      <c r="D22162" s="20" t="n">
        <v>44530</v>
      </c>
      <c r="E22162" s="19" t="inlineStr">
        <is>
          <t>PETP00094D1</t>
        </is>
      </c>
      <c r="Q22162" s="28" t="inlineStr">
        <is>
          <t>S</t>
        </is>
      </c>
      <c r="S22162" s="27" t="inlineStr">
        <is>
          <t>P</t>
        </is>
      </c>
    </row>
    <row r="22163" ht="13.5" customHeight="1" s="21">
      <c r="D22163" s="20" t="n">
        <v>44561</v>
      </c>
      <c r="E22163" s="19" t="inlineStr">
        <is>
          <t>PETP00094D1</t>
        </is>
      </c>
      <c r="Q22163" s="28" t="inlineStr">
        <is>
          <t>S</t>
        </is>
      </c>
      <c r="S22163" s="27" t="inlineStr">
        <is>
          <t>P</t>
        </is>
      </c>
    </row>
    <row r="22164" ht="13.5" customHeight="1" s="21">
      <c r="D22164" s="20" t="n">
        <v>44592</v>
      </c>
      <c r="E22164" s="19" t="inlineStr">
        <is>
          <t>PETP00094D1</t>
        </is>
      </c>
      <c r="Q22164" s="28" t="inlineStr">
        <is>
          <t>S</t>
        </is>
      </c>
      <c r="S22164" s="27" t="inlineStr">
        <is>
          <t>P</t>
        </is>
      </c>
    </row>
    <row r="22165" ht="13.5" customHeight="1" s="21">
      <c r="D22165" s="20" t="n">
        <v>44620</v>
      </c>
      <c r="E22165" s="19" t="inlineStr">
        <is>
          <t>PETP00094D1</t>
        </is>
      </c>
      <c r="Q22165" s="28" t="inlineStr">
        <is>
          <t>S</t>
        </is>
      </c>
      <c r="S22165" s="27" t="inlineStr">
        <is>
          <t>P</t>
        </is>
      </c>
    </row>
    <row r="22166" ht="13.5" customHeight="1" s="21">
      <c r="D22166" s="20" t="n">
        <v>44651</v>
      </c>
      <c r="E22166" s="19" t="inlineStr">
        <is>
          <t>PETP00094D1</t>
        </is>
      </c>
      <c r="Q22166" s="28" t="inlineStr">
        <is>
          <t>S</t>
        </is>
      </c>
      <c r="S22166" s="27" t="inlineStr">
        <is>
          <t>P</t>
        </is>
      </c>
    </row>
    <row r="22167" ht="13.5" customHeight="1" s="21">
      <c r="D22167" s="20" t="n">
        <v>44681</v>
      </c>
      <c r="E22167" s="19" t="inlineStr">
        <is>
          <t>PETP00094D1</t>
        </is>
      </c>
      <c r="Q22167" s="28" t="inlineStr">
        <is>
          <t>S</t>
        </is>
      </c>
      <c r="S22167" s="27" t="inlineStr">
        <is>
          <t>P</t>
        </is>
      </c>
    </row>
    <row r="22168" ht="13.5" customHeight="1" s="21">
      <c r="D22168" s="20" t="n">
        <v>44712</v>
      </c>
      <c r="E22168" s="19" t="inlineStr">
        <is>
          <t>PETP00094D1</t>
        </is>
      </c>
      <c r="Q22168" s="28" t="inlineStr">
        <is>
          <t>S</t>
        </is>
      </c>
      <c r="S22168" s="27" t="inlineStr">
        <is>
          <t>P</t>
        </is>
      </c>
    </row>
    <row r="22169" ht="13.5" customHeight="1" s="21">
      <c r="D22169" s="20" t="n">
        <v>44742</v>
      </c>
      <c r="E22169" s="19" t="inlineStr">
        <is>
          <t>PETP00094D1</t>
        </is>
      </c>
      <c r="Q22169" s="28" t="inlineStr">
        <is>
          <t>S</t>
        </is>
      </c>
      <c r="S22169" s="27" t="inlineStr">
        <is>
          <t>P</t>
        </is>
      </c>
    </row>
    <row r="22170" ht="13.5" customHeight="1" s="21">
      <c r="D22170" s="20" t="n">
        <v>44773</v>
      </c>
      <c r="E22170" s="19" t="inlineStr">
        <is>
          <t>PETP00094D1</t>
        </is>
      </c>
      <c r="Q22170" s="28" t="inlineStr">
        <is>
          <t>S</t>
        </is>
      </c>
      <c r="S22170" s="27" t="inlineStr">
        <is>
          <t>P</t>
        </is>
      </c>
    </row>
    <row r="22171" ht="13.5" customHeight="1" s="21">
      <c r="D22171" s="20" t="n">
        <v>44804</v>
      </c>
      <c r="E22171" s="19" t="inlineStr">
        <is>
          <t>PETP00094D1</t>
        </is>
      </c>
      <c r="Q22171" s="28" t="inlineStr">
        <is>
          <t>S</t>
        </is>
      </c>
      <c r="S22171" s="27" t="inlineStr">
        <is>
          <t>P</t>
        </is>
      </c>
    </row>
    <row r="22172" ht="13.5" customHeight="1" s="21">
      <c r="D22172" s="20" t="n">
        <v>44834</v>
      </c>
      <c r="E22172" s="19" t="inlineStr">
        <is>
          <t>PETP00094D1</t>
        </is>
      </c>
      <c r="Q22172" s="28" t="inlineStr">
        <is>
          <t>S</t>
        </is>
      </c>
      <c r="S22172" s="27" t="inlineStr">
        <is>
          <t>P</t>
        </is>
      </c>
    </row>
    <row r="22173" ht="13.5" customHeight="1" s="21">
      <c r="D22173" s="20" t="n">
        <v>44865</v>
      </c>
      <c r="E22173" s="19" t="inlineStr">
        <is>
          <t>PETP00094D1</t>
        </is>
      </c>
      <c r="Q22173" s="28" t="inlineStr">
        <is>
          <t>S</t>
        </is>
      </c>
      <c r="S22173" s="27" t="inlineStr">
        <is>
          <t>P</t>
        </is>
      </c>
    </row>
    <row r="22174" ht="13.5" customHeight="1" s="21">
      <c r="D22174" s="20" t="n">
        <v>44895</v>
      </c>
      <c r="E22174" s="19" t="inlineStr">
        <is>
          <t>PETP00094D1</t>
        </is>
      </c>
      <c r="Q22174" s="28" t="inlineStr">
        <is>
          <t>S</t>
        </is>
      </c>
      <c r="S22174" s="27" t="inlineStr">
        <is>
          <t>P</t>
        </is>
      </c>
    </row>
    <row r="22175" ht="13.5" customHeight="1" s="21">
      <c r="D22175" s="20" t="n">
        <v>44926</v>
      </c>
      <c r="E22175" s="19" t="inlineStr">
        <is>
          <t>PETP00094D1</t>
        </is>
      </c>
      <c r="Q22175" s="28" t="inlineStr">
        <is>
          <t>S</t>
        </is>
      </c>
      <c r="S22175" s="27" t="inlineStr">
        <is>
          <t>P</t>
        </is>
      </c>
    </row>
    <row r="22176" ht="13.5" customHeight="1" s="21">
      <c r="D22176" s="20" t="n">
        <v>44957</v>
      </c>
      <c r="E22176" s="19" t="inlineStr">
        <is>
          <t>PETP00094D1</t>
        </is>
      </c>
      <c r="Q22176" s="28" t="inlineStr">
        <is>
          <t>S</t>
        </is>
      </c>
      <c r="S22176" s="27" t="inlineStr">
        <is>
          <t>P</t>
        </is>
      </c>
    </row>
    <row r="22177" ht="13.5" customHeight="1" s="21">
      <c r="D22177" s="20" t="n">
        <v>44985</v>
      </c>
      <c r="E22177" s="19" t="inlineStr">
        <is>
          <t>PETP00094D1</t>
        </is>
      </c>
      <c r="Q22177" s="28" t="inlineStr">
        <is>
          <t>S</t>
        </is>
      </c>
      <c r="S22177" s="27" t="inlineStr">
        <is>
          <t>P</t>
        </is>
      </c>
    </row>
    <row r="22178" ht="13.5" customHeight="1" s="21">
      <c r="D22178" s="20" t="n">
        <v>45016</v>
      </c>
      <c r="E22178" s="19" t="inlineStr">
        <is>
          <t>PETP00094D1</t>
        </is>
      </c>
      <c r="Q22178" s="28" t="inlineStr">
        <is>
          <t>S</t>
        </is>
      </c>
      <c r="S22178" s="27" t="inlineStr">
        <is>
          <t>P</t>
        </is>
      </c>
    </row>
    <row r="22179" ht="13.5" customHeight="1" s="21">
      <c r="D22179" s="20" t="n">
        <v>45046</v>
      </c>
      <c r="E22179" s="19" t="inlineStr">
        <is>
          <t>PETP00094D1</t>
        </is>
      </c>
      <c r="Q22179" s="28" t="inlineStr">
        <is>
          <t>S</t>
        </is>
      </c>
      <c r="S22179" s="27" t="inlineStr">
        <is>
          <t>P</t>
        </is>
      </c>
    </row>
    <row r="22180" ht="13.5" customHeight="1" s="21">
      <c r="D22180" s="20" t="n">
        <v>45077</v>
      </c>
      <c r="E22180" s="19" t="inlineStr">
        <is>
          <t>PETP00094D1</t>
        </is>
      </c>
      <c r="Q22180" s="28" t="inlineStr">
        <is>
          <t>S</t>
        </is>
      </c>
      <c r="S22180" s="27" t="inlineStr">
        <is>
          <t>P</t>
        </is>
      </c>
    </row>
    <row r="22181" ht="13.5" customHeight="1" s="21">
      <c r="D22181" s="20" t="n">
        <v>45107</v>
      </c>
      <c r="E22181" s="19" t="inlineStr">
        <is>
          <t>PETP00094D1</t>
        </is>
      </c>
      <c r="Q22181" s="28" t="inlineStr">
        <is>
          <t>S</t>
        </is>
      </c>
      <c r="S22181" s="27" t="inlineStr">
        <is>
          <t>P</t>
        </is>
      </c>
    </row>
    <row r="22182" ht="13.5" customHeight="1" s="21">
      <c r="D22182" s="20" t="n">
        <v>45138</v>
      </c>
      <c r="E22182" s="19" t="inlineStr">
        <is>
          <t>PETP00094D1</t>
        </is>
      </c>
      <c r="Q22182" s="28" t="inlineStr">
        <is>
          <t>S</t>
        </is>
      </c>
      <c r="S22182" s="27" t="inlineStr">
        <is>
          <t>P</t>
        </is>
      </c>
    </row>
    <row r="22183" ht="13.5" customHeight="1" s="21">
      <c r="D22183" s="20" t="n">
        <v>45169</v>
      </c>
      <c r="E22183" s="19" t="inlineStr">
        <is>
          <t>PETP00094D1</t>
        </is>
      </c>
      <c r="Q22183" s="28" t="inlineStr">
        <is>
          <t>S</t>
        </is>
      </c>
      <c r="S22183" s="27" t="inlineStr">
        <is>
          <t>P</t>
        </is>
      </c>
    </row>
    <row r="22184" ht="13.5" customHeight="1" s="21">
      <c r="D22184" s="20" t="n">
        <v>45199</v>
      </c>
      <c r="E22184" s="19" t="inlineStr">
        <is>
          <t>PETP00094D1</t>
        </is>
      </c>
      <c r="Q22184" s="28" t="inlineStr">
        <is>
          <t>S</t>
        </is>
      </c>
      <c r="S22184" s="27" t="inlineStr">
        <is>
          <t>P</t>
        </is>
      </c>
    </row>
    <row r="22185" ht="13.5" customHeight="1" s="21">
      <c r="D22185" s="20" t="n">
        <v>41547</v>
      </c>
      <c r="E22185" s="19" t="inlineStr">
        <is>
          <t>PETP00095D1</t>
        </is>
      </c>
      <c r="Q22185" s="27" t="inlineStr">
        <is>
          <t>P</t>
        </is>
      </c>
    </row>
    <row r="22186" ht="13.5" customHeight="1" s="21">
      <c r="D22186" s="20" t="n">
        <v>41578</v>
      </c>
      <c r="E22186" s="19" t="inlineStr">
        <is>
          <t>PETP00095D1</t>
        </is>
      </c>
      <c r="Q22186" s="27" t="inlineStr">
        <is>
          <t>P</t>
        </is>
      </c>
    </row>
    <row r="22187" ht="13.5" customHeight="1" s="21">
      <c r="D22187" s="20" t="n">
        <v>41608</v>
      </c>
      <c r="E22187" s="19" t="inlineStr">
        <is>
          <t>PETP00095D1</t>
        </is>
      </c>
      <c r="Q22187" s="27" t="inlineStr">
        <is>
          <t>P</t>
        </is>
      </c>
    </row>
    <row r="22188" ht="13.5" customHeight="1" s="21">
      <c r="D22188" s="20" t="n">
        <v>41639</v>
      </c>
      <c r="E22188" s="19" t="inlineStr">
        <is>
          <t>PETP00095D1</t>
        </is>
      </c>
      <c r="Q22188" s="27" t="inlineStr">
        <is>
          <t>P</t>
        </is>
      </c>
    </row>
    <row r="22189" ht="13.5" customHeight="1" s="21">
      <c r="D22189" s="20" t="n">
        <v>41670</v>
      </c>
      <c r="E22189" s="19" t="inlineStr">
        <is>
          <t>PETP00095D1</t>
        </is>
      </c>
      <c r="Q22189" s="27" t="inlineStr">
        <is>
          <t>P</t>
        </is>
      </c>
    </row>
    <row r="22190" ht="13.5" customHeight="1" s="21">
      <c r="D22190" s="20" t="n">
        <v>41698</v>
      </c>
      <c r="E22190" s="19" t="inlineStr">
        <is>
          <t>PETP00095D1</t>
        </is>
      </c>
      <c r="Q22190" s="27" t="inlineStr">
        <is>
          <t>P</t>
        </is>
      </c>
    </row>
    <row r="22191" ht="13.5" customHeight="1" s="21">
      <c r="D22191" s="20" t="n">
        <v>41729</v>
      </c>
      <c r="E22191" s="19" t="inlineStr">
        <is>
          <t>PETP00095D1</t>
        </is>
      </c>
      <c r="Q22191" s="27" t="inlineStr">
        <is>
          <t>P</t>
        </is>
      </c>
    </row>
    <row r="22192" ht="13.5" customHeight="1" s="21">
      <c r="D22192" s="20" t="n">
        <v>41759</v>
      </c>
      <c r="E22192" s="19" t="inlineStr">
        <is>
          <t>PETP00095D1</t>
        </is>
      </c>
      <c r="Q22192" s="27" t="inlineStr">
        <is>
          <t>P</t>
        </is>
      </c>
    </row>
    <row r="22193" ht="13.5" customHeight="1" s="21">
      <c r="D22193" s="20" t="n">
        <v>41790</v>
      </c>
      <c r="E22193" s="19" t="inlineStr">
        <is>
          <t>PETP00095D1</t>
        </is>
      </c>
      <c r="Q22193" s="27" t="inlineStr">
        <is>
          <t>P</t>
        </is>
      </c>
    </row>
    <row r="22194" ht="13.5" customHeight="1" s="21">
      <c r="D22194" s="20" t="n">
        <v>41820</v>
      </c>
      <c r="E22194" s="19" t="inlineStr">
        <is>
          <t>PETP00095D1</t>
        </is>
      </c>
      <c r="Q22194" s="27" t="inlineStr">
        <is>
          <t>P</t>
        </is>
      </c>
    </row>
    <row r="22195" ht="13.5" customHeight="1" s="21">
      <c r="D22195" s="20" t="n">
        <v>41851</v>
      </c>
      <c r="E22195" s="19" t="inlineStr">
        <is>
          <t>PETP00095D1</t>
        </is>
      </c>
      <c r="Q22195" s="27" t="inlineStr">
        <is>
          <t>P</t>
        </is>
      </c>
    </row>
    <row r="22196" ht="13.5" customHeight="1" s="21">
      <c r="D22196" s="20" t="n">
        <v>41882</v>
      </c>
      <c r="E22196" s="19" t="inlineStr">
        <is>
          <t>PETP00095D1</t>
        </is>
      </c>
      <c r="Q22196" s="27" t="inlineStr">
        <is>
          <t>P</t>
        </is>
      </c>
    </row>
    <row r="22197" ht="13.5" customHeight="1" s="21">
      <c r="D22197" s="20" t="n">
        <v>41912</v>
      </c>
      <c r="E22197" s="19" t="inlineStr">
        <is>
          <t>PETP00095D1</t>
        </is>
      </c>
      <c r="Q22197" s="27" t="inlineStr">
        <is>
          <t>P</t>
        </is>
      </c>
    </row>
    <row r="22198" ht="13.5" customHeight="1" s="21">
      <c r="D22198" s="20" t="n">
        <v>41943</v>
      </c>
      <c r="E22198" s="19" t="inlineStr">
        <is>
          <t>PETP00095D1</t>
        </is>
      </c>
      <c r="Q22198" s="27" t="inlineStr">
        <is>
          <t>P</t>
        </is>
      </c>
    </row>
    <row r="22199" ht="13.5" customHeight="1" s="21">
      <c r="D22199" s="20" t="n">
        <v>41973</v>
      </c>
      <c r="E22199" s="19" t="inlineStr">
        <is>
          <t>PETP00095D1</t>
        </is>
      </c>
      <c r="Q22199" s="27" t="inlineStr">
        <is>
          <t>P</t>
        </is>
      </c>
    </row>
    <row r="22200" ht="13.5" customHeight="1" s="21">
      <c r="D22200" s="20" t="n">
        <v>42004</v>
      </c>
      <c r="E22200" s="19" t="inlineStr">
        <is>
          <t>PETP00095D1</t>
        </is>
      </c>
      <c r="Q22200" s="27" t="inlineStr">
        <is>
          <t>P</t>
        </is>
      </c>
    </row>
    <row r="22201" ht="13.5" customHeight="1" s="21">
      <c r="D22201" s="20" t="n">
        <v>42035</v>
      </c>
      <c r="E22201" s="19" t="inlineStr">
        <is>
          <t>PETP00095D1</t>
        </is>
      </c>
      <c r="Q22201" s="27" t="inlineStr">
        <is>
          <t>P</t>
        </is>
      </c>
    </row>
    <row r="22202" ht="13.5" customHeight="1" s="21">
      <c r="D22202" s="20" t="n">
        <v>42063</v>
      </c>
      <c r="E22202" s="19" t="inlineStr">
        <is>
          <t>PETP00095D1</t>
        </is>
      </c>
      <c r="Q22202" s="27" t="inlineStr">
        <is>
          <t>P</t>
        </is>
      </c>
    </row>
    <row r="22203" ht="13.5" customHeight="1" s="21">
      <c r="D22203" s="20" t="n">
        <v>42094</v>
      </c>
      <c r="E22203" s="19" t="inlineStr">
        <is>
          <t>PETP00095D1</t>
        </is>
      </c>
      <c r="Q22203" s="27" t="inlineStr">
        <is>
          <t>P</t>
        </is>
      </c>
    </row>
    <row r="22204" ht="13.5" customHeight="1" s="21">
      <c r="D22204" s="20" t="n">
        <v>42124</v>
      </c>
      <c r="E22204" s="19" t="inlineStr">
        <is>
          <t>PETP00095D1</t>
        </is>
      </c>
      <c r="Q22204" s="27" t="inlineStr">
        <is>
          <t>P</t>
        </is>
      </c>
    </row>
    <row r="22205" ht="13.5" customHeight="1" s="21">
      <c r="D22205" s="20" t="n">
        <v>42155</v>
      </c>
      <c r="E22205" s="19" t="inlineStr">
        <is>
          <t>PETP00095D1</t>
        </is>
      </c>
      <c r="Q22205" s="27" t="inlineStr">
        <is>
          <t>P</t>
        </is>
      </c>
    </row>
    <row r="22206" ht="13.5" customHeight="1" s="21">
      <c r="D22206" s="20" t="n">
        <v>42247</v>
      </c>
      <c r="E22206" s="19" t="inlineStr">
        <is>
          <t>PETP00095D1</t>
        </is>
      </c>
      <c r="Q22206" s="27" t="inlineStr">
        <is>
          <t>P</t>
        </is>
      </c>
    </row>
    <row r="22207" ht="13.5" customHeight="1" s="21">
      <c r="D22207" s="20" t="n">
        <v>42277</v>
      </c>
      <c r="E22207" s="19" t="inlineStr">
        <is>
          <t>PETP00095D1</t>
        </is>
      </c>
      <c r="Q22207" s="27" t="inlineStr">
        <is>
          <t>P</t>
        </is>
      </c>
    </row>
    <row r="22208" ht="13.5" customHeight="1" s="21">
      <c r="D22208" s="20" t="n">
        <v>42308</v>
      </c>
      <c r="E22208" s="19" t="inlineStr">
        <is>
          <t>PETP00095D1</t>
        </is>
      </c>
      <c r="Q22208" s="27" t="inlineStr">
        <is>
          <t>P</t>
        </is>
      </c>
    </row>
    <row r="22209" ht="13.5" customHeight="1" s="21">
      <c r="D22209" s="20" t="n">
        <v>42338</v>
      </c>
      <c r="E22209" s="19" t="inlineStr">
        <is>
          <t>PETP00095D1</t>
        </is>
      </c>
      <c r="Q22209" s="27" t="inlineStr">
        <is>
          <t>P</t>
        </is>
      </c>
    </row>
    <row r="22210" ht="13.5" customHeight="1" s="21">
      <c r="D22210" s="20" t="n">
        <v>42369</v>
      </c>
      <c r="E22210" s="19" t="inlineStr">
        <is>
          <t>PETP00095D1</t>
        </is>
      </c>
      <c r="Q22210" s="27" t="inlineStr">
        <is>
          <t>P</t>
        </is>
      </c>
    </row>
    <row r="22211" ht="13.5" customHeight="1" s="21">
      <c r="D22211" s="20" t="n">
        <v>43008</v>
      </c>
      <c r="E22211" s="19" t="inlineStr">
        <is>
          <t>PETP00095D1</t>
        </is>
      </c>
      <c r="Q22211" s="27" t="inlineStr">
        <is>
          <t>P</t>
        </is>
      </c>
      <c r="U22211" s="27" t="inlineStr">
        <is>
          <t>P</t>
        </is>
      </c>
    </row>
    <row r="22212" ht="13.5" customHeight="1" s="21">
      <c r="D22212" s="20" t="n">
        <v>41547</v>
      </c>
      <c r="E22212" s="19" t="inlineStr">
        <is>
          <t>PETP00096D1</t>
        </is>
      </c>
      <c r="S22212" s="27" t="inlineStr">
        <is>
          <t>P</t>
        </is>
      </c>
    </row>
    <row r="22213" ht="13.5" customHeight="1" s="21">
      <c r="D22213" s="20" t="n">
        <v>41578</v>
      </c>
      <c r="E22213" s="19" t="inlineStr">
        <is>
          <t>PETP00096D1</t>
        </is>
      </c>
      <c r="S22213" s="27" t="inlineStr">
        <is>
          <t>P</t>
        </is>
      </c>
    </row>
    <row r="22214" ht="13.5" customHeight="1" s="21">
      <c r="D22214" s="20" t="n">
        <v>41608</v>
      </c>
      <c r="E22214" s="19" t="inlineStr">
        <is>
          <t>PETP00096D1</t>
        </is>
      </c>
      <c r="S22214" s="27" t="inlineStr">
        <is>
          <t>P</t>
        </is>
      </c>
    </row>
    <row r="22215" ht="13.5" customHeight="1" s="21">
      <c r="D22215" s="20" t="n">
        <v>41639</v>
      </c>
      <c r="E22215" s="19" t="inlineStr">
        <is>
          <t>PETP00096D1</t>
        </is>
      </c>
      <c r="S22215" s="27" t="inlineStr">
        <is>
          <t>P</t>
        </is>
      </c>
    </row>
    <row r="22216" ht="13.5" customHeight="1" s="21">
      <c r="D22216" s="20" t="n">
        <v>41670</v>
      </c>
      <c r="E22216" s="19" t="inlineStr">
        <is>
          <t>PETP00096D1</t>
        </is>
      </c>
      <c r="S22216" s="27" t="inlineStr">
        <is>
          <t>P</t>
        </is>
      </c>
    </row>
    <row r="22217" ht="13.5" customHeight="1" s="21">
      <c r="D22217" s="20" t="n">
        <v>41698</v>
      </c>
      <c r="E22217" s="19" t="inlineStr">
        <is>
          <t>PETP00096D1</t>
        </is>
      </c>
      <c r="S22217" s="27" t="inlineStr">
        <is>
          <t>P</t>
        </is>
      </c>
    </row>
    <row r="22218" ht="13.5" customHeight="1" s="21">
      <c r="D22218" s="20" t="n">
        <v>41729</v>
      </c>
      <c r="E22218" s="19" t="inlineStr">
        <is>
          <t>PETP00096D1</t>
        </is>
      </c>
      <c r="S22218" s="27" t="inlineStr">
        <is>
          <t>P</t>
        </is>
      </c>
    </row>
    <row r="22219" ht="13.5" customHeight="1" s="21">
      <c r="D22219" s="20" t="n">
        <v>41759</v>
      </c>
      <c r="E22219" s="19" t="inlineStr">
        <is>
          <t>PETP00096D1</t>
        </is>
      </c>
      <c r="S22219" s="27" t="inlineStr">
        <is>
          <t>P</t>
        </is>
      </c>
    </row>
    <row r="22220" ht="13.5" customHeight="1" s="21">
      <c r="D22220" s="20" t="n">
        <v>41790</v>
      </c>
      <c r="E22220" s="19" t="inlineStr">
        <is>
          <t>PETP00096D1</t>
        </is>
      </c>
      <c r="S22220" s="27" t="inlineStr">
        <is>
          <t>P</t>
        </is>
      </c>
    </row>
    <row r="22221" ht="13.5" customHeight="1" s="21">
      <c r="D22221" s="20" t="n">
        <v>41820</v>
      </c>
      <c r="E22221" s="19" t="inlineStr">
        <is>
          <t>PETP00096D1</t>
        </is>
      </c>
      <c r="S22221" s="27" t="inlineStr">
        <is>
          <t>P</t>
        </is>
      </c>
    </row>
    <row r="22222" ht="13.5" customHeight="1" s="21">
      <c r="D22222" s="20" t="n">
        <v>41851</v>
      </c>
      <c r="E22222" s="19" t="inlineStr">
        <is>
          <t>PETP00096D1</t>
        </is>
      </c>
      <c r="S22222" s="27" t="inlineStr">
        <is>
          <t>P</t>
        </is>
      </c>
    </row>
    <row r="22223" ht="13.5" customHeight="1" s="21">
      <c r="D22223" s="20" t="n">
        <v>41882</v>
      </c>
      <c r="E22223" s="19" t="inlineStr">
        <is>
          <t>PETP00096D1</t>
        </is>
      </c>
      <c r="S22223" s="27" t="inlineStr">
        <is>
          <t>P</t>
        </is>
      </c>
    </row>
    <row r="22224" ht="13.5" customHeight="1" s="21">
      <c r="D22224" s="20" t="n">
        <v>41912</v>
      </c>
      <c r="E22224" s="19" t="inlineStr">
        <is>
          <t>PETP00096D1</t>
        </is>
      </c>
      <c r="S22224" s="27" t="inlineStr">
        <is>
          <t>P</t>
        </is>
      </c>
    </row>
    <row r="22225" ht="13.5" customHeight="1" s="21">
      <c r="D22225" s="20" t="n">
        <v>41943</v>
      </c>
      <c r="E22225" s="19" t="inlineStr">
        <is>
          <t>PETP00096D1</t>
        </is>
      </c>
      <c r="S22225" s="27" t="inlineStr">
        <is>
          <t>P</t>
        </is>
      </c>
    </row>
    <row r="22226" ht="13.5" customHeight="1" s="21">
      <c r="D22226" s="20" t="n">
        <v>41973</v>
      </c>
      <c r="E22226" s="19" t="inlineStr">
        <is>
          <t>PETP00096D1</t>
        </is>
      </c>
      <c r="S22226" s="27" t="inlineStr">
        <is>
          <t>P</t>
        </is>
      </c>
    </row>
    <row r="22227" ht="13.5" customHeight="1" s="21">
      <c r="D22227" s="20" t="n">
        <v>42004</v>
      </c>
      <c r="E22227" s="19" t="inlineStr">
        <is>
          <t>PETP00096D1</t>
        </is>
      </c>
      <c r="Q22227" s="27" t="inlineStr">
        <is>
          <t>P</t>
        </is>
      </c>
      <c r="S22227" s="27" t="inlineStr">
        <is>
          <t>P</t>
        </is>
      </c>
    </row>
    <row r="22228" ht="13.5" customHeight="1" s="21">
      <c r="D22228" s="20" t="n">
        <v>42035</v>
      </c>
      <c r="E22228" s="19" t="inlineStr">
        <is>
          <t>PETP00096D1</t>
        </is>
      </c>
      <c r="Q22228" s="27" t="inlineStr">
        <is>
          <t>P</t>
        </is>
      </c>
      <c r="S22228" s="28" t="inlineStr">
        <is>
          <t>S</t>
        </is>
      </c>
    </row>
    <row r="22229" ht="13.5" customHeight="1" s="21">
      <c r="D22229" s="20" t="n">
        <v>42063</v>
      </c>
      <c r="E22229" s="19" t="inlineStr">
        <is>
          <t>PETP00096D1</t>
        </is>
      </c>
      <c r="Q22229" s="27" t="inlineStr">
        <is>
          <t>P</t>
        </is>
      </c>
      <c r="S22229" s="28" t="inlineStr">
        <is>
          <t>S</t>
        </is>
      </c>
    </row>
    <row r="22230" ht="13.5" customHeight="1" s="21">
      <c r="D22230" s="20" t="n">
        <v>42094</v>
      </c>
      <c r="E22230" s="19" t="inlineStr">
        <is>
          <t>PETP00096D1</t>
        </is>
      </c>
      <c r="Q22230" s="27" t="inlineStr">
        <is>
          <t>P</t>
        </is>
      </c>
      <c r="S22230" s="28" t="inlineStr">
        <is>
          <t>S</t>
        </is>
      </c>
    </row>
    <row r="22231" ht="13.5" customHeight="1" s="21">
      <c r="D22231" s="20" t="n">
        <v>42124</v>
      </c>
      <c r="E22231" s="19" t="inlineStr">
        <is>
          <t>PETP00096D1</t>
        </is>
      </c>
      <c r="Q22231" s="27" t="inlineStr">
        <is>
          <t>P</t>
        </is>
      </c>
      <c r="S22231" s="28" t="inlineStr">
        <is>
          <t>S</t>
        </is>
      </c>
    </row>
    <row r="22232" ht="13.5" customHeight="1" s="21">
      <c r="D22232" s="20" t="n">
        <v>42155</v>
      </c>
      <c r="E22232" s="19" t="inlineStr">
        <is>
          <t>PETP00096D1</t>
        </is>
      </c>
      <c r="Q22232" s="27" t="inlineStr">
        <is>
          <t>P</t>
        </is>
      </c>
      <c r="S22232" s="27" t="inlineStr">
        <is>
          <t>P</t>
        </is>
      </c>
    </row>
    <row r="22233" ht="13.5" customHeight="1" s="21">
      <c r="D22233" s="20" t="n">
        <v>42185</v>
      </c>
      <c r="E22233" s="19" t="inlineStr">
        <is>
          <t>PETP00096D1</t>
        </is>
      </c>
      <c r="Q22233" s="27" t="inlineStr">
        <is>
          <t>P</t>
        </is>
      </c>
      <c r="S22233" s="27" t="inlineStr">
        <is>
          <t>P</t>
        </is>
      </c>
    </row>
    <row r="22234" ht="13.5" customHeight="1" s="21">
      <c r="D22234" s="20" t="n">
        <v>43190</v>
      </c>
      <c r="E22234" s="19" t="inlineStr">
        <is>
          <t>PETP00096D1</t>
        </is>
      </c>
      <c r="Q22234" s="27" t="inlineStr">
        <is>
          <t>P</t>
        </is>
      </c>
      <c r="R22234" s="27" t="inlineStr">
        <is>
          <t>P</t>
        </is>
      </c>
      <c r="S22234" s="27" t="inlineStr">
        <is>
          <t>P</t>
        </is>
      </c>
    </row>
    <row r="22235" ht="13.5" customHeight="1" s="21">
      <c r="D22235" s="20" t="n">
        <v>43220</v>
      </c>
      <c r="E22235" s="19" t="inlineStr">
        <is>
          <t>PETP00096D1</t>
        </is>
      </c>
      <c r="Q22235" s="27" t="inlineStr">
        <is>
          <t>P</t>
        </is>
      </c>
      <c r="R22235" s="27" t="inlineStr">
        <is>
          <t>P</t>
        </is>
      </c>
      <c r="S22235" s="27" t="inlineStr">
        <is>
          <t>P</t>
        </is>
      </c>
    </row>
    <row r="22236" ht="13.5" customHeight="1" s="21">
      <c r="D22236" s="20" t="n">
        <v>43251</v>
      </c>
      <c r="E22236" s="19" t="inlineStr">
        <is>
          <t>PETP00096D1</t>
        </is>
      </c>
      <c r="Q22236" s="27" t="inlineStr">
        <is>
          <t>P</t>
        </is>
      </c>
      <c r="R22236" s="27" t="inlineStr">
        <is>
          <t>P</t>
        </is>
      </c>
      <c r="S22236" s="27" t="inlineStr">
        <is>
          <t>P</t>
        </is>
      </c>
    </row>
    <row r="22237" ht="13.5" customHeight="1" s="21">
      <c r="D22237" s="20" t="n">
        <v>43281</v>
      </c>
      <c r="E22237" s="19" t="inlineStr">
        <is>
          <t>PETP00096D1</t>
        </is>
      </c>
      <c r="Q22237" s="27" t="inlineStr">
        <is>
          <t>P</t>
        </is>
      </c>
      <c r="R22237" s="27" t="inlineStr">
        <is>
          <t>P</t>
        </is>
      </c>
      <c r="S22237" s="27" t="inlineStr">
        <is>
          <t>P</t>
        </is>
      </c>
    </row>
    <row r="22238" ht="13.5" customHeight="1" s="21">
      <c r="D22238" s="20" t="n">
        <v>43312</v>
      </c>
      <c r="E22238" s="19" t="inlineStr">
        <is>
          <t>PETP00096D1</t>
        </is>
      </c>
      <c r="Q22238" s="27" t="inlineStr">
        <is>
          <t>P</t>
        </is>
      </c>
      <c r="R22238" s="27" t="inlineStr">
        <is>
          <t>P</t>
        </is>
      </c>
      <c r="S22238" s="27" t="inlineStr">
        <is>
          <t>P</t>
        </is>
      </c>
    </row>
    <row r="22239" ht="13.5" customHeight="1" s="21">
      <c r="D22239" s="20" t="n">
        <v>43343</v>
      </c>
      <c r="E22239" s="19" t="inlineStr">
        <is>
          <t>PETP00096D1</t>
        </is>
      </c>
      <c r="Q22239" s="27" t="inlineStr">
        <is>
          <t>P</t>
        </is>
      </c>
      <c r="R22239" s="27" t="inlineStr">
        <is>
          <t>P</t>
        </is>
      </c>
      <c r="S22239" s="27" t="inlineStr">
        <is>
          <t>P</t>
        </is>
      </c>
    </row>
    <row r="22240" ht="13.5" customHeight="1" s="21">
      <c r="D22240" s="20" t="n">
        <v>43373</v>
      </c>
      <c r="E22240" s="19" t="inlineStr">
        <is>
          <t>PETP00096D1</t>
        </is>
      </c>
      <c r="Q22240" s="27" t="inlineStr">
        <is>
          <t>P</t>
        </is>
      </c>
      <c r="R22240" s="27" t="inlineStr">
        <is>
          <t>P</t>
        </is>
      </c>
      <c r="S22240" s="27" t="inlineStr">
        <is>
          <t>P</t>
        </is>
      </c>
    </row>
    <row r="22241" ht="13.5" customHeight="1" s="21">
      <c r="D22241" s="20" t="n">
        <v>43404</v>
      </c>
      <c r="E22241" s="19" t="inlineStr">
        <is>
          <t>PETP00096D1</t>
        </is>
      </c>
      <c r="Q22241" s="27" t="inlineStr">
        <is>
          <t>P</t>
        </is>
      </c>
      <c r="R22241" s="27" t="inlineStr">
        <is>
          <t>P</t>
        </is>
      </c>
      <c r="S22241" s="27" t="inlineStr">
        <is>
          <t>P</t>
        </is>
      </c>
    </row>
    <row r="22242" ht="13.5" customHeight="1" s="21">
      <c r="D22242" s="20" t="n">
        <v>43434</v>
      </c>
      <c r="E22242" s="19" t="inlineStr">
        <is>
          <t>PETP00096D1</t>
        </is>
      </c>
      <c r="Q22242" s="27" t="inlineStr">
        <is>
          <t>P</t>
        </is>
      </c>
      <c r="R22242" s="27" t="inlineStr">
        <is>
          <t>P</t>
        </is>
      </c>
      <c r="S22242" s="27" t="inlineStr">
        <is>
          <t>P</t>
        </is>
      </c>
    </row>
    <row r="22243" ht="13.5" customHeight="1" s="21">
      <c r="D22243" s="20" t="n">
        <v>43465</v>
      </c>
      <c r="E22243" s="19" t="inlineStr">
        <is>
          <t>PETP00096D1</t>
        </is>
      </c>
      <c r="Q22243" s="27" t="inlineStr">
        <is>
          <t>P</t>
        </is>
      </c>
      <c r="R22243" s="27" t="inlineStr">
        <is>
          <t>P</t>
        </is>
      </c>
      <c r="S22243" s="27" t="inlineStr">
        <is>
          <t>P</t>
        </is>
      </c>
    </row>
    <row r="22244" ht="13.5" customHeight="1" s="21">
      <c r="D22244" s="20" t="n">
        <v>43496</v>
      </c>
      <c r="E22244" s="19" t="inlineStr">
        <is>
          <t>PETP00096D1</t>
        </is>
      </c>
      <c r="Q22244" s="27" t="inlineStr">
        <is>
          <t>P</t>
        </is>
      </c>
      <c r="R22244" s="27" t="inlineStr">
        <is>
          <t>P</t>
        </is>
      </c>
      <c r="S22244" s="27" t="inlineStr">
        <is>
          <t>P</t>
        </is>
      </c>
    </row>
    <row r="22245" ht="13.5" customHeight="1" s="21">
      <c r="D22245" s="20" t="n">
        <v>43524</v>
      </c>
      <c r="E22245" s="19" t="inlineStr">
        <is>
          <t>PETP00096D1</t>
        </is>
      </c>
      <c r="Q22245" s="27" t="inlineStr">
        <is>
          <t>P</t>
        </is>
      </c>
      <c r="R22245" s="27" t="inlineStr">
        <is>
          <t>P</t>
        </is>
      </c>
      <c r="S22245" s="27" t="inlineStr">
        <is>
          <t>P</t>
        </is>
      </c>
    </row>
    <row r="22246" ht="13.5" customHeight="1" s="21">
      <c r="D22246" s="20" t="n">
        <v>43555</v>
      </c>
      <c r="E22246" s="19" t="inlineStr">
        <is>
          <t>PETP00096D1</t>
        </is>
      </c>
      <c r="Q22246" s="27" t="inlineStr">
        <is>
          <t>P</t>
        </is>
      </c>
      <c r="R22246" s="27" t="inlineStr">
        <is>
          <t>P</t>
        </is>
      </c>
      <c r="S22246" s="27" t="inlineStr">
        <is>
          <t>P</t>
        </is>
      </c>
    </row>
    <row r="22247" ht="13.5" customHeight="1" s="21">
      <c r="D22247" s="20" t="n">
        <v>43585</v>
      </c>
      <c r="E22247" s="19" t="inlineStr">
        <is>
          <t>PETP00096D1</t>
        </is>
      </c>
      <c r="Q22247" s="27" t="inlineStr">
        <is>
          <t>P</t>
        </is>
      </c>
      <c r="R22247" s="27" t="inlineStr">
        <is>
          <t>P</t>
        </is>
      </c>
      <c r="S22247" s="27" t="inlineStr">
        <is>
          <t>P</t>
        </is>
      </c>
    </row>
    <row r="22248" ht="13.5" customHeight="1" s="21">
      <c r="D22248" s="20" t="n">
        <v>43616</v>
      </c>
      <c r="E22248" s="19" t="inlineStr">
        <is>
          <t>PETP00096D1</t>
        </is>
      </c>
      <c r="Q22248" s="27" t="inlineStr">
        <is>
          <t>P</t>
        </is>
      </c>
      <c r="R22248" s="27" t="inlineStr">
        <is>
          <t>P</t>
        </is>
      </c>
      <c r="S22248" s="27" t="inlineStr">
        <is>
          <t>P</t>
        </is>
      </c>
    </row>
    <row r="22249" ht="13.5" customHeight="1" s="21">
      <c r="D22249" s="20" t="n">
        <v>43646</v>
      </c>
      <c r="E22249" s="19" t="inlineStr">
        <is>
          <t>PETP00096D1</t>
        </is>
      </c>
      <c r="Q22249" s="27" t="inlineStr">
        <is>
          <t>P</t>
        </is>
      </c>
      <c r="R22249" s="27" t="inlineStr">
        <is>
          <t>P</t>
        </is>
      </c>
      <c r="S22249" s="27" t="inlineStr">
        <is>
          <t>P</t>
        </is>
      </c>
    </row>
    <row r="22250" ht="13.5" customHeight="1" s="21">
      <c r="D22250" s="20" t="n">
        <v>43677</v>
      </c>
      <c r="E22250" s="19" t="inlineStr">
        <is>
          <t>PETP00096D1</t>
        </is>
      </c>
      <c r="Q22250" s="27" t="inlineStr">
        <is>
          <t>P</t>
        </is>
      </c>
      <c r="R22250" s="27" t="inlineStr">
        <is>
          <t>P</t>
        </is>
      </c>
      <c r="S22250" s="27" t="inlineStr">
        <is>
          <t>P</t>
        </is>
      </c>
    </row>
    <row r="22251" ht="13.5" customHeight="1" s="21">
      <c r="D22251" s="20" t="n">
        <v>43708</v>
      </c>
      <c r="E22251" s="19" t="inlineStr">
        <is>
          <t>PETP00096D1</t>
        </is>
      </c>
      <c r="Q22251" s="27" t="inlineStr">
        <is>
          <t>P</t>
        </is>
      </c>
      <c r="R22251" s="27" t="inlineStr">
        <is>
          <t>P</t>
        </is>
      </c>
      <c r="S22251" s="27" t="inlineStr">
        <is>
          <t>P</t>
        </is>
      </c>
    </row>
    <row r="22252" ht="13.5" customHeight="1" s="21">
      <c r="D22252" s="20" t="n">
        <v>43738</v>
      </c>
      <c r="E22252" s="19" t="inlineStr">
        <is>
          <t>PETP00096D1</t>
        </is>
      </c>
      <c r="Q22252" s="27" t="inlineStr">
        <is>
          <t>P</t>
        </is>
      </c>
      <c r="R22252" s="27" t="inlineStr">
        <is>
          <t>P</t>
        </is>
      </c>
      <c r="S22252" s="27" t="inlineStr">
        <is>
          <t>P</t>
        </is>
      </c>
    </row>
    <row r="22253" ht="13.5" customHeight="1" s="21">
      <c r="D22253" s="20" t="n">
        <v>43769</v>
      </c>
      <c r="E22253" s="19" t="inlineStr">
        <is>
          <t>PETP00096D1</t>
        </is>
      </c>
      <c r="Q22253" s="27" t="inlineStr">
        <is>
          <t>P</t>
        </is>
      </c>
      <c r="R22253" s="27" t="inlineStr">
        <is>
          <t>P</t>
        </is>
      </c>
      <c r="S22253" s="27" t="inlineStr">
        <is>
          <t>P</t>
        </is>
      </c>
    </row>
    <row r="22254" ht="13.5" customHeight="1" s="21">
      <c r="D22254" s="20" t="n">
        <v>43799</v>
      </c>
      <c r="E22254" s="19" t="inlineStr">
        <is>
          <t>PETP00096D1</t>
        </is>
      </c>
      <c r="Q22254" s="27" t="inlineStr">
        <is>
          <t>P</t>
        </is>
      </c>
      <c r="R22254" s="27" t="inlineStr">
        <is>
          <t>P</t>
        </is>
      </c>
      <c r="S22254" s="27" t="inlineStr">
        <is>
          <t>P</t>
        </is>
      </c>
    </row>
    <row r="22255" ht="13.5" customHeight="1" s="21">
      <c r="D22255" s="20" t="n">
        <v>43830</v>
      </c>
      <c r="E22255" s="19" t="inlineStr">
        <is>
          <t>PETP00096D1</t>
        </is>
      </c>
      <c r="Q22255" s="27" t="inlineStr">
        <is>
          <t>P</t>
        </is>
      </c>
      <c r="R22255" s="27" t="inlineStr">
        <is>
          <t>P</t>
        </is>
      </c>
      <c r="S22255" s="27" t="inlineStr">
        <is>
          <t>P</t>
        </is>
      </c>
    </row>
    <row r="22256" ht="13.5" customHeight="1" s="21">
      <c r="D22256" s="20" t="n">
        <v>43861</v>
      </c>
      <c r="E22256" s="19" t="inlineStr">
        <is>
          <t>PETP00096D1</t>
        </is>
      </c>
      <c r="Q22256" s="27" t="inlineStr">
        <is>
          <t>P</t>
        </is>
      </c>
      <c r="R22256" s="27" t="inlineStr">
        <is>
          <t>P</t>
        </is>
      </c>
      <c r="S22256" s="27" t="inlineStr">
        <is>
          <t>P</t>
        </is>
      </c>
    </row>
    <row r="22257" ht="13.5" customHeight="1" s="21">
      <c r="D22257" s="20" t="n">
        <v>43890</v>
      </c>
      <c r="E22257" s="19" t="inlineStr">
        <is>
          <t>PETP00096D1</t>
        </is>
      </c>
      <c r="Q22257" s="27" t="inlineStr">
        <is>
          <t>P</t>
        </is>
      </c>
      <c r="R22257" s="27" t="inlineStr">
        <is>
          <t>P</t>
        </is>
      </c>
      <c r="S22257" s="27" t="inlineStr">
        <is>
          <t>P</t>
        </is>
      </c>
    </row>
    <row r="22258" ht="13.5" customHeight="1" s="21">
      <c r="D22258" s="20" t="n">
        <v>43921</v>
      </c>
      <c r="E22258" s="19" t="inlineStr">
        <is>
          <t>PETP00096D1</t>
        </is>
      </c>
      <c r="Q22258" s="27" t="inlineStr">
        <is>
          <t>P</t>
        </is>
      </c>
      <c r="R22258" s="27" t="inlineStr">
        <is>
          <t>P</t>
        </is>
      </c>
      <c r="S22258" s="27" t="inlineStr">
        <is>
          <t>P</t>
        </is>
      </c>
    </row>
    <row r="22259" ht="13.5" customHeight="1" s="21">
      <c r="D22259" s="20" t="n">
        <v>43951</v>
      </c>
      <c r="E22259" s="19" t="inlineStr">
        <is>
          <t>PETP00096D1</t>
        </is>
      </c>
      <c r="Q22259" s="27" t="inlineStr">
        <is>
          <t>P</t>
        </is>
      </c>
      <c r="R22259" s="27" t="inlineStr">
        <is>
          <t>P</t>
        </is>
      </c>
      <c r="S22259" s="27" t="inlineStr">
        <is>
          <t>P</t>
        </is>
      </c>
    </row>
    <row r="22260" ht="13.5" customHeight="1" s="21">
      <c r="D22260" s="20" t="n">
        <v>43982</v>
      </c>
      <c r="E22260" s="19" t="inlineStr">
        <is>
          <t>PETP00096D1</t>
        </is>
      </c>
      <c r="Q22260" s="27" t="inlineStr">
        <is>
          <t>P</t>
        </is>
      </c>
      <c r="R22260" s="27" t="inlineStr">
        <is>
          <t>P</t>
        </is>
      </c>
      <c r="S22260" s="27" t="inlineStr">
        <is>
          <t>P</t>
        </is>
      </c>
    </row>
    <row r="22261" ht="13.5" customHeight="1" s="21">
      <c r="D22261" s="20" t="n">
        <v>44012</v>
      </c>
      <c r="E22261" s="19" t="inlineStr">
        <is>
          <t>PETP00096D1</t>
        </is>
      </c>
      <c r="Q22261" s="27" t="inlineStr">
        <is>
          <t>P</t>
        </is>
      </c>
      <c r="R22261" s="27" t="inlineStr">
        <is>
          <t>P</t>
        </is>
      </c>
      <c r="S22261" s="27" t="inlineStr">
        <is>
          <t>P</t>
        </is>
      </c>
    </row>
    <row r="22262" ht="13.5" customHeight="1" s="21">
      <c r="D22262" s="20" t="n">
        <v>44043</v>
      </c>
      <c r="E22262" s="19" t="inlineStr">
        <is>
          <t>PETP00096D1</t>
        </is>
      </c>
      <c r="Q22262" s="27" t="inlineStr">
        <is>
          <t>P</t>
        </is>
      </c>
      <c r="R22262" s="27" t="inlineStr">
        <is>
          <t>P</t>
        </is>
      </c>
      <c r="S22262" s="27" t="inlineStr">
        <is>
          <t>P</t>
        </is>
      </c>
    </row>
    <row r="22263" ht="13.5" customHeight="1" s="21">
      <c r="D22263" s="20" t="n">
        <v>44074</v>
      </c>
      <c r="E22263" s="19" t="inlineStr">
        <is>
          <t>PETP00096D1</t>
        </is>
      </c>
      <c r="Q22263" s="27" t="inlineStr">
        <is>
          <t>P</t>
        </is>
      </c>
      <c r="R22263" s="27" t="inlineStr">
        <is>
          <t>P</t>
        </is>
      </c>
      <c r="S22263" s="27" t="inlineStr">
        <is>
          <t>P</t>
        </is>
      </c>
    </row>
    <row r="22264" ht="13.5" customHeight="1" s="21">
      <c r="D22264" s="20" t="n">
        <v>44104</v>
      </c>
      <c r="E22264" s="19" t="inlineStr">
        <is>
          <t>PETP00096D1</t>
        </is>
      </c>
      <c r="Q22264" s="27" t="inlineStr">
        <is>
          <t>P</t>
        </is>
      </c>
      <c r="R22264" s="27" t="inlineStr">
        <is>
          <t>P</t>
        </is>
      </c>
      <c r="S22264" s="27" t="inlineStr">
        <is>
          <t>P</t>
        </is>
      </c>
    </row>
    <row r="22265" ht="13.5" customHeight="1" s="21">
      <c r="D22265" s="20" t="n">
        <v>44135</v>
      </c>
      <c r="E22265" s="19" t="inlineStr">
        <is>
          <t>PETP00096D1</t>
        </is>
      </c>
      <c r="Q22265" s="27" t="inlineStr">
        <is>
          <t>P</t>
        </is>
      </c>
      <c r="R22265" s="27" t="inlineStr">
        <is>
          <t>P</t>
        </is>
      </c>
      <c r="S22265" s="27" t="inlineStr">
        <is>
          <t>P</t>
        </is>
      </c>
    </row>
    <row r="22266" ht="13.5" customHeight="1" s="21">
      <c r="D22266" s="20" t="n">
        <v>44165</v>
      </c>
      <c r="E22266" s="19" t="inlineStr">
        <is>
          <t>PETP00096D1</t>
        </is>
      </c>
      <c r="Q22266" s="27" t="inlineStr">
        <is>
          <t>P</t>
        </is>
      </c>
      <c r="R22266" s="27" t="inlineStr">
        <is>
          <t>P</t>
        </is>
      </c>
      <c r="S22266" s="27" t="inlineStr">
        <is>
          <t>P</t>
        </is>
      </c>
    </row>
    <row r="22267" ht="13.5" customHeight="1" s="21">
      <c r="D22267" s="20" t="n">
        <v>44196</v>
      </c>
      <c r="E22267" s="19" t="inlineStr">
        <is>
          <t>PETP00096D1</t>
        </is>
      </c>
      <c r="Q22267" s="27" t="inlineStr">
        <is>
          <t>P</t>
        </is>
      </c>
      <c r="R22267" s="27" t="inlineStr">
        <is>
          <t>P</t>
        </is>
      </c>
      <c r="S22267" s="27" t="inlineStr">
        <is>
          <t>P</t>
        </is>
      </c>
    </row>
    <row r="22268" ht="13.5" customHeight="1" s="21">
      <c r="D22268" s="20" t="n">
        <v>44227</v>
      </c>
      <c r="E22268" s="19" t="inlineStr">
        <is>
          <t>PETP00096D1</t>
        </is>
      </c>
      <c r="Q22268" s="27" t="inlineStr">
        <is>
          <t>P</t>
        </is>
      </c>
      <c r="R22268" s="27" t="inlineStr">
        <is>
          <t>P</t>
        </is>
      </c>
      <c r="S22268" s="27" t="inlineStr">
        <is>
          <t>P</t>
        </is>
      </c>
    </row>
    <row r="22269" ht="13.5" customHeight="1" s="21">
      <c r="D22269" s="20" t="n">
        <v>44255</v>
      </c>
      <c r="E22269" s="19" t="inlineStr">
        <is>
          <t>PETP00096D1</t>
        </is>
      </c>
      <c r="Q22269" s="27" t="inlineStr">
        <is>
          <t>P</t>
        </is>
      </c>
      <c r="R22269" s="27" t="inlineStr">
        <is>
          <t>P</t>
        </is>
      </c>
      <c r="S22269" s="27" t="inlineStr">
        <is>
          <t>P</t>
        </is>
      </c>
    </row>
    <row r="22270" ht="13.5" customHeight="1" s="21">
      <c r="D22270" s="20" t="n">
        <v>44286</v>
      </c>
      <c r="E22270" s="19" t="inlineStr">
        <is>
          <t>PETP00096D1</t>
        </is>
      </c>
      <c r="Q22270" s="27" t="inlineStr">
        <is>
          <t>P</t>
        </is>
      </c>
      <c r="R22270" s="27" t="inlineStr">
        <is>
          <t>P</t>
        </is>
      </c>
      <c r="S22270" s="27" t="inlineStr">
        <is>
          <t>P</t>
        </is>
      </c>
    </row>
    <row r="22271" ht="13.5" customHeight="1" s="21">
      <c r="D22271" s="20" t="n">
        <v>44316</v>
      </c>
      <c r="E22271" s="19" t="inlineStr">
        <is>
          <t>PETP00096D1</t>
        </is>
      </c>
      <c r="Q22271" s="27" t="inlineStr">
        <is>
          <t>P</t>
        </is>
      </c>
      <c r="R22271" s="27" t="inlineStr">
        <is>
          <t>P</t>
        </is>
      </c>
      <c r="S22271" s="27" t="inlineStr">
        <is>
          <t>P</t>
        </is>
      </c>
    </row>
    <row r="22272" ht="13.5" customHeight="1" s="21">
      <c r="D22272" s="20" t="n">
        <v>44347</v>
      </c>
      <c r="E22272" s="19" t="inlineStr">
        <is>
          <t>PETP00096D1</t>
        </is>
      </c>
      <c r="Q22272" s="27" t="inlineStr">
        <is>
          <t>P</t>
        </is>
      </c>
      <c r="R22272" s="27" t="inlineStr">
        <is>
          <t>P</t>
        </is>
      </c>
      <c r="S22272" s="27" t="inlineStr">
        <is>
          <t>P</t>
        </is>
      </c>
    </row>
    <row r="22273" ht="13.5" customHeight="1" s="21">
      <c r="D22273" s="20" t="n">
        <v>44377</v>
      </c>
      <c r="E22273" s="19" t="inlineStr">
        <is>
          <t>PETP00096D1</t>
        </is>
      </c>
      <c r="Q22273" s="27" t="inlineStr">
        <is>
          <t>P</t>
        </is>
      </c>
      <c r="R22273" s="27" t="inlineStr">
        <is>
          <t>P</t>
        </is>
      </c>
      <c r="S22273" s="27" t="inlineStr">
        <is>
          <t>P</t>
        </is>
      </c>
    </row>
    <row r="22274" ht="13.5" customHeight="1" s="21">
      <c r="D22274" s="20" t="n">
        <v>44408</v>
      </c>
      <c r="E22274" s="19" t="inlineStr">
        <is>
          <t>PETP00096D1</t>
        </is>
      </c>
      <c r="Q22274" s="27" t="inlineStr">
        <is>
          <t>P</t>
        </is>
      </c>
      <c r="R22274" s="27" t="inlineStr">
        <is>
          <t>P</t>
        </is>
      </c>
      <c r="S22274" s="27" t="inlineStr">
        <is>
          <t>P</t>
        </is>
      </c>
    </row>
    <row r="22275" ht="13.5" customHeight="1" s="21">
      <c r="D22275" s="20" t="n">
        <v>44439</v>
      </c>
      <c r="E22275" s="19" t="inlineStr">
        <is>
          <t>PETP00096D1</t>
        </is>
      </c>
      <c r="Q22275" s="27" t="inlineStr">
        <is>
          <t>P</t>
        </is>
      </c>
      <c r="R22275" s="27" t="inlineStr">
        <is>
          <t>P</t>
        </is>
      </c>
      <c r="S22275" s="27" t="inlineStr">
        <is>
          <t>P</t>
        </is>
      </c>
    </row>
    <row r="22276" ht="13.5" customHeight="1" s="21">
      <c r="D22276" s="20" t="n">
        <v>44469</v>
      </c>
      <c r="E22276" s="19" t="inlineStr">
        <is>
          <t>PETP00096D1</t>
        </is>
      </c>
      <c r="Q22276" s="27" t="inlineStr">
        <is>
          <t>P</t>
        </is>
      </c>
      <c r="R22276" s="27" t="inlineStr">
        <is>
          <t>P</t>
        </is>
      </c>
      <c r="S22276" s="27" t="inlineStr">
        <is>
          <t>P</t>
        </is>
      </c>
    </row>
    <row r="22277" ht="13.5" customHeight="1" s="21">
      <c r="D22277" s="20" t="n">
        <v>44500</v>
      </c>
      <c r="E22277" s="19" t="inlineStr">
        <is>
          <t>PETP00096D1</t>
        </is>
      </c>
      <c r="Q22277" s="27" t="inlineStr">
        <is>
          <t>P</t>
        </is>
      </c>
      <c r="R22277" s="27" t="inlineStr">
        <is>
          <t>P</t>
        </is>
      </c>
      <c r="S22277" s="27" t="inlineStr">
        <is>
          <t>P</t>
        </is>
      </c>
    </row>
    <row r="22278" ht="13.5" customHeight="1" s="21">
      <c r="D22278" s="20" t="n">
        <v>44530</v>
      </c>
      <c r="E22278" s="19" t="inlineStr">
        <is>
          <t>PETP00096D1</t>
        </is>
      </c>
      <c r="Q22278" s="27" t="inlineStr">
        <is>
          <t>P</t>
        </is>
      </c>
      <c r="R22278" s="27" t="inlineStr">
        <is>
          <t>P</t>
        </is>
      </c>
      <c r="S22278" s="27" t="inlineStr">
        <is>
          <t>P</t>
        </is>
      </c>
    </row>
    <row r="22279" ht="13.5" customHeight="1" s="21">
      <c r="D22279" s="20" t="n">
        <v>44561</v>
      </c>
      <c r="E22279" s="19" t="inlineStr">
        <is>
          <t>PETP00096D1</t>
        </is>
      </c>
      <c r="Q22279" s="27" t="inlineStr">
        <is>
          <t>P</t>
        </is>
      </c>
      <c r="R22279" s="27" t="inlineStr">
        <is>
          <t>P</t>
        </is>
      </c>
      <c r="S22279" s="27" t="inlineStr">
        <is>
          <t>P</t>
        </is>
      </c>
    </row>
    <row r="22280" ht="13.5" customHeight="1" s="21">
      <c r="D22280" s="20" t="n">
        <v>44592</v>
      </c>
      <c r="E22280" s="19" t="inlineStr">
        <is>
          <t>PETP00096D1</t>
        </is>
      </c>
      <c r="Q22280" s="27" t="inlineStr">
        <is>
          <t>P</t>
        </is>
      </c>
      <c r="R22280" s="27" t="inlineStr">
        <is>
          <t>P</t>
        </is>
      </c>
      <c r="S22280" s="27" t="inlineStr">
        <is>
          <t>P</t>
        </is>
      </c>
    </row>
    <row r="22281" ht="13.5" customHeight="1" s="21">
      <c r="D22281" s="20" t="n">
        <v>44620</v>
      </c>
      <c r="E22281" s="19" t="inlineStr">
        <is>
          <t>PETP00096D1</t>
        </is>
      </c>
      <c r="Q22281" s="27" t="inlineStr">
        <is>
          <t>P</t>
        </is>
      </c>
      <c r="R22281" s="27" t="inlineStr">
        <is>
          <t>P</t>
        </is>
      </c>
      <c r="S22281" s="27" t="inlineStr">
        <is>
          <t>P</t>
        </is>
      </c>
    </row>
    <row r="22282" ht="13.5" customHeight="1" s="21">
      <c r="D22282" s="20" t="n">
        <v>44651</v>
      </c>
      <c r="E22282" s="19" t="inlineStr">
        <is>
          <t>PETP00096D1</t>
        </is>
      </c>
      <c r="Q22282" s="27" t="inlineStr">
        <is>
          <t>P</t>
        </is>
      </c>
      <c r="R22282" s="27" t="inlineStr">
        <is>
          <t>P</t>
        </is>
      </c>
      <c r="S22282" s="27" t="inlineStr">
        <is>
          <t>P</t>
        </is>
      </c>
    </row>
    <row r="22283" ht="13.5" customHeight="1" s="21">
      <c r="D22283" s="20" t="n">
        <v>44681</v>
      </c>
      <c r="E22283" s="19" t="inlineStr">
        <is>
          <t>PETP00096D1</t>
        </is>
      </c>
      <c r="Q22283" s="27" t="inlineStr">
        <is>
          <t>P</t>
        </is>
      </c>
      <c r="R22283" s="27" t="inlineStr">
        <is>
          <t>P</t>
        </is>
      </c>
      <c r="S22283" s="27" t="inlineStr">
        <is>
          <t>P</t>
        </is>
      </c>
    </row>
    <row r="22284" ht="13.5" customHeight="1" s="21">
      <c r="D22284" s="20" t="n">
        <v>44712</v>
      </c>
      <c r="E22284" s="19" t="inlineStr">
        <is>
          <t>PETP00096D1</t>
        </is>
      </c>
      <c r="Q22284" s="27" t="inlineStr">
        <is>
          <t>P</t>
        </is>
      </c>
      <c r="R22284" s="27" t="inlineStr">
        <is>
          <t>P</t>
        </is>
      </c>
      <c r="S22284" s="27" t="inlineStr">
        <is>
          <t>P</t>
        </is>
      </c>
    </row>
    <row r="22285" ht="13.5" customHeight="1" s="21">
      <c r="D22285" s="20" t="n">
        <v>44742</v>
      </c>
      <c r="E22285" s="19" t="inlineStr">
        <is>
          <t>PETP00096D1</t>
        </is>
      </c>
      <c r="Q22285" s="27" t="inlineStr">
        <is>
          <t>P</t>
        </is>
      </c>
      <c r="R22285" s="27" t="inlineStr">
        <is>
          <t>P</t>
        </is>
      </c>
      <c r="S22285" s="27" t="inlineStr">
        <is>
          <t>P</t>
        </is>
      </c>
    </row>
    <row r="22286" ht="13.5" customHeight="1" s="21">
      <c r="D22286" s="20" t="n">
        <v>44773</v>
      </c>
      <c r="E22286" s="19" t="inlineStr">
        <is>
          <t>PETP00096D1</t>
        </is>
      </c>
      <c r="Q22286" s="27" t="inlineStr">
        <is>
          <t>P</t>
        </is>
      </c>
      <c r="R22286" s="27" t="inlineStr">
        <is>
          <t>P</t>
        </is>
      </c>
      <c r="S22286" s="27" t="inlineStr">
        <is>
          <t>P</t>
        </is>
      </c>
    </row>
    <row r="22287" ht="13.5" customHeight="1" s="21">
      <c r="D22287" s="20" t="n">
        <v>44804</v>
      </c>
      <c r="E22287" s="19" t="inlineStr">
        <is>
          <t>PETP00096D1</t>
        </is>
      </c>
      <c r="Q22287" s="27" t="inlineStr">
        <is>
          <t>P</t>
        </is>
      </c>
      <c r="R22287" s="27" t="inlineStr">
        <is>
          <t>P</t>
        </is>
      </c>
      <c r="S22287" s="27" t="inlineStr">
        <is>
          <t>P</t>
        </is>
      </c>
    </row>
    <row r="22288" ht="13.5" customHeight="1" s="21">
      <c r="D22288" s="20" t="n">
        <v>44834</v>
      </c>
      <c r="E22288" s="19" t="inlineStr">
        <is>
          <t>PETP00096D1</t>
        </is>
      </c>
      <c r="Q22288" s="27" t="inlineStr">
        <is>
          <t>P</t>
        </is>
      </c>
      <c r="R22288" s="27" t="inlineStr">
        <is>
          <t>P</t>
        </is>
      </c>
      <c r="S22288" s="27" t="inlineStr">
        <is>
          <t>P</t>
        </is>
      </c>
    </row>
    <row r="22289" ht="13.5" customHeight="1" s="21">
      <c r="D22289" s="20" t="n">
        <v>44865</v>
      </c>
      <c r="E22289" s="19" t="inlineStr">
        <is>
          <t>PETP00096D1</t>
        </is>
      </c>
      <c r="Q22289" s="27" t="inlineStr">
        <is>
          <t>P</t>
        </is>
      </c>
      <c r="R22289" s="27" t="inlineStr">
        <is>
          <t>P</t>
        </is>
      </c>
      <c r="S22289" s="27" t="inlineStr">
        <is>
          <t>P</t>
        </is>
      </c>
    </row>
    <row r="22290" ht="13.5" customHeight="1" s="21">
      <c r="D22290" s="20" t="n">
        <v>44895</v>
      </c>
      <c r="E22290" s="19" t="inlineStr">
        <is>
          <t>PETP00096D1</t>
        </is>
      </c>
      <c r="Q22290" s="27" t="inlineStr">
        <is>
          <t>P</t>
        </is>
      </c>
      <c r="R22290" s="27" t="inlineStr">
        <is>
          <t>P</t>
        </is>
      </c>
      <c r="S22290" s="27" t="inlineStr">
        <is>
          <t>P</t>
        </is>
      </c>
    </row>
    <row r="22291" ht="13.5" customHeight="1" s="21">
      <c r="D22291" s="20" t="n">
        <v>44926</v>
      </c>
      <c r="E22291" s="19" t="inlineStr">
        <is>
          <t>PETP00096D1</t>
        </is>
      </c>
      <c r="Q22291" s="27" t="inlineStr">
        <is>
          <t>P</t>
        </is>
      </c>
      <c r="R22291" s="27" t="inlineStr">
        <is>
          <t>P</t>
        </is>
      </c>
      <c r="S22291" s="27" t="inlineStr">
        <is>
          <t>P</t>
        </is>
      </c>
    </row>
    <row r="22292" ht="13.5" customHeight="1" s="21">
      <c r="D22292" s="20" t="n">
        <v>44957</v>
      </c>
      <c r="E22292" s="19" t="inlineStr">
        <is>
          <t>PETP00096D1</t>
        </is>
      </c>
      <c r="Q22292" s="27" t="inlineStr">
        <is>
          <t>P</t>
        </is>
      </c>
      <c r="R22292" s="27" t="inlineStr">
        <is>
          <t>P</t>
        </is>
      </c>
      <c r="S22292" s="27" t="inlineStr">
        <is>
          <t>P</t>
        </is>
      </c>
    </row>
    <row r="22293" ht="13.5" customHeight="1" s="21">
      <c r="D22293" s="20" t="n">
        <v>44985</v>
      </c>
      <c r="E22293" s="19" t="inlineStr">
        <is>
          <t>PETP00096D1</t>
        </is>
      </c>
      <c r="Q22293" s="27" t="inlineStr">
        <is>
          <t>P</t>
        </is>
      </c>
      <c r="R22293" s="27" t="inlineStr">
        <is>
          <t>P</t>
        </is>
      </c>
      <c r="S22293" s="27" t="inlineStr">
        <is>
          <t>P</t>
        </is>
      </c>
    </row>
    <row r="22294" ht="13.5" customHeight="1" s="21">
      <c r="D22294" s="20" t="n">
        <v>45016</v>
      </c>
      <c r="E22294" s="19" t="inlineStr">
        <is>
          <t>PETP00096D1</t>
        </is>
      </c>
      <c r="Q22294" s="27" t="inlineStr">
        <is>
          <t>P</t>
        </is>
      </c>
      <c r="R22294" s="27" t="inlineStr">
        <is>
          <t>P</t>
        </is>
      </c>
      <c r="S22294" s="27" t="inlineStr">
        <is>
          <t>P</t>
        </is>
      </c>
    </row>
    <row r="22295" ht="13.5" customHeight="1" s="21">
      <c r="D22295" s="20" t="n">
        <v>45046</v>
      </c>
      <c r="E22295" s="19" t="inlineStr">
        <is>
          <t>PETP00096D1</t>
        </is>
      </c>
      <c r="Q22295" s="27" t="inlineStr">
        <is>
          <t>P</t>
        </is>
      </c>
      <c r="R22295" s="27" t="inlineStr">
        <is>
          <t>P</t>
        </is>
      </c>
      <c r="S22295" s="27" t="inlineStr">
        <is>
          <t>P</t>
        </is>
      </c>
    </row>
    <row r="22296" ht="13.5" customHeight="1" s="21">
      <c r="D22296" s="20" t="n">
        <v>45077</v>
      </c>
      <c r="E22296" s="19" t="inlineStr">
        <is>
          <t>PETP00096D1</t>
        </is>
      </c>
      <c r="Q22296" s="27" t="inlineStr">
        <is>
          <t>P</t>
        </is>
      </c>
      <c r="R22296" s="27" t="inlineStr">
        <is>
          <t>P</t>
        </is>
      </c>
      <c r="S22296" s="27" t="inlineStr">
        <is>
          <t>P</t>
        </is>
      </c>
    </row>
    <row r="22297" ht="13.5" customHeight="1" s="21">
      <c r="D22297" s="20" t="n">
        <v>45107</v>
      </c>
      <c r="E22297" s="19" t="inlineStr">
        <is>
          <t>PETP00096D1</t>
        </is>
      </c>
      <c r="Q22297" s="27" t="inlineStr">
        <is>
          <t>P</t>
        </is>
      </c>
      <c r="R22297" s="27" t="inlineStr">
        <is>
          <t>P</t>
        </is>
      </c>
      <c r="S22297" s="27" t="inlineStr">
        <is>
          <t>P</t>
        </is>
      </c>
    </row>
    <row r="22298" ht="13.5" customHeight="1" s="21">
      <c r="D22298" s="20" t="n">
        <v>45138</v>
      </c>
      <c r="E22298" s="19" t="inlineStr">
        <is>
          <t>PETP00096D1</t>
        </is>
      </c>
      <c r="Q22298" s="27" t="inlineStr">
        <is>
          <t>P</t>
        </is>
      </c>
      <c r="R22298" s="27" t="inlineStr">
        <is>
          <t>P</t>
        </is>
      </c>
      <c r="S22298" s="27" t="inlineStr">
        <is>
          <t>P</t>
        </is>
      </c>
    </row>
    <row r="22299" ht="13.5" customHeight="1" s="21">
      <c r="D22299" s="20" t="n">
        <v>45169</v>
      </c>
      <c r="E22299" s="19" t="inlineStr">
        <is>
          <t>PETP00096D1</t>
        </is>
      </c>
      <c r="Q22299" s="27" t="inlineStr">
        <is>
          <t>P</t>
        </is>
      </c>
      <c r="R22299" s="27" t="inlineStr">
        <is>
          <t>P</t>
        </is>
      </c>
      <c r="S22299" s="27" t="inlineStr">
        <is>
          <t>P</t>
        </is>
      </c>
    </row>
    <row r="22300" ht="13.5" customHeight="1" s="21">
      <c r="D22300" s="20" t="n">
        <v>45199</v>
      </c>
      <c r="E22300" s="19" t="inlineStr">
        <is>
          <t>PETP00096D1</t>
        </is>
      </c>
      <c r="Q22300" s="27" t="inlineStr">
        <is>
          <t>P</t>
        </is>
      </c>
      <c r="R22300" s="27" t="inlineStr">
        <is>
          <t>P</t>
        </is>
      </c>
      <c r="S22300" s="27" t="inlineStr">
        <is>
          <t>P</t>
        </is>
      </c>
    </row>
    <row r="22301" ht="13.5" customHeight="1" s="21">
      <c r="D22301" s="20" t="n">
        <v>41608</v>
      </c>
      <c r="E22301" s="19" t="inlineStr">
        <is>
          <t>PETP00097D1</t>
        </is>
      </c>
      <c r="S22301" s="27" t="inlineStr">
        <is>
          <t>P</t>
        </is>
      </c>
    </row>
    <row r="22302" ht="13.5" customHeight="1" s="21">
      <c r="D22302" s="20" t="n">
        <v>41639</v>
      </c>
      <c r="E22302" s="19" t="inlineStr">
        <is>
          <t>PETP00097D1</t>
        </is>
      </c>
      <c r="S22302" s="27" t="inlineStr">
        <is>
          <t>P</t>
        </is>
      </c>
    </row>
    <row r="22303" ht="13.5" customHeight="1" s="21">
      <c r="D22303" s="20" t="n">
        <v>41670</v>
      </c>
      <c r="E22303" s="19" t="inlineStr">
        <is>
          <t>PETP00097D1</t>
        </is>
      </c>
      <c r="S22303" s="27" t="inlineStr">
        <is>
          <t>P</t>
        </is>
      </c>
    </row>
    <row r="22304" ht="13.5" customHeight="1" s="21">
      <c r="D22304" s="20" t="n">
        <v>41698</v>
      </c>
      <c r="E22304" s="19" t="inlineStr">
        <is>
          <t>PETP00097D1</t>
        </is>
      </c>
      <c r="S22304" s="27" t="inlineStr">
        <is>
          <t>P</t>
        </is>
      </c>
    </row>
    <row r="22305" ht="13.5" customHeight="1" s="21">
      <c r="D22305" s="20" t="n">
        <v>41729</v>
      </c>
      <c r="E22305" s="19" t="inlineStr">
        <is>
          <t>PETP00097D1</t>
        </is>
      </c>
      <c r="S22305" s="27" t="inlineStr">
        <is>
          <t>P</t>
        </is>
      </c>
    </row>
    <row r="22306" ht="13.5" customHeight="1" s="21">
      <c r="D22306" s="20" t="n">
        <v>41759</v>
      </c>
      <c r="E22306" s="19" t="inlineStr">
        <is>
          <t>PETP00097D1</t>
        </is>
      </c>
      <c r="S22306" s="27" t="inlineStr">
        <is>
          <t>P</t>
        </is>
      </c>
    </row>
    <row r="22307" ht="13.5" customHeight="1" s="21">
      <c r="D22307" s="20" t="n">
        <v>41790</v>
      </c>
      <c r="E22307" s="19" t="inlineStr">
        <is>
          <t>PETP00097D1</t>
        </is>
      </c>
      <c r="S22307" s="27" t="inlineStr">
        <is>
          <t>P</t>
        </is>
      </c>
    </row>
    <row r="22308" ht="13.5" customHeight="1" s="21">
      <c r="D22308" s="20" t="n">
        <v>41820</v>
      </c>
      <c r="E22308" s="19" t="inlineStr">
        <is>
          <t>PETP00097D1</t>
        </is>
      </c>
      <c r="S22308" s="27" t="inlineStr">
        <is>
          <t>P</t>
        </is>
      </c>
    </row>
    <row r="22309" ht="13.5" customHeight="1" s="21">
      <c r="D22309" s="20" t="n">
        <v>41851</v>
      </c>
      <c r="E22309" s="19" t="inlineStr">
        <is>
          <t>PETP00097D1</t>
        </is>
      </c>
      <c r="S22309" s="27" t="inlineStr">
        <is>
          <t>P</t>
        </is>
      </c>
    </row>
    <row r="22310" ht="13.5" customHeight="1" s="21">
      <c r="D22310" s="20" t="n">
        <v>41882</v>
      </c>
      <c r="E22310" s="19" t="inlineStr">
        <is>
          <t>PETP00097D1</t>
        </is>
      </c>
      <c r="S22310" s="27" t="inlineStr">
        <is>
          <t>P</t>
        </is>
      </c>
    </row>
    <row r="22311" ht="13.5" customHeight="1" s="21">
      <c r="D22311" s="20" t="n">
        <v>41912</v>
      </c>
      <c r="E22311" s="19" t="inlineStr">
        <is>
          <t>PETP00097D1</t>
        </is>
      </c>
      <c r="S22311" s="27" t="inlineStr">
        <is>
          <t>P</t>
        </is>
      </c>
    </row>
    <row r="22312" ht="13.5" customHeight="1" s="21">
      <c r="D22312" s="20" t="n">
        <v>41943</v>
      </c>
      <c r="E22312" s="19" t="inlineStr">
        <is>
          <t>PETP00097D1</t>
        </is>
      </c>
      <c r="S22312" s="27" t="inlineStr">
        <is>
          <t>P</t>
        </is>
      </c>
    </row>
    <row r="22313" ht="13.5" customHeight="1" s="21">
      <c r="D22313" s="20" t="n">
        <v>41973</v>
      </c>
      <c r="E22313" s="19" t="inlineStr">
        <is>
          <t>PETP00097D1</t>
        </is>
      </c>
      <c r="S22313" s="27" t="inlineStr">
        <is>
          <t>P</t>
        </is>
      </c>
    </row>
    <row r="22314" ht="13.5" customHeight="1" s="21">
      <c r="D22314" s="20" t="n">
        <v>42004</v>
      </c>
      <c r="E22314" s="19" t="inlineStr">
        <is>
          <t>PETP00097D1</t>
        </is>
      </c>
      <c r="S22314" s="27" t="inlineStr">
        <is>
          <t>P</t>
        </is>
      </c>
    </row>
    <row r="22315" ht="13.5" customHeight="1" s="21">
      <c r="D22315" s="20" t="n">
        <v>42035</v>
      </c>
      <c r="E22315" s="19" t="inlineStr">
        <is>
          <t>PETP00097D1</t>
        </is>
      </c>
      <c r="S22315" s="27" t="inlineStr">
        <is>
          <t>P</t>
        </is>
      </c>
    </row>
    <row r="22316" ht="13.5" customHeight="1" s="21">
      <c r="D22316" s="20" t="n">
        <v>42063</v>
      </c>
      <c r="E22316" s="19" t="inlineStr">
        <is>
          <t>PETP00097D1</t>
        </is>
      </c>
      <c r="S22316" s="27" t="inlineStr">
        <is>
          <t>P</t>
        </is>
      </c>
    </row>
    <row r="22317" ht="13.5" customHeight="1" s="21">
      <c r="D22317" s="20" t="n">
        <v>42094</v>
      </c>
      <c r="E22317" s="19" t="inlineStr">
        <is>
          <t>PETP00097D1</t>
        </is>
      </c>
      <c r="S22317" s="27" t="inlineStr">
        <is>
          <t>P</t>
        </is>
      </c>
    </row>
    <row r="22318" ht="13.5" customHeight="1" s="21">
      <c r="D22318" s="20" t="n">
        <v>42124</v>
      </c>
      <c r="E22318" s="19" t="inlineStr">
        <is>
          <t>PETP00097D1</t>
        </is>
      </c>
      <c r="S22318" s="27" t="inlineStr">
        <is>
          <t>P</t>
        </is>
      </c>
    </row>
    <row r="22319" ht="13.5" customHeight="1" s="21">
      <c r="D22319" s="20" t="n">
        <v>42155</v>
      </c>
      <c r="E22319" s="19" t="inlineStr">
        <is>
          <t>PETP00097D1</t>
        </is>
      </c>
      <c r="S22319" s="27" t="inlineStr">
        <is>
          <t>P</t>
        </is>
      </c>
    </row>
    <row r="22320" ht="13.5" customHeight="1" s="21">
      <c r="D22320" s="20" t="n">
        <v>42185</v>
      </c>
      <c r="E22320" s="19" t="inlineStr">
        <is>
          <t>PETP00097D1</t>
        </is>
      </c>
      <c r="S22320" s="27" t="inlineStr">
        <is>
          <t>P</t>
        </is>
      </c>
    </row>
    <row r="22321" ht="13.5" customHeight="1" s="21">
      <c r="D22321" s="20" t="n">
        <v>42216</v>
      </c>
      <c r="E22321" s="19" t="inlineStr">
        <is>
          <t>PETP00097D1</t>
        </is>
      </c>
      <c r="S22321" s="27" t="inlineStr">
        <is>
          <t>P</t>
        </is>
      </c>
    </row>
    <row r="22322" ht="13.5" customHeight="1" s="21">
      <c r="D22322" s="20" t="n">
        <v>42247</v>
      </c>
      <c r="E22322" s="19" t="inlineStr">
        <is>
          <t>PETP00097D1</t>
        </is>
      </c>
      <c r="S22322" s="27" t="inlineStr">
        <is>
          <t>P</t>
        </is>
      </c>
    </row>
    <row r="22323" ht="13.5" customHeight="1" s="21">
      <c r="D22323" s="20" t="n">
        <v>42277</v>
      </c>
      <c r="E22323" s="19" t="inlineStr">
        <is>
          <t>PETP00097D1</t>
        </is>
      </c>
      <c r="S22323" s="27" t="inlineStr">
        <is>
          <t>P</t>
        </is>
      </c>
    </row>
    <row r="22324" ht="13.5" customHeight="1" s="21">
      <c r="D22324" s="20" t="n">
        <v>42308</v>
      </c>
      <c r="E22324" s="19" t="inlineStr">
        <is>
          <t>PETP00097D1</t>
        </is>
      </c>
      <c r="S22324" s="27" t="inlineStr">
        <is>
          <t>P</t>
        </is>
      </c>
    </row>
    <row r="22325" ht="13.5" customHeight="1" s="21">
      <c r="D22325" s="20" t="n">
        <v>42338</v>
      </c>
      <c r="E22325" s="19" t="inlineStr">
        <is>
          <t>PETP00097D1</t>
        </is>
      </c>
      <c r="S22325" s="27" t="inlineStr">
        <is>
          <t>P</t>
        </is>
      </c>
    </row>
    <row r="22326" ht="13.5" customHeight="1" s="21">
      <c r="D22326" s="20" t="n">
        <v>42369</v>
      </c>
      <c r="E22326" s="19" t="inlineStr">
        <is>
          <t>PETP00097D1</t>
        </is>
      </c>
      <c r="S22326" s="27" t="inlineStr">
        <is>
          <t>P</t>
        </is>
      </c>
    </row>
    <row r="22327" ht="13.5" customHeight="1" s="21">
      <c r="D22327" s="20" t="n">
        <v>42400</v>
      </c>
      <c r="E22327" s="19" t="inlineStr">
        <is>
          <t>PETP00097D1</t>
        </is>
      </c>
      <c r="S22327" s="27" t="inlineStr">
        <is>
          <t>P</t>
        </is>
      </c>
    </row>
    <row r="22328" ht="13.5" customHeight="1" s="21">
      <c r="D22328" s="20" t="n">
        <v>42429</v>
      </c>
      <c r="E22328" s="19" t="inlineStr">
        <is>
          <t>PETP00097D1</t>
        </is>
      </c>
      <c r="S22328" s="27" t="inlineStr">
        <is>
          <t>P</t>
        </is>
      </c>
    </row>
    <row r="22329" ht="13.5" customHeight="1" s="21">
      <c r="D22329" s="20" t="n">
        <v>42460</v>
      </c>
      <c r="E22329" s="19" t="inlineStr">
        <is>
          <t>PETP00097D1</t>
        </is>
      </c>
      <c r="S22329" s="27" t="inlineStr">
        <is>
          <t>P</t>
        </is>
      </c>
    </row>
    <row r="22330" ht="13.5" customHeight="1" s="21">
      <c r="D22330" s="20" t="n">
        <v>42490</v>
      </c>
      <c r="E22330" s="19" t="inlineStr">
        <is>
          <t>PETP00097D1</t>
        </is>
      </c>
      <c r="S22330" s="27" t="inlineStr">
        <is>
          <t>P</t>
        </is>
      </c>
    </row>
    <row r="22331" ht="13.5" customHeight="1" s="21">
      <c r="D22331" s="20" t="n">
        <v>42521</v>
      </c>
      <c r="E22331" s="19" t="inlineStr">
        <is>
          <t>PETP00097D1</t>
        </is>
      </c>
      <c r="S22331" s="27" t="inlineStr">
        <is>
          <t>P</t>
        </is>
      </c>
    </row>
    <row r="22332" ht="13.5" customHeight="1" s="21">
      <c r="D22332" s="20" t="n">
        <v>42551</v>
      </c>
      <c r="E22332" s="19" t="inlineStr">
        <is>
          <t>PETP00097D1</t>
        </is>
      </c>
      <c r="S22332" s="27" t="inlineStr">
        <is>
          <t>P</t>
        </is>
      </c>
    </row>
    <row r="22333" ht="13.5" customHeight="1" s="21">
      <c r="D22333" s="20" t="n">
        <v>42582</v>
      </c>
      <c r="E22333" s="19" t="inlineStr">
        <is>
          <t>PETP00097D1</t>
        </is>
      </c>
      <c r="S22333" s="27" t="inlineStr">
        <is>
          <t>P</t>
        </is>
      </c>
    </row>
    <row r="22334" ht="13.5" customHeight="1" s="21">
      <c r="D22334" s="20" t="n">
        <v>42613</v>
      </c>
      <c r="E22334" s="19" t="inlineStr">
        <is>
          <t>PETP00097D1</t>
        </is>
      </c>
      <c r="S22334" s="27" t="inlineStr">
        <is>
          <t>P</t>
        </is>
      </c>
    </row>
    <row r="22335" ht="13.5" customHeight="1" s="21">
      <c r="D22335" s="20" t="n">
        <v>42643</v>
      </c>
      <c r="E22335" s="19" t="inlineStr">
        <is>
          <t>PETP00097D1</t>
        </is>
      </c>
      <c r="S22335" s="27" t="inlineStr">
        <is>
          <t>P</t>
        </is>
      </c>
    </row>
    <row r="22336" ht="13.5" customHeight="1" s="21">
      <c r="D22336" s="20" t="n">
        <v>42674</v>
      </c>
      <c r="E22336" s="19" t="inlineStr">
        <is>
          <t>PETP00097D1</t>
        </is>
      </c>
      <c r="S22336" s="27" t="inlineStr">
        <is>
          <t>P</t>
        </is>
      </c>
    </row>
    <row r="22337" ht="13.5" customHeight="1" s="21">
      <c r="D22337" s="20" t="n">
        <v>42704</v>
      </c>
      <c r="E22337" s="19" t="inlineStr">
        <is>
          <t>PETP00097D1</t>
        </is>
      </c>
      <c r="S22337" s="27" t="inlineStr">
        <is>
          <t>P</t>
        </is>
      </c>
    </row>
    <row r="22338" ht="13.5" customHeight="1" s="21">
      <c r="D22338" s="20" t="n">
        <v>42735</v>
      </c>
      <c r="E22338" s="19" t="inlineStr">
        <is>
          <t>PETP00097D1</t>
        </is>
      </c>
      <c r="S22338" s="27" t="inlineStr">
        <is>
          <t>P</t>
        </is>
      </c>
    </row>
    <row r="22339" ht="13.5" customHeight="1" s="21">
      <c r="D22339" s="20" t="n">
        <v>42766</v>
      </c>
      <c r="E22339" s="19" t="inlineStr">
        <is>
          <t>PETP00097D1</t>
        </is>
      </c>
      <c r="S22339" s="27" t="inlineStr">
        <is>
          <t>P</t>
        </is>
      </c>
    </row>
    <row r="22340" ht="13.5" customHeight="1" s="21">
      <c r="D22340" s="20" t="n">
        <v>42794</v>
      </c>
      <c r="E22340" s="19" t="inlineStr">
        <is>
          <t>PETP00097D1</t>
        </is>
      </c>
      <c r="S22340" s="27" t="inlineStr">
        <is>
          <t>P</t>
        </is>
      </c>
    </row>
    <row r="22341" ht="13.5" customHeight="1" s="21">
      <c r="D22341" s="20" t="n">
        <v>42825</v>
      </c>
      <c r="E22341" s="19" t="inlineStr">
        <is>
          <t>PETP00097D1</t>
        </is>
      </c>
      <c r="S22341" s="27" t="inlineStr">
        <is>
          <t>P</t>
        </is>
      </c>
    </row>
    <row r="22342" ht="13.5" customHeight="1" s="21">
      <c r="D22342" s="20" t="n">
        <v>42855</v>
      </c>
      <c r="E22342" s="19" t="inlineStr">
        <is>
          <t>PETP00097D1</t>
        </is>
      </c>
      <c r="S22342" s="27" t="inlineStr">
        <is>
          <t>P</t>
        </is>
      </c>
    </row>
    <row r="22343" ht="13.5" customHeight="1" s="21">
      <c r="D22343" s="20" t="n">
        <v>42886</v>
      </c>
      <c r="E22343" s="19" t="inlineStr">
        <is>
          <t>PETP00097D1</t>
        </is>
      </c>
      <c r="S22343" s="27" t="inlineStr">
        <is>
          <t>P</t>
        </is>
      </c>
    </row>
    <row r="22344" ht="13.5" customHeight="1" s="21">
      <c r="D22344" s="20" t="n">
        <v>42916</v>
      </c>
      <c r="E22344" s="19" t="inlineStr">
        <is>
          <t>PETP00097D1</t>
        </is>
      </c>
      <c r="S22344" s="27" t="inlineStr">
        <is>
          <t>P</t>
        </is>
      </c>
    </row>
    <row r="22345" ht="13.5" customHeight="1" s="21">
      <c r="D22345" s="20" t="n">
        <v>42947</v>
      </c>
      <c r="E22345" s="19" t="inlineStr">
        <is>
          <t>PETP00097D1</t>
        </is>
      </c>
      <c r="S22345" s="27" t="inlineStr">
        <is>
          <t>P</t>
        </is>
      </c>
    </row>
    <row r="22346" ht="13.5" customHeight="1" s="21">
      <c r="D22346" s="20" t="n">
        <v>42978</v>
      </c>
      <c r="E22346" s="19" t="inlineStr">
        <is>
          <t>PETP00097D1</t>
        </is>
      </c>
      <c r="S22346" s="27" t="inlineStr">
        <is>
          <t>P</t>
        </is>
      </c>
    </row>
    <row r="22347" ht="13.5" customHeight="1" s="21">
      <c r="D22347" s="20" t="n">
        <v>43008</v>
      </c>
      <c r="E22347" s="19" t="inlineStr">
        <is>
          <t>PETP00097D1</t>
        </is>
      </c>
      <c r="S22347" s="27" t="inlineStr">
        <is>
          <t>P</t>
        </is>
      </c>
    </row>
    <row r="22348" ht="13.5" customHeight="1" s="21">
      <c r="D22348" s="20" t="n">
        <v>43039</v>
      </c>
      <c r="E22348" s="19" t="inlineStr">
        <is>
          <t>PETP00097D1</t>
        </is>
      </c>
      <c r="S22348" s="27" t="inlineStr">
        <is>
          <t>P</t>
        </is>
      </c>
    </row>
    <row r="22349" ht="13.5" customHeight="1" s="21">
      <c r="D22349" s="20" t="n">
        <v>43069</v>
      </c>
      <c r="E22349" s="19" t="inlineStr">
        <is>
          <t>PETP00097D1</t>
        </is>
      </c>
      <c r="S22349" s="27" t="inlineStr">
        <is>
          <t>P</t>
        </is>
      </c>
    </row>
    <row r="22350" ht="13.5" customHeight="1" s="21">
      <c r="D22350" s="20" t="n">
        <v>43100</v>
      </c>
      <c r="E22350" s="19" t="inlineStr">
        <is>
          <t>PETP00097D1</t>
        </is>
      </c>
      <c r="S22350" s="27" t="inlineStr">
        <is>
          <t>P</t>
        </is>
      </c>
    </row>
    <row r="22351" ht="13.5" customHeight="1" s="21">
      <c r="D22351" s="20" t="n">
        <v>43131</v>
      </c>
      <c r="E22351" s="19" t="inlineStr">
        <is>
          <t>PETP00097D1</t>
        </is>
      </c>
      <c r="S22351" s="27" t="inlineStr">
        <is>
          <t>P</t>
        </is>
      </c>
    </row>
    <row r="22352" ht="13.5" customHeight="1" s="21">
      <c r="D22352" s="20" t="n">
        <v>43159</v>
      </c>
      <c r="E22352" s="19" t="inlineStr">
        <is>
          <t>PETP00097D1</t>
        </is>
      </c>
      <c r="S22352" s="27" t="inlineStr">
        <is>
          <t>P</t>
        </is>
      </c>
    </row>
    <row r="22353" ht="13.5" customHeight="1" s="21">
      <c r="D22353" s="20" t="n">
        <v>43190</v>
      </c>
      <c r="E22353" s="19" t="inlineStr">
        <is>
          <t>PETP00097D1</t>
        </is>
      </c>
      <c r="S22353" s="27" t="inlineStr">
        <is>
          <t>P</t>
        </is>
      </c>
    </row>
    <row r="22354" ht="13.5" customHeight="1" s="21">
      <c r="D22354" s="20" t="n">
        <v>43220</v>
      </c>
      <c r="E22354" s="19" t="inlineStr">
        <is>
          <t>PETP00097D1</t>
        </is>
      </c>
      <c r="S22354" s="27" t="inlineStr">
        <is>
          <t>P</t>
        </is>
      </c>
    </row>
    <row r="22355" ht="13.5" customHeight="1" s="21">
      <c r="D22355" s="20" t="n">
        <v>43251</v>
      </c>
      <c r="E22355" s="19" t="inlineStr">
        <is>
          <t>PETP00097D1</t>
        </is>
      </c>
      <c r="S22355" s="27" t="inlineStr">
        <is>
          <t>P</t>
        </is>
      </c>
    </row>
    <row r="22356" ht="13.5" customHeight="1" s="21">
      <c r="D22356" s="20" t="n">
        <v>43281</v>
      </c>
      <c r="E22356" s="19" t="inlineStr">
        <is>
          <t>PETP00097D1</t>
        </is>
      </c>
      <c r="S22356" s="27" t="inlineStr">
        <is>
          <t>P</t>
        </is>
      </c>
    </row>
    <row r="22357" ht="13.5" customHeight="1" s="21">
      <c r="D22357" s="20" t="n">
        <v>43312</v>
      </c>
      <c r="E22357" s="19" t="inlineStr">
        <is>
          <t>PETP00097D1</t>
        </is>
      </c>
      <c r="S22357" s="27" t="inlineStr">
        <is>
          <t>P</t>
        </is>
      </c>
    </row>
    <row r="22358" ht="13.5" customHeight="1" s="21">
      <c r="D22358" s="20" t="n">
        <v>43343</v>
      </c>
      <c r="E22358" s="19" t="inlineStr">
        <is>
          <t>PETP00097D1</t>
        </is>
      </c>
      <c r="S22358" s="27" t="inlineStr">
        <is>
          <t>P</t>
        </is>
      </c>
    </row>
    <row r="22359" ht="13.5" customHeight="1" s="21">
      <c r="D22359" s="20" t="n">
        <v>43373</v>
      </c>
      <c r="E22359" s="19" t="inlineStr">
        <is>
          <t>PETP00097D1</t>
        </is>
      </c>
      <c r="S22359" s="27" t="inlineStr">
        <is>
          <t>P</t>
        </is>
      </c>
    </row>
    <row r="22360" ht="13.5" customHeight="1" s="21">
      <c r="D22360" s="20" t="n">
        <v>43404</v>
      </c>
      <c r="E22360" s="19" t="inlineStr">
        <is>
          <t>PETP00097D1</t>
        </is>
      </c>
      <c r="S22360" s="27" t="inlineStr">
        <is>
          <t>P</t>
        </is>
      </c>
    </row>
    <row r="22361" ht="13.5" customHeight="1" s="21">
      <c r="D22361" s="20" t="n">
        <v>43434</v>
      </c>
      <c r="E22361" s="19" t="inlineStr">
        <is>
          <t>PETP00097D1</t>
        </is>
      </c>
      <c r="S22361" s="27" t="inlineStr">
        <is>
          <t>P</t>
        </is>
      </c>
    </row>
    <row r="22362" ht="13.5" customHeight="1" s="21">
      <c r="D22362" s="20" t="n">
        <v>43465</v>
      </c>
      <c r="E22362" s="19" t="inlineStr">
        <is>
          <t>PETP00097D1</t>
        </is>
      </c>
      <c r="S22362" s="27" t="inlineStr">
        <is>
          <t>P</t>
        </is>
      </c>
    </row>
    <row r="22363" ht="13.5" customHeight="1" s="21">
      <c r="D22363" s="20" t="n">
        <v>43496</v>
      </c>
      <c r="E22363" s="19" t="inlineStr">
        <is>
          <t>PETP00097D1</t>
        </is>
      </c>
      <c r="S22363" s="27" t="inlineStr">
        <is>
          <t>P</t>
        </is>
      </c>
    </row>
    <row r="22364" ht="13.5" customHeight="1" s="21">
      <c r="D22364" s="20" t="n">
        <v>43524</v>
      </c>
      <c r="E22364" s="19" t="inlineStr">
        <is>
          <t>PETP00097D1</t>
        </is>
      </c>
      <c r="S22364" s="27" t="inlineStr">
        <is>
          <t>P</t>
        </is>
      </c>
    </row>
    <row r="22365" ht="13.5" customHeight="1" s="21">
      <c r="D22365" s="20" t="n">
        <v>43555</v>
      </c>
      <c r="E22365" s="19" t="inlineStr">
        <is>
          <t>PETP00097D1</t>
        </is>
      </c>
      <c r="S22365" s="27" t="inlineStr">
        <is>
          <t>P</t>
        </is>
      </c>
    </row>
    <row r="22366" ht="13.5" customHeight="1" s="21">
      <c r="D22366" s="20" t="n">
        <v>43585</v>
      </c>
      <c r="E22366" s="19" t="inlineStr">
        <is>
          <t>PETP00097D1</t>
        </is>
      </c>
      <c r="S22366" s="27" t="inlineStr">
        <is>
          <t>P</t>
        </is>
      </c>
    </row>
    <row r="22367" ht="13.5" customHeight="1" s="21">
      <c r="D22367" s="20" t="n">
        <v>43616</v>
      </c>
      <c r="E22367" s="19" t="inlineStr">
        <is>
          <t>PETP00097D1</t>
        </is>
      </c>
      <c r="S22367" s="27" t="inlineStr">
        <is>
          <t>P</t>
        </is>
      </c>
    </row>
    <row r="22368" ht="13.5" customHeight="1" s="21">
      <c r="D22368" s="20" t="n">
        <v>43646</v>
      </c>
      <c r="E22368" s="19" t="inlineStr">
        <is>
          <t>PETP00097D1</t>
        </is>
      </c>
      <c r="S22368" s="27" t="inlineStr">
        <is>
          <t>P</t>
        </is>
      </c>
    </row>
    <row r="22369" ht="13.5" customHeight="1" s="21">
      <c r="D22369" s="20" t="n">
        <v>43677</v>
      </c>
      <c r="E22369" s="19" t="inlineStr">
        <is>
          <t>PETP00097D1</t>
        </is>
      </c>
      <c r="S22369" s="27" t="inlineStr">
        <is>
          <t>P</t>
        </is>
      </c>
    </row>
    <row r="22370" ht="13.5" customHeight="1" s="21">
      <c r="D22370" s="20" t="n">
        <v>43708</v>
      </c>
      <c r="E22370" s="19" t="inlineStr">
        <is>
          <t>PETP00097D1</t>
        </is>
      </c>
      <c r="S22370" s="27" t="inlineStr">
        <is>
          <t>P</t>
        </is>
      </c>
    </row>
    <row r="22371" ht="13.5" customHeight="1" s="21">
      <c r="D22371" s="20" t="n">
        <v>43738</v>
      </c>
      <c r="E22371" s="19" t="inlineStr">
        <is>
          <t>PETP00097D1</t>
        </is>
      </c>
      <c r="S22371" s="27" t="inlineStr">
        <is>
          <t>P</t>
        </is>
      </c>
    </row>
    <row r="22372" ht="13.5" customHeight="1" s="21">
      <c r="D22372" s="20" t="n">
        <v>43769</v>
      </c>
      <c r="E22372" s="19" t="inlineStr">
        <is>
          <t>PETP00097D1</t>
        </is>
      </c>
      <c r="S22372" s="27" t="inlineStr">
        <is>
          <t>P</t>
        </is>
      </c>
    </row>
    <row r="22373" ht="13.5" customHeight="1" s="21">
      <c r="D22373" s="20" t="n">
        <v>43799</v>
      </c>
      <c r="E22373" s="19" t="inlineStr">
        <is>
          <t>PETP00097D1</t>
        </is>
      </c>
      <c r="S22373" s="27" t="inlineStr">
        <is>
          <t>P</t>
        </is>
      </c>
    </row>
    <row r="22374" ht="13.5" customHeight="1" s="21">
      <c r="D22374" s="20" t="n">
        <v>43830</v>
      </c>
      <c r="E22374" s="19" t="inlineStr">
        <is>
          <t>PETP00097D1</t>
        </is>
      </c>
      <c r="S22374" s="27" t="inlineStr">
        <is>
          <t>P</t>
        </is>
      </c>
    </row>
    <row r="22375" ht="13.5" customHeight="1" s="21">
      <c r="D22375" s="20" t="n">
        <v>43861</v>
      </c>
      <c r="E22375" s="19" t="inlineStr">
        <is>
          <t>PETP00097D1</t>
        </is>
      </c>
      <c r="S22375" s="27" t="inlineStr">
        <is>
          <t>P</t>
        </is>
      </c>
    </row>
    <row r="22376" ht="13.5" customHeight="1" s="21">
      <c r="D22376" s="20" t="n">
        <v>43890</v>
      </c>
      <c r="E22376" s="19" t="inlineStr">
        <is>
          <t>PETP00097D1</t>
        </is>
      </c>
      <c r="S22376" s="27" t="inlineStr">
        <is>
          <t>P</t>
        </is>
      </c>
    </row>
    <row r="22377" ht="13.5" customHeight="1" s="21">
      <c r="D22377" s="20" t="n">
        <v>43921</v>
      </c>
      <c r="E22377" s="19" t="inlineStr">
        <is>
          <t>PETP00097D1</t>
        </is>
      </c>
      <c r="S22377" s="27" t="inlineStr">
        <is>
          <t>P</t>
        </is>
      </c>
    </row>
    <row r="22378" ht="13.5" customHeight="1" s="21">
      <c r="D22378" s="20" t="n">
        <v>43951</v>
      </c>
      <c r="E22378" s="19" t="inlineStr">
        <is>
          <t>PETP00097D1</t>
        </is>
      </c>
      <c r="S22378" s="27" t="inlineStr">
        <is>
          <t>P</t>
        </is>
      </c>
    </row>
    <row r="22379" ht="13.5" customHeight="1" s="21">
      <c r="D22379" s="20" t="n">
        <v>43982</v>
      </c>
      <c r="E22379" s="19" t="inlineStr">
        <is>
          <t>PETP00097D1</t>
        </is>
      </c>
      <c r="S22379" s="27" t="inlineStr">
        <is>
          <t>P</t>
        </is>
      </c>
    </row>
    <row r="22380" ht="13.5" customHeight="1" s="21">
      <c r="D22380" s="20" t="n">
        <v>44012</v>
      </c>
      <c r="E22380" s="19" t="inlineStr">
        <is>
          <t>PETP00097D1</t>
        </is>
      </c>
      <c r="S22380" s="27" t="inlineStr">
        <is>
          <t>P</t>
        </is>
      </c>
    </row>
    <row r="22381" ht="13.5" customHeight="1" s="21">
      <c r="D22381" s="20" t="n">
        <v>44043</v>
      </c>
      <c r="E22381" s="19" t="inlineStr">
        <is>
          <t>PETP00097D1</t>
        </is>
      </c>
      <c r="S22381" s="27" t="inlineStr">
        <is>
          <t>P</t>
        </is>
      </c>
    </row>
    <row r="22382" ht="13.5" customHeight="1" s="21">
      <c r="D22382" s="20" t="n">
        <v>44074</v>
      </c>
      <c r="E22382" s="19" t="inlineStr">
        <is>
          <t>PETP00097D1</t>
        </is>
      </c>
      <c r="S22382" s="27" t="inlineStr">
        <is>
          <t>P</t>
        </is>
      </c>
    </row>
    <row r="22383" ht="13.5" customHeight="1" s="21">
      <c r="D22383" s="20" t="n">
        <v>44104</v>
      </c>
      <c r="E22383" s="19" t="inlineStr">
        <is>
          <t>PETP00097D1</t>
        </is>
      </c>
      <c r="S22383" s="27" t="inlineStr">
        <is>
          <t>P</t>
        </is>
      </c>
    </row>
    <row r="22384" ht="13.5" customHeight="1" s="21">
      <c r="D22384" s="20" t="n">
        <v>44135</v>
      </c>
      <c r="E22384" s="19" t="inlineStr">
        <is>
          <t>PETP00097D1</t>
        </is>
      </c>
      <c r="S22384" s="27" t="inlineStr">
        <is>
          <t>P</t>
        </is>
      </c>
    </row>
    <row r="22385" ht="13.5" customHeight="1" s="21">
      <c r="D22385" s="20" t="n">
        <v>44165</v>
      </c>
      <c r="E22385" s="19" t="inlineStr">
        <is>
          <t>PETP00097D1</t>
        </is>
      </c>
      <c r="S22385" s="27" t="inlineStr">
        <is>
          <t>P</t>
        </is>
      </c>
    </row>
    <row r="22386" ht="13.5" customHeight="1" s="21">
      <c r="D22386" s="20" t="n">
        <v>44196</v>
      </c>
      <c r="E22386" s="19" t="inlineStr">
        <is>
          <t>PETP00097D1</t>
        </is>
      </c>
      <c r="S22386" s="27" t="inlineStr">
        <is>
          <t>P</t>
        </is>
      </c>
    </row>
    <row r="22387" ht="13.5" customHeight="1" s="21">
      <c r="D22387" s="20" t="n">
        <v>44227</v>
      </c>
      <c r="E22387" s="19" t="inlineStr">
        <is>
          <t>PETP00097D1</t>
        </is>
      </c>
      <c r="S22387" s="27" t="inlineStr">
        <is>
          <t>P</t>
        </is>
      </c>
    </row>
    <row r="22388" ht="13.5" customHeight="1" s="21">
      <c r="D22388" s="20" t="n">
        <v>44255</v>
      </c>
      <c r="E22388" s="19" t="inlineStr">
        <is>
          <t>PETP00097D1</t>
        </is>
      </c>
      <c r="S22388" s="27" t="inlineStr">
        <is>
          <t>P</t>
        </is>
      </c>
    </row>
    <row r="22389" ht="13.5" customHeight="1" s="21">
      <c r="D22389" s="20" t="n">
        <v>44286</v>
      </c>
      <c r="E22389" s="19" t="inlineStr">
        <is>
          <t>PETP00097D1</t>
        </is>
      </c>
      <c r="S22389" s="27" t="inlineStr">
        <is>
          <t>P</t>
        </is>
      </c>
    </row>
    <row r="22390" ht="13.5" customHeight="1" s="21">
      <c r="D22390" s="20" t="n">
        <v>44316</v>
      </c>
      <c r="E22390" s="19" t="inlineStr">
        <is>
          <t>PETP00097D1</t>
        </is>
      </c>
      <c r="S22390" s="27" t="inlineStr">
        <is>
          <t>P</t>
        </is>
      </c>
    </row>
    <row r="22391" ht="13.5" customHeight="1" s="21">
      <c r="D22391" s="20" t="n">
        <v>44347</v>
      </c>
      <c r="E22391" s="19" t="inlineStr">
        <is>
          <t>PETP00097D1</t>
        </is>
      </c>
      <c r="S22391" s="27" t="inlineStr">
        <is>
          <t>P</t>
        </is>
      </c>
    </row>
    <row r="22392" ht="13.5" customHeight="1" s="21">
      <c r="D22392" s="20" t="n">
        <v>44377</v>
      </c>
      <c r="E22392" s="19" t="inlineStr">
        <is>
          <t>PETP00097D1</t>
        </is>
      </c>
      <c r="S22392" s="27" t="inlineStr">
        <is>
          <t>P</t>
        </is>
      </c>
    </row>
    <row r="22393" ht="13.5" customHeight="1" s="21">
      <c r="D22393" s="20" t="n">
        <v>44408</v>
      </c>
      <c r="E22393" s="19" t="inlineStr">
        <is>
          <t>PETP00097D1</t>
        </is>
      </c>
      <c r="S22393" s="27" t="inlineStr">
        <is>
          <t>P</t>
        </is>
      </c>
    </row>
    <row r="22394" ht="13.5" customHeight="1" s="21">
      <c r="D22394" s="20" t="n">
        <v>44439</v>
      </c>
      <c r="E22394" s="19" t="inlineStr">
        <is>
          <t>PETP00097D1</t>
        </is>
      </c>
      <c r="S22394" s="27" t="inlineStr">
        <is>
          <t>P</t>
        </is>
      </c>
    </row>
    <row r="22395" ht="13.5" customHeight="1" s="21">
      <c r="D22395" s="20" t="n">
        <v>44469</v>
      </c>
      <c r="E22395" s="19" t="inlineStr">
        <is>
          <t>PETP00097D1</t>
        </is>
      </c>
      <c r="S22395" s="27" t="inlineStr">
        <is>
          <t>P</t>
        </is>
      </c>
    </row>
    <row r="22396" ht="13.5" customHeight="1" s="21">
      <c r="D22396" s="20" t="n">
        <v>44500</v>
      </c>
      <c r="E22396" s="19" t="inlineStr">
        <is>
          <t>PETP00097D1</t>
        </is>
      </c>
      <c r="S22396" s="27" t="inlineStr">
        <is>
          <t>P</t>
        </is>
      </c>
    </row>
    <row r="22397" ht="13.5" customHeight="1" s="21">
      <c r="D22397" s="20" t="n">
        <v>44530</v>
      </c>
      <c r="E22397" s="19" t="inlineStr">
        <is>
          <t>PETP00097D1</t>
        </is>
      </c>
      <c r="S22397" s="27" t="inlineStr">
        <is>
          <t>P</t>
        </is>
      </c>
    </row>
    <row r="22398" ht="13.5" customHeight="1" s="21">
      <c r="D22398" s="20" t="n">
        <v>44561</v>
      </c>
      <c r="E22398" s="19" t="inlineStr">
        <is>
          <t>PETP00097D1</t>
        </is>
      </c>
      <c r="S22398" s="27" t="inlineStr">
        <is>
          <t>P</t>
        </is>
      </c>
    </row>
    <row r="22399" ht="13.5" customHeight="1" s="21">
      <c r="D22399" s="20" t="n">
        <v>44592</v>
      </c>
      <c r="E22399" s="19" t="inlineStr">
        <is>
          <t>PETP00097D1</t>
        </is>
      </c>
      <c r="S22399" s="27" t="inlineStr">
        <is>
          <t>P</t>
        </is>
      </c>
    </row>
    <row r="22400" ht="13.5" customHeight="1" s="21">
      <c r="D22400" s="20" t="n">
        <v>44620</v>
      </c>
      <c r="E22400" s="19" t="inlineStr">
        <is>
          <t>PETP00097D1</t>
        </is>
      </c>
      <c r="S22400" s="27" t="inlineStr">
        <is>
          <t>P</t>
        </is>
      </c>
    </row>
    <row r="22401" ht="13.5" customHeight="1" s="21">
      <c r="D22401" s="20" t="n">
        <v>44651</v>
      </c>
      <c r="E22401" s="19" t="inlineStr">
        <is>
          <t>PETP00097D1</t>
        </is>
      </c>
      <c r="S22401" s="27" t="inlineStr">
        <is>
          <t>P</t>
        </is>
      </c>
    </row>
    <row r="22402" ht="13.5" customHeight="1" s="21">
      <c r="D22402" s="20" t="n">
        <v>44681</v>
      </c>
      <c r="E22402" s="19" t="inlineStr">
        <is>
          <t>PETP00097D1</t>
        </is>
      </c>
      <c r="S22402" s="27" t="inlineStr">
        <is>
          <t>P</t>
        </is>
      </c>
    </row>
    <row r="22403" ht="13.5" customHeight="1" s="21">
      <c r="D22403" s="20" t="n">
        <v>44712</v>
      </c>
      <c r="E22403" s="19" t="inlineStr">
        <is>
          <t>PETP00097D1</t>
        </is>
      </c>
      <c r="S22403" s="27" t="inlineStr">
        <is>
          <t>P</t>
        </is>
      </c>
    </row>
    <row r="22404" ht="13.5" customHeight="1" s="21">
      <c r="D22404" s="20" t="n">
        <v>44742</v>
      </c>
      <c r="E22404" s="19" t="inlineStr">
        <is>
          <t>PETP00097D1</t>
        </is>
      </c>
      <c r="S22404" s="27" t="inlineStr">
        <is>
          <t>P</t>
        </is>
      </c>
    </row>
    <row r="22405" ht="13.5" customHeight="1" s="21">
      <c r="D22405" s="20" t="n">
        <v>44773</v>
      </c>
      <c r="E22405" s="19" t="inlineStr">
        <is>
          <t>PETP00097D1</t>
        </is>
      </c>
      <c r="S22405" s="27" t="inlineStr">
        <is>
          <t>P</t>
        </is>
      </c>
    </row>
    <row r="22406" ht="13.5" customHeight="1" s="21">
      <c r="D22406" s="20" t="n">
        <v>44804</v>
      </c>
      <c r="E22406" s="19" t="inlineStr">
        <is>
          <t>PETP00097D1</t>
        </is>
      </c>
      <c r="S22406" s="27" t="inlineStr">
        <is>
          <t>P</t>
        </is>
      </c>
    </row>
    <row r="22407" ht="13.5" customHeight="1" s="21">
      <c r="D22407" s="20" t="n">
        <v>44834</v>
      </c>
      <c r="E22407" s="19" t="inlineStr">
        <is>
          <t>PETP00097D1</t>
        </is>
      </c>
      <c r="S22407" s="27" t="inlineStr">
        <is>
          <t>P</t>
        </is>
      </c>
    </row>
    <row r="22408" ht="13.5" customHeight="1" s="21">
      <c r="D22408" s="20" t="n">
        <v>44865</v>
      </c>
      <c r="E22408" s="19" t="inlineStr">
        <is>
          <t>PETP00097D1</t>
        </is>
      </c>
      <c r="S22408" s="27" t="inlineStr">
        <is>
          <t>P</t>
        </is>
      </c>
    </row>
    <row r="22409" ht="13.5" customHeight="1" s="21">
      <c r="D22409" s="20" t="n">
        <v>44895</v>
      </c>
      <c r="E22409" s="19" t="inlineStr">
        <is>
          <t>PETP00097D1</t>
        </is>
      </c>
      <c r="S22409" s="27" t="inlineStr">
        <is>
          <t>P</t>
        </is>
      </c>
    </row>
    <row r="22410" ht="13.5" customHeight="1" s="21">
      <c r="D22410" s="20" t="n">
        <v>44926</v>
      </c>
      <c r="E22410" s="19" t="inlineStr">
        <is>
          <t>PETP00097D1</t>
        </is>
      </c>
      <c r="S22410" s="27" t="inlineStr">
        <is>
          <t>P</t>
        </is>
      </c>
    </row>
    <row r="22411" ht="13.5" customHeight="1" s="21">
      <c r="D22411" s="20" t="n">
        <v>44957</v>
      </c>
      <c r="E22411" s="19" t="inlineStr">
        <is>
          <t>PETP00097D1</t>
        </is>
      </c>
      <c r="S22411" s="27" t="inlineStr">
        <is>
          <t>P</t>
        </is>
      </c>
    </row>
    <row r="22412" ht="13.5" customHeight="1" s="21">
      <c r="D22412" s="20" t="n">
        <v>44985</v>
      </c>
      <c r="E22412" s="19" t="inlineStr">
        <is>
          <t>PETP00097D1</t>
        </is>
      </c>
      <c r="S22412" s="27" t="inlineStr">
        <is>
          <t>P</t>
        </is>
      </c>
    </row>
    <row r="22413" ht="13.5" customHeight="1" s="21">
      <c r="D22413" s="20" t="n">
        <v>45016</v>
      </c>
      <c r="E22413" s="19" t="inlineStr">
        <is>
          <t>PETP00097D1</t>
        </is>
      </c>
      <c r="S22413" s="27" t="inlineStr">
        <is>
          <t>P</t>
        </is>
      </c>
    </row>
    <row r="22414" ht="13.5" customHeight="1" s="21">
      <c r="D22414" s="20" t="n">
        <v>45046</v>
      </c>
      <c r="E22414" s="19" t="inlineStr">
        <is>
          <t>PETP00097D1</t>
        </is>
      </c>
      <c r="S22414" s="27" t="inlineStr">
        <is>
          <t>P</t>
        </is>
      </c>
    </row>
    <row r="22415" ht="13.5" customHeight="1" s="21">
      <c r="D22415" s="20" t="n">
        <v>45077</v>
      </c>
      <c r="E22415" s="19" t="inlineStr">
        <is>
          <t>PETP00097D1</t>
        </is>
      </c>
      <c r="S22415" s="27" t="inlineStr">
        <is>
          <t>P</t>
        </is>
      </c>
    </row>
    <row r="22416" ht="13.5" customHeight="1" s="21">
      <c r="D22416" s="20" t="n">
        <v>45107</v>
      </c>
      <c r="E22416" s="19" t="inlineStr">
        <is>
          <t>PETP00097D1</t>
        </is>
      </c>
      <c r="S22416" s="27" t="inlineStr">
        <is>
          <t>P</t>
        </is>
      </c>
    </row>
    <row r="22417" ht="13.5" customHeight="1" s="21">
      <c r="D22417" s="20" t="n">
        <v>45138</v>
      </c>
      <c r="E22417" s="19" t="inlineStr">
        <is>
          <t>PETP00097D1</t>
        </is>
      </c>
      <c r="S22417" s="27" t="inlineStr">
        <is>
          <t>P</t>
        </is>
      </c>
    </row>
    <row r="22418" ht="13.5" customHeight="1" s="21">
      <c r="D22418" s="20" t="n">
        <v>45169</v>
      </c>
      <c r="E22418" s="19" t="inlineStr">
        <is>
          <t>PETP00097D1</t>
        </is>
      </c>
      <c r="S22418" s="27" t="inlineStr">
        <is>
          <t>P</t>
        </is>
      </c>
    </row>
    <row r="22419" ht="13.5" customHeight="1" s="21">
      <c r="D22419" s="20" t="n">
        <v>45199</v>
      </c>
      <c r="E22419" s="19" t="inlineStr">
        <is>
          <t>PETP00097D1</t>
        </is>
      </c>
      <c r="S22419" s="27" t="inlineStr">
        <is>
          <t>P</t>
        </is>
      </c>
    </row>
    <row r="22420" ht="13.5" customHeight="1" s="21">
      <c r="D22420" s="20" t="n">
        <v>41608</v>
      </c>
      <c r="E22420" s="19" t="inlineStr">
        <is>
          <t>PETP00098D1</t>
        </is>
      </c>
      <c r="S22420" s="27" t="inlineStr">
        <is>
          <t>P</t>
        </is>
      </c>
    </row>
    <row r="22421" ht="13.5" customHeight="1" s="21">
      <c r="D22421" s="20" t="n">
        <v>41639</v>
      </c>
      <c r="E22421" s="19" t="inlineStr">
        <is>
          <t>PETP00098D1</t>
        </is>
      </c>
      <c r="S22421" s="27" t="inlineStr">
        <is>
          <t>P</t>
        </is>
      </c>
    </row>
    <row r="22422" ht="13.5" customHeight="1" s="21">
      <c r="D22422" s="20" t="n">
        <v>41670</v>
      </c>
      <c r="E22422" s="19" t="inlineStr">
        <is>
          <t>PETP00098D1</t>
        </is>
      </c>
      <c r="S22422" s="27" t="inlineStr">
        <is>
          <t>P</t>
        </is>
      </c>
    </row>
    <row r="22423" ht="13.5" customHeight="1" s="21">
      <c r="D22423" s="20" t="n">
        <v>41698</v>
      </c>
      <c r="E22423" s="19" t="inlineStr">
        <is>
          <t>PETP00098D1</t>
        </is>
      </c>
      <c r="S22423" s="27" t="inlineStr">
        <is>
          <t>P</t>
        </is>
      </c>
    </row>
    <row r="22424" ht="13.5" customHeight="1" s="21">
      <c r="D22424" s="20" t="n">
        <v>41729</v>
      </c>
      <c r="E22424" s="19" t="inlineStr">
        <is>
          <t>PETP00098D1</t>
        </is>
      </c>
      <c r="S22424" s="27" t="inlineStr">
        <is>
          <t>P</t>
        </is>
      </c>
    </row>
    <row r="22425" ht="13.5" customHeight="1" s="21">
      <c r="D22425" s="20" t="n">
        <v>41759</v>
      </c>
      <c r="E22425" s="19" t="inlineStr">
        <is>
          <t>PETP00098D1</t>
        </is>
      </c>
      <c r="S22425" s="27" t="inlineStr">
        <is>
          <t>P</t>
        </is>
      </c>
    </row>
    <row r="22426" ht="13.5" customHeight="1" s="21">
      <c r="D22426" s="20" t="n">
        <v>41790</v>
      </c>
      <c r="E22426" s="19" t="inlineStr">
        <is>
          <t>PETP00098D1</t>
        </is>
      </c>
      <c r="S22426" s="27" t="inlineStr">
        <is>
          <t>P</t>
        </is>
      </c>
    </row>
    <row r="22427" ht="13.5" customHeight="1" s="21">
      <c r="D22427" s="20" t="n">
        <v>41820</v>
      </c>
      <c r="E22427" s="19" t="inlineStr">
        <is>
          <t>PETP00098D1</t>
        </is>
      </c>
      <c r="S22427" s="27" t="inlineStr">
        <is>
          <t>P</t>
        </is>
      </c>
    </row>
    <row r="22428" ht="13.5" customHeight="1" s="21">
      <c r="D22428" s="20" t="n">
        <v>41851</v>
      </c>
      <c r="E22428" s="19" t="inlineStr">
        <is>
          <t>PETP00098D1</t>
        </is>
      </c>
      <c r="S22428" s="27" t="inlineStr">
        <is>
          <t>P</t>
        </is>
      </c>
    </row>
    <row r="22429" ht="13.5" customHeight="1" s="21">
      <c r="D22429" s="20" t="n">
        <v>41882</v>
      </c>
      <c r="E22429" s="19" t="inlineStr">
        <is>
          <t>PETP00098D1</t>
        </is>
      </c>
      <c r="S22429" s="27" t="inlineStr">
        <is>
          <t>P</t>
        </is>
      </c>
    </row>
    <row r="22430" ht="13.5" customHeight="1" s="21">
      <c r="D22430" s="20" t="n">
        <v>41912</v>
      </c>
      <c r="E22430" s="19" t="inlineStr">
        <is>
          <t>PETP00098D1</t>
        </is>
      </c>
      <c r="S22430" s="27" t="inlineStr">
        <is>
          <t>P</t>
        </is>
      </c>
    </row>
    <row r="22431" ht="13.5" customHeight="1" s="21">
      <c r="D22431" s="20" t="n">
        <v>41943</v>
      </c>
      <c r="E22431" s="19" t="inlineStr">
        <is>
          <t>PETP00098D1</t>
        </is>
      </c>
      <c r="S22431" s="27" t="inlineStr">
        <is>
          <t>P</t>
        </is>
      </c>
    </row>
    <row r="22432" ht="13.5" customHeight="1" s="21">
      <c r="D22432" s="20" t="n">
        <v>41973</v>
      </c>
      <c r="E22432" s="19" t="inlineStr">
        <is>
          <t>PETP00098D1</t>
        </is>
      </c>
      <c r="S22432" s="27" t="inlineStr">
        <is>
          <t>P</t>
        </is>
      </c>
    </row>
    <row r="22433" ht="13.5" customHeight="1" s="21">
      <c r="D22433" s="20" t="n">
        <v>42004</v>
      </c>
      <c r="E22433" s="19" t="inlineStr">
        <is>
          <t>PETP00098D1</t>
        </is>
      </c>
      <c r="S22433" s="27" t="inlineStr">
        <is>
          <t>P</t>
        </is>
      </c>
    </row>
    <row r="22434" ht="13.5" customHeight="1" s="21">
      <c r="D22434" s="20" t="n">
        <v>42035</v>
      </c>
      <c r="E22434" s="19" t="inlineStr">
        <is>
          <t>PETP00098D1</t>
        </is>
      </c>
      <c r="S22434" s="27" t="inlineStr">
        <is>
          <t>P</t>
        </is>
      </c>
    </row>
    <row r="22435" ht="13.5" customHeight="1" s="21">
      <c r="D22435" s="20" t="n">
        <v>42063</v>
      </c>
      <c r="E22435" s="19" t="inlineStr">
        <is>
          <t>PETP00098D1</t>
        </is>
      </c>
      <c r="S22435" s="27" t="inlineStr">
        <is>
          <t>P</t>
        </is>
      </c>
    </row>
    <row r="22436" ht="13.5" customHeight="1" s="21">
      <c r="D22436" s="20" t="n">
        <v>42094</v>
      </c>
      <c r="E22436" s="19" t="inlineStr">
        <is>
          <t>PETP00098D1</t>
        </is>
      </c>
      <c r="S22436" s="27" t="inlineStr">
        <is>
          <t>P</t>
        </is>
      </c>
    </row>
    <row r="22437" ht="13.5" customHeight="1" s="21">
      <c r="D22437" s="20" t="n">
        <v>42124</v>
      </c>
      <c r="E22437" s="19" t="inlineStr">
        <is>
          <t>PETP00098D1</t>
        </is>
      </c>
      <c r="S22437" s="27" t="inlineStr">
        <is>
          <t>P</t>
        </is>
      </c>
    </row>
    <row r="22438" ht="13.5" customHeight="1" s="21">
      <c r="D22438" s="20" t="n">
        <v>42155</v>
      </c>
      <c r="E22438" s="19" t="inlineStr">
        <is>
          <t>PETP00098D1</t>
        </is>
      </c>
      <c r="S22438" s="27" t="inlineStr">
        <is>
          <t>P</t>
        </is>
      </c>
    </row>
    <row r="22439" ht="13.5" customHeight="1" s="21">
      <c r="D22439" s="20" t="n">
        <v>42185</v>
      </c>
      <c r="E22439" s="19" t="inlineStr">
        <is>
          <t>PETP00098D1</t>
        </is>
      </c>
      <c r="S22439" s="27" t="inlineStr">
        <is>
          <t>P</t>
        </is>
      </c>
    </row>
    <row r="22440" ht="13.5" customHeight="1" s="21">
      <c r="D22440" s="20" t="n">
        <v>42216</v>
      </c>
      <c r="E22440" s="19" t="inlineStr">
        <is>
          <t>PETP00098D1</t>
        </is>
      </c>
      <c r="S22440" s="27" t="inlineStr">
        <is>
          <t>P</t>
        </is>
      </c>
    </row>
    <row r="22441" ht="13.5" customHeight="1" s="21">
      <c r="D22441" s="20" t="n">
        <v>42247</v>
      </c>
      <c r="E22441" s="19" t="inlineStr">
        <is>
          <t>PETP00098D1</t>
        </is>
      </c>
      <c r="S22441" s="27" t="inlineStr">
        <is>
          <t>P</t>
        </is>
      </c>
    </row>
    <row r="22442" ht="13.5" customHeight="1" s="21">
      <c r="D22442" s="20" t="n">
        <v>42277</v>
      </c>
      <c r="E22442" s="19" t="inlineStr">
        <is>
          <t>PETP00098D1</t>
        </is>
      </c>
      <c r="S22442" s="27" t="inlineStr">
        <is>
          <t>P</t>
        </is>
      </c>
    </row>
    <row r="22443" ht="13.5" customHeight="1" s="21">
      <c r="D22443" s="20" t="n">
        <v>42308</v>
      </c>
      <c r="E22443" s="19" t="inlineStr">
        <is>
          <t>PETP00098D1</t>
        </is>
      </c>
      <c r="S22443" s="27" t="inlineStr">
        <is>
          <t>P</t>
        </is>
      </c>
    </row>
    <row r="22444" ht="13.5" customHeight="1" s="21">
      <c r="D22444" s="20" t="n">
        <v>42338</v>
      </c>
      <c r="E22444" s="19" t="inlineStr">
        <is>
          <t>PETP00098D1</t>
        </is>
      </c>
      <c r="S22444" s="27" t="inlineStr">
        <is>
          <t>P</t>
        </is>
      </c>
    </row>
    <row r="22445" ht="13.5" customHeight="1" s="21">
      <c r="D22445" s="20" t="n">
        <v>42369</v>
      </c>
      <c r="E22445" s="19" t="inlineStr">
        <is>
          <t>PETP00098D1</t>
        </is>
      </c>
      <c r="S22445" s="27" t="inlineStr">
        <is>
          <t>P</t>
        </is>
      </c>
    </row>
    <row r="22446" ht="13.5" customHeight="1" s="21">
      <c r="D22446" s="20" t="n">
        <v>42400</v>
      </c>
      <c r="E22446" s="19" t="inlineStr">
        <is>
          <t>PETP00098D1</t>
        </is>
      </c>
      <c r="S22446" s="27" t="inlineStr">
        <is>
          <t>P</t>
        </is>
      </c>
    </row>
    <row r="22447" ht="13.5" customHeight="1" s="21">
      <c r="D22447" s="20" t="n">
        <v>42429</v>
      </c>
      <c r="E22447" s="19" t="inlineStr">
        <is>
          <t>PETP00098D1</t>
        </is>
      </c>
      <c r="Q22447" s="27" t="inlineStr">
        <is>
          <t>P</t>
        </is>
      </c>
      <c r="S22447" s="27" t="inlineStr">
        <is>
          <t>P</t>
        </is>
      </c>
    </row>
    <row r="22448" ht="13.5" customHeight="1" s="21">
      <c r="D22448" s="20" t="n">
        <v>42460</v>
      </c>
      <c r="E22448" s="19" t="inlineStr">
        <is>
          <t>PETP00098D1</t>
        </is>
      </c>
      <c r="Q22448" s="27" t="inlineStr">
        <is>
          <t>P</t>
        </is>
      </c>
      <c r="S22448" s="28" t="inlineStr">
        <is>
          <t>S</t>
        </is>
      </c>
    </row>
    <row r="22449" ht="13.5" customHeight="1" s="21">
      <c r="D22449" s="20" t="n">
        <v>42490</v>
      </c>
      <c r="E22449" s="19" t="inlineStr">
        <is>
          <t>PETP00098D1</t>
        </is>
      </c>
      <c r="Q22449" s="27" t="inlineStr">
        <is>
          <t>P</t>
        </is>
      </c>
      <c r="S22449" s="28" t="inlineStr">
        <is>
          <t>S</t>
        </is>
      </c>
    </row>
    <row r="22450" ht="13.5" customHeight="1" s="21">
      <c r="D22450" s="20" t="n">
        <v>42521</v>
      </c>
      <c r="E22450" s="19" t="inlineStr">
        <is>
          <t>PETP00098D1</t>
        </is>
      </c>
      <c r="Q22450" s="27" t="inlineStr">
        <is>
          <t>P</t>
        </is>
      </c>
      <c r="S22450" s="28" t="inlineStr">
        <is>
          <t>S</t>
        </is>
      </c>
    </row>
    <row r="22451" ht="13.5" customHeight="1" s="21">
      <c r="D22451" s="20" t="n">
        <v>42551</v>
      </c>
      <c r="E22451" s="19" t="inlineStr">
        <is>
          <t>PETP00098D1</t>
        </is>
      </c>
      <c r="Q22451" s="27" t="inlineStr">
        <is>
          <t>P</t>
        </is>
      </c>
      <c r="S22451" s="28" t="inlineStr">
        <is>
          <t>S</t>
        </is>
      </c>
    </row>
    <row r="22452" ht="13.5" customHeight="1" s="21">
      <c r="D22452" s="20" t="n">
        <v>42582</v>
      </c>
      <c r="E22452" s="19" t="inlineStr">
        <is>
          <t>PETP00098D1</t>
        </is>
      </c>
      <c r="Q22452" s="27" t="inlineStr">
        <is>
          <t>P</t>
        </is>
      </c>
      <c r="S22452" s="28" t="inlineStr">
        <is>
          <t>S</t>
        </is>
      </c>
    </row>
    <row r="22453" ht="13.5" customHeight="1" s="21">
      <c r="D22453" s="20" t="n">
        <v>42613</v>
      </c>
      <c r="E22453" s="19" t="inlineStr">
        <is>
          <t>PETP00098D1</t>
        </is>
      </c>
      <c r="Q22453" s="27" t="inlineStr">
        <is>
          <t>P</t>
        </is>
      </c>
      <c r="S22453" s="28" t="inlineStr">
        <is>
          <t>S</t>
        </is>
      </c>
    </row>
    <row r="22454" ht="13.5" customHeight="1" s="21">
      <c r="D22454" s="20" t="n">
        <v>42643</v>
      </c>
      <c r="E22454" s="19" t="inlineStr">
        <is>
          <t>PETP00098D1</t>
        </is>
      </c>
      <c r="Q22454" s="27" t="inlineStr">
        <is>
          <t>P</t>
        </is>
      </c>
      <c r="S22454" s="28" t="inlineStr">
        <is>
          <t>S</t>
        </is>
      </c>
    </row>
    <row r="22455" ht="13.5" customHeight="1" s="21">
      <c r="D22455" s="20" t="n">
        <v>42674</v>
      </c>
      <c r="E22455" s="19" t="inlineStr">
        <is>
          <t>PETP00098D1</t>
        </is>
      </c>
      <c r="Q22455" s="27" t="inlineStr">
        <is>
          <t>P</t>
        </is>
      </c>
      <c r="S22455" s="28" t="inlineStr">
        <is>
          <t>S</t>
        </is>
      </c>
    </row>
    <row r="22456" ht="13.5" customHeight="1" s="21">
      <c r="D22456" s="20" t="n">
        <v>42704</v>
      </c>
      <c r="E22456" s="19" t="inlineStr">
        <is>
          <t>PETP00098D1</t>
        </is>
      </c>
      <c r="Q22456" s="27" t="inlineStr">
        <is>
          <t>P</t>
        </is>
      </c>
      <c r="S22456" s="28" t="inlineStr">
        <is>
          <t>S</t>
        </is>
      </c>
    </row>
    <row r="22457" ht="13.5" customHeight="1" s="21">
      <c r="D22457" s="20" t="n">
        <v>42735</v>
      </c>
      <c r="E22457" s="19" t="inlineStr">
        <is>
          <t>PETP00098D1</t>
        </is>
      </c>
      <c r="Q22457" s="27" t="inlineStr">
        <is>
          <t>P</t>
        </is>
      </c>
      <c r="S22457" s="28" t="inlineStr">
        <is>
          <t>S</t>
        </is>
      </c>
    </row>
    <row r="22458" ht="13.5" customHeight="1" s="21">
      <c r="D22458" s="20" t="n">
        <v>42766</v>
      </c>
      <c r="E22458" s="19" t="inlineStr">
        <is>
          <t>PETP00098D1</t>
        </is>
      </c>
      <c r="Q22458" s="27" t="inlineStr">
        <is>
          <t>P</t>
        </is>
      </c>
      <c r="S22458" s="28" t="inlineStr">
        <is>
          <t>S</t>
        </is>
      </c>
    </row>
    <row r="22459" ht="13.5" customHeight="1" s="21">
      <c r="D22459" s="20" t="n">
        <v>42794</v>
      </c>
      <c r="E22459" s="19" t="inlineStr">
        <is>
          <t>PETP00098D1</t>
        </is>
      </c>
      <c r="Q22459" s="27" t="inlineStr">
        <is>
          <t>P</t>
        </is>
      </c>
      <c r="S22459" s="28" t="inlineStr">
        <is>
          <t>S</t>
        </is>
      </c>
    </row>
    <row r="22460" ht="13.5" customHeight="1" s="21">
      <c r="D22460" s="20" t="n">
        <v>42825</v>
      </c>
      <c r="E22460" s="19" t="inlineStr">
        <is>
          <t>PETP00098D1</t>
        </is>
      </c>
      <c r="Q22460" s="27" t="inlineStr">
        <is>
          <t>P</t>
        </is>
      </c>
      <c r="S22460" s="28" t="inlineStr">
        <is>
          <t>S</t>
        </is>
      </c>
    </row>
    <row r="22461" ht="13.5" customHeight="1" s="21">
      <c r="D22461" s="20" t="n">
        <v>42855</v>
      </c>
      <c r="E22461" s="19" t="inlineStr">
        <is>
          <t>PETP00098D1</t>
        </is>
      </c>
      <c r="Q22461" s="27" t="inlineStr">
        <is>
          <t>P</t>
        </is>
      </c>
      <c r="S22461" s="28" t="inlineStr">
        <is>
          <t>S</t>
        </is>
      </c>
    </row>
    <row r="22462" ht="13.5" customHeight="1" s="21">
      <c r="D22462" s="20" t="n">
        <v>42886</v>
      </c>
      <c r="E22462" s="19" t="inlineStr">
        <is>
          <t>PETP00098D1</t>
        </is>
      </c>
      <c r="Q22462" s="27" t="inlineStr">
        <is>
          <t>P</t>
        </is>
      </c>
      <c r="S22462" s="28" t="inlineStr">
        <is>
          <t>S</t>
        </is>
      </c>
    </row>
    <row r="22463" ht="13.5" customHeight="1" s="21">
      <c r="D22463" s="20" t="n">
        <v>42916</v>
      </c>
      <c r="E22463" s="19" t="inlineStr">
        <is>
          <t>PETP00098D1</t>
        </is>
      </c>
      <c r="Q22463" s="27" t="inlineStr">
        <is>
          <t>P</t>
        </is>
      </c>
      <c r="S22463" s="28" t="inlineStr">
        <is>
          <t>S</t>
        </is>
      </c>
    </row>
    <row r="22464" ht="13.5" customHeight="1" s="21">
      <c r="D22464" s="20" t="n">
        <v>42947</v>
      </c>
      <c r="E22464" s="19" t="inlineStr">
        <is>
          <t>PETP00098D1</t>
        </is>
      </c>
      <c r="Q22464" s="27" t="inlineStr">
        <is>
          <t>P</t>
        </is>
      </c>
      <c r="S22464" s="28" t="inlineStr">
        <is>
          <t>S</t>
        </is>
      </c>
    </row>
    <row r="22465" ht="13.5" customHeight="1" s="21">
      <c r="D22465" s="20" t="n">
        <v>42978</v>
      </c>
      <c r="E22465" s="19" t="inlineStr">
        <is>
          <t>PETP00098D1</t>
        </is>
      </c>
      <c r="Q22465" s="27" t="inlineStr">
        <is>
          <t>P</t>
        </is>
      </c>
      <c r="S22465" s="28" t="inlineStr">
        <is>
          <t>S</t>
        </is>
      </c>
    </row>
    <row r="22466" ht="13.5" customHeight="1" s="21">
      <c r="D22466" s="20" t="n">
        <v>43008</v>
      </c>
      <c r="E22466" s="19" t="inlineStr">
        <is>
          <t>PETP00098D1</t>
        </is>
      </c>
      <c r="Q22466" s="27" t="inlineStr">
        <is>
          <t>P</t>
        </is>
      </c>
      <c r="S22466" s="28" t="inlineStr">
        <is>
          <t>S</t>
        </is>
      </c>
    </row>
    <row r="22467" ht="13.5" customHeight="1" s="21">
      <c r="D22467" s="20" t="n">
        <v>43039</v>
      </c>
      <c r="E22467" s="19" t="inlineStr">
        <is>
          <t>PETP00098D1</t>
        </is>
      </c>
      <c r="Q22467" s="27" t="inlineStr">
        <is>
          <t>P</t>
        </is>
      </c>
      <c r="S22467" s="28" t="inlineStr">
        <is>
          <t>S</t>
        </is>
      </c>
    </row>
    <row r="22468" ht="13.5" customHeight="1" s="21">
      <c r="D22468" s="20" t="n">
        <v>43069</v>
      </c>
      <c r="E22468" s="19" t="inlineStr">
        <is>
          <t>PETP00098D1</t>
        </is>
      </c>
      <c r="Q22468" s="28" t="inlineStr">
        <is>
          <t>S</t>
        </is>
      </c>
      <c r="S22468" s="28" t="inlineStr">
        <is>
          <t>S</t>
        </is>
      </c>
    </row>
    <row r="22469" ht="13.5" customHeight="1" s="21">
      <c r="D22469" s="20" t="n">
        <v>43100</v>
      </c>
      <c r="E22469" s="19" t="inlineStr">
        <is>
          <t>PETP00098D1</t>
        </is>
      </c>
      <c r="Q22469" s="28" t="inlineStr">
        <is>
          <t>S</t>
        </is>
      </c>
      <c r="S22469" s="28" t="inlineStr">
        <is>
          <t>S</t>
        </is>
      </c>
    </row>
    <row r="22470" ht="13.5" customHeight="1" s="21">
      <c r="D22470" s="20" t="n">
        <v>43131</v>
      </c>
      <c r="E22470" s="19" t="inlineStr">
        <is>
          <t>PETP00098D1</t>
        </is>
      </c>
      <c r="Q22470" s="28" t="inlineStr">
        <is>
          <t>S</t>
        </is>
      </c>
      <c r="S22470" s="28" t="inlineStr">
        <is>
          <t>S</t>
        </is>
      </c>
    </row>
    <row r="22471" ht="13.5" customHeight="1" s="21">
      <c r="D22471" s="20" t="n">
        <v>43159</v>
      </c>
      <c r="E22471" s="19" t="inlineStr">
        <is>
          <t>PETP00098D1</t>
        </is>
      </c>
      <c r="Q22471" s="28" t="inlineStr">
        <is>
          <t>S</t>
        </is>
      </c>
      <c r="S22471" s="28" t="inlineStr">
        <is>
          <t>S</t>
        </is>
      </c>
    </row>
    <row r="22472" ht="13.5" customHeight="1" s="21">
      <c r="D22472" s="20" t="n">
        <v>43190</v>
      </c>
      <c r="E22472" s="19" t="inlineStr">
        <is>
          <t>PETP00098D1</t>
        </is>
      </c>
      <c r="Q22472" s="28" t="inlineStr">
        <is>
          <t>S</t>
        </is>
      </c>
      <c r="S22472" s="28" t="inlineStr">
        <is>
          <t>S</t>
        </is>
      </c>
    </row>
    <row r="22473" ht="13.5" customHeight="1" s="21">
      <c r="D22473" s="20" t="n">
        <v>43220</v>
      </c>
      <c r="E22473" s="19" t="inlineStr">
        <is>
          <t>PETP00098D1</t>
        </is>
      </c>
      <c r="Q22473" s="28" t="inlineStr">
        <is>
          <t>S</t>
        </is>
      </c>
      <c r="S22473" s="28" t="inlineStr">
        <is>
          <t>S</t>
        </is>
      </c>
    </row>
    <row r="22474" ht="13.5" customHeight="1" s="21">
      <c r="D22474" s="20" t="n">
        <v>43251</v>
      </c>
      <c r="E22474" s="19" t="inlineStr">
        <is>
          <t>PETP00098D1</t>
        </is>
      </c>
      <c r="Q22474" s="28" t="inlineStr">
        <is>
          <t>S</t>
        </is>
      </c>
      <c r="S22474" s="28" t="inlineStr">
        <is>
          <t>S</t>
        </is>
      </c>
    </row>
    <row r="22475" ht="13.5" customHeight="1" s="21">
      <c r="D22475" s="20" t="n">
        <v>43281</v>
      </c>
      <c r="E22475" s="19" t="inlineStr">
        <is>
          <t>PETP00098D1</t>
        </is>
      </c>
      <c r="Q22475" s="28" t="inlineStr">
        <is>
          <t>S</t>
        </is>
      </c>
      <c r="S22475" s="28" t="inlineStr">
        <is>
          <t>S</t>
        </is>
      </c>
    </row>
    <row r="22476" ht="13.5" customHeight="1" s="21">
      <c r="D22476" s="20" t="n">
        <v>43312</v>
      </c>
      <c r="E22476" s="19" t="inlineStr">
        <is>
          <t>PETP00098D1</t>
        </is>
      </c>
      <c r="Q22476" s="28" t="inlineStr">
        <is>
          <t>S</t>
        </is>
      </c>
      <c r="S22476" s="28" t="inlineStr">
        <is>
          <t>S</t>
        </is>
      </c>
    </row>
    <row r="22477" ht="13.5" customHeight="1" s="21">
      <c r="D22477" s="20" t="n">
        <v>43343</v>
      </c>
      <c r="E22477" s="19" t="inlineStr">
        <is>
          <t>PETP00098D1</t>
        </is>
      </c>
      <c r="Q22477" s="28" t="inlineStr">
        <is>
          <t>S</t>
        </is>
      </c>
      <c r="S22477" s="28" t="inlineStr">
        <is>
          <t>S</t>
        </is>
      </c>
    </row>
    <row r="22478" ht="13.5" customHeight="1" s="21">
      <c r="D22478" s="20" t="n">
        <v>43373</v>
      </c>
      <c r="E22478" s="19" t="inlineStr">
        <is>
          <t>PETP00098D1</t>
        </is>
      </c>
      <c r="Q22478" s="28" t="inlineStr">
        <is>
          <t>S</t>
        </is>
      </c>
      <c r="S22478" s="28" t="inlineStr">
        <is>
          <t>S</t>
        </is>
      </c>
    </row>
    <row r="22479" ht="13.5" customHeight="1" s="21">
      <c r="D22479" s="20" t="n">
        <v>43404</v>
      </c>
      <c r="E22479" s="19" t="inlineStr">
        <is>
          <t>PETP00098D1</t>
        </is>
      </c>
      <c r="Q22479" s="28" t="inlineStr">
        <is>
          <t>S</t>
        </is>
      </c>
      <c r="S22479" s="28" t="inlineStr">
        <is>
          <t>S</t>
        </is>
      </c>
    </row>
    <row r="22480" ht="13.5" customHeight="1" s="21">
      <c r="D22480" s="20" t="n">
        <v>43434</v>
      </c>
      <c r="E22480" s="19" t="inlineStr">
        <is>
          <t>PETP00098D1</t>
        </is>
      </c>
      <c r="Q22480" s="28" t="inlineStr">
        <is>
          <t>S</t>
        </is>
      </c>
      <c r="S22480" s="28" t="inlineStr">
        <is>
          <t>S</t>
        </is>
      </c>
    </row>
    <row r="22481" ht="13.5" customHeight="1" s="21">
      <c r="D22481" s="20" t="n">
        <v>43465</v>
      </c>
      <c r="E22481" s="19" t="inlineStr">
        <is>
          <t>PETP00098D1</t>
        </is>
      </c>
      <c r="Q22481" s="28" t="inlineStr">
        <is>
          <t>S</t>
        </is>
      </c>
      <c r="S22481" s="28" t="inlineStr">
        <is>
          <t>S</t>
        </is>
      </c>
    </row>
    <row r="22482" ht="13.5" customHeight="1" s="21">
      <c r="D22482" s="20" t="n">
        <v>43496</v>
      </c>
      <c r="E22482" s="19" t="inlineStr">
        <is>
          <t>PETP00098D1</t>
        </is>
      </c>
      <c r="Q22482" s="28" t="inlineStr">
        <is>
          <t>S</t>
        </is>
      </c>
      <c r="S22482" s="28" t="inlineStr">
        <is>
          <t>S</t>
        </is>
      </c>
    </row>
    <row r="22483" ht="13.5" customHeight="1" s="21">
      <c r="D22483" s="20" t="n">
        <v>43524</v>
      </c>
      <c r="E22483" s="19" t="inlineStr">
        <is>
          <t>PETP00098D1</t>
        </is>
      </c>
      <c r="Q22483" s="28" t="inlineStr">
        <is>
          <t>S</t>
        </is>
      </c>
      <c r="S22483" s="28" t="inlineStr">
        <is>
          <t>S</t>
        </is>
      </c>
    </row>
    <row r="22484" ht="13.5" customHeight="1" s="21">
      <c r="D22484" s="20" t="n">
        <v>43555</v>
      </c>
      <c r="E22484" s="19" t="inlineStr">
        <is>
          <t>PETP00098D1</t>
        </is>
      </c>
      <c r="Q22484" s="28" t="inlineStr">
        <is>
          <t>S</t>
        </is>
      </c>
      <c r="S22484" s="28" t="inlineStr">
        <is>
          <t>S</t>
        </is>
      </c>
    </row>
    <row r="22485" ht="13.5" customHeight="1" s="21">
      <c r="D22485" s="20" t="n">
        <v>43585</v>
      </c>
      <c r="E22485" s="19" t="inlineStr">
        <is>
          <t>PETP00098D1</t>
        </is>
      </c>
      <c r="Q22485" s="28" t="inlineStr">
        <is>
          <t>S</t>
        </is>
      </c>
      <c r="S22485" s="28" t="inlineStr">
        <is>
          <t>S</t>
        </is>
      </c>
    </row>
    <row r="22486" ht="13.5" customHeight="1" s="21">
      <c r="D22486" s="20" t="n">
        <v>43616</v>
      </c>
      <c r="E22486" s="19" t="inlineStr">
        <is>
          <t>PETP00098D1</t>
        </is>
      </c>
      <c r="Q22486" s="28" t="inlineStr">
        <is>
          <t>S</t>
        </is>
      </c>
      <c r="S22486" s="28" t="inlineStr">
        <is>
          <t>S</t>
        </is>
      </c>
    </row>
    <row r="22487" ht="13.5" customHeight="1" s="21">
      <c r="D22487" s="20" t="n">
        <v>43646</v>
      </c>
      <c r="E22487" s="19" t="inlineStr">
        <is>
          <t>PETP00098D1</t>
        </is>
      </c>
      <c r="Q22487" s="28" t="inlineStr">
        <is>
          <t>S</t>
        </is>
      </c>
      <c r="S22487" s="28" t="inlineStr">
        <is>
          <t>S</t>
        </is>
      </c>
    </row>
    <row r="22488" ht="13.5" customHeight="1" s="21">
      <c r="D22488" s="20" t="n">
        <v>43677</v>
      </c>
      <c r="E22488" s="19" t="inlineStr">
        <is>
          <t>PETP00098D1</t>
        </is>
      </c>
      <c r="Q22488" s="28" t="inlineStr">
        <is>
          <t>S</t>
        </is>
      </c>
      <c r="S22488" s="28" t="inlineStr">
        <is>
          <t>S</t>
        </is>
      </c>
    </row>
    <row r="22489" ht="13.5" customHeight="1" s="21">
      <c r="D22489" s="20" t="n">
        <v>43708</v>
      </c>
      <c r="E22489" s="19" t="inlineStr">
        <is>
          <t>PETP00098D1</t>
        </is>
      </c>
      <c r="Q22489" s="28" t="inlineStr">
        <is>
          <t>S</t>
        </is>
      </c>
      <c r="S22489" s="28" t="inlineStr">
        <is>
          <t>S</t>
        </is>
      </c>
    </row>
    <row r="22490" ht="13.5" customHeight="1" s="21">
      <c r="D22490" s="20" t="n">
        <v>43738</v>
      </c>
      <c r="E22490" s="19" t="inlineStr">
        <is>
          <t>PETP00098D1</t>
        </is>
      </c>
      <c r="Q22490" s="28" t="inlineStr">
        <is>
          <t>S</t>
        </is>
      </c>
      <c r="S22490" s="28" t="inlineStr">
        <is>
          <t>S</t>
        </is>
      </c>
    </row>
    <row r="22491" ht="13.5" customHeight="1" s="21">
      <c r="D22491" s="20" t="n">
        <v>43769</v>
      </c>
      <c r="E22491" s="19" t="inlineStr">
        <is>
          <t>PETP00098D1</t>
        </is>
      </c>
      <c r="Q22491" s="28" t="inlineStr">
        <is>
          <t>S</t>
        </is>
      </c>
      <c r="S22491" s="28" t="inlineStr">
        <is>
          <t>S</t>
        </is>
      </c>
    </row>
    <row r="22492" ht="13.5" customHeight="1" s="21">
      <c r="D22492" s="20" t="n">
        <v>43799</v>
      </c>
      <c r="E22492" s="19" t="inlineStr">
        <is>
          <t>PETP00098D1</t>
        </is>
      </c>
      <c r="Q22492" s="28" t="inlineStr">
        <is>
          <t>S</t>
        </is>
      </c>
      <c r="S22492" s="28" t="inlineStr">
        <is>
          <t>S</t>
        </is>
      </c>
    </row>
    <row r="22493" ht="13.5" customHeight="1" s="21">
      <c r="D22493" s="20" t="n">
        <v>43830</v>
      </c>
      <c r="E22493" s="19" t="inlineStr">
        <is>
          <t>PETP00098D1</t>
        </is>
      </c>
      <c r="Q22493" s="28" t="inlineStr">
        <is>
          <t>S</t>
        </is>
      </c>
      <c r="S22493" s="28" t="inlineStr">
        <is>
          <t>S</t>
        </is>
      </c>
    </row>
    <row r="22494" ht="13.5" customHeight="1" s="21">
      <c r="D22494" s="20" t="n">
        <v>43861</v>
      </c>
      <c r="E22494" s="19" t="inlineStr">
        <is>
          <t>PETP00098D1</t>
        </is>
      </c>
      <c r="Q22494" s="27" t="inlineStr">
        <is>
          <t>P</t>
        </is>
      </c>
      <c r="S22494" s="28" t="inlineStr">
        <is>
          <t>S</t>
        </is>
      </c>
    </row>
    <row r="22495" ht="13.5" customHeight="1" s="21">
      <c r="D22495" s="20" t="n">
        <v>43890</v>
      </c>
      <c r="E22495" s="19" t="inlineStr">
        <is>
          <t>PETP00098D1</t>
        </is>
      </c>
      <c r="Q22495" s="27" t="inlineStr">
        <is>
          <t>P</t>
        </is>
      </c>
      <c r="S22495" s="28" t="inlineStr">
        <is>
          <t>S</t>
        </is>
      </c>
    </row>
    <row r="22496" ht="13.5" customHeight="1" s="21">
      <c r="D22496" s="20" t="n">
        <v>43921</v>
      </c>
      <c r="E22496" s="19" t="inlineStr">
        <is>
          <t>PETP00098D1</t>
        </is>
      </c>
      <c r="Q22496" s="27" t="inlineStr">
        <is>
          <t>P</t>
        </is>
      </c>
      <c r="S22496" s="28" t="inlineStr">
        <is>
          <t>S</t>
        </is>
      </c>
    </row>
    <row r="22497" ht="13.5" customHeight="1" s="21">
      <c r="D22497" s="20" t="n">
        <v>43951</v>
      </c>
      <c r="E22497" s="19" t="inlineStr">
        <is>
          <t>PETP00098D1</t>
        </is>
      </c>
      <c r="Q22497" s="27" t="inlineStr">
        <is>
          <t>P</t>
        </is>
      </c>
      <c r="S22497" s="28" t="inlineStr">
        <is>
          <t>S</t>
        </is>
      </c>
    </row>
    <row r="22498" ht="13.5" customHeight="1" s="21">
      <c r="D22498" s="20" t="n">
        <v>43982</v>
      </c>
      <c r="E22498" s="19" t="inlineStr">
        <is>
          <t>PETP00098D1</t>
        </is>
      </c>
      <c r="Q22498" s="27" t="inlineStr">
        <is>
          <t>P</t>
        </is>
      </c>
      <c r="S22498" s="28" t="inlineStr">
        <is>
          <t>S</t>
        </is>
      </c>
    </row>
    <row r="22499" ht="13.5" customHeight="1" s="21">
      <c r="D22499" s="20" t="n">
        <v>44012</v>
      </c>
      <c r="E22499" s="19" t="inlineStr">
        <is>
          <t>PETP00098D1</t>
        </is>
      </c>
      <c r="Q22499" s="27" t="inlineStr">
        <is>
          <t>P</t>
        </is>
      </c>
      <c r="S22499" s="28" t="inlineStr">
        <is>
          <t>S</t>
        </is>
      </c>
    </row>
    <row r="22500" ht="13.5" customHeight="1" s="21">
      <c r="D22500" s="20" t="n">
        <v>44043</v>
      </c>
      <c r="E22500" s="19" t="inlineStr">
        <is>
          <t>PETP00098D1</t>
        </is>
      </c>
      <c r="Q22500" s="27" t="inlineStr">
        <is>
          <t>P</t>
        </is>
      </c>
      <c r="S22500" s="28" t="inlineStr">
        <is>
          <t>S</t>
        </is>
      </c>
    </row>
    <row r="22501" ht="13.5" customHeight="1" s="21">
      <c r="D22501" s="20" t="n">
        <v>44074</v>
      </c>
      <c r="E22501" s="19" t="inlineStr">
        <is>
          <t>PETP00098D1</t>
        </is>
      </c>
      <c r="Q22501" s="27" t="inlineStr">
        <is>
          <t>P</t>
        </is>
      </c>
      <c r="S22501" s="28" t="inlineStr">
        <is>
          <t>S</t>
        </is>
      </c>
    </row>
    <row r="22502" ht="13.5" customHeight="1" s="21">
      <c r="D22502" s="20" t="n">
        <v>44104</v>
      </c>
      <c r="E22502" s="19" t="inlineStr">
        <is>
          <t>PETP00098D1</t>
        </is>
      </c>
      <c r="Q22502" s="27" t="inlineStr">
        <is>
          <t>P</t>
        </is>
      </c>
      <c r="S22502" s="28" t="inlineStr">
        <is>
          <t>S</t>
        </is>
      </c>
    </row>
    <row r="22503" ht="13.5" customHeight="1" s="21">
      <c r="D22503" s="20" t="n">
        <v>44135</v>
      </c>
      <c r="E22503" s="19" t="inlineStr">
        <is>
          <t>PETP00098D1</t>
        </is>
      </c>
      <c r="Q22503" s="27" t="inlineStr">
        <is>
          <t>P</t>
        </is>
      </c>
      <c r="S22503" s="28" t="inlineStr">
        <is>
          <t>S</t>
        </is>
      </c>
    </row>
    <row r="22504" ht="13.5" customHeight="1" s="21">
      <c r="D22504" s="20" t="n">
        <v>44165</v>
      </c>
      <c r="E22504" s="19" t="inlineStr">
        <is>
          <t>PETP00098D1</t>
        </is>
      </c>
      <c r="Q22504" s="27" t="inlineStr">
        <is>
          <t>P</t>
        </is>
      </c>
      <c r="S22504" s="28" t="inlineStr">
        <is>
          <t>S</t>
        </is>
      </c>
    </row>
    <row r="22505" ht="13.5" customHeight="1" s="21">
      <c r="D22505" s="20" t="n">
        <v>44196</v>
      </c>
      <c r="E22505" s="19" t="inlineStr">
        <is>
          <t>PETP00098D1</t>
        </is>
      </c>
      <c r="Q22505" s="27" t="inlineStr">
        <is>
          <t>P</t>
        </is>
      </c>
      <c r="S22505" s="28" t="inlineStr">
        <is>
          <t>S</t>
        </is>
      </c>
    </row>
    <row r="22506" ht="13.5" customHeight="1" s="21">
      <c r="D22506" s="20" t="n">
        <v>44227</v>
      </c>
      <c r="E22506" s="19" t="inlineStr">
        <is>
          <t>PETP00098D1</t>
        </is>
      </c>
      <c r="Q22506" s="27" t="inlineStr">
        <is>
          <t>P</t>
        </is>
      </c>
      <c r="S22506" s="28" t="inlineStr">
        <is>
          <t>S</t>
        </is>
      </c>
    </row>
    <row r="22507" ht="13.5" customHeight="1" s="21">
      <c r="D22507" s="20" t="n">
        <v>44255</v>
      </c>
      <c r="E22507" s="19" t="inlineStr">
        <is>
          <t>PETP00098D1</t>
        </is>
      </c>
      <c r="Q22507" s="27" t="inlineStr">
        <is>
          <t>P</t>
        </is>
      </c>
      <c r="S22507" s="28" t="inlineStr">
        <is>
          <t>S</t>
        </is>
      </c>
    </row>
    <row r="22508" ht="13.5" customHeight="1" s="21">
      <c r="D22508" s="20" t="n">
        <v>44286</v>
      </c>
      <c r="E22508" s="19" t="inlineStr">
        <is>
          <t>PETP00098D1</t>
        </is>
      </c>
      <c r="Q22508" s="27" t="inlineStr">
        <is>
          <t>P</t>
        </is>
      </c>
      <c r="S22508" s="28" t="inlineStr">
        <is>
          <t>S</t>
        </is>
      </c>
    </row>
    <row r="22509" ht="13.5" customHeight="1" s="21">
      <c r="D22509" s="20" t="n">
        <v>44316</v>
      </c>
      <c r="E22509" s="19" t="inlineStr">
        <is>
          <t>PETP00098D1</t>
        </is>
      </c>
      <c r="Q22509" s="27" t="inlineStr">
        <is>
          <t>P</t>
        </is>
      </c>
      <c r="S22509" s="28" t="inlineStr">
        <is>
          <t>S</t>
        </is>
      </c>
    </row>
    <row r="22510" ht="13.5" customHeight="1" s="21">
      <c r="D22510" s="20" t="n">
        <v>44347</v>
      </c>
      <c r="E22510" s="19" t="inlineStr">
        <is>
          <t>PETP00098D1</t>
        </is>
      </c>
      <c r="Q22510" s="27" t="inlineStr">
        <is>
          <t>P</t>
        </is>
      </c>
      <c r="S22510" s="28" t="inlineStr">
        <is>
          <t>S</t>
        </is>
      </c>
    </row>
    <row r="22511" ht="13.5" customHeight="1" s="21">
      <c r="D22511" s="20" t="n">
        <v>44377</v>
      </c>
      <c r="E22511" s="19" t="inlineStr">
        <is>
          <t>PETP00098D1</t>
        </is>
      </c>
      <c r="Q22511" s="27" t="inlineStr">
        <is>
          <t>P</t>
        </is>
      </c>
      <c r="S22511" s="28" t="inlineStr">
        <is>
          <t>S</t>
        </is>
      </c>
    </row>
    <row r="22512" ht="13.5" customHeight="1" s="21">
      <c r="D22512" s="20" t="n">
        <v>44408</v>
      </c>
      <c r="E22512" s="19" t="inlineStr">
        <is>
          <t>PETP00098D1</t>
        </is>
      </c>
      <c r="Q22512" s="27" t="inlineStr">
        <is>
          <t>P</t>
        </is>
      </c>
      <c r="S22512" s="28" t="inlineStr">
        <is>
          <t>S</t>
        </is>
      </c>
    </row>
    <row r="22513" ht="13.5" customHeight="1" s="21">
      <c r="D22513" s="20" t="n">
        <v>44439</v>
      </c>
      <c r="E22513" s="19" t="inlineStr">
        <is>
          <t>PETP00098D1</t>
        </is>
      </c>
      <c r="Q22513" s="27" t="inlineStr">
        <is>
          <t>P</t>
        </is>
      </c>
      <c r="S22513" s="28" t="inlineStr">
        <is>
          <t>S</t>
        </is>
      </c>
    </row>
    <row r="22514" ht="13.5" customHeight="1" s="21">
      <c r="D22514" s="20" t="n">
        <v>44469</v>
      </c>
      <c r="E22514" s="19" t="inlineStr">
        <is>
          <t>PETP00098D1</t>
        </is>
      </c>
      <c r="Q22514" s="27" t="inlineStr">
        <is>
          <t>P</t>
        </is>
      </c>
      <c r="S22514" s="28" t="inlineStr">
        <is>
          <t>S</t>
        </is>
      </c>
    </row>
    <row r="22515" ht="13.5" customHeight="1" s="21">
      <c r="D22515" s="20" t="n">
        <v>44500</v>
      </c>
      <c r="E22515" s="19" t="inlineStr">
        <is>
          <t>PETP00098D1</t>
        </is>
      </c>
      <c r="Q22515" s="27" t="inlineStr">
        <is>
          <t>P</t>
        </is>
      </c>
      <c r="S22515" s="28" t="inlineStr">
        <is>
          <t>S</t>
        </is>
      </c>
    </row>
    <row r="22516" ht="13.5" customHeight="1" s="21">
      <c r="D22516" s="20" t="n">
        <v>44530</v>
      </c>
      <c r="E22516" s="19" t="inlineStr">
        <is>
          <t>PETP00098D1</t>
        </is>
      </c>
      <c r="Q22516" s="27" t="inlineStr">
        <is>
          <t>P</t>
        </is>
      </c>
      <c r="S22516" s="28" t="inlineStr">
        <is>
          <t>S</t>
        </is>
      </c>
    </row>
    <row r="22517" ht="13.5" customHeight="1" s="21">
      <c r="D22517" s="20" t="n">
        <v>44561</v>
      </c>
      <c r="E22517" s="19" t="inlineStr">
        <is>
          <t>PETP00098D1</t>
        </is>
      </c>
      <c r="Q22517" s="27" t="inlineStr">
        <is>
          <t>P</t>
        </is>
      </c>
      <c r="S22517" s="27" t="inlineStr">
        <is>
          <t>P</t>
        </is>
      </c>
    </row>
    <row r="22518" ht="13.5" customHeight="1" s="21">
      <c r="D22518" s="20" t="n">
        <v>44592</v>
      </c>
      <c r="E22518" s="19" t="inlineStr">
        <is>
          <t>PETP00098D1</t>
        </is>
      </c>
      <c r="Q22518" s="27" t="inlineStr">
        <is>
          <t>P</t>
        </is>
      </c>
      <c r="S22518" s="27" t="inlineStr">
        <is>
          <t>P</t>
        </is>
      </c>
    </row>
    <row r="22519" ht="13.5" customHeight="1" s="21">
      <c r="D22519" s="20" t="n">
        <v>44620</v>
      </c>
      <c r="E22519" s="19" t="inlineStr">
        <is>
          <t>PETP00098D1</t>
        </is>
      </c>
      <c r="Q22519" s="27" t="inlineStr">
        <is>
          <t>P</t>
        </is>
      </c>
      <c r="S22519" s="27" t="inlineStr">
        <is>
          <t>P</t>
        </is>
      </c>
    </row>
    <row r="22520" ht="13.5" customHeight="1" s="21">
      <c r="D22520" s="20" t="n">
        <v>44651</v>
      </c>
      <c r="E22520" s="19" t="inlineStr">
        <is>
          <t>PETP00098D1</t>
        </is>
      </c>
      <c r="Q22520" s="27" t="inlineStr">
        <is>
          <t>P</t>
        </is>
      </c>
      <c r="S22520" s="27" t="inlineStr">
        <is>
          <t>P</t>
        </is>
      </c>
    </row>
    <row r="22521" ht="13.5" customHeight="1" s="21">
      <c r="D22521" s="20" t="n">
        <v>44681</v>
      </c>
      <c r="E22521" s="19" t="inlineStr">
        <is>
          <t>PETP00098D1</t>
        </is>
      </c>
      <c r="Q22521" s="27" t="inlineStr">
        <is>
          <t>P</t>
        </is>
      </c>
      <c r="S22521" s="27" t="inlineStr">
        <is>
          <t>P</t>
        </is>
      </c>
    </row>
    <row r="22522" ht="13.5" customHeight="1" s="21">
      <c r="D22522" s="20" t="n">
        <v>44712</v>
      </c>
      <c r="E22522" s="19" t="inlineStr">
        <is>
          <t>PETP00098D1</t>
        </is>
      </c>
      <c r="Q22522" s="27" t="inlineStr">
        <is>
          <t>P</t>
        </is>
      </c>
      <c r="S22522" s="27" t="inlineStr">
        <is>
          <t>P</t>
        </is>
      </c>
    </row>
    <row r="22523" ht="13.5" customHeight="1" s="21">
      <c r="D22523" s="20" t="n">
        <v>44742</v>
      </c>
      <c r="E22523" s="19" t="inlineStr">
        <is>
          <t>PETP00098D1</t>
        </is>
      </c>
      <c r="Q22523" s="27" t="inlineStr">
        <is>
          <t>P</t>
        </is>
      </c>
      <c r="S22523" s="27" t="inlineStr">
        <is>
          <t>P</t>
        </is>
      </c>
    </row>
    <row r="22524" ht="13.5" customHeight="1" s="21">
      <c r="D22524" s="20" t="n">
        <v>44773</v>
      </c>
      <c r="E22524" s="19" t="inlineStr">
        <is>
          <t>PETP00098D1</t>
        </is>
      </c>
      <c r="Q22524" s="27" t="inlineStr">
        <is>
          <t>P</t>
        </is>
      </c>
      <c r="S22524" s="27" t="inlineStr">
        <is>
          <t>P</t>
        </is>
      </c>
    </row>
    <row r="22525" ht="13.5" customHeight="1" s="21">
      <c r="D22525" s="20" t="n">
        <v>44804</v>
      </c>
      <c r="E22525" s="19" t="inlineStr">
        <is>
          <t>PETP00098D1</t>
        </is>
      </c>
      <c r="Q22525" s="27" t="inlineStr">
        <is>
          <t>P</t>
        </is>
      </c>
      <c r="S22525" s="27" t="inlineStr">
        <is>
          <t>P</t>
        </is>
      </c>
    </row>
    <row r="22526" ht="13.5" customHeight="1" s="21">
      <c r="D22526" s="20" t="n">
        <v>44834</v>
      </c>
      <c r="E22526" s="19" t="inlineStr">
        <is>
          <t>PETP00098D1</t>
        </is>
      </c>
      <c r="Q22526" s="27" t="inlineStr">
        <is>
          <t>P</t>
        </is>
      </c>
      <c r="S22526" s="27" t="inlineStr">
        <is>
          <t>P</t>
        </is>
      </c>
    </row>
    <row r="22527" ht="13.5" customHeight="1" s="21">
      <c r="D22527" s="20" t="n">
        <v>44865</v>
      </c>
      <c r="E22527" s="19" t="inlineStr">
        <is>
          <t>PETP00098D1</t>
        </is>
      </c>
      <c r="Q22527" s="27" t="inlineStr">
        <is>
          <t>P</t>
        </is>
      </c>
      <c r="S22527" s="27" t="inlineStr">
        <is>
          <t>P</t>
        </is>
      </c>
    </row>
    <row r="22528" ht="13.5" customHeight="1" s="21">
      <c r="D22528" s="20" t="n">
        <v>44895</v>
      </c>
      <c r="E22528" s="19" t="inlineStr">
        <is>
          <t>PETP00098D1</t>
        </is>
      </c>
      <c r="Q22528" s="27" t="inlineStr">
        <is>
          <t>P</t>
        </is>
      </c>
      <c r="S22528" s="27" t="inlineStr">
        <is>
          <t>P</t>
        </is>
      </c>
    </row>
    <row r="22529" ht="13.5" customHeight="1" s="21">
      <c r="D22529" s="20" t="n">
        <v>44926</v>
      </c>
      <c r="E22529" s="19" t="inlineStr">
        <is>
          <t>PETP00098D1</t>
        </is>
      </c>
      <c r="Q22529" s="27" t="inlineStr">
        <is>
          <t>P</t>
        </is>
      </c>
      <c r="S22529" s="27" t="inlineStr">
        <is>
          <t>P</t>
        </is>
      </c>
    </row>
    <row r="22530" ht="13.5" customHeight="1" s="21">
      <c r="D22530" s="20" t="n">
        <v>44957</v>
      </c>
      <c r="E22530" s="19" t="inlineStr">
        <is>
          <t>PETP00098D1</t>
        </is>
      </c>
      <c r="Q22530" s="27" t="inlineStr">
        <is>
          <t>P</t>
        </is>
      </c>
      <c r="S22530" s="27" t="inlineStr">
        <is>
          <t>P</t>
        </is>
      </c>
    </row>
    <row r="22531" ht="13.5" customHeight="1" s="21">
      <c r="D22531" s="20" t="n">
        <v>44985</v>
      </c>
      <c r="E22531" s="19" t="inlineStr">
        <is>
          <t>PETP00098D1</t>
        </is>
      </c>
      <c r="Q22531" s="27" t="inlineStr">
        <is>
          <t>P</t>
        </is>
      </c>
      <c r="S22531" s="27" t="inlineStr">
        <is>
          <t>P</t>
        </is>
      </c>
    </row>
    <row r="22532" ht="13.5" customHeight="1" s="21">
      <c r="D22532" s="20" t="n">
        <v>45016</v>
      </c>
      <c r="E22532" s="19" t="inlineStr">
        <is>
          <t>PETP00098D1</t>
        </is>
      </c>
      <c r="Q22532" s="27" t="inlineStr">
        <is>
          <t>P</t>
        </is>
      </c>
      <c r="S22532" s="27" t="inlineStr">
        <is>
          <t>P</t>
        </is>
      </c>
    </row>
    <row r="22533" ht="13.5" customHeight="1" s="21">
      <c r="D22533" s="20" t="n">
        <v>45046</v>
      </c>
      <c r="E22533" s="19" t="inlineStr">
        <is>
          <t>PETP00098D1</t>
        </is>
      </c>
      <c r="Q22533" s="27" t="inlineStr">
        <is>
          <t>P</t>
        </is>
      </c>
      <c r="S22533" s="27" t="inlineStr">
        <is>
          <t>P</t>
        </is>
      </c>
    </row>
    <row r="22534" ht="13.5" customHeight="1" s="21">
      <c r="D22534" s="20" t="n">
        <v>45077</v>
      </c>
      <c r="E22534" s="19" t="inlineStr">
        <is>
          <t>PETP00098D1</t>
        </is>
      </c>
      <c r="Q22534" s="27" t="inlineStr">
        <is>
          <t>P</t>
        </is>
      </c>
      <c r="S22534" s="27" t="inlineStr">
        <is>
          <t>P</t>
        </is>
      </c>
    </row>
    <row r="22535" ht="13.5" customHeight="1" s="21">
      <c r="D22535" s="20" t="n">
        <v>45107</v>
      </c>
      <c r="E22535" s="19" t="inlineStr">
        <is>
          <t>PETP00098D1</t>
        </is>
      </c>
      <c r="Q22535" s="27" t="inlineStr">
        <is>
          <t>P</t>
        </is>
      </c>
      <c r="S22535" s="27" t="inlineStr">
        <is>
          <t>P</t>
        </is>
      </c>
    </row>
    <row r="22536" ht="13.5" customHeight="1" s="21">
      <c r="D22536" s="20" t="n">
        <v>45138</v>
      </c>
      <c r="E22536" s="19" t="inlineStr">
        <is>
          <t>PETP00098D1</t>
        </is>
      </c>
      <c r="Q22536" s="27" t="inlineStr">
        <is>
          <t>P</t>
        </is>
      </c>
      <c r="S22536" s="27" t="inlineStr">
        <is>
          <t>P</t>
        </is>
      </c>
    </row>
    <row r="22537" ht="13.5" customHeight="1" s="21">
      <c r="D22537" s="20" t="n">
        <v>45169</v>
      </c>
      <c r="E22537" s="19" t="inlineStr">
        <is>
          <t>PETP00098D1</t>
        </is>
      </c>
      <c r="Q22537" s="27" t="inlineStr">
        <is>
          <t>P</t>
        </is>
      </c>
      <c r="S22537" s="27" t="inlineStr">
        <is>
          <t>P</t>
        </is>
      </c>
    </row>
    <row r="22538" ht="13.5" customHeight="1" s="21">
      <c r="D22538" s="20" t="n">
        <v>45199</v>
      </c>
      <c r="E22538" s="19" t="inlineStr">
        <is>
          <t>PETP00098D1</t>
        </is>
      </c>
      <c r="Q22538" s="27" t="inlineStr">
        <is>
          <t>P</t>
        </is>
      </c>
      <c r="S22538" s="27" t="inlineStr">
        <is>
          <t>P</t>
        </is>
      </c>
    </row>
    <row r="22539" ht="13.5" customHeight="1" s="21">
      <c r="D22539" s="20" t="n">
        <v>41608</v>
      </c>
      <c r="E22539" s="19" t="inlineStr">
        <is>
          <t>PETP00099D1</t>
        </is>
      </c>
      <c r="S22539" s="27" t="inlineStr">
        <is>
          <t>P</t>
        </is>
      </c>
    </row>
    <row r="22540" ht="13.5" customHeight="1" s="21">
      <c r="D22540" s="20" t="n">
        <v>41639</v>
      </c>
      <c r="E22540" s="19" t="inlineStr">
        <is>
          <t>PETP00099D1</t>
        </is>
      </c>
      <c r="S22540" s="27" t="inlineStr">
        <is>
          <t>P</t>
        </is>
      </c>
    </row>
    <row r="22541" ht="13.5" customHeight="1" s="21">
      <c r="D22541" s="20" t="n">
        <v>41670</v>
      </c>
      <c r="E22541" s="19" t="inlineStr">
        <is>
          <t>PETP00099D1</t>
        </is>
      </c>
      <c r="S22541" s="27" t="inlineStr">
        <is>
          <t>P</t>
        </is>
      </c>
    </row>
    <row r="22542" ht="13.5" customHeight="1" s="21">
      <c r="D22542" s="20" t="n">
        <v>41698</v>
      </c>
      <c r="E22542" s="19" t="inlineStr">
        <is>
          <t>PETP00099D1</t>
        </is>
      </c>
      <c r="S22542" s="27" t="inlineStr">
        <is>
          <t>P</t>
        </is>
      </c>
    </row>
    <row r="22543" ht="13.5" customHeight="1" s="21">
      <c r="D22543" s="20" t="n">
        <v>41729</v>
      </c>
      <c r="E22543" s="19" t="inlineStr">
        <is>
          <t>PETP00099D1</t>
        </is>
      </c>
      <c r="S22543" s="27" t="inlineStr">
        <is>
          <t>P</t>
        </is>
      </c>
    </row>
    <row r="22544" ht="13.5" customHeight="1" s="21">
      <c r="D22544" s="20" t="n">
        <v>41759</v>
      </c>
      <c r="E22544" s="19" t="inlineStr">
        <is>
          <t>PETP00099D1</t>
        </is>
      </c>
      <c r="S22544" s="27" t="inlineStr">
        <is>
          <t>P</t>
        </is>
      </c>
    </row>
    <row r="22545" ht="13.5" customHeight="1" s="21">
      <c r="D22545" s="20" t="n">
        <v>41790</v>
      </c>
      <c r="E22545" s="19" t="inlineStr">
        <is>
          <t>PETP00099D1</t>
        </is>
      </c>
      <c r="S22545" s="27" t="inlineStr">
        <is>
          <t>P</t>
        </is>
      </c>
    </row>
    <row r="22546" ht="13.5" customHeight="1" s="21">
      <c r="D22546" s="20" t="n">
        <v>41820</v>
      </c>
      <c r="E22546" s="19" t="inlineStr">
        <is>
          <t>PETP00099D1</t>
        </is>
      </c>
      <c r="S22546" s="27" t="inlineStr">
        <is>
          <t>P</t>
        </is>
      </c>
    </row>
    <row r="22547" ht="13.5" customHeight="1" s="21">
      <c r="D22547" s="20" t="n">
        <v>41851</v>
      </c>
      <c r="E22547" s="19" t="inlineStr">
        <is>
          <t>PETP00099D1</t>
        </is>
      </c>
      <c r="S22547" s="27" t="inlineStr">
        <is>
          <t>P</t>
        </is>
      </c>
    </row>
    <row r="22548" ht="13.5" customHeight="1" s="21">
      <c r="D22548" s="20" t="n">
        <v>41882</v>
      </c>
      <c r="E22548" s="19" t="inlineStr">
        <is>
          <t>PETP00099D1</t>
        </is>
      </c>
      <c r="S22548" s="27" t="inlineStr">
        <is>
          <t>P</t>
        </is>
      </c>
    </row>
    <row r="22549" ht="13.5" customHeight="1" s="21">
      <c r="D22549" s="20" t="n">
        <v>41912</v>
      </c>
      <c r="E22549" s="19" t="inlineStr">
        <is>
          <t>PETP00099D1</t>
        </is>
      </c>
      <c r="S22549" s="27" t="inlineStr">
        <is>
          <t>P</t>
        </is>
      </c>
    </row>
    <row r="22550" ht="13.5" customHeight="1" s="21">
      <c r="D22550" s="20" t="n">
        <v>41943</v>
      </c>
      <c r="E22550" s="19" t="inlineStr">
        <is>
          <t>PETP00099D1</t>
        </is>
      </c>
      <c r="S22550" s="27" t="inlineStr">
        <is>
          <t>P</t>
        </is>
      </c>
    </row>
    <row r="22551" ht="13.5" customHeight="1" s="21">
      <c r="D22551" s="20" t="n">
        <v>41973</v>
      </c>
      <c r="E22551" s="19" t="inlineStr">
        <is>
          <t>PETP00099D1</t>
        </is>
      </c>
      <c r="S22551" s="27" t="inlineStr">
        <is>
          <t>P</t>
        </is>
      </c>
    </row>
    <row r="22552" ht="13.5" customHeight="1" s="21">
      <c r="D22552" s="20" t="n">
        <v>42004</v>
      </c>
      <c r="E22552" s="19" t="inlineStr">
        <is>
          <t>PETP00099D1</t>
        </is>
      </c>
      <c r="S22552" s="27" t="inlineStr">
        <is>
          <t>P</t>
        </is>
      </c>
    </row>
    <row r="22553" ht="13.5" customHeight="1" s="21">
      <c r="D22553" s="20" t="n">
        <v>42035</v>
      </c>
      <c r="E22553" s="19" t="inlineStr">
        <is>
          <t>PETP00099D1</t>
        </is>
      </c>
      <c r="S22553" s="27" t="inlineStr">
        <is>
          <t>P</t>
        </is>
      </c>
    </row>
    <row r="22554" ht="13.5" customHeight="1" s="21">
      <c r="D22554" s="20" t="n">
        <v>42063</v>
      </c>
      <c r="E22554" s="19" t="inlineStr">
        <is>
          <t>PETP00099D1</t>
        </is>
      </c>
      <c r="S22554" s="27" t="inlineStr">
        <is>
          <t>P</t>
        </is>
      </c>
    </row>
    <row r="22555" ht="13.5" customHeight="1" s="21">
      <c r="D22555" s="20" t="n">
        <v>42094</v>
      </c>
      <c r="E22555" s="19" t="inlineStr">
        <is>
          <t>PETP00099D1</t>
        </is>
      </c>
      <c r="S22555" s="27" t="inlineStr">
        <is>
          <t>P</t>
        </is>
      </c>
    </row>
    <row r="22556" ht="13.5" customHeight="1" s="21">
      <c r="D22556" s="20" t="n">
        <v>42124</v>
      </c>
      <c r="E22556" s="19" t="inlineStr">
        <is>
          <t>PETP00099D1</t>
        </is>
      </c>
      <c r="S22556" s="27" t="inlineStr">
        <is>
          <t>P</t>
        </is>
      </c>
    </row>
    <row r="22557" ht="13.5" customHeight="1" s="21">
      <c r="D22557" s="20" t="n">
        <v>42155</v>
      </c>
      <c r="E22557" s="19" t="inlineStr">
        <is>
          <t>PETP00099D1</t>
        </is>
      </c>
      <c r="S22557" s="27" t="inlineStr">
        <is>
          <t>P</t>
        </is>
      </c>
    </row>
    <row r="22558" ht="13.5" customHeight="1" s="21">
      <c r="D22558" s="20" t="n">
        <v>42185</v>
      </c>
      <c r="E22558" s="19" t="inlineStr">
        <is>
          <t>PETP00099D1</t>
        </is>
      </c>
      <c r="S22558" s="27" t="inlineStr">
        <is>
          <t>P</t>
        </is>
      </c>
    </row>
    <row r="22559" ht="13.5" customHeight="1" s="21">
      <c r="D22559" s="20" t="n">
        <v>42216</v>
      </c>
      <c r="E22559" s="19" t="inlineStr">
        <is>
          <t>PETP00099D1</t>
        </is>
      </c>
      <c r="S22559" s="27" t="inlineStr">
        <is>
          <t>P</t>
        </is>
      </c>
    </row>
    <row r="22560" ht="13.5" customHeight="1" s="21">
      <c r="D22560" s="20" t="n">
        <v>42247</v>
      </c>
      <c r="E22560" s="19" t="inlineStr">
        <is>
          <t>PETP00099D1</t>
        </is>
      </c>
      <c r="S22560" s="27" t="inlineStr">
        <is>
          <t>P</t>
        </is>
      </c>
    </row>
    <row r="22561" ht="13.5" customHeight="1" s="21">
      <c r="D22561" s="20" t="n">
        <v>42277</v>
      </c>
      <c r="E22561" s="19" t="inlineStr">
        <is>
          <t>PETP00099D1</t>
        </is>
      </c>
      <c r="S22561" s="27" t="inlineStr">
        <is>
          <t>P</t>
        </is>
      </c>
    </row>
    <row r="22562" ht="13.5" customHeight="1" s="21">
      <c r="D22562" s="20" t="n">
        <v>42308</v>
      </c>
      <c r="E22562" s="19" t="inlineStr">
        <is>
          <t>PETP00099D1</t>
        </is>
      </c>
      <c r="S22562" s="27" t="inlineStr">
        <is>
          <t>P</t>
        </is>
      </c>
    </row>
    <row r="22563" ht="13.5" customHeight="1" s="21">
      <c r="D22563" s="20" t="n">
        <v>42338</v>
      </c>
      <c r="E22563" s="19" t="inlineStr">
        <is>
          <t>PETP00099D1</t>
        </is>
      </c>
      <c r="S22563" s="27" t="inlineStr">
        <is>
          <t>P</t>
        </is>
      </c>
    </row>
    <row r="22564" ht="13.5" customHeight="1" s="21">
      <c r="D22564" s="20" t="n">
        <v>42369</v>
      </c>
      <c r="E22564" s="19" t="inlineStr">
        <is>
          <t>PETP00099D1</t>
        </is>
      </c>
      <c r="S22564" s="27" t="inlineStr">
        <is>
          <t>P</t>
        </is>
      </c>
    </row>
    <row r="22565" ht="13.5" customHeight="1" s="21">
      <c r="D22565" s="20" t="n">
        <v>42400</v>
      </c>
      <c r="E22565" s="19" t="inlineStr">
        <is>
          <t>PETP00099D1</t>
        </is>
      </c>
      <c r="S22565" s="27" t="inlineStr">
        <is>
          <t>P</t>
        </is>
      </c>
    </row>
    <row r="22566" ht="13.5" customHeight="1" s="21">
      <c r="D22566" s="20" t="n">
        <v>42429</v>
      </c>
      <c r="E22566" s="19" t="inlineStr">
        <is>
          <t>PETP00099D1</t>
        </is>
      </c>
      <c r="S22566" s="27" t="inlineStr">
        <is>
          <t>P</t>
        </is>
      </c>
    </row>
    <row r="22567" ht="13.5" customHeight="1" s="21">
      <c r="D22567" s="20" t="n">
        <v>42460</v>
      </c>
      <c r="E22567" s="19" t="inlineStr">
        <is>
          <t>PETP00099D1</t>
        </is>
      </c>
      <c r="S22567" s="27" t="inlineStr">
        <is>
          <t>P</t>
        </is>
      </c>
    </row>
    <row r="22568" ht="13.5" customHeight="1" s="21">
      <c r="D22568" s="20" t="n">
        <v>42490</v>
      </c>
      <c r="E22568" s="19" t="inlineStr">
        <is>
          <t>PETP00099D1</t>
        </is>
      </c>
      <c r="S22568" s="27" t="inlineStr">
        <is>
          <t>P</t>
        </is>
      </c>
    </row>
    <row r="22569" ht="13.5" customHeight="1" s="21">
      <c r="D22569" s="20" t="n">
        <v>42521</v>
      </c>
      <c r="E22569" s="19" t="inlineStr">
        <is>
          <t>PETP00099D1</t>
        </is>
      </c>
      <c r="S22569" s="27" t="inlineStr">
        <is>
          <t>P</t>
        </is>
      </c>
    </row>
    <row r="22570" ht="13.5" customHeight="1" s="21">
      <c r="D22570" s="20" t="n">
        <v>42551</v>
      </c>
      <c r="E22570" s="19" t="inlineStr">
        <is>
          <t>PETP00099D1</t>
        </is>
      </c>
      <c r="S22570" s="27" t="inlineStr">
        <is>
          <t>P</t>
        </is>
      </c>
    </row>
    <row r="22571" ht="13.5" customHeight="1" s="21">
      <c r="D22571" s="20" t="n">
        <v>42582</v>
      </c>
      <c r="E22571" s="19" t="inlineStr">
        <is>
          <t>PETP00099D1</t>
        </is>
      </c>
      <c r="S22571" s="27" t="inlineStr">
        <is>
          <t>P</t>
        </is>
      </c>
    </row>
    <row r="22572" ht="13.5" customHeight="1" s="21">
      <c r="D22572" s="20" t="n">
        <v>42613</v>
      </c>
      <c r="E22572" s="19" t="inlineStr">
        <is>
          <t>PETP00099D1</t>
        </is>
      </c>
      <c r="S22572" s="27" t="inlineStr">
        <is>
          <t>P</t>
        </is>
      </c>
    </row>
    <row r="22573" ht="13.5" customHeight="1" s="21">
      <c r="D22573" s="20" t="n">
        <v>42643</v>
      </c>
      <c r="E22573" s="19" t="inlineStr">
        <is>
          <t>PETP00099D1</t>
        </is>
      </c>
      <c r="S22573" s="27" t="inlineStr">
        <is>
          <t>P</t>
        </is>
      </c>
    </row>
    <row r="22574" ht="13.5" customHeight="1" s="21">
      <c r="D22574" s="20" t="n">
        <v>42674</v>
      </c>
      <c r="E22574" s="19" t="inlineStr">
        <is>
          <t>PETP00099D1</t>
        </is>
      </c>
      <c r="S22574" s="27" t="inlineStr">
        <is>
          <t>P</t>
        </is>
      </c>
    </row>
    <row r="22575" ht="13.5" customHeight="1" s="21">
      <c r="D22575" s="20" t="n">
        <v>42704</v>
      </c>
      <c r="E22575" s="19" t="inlineStr">
        <is>
          <t>PETP00099D1</t>
        </is>
      </c>
      <c r="S22575" s="27" t="inlineStr">
        <is>
          <t>P</t>
        </is>
      </c>
    </row>
    <row r="22576" ht="13.5" customHeight="1" s="21">
      <c r="D22576" s="20" t="n">
        <v>42735</v>
      </c>
      <c r="E22576" s="19" t="inlineStr">
        <is>
          <t>PETP00099D1</t>
        </is>
      </c>
      <c r="S22576" s="27" t="inlineStr">
        <is>
          <t>P</t>
        </is>
      </c>
    </row>
    <row r="22577" ht="13.5" customHeight="1" s="21">
      <c r="D22577" s="20" t="n">
        <v>42766</v>
      </c>
      <c r="E22577" s="19" t="inlineStr">
        <is>
          <t>PETP00099D1</t>
        </is>
      </c>
      <c r="S22577" s="27" t="inlineStr">
        <is>
          <t>P</t>
        </is>
      </c>
    </row>
    <row r="22578" ht="13.5" customHeight="1" s="21">
      <c r="D22578" s="20" t="n">
        <v>42794</v>
      </c>
      <c r="E22578" s="19" t="inlineStr">
        <is>
          <t>PETP00099D1</t>
        </is>
      </c>
      <c r="S22578" s="27" t="inlineStr">
        <is>
          <t>P</t>
        </is>
      </c>
    </row>
    <row r="22579" ht="13.5" customHeight="1" s="21">
      <c r="D22579" s="20" t="n">
        <v>42825</v>
      </c>
      <c r="E22579" s="19" t="inlineStr">
        <is>
          <t>PETP00099D1</t>
        </is>
      </c>
      <c r="S22579" s="27" t="inlineStr">
        <is>
          <t>P</t>
        </is>
      </c>
    </row>
    <row r="22580" ht="13.5" customHeight="1" s="21">
      <c r="D22580" s="20" t="n">
        <v>42855</v>
      </c>
      <c r="E22580" s="19" t="inlineStr">
        <is>
          <t>PETP00099D1</t>
        </is>
      </c>
      <c r="S22580" s="27" t="inlineStr">
        <is>
          <t>P</t>
        </is>
      </c>
    </row>
    <row r="22581" ht="13.5" customHeight="1" s="21">
      <c r="D22581" s="20" t="n">
        <v>42886</v>
      </c>
      <c r="E22581" s="19" t="inlineStr">
        <is>
          <t>PETP00099D1</t>
        </is>
      </c>
      <c r="S22581" s="27" t="inlineStr">
        <is>
          <t>P</t>
        </is>
      </c>
    </row>
    <row r="22582" ht="13.5" customHeight="1" s="21">
      <c r="D22582" s="20" t="n">
        <v>42916</v>
      </c>
      <c r="E22582" s="19" t="inlineStr">
        <is>
          <t>PETP00099D1</t>
        </is>
      </c>
      <c r="S22582" s="27" t="inlineStr">
        <is>
          <t>P</t>
        </is>
      </c>
    </row>
    <row r="22583" ht="13.5" customHeight="1" s="21">
      <c r="D22583" s="20" t="n">
        <v>42947</v>
      </c>
      <c r="E22583" s="19" t="inlineStr">
        <is>
          <t>PETP00099D1</t>
        </is>
      </c>
      <c r="S22583" s="27" t="inlineStr">
        <is>
          <t>P</t>
        </is>
      </c>
    </row>
    <row r="22584" ht="13.5" customHeight="1" s="21">
      <c r="D22584" s="20" t="n">
        <v>42978</v>
      </c>
      <c r="E22584" s="19" t="inlineStr">
        <is>
          <t>PETP00099D1</t>
        </is>
      </c>
      <c r="S22584" s="27" t="inlineStr">
        <is>
          <t>P</t>
        </is>
      </c>
    </row>
    <row r="22585" ht="13.5" customHeight="1" s="21">
      <c r="D22585" s="20" t="n">
        <v>43008</v>
      </c>
      <c r="E22585" s="19" t="inlineStr">
        <is>
          <t>PETP00099D1</t>
        </is>
      </c>
      <c r="S22585" s="27" t="inlineStr">
        <is>
          <t>P</t>
        </is>
      </c>
    </row>
    <row r="22586" ht="13.5" customHeight="1" s="21">
      <c r="D22586" s="20" t="n">
        <v>43039</v>
      </c>
      <c r="E22586" s="19" t="inlineStr">
        <is>
          <t>PETP00099D1</t>
        </is>
      </c>
      <c r="S22586" s="27" t="inlineStr">
        <is>
          <t>P</t>
        </is>
      </c>
    </row>
    <row r="22587" ht="13.5" customHeight="1" s="21">
      <c r="D22587" s="20" t="n">
        <v>43069</v>
      </c>
      <c r="E22587" s="19" t="inlineStr">
        <is>
          <t>PETP00099D1</t>
        </is>
      </c>
      <c r="S22587" s="27" t="inlineStr">
        <is>
          <t>P</t>
        </is>
      </c>
    </row>
    <row r="22588" ht="13.5" customHeight="1" s="21">
      <c r="D22588" s="20" t="n">
        <v>43100</v>
      </c>
      <c r="E22588" s="19" t="inlineStr">
        <is>
          <t>PETP00099D1</t>
        </is>
      </c>
      <c r="S22588" s="27" t="inlineStr">
        <is>
          <t>P</t>
        </is>
      </c>
    </row>
    <row r="22589" ht="13.5" customHeight="1" s="21">
      <c r="D22589" s="20" t="n">
        <v>43131</v>
      </c>
      <c r="E22589" s="19" t="inlineStr">
        <is>
          <t>PETP00099D1</t>
        </is>
      </c>
      <c r="S22589" s="27" t="inlineStr">
        <is>
          <t>P</t>
        </is>
      </c>
    </row>
    <row r="22590" ht="13.5" customHeight="1" s="21">
      <c r="D22590" s="20" t="n">
        <v>43159</v>
      </c>
      <c r="E22590" s="19" t="inlineStr">
        <is>
          <t>PETP00099D1</t>
        </is>
      </c>
      <c r="S22590" s="27" t="inlineStr">
        <is>
          <t>P</t>
        </is>
      </c>
    </row>
    <row r="22591" ht="13.5" customHeight="1" s="21">
      <c r="D22591" s="20" t="n">
        <v>43190</v>
      </c>
      <c r="E22591" s="19" t="inlineStr">
        <is>
          <t>PETP00099D1</t>
        </is>
      </c>
      <c r="S22591" s="27" t="inlineStr">
        <is>
          <t>P</t>
        </is>
      </c>
    </row>
    <row r="22592" ht="13.5" customHeight="1" s="21">
      <c r="D22592" s="20" t="n">
        <v>43220</v>
      </c>
      <c r="E22592" s="19" t="inlineStr">
        <is>
          <t>PETP00099D1</t>
        </is>
      </c>
      <c r="S22592" s="27" t="inlineStr">
        <is>
          <t>P</t>
        </is>
      </c>
    </row>
    <row r="22593" ht="13.5" customHeight="1" s="21">
      <c r="D22593" s="20" t="n">
        <v>43251</v>
      </c>
      <c r="E22593" s="19" t="inlineStr">
        <is>
          <t>PETP00099D1</t>
        </is>
      </c>
      <c r="S22593" s="27" t="inlineStr">
        <is>
          <t>P</t>
        </is>
      </c>
    </row>
    <row r="22594" ht="13.5" customHeight="1" s="21">
      <c r="D22594" s="20" t="n">
        <v>43281</v>
      </c>
      <c r="E22594" s="19" t="inlineStr">
        <is>
          <t>PETP00099D1</t>
        </is>
      </c>
      <c r="S22594" s="27" t="inlineStr">
        <is>
          <t>P</t>
        </is>
      </c>
    </row>
    <row r="22595" ht="13.5" customHeight="1" s="21">
      <c r="D22595" s="20" t="n">
        <v>43312</v>
      </c>
      <c r="E22595" s="19" t="inlineStr">
        <is>
          <t>PETP00099D1</t>
        </is>
      </c>
      <c r="Q22595" s="27" t="inlineStr">
        <is>
          <t>P</t>
        </is>
      </c>
      <c r="S22595" s="27" t="inlineStr">
        <is>
          <t>P</t>
        </is>
      </c>
    </row>
    <row r="22596" ht="13.5" customHeight="1" s="21">
      <c r="D22596" s="20" t="n">
        <v>43343</v>
      </c>
      <c r="E22596" s="19" t="inlineStr">
        <is>
          <t>PETP00099D1</t>
        </is>
      </c>
      <c r="Q22596" s="27" t="inlineStr">
        <is>
          <t>P</t>
        </is>
      </c>
      <c r="S22596" s="28" t="inlineStr">
        <is>
          <t>S</t>
        </is>
      </c>
    </row>
    <row r="22597" ht="13.5" customHeight="1" s="21">
      <c r="D22597" s="20" t="n">
        <v>43373</v>
      </c>
      <c r="E22597" s="19" t="inlineStr">
        <is>
          <t>PETP00099D1</t>
        </is>
      </c>
      <c r="Q22597" s="27" t="inlineStr">
        <is>
          <t>P</t>
        </is>
      </c>
      <c r="S22597" s="28" t="inlineStr">
        <is>
          <t>S</t>
        </is>
      </c>
    </row>
    <row r="22598" ht="13.5" customHeight="1" s="21">
      <c r="D22598" s="20" t="n">
        <v>43404</v>
      </c>
      <c r="E22598" s="19" t="inlineStr">
        <is>
          <t>PETP00099D1</t>
        </is>
      </c>
      <c r="Q22598" s="27" t="inlineStr">
        <is>
          <t>P</t>
        </is>
      </c>
      <c r="S22598" s="28" t="inlineStr">
        <is>
          <t>S</t>
        </is>
      </c>
    </row>
    <row r="22599" ht="13.5" customHeight="1" s="21">
      <c r="D22599" s="20" t="n">
        <v>43434</v>
      </c>
      <c r="E22599" s="19" t="inlineStr">
        <is>
          <t>PETP00099D1</t>
        </is>
      </c>
      <c r="Q22599" s="27" t="inlineStr">
        <is>
          <t>P</t>
        </is>
      </c>
      <c r="S22599" s="28" t="inlineStr">
        <is>
          <t>S</t>
        </is>
      </c>
    </row>
    <row r="22600" ht="13.5" customHeight="1" s="21">
      <c r="D22600" s="20" t="n">
        <v>43465</v>
      </c>
      <c r="E22600" s="19" t="inlineStr">
        <is>
          <t>PETP00099D1</t>
        </is>
      </c>
      <c r="Q22600" s="27" t="inlineStr">
        <is>
          <t>P</t>
        </is>
      </c>
      <c r="S22600" s="28" t="inlineStr">
        <is>
          <t>S</t>
        </is>
      </c>
    </row>
    <row r="22601" ht="13.5" customHeight="1" s="21">
      <c r="D22601" s="20" t="n">
        <v>43496</v>
      </c>
      <c r="E22601" s="19" t="inlineStr">
        <is>
          <t>PETP00099D1</t>
        </is>
      </c>
      <c r="Q22601" s="27" t="inlineStr">
        <is>
          <t>P</t>
        </is>
      </c>
      <c r="S22601" s="28" t="inlineStr">
        <is>
          <t>S</t>
        </is>
      </c>
    </row>
    <row r="22602" ht="13.5" customHeight="1" s="21">
      <c r="D22602" s="20" t="n">
        <v>43524</v>
      </c>
      <c r="E22602" s="19" t="inlineStr">
        <is>
          <t>PETP00099D1</t>
        </is>
      </c>
      <c r="Q22602" s="27" t="inlineStr">
        <is>
          <t>P</t>
        </is>
      </c>
      <c r="S22602" s="28" t="inlineStr">
        <is>
          <t>S</t>
        </is>
      </c>
    </row>
    <row r="22603" ht="13.5" customHeight="1" s="21">
      <c r="D22603" s="20" t="n">
        <v>43555</v>
      </c>
      <c r="E22603" s="19" t="inlineStr">
        <is>
          <t>PETP00099D1</t>
        </is>
      </c>
      <c r="Q22603" s="27" t="inlineStr">
        <is>
          <t>P</t>
        </is>
      </c>
      <c r="S22603" s="28" t="inlineStr">
        <is>
          <t>S</t>
        </is>
      </c>
    </row>
    <row r="22604" ht="13.5" customHeight="1" s="21">
      <c r="D22604" s="20" t="n">
        <v>43585</v>
      </c>
      <c r="E22604" s="19" t="inlineStr">
        <is>
          <t>PETP00099D1</t>
        </is>
      </c>
      <c r="Q22604" s="27" t="inlineStr">
        <is>
          <t>P</t>
        </is>
      </c>
      <c r="S22604" s="27" t="inlineStr">
        <is>
          <t>P</t>
        </is>
      </c>
    </row>
    <row r="22605" ht="13.5" customHeight="1" s="21">
      <c r="D22605" s="20" t="n">
        <v>43616</v>
      </c>
      <c r="E22605" s="19" t="inlineStr">
        <is>
          <t>PETP00099D1</t>
        </is>
      </c>
      <c r="Q22605" s="27" t="inlineStr">
        <is>
          <t>P</t>
        </is>
      </c>
      <c r="S22605" s="27" t="inlineStr">
        <is>
          <t>P</t>
        </is>
      </c>
    </row>
    <row r="22606" ht="13.5" customHeight="1" s="21">
      <c r="D22606" s="20" t="n">
        <v>43646</v>
      </c>
      <c r="E22606" s="19" t="inlineStr">
        <is>
          <t>PETP00099D1</t>
        </is>
      </c>
      <c r="Q22606" s="27" t="inlineStr">
        <is>
          <t>P</t>
        </is>
      </c>
      <c r="S22606" s="27" t="inlineStr">
        <is>
          <t>P</t>
        </is>
      </c>
    </row>
    <row r="22607" ht="13.5" customHeight="1" s="21">
      <c r="D22607" s="20" t="n">
        <v>43677</v>
      </c>
      <c r="E22607" s="19" t="inlineStr">
        <is>
          <t>PETP00099D1</t>
        </is>
      </c>
      <c r="Q22607" s="27" t="inlineStr">
        <is>
          <t>P</t>
        </is>
      </c>
      <c r="S22607" s="27" t="inlineStr">
        <is>
          <t>P</t>
        </is>
      </c>
    </row>
    <row r="22608" ht="13.5" customHeight="1" s="21">
      <c r="D22608" s="20" t="n">
        <v>43708</v>
      </c>
      <c r="E22608" s="19" t="inlineStr">
        <is>
          <t>PETP00099D1</t>
        </is>
      </c>
      <c r="Q22608" s="27" t="inlineStr">
        <is>
          <t>P</t>
        </is>
      </c>
      <c r="S22608" s="27" t="inlineStr">
        <is>
          <t>P</t>
        </is>
      </c>
    </row>
    <row r="22609" ht="13.5" customHeight="1" s="21">
      <c r="D22609" s="20" t="n">
        <v>43738</v>
      </c>
      <c r="E22609" s="19" t="inlineStr">
        <is>
          <t>PETP00099D1</t>
        </is>
      </c>
      <c r="Q22609" s="27" t="inlineStr">
        <is>
          <t>P</t>
        </is>
      </c>
      <c r="S22609" s="27" t="inlineStr">
        <is>
          <t>P</t>
        </is>
      </c>
    </row>
    <row r="22610" ht="13.5" customHeight="1" s="21">
      <c r="D22610" s="20" t="n">
        <v>43769</v>
      </c>
      <c r="E22610" s="19" t="inlineStr">
        <is>
          <t>PETP00099D1</t>
        </is>
      </c>
      <c r="Q22610" s="27" t="inlineStr">
        <is>
          <t>P</t>
        </is>
      </c>
      <c r="S22610" s="27" t="inlineStr">
        <is>
          <t>P</t>
        </is>
      </c>
    </row>
    <row r="22611" ht="13.5" customHeight="1" s="21">
      <c r="D22611" s="20" t="n">
        <v>43799</v>
      </c>
      <c r="E22611" s="19" t="inlineStr">
        <is>
          <t>PETP00099D1</t>
        </is>
      </c>
      <c r="Q22611" s="28" t="inlineStr">
        <is>
          <t>S</t>
        </is>
      </c>
      <c r="S22611" s="28" t="inlineStr">
        <is>
          <t>S</t>
        </is>
      </c>
    </row>
    <row r="22612" ht="13.5" customHeight="1" s="21">
      <c r="D22612" s="20" t="n">
        <v>43830</v>
      </c>
      <c r="E22612" s="19" t="inlineStr">
        <is>
          <t>PETP00099D1</t>
        </is>
      </c>
      <c r="Q22612" s="28" t="inlineStr">
        <is>
          <t>S</t>
        </is>
      </c>
      <c r="S22612" s="28" t="inlineStr">
        <is>
          <t>S</t>
        </is>
      </c>
    </row>
    <row r="22613" ht="13.5" customHeight="1" s="21">
      <c r="D22613" s="20" t="n">
        <v>43861</v>
      </c>
      <c r="E22613" s="19" t="inlineStr">
        <is>
          <t>PETP00099D1</t>
        </is>
      </c>
      <c r="Q22613" s="28" t="inlineStr">
        <is>
          <t>S</t>
        </is>
      </c>
      <c r="S22613" s="28" t="inlineStr">
        <is>
          <t>S</t>
        </is>
      </c>
    </row>
    <row r="22614" ht="13.5" customHeight="1" s="21">
      <c r="D22614" s="20" t="n">
        <v>41790</v>
      </c>
      <c r="E22614" s="19" t="inlineStr">
        <is>
          <t>PETP00100D1</t>
        </is>
      </c>
      <c r="S22614" s="27" t="inlineStr">
        <is>
          <t>P</t>
        </is>
      </c>
    </row>
    <row r="22615" ht="13.5" customHeight="1" s="21">
      <c r="D22615" s="20" t="n">
        <v>41820</v>
      </c>
      <c r="E22615" s="19" t="inlineStr">
        <is>
          <t>PETP00100D1</t>
        </is>
      </c>
      <c r="S22615" s="27" t="inlineStr">
        <is>
          <t>P</t>
        </is>
      </c>
    </row>
    <row r="22616" ht="13.5" customHeight="1" s="21">
      <c r="D22616" s="20" t="n">
        <v>41851</v>
      </c>
      <c r="E22616" s="19" t="inlineStr">
        <is>
          <t>PETP00100D1</t>
        </is>
      </c>
      <c r="S22616" s="27" t="inlineStr">
        <is>
          <t>P</t>
        </is>
      </c>
    </row>
    <row r="22617" ht="13.5" customHeight="1" s="21">
      <c r="D22617" s="20" t="n">
        <v>41882</v>
      </c>
      <c r="E22617" s="19" t="inlineStr">
        <is>
          <t>PETP00100D1</t>
        </is>
      </c>
      <c r="S22617" s="27" t="inlineStr">
        <is>
          <t>P</t>
        </is>
      </c>
    </row>
    <row r="22618" ht="13.5" customHeight="1" s="21">
      <c r="D22618" s="20" t="n">
        <v>41912</v>
      </c>
      <c r="E22618" s="19" t="inlineStr">
        <is>
          <t>PETP00100D1</t>
        </is>
      </c>
      <c r="S22618" s="27" t="inlineStr">
        <is>
          <t>P</t>
        </is>
      </c>
    </row>
    <row r="22619" ht="13.5" customHeight="1" s="21">
      <c r="D22619" s="20" t="n">
        <v>41943</v>
      </c>
      <c r="E22619" s="19" t="inlineStr">
        <is>
          <t>PETP00100D1</t>
        </is>
      </c>
      <c r="S22619" s="27" t="inlineStr">
        <is>
          <t>P</t>
        </is>
      </c>
    </row>
    <row r="22620" ht="13.5" customHeight="1" s="21">
      <c r="D22620" s="20" t="n">
        <v>41973</v>
      </c>
      <c r="E22620" s="19" t="inlineStr">
        <is>
          <t>PETP00100D1</t>
        </is>
      </c>
      <c r="S22620" s="27" t="inlineStr">
        <is>
          <t>P</t>
        </is>
      </c>
    </row>
    <row r="22621" ht="13.5" customHeight="1" s="21">
      <c r="D22621" s="20" t="n">
        <v>42004</v>
      </c>
      <c r="E22621" s="19" t="inlineStr">
        <is>
          <t>PETP00100D1</t>
        </is>
      </c>
      <c r="S22621" s="27" t="inlineStr">
        <is>
          <t>P</t>
        </is>
      </c>
    </row>
    <row r="22622" ht="13.5" customHeight="1" s="21">
      <c r="D22622" s="20" t="n">
        <v>42035</v>
      </c>
      <c r="E22622" s="19" t="inlineStr">
        <is>
          <t>PETP00100D1</t>
        </is>
      </c>
      <c r="S22622" s="27" t="inlineStr">
        <is>
          <t>P</t>
        </is>
      </c>
    </row>
    <row r="22623" ht="13.5" customHeight="1" s="21">
      <c r="D22623" s="20" t="n">
        <v>42063</v>
      </c>
      <c r="E22623" s="19" t="inlineStr">
        <is>
          <t>PETP00100D1</t>
        </is>
      </c>
      <c r="S22623" s="27" t="inlineStr">
        <is>
          <t>P</t>
        </is>
      </c>
    </row>
    <row r="22624" ht="13.5" customHeight="1" s="21">
      <c r="D22624" s="20" t="n">
        <v>42094</v>
      </c>
      <c r="E22624" s="19" t="inlineStr">
        <is>
          <t>PETP00100D1</t>
        </is>
      </c>
      <c r="S22624" s="27" t="inlineStr">
        <is>
          <t>P</t>
        </is>
      </c>
    </row>
    <row r="22625" ht="13.5" customHeight="1" s="21">
      <c r="D22625" s="20" t="n">
        <v>42124</v>
      </c>
      <c r="E22625" s="19" t="inlineStr">
        <is>
          <t>PETP00100D1</t>
        </is>
      </c>
      <c r="S22625" s="27" t="inlineStr">
        <is>
          <t>P</t>
        </is>
      </c>
    </row>
    <row r="22626" ht="13.5" customHeight="1" s="21">
      <c r="D22626" s="20" t="n">
        <v>42155</v>
      </c>
      <c r="E22626" s="19" t="inlineStr">
        <is>
          <t>PETP00100D1</t>
        </is>
      </c>
      <c r="S22626" s="27" t="inlineStr">
        <is>
          <t>P</t>
        </is>
      </c>
    </row>
    <row r="22627" ht="13.5" customHeight="1" s="21">
      <c r="D22627" s="20" t="n">
        <v>42185</v>
      </c>
      <c r="E22627" s="19" t="inlineStr">
        <is>
          <t>PETP00100D1</t>
        </is>
      </c>
      <c r="S22627" s="27" t="inlineStr">
        <is>
          <t>P</t>
        </is>
      </c>
    </row>
    <row r="22628" ht="13.5" customHeight="1" s="21">
      <c r="D22628" s="20" t="n">
        <v>42216</v>
      </c>
      <c r="E22628" s="19" t="inlineStr">
        <is>
          <t>PETP00100D1</t>
        </is>
      </c>
      <c r="S22628" s="27" t="inlineStr">
        <is>
          <t>P</t>
        </is>
      </c>
    </row>
    <row r="22629" ht="13.5" customHeight="1" s="21">
      <c r="D22629" s="20" t="n">
        <v>42247</v>
      </c>
      <c r="E22629" s="19" t="inlineStr">
        <is>
          <t>PETP00100D1</t>
        </is>
      </c>
      <c r="S22629" s="27" t="inlineStr">
        <is>
          <t>P</t>
        </is>
      </c>
    </row>
    <row r="22630" ht="13.5" customHeight="1" s="21">
      <c r="D22630" s="20" t="n">
        <v>42277</v>
      </c>
      <c r="E22630" s="19" t="inlineStr">
        <is>
          <t>PETP00100D1</t>
        </is>
      </c>
      <c r="R22630" s="27" t="inlineStr">
        <is>
          <t>P</t>
        </is>
      </c>
      <c r="S22630" s="27" t="inlineStr">
        <is>
          <t>P</t>
        </is>
      </c>
    </row>
    <row r="22631" ht="13.5" customHeight="1" s="21">
      <c r="D22631" s="20" t="n">
        <v>42308</v>
      </c>
      <c r="E22631" s="19" t="inlineStr">
        <is>
          <t>PETP00100D1</t>
        </is>
      </c>
      <c r="R22631" s="27" t="inlineStr">
        <is>
          <t>P</t>
        </is>
      </c>
      <c r="S22631" s="28" t="inlineStr">
        <is>
          <t>S</t>
        </is>
      </c>
    </row>
    <row r="22632" ht="13.5" customHeight="1" s="21">
      <c r="D22632" s="20" t="n">
        <v>42338</v>
      </c>
      <c r="E22632" s="19" t="inlineStr">
        <is>
          <t>PETP00100D1</t>
        </is>
      </c>
      <c r="R22632" s="27" t="inlineStr">
        <is>
          <t>P</t>
        </is>
      </c>
      <c r="S22632" s="28" t="inlineStr">
        <is>
          <t>S</t>
        </is>
      </c>
    </row>
    <row r="22633" ht="13.5" customHeight="1" s="21">
      <c r="D22633" s="20" t="n">
        <v>42369</v>
      </c>
      <c r="E22633" s="19" t="inlineStr">
        <is>
          <t>PETP00100D1</t>
        </is>
      </c>
      <c r="R22633" s="27" t="inlineStr">
        <is>
          <t>P</t>
        </is>
      </c>
      <c r="S22633" s="28" t="inlineStr">
        <is>
          <t>S</t>
        </is>
      </c>
    </row>
    <row r="22634" ht="13.5" customHeight="1" s="21">
      <c r="D22634" s="20" t="n">
        <v>42400</v>
      </c>
      <c r="E22634" s="19" t="inlineStr">
        <is>
          <t>PETP00100D1</t>
        </is>
      </c>
      <c r="R22634" s="27" t="inlineStr">
        <is>
          <t>P</t>
        </is>
      </c>
      <c r="S22634" s="28" t="inlineStr">
        <is>
          <t>S</t>
        </is>
      </c>
    </row>
    <row r="22635" ht="13.5" customHeight="1" s="21">
      <c r="D22635" s="20" t="n">
        <v>42429</v>
      </c>
      <c r="E22635" s="19" t="inlineStr">
        <is>
          <t>PETP00100D1</t>
        </is>
      </c>
      <c r="R22635" s="27" t="inlineStr">
        <is>
          <t>P</t>
        </is>
      </c>
      <c r="S22635" s="28" t="inlineStr">
        <is>
          <t>S</t>
        </is>
      </c>
    </row>
    <row r="22636" ht="13.5" customHeight="1" s="21">
      <c r="D22636" s="20" t="n">
        <v>42460</v>
      </c>
      <c r="E22636" s="19" t="inlineStr">
        <is>
          <t>PETP00100D1</t>
        </is>
      </c>
      <c r="R22636" s="27" t="inlineStr">
        <is>
          <t>P</t>
        </is>
      </c>
      <c r="S22636" s="28" t="inlineStr">
        <is>
          <t>S</t>
        </is>
      </c>
    </row>
    <row r="22637" ht="13.5" customHeight="1" s="21">
      <c r="D22637" s="20" t="n">
        <v>42490</v>
      </c>
      <c r="E22637" s="19" t="inlineStr">
        <is>
          <t>PETP00100D1</t>
        </is>
      </c>
      <c r="R22637" s="27" t="inlineStr">
        <is>
          <t>P</t>
        </is>
      </c>
      <c r="S22637" s="28" t="inlineStr">
        <is>
          <t>S</t>
        </is>
      </c>
    </row>
    <row r="22638" ht="13.5" customHeight="1" s="21">
      <c r="D22638" s="20" t="n">
        <v>42521</v>
      </c>
      <c r="E22638" s="19" t="inlineStr">
        <is>
          <t>PETP00100D1</t>
        </is>
      </c>
      <c r="R22638" s="27" t="inlineStr">
        <is>
          <t>P</t>
        </is>
      </c>
      <c r="S22638" s="28" t="inlineStr">
        <is>
          <t>S</t>
        </is>
      </c>
    </row>
    <row r="22639" ht="13.5" customHeight="1" s="21">
      <c r="D22639" s="20" t="n">
        <v>42551</v>
      </c>
      <c r="E22639" s="19" t="inlineStr">
        <is>
          <t>PETP00100D1</t>
        </is>
      </c>
      <c r="R22639" s="27" t="inlineStr">
        <is>
          <t>P</t>
        </is>
      </c>
      <c r="S22639" s="28" t="inlineStr">
        <is>
          <t>S</t>
        </is>
      </c>
    </row>
    <row r="22640" ht="13.5" customHeight="1" s="21">
      <c r="D22640" s="20" t="n">
        <v>42582</v>
      </c>
      <c r="E22640" s="19" t="inlineStr">
        <is>
          <t>PETP00100D1</t>
        </is>
      </c>
      <c r="R22640" s="27" t="inlineStr">
        <is>
          <t>P</t>
        </is>
      </c>
      <c r="S22640" s="28" t="inlineStr">
        <is>
          <t>S</t>
        </is>
      </c>
    </row>
    <row r="22641" ht="13.5" customHeight="1" s="21">
      <c r="D22641" s="20" t="n">
        <v>42613</v>
      </c>
      <c r="E22641" s="19" t="inlineStr">
        <is>
          <t>PETP00100D1</t>
        </is>
      </c>
      <c r="R22641" s="27" t="inlineStr">
        <is>
          <t>P</t>
        </is>
      </c>
      <c r="S22641" s="28" t="inlineStr">
        <is>
          <t>S</t>
        </is>
      </c>
    </row>
    <row r="22642" ht="13.5" customHeight="1" s="21">
      <c r="D22642" s="20" t="n">
        <v>42643</v>
      </c>
      <c r="E22642" s="19" t="inlineStr">
        <is>
          <t>PETP00100D1</t>
        </is>
      </c>
      <c r="R22642" s="27" t="inlineStr">
        <is>
          <t>P</t>
        </is>
      </c>
      <c r="S22642" s="28" t="inlineStr">
        <is>
          <t>S</t>
        </is>
      </c>
    </row>
    <row r="22643" ht="13.5" customHeight="1" s="21">
      <c r="D22643" s="20" t="n">
        <v>42674</v>
      </c>
      <c r="E22643" s="19" t="inlineStr">
        <is>
          <t>PETP00100D1</t>
        </is>
      </c>
      <c r="R22643" s="27" t="inlineStr">
        <is>
          <t>P</t>
        </is>
      </c>
      <c r="S22643" s="28" t="inlineStr">
        <is>
          <t>S</t>
        </is>
      </c>
    </row>
    <row r="22644" ht="13.5" customHeight="1" s="21">
      <c r="D22644" s="20" t="n">
        <v>42704</v>
      </c>
      <c r="E22644" s="19" t="inlineStr">
        <is>
          <t>PETP00100D1</t>
        </is>
      </c>
      <c r="R22644" s="27" t="inlineStr">
        <is>
          <t>P</t>
        </is>
      </c>
      <c r="S22644" s="28" t="inlineStr">
        <is>
          <t>S</t>
        </is>
      </c>
    </row>
    <row r="22645" ht="13.5" customHeight="1" s="21">
      <c r="D22645" s="20" t="n">
        <v>42735</v>
      </c>
      <c r="E22645" s="19" t="inlineStr">
        <is>
          <t>PETP00100D1</t>
        </is>
      </c>
      <c r="R22645" s="27" t="inlineStr">
        <is>
          <t>P</t>
        </is>
      </c>
      <c r="S22645" s="28" t="inlineStr">
        <is>
          <t>S</t>
        </is>
      </c>
    </row>
    <row r="22646" ht="13.5" customHeight="1" s="21">
      <c r="D22646" s="20" t="n">
        <v>42766</v>
      </c>
      <c r="E22646" s="19" t="inlineStr">
        <is>
          <t>PETP00100D1</t>
        </is>
      </c>
      <c r="R22646" s="27" t="inlineStr">
        <is>
          <t>P</t>
        </is>
      </c>
      <c r="S22646" s="28" t="inlineStr">
        <is>
          <t>S</t>
        </is>
      </c>
    </row>
    <row r="22647" ht="13.5" customHeight="1" s="21">
      <c r="D22647" s="20" t="n">
        <v>42794</v>
      </c>
      <c r="E22647" s="19" t="inlineStr">
        <is>
          <t>PETP00100D1</t>
        </is>
      </c>
      <c r="R22647" s="27" t="inlineStr">
        <is>
          <t>P</t>
        </is>
      </c>
      <c r="S22647" s="28" t="inlineStr">
        <is>
          <t>S</t>
        </is>
      </c>
    </row>
    <row r="22648" ht="13.5" customHeight="1" s="21">
      <c r="D22648" s="20" t="n">
        <v>42825</v>
      </c>
      <c r="E22648" s="19" t="inlineStr">
        <is>
          <t>PETP00100D1</t>
        </is>
      </c>
      <c r="R22648" s="27" t="inlineStr">
        <is>
          <t>P</t>
        </is>
      </c>
      <c r="S22648" s="28" t="inlineStr">
        <is>
          <t>S</t>
        </is>
      </c>
    </row>
    <row r="22649" ht="13.5" customHeight="1" s="21">
      <c r="D22649" s="20" t="n">
        <v>42855</v>
      </c>
      <c r="E22649" s="19" t="inlineStr">
        <is>
          <t>PETP00100D1</t>
        </is>
      </c>
      <c r="R22649" s="27" t="inlineStr">
        <is>
          <t>P</t>
        </is>
      </c>
      <c r="S22649" s="28" t="inlineStr">
        <is>
          <t>S</t>
        </is>
      </c>
    </row>
    <row r="22650" ht="13.5" customHeight="1" s="21">
      <c r="D22650" s="20" t="n">
        <v>42886</v>
      </c>
      <c r="E22650" s="19" t="inlineStr">
        <is>
          <t>PETP00100D1</t>
        </is>
      </c>
      <c r="R22650" s="27" t="inlineStr">
        <is>
          <t>P</t>
        </is>
      </c>
      <c r="S22650" s="28" t="inlineStr">
        <is>
          <t>S</t>
        </is>
      </c>
    </row>
    <row r="22651" ht="13.5" customHeight="1" s="21">
      <c r="D22651" s="20" t="n">
        <v>42916</v>
      </c>
      <c r="E22651" s="19" t="inlineStr">
        <is>
          <t>PETP00100D1</t>
        </is>
      </c>
      <c r="R22651" s="27" t="inlineStr">
        <is>
          <t>P</t>
        </is>
      </c>
      <c r="S22651" s="28" t="inlineStr">
        <is>
          <t>S</t>
        </is>
      </c>
    </row>
    <row r="22652" ht="13.5" customHeight="1" s="21">
      <c r="D22652" s="20" t="n">
        <v>42947</v>
      </c>
      <c r="E22652" s="19" t="inlineStr">
        <is>
          <t>PETP00100D1</t>
        </is>
      </c>
      <c r="R22652" s="27" t="inlineStr">
        <is>
          <t>P</t>
        </is>
      </c>
      <c r="S22652" s="28" t="inlineStr">
        <is>
          <t>S</t>
        </is>
      </c>
    </row>
    <row r="22653" ht="13.5" customHeight="1" s="21">
      <c r="D22653" s="20" t="n">
        <v>42978</v>
      </c>
      <c r="E22653" s="19" t="inlineStr">
        <is>
          <t>PETP00100D1</t>
        </is>
      </c>
      <c r="R22653" s="27" t="inlineStr">
        <is>
          <t>P</t>
        </is>
      </c>
      <c r="S22653" s="28" t="inlineStr">
        <is>
          <t>S</t>
        </is>
      </c>
    </row>
    <row r="22654" ht="13.5" customHeight="1" s="21">
      <c r="D22654" s="20" t="n">
        <v>43008</v>
      </c>
      <c r="E22654" s="19" t="inlineStr">
        <is>
          <t>PETP00100D1</t>
        </is>
      </c>
      <c r="R22654" s="27" t="inlineStr">
        <is>
          <t>P</t>
        </is>
      </c>
      <c r="S22654" s="28" t="inlineStr">
        <is>
          <t>S</t>
        </is>
      </c>
    </row>
    <row r="22655" ht="13.5" customHeight="1" s="21">
      <c r="D22655" s="20" t="n">
        <v>43039</v>
      </c>
      <c r="E22655" s="19" t="inlineStr">
        <is>
          <t>PETP00100D1</t>
        </is>
      </c>
      <c r="R22655" s="27" t="inlineStr">
        <is>
          <t>P</t>
        </is>
      </c>
      <c r="S22655" s="28" t="inlineStr">
        <is>
          <t>S</t>
        </is>
      </c>
    </row>
    <row r="22656" ht="13.5" customHeight="1" s="21">
      <c r="D22656" s="20" t="n">
        <v>43069</v>
      </c>
      <c r="E22656" s="19" t="inlineStr">
        <is>
          <t>PETP00100D1</t>
        </is>
      </c>
      <c r="R22656" s="27" t="inlineStr">
        <is>
          <t>P</t>
        </is>
      </c>
      <c r="S22656" s="28" t="inlineStr">
        <is>
          <t>S</t>
        </is>
      </c>
    </row>
    <row r="22657" ht="13.5" customHeight="1" s="21">
      <c r="D22657" s="20" t="n">
        <v>43100</v>
      </c>
      <c r="E22657" s="19" t="inlineStr">
        <is>
          <t>PETP00100D1</t>
        </is>
      </c>
      <c r="R22657" s="27" t="inlineStr">
        <is>
          <t>P</t>
        </is>
      </c>
      <c r="S22657" s="28" t="inlineStr">
        <is>
          <t>S</t>
        </is>
      </c>
    </row>
    <row r="22658" ht="13.5" customHeight="1" s="21">
      <c r="D22658" s="20" t="n">
        <v>43131</v>
      </c>
      <c r="E22658" s="19" t="inlineStr">
        <is>
          <t>PETP00100D1</t>
        </is>
      </c>
      <c r="R22658" s="27" t="inlineStr">
        <is>
          <t>P</t>
        </is>
      </c>
      <c r="S22658" s="28" t="inlineStr">
        <is>
          <t>S</t>
        </is>
      </c>
    </row>
    <row r="22659" ht="13.5" customHeight="1" s="21">
      <c r="D22659" s="20" t="n">
        <v>43159</v>
      </c>
      <c r="E22659" s="19" t="inlineStr">
        <is>
          <t>PETP00100D1</t>
        </is>
      </c>
      <c r="R22659" s="27" t="inlineStr">
        <is>
          <t>P</t>
        </is>
      </c>
      <c r="S22659" s="28" t="inlineStr">
        <is>
          <t>S</t>
        </is>
      </c>
    </row>
    <row r="22660" ht="13.5" customHeight="1" s="21">
      <c r="D22660" s="20" t="n">
        <v>43190</v>
      </c>
      <c r="E22660" s="19" t="inlineStr">
        <is>
          <t>PETP00100D1</t>
        </is>
      </c>
      <c r="R22660" s="27" t="inlineStr">
        <is>
          <t>P</t>
        </is>
      </c>
      <c r="S22660" s="28" t="inlineStr">
        <is>
          <t>S</t>
        </is>
      </c>
    </row>
    <row r="22661" ht="13.5" customHeight="1" s="21">
      <c r="D22661" s="20" t="n">
        <v>43220</v>
      </c>
      <c r="E22661" s="19" t="inlineStr">
        <is>
          <t>PETP00100D1</t>
        </is>
      </c>
      <c r="R22661" s="27" t="inlineStr">
        <is>
          <t>P</t>
        </is>
      </c>
      <c r="S22661" s="28" t="inlineStr">
        <is>
          <t>S</t>
        </is>
      </c>
    </row>
    <row r="22662" ht="13.5" customHeight="1" s="21">
      <c r="D22662" s="20" t="n">
        <v>43251</v>
      </c>
      <c r="E22662" s="19" t="inlineStr">
        <is>
          <t>PETP00100D1</t>
        </is>
      </c>
      <c r="R22662" s="27" t="inlineStr">
        <is>
          <t>P</t>
        </is>
      </c>
      <c r="S22662" s="28" t="inlineStr">
        <is>
          <t>S</t>
        </is>
      </c>
    </row>
    <row r="22663" ht="13.5" customHeight="1" s="21">
      <c r="D22663" s="20" t="n">
        <v>43281</v>
      </c>
      <c r="E22663" s="19" t="inlineStr">
        <is>
          <t>PETP00100D1</t>
        </is>
      </c>
      <c r="R22663" s="27" t="inlineStr">
        <is>
          <t>P</t>
        </is>
      </c>
      <c r="S22663" s="28" t="inlineStr">
        <is>
          <t>S</t>
        </is>
      </c>
    </row>
    <row r="22664" ht="13.5" customHeight="1" s="21">
      <c r="D22664" s="20" t="n">
        <v>43312</v>
      </c>
      <c r="E22664" s="19" t="inlineStr">
        <is>
          <t>PETP00100D1</t>
        </is>
      </c>
      <c r="R22664" s="27" t="inlineStr">
        <is>
          <t>P</t>
        </is>
      </c>
      <c r="S22664" s="28" t="inlineStr">
        <is>
          <t>S</t>
        </is>
      </c>
    </row>
    <row r="22665" ht="13.5" customHeight="1" s="21">
      <c r="D22665" s="20" t="n">
        <v>43343</v>
      </c>
      <c r="E22665" s="19" t="inlineStr">
        <is>
          <t>PETP00100D1</t>
        </is>
      </c>
      <c r="R22665" s="27" t="inlineStr">
        <is>
          <t>P</t>
        </is>
      </c>
      <c r="S22665" s="28" t="inlineStr">
        <is>
          <t>S</t>
        </is>
      </c>
    </row>
    <row r="22666" ht="13.5" customHeight="1" s="21">
      <c r="D22666" s="20" t="n">
        <v>43373</v>
      </c>
      <c r="E22666" s="19" t="inlineStr">
        <is>
          <t>PETP00100D1</t>
        </is>
      </c>
      <c r="R22666" s="27" t="inlineStr">
        <is>
          <t>P</t>
        </is>
      </c>
      <c r="S22666" s="28" t="inlineStr">
        <is>
          <t>S</t>
        </is>
      </c>
    </row>
    <row r="22667" ht="13.5" customHeight="1" s="21">
      <c r="D22667" s="20" t="n">
        <v>43404</v>
      </c>
      <c r="E22667" s="19" t="inlineStr">
        <is>
          <t>PETP00100D1</t>
        </is>
      </c>
      <c r="R22667" s="27" t="inlineStr">
        <is>
          <t>P</t>
        </is>
      </c>
      <c r="S22667" s="28" t="inlineStr">
        <is>
          <t>S</t>
        </is>
      </c>
    </row>
    <row r="22668" ht="13.5" customHeight="1" s="21">
      <c r="D22668" s="20" t="n">
        <v>43434</v>
      </c>
      <c r="E22668" s="19" t="inlineStr">
        <is>
          <t>PETP00100D1</t>
        </is>
      </c>
      <c r="R22668" s="27" t="inlineStr">
        <is>
          <t>P</t>
        </is>
      </c>
      <c r="S22668" s="28" t="inlineStr">
        <is>
          <t>S</t>
        </is>
      </c>
    </row>
    <row r="22669" ht="13.5" customHeight="1" s="21">
      <c r="D22669" s="20" t="n">
        <v>43465</v>
      </c>
      <c r="E22669" s="19" t="inlineStr">
        <is>
          <t>PETP00100D1</t>
        </is>
      </c>
      <c r="R22669" s="27" t="inlineStr">
        <is>
          <t>P</t>
        </is>
      </c>
      <c r="S22669" s="28" t="inlineStr">
        <is>
          <t>S</t>
        </is>
      </c>
    </row>
    <row r="22670" ht="13.5" customHeight="1" s="21">
      <c r="D22670" s="20" t="n">
        <v>43496</v>
      </c>
      <c r="E22670" s="19" t="inlineStr">
        <is>
          <t>PETP00100D1</t>
        </is>
      </c>
      <c r="R22670" s="27" t="inlineStr">
        <is>
          <t>P</t>
        </is>
      </c>
      <c r="S22670" s="28" t="inlineStr">
        <is>
          <t>S</t>
        </is>
      </c>
    </row>
    <row r="22671" ht="13.5" customHeight="1" s="21">
      <c r="D22671" s="20" t="n">
        <v>43524</v>
      </c>
      <c r="E22671" s="19" t="inlineStr">
        <is>
          <t>PETP00100D1</t>
        </is>
      </c>
      <c r="R22671" s="27" t="inlineStr">
        <is>
          <t>P</t>
        </is>
      </c>
      <c r="S22671" s="28" t="inlineStr">
        <is>
          <t>S</t>
        </is>
      </c>
    </row>
    <row r="22672" ht="13.5" customHeight="1" s="21">
      <c r="D22672" s="20" t="n">
        <v>43555</v>
      </c>
      <c r="E22672" s="19" t="inlineStr">
        <is>
          <t>PETP00100D1</t>
        </is>
      </c>
      <c r="R22672" s="27" t="inlineStr">
        <is>
          <t>P</t>
        </is>
      </c>
      <c r="S22672" s="28" t="inlineStr">
        <is>
          <t>S</t>
        </is>
      </c>
    </row>
    <row r="22673" ht="13.5" customHeight="1" s="21">
      <c r="D22673" s="20" t="n">
        <v>43585</v>
      </c>
      <c r="E22673" s="19" t="inlineStr">
        <is>
          <t>PETP00100D1</t>
        </is>
      </c>
      <c r="R22673" s="27" t="inlineStr">
        <is>
          <t>P</t>
        </is>
      </c>
      <c r="S22673" s="28" t="inlineStr">
        <is>
          <t>S</t>
        </is>
      </c>
    </row>
    <row r="22674" ht="13.5" customHeight="1" s="21">
      <c r="D22674" s="20" t="n">
        <v>43616</v>
      </c>
      <c r="E22674" s="19" t="inlineStr">
        <is>
          <t>PETP00100D1</t>
        </is>
      </c>
      <c r="R22674" s="27" t="inlineStr">
        <is>
          <t>P</t>
        </is>
      </c>
      <c r="S22674" s="28" t="inlineStr">
        <is>
          <t>S</t>
        </is>
      </c>
    </row>
    <row r="22675" ht="13.5" customHeight="1" s="21">
      <c r="D22675" s="20" t="n">
        <v>43646</v>
      </c>
      <c r="E22675" s="19" t="inlineStr">
        <is>
          <t>PETP00100D1</t>
        </is>
      </c>
      <c r="R22675" s="27" t="inlineStr">
        <is>
          <t>P</t>
        </is>
      </c>
      <c r="S22675" s="28" t="inlineStr">
        <is>
          <t>S</t>
        </is>
      </c>
    </row>
    <row r="22676" ht="13.5" customHeight="1" s="21">
      <c r="D22676" s="20" t="n">
        <v>43677</v>
      </c>
      <c r="E22676" s="19" t="inlineStr">
        <is>
          <t>PETP00100D1</t>
        </is>
      </c>
      <c r="R22676" s="27" t="inlineStr">
        <is>
          <t>P</t>
        </is>
      </c>
      <c r="S22676" s="27" t="inlineStr">
        <is>
          <t>P</t>
        </is>
      </c>
    </row>
    <row r="22677" ht="13.5" customHeight="1" s="21">
      <c r="D22677" s="20" t="n">
        <v>43708</v>
      </c>
      <c r="E22677" s="19" t="inlineStr">
        <is>
          <t>PETP00100D1</t>
        </is>
      </c>
      <c r="R22677" s="28" t="inlineStr">
        <is>
          <t>S</t>
        </is>
      </c>
      <c r="S22677" s="27" t="inlineStr">
        <is>
          <t>P</t>
        </is>
      </c>
    </row>
    <row r="22678" ht="13.5" customHeight="1" s="21">
      <c r="D22678" s="20" t="n">
        <v>43738</v>
      </c>
      <c r="E22678" s="19" t="inlineStr">
        <is>
          <t>PETP00100D1</t>
        </is>
      </c>
      <c r="R22678" s="28" t="inlineStr">
        <is>
          <t>S</t>
        </is>
      </c>
      <c r="S22678" s="27" t="inlineStr">
        <is>
          <t>P</t>
        </is>
      </c>
    </row>
    <row r="22679" ht="13.5" customHeight="1" s="21">
      <c r="D22679" s="20" t="n">
        <v>43769</v>
      </c>
      <c r="E22679" s="19" t="inlineStr">
        <is>
          <t>PETP00100D1</t>
        </is>
      </c>
      <c r="R22679" s="28" t="inlineStr">
        <is>
          <t>S</t>
        </is>
      </c>
      <c r="S22679" s="27" t="inlineStr">
        <is>
          <t>P</t>
        </is>
      </c>
    </row>
    <row r="22680" ht="13.5" customHeight="1" s="21">
      <c r="D22680" s="20" t="n">
        <v>43799</v>
      </c>
      <c r="E22680" s="19" t="inlineStr">
        <is>
          <t>PETP00100D1</t>
        </is>
      </c>
      <c r="R22680" s="28" t="inlineStr">
        <is>
          <t>S</t>
        </is>
      </c>
      <c r="S22680" s="27" t="inlineStr">
        <is>
          <t>P</t>
        </is>
      </c>
    </row>
    <row r="22681" ht="13.5" customHeight="1" s="21">
      <c r="D22681" s="20" t="n">
        <v>43830</v>
      </c>
      <c r="E22681" s="19" t="inlineStr">
        <is>
          <t>PETP00100D1</t>
        </is>
      </c>
      <c r="R22681" s="28" t="inlineStr">
        <is>
          <t>S</t>
        </is>
      </c>
      <c r="S22681" s="27" t="inlineStr">
        <is>
          <t>P</t>
        </is>
      </c>
    </row>
    <row r="22682" ht="13.5" customHeight="1" s="21">
      <c r="D22682" s="20" t="n">
        <v>43861</v>
      </c>
      <c r="E22682" s="19" t="inlineStr">
        <is>
          <t>PETP00100D1</t>
        </is>
      </c>
      <c r="R22682" s="28" t="inlineStr">
        <is>
          <t>S</t>
        </is>
      </c>
      <c r="S22682" s="27" t="inlineStr">
        <is>
          <t>P</t>
        </is>
      </c>
    </row>
    <row r="22683" ht="13.5" customHeight="1" s="21">
      <c r="D22683" s="20" t="n">
        <v>43890</v>
      </c>
      <c r="E22683" s="19" t="inlineStr">
        <is>
          <t>PETP00100D1</t>
        </is>
      </c>
      <c r="R22683" s="28" t="inlineStr">
        <is>
          <t>S</t>
        </is>
      </c>
      <c r="S22683" s="27" t="inlineStr">
        <is>
          <t>P</t>
        </is>
      </c>
    </row>
    <row r="22684" ht="13.5" customHeight="1" s="21">
      <c r="D22684" s="20" t="n">
        <v>43921</v>
      </c>
      <c r="E22684" s="19" t="inlineStr">
        <is>
          <t>PETP00100D1</t>
        </is>
      </c>
      <c r="R22684" s="28" t="inlineStr">
        <is>
          <t>S</t>
        </is>
      </c>
      <c r="S22684" s="27" t="inlineStr">
        <is>
          <t>P</t>
        </is>
      </c>
    </row>
    <row r="22685" ht="13.5" customHeight="1" s="21">
      <c r="D22685" s="20" t="n">
        <v>43951</v>
      </c>
      <c r="E22685" s="19" t="inlineStr">
        <is>
          <t>PETP00100D1</t>
        </is>
      </c>
      <c r="R22685" s="28" t="inlineStr">
        <is>
          <t>S</t>
        </is>
      </c>
      <c r="S22685" s="27" t="inlineStr">
        <is>
          <t>P</t>
        </is>
      </c>
    </row>
    <row r="22686" ht="13.5" customHeight="1" s="21">
      <c r="D22686" s="20" t="n">
        <v>43982</v>
      </c>
      <c r="E22686" s="19" t="inlineStr">
        <is>
          <t>PETP00100D1</t>
        </is>
      </c>
      <c r="R22686" s="28" t="inlineStr">
        <is>
          <t>S</t>
        </is>
      </c>
      <c r="S22686" s="27" t="inlineStr">
        <is>
          <t>P</t>
        </is>
      </c>
    </row>
    <row r="22687" ht="13.5" customHeight="1" s="21">
      <c r="D22687" s="20" t="n">
        <v>44012</v>
      </c>
      <c r="E22687" s="19" t="inlineStr">
        <is>
          <t>PETP00100D1</t>
        </is>
      </c>
      <c r="R22687" s="28" t="inlineStr">
        <is>
          <t>S</t>
        </is>
      </c>
      <c r="S22687" s="27" t="inlineStr">
        <is>
          <t>P</t>
        </is>
      </c>
    </row>
    <row r="22688" ht="13.5" customHeight="1" s="21">
      <c r="D22688" s="20" t="n">
        <v>44043</v>
      </c>
      <c r="E22688" s="19" t="inlineStr">
        <is>
          <t>PETP00100D1</t>
        </is>
      </c>
      <c r="R22688" s="28" t="inlineStr">
        <is>
          <t>S</t>
        </is>
      </c>
      <c r="S22688" s="27" t="inlineStr">
        <is>
          <t>P</t>
        </is>
      </c>
    </row>
    <row r="22689" ht="13.5" customHeight="1" s="21">
      <c r="D22689" s="20" t="n">
        <v>44074</v>
      </c>
      <c r="E22689" s="19" t="inlineStr">
        <is>
          <t>PETP00100D1</t>
        </is>
      </c>
      <c r="R22689" s="28" t="inlineStr">
        <is>
          <t>S</t>
        </is>
      </c>
      <c r="S22689" s="27" t="inlineStr">
        <is>
          <t>P</t>
        </is>
      </c>
    </row>
    <row r="22690" ht="13.5" customHeight="1" s="21">
      <c r="D22690" s="20" t="n">
        <v>44104</v>
      </c>
      <c r="E22690" s="19" t="inlineStr">
        <is>
          <t>PETP00100D1</t>
        </is>
      </c>
      <c r="R22690" s="28" t="inlineStr">
        <is>
          <t>S</t>
        </is>
      </c>
      <c r="S22690" s="27" t="inlineStr">
        <is>
          <t>P</t>
        </is>
      </c>
    </row>
    <row r="22691" ht="13.5" customHeight="1" s="21">
      <c r="D22691" s="20" t="n">
        <v>44135</v>
      </c>
      <c r="E22691" s="19" t="inlineStr">
        <is>
          <t>PETP00100D1</t>
        </is>
      </c>
      <c r="R22691" s="28" t="inlineStr">
        <is>
          <t>S</t>
        </is>
      </c>
      <c r="S22691" s="27" t="inlineStr">
        <is>
          <t>P</t>
        </is>
      </c>
    </row>
    <row r="22692" ht="13.5" customHeight="1" s="21">
      <c r="D22692" s="20" t="n">
        <v>44165</v>
      </c>
      <c r="E22692" s="19" t="inlineStr">
        <is>
          <t>PETP00100D1</t>
        </is>
      </c>
      <c r="R22692" s="28" t="inlineStr">
        <is>
          <t>S</t>
        </is>
      </c>
      <c r="S22692" s="27" t="inlineStr">
        <is>
          <t>P</t>
        </is>
      </c>
    </row>
    <row r="22693" ht="13.5" customHeight="1" s="21">
      <c r="D22693" s="20" t="n">
        <v>44196</v>
      </c>
      <c r="E22693" s="19" t="inlineStr">
        <is>
          <t>PETP00100D1</t>
        </is>
      </c>
      <c r="R22693" s="28" t="inlineStr">
        <is>
          <t>S</t>
        </is>
      </c>
      <c r="S22693" s="27" t="inlineStr">
        <is>
          <t>P</t>
        </is>
      </c>
    </row>
    <row r="22694" ht="13.5" customHeight="1" s="21">
      <c r="D22694" s="20" t="n">
        <v>44227</v>
      </c>
      <c r="E22694" s="19" t="inlineStr">
        <is>
          <t>PETP00100D1</t>
        </is>
      </c>
      <c r="R22694" s="28" t="inlineStr">
        <is>
          <t>S</t>
        </is>
      </c>
      <c r="S22694" s="27" t="inlineStr">
        <is>
          <t>P</t>
        </is>
      </c>
    </row>
    <row r="22695" ht="13.5" customHeight="1" s="21">
      <c r="D22695" s="20" t="n">
        <v>44255</v>
      </c>
      <c r="E22695" s="19" t="inlineStr">
        <is>
          <t>PETP00100D1</t>
        </is>
      </c>
      <c r="R22695" s="28" t="inlineStr">
        <is>
          <t>S</t>
        </is>
      </c>
      <c r="S22695" s="27" t="inlineStr">
        <is>
          <t>P</t>
        </is>
      </c>
    </row>
    <row r="22696" ht="13.5" customHeight="1" s="21">
      <c r="D22696" s="20" t="n">
        <v>44286</v>
      </c>
      <c r="E22696" s="19" t="inlineStr">
        <is>
          <t>PETP00100D1</t>
        </is>
      </c>
      <c r="R22696" s="28" t="inlineStr">
        <is>
          <t>S</t>
        </is>
      </c>
      <c r="S22696" s="27" t="inlineStr">
        <is>
          <t>P</t>
        </is>
      </c>
    </row>
    <row r="22697" ht="13.5" customHeight="1" s="21">
      <c r="D22697" s="20" t="n">
        <v>44316</v>
      </c>
      <c r="E22697" s="19" t="inlineStr">
        <is>
          <t>PETP00100D1</t>
        </is>
      </c>
      <c r="R22697" s="28" t="inlineStr">
        <is>
          <t>S</t>
        </is>
      </c>
      <c r="S22697" s="27" t="inlineStr">
        <is>
          <t>P</t>
        </is>
      </c>
    </row>
    <row r="22698" ht="13.5" customHeight="1" s="21">
      <c r="D22698" s="20" t="n">
        <v>44347</v>
      </c>
      <c r="E22698" s="19" t="inlineStr">
        <is>
          <t>PETP00100D1</t>
        </is>
      </c>
      <c r="R22698" s="28" t="inlineStr">
        <is>
          <t>S</t>
        </is>
      </c>
      <c r="S22698" s="27" t="inlineStr">
        <is>
          <t>P</t>
        </is>
      </c>
    </row>
    <row r="22699" ht="13.5" customHeight="1" s="21">
      <c r="D22699" s="20" t="n">
        <v>44377</v>
      </c>
      <c r="E22699" s="19" t="inlineStr">
        <is>
          <t>PETP00100D1</t>
        </is>
      </c>
      <c r="R22699" s="28" t="inlineStr">
        <is>
          <t>S</t>
        </is>
      </c>
      <c r="S22699" s="27" t="inlineStr">
        <is>
          <t>P</t>
        </is>
      </c>
    </row>
    <row r="22700" ht="13.5" customHeight="1" s="21">
      <c r="D22700" s="20" t="n">
        <v>44408</v>
      </c>
      <c r="E22700" s="19" t="inlineStr">
        <is>
          <t>PETP00100D1</t>
        </is>
      </c>
      <c r="R22700" s="28" t="inlineStr">
        <is>
          <t>S</t>
        </is>
      </c>
      <c r="S22700" s="27" t="inlineStr">
        <is>
          <t>P</t>
        </is>
      </c>
    </row>
    <row r="22701" ht="13.5" customHeight="1" s="21">
      <c r="D22701" s="20" t="n">
        <v>44439</v>
      </c>
      <c r="E22701" s="19" t="inlineStr">
        <is>
          <t>PETP00100D1</t>
        </is>
      </c>
      <c r="R22701" s="28" t="inlineStr">
        <is>
          <t>S</t>
        </is>
      </c>
      <c r="S22701" s="27" t="inlineStr">
        <is>
          <t>P</t>
        </is>
      </c>
    </row>
    <row r="22702" ht="13.5" customHeight="1" s="21">
      <c r="D22702" s="20" t="n">
        <v>44469</v>
      </c>
      <c r="E22702" s="19" t="inlineStr">
        <is>
          <t>PETP00100D1</t>
        </is>
      </c>
      <c r="R22702" s="28" t="inlineStr">
        <is>
          <t>S</t>
        </is>
      </c>
      <c r="S22702" s="27" t="inlineStr">
        <is>
          <t>P</t>
        </is>
      </c>
    </row>
    <row r="22703" ht="13.5" customHeight="1" s="21">
      <c r="D22703" s="20" t="n">
        <v>44500</v>
      </c>
      <c r="E22703" s="19" t="inlineStr">
        <is>
          <t>PETP00100D1</t>
        </is>
      </c>
      <c r="R22703" s="28" t="inlineStr">
        <is>
          <t>S</t>
        </is>
      </c>
      <c r="S22703" s="27" t="inlineStr">
        <is>
          <t>P</t>
        </is>
      </c>
    </row>
    <row r="22704" ht="13.5" customHeight="1" s="21">
      <c r="D22704" s="20" t="n">
        <v>44530</v>
      </c>
      <c r="E22704" s="19" t="inlineStr">
        <is>
          <t>PETP00100D1</t>
        </is>
      </c>
      <c r="R22704" s="28" t="inlineStr">
        <is>
          <t>S</t>
        </is>
      </c>
      <c r="S22704" s="27" t="inlineStr">
        <is>
          <t>P</t>
        </is>
      </c>
    </row>
    <row r="22705" ht="13.5" customHeight="1" s="21">
      <c r="D22705" s="20" t="n">
        <v>44561</v>
      </c>
      <c r="E22705" s="19" t="inlineStr">
        <is>
          <t>PETP00100D1</t>
        </is>
      </c>
      <c r="R22705" s="28" t="inlineStr">
        <is>
          <t>S</t>
        </is>
      </c>
      <c r="S22705" s="27" t="inlineStr">
        <is>
          <t>P</t>
        </is>
      </c>
    </row>
    <row r="22706" ht="13.5" customHeight="1" s="21">
      <c r="D22706" s="20" t="n">
        <v>44592</v>
      </c>
      <c r="E22706" s="19" t="inlineStr">
        <is>
          <t>PETP00100D1</t>
        </is>
      </c>
      <c r="R22706" s="28" t="inlineStr">
        <is>
          <t>S</t>
        </is>
      </c>
      <c r="S22706" s="27" t="inlineStr">
        <is>
          <t>P</t>
        </is>
      </c>
    </row>
    <row r="22707" ht="13.5" customHeight="1" s="21">
      <c r="D22707" s="20" t="n">
        <v>44620</v>
      </c>
      <c r="E22707" s="19" t="inlineStr">
        <is>
          <t>PETP00100D1</t>
        </is>
      </c>
      <c r="R22707" s="28" t="inlineStr">
        <is>
          <t>S</t>
        </is>
      </c>
      <c r="S22707" s="27" t="inlineStr">
        <is>
          <t>P</t>
        </is>
      </c>
    </row>
    <row r="22708" ht="13.5" customHeight="1" s="21">
      <c r="D22708" s="20" t="n">
        <v>44651</v>
      </c>
      <c r="E22708" s="19" t="inlineStr">
        <is>
          <t>PETP00100D1</t>
        </is>
      </c>
      <c r="R22708" s="28" t="inlineStr">
        <is>
          <t>S</t>
        </is>
      </c>
      <c r="S22708" s="27" t="inlineStr">
        <is>
          <t>P</t>
        </is>
      </c>
    </row>
    <row r="22709" ht="13.5" customHeight="1" s="21">
      <c r="D22709" s="20" t="n">
        <v>44681</v>
      </c>
      <c r="E22709" s="19" t="inlineStr">
        <is>
          <t>PETP00100D1</t>
        </is>
      </c>
      <c r="R22709" s="28" t="inlineStr">
        <is>
          <t>S</t>
        </is>
      </c>
      <c r="S22709" s="27" t="inlineStr">
        <is>
          <t>P</t>
        </is>
      </c>
    </row>
    <row r="22710" ht="13.5" customHeight="1" s="21">
      <c r="D22710" s="20" t="n">
        <v>44712</v>
      </c>
      <c r="E22710" s="19" t="inlineStr">
        <is>
          <t>PETP00100D1</t>
        </is>
      </c>
      <c r="Q22710" s="27" t="inlineStr">
        <is>
          <t>P</t>
        </is>
      </c>
      <c r="R22710" s="28" t="inlineStr">
        <is>
          <t>S</t>
        </is>
      </c>
      <c r="S22710" s="27" t="inlineStr">
        <is>
          <t>P</t>
        </is>
      </c>
    </row>
    <row r="22711" ht="13.5" customHeight="1" s="21">
      <c r="D22711" s="20" t="n">
        <v>44742</v>
      </c>
      <c r="E22711" s="19" t="inlineStr">
        <is>
          <t>PETP00100D1</t>
        </is>
      </c>
      <c r="Q22711" s="27" t="inlineStr">
        <is>
          <t>P</t>
        </is>
      </c>
      <c r="R22711" s="28" t="inlineStr">
        <is>
          <t>S</t>
        </is>
      </c>
      <c r="S22711" s="28" t="inlineStr">
        <is>
          <t>S</t>
        </is>
      </c>
    </row>
    <row r="22712" ht="13.5" customHeight="1" s="21">
      <c r="D22712" s="20" t="n">
        <v>44773</v>
      </c>
      <c r="E22712" s="19" t="inlineStr">
        <is>
          <t>PETP00100D1</t>
        </is>
      </c>
      <c r="Q22712" s="27" t="inlineStr">
        <is>
          <t>P</t>
        </is>
      </c>
      <c r="R22712" s="28" t="inlineStr">
        <is>
          <t>S</t>
        </is>
      </c>
      <c r="S22712" s="28" t="inlineStr">
        <is>
          <t>S</t>
        </is>
      </c>
    </row>
    <row r="22713" ht="13.5" customHeight="1" s="21">
      <c r="D22713" s="20" t="n">
        <v>44804</v>
      </c>
      <c r="E22713" s="19" t="inlineStr">
        <is>
          <t>PETP00100D1</t>
        </is>
      </c>
      <c r="Q22713" s="27" t="inlineStr">
        <is>
          <t>P</t>
        </is>
      </c>
      <c r="R22713" s="28" t="inlineStr">
        <is>
          <t>S</t>
        </is>
      </c>
      <c r="S22713" s="28" t="inlineStr">
        <is>
          <t>S</t>
        </is>
      </c>
    </row>
    <row r="22714" ht="13.5" customHeight="1" s="21">
      <c r="D22714" s="20" t="n">
        <v>44834</v>
      </c>
      <c r="E22714" s="19" t="inlineStr">
        <is>
          <t>PETP00100D1</t>
        </is>
      </c>
      <c r="Q22714" s="27" t="inlineStr">
        <is>
          <t>P</t>
        </is>
      </c>
      <c r="R22714" s="28" t="inlineStr">
        <is>
          <t>S</t>
        </is>
      </c>
      <c r="S22714" s="28" t="inlineStr">
        <is>
          <t>S</t>
        </is>
      </c>
    </row>
    <row r="22715" ht="13.5" customHeight="1" s="21">
      <c r="D22715" s="20" t="n">
        <v>44865</v>
      </c>
      <c r="E22715" s="19" t="inlineStr">
        <is>
          <t>PETP00100D1</t>
        </is>
      </c>
      <c r="Q22715" s="27" t="inlineStr">
        <is>
          <t>P</t>
        </is>
      </c>
      <c r="R22715" s="28" t="inlineStr">
        <is>
          <t>S</t>
        </is>
      </c>
      <c r="S22715" s="28" t="inlineStr">
        <is>
          <t>S</t>
        </is>
      </c>
    </row>
    <row r="22716" ht="13.5" customHeight="1" s="21">
      <c r="D22716" s="20" t="n">
        <v>44895</v>
      </c>
      <c r="E22716" s="19" t="inlineStr">
        <is>
          <t>PETP00100D1</t>
        </is>
      </c>
      <c r="Q22716" s="27" t="inlineStr">
        <is>
          <t>P</t>
        </is>
      </c>
      <c r="R22716" s="28" t="inlineStr">
        <is>
          <t>S</t>
        </is>
      </c>
      <c r="S22716" s="28" t="inlineStr">
        <is>
          <t>S</t>
        </is>
      </c>
    </row>
    <row r="22717" ht="13.5" customHeight="1" s="21">
      <c r="D22717" s="20" t="n">
        <v>44926</v>
      </c>
      <c r="E22717" s="19" t="inlineStr">
        <is>
          <t>PETP00100D1</t>
        </is>
      </c>
      <c r="Q22717" s="27" t="inlineStr">
        <is>
          <t>P</t>
        </is>
      </c>
      <c r="R22717" s="28" t="inlineStr">
        <is>
          <t>S</t>
        </is>
      </c>
      <c r="S22717" s="28" t="inlineStr">
        <is>
          <t>S</t>
        </is>
      </c>
    </row>
    <row r="22718" ht="13.5" customHeight="1" s="21">
      <c r="D22718" s="20" t="n">
        <v>44957</v>
      </c>
      <c r="E22718" s="19" t="inlineStr">
        <is>
          <t>PETP00100D1</t>
        </is>
      </c>
      <c r="Q22718" s="27" t="inlineStr">
        <is>
          <t>P</t>
        </is>
      </c>
      <c r="R22718" s="28" t="inlineStr">
        <is>
          <t>S</t>
        </is>
      </c>
      <c r="S22718" s="28" t="inlineStr">
        <is>
          <t>S</t>
        </is>
      </c>
    </row>
    <row r="22719" ht="13.5" customHeight="1" s="21">
      <c r="D22719" s="20" t="n">
        <v>44985</v>
      </c>
      <c r="E22719" s="19" t="inlineStr">
        <is>
          <t>PETP00100D1</t>
        </is>
      </c>
      <c r="Q22719" s="27" t="inlineStr">
        <is>
          <t>P</t>
        </is>
      </c>
      <c r="R22719" s="28" t="inlineStr">
        <is>
          <t>S</t>
        </is>
      </c>
      <c r="S22719" s="28" t="inlineStr">
        <is>
          <t>S</t>
        </is>
      </c>
    </row>
    <row r="22720" ht="13.5" customHeight="1" s="21">
      <c r="D22720" s="20" t="n">
        <v>45016</v>
      </c>
      <c r="E22720" s="19" t="inlineStr">
        <is>
          <t>PETP00100D1</t>
        </is>
      </c>
      <c r="Q22720" s="27" t="inlineStr">
        <is>
          <t>P</t>
        </is>
      </c>
      <c r="R22720" s="28" t="inlineStr">
        <is>
          <t>S</t>
        </is>
      </c>
      <c r="S22720" s="28" t="inlineStr">
        <is>
          <t>S</t>
        </is>
      </c>
    </row>
    <row r="22721" ht="13.5" customHeight="1" s="21">
      <c r="D22721" s="20" t="n">
        <v>45046</v>
      </c>
      <c r="E22721" s="19" t="inlineStr">
        <is>
          <t>PETP00100D1</t>
        </is>
      </c>
      <c r="Q22721" s="27" t="inlineStr">
        <is>
          <t>P</t>
        </is>
      </c>
      <c r="R22721" s="28" t="inlineStr">
        <is>
          <t>S</t>
        </is>
      </c>
      <c r="S22721" s="28" t="inlineStr">
        <is>
          <t>S</t>
        </is>
      </c>
    </row>
    <row r="22722" ht="13.5" customHeight="1" s="21">
      <c r="D22722" s="20" t="n">
        <v>45077</v>
      </c>
      <c r="E22722" s="19" t="inlineStr">
        <is>
          <t>PETP00100D1</t>
        </is>
      </c>
      <c r="Q22722" s="27" t="inlineStr">
        <is>
          <t>P</t>
        </is>
      </c>
      <c r="R22722" s="28" t="inlineStr">
        <is>
          <t>S</t>
        </is>
      </c>
      <c r="S22722" s="28" t="inlineStr">
        <is>
          <t>S</t>
        </is>
      </c>
    </row>
    <row r="22723" ht="13.5" customHeight="1" s="21">
      <c r="D22723" s="20" t="n">
        <v>45107</v>
      </c>
      <c r="E22723" s="19" t="inlineStr">
        <is>
          <t>PETP00100D1</t>
        </is>
      </c>
      <c r="Q22723" s="27" t="inlineStr">
        <is>
          <t>P</t>
        </is>
      </c>
      <c r="R22723" s="28" t="inlineStr">
        <is>
          <t>S</t>
        </is>
      </c>
      <c r="S22723" s="28" t="inlineStr">
        <is>
          <t>S</t>
        </is>
      </c>
    </row>
    <row r="22724" ht="13.5" customHeight="1" s="21">
      <c r="D22724" s="20" t="n">
        <v>45138</v>
      </c>
      <c r="E22724" s="19" t="inlineStr">
        <is>
          <t>PETP00100D1</t>
        </is>
      </c>
      <c r="Q22724" s="27" t="inlineStr">
        <is>
          <t>P</t>
        </is>
      </c>
      <c r="R22724" s="28" t="inlineStr">
        <is>
          <t>S</t>
        </is>
      </c>
      <c r="S22724" s="28" t="inlineStr">
        <is>
          <t>S</t>
        </is>
      </c>
    </row>
    <row r="22725" ht="13.5" customHeight="1" s="21">
      <c r="D22725" s="20" t="n">
        <v>45169</v>
      </c>
      <c r="E22725" s="19" t="inlineStr">
        <is>
          <t>PETP00100D1</t>
        </is>
      </c>
      <c r="Q22725" s="27" t="inlineStr">
        <is>
          <t>P</t>
        </is>
      </c>
      <c r="R22725" s="28" t="inlineStr">
        <is>
          <t>S</t>
        </is>
      </c>
      <c r="S22725" s="28" t="inlineStr">
        <is>
          <t>S</t>
        </is>
      </c>
    </row>
    <row r="22726" ht="13.5" customHeight="1" s="21">
      <c r="D22726" s="20" t="n">
        <v>45199</v>
      </c>
      <c r="E22726" s="19" t="inlineStr">
        <is>
          <t>PETP00100D1</t>
        </is>
      </c>
      <c r="Q22726" s="27" t="inlineStr">
        <is>
          <t>P</t>
        </is>
      </c>
      <c r="R22726" s="28" t="inlineStr">
        <is>
          <t>S</t>
        </is>
      </c>
      <c r="S22726" s="28" t="inlineStr">
        <is>
          <t>S</t>
        </is>
      </c>
    </row>
    <row r="22727" ht="13.5" customHeight="1" s="21">
      <c r="D22727" s="20" t="n">
        <v>42004</v>
      </c>
      <c r="E22727" s="19" t="inlineStr">
        <is>
          <t>PETP00101D1</t>
        </is>
      </c>
      <c r="S22727" s="27" t="inlineStr">
        <is>
          <t>P</t>
        </is>
      </c>
    </row>
    <row r="22728" ht="13.5" customHeight="1" s="21">
      <c r="D22728" s="20" t="n">
        <v>42035</v>
      </c>
      <c r="E22728" s="19" t="inlineStr">
        <is>
          <t>PETP00101D1</t>
        </is>
      </c>
      <c r="S22728" s="27" t="inlineStr">
        <is>
          <t>P</t>
        </is>
      </c>
    </row>
    <row r="22729" ht="13.5" customHeight="1" s="21">
      <c r="D22729" s="20" t="n">
        <v>42063</v>
      </c>
      <c r="E22729" s="19" t="inlineStr">
        <is>
          <t>PETP00101D1</t>
        </is>
      </c>
      <c r="S22729" s="27" t="inlineStr">
        <is>
          <t>P</t>
        </is>
      </c>
    </row>
    <row r="22730" ht="13.5" customHeight="1" s="21">
      <c r="D22730" s="20" t="n">
        <v>42094</v>
      </c>
      <c r="E22730" s="19" t="inlineStr">
        <is>
          <t>PETP00101D1</t>
        </is>
      </c>
      <c r="S22730" s="27" t="inlineStr">
        <is>
          <t>P</t>
        </is>
      </c>
    </row>
    <row r="22731" ht="13.5" customHeight="1" s="21">
      <c r="D22731" s="20" t="n">
        <v>42124</v>
      </c>
      <c r="E22731" s="19" t="inlineStr">
        <is>
          <t>PETP00101D1</t>
        </is>
      </c>
      <c r="S22731" s="27" t="inlineStr">
        <is>
          <t>P</t>
        </is>
      </c>
    </row>
    <row r="22732" ht="13.5" customHeight="1" s="21">
      <c r="D22732" s="20" t="n">
        <v>42155</v>
      </c>
      <c r="E22732" s="19" t="inlineStr">
        <is>
          <t>PETP00101D1</t>
        </is>
      </c>
      <c r="S22732" s="27" t="inlineStr">
        <is>
          <t>P</t>
        </is>
      </c>
    </row>
    <row r="22733" ht="13.5" customHeight="1" s="21">
      <c r="D22733" s="20" t="n">
        <v>42185</v>
      </c>
      <c r="E22733" s="19" t="inlineStr">
        <is>
          <t>PETP00101D1</t>
        </is>
      </c>
      <c r="S22733" s="27" t="inlineStr">
        <is>
          <t>P</t>
        </is>
      </c>
    </row>
    <row r="22734" ht="13.5" customHeight="1" s="21">
      <c r="D22734" s="20" t="n">
        <v>42216</v>
      </c>
      <c r="E22734" s="19" t="inlineStr">
        <is>
          <t>PETP00101D1</t>
        </is>
      </c>
      <c r="S22734" s="27" t="inlineStr">
        <is>
          <t>P</t>
        </is>
      </c>
    </row>
    <row r="22735" ht="13.5" customHeight="1" s="21">
      <c r="D22735" s="20" t="n">
        <v>42247</v>
      </c>
      <c r="E22735" s="19" t="inlineStr">
        <is>
          <t>PETP00101D1</t>
        </is>
      </c>
      <c r="S22735" s="27" t="inlineStr">
        <is>
          <t>P</t>
        </is>
      </c>
    </row>
    <row r="22736" ht="13.5" customHeight="1" s="21">
      <c r="D22736" s="20" t="n">
        <v>42277</v>
      </c>
      <c r="E22736" s="19" t="inlineStr">
        <is>
          <t>PETP00101D1</t>
        </is>
      </c>
      <c r="S22736" s="27" t="inlineStr">
        <is>
          <t>P</t>
        </is>
      </c>
    </row>
    <row r="22737" ht="13.5" customHeight="1" s="21">
      <c r="D22737" s="20" t="n">
        <v>42308</v>
      </c>
      <c r="E22737" s="19" t="inlineStr">
        <is>
          <t>PETP00101D1</t>
        </is>
      </c>
      <c r="S22737" s="27" t="inlineStr">
        <is>
          <t>P</t>
        </is>
      </c>
    </row>
    <row r="22738" ht="13.5" customHeight="1" s="21">
      <c r="D22738" s="20" t="n">
        <v>42338</v>
      </c>
      <c r="E22738" s="19" t="inlineStr">
        <is>
          <t>PETP00101D1</t>
        </is>
      </c>
      <c r="S22738" s="27" t="inlineStr">
        <is>
          <t>P</t>
        </is>
      </c>
    </row>
    <row r="22739" ht="13.5" customHeight="1" s="21">
      <c r="D22739" s="20" t="n">
        <v>42369</v>
      </c>
      <c r="E22739" s="19" t="inlineStr">
        <is>
          <t>PETP00101D1</t>
        </is>
      </c>
      <c r="S22739" s="27" t="inlineStr">
        <is>
          <t>P</t>
        </is>
      </c>
    </row>
    <row r="22740" ht="13.5" customHeight="1" s="21">
      <c r="D22740" s="20" t="n">
        <v>42400</v>
      </c>
      <c r="E22740" s="19" t="inlineStr">
        <is>
          <t>PETP00101D1</t>
        </is>
      </c>
      <c r="S22740" s="27" t="inlineStr">
        <is>
          <t>P</t>
        </is>
      </c>
    </row>
    <row r="22741" ht="13.5" customHeight="1" s="21">
      <c r="D22741" s="20" t="n">
        <v>42429</v>
      </c>
      <c r="E22741" s="19" t="inlineStr">
        <is>
          <t>PETP00101D1</t>
        </is>
      </c>
      <c r="S22741" s="27" t="inlineStr">
        <is>
          <t>P</t>
        </is>
      </c>
    </row>
    <row r="22742" ht="13.5" customHeight="1" s="21">
      <c r="D22742" s="20" t="n">
        <v>42460</v>
      </c>
      <c r="E22742" s="19" t="inlineStr">
        <is>
          <t>PETP00101D1</t>
        </is>
      </c>
      <c r="S22742" s="27" t="inlineStr">
        <is>
          <t>P</t>
        </is>
      </c>
    </row>
    <row r="22743" ht="13.5" customHeight="1" s="21">
      <c r="D22743" s="20" t="n">
        <v>42490</v>
      </c>
      <c r="E22743" s="19" t="inlineStr">
        <is>
          <t>PETP00101D1</t>
        </is>
      </c>
      <c r="S22743" s="27" t="inlineStr">
        <is>
          <t>P</t>
        </is>
      </c>
    </row>
    <row r="22744" ht="13.5" customHeight="1" s="21">
      <c r="D22744" s="20" t="n">
        <v>42521</v>
      </c>
      <c r="E22744" s="19" t="inlineStr">
        <is>
          <t>PETP00101D1</t>
        </is>
      </c>
      <c r="S22744" s="27" t="inlineStr">
        <is>
          <t>P</t>
        </is>
      </c>
    </row>
    <row r="22745" ht="13.5" customHeight="1" s="21">
      <c r="D22745" s="20" t="n">
        <v>42551</v>
      </c>
      <c r="E22745" s="19" t="inlineStr">
        <is>
          <t>PETP00101D1</t>
        </is>
      </c>
      <c r="S22745" s="27" t="inlineStr">
        <is>
          <t>P</t>
        </is>
      </c>
    </row>
    <row r="22746" ht="13.5" customHeight="1" s="21">
      <c r="D22746" s="20" t="n">
        <v>42582</v>
      </c>
      <c r="E22746" s="19" t="inlineStr">
        <is>
          <t>PETP00101D1</t>
        </is>
      </c>
      <c r="S22746" s="27" t="inlineStr">
        <is>
          <t>P</t>
        </is>
      </c>
    </row>
    <row r="22747" ht="13.5" customHeight="1" s="21">
      <c r="D22747" s="20" t="n">
        <v>42613</v>
      </c>
      <c r="E22747" s="19" t="inlineStr">
        <is>
          <t>PETP00101D1</t>
        </is>
      </c>
      <c r="S22747" s="27" t="inlineStr">
        <is>
          <t>P</t>
        </is>
      </c>
    </row>
    <row r="22748" ht="13.5" customHeight="1" s="21">
      <c r="D22748" s="20" t="n">
        <v>42643</v>
      </c>
      <c r="E22748" s="19" t="inlineStr">
        <is>
          <t>PETP00101D1</t>
        </is>
      </c>
      <c r="S22748" s="27" t="inlineStr">
        <is>
          <t>P</t>
        </is>
      </c>
    </row>
    <row r="22749" ht="13.5" customHeight="1" s="21">
      <c r="D22749" s="20" t="n">
        <v>42674</v>
      </c>
      <c r="E22749" s="19" t="inlineStr">
        <is>
          <t>PETP00101D1</t>
        </is>
      </c>
      <c r="S22749" s="27" t="inlineStr">
        <is>
          <t>P</t>
        </is>
      </c>
    </row>
    <row r="22750" ht="13.5" customHeight="1" s="21">
      <c r="D22750" s="20" t="n">
        <v>42704</v>
      </c>
      <c r="E22750" s="19" t="inlineStr">
        <is>
          <t>PETP00101D1</t>
        </is>
      </c>
      <c r="S22750" s="27" t="inlineStr">
        <is>
          <t>P</t>
        </is>
      </c>
    </row>
    <row r="22751" ht="13.5" customHeight="1" s="21">
      <c r="D22751" s="20" t="n">
        <v>42735</v>
      </c>
      <c r="E22751" s="19" t="inlineStr">
        <is>
          <t>PETP00101D1</t>
        </is>
      </c>
      <c r="S22751" s="27" t="inlineStr">
        <is>
          <t>P</t>
        </is>
      </c>
    </row>
    <row r="22752" ht="13.5" customHeight="1" s="21">
      <c r="D22752" s="20" t="n">
        <v>42766</v>
      </c>
      <c r="E22752" s="19" t="inlineStr">
        <is>
          <t>PETP00101D1</t>
        </is>
      </c>
      <c r="S22752" s="27" t="inlineStr">
        <is>
          <t>P</t>
        </is>
      </c>
    </row>
    <row r="22753" ht="13.5" customHeight="1" s="21">
      <c r="D22753" s="20" t="n">
        <v>42794</v>
      </c>
      <c r="E22753" s="19" t="inlineStr">
        <is>
          <t>PETP00101D1</t>
        </is>
      </c>
      <c r="S22753" s="27" t="inlineStr">
        <is>
          <t>P</t>
        </is>
      </c>
    </row>
    <row r="22754" ht="13.5" customHeight="1" s="21">
      <c r="D22754" s="20" t="n">
        <v>42825</v>
      </c>
      <c r="E22754" s="19" t="inlineStr">
        <is>
          <t>PETP00101D1</t>
        </is>
      </c>
      <c r="Q22754" s="27" t="inlineStr">
        <is>
          <t>P</t>
        </is>
      </c>
      <c r="S22754" s="27" t="inlineStr">
        <is>
          <t>P</t>
        </is>
      </c>
    </row>
    <row r="22755" ht="13.5" customHeight="1" s="21">
      <c r="D22755" s="20" t="n">
        <v>42855</v>
      </c>
      <c r="E22755" s="19" t="inlineStr">
        <is>
          <t>PETP00101D1</t>
        </is>
      </c>
      <c r="Q22755" s="27" t="inlineStr">
        <is>
          <t>P</t>
        </is>
      </c>
      <c r="S22755" s="27" t="inlineStr">
        <is>
          <t>P</t>
        </is>
      </c>
    </row>
    <row r="22756" ht="13.5" customHeight="1" s="21">
      <c r="D22756" s="20" t="n">
        <v>42886</v>
      </c>
      <c r="E22756" s="19" t="inlineStr">
        <is>
          <t>PETP00101D1</t>
        </is>
      </c>
      <c r="Q22756" s="27" t="inlineStr">
        <is>
          <t>P</t>
        </is>
      </c>
      <c r="S22756" s="27" t="inlineStr">
        <is>
          <t>P</t>
        </is>
      </c>
    </row>
    <row r="22757" ht="13.5" customHeight="1" s="21">
      <c r="D22757" s="20" t="n">
        <v>42916</v>
      </c>
      <c r="E22757" s="19" t="inlineStr">
        <is>
          <t>PETP00101D1</t>
        </is>
      </c>
      <c r="Q22757" s="27" t="inlineStr">
        <is>
          <t>P</t>
        </is>
      </c>
      <c r="S22757" s="27" t="inlineStr">
        <is>
          <t>P</t>
        </is>
      </c>
    </row>
    <row r="22758" ht="13.5" customHeight="1" s="21">
      <c r="D22758" s="20" t="n">
        <v>42947</v>
      </c>
      <c r="E22758" s="19" t="inlineStr">
        <is>
          <t>PETP00101D1</t>
        </is>
      </c>
      <c r="Q22758" s="28" t="inlineStr">
        <is>
          <t>S</t>
        </is>
      </c>
      <c r="S22758" s="27" t="inlineStr">
        <is>
          <t>P</t>
        </is>
      </c>
    </row>
    <row r="22759" ht="13.5" customHeight="1" s="21">
      <c r="D22759" s="20" t="n">
        <v>42978</v>
      </c>
      <c r="E22759" s="19" t="inlineStr">
        <is>
          <t>PETP00101D1</t>
        </is>
      </c>
      <c r="Q22759" s="28" t="inlineStr">
        <is>
          <t>S</t>
        </is>
      </c>
      <c r="S22759" s="27" t="inlineStr">
        <is>
          <t>P</t>
        </is>
      </c>
    </row>
    <row r="22760" ht="13.5" customHeight="1" s="21">
      <c r="D22760" s="20" t="n">
        <v>43008</v>
      </c>
      <c r="E22760" s="19" t="inlineStr">
        <is>
          <t>PETP00101D1</t>
        </is>
      </c>
      <c r="Q22760" s="28" t="inlineStr">
        <is>
          <t>S</t>
        </is>
      </c>
      <c r="S22760" s="27" t="inlineStr">
        <is>
          <t>P</t>
        </is>
      </c>
    </row>
    <row r="22761" ht="13.5" customHeight="1" s="21">
      <c r="D22761" s="20" t="n">
        <v>43039</v>
      </c>
      <c r="E22761" s="19" t="inlineStr">
        <is>
          <t>PETP00101D1</t>
        </is>
      </c>
      <c r="Q22761" s="28" t="inlineStr">
        <is>
          <t>S</t>
        </is>
      </c>
      <c r="S22761" s="27" t="inlineStr">
        <is>
          <t>P</t>
        </is>
      </c>
    </row>
    <row r="22762" ht="13.5" customHeight="1" s="21">
      <c r="D22762" s="20" t="n">
        <v>43069</v>
      </c>
      <c r="E22762" s="19" t="inlineStr">
        <is>
          <t>PETP00101D1</t>
        </is>
      </c>
      <c r="Q22762" s="28" t="inlineStr">
        <is>
          <t>S</t>
        </is>
      </c>
      <c r="S22762" s="27" t="inlineStr">
        <is>
          <t>P</t>
        </is>
      </c>
    </row>
    <row r="22763" ht="13.5" customHeight="1" s="21">
      <c r="D22763" s="20" t="n">
        <v>43100</v>
      </c>
      <c r="E22763" s="19" t="inlineStr">
        <is>
          <t>PETP00101D1</t>
        </is>
      </c>
      <c r="Q22763" s="28" t="inlineStr">
        <is>
          <t>S</t>
        </is>
      </c>
      <c r="S22763" s="27" t="inlineStr">
        <is>
          <t>P</t>
        </is>
      </c>
    </row>
    <row r="22764" ht="13.5" customHeight="1" s="21">
      <c r="D22764" s="20" t="n">
        <v>43131</v>
      </c>
      <c r="E22764" s="19" t="inlineStr">
        <is>
          <t>PETP00101D1</t>
        </is>
      </c>
      <c r="Q22764" s="28" t="inlineStr">
        <is>
          <t>S</t>
        </is>
      </c>
      <c r="S22764" s="27" t="inlineStr">
        <is>
          <t>P</t>
        </is>
      </c>
    </row>
    <row r="22765" ht="13.5" customHeight="1" s="21">
      <c r="D22765" s="20" t="n">
        <v>43159</v>
      </c>
      <c r="E22765" s="19" t="inlineStr">
        <is>
          <t>PETP00101D1</t>
        </is>
      </c>
      <c r="Q22765" s="28" t="inlineStr">
        <is>
          <t>S</t>
        </is>
      </c>
      <c r="S22765" s="27" t="inlineStr">
        <is>
          <t>P</t>
        </is>
      </c>
    </row>
    <row r="22766" ht="13.5" customHeight="1" s="21">
      <c r="D22766" s="20" t="n">
        <v>43190</v>
      </c>
      <c r="E22766" s="19" t="inlineStr">
        <is>
          <t>PETP00101D1</t>
        </is>
      </c>
      <c r="Q22766" s="28" t="inlineStr">
        <is>
          <t>S</t>
        </is>
      </c>
      <c r="S22766" s="27" t="inlineStr">
        <is>
          <t>P</t>
        </is>
      </c>
    </row>
    <row r="22767" ht="13.5" customHeight="1" s="21">
      <c r="D22767" s="20" t="n">
        <v>43220</v>
      </c>
      <c r="E22767" s="19" t="inlineStr">
        <is>
          <t>PETP00101D1</t>
        </is>
      </c>
      <c r="Q22767" s="28" t="inlineStr">
        <is>
          <t>S</t>
        </is>
      </c>
      <c r="S22767" s="27" t="inlineStr">
        <is>
          <t>P</t>
        </is>
      </c>
    </row>
    <row r="22768" ht="13.5" customHeight="1" s="21">
      <c r="D22768" s="20" t="n">
        <v>43251</v>
      </c>
      <c r="E22768" s="19" t="inlineStr">
        <is>
          <t>PETP00101D1</t>
        </is>
      </c>
      <c r="Q22768" s="28" t="inlineStr">
        <is>
          <t>S</t>
        </is>
      </c>
      <c r="S22768" s="27" t="inlineStr">
        <is>
          <t>P</t>
        </is>
      </c>
    </row>
    <row r="22769" ht="13.5" customHeight="1" s="21">
      <c r="D22769" s="20" t="n">
        <v>43281</v>
      </c>
      <c r="E22769" s="19" t="inlineStr">
        <is>
          <t>PETP00101D1</t>
        </is>
      </c>
      <c r="Q22769" s="28" t="inlineStr">
        <is>
          <t>S</t>
        </is>
      </c>
      <c r="S22769" s="27" t="inlineStr">
        <is>
          <t>P</t>
        </is>
      </c>
    </row>
    <row r="22770" ht="13.5" customHeight="1" s="21">
      <c r="D22770" s="20" t="n">
        <v>43312</v>
      </c>
      <c r="E22770" s="19" t="inlineStr">
        <is>
          <t>PETP00101D1</t>
        </is>
      </c>
      <c r="Q22770" s="28" t="inlineStr">
        <is>
          <t>S</t>
        </is>
      </c>
      <c r="S22770" s="27" t="inlineStr">
        <is>
          <t>P</t>
        </is>
      </c>
    </row>
    <row r="22771" ht="13.5" customHeight="1" s="21">
      <c r="D22771" s="20" t="n">
        <v>43343</v>
      </c>
      <c r="E22771" s="19" t="inlineStr">
        <is>
          <t>PETP00101D1</t>
        </is>
      </c>
      <c r="Q22771" s="28" t="inlineStr">
        <is>
          <t>S</t>
        </is>
      </c>
      <c r="S22771" s="27" t="inlineStr">
        <is>
          <t>P</t>
        </is>
      </c>
    </row>
    <row r="22772" ht="13.5" customHeight="1" s="21">
      <c r="D22772" s="20" t="n">
        <v>43373</v>
      </c>
      <c r="E22772" s="19" t="inlineStr">
        <is>
          <t>PETP00101D1</t>
        </is>
      </c>
      <c r="Q22772" s="28" t="inlineStr">
        <is>
          <t>S</t>
        </is>
      </c>
      <c r="S22772" s="27" t="inlineStr">
        <is>
          <t>P</t>
        </is>
      </c>
    </row>
    <row r="22773" ht="13.5" customHeight="1" s="21">
      <c r="D22773" s="20" t="n">
        <v>43404</v>
      </c>
      <c r="E22773" s="19" t="inlineStr">
        <is>
          <t>PETP00101D1</t>
        </is>
      </c>
      <c r="Q22773" s="28" t="inlineStr">
        <is>
          <t>S</t>
        </is>
      </c>
      <c r="S22773" s="27" t="inlineStr">
        <is>
          <t>P</t>
        </is>
      </c>
    </row>
    <row r="22774" ht="13.5" customHeight="1" s="21">
      <c r="D22774" s="20" t="n">
        <v>43434</v>
      </c>
      <c r="E22774" s="19" t="inlineStr">
        <is>
          <t>PETP00101D1</t>
        </is>
      </c>
      <c r="Q22774" s="28" t="inlineStr">
        <is>
          <t>S</t>
        </is>
      </c>
      <c r="S22774" s="27" t="inlineStr">
        <is>
          <t>P</t>
        </is>
      </c>
    </row>
    <row r="22775" ht="13.5" customHeight="1" s="21">
      <c r="D22775" s="20" t="n">
        <v>43465</v>
      </c>
      <c r="E22775" s="19" t="inlineStr">
        <is>
          <t>PETP00101D1</t>
        </is>
      </c>
      <c r="Q22775" s="28" t="inlineStr">
        <is>
          <t>S</t>
        </is>
      </c>
      <c r="S22775" s="27" t="inlineStr">
        <is>
          <t>P</t>
        </is>
      </c>
    </row>
    <row r="22776" ht="13.5" customHeight="1" s="21">
      <c r="D22776" s="20" t="n">
        <v>43496</v>
      </c>
      <c r="E22776" s="19" t="inlineStr">
        <is>
          <t>PETP00101D1</t>
        </is>
      </c>
      <c r="Q22776" s="28" t="inlineStr">
        <is>
          <t>S</t>
        </is>
      </c>
      <c r="S22776" s="27" t="inlineStr">
        <is>
          <t>P</t>
        </is>
      </c>
    </row>
    <row r="22777" ht="13.5" customHeight="1" s="21">
      <c r="D22777" s="20" t="n">
        <v>43524</v>
      </c>
      <c r="E22777" s="19" t="inlineStr">
        <is>
          <t>PETP00101D1</t>
        </is>
      </c>
      <c r="Q22777" s="28" t="inlineStr">
        <is>
          <t>S</t>
        </is>
      </c>
      <c r="S22777" s="27" t="inlineStr">
        <is>
          <t>P</t>
        </is>
      </c>
    </row>
    <row r="22778" ht="13.5" customHeight="1" s="21">
      <c r="D22778" s="20" t="n">
        <v>43555</v>
      </c>
      <c r="E22778" s="19" t="inlineStr">
        <is>
          <t>PETP00101D1</t>
        </is>
      </c>
      <c r="Q22778" s="28" t="inlineStr">
        <is>
          <t>S</t>
        </is>
      </c>
      <c r="S22778" s="27" t="inlineStr">
        <is>
          <t>P</t>
        </is>
      </c>
    </row>
    <row r="22779" ht="13.5" customHeight="1" s="21">
      <c r="D22779" s="20" t="n">
        <v>43585</v>
      </c>
      <c r="E22779" s="19" t="inlineStr">
        <is>
          <t>PETP00101D1</t>
        </is>
      </c>
      <c r="Q22779" s="28" t="inlineStr">
        <is>
          <t>S</t>
        </is>
      </c>
      <c r="S22779" s="27" t="inlineStr">
        <is>
          <t>P</t>
        </is>
      </c>
    </row>
    <row r="22780" ht="13.5" customHeight="1" s="21">
      <c r="D22780" s="20" t="n">
        <v>43616</v>
      </c>
      <c r="E22780" s="19" t="inlineStr">
        <is>
          <t>PETP00101D1</t>
        </is>
      </c>
      <c r="Q22780" s="28" t="inlineStr">
        <is>
          <t>S</t>
        </is>
      </c>
      <c r="S22780" s="27" t="inlineStr">
        <is>
          <t>P</t>
        </is>
      </c>
    </row>
    <row r="22781" ht="13.5" customHeight="1" s="21">
      <c r="D22781" s="20" t="n">
        <v>43646</v>
      </c>
      <c r="E22781" s="19" t="inlineStr">
        <is>
          <t>PETP00101D1</t>
        </is>
      </c>
      <c r="Q22781" s="28" t="inlineStr">
        <is>
          <t>S</t>
        </is>
      </c>
      <c r="S22781" s="27" t="inlineStr">
        <is>
          <t>P</t>
        </is>
      </c>
    </row>
    <row r="22782" ht="13.5" customHeight="1" s="21">
      <c r="D22782" s="20" t="n">
        <v>43677</v>
      </c>
      <c r="E22782" s="19" t="inlineStr">
        <is>
          <t>PETP00101D1</t>
        </is>
      </c>
      <c r="Q22782" s="28" t="inlineStr">
        <is>
          <t>S</t>
        </is>
      </c>
      <c r="S22782" s="27" t="inlineStr">
        <is>
          <t>P</t>
        </is>
      </c>
    </row>
    <row r="22783" ht="13.5" customHeight="1" s="21">
      <c r="D22783" s="20" t="n">
        <v>43708</v>
      </c>
      <c r="E22783" s="19" t="inlineStr">
        <is>
          <t>PETP00101D1</t>
        </is>
      </c>
      <c r="Q22783" s="28" t="inlineStr">
        <is>
          <t>S</t>
        </is>
      </c>
      <c r="S22783" s="27" t="inlineStr">
        <is>
          <t>P</t>
        </is>
      </c>
    </row>
    <row r="22784" ht="13.5" customHeight="1" s="21">
      <c r="D22784" s="20" t="n">
        <v>43738</v>
      </c>
      <c r="E22784" s="19" t="inlineStr">
        <is>
          <t>PETP00101D1</t>
        </is>
      </c>
      <c r="Q22784" s="28" t="inlineStr">
        <is>
          <t>S</t>
        </is>
      </c>
      <c r="S22784" s="27" t="inlineStr">
        <is>
          <t>P</t>
        </is>
      </c>
    </row>
    <row r="22785" ht="13.5" customHeight="1" s="21">
      <c r="D22785" s="20" t="n">
        <v>43769</v>
      </c>
      <c r="E22785" s="19" t="inlineStr">
        <is>
          <t>PETP00101D1</t>
        </is>
      </c>
      <c r="Q22785" s="28" t="inlineStr">
        <is>
          <t>S</t>
        </is>
      </c>
      <c r="S22785" s="27" t="inlineStr">
        <is>
          <t>P</t>
        </is>
      </c>
    </row>
    <row r="22786" ht="13.5" customHeight="1" s="21">
      <c r="D22786" s="20" t="n">
        <v>43799</v>
      </c>
      <c r="E22786" s="19" t="inlineStr">
        <is>
          <t>PETP00101D1</t>
        </is>
      </c>
      <c r="Q22786" s="28" t="inlineStr">
        <is>
          <t>S</t>
        </is>
      </c>
      <c r="S22786" s="27" t="inlineStr">
        <is>
          <t>P</t>
        </is>
      </c>
    </row>
    <row r="22787" ht="13.5" customHeight="1" s="21">
      <c r="D22787" s="20" t="n">
        <v>43830</v>
      </c>
      <c r="E22787" s="19" t="inlineStr">
        <is>
          <t>PETP00101D1</t>
        </is>
      </c>
      <c r="Q22787" s="28" t="inlineStr">
        <is>
          <t>S</t>
        </is>
      </c>
      <c r="S22787" s="27" t="inlineStr">
        <is>
          <t>P</t>
        </is>
      </c>
    </row>
    <row r="22788" ht="13.5" customHeight="1" s="21">
      <c r="D22788" s="20" t="n">
        <v>43861</v>
      </c>
      <c r="E22788" s="19" t="inlineStr">
        <is>
          <t>PETP00101D1</t>
        </is>
      </c>
      <c r="Q22788" s="28" t="inlineStr">
        <is>
          <t>S</t>
        </is>
      </c>
      <c r="S22788" s="27" t="inlineStr">
        <is>
          <t>P</t>
        </is>
      </c>
    </row>
    <row r="22789" ht="13.5" customHeight="1" s="21">
      <c r="D22789" s="20" t="n">
        <v>43890</v>
      </c>
      <c r="E22789" s="19" t="inlineStr">
        <is>
          <t>PETP00101D1</t>
        </is>
      </c>
      <c r="Q22789" s="28" t="inlineStr">
        <is>
          <t>S</t>
        </is>
      </c>
      <c r="S22789" s="27" t="inlineStr">
        <is>
          <t>P</t>
        </is>
      </c>
    </row>
    <row r="22790" ht="13.5" customHeight="1" s="21">
      <c r="D22790" s="20" t="n">
        <v>43921</v>
      </c>
      <c r="E22790" s="19" t="inlineStr">
        <is>
          <t>PETP00101D1</t>
        </is>
      </c>
      <c r="Q22790" s="28" t="inlineStr">
        <is>
          <t>S</t>
        </is>
      </c>
      <c r="S22790" s="27" t="inlineStr">
        <is>
          <t>P</t>
        </is>
      </c>
    </row>
    <row r="22791" ht="13.5" customHeight="1" s="21">
      <c r="D22791" s="20" t="n">
        <v>43951</v>
      </c>
      <c r="E22791" s="19" t="inlineStr">
        <is>
          <t>PETP00101D1</t>
        </is>
      </c>
      <c r="Q22791" s="28" t="inlineStr">
        <is>
          <t>S</t>
        </is>
      </c>
      <c r="S22791" s="27" t="inlineStr">
        <is>
          <t>P</t>
        </is>
      </c>
    </row>
    <row r="22792" ht="13.5" customHeight="1" s="21">
      <c r="D22792" s="20" t="n">
        <v>43982</v>
      </c>
      <c r="E22792" s="19" t="inlineStr">
        <is>
          <t>PETP00101D1</t>
        </is>
      </c>
      <c r="Q22792" s="28" t="inlineStr">
        <is>
          <t>S</t>
        </is>
      </c>
      <c r="S22792" s="27" t="inlineStr">
        <is>
          <t>P</t>
        </is>
      </c>
    </row>
    <row r="22793" ht="13.5" customHeight="1" s="21">
      <c r="D22793" s="20" t="n">
        <v>44012</v>
      </c>
      <c r="E22793" s="19" t="inlineStr">
        <is>
          <t>PETP00101D1</t>
        </is>
      </c>
      <c r="Q22793" s="28" t="inlineStr">
        <is>
          <t>S</t>
        </is>
      </c>
      <c r="S22793" s="27" t="inlineStr">
        <is>
          <t>P</t>
        </is>
      </c>
    </row>
    <row r="22794" ht="13.5" customHeight="1" s="21">
      <c r="D22794" s="20" t="n">
        <v>44043</v>
      </c>
      <c r="E22794" s="19" t="inlineStr">
        <is>
          <t>PETP00101D1</t>
        </is>
      </c>
      <c r="Q22794" s="28" t="inlineStr">
        <is>
          <t>S</t>
        </is>
      </c>
      <c r="S22794" s="27" t="inlineStr">
        <is>
          <t>P</t>
        </is>
      </c>
    </row>
    <row r="22795" ht="13.5" customHeight="1" s="21">
      <c r="D22795" s="20" t="n">
        <v>44074</v>
      </c>
      <c r="E22795" s="19" t="inlineStr">
        <is>
          <t>PETP00101D1</t>
        </is>
      </c>
      <c r="Q22795" s="28" t="inlineStr">
        <is>
          <t>S</t>
        </is>
      </c>
      <c r="S22795" s="27" t="inlineStr">
        <is>
          <t>P</t>
        </is>
      </c>
    </row>
    <row r="22796" ht="13.5" customHeight="1" s="21">
      <c r="D22796" s="20" t="n">
        <v>44104</v>
      </c>
      <c r="E22796" s="19" t="inlineStr">
        <is>
          <t>PETP00101D1</t>
        </is>
      </c>
      <c r="Q22796" s="28" t="inlineStr">
        <is>
          <t>S</t>
        </is>
      </c>
      <c r="S22796" s="27" t="inlineStr">
        <is>
          <t>P</t>
        </is>
      </c>
    </row>
    <row r="22797" ht="13.5" customHeight="1" s="21">
      <c r="D22797" s="20" t="n">
        <v>44135</v>
      </c>
      <c r="E22797" s="19" t="inlineStr">
        <is>
          <t>PETP00101D1</t>
        </is>
      </c>
      <c r="Q22797" s="28" t="inlineStr">
        <is>
          <t>S</t>
        </is>
      </c>
      <c r="S22797" s="27" t="inlineStr">
        <is>
          <t>P</t>
        </is>
      </c>
    </row>
    <row r="22798" ht="13.5" customHeight="1" s="21">
      <c r="D22798" s="20" t="n">
        <v>44165</v>
      </c>
      <c r="E22798" s="19" t="inlineStr">
        <is>
          <t>PETP00101D1</t>
        </is>
      </c>
      <c r="Q22798" s="28" t="inlineStr">
        <is>
          <t>S</t>
        </is>
      </c>
      <c r="S22798" s="27" t="inlineStr">
        <is>
          <t>P</t>
        </is>
      </c>
    </row>
    <row r="22799" ht="13.5" customHeight="1" s="21">
      <c r="D22799" s="20" t="n">
        <v>44196</v>
      </c>
      <c r="E22799" s="19" t="inlineStr">
        <is>
          <t>PETP00101D1</t>
        </is>
      </c>
      <c r="Q22799" s="28" t="inlineStr">
        <is>
          <t>S</t>
        </is>
      </c>
      <c r="S22799" s="27" t="inlineStr">
        <is>
          <t>P</t>
        </is>
      </c>
    </row>
    <row r="22800" ht="13.5" customHeight="1" s="21">
      <c r="D22800" s="20" t="n">
        <v>44227</v>
      </c>
      <c r="E22800" s="19" t="inlineStr">
        <is>
          <t>PETP00101D1</t>
        </is>
      </c>
      <c r="Q22800" s="28" t="inlineStr">
        <is>
          <t>S</t>
        </is>
      </c>
      <c r="S22800" s="27" t="inlineStr">
        <is>
          <t>P</t>
        </is>
      </c>
    </row>
    <row r="22801" ht="13.5" customHeight="1" s="21">
      <c r="D22801" s="20" t="n">
        <v>44255</v>
      </c>
      <c r="E22801" s="19" t="inlineStr">
        <is>
          <t>PETP00101D1</t>
        </is>
      </c>
      <c r="Q22801" s="28" t="inlineStr">
        <is>
          <t>S</t>
        </is>
      </c>
      <c r="S22801" s="27" t="inlineStr">
        <is>
          <t>P</t>
        </is>
      </c>
    </row>
    <row r="22802" ht="13.5" customHeight="1" s="21">
      <c r="D22802" s="20" t="n">
        <v>44286</v>
      </c>
      <c r="E22802" s="19" t="inlineStr">
        <is>
          <t>PETP00101D1</t>
        </is>
      </c>
      <c r="Q22802" s="28" t="inlineStr">
        <is>
          <t>S</t>
        </is>
      </c>
      <c r="S22802" s="27" t="inlineStr">
        <is>
          <t>P</t>
        </is>
      </c>
    </row>
    <row r="22803" ht="13.5" customHeight="1" s="21">
      <c r="D22803" s="20" t="n">
        <v>44316</v>
      </c>
      <c r="E22803" s="19" t="inlineStr">
        <is>
          <t>PETP00101D1</t>
        </is>
      </c>
      <c r="Q22803" s="28" t="inlineStr">
        <is>
          <t>S</t>
        </is>
      </c>
      <c r="S22803" s="27" t="inlineStr">
        <is>
          <t>P</t>
        </is>
      </c>
    </row>
    <row r="22804" ht="13.5" customHeight="1" s="21">
      <c r="D22804" s="20" t="n">
        <v>44347</v>
      </c>
      <c r="E22804" s="19" t="inlineStr">
        <is>
          <t>PETP00101D1</t>
        </is>
      </c>
      <c r="Q22804" s="28" t="inlineStr">
        <is>
          <t>S</t>
        </is>
      </c>
      <c r="S22804" s="27" t="inlineStr">
        <is>
          <t>P</t>
        </is>
      </c>
    </row>
    <row r="22805" ht="13.5" customHeight="1" s="21">
      <c r="D22805" s="20" t="n">
        <v>44377</v>
      </c>
      <c r="E22805" s="19" t="inlineStr">
        <is>
          <t>PETP00101D1</t>
        </is>
      </c>
      <c r="Q22805" s="28" t="inlineStr">
        <is>
          <t>S</t>
        </is>
      </c>
      <c r="S22805" s="27" t="inlineStr">
        <is>
          <t>P</t>
        </is>
      </c>
    </row>
    <row r="22806" ht="13.5" customHeight="1" s="21">
      <c r="D22806" s="20" t="n">
        <v>44408</v>
      </c>
      <c r="E22806" s="19" t="inlineStr">
        <is>
          <t>PETP00101D1</t>
        </is>
      </c>
      <c r="Q22806" s="28" t="inlineStr">
        <is>
          <t>S</t>
        </is>
      </c>
      <c r="S22806" s="27" t="inlineStr">
        <is>
          <t>P</t>
        </is>
      </c>
    </row>
    <row r="22807" ht="13.5" customHeight="1" s="21">
      <c r="D22807" s="20" t="n">
        <v>44439</v>
      </c>
      <c r="E22807" s="19" t="inlineStr">
        <is>
          <t>PETP00101D1</t>
        </is>
      </c>
      <c r="Q22807" s="28" t="inlineStr">
        <is>
          <t>S</t>
        </is>
      </c>
      <c r="S22807" s="27" t="inlineStr">
        <is>
          <t>P</t>
        </is>
      </c>
    </row>
    <row r="22808" ht="13.5" customHeight="1" s="21">
      <c r="D22808" s="20" t="n">
        <v>44469</v>
      </c>
      <c r="E22808" s="19" t="inlineStr">
        <is>
          <t>PETP00101D1</t>
        </is>
      </c>
      <c r="Q22808" s="28" t="inlineStr">
        <is>
          <t>S</t>
        </is>
      </c>
      <c r="S22808" s="27" t="inlineStr">
        <is>
          <t>P</t>
        </is>
      </c>
    </row>
    <row r="22809" ht="13.5" customHeight="1" s="21">
      <c r="D22809" s="20" t="n">
        <v>44500</v>
      </c>
      <c r="E22809" s="19" t="inlineStr">
        <is>
          <t>PETP00101D1</t>
        </is>
      </c>
      <c r="Q22809" s="28" t="inlineStr">
        <is>
          <t>S</t>
        </is>
      </c>
      <c r="S22809" s="27" t="inlineStr">
        <is>
          <t>P</t>
        </is>
      </c>
    </row>
    <row r="22810" ht="13.5" customHeight="1" s="21">
      <c r="D22810" s="20" t="n">
        <v>44530</v>
      </c>
      <c r="E22810" s="19" t="inlineStr">
        <is>
          <t>PETP00101D1</t>
        </is>
      </c>
      <c r="Q22810" s="28" t="inlineStr">
        <is>
          <t>S</t>
        </is>
      </c>
      <c r="S22810" s="27" t="inlineStr">
        <is>
          <t>P</t>
        </is>
      </c>
    </row>
    <row r="22811" ht="13.5" customHeight="1" s="21">
      <c r="D22811" s="20" t="n">
        <v>44561</v>
      </c>
      <c r="E22811" s="19" t="inlineStr">
        <is>
          <t>PETP00101D1</t>
        </is>
      </c>
      <c r="Q22811" s="28" t="inlineStr">
        <is>
          <t>S</t>
        </is>
      </c>
      <c r="S22811" s="27" t="inlineStr">
        <is>
          <t>P</t>
        </is>
      </c>
    </row>
    <row r="22812" ht="13.5" customHeight="1" s="21">
      <c r="D22812" s="20" t="n">
        <v>44592</v>
      </c>
      <c r="E22812" s="19" t="inlineStr">
        <is>
          <t>PETP00101D1</t>
        </is>
      </c>
      <c r="Q22812" s="28" t="inlineStr">
        <is>
          <t>S</t>
        </is>
      </c>
      <c r="S22812" s="27" t="inlineStr">
        <is>
          <t>P</t>
        </is>
      </c>
    </row>
    <row r="22813" ht="13.5" customHeight="1" s="21">
      <c r="D22813" s="20" t="n">
        <v>44620</v>
      </c>
      <c r="E22813" s="19" t="inlineStr">
        <is>
          <t>PETP00101D1</t>
        </is>
      </c>
      <c r="Q22813" s="28" t="inlineStr">
        <is>
          <t>S</t>
        </is>
      </c>
      <c r="S22813" s="27" t="inlineStr">
        <is>
          <t>P</t>
        </is>
      </c>
    </row>
    <row r="22814" ht="13.5" customHeight="1" s="21">
      <c r="D22814" s="20" t="n">
        <v>44651</v>
      </c>
      <c r="E22814" s="19" t="inlineStr">
        <is>
          <t>PETP00101D1</t>
        </is>
      </c>
      <c r="Q22814" s="28" t="inlineStr">
        <is>
          <t>S</t>
        </is>
      </c>
      <c r="S22814" s="27" t="inlineStr">
        <is>
          <t>P</t>
        </is>
      </c>
    </row>
    <row r="22815" ht="13.5" customHeight="1" s="21">
      <c r="D22815" s="20" t="n">
        <v>44681</v>
      </c>
      <c r="E22815" s="19" t="inlineStr">
        <is>
          <t>PETP00101D1</t>
        </is>
      </c>
      <c r="Q22815" s="28" t="inlineStr">
        <is>
          <t>S</t>
        </is>
      </c>
      <c r="S22815" s="27" t="inlineStr">
        <is>
          <t>P</t>
        </is>
      </c>
    </row>
    <row r="22816" ht="13.5" customHeight="1" s="21">
      <c r="D22816" s="20" t="n">
        <v>44712</v>
      </c>
      <c r="E22816" s="19" t="inlineStr">
        <is>
          <t>PETP00101D1</t>
        </is>
      </c>
      <c r="Q22816" s="28" t="inlineStr">
        <is>
          <t>S</t>
        </is>
      </c>
      <c r="S22816" s="27" t="inlineStr">
        <is>
          <t>P</t>
        </is>
      </c>
    </row>
    <row r="22817" ht="13.5" customHeight="1" s="21">
      <c r="D22817" s="20" t="n">
        <v>44742</v>
      </c>
      <c r="E22817" s="19" t="inlineStr">
        <is>
          <t>PETP00101D1</t>
        </is>
      </c>
      <c r="Q22817" s="28" t="inlineStr">
        <is>
          <t>S</t>
        </is>
      </c>
      <c r="S22817" s="27" t="inlineStr">
        <is>
          <t>P</t>
        </is>
      </c>
    </row>
    <row r="22818" ht="13.5" customHeight="1" s="21">
      <c r="D22818" s="20" t="n">
        <v>44773</v>
      </c>
      <c r="E22818" s="19" t="inlineStr">
        <is>
          <t>PETP00101D1</t>
        </is>
      </c>
      <c r="Q22818" s="28" t="inlineStr">
        <is>
          <t>S</t>
        </is>
      </c>
      <c r="S22818" s="27" t="inlineStr">
        <is>
          <t>P</t>
        </is>
      </c>
    </row>
    <row r="22819" ht="13.5" customHeight="1" s="21">
      <c r="D22819" s="20" t="n">
        <v>44804</v>
      </c>
      <c r="E22819" s="19" t="inlineStr">
        <is>
          <t>PETP00101D1</t>
        </is>
      </c>
      <c r="Q22819" s="28" t="inlineStr">
        <is>
          <t>S</t>
        </is>
      </c>
      <c r="S22819" s="27" t="inlineStr">
        <is>
          <t>P</t>
        </is>
      </c>
    </row>
    <row r="22820" ht="13.5" customHeight="1" s="21">
      <c r="D22820" s="20" t="n">
        <v>44834</v>
      </c>
      <c r="E22820" s="19" t="inlineStr">
        <is>
          <t>PETP00101D1</t>
        </is>
      </c>
      <c r="Q22820" s="28" t="inlineStr">
        <is>
          <t>S</t>
        </is>
      </c>
      <c r="S22820" s="27" t="inlineStr">
        <is>
          <t>P</t>
        </is>
      </c>
    </row>
    <row r="22821" ht="13.5" customHeight="1" s="21">
      <c r="D22821" s="20" t="n">
        <v>44865</v>
      </c>
      <c r="E22821" s="19" t="inlineStr">
        <is>
          <t>PETP00101D1</t>
        </is>
      </c>
      <c r="Q22821" s="28" t="inlineStr">
        <is>
          <t>S</t>
        </is>
      </c>
      <c r="S22821" s="27" t="inlineStr">
        <is>
          <t>P</t>
        </is>
      </c>
    </row>
    <row r="22822" ht="13.5" customHeight="1" s="21">
      <c r="D22822" s="20" t="n">
        <v>44895</v>
      </c>
      <c r="E22822" s="19" t="inlineStr">
        <is>
          <t>PETP00101D1</t>
        </is>
      </c>
      <c r="Q22822" s="28" t="inlineStr">
        <is>
          <t>S</t>
        </is>
      </c>
      <c r="S22822" s="27" t="inlineStr">
        <is>
          <t>P</t>
        </is>
      </c>
    </row>
    <row r="22823" ht="13.5" customHeight="1" s="21">
      <c r="D22823" s="20" t="n">
        <v>44926</v>
      </c>
      <c r="E22823" s="19" t="inlineStr">
        <is>
          <t>PETP00101D1</t>
        </is>
      </c>
      <c r="Q22823" s="28" t="inlineStr">
        <is>
          <t>S</t>
        </is>
      </c>
      <c r="S22823" s="27" t="inlineStr">
        <is>
          <t>P</t>
        </is>
      </c>
    </row>
    <row r="22824" ht="13.5" customHeight="1" s="21">
      <c r="D22824" s="20" t="n">
        <v>44957</v>
      </c>
      <c r="E22824" s="19" t="inlineStr">
        <is>
          <t>PETP00101D1</t>
        </is>
      </c>
      <c r="Q22824" s="28" t="inlineStr">
        <is>
          <t>S</t>
        </is>
      </c>
      <c r="S22824" s="27" t="inlineStr">
        <is>
          <t>P</t>
        </is>
      </c>
    </row>
    <row r="22825" ht="13.5" customHeight="1" s="21">
      <c r="D22825" s="20" t="n">
        <v>44985</v>
      </c>
      <c r="E22825" s="19" t="inlineStr">
        <is>
          <t>PETP00101D1</t>
        </is>
      </c>
      <c r="Q22825" s="28" t="inlineStr">
        <is>
          <t>S</t>
        </is>
      </c>
      <c r="S22825" s="27" t="inlineStr">
        <is>
          <t>P</t>
        </is>
      </c>
    </row>
    <row r="22826" ht="13.5" customHeight="1" s="21">
      <c r="D22826" s="20" t="n">
        <v>45016</v>
      </c>
      <c r="E22826" s="19" t="inlineStr">
        <is>
          <t>PETP00101D1</t>
        </is>
      </c>
      <c r="Q22826" s="28" t="inlineStr">
        <is>
          <t>S</t>
        </is>
      </c>
      <c r="S22826" s="27" t="inlineStr">
        <is>
          <t>P</t>
        </is>
      </c>
    </row>
    <row r="22827" ht="13.5" customHeight="1" s="21">
      <c r="D22827" s="20" t="n">
        <v>45046</v>
      </c>
      <c r="E22827" s="19" t="inlineStr">
        <is>
          <t>PETP00101D1</t>
        </is>
      </c>
      <c r="Q22827" s="28" t="inlineStr">
        <is>
          <t>S</t>
        </is>
      </c>
      <c r="S22827" s="27" t="inlineStr">
        <is>
          <t>P</t>
        </is>
      </c>
    </row>
    <row r="22828" ht="13.5" customHeight="1" s="21">
      <c r="D22828" s="20" t="n">
        <v>45077</v>
      </c>
      <c r="E22828" s="19" t="inlineStr">
        <is>
          <t>PETP00101D1</t>
        </is>
      </c>
      <c r="Q22828" s="28" t="inlineStr">
        <is>
          <t>S</t>
        </is>
      </c>
      <c r="S22828" s="27" t="inlineStr">
        <is>
          <t>P</t>
        </is>
      </c>
    </row>
    <row r="22829" ht="13.5" customHeight="1" s="21">
      <c r="D22829" s="20" t="n">
        <v>45107</v>
      </c>
      <c r="E22829" s="19" t="inlineStr">
        <is>
          <t>PETP00101D1</t>
        </is>
      </c>
      <c r="Q22829" s="28" t="inlineStr">
        <is>
          <t>S</t>
        </is>
      </c>
      <c r="S22829" s="27" t="inlineStr">
        <is>
          <t>P</t>
        </is>
      </c>
    </row>
    <row r="22830" ht="13.5" customHeight="1" s="21">
      <c r="D22830" s="20" t="n">
        <v>45138</v>
      </c>
      <c r="E22830" s="19" t="inlineStr">
        <is>
          <t>PETP00101D1</t>
        </is>
      </c>
      <c r="Q22830" s="28" t="inlineStr">
        <is>
          <t>S</t>
        </is>
      </c>
      <c r="S22830" s="27" t="inlineStr">
        <is>
          <t>P</t>
        </is>
      </c>
    </row>
    <row r="22831" ht="13.5" customHeight="1" s="21">
      <c r="D22831" s="20" t="n">
        <v>45169</v>
      </c>
      <c r="E22831" s="19" t="inlineStr">
        <is>
          <t>PETP00101D1</t>
        </is>
      </c>
      <c r="Q22831" s="28" t="inlineStr">
        <is>
          <t>S</t>
        </is>
      </c>
      <c r="S22831" s="27" t="inlineStr">
        <is>
          <t>P</t>
        </is>
      </c>
    </row>
    <row r="22832" ht="13.5" customHeight="1" s="21">
      <c r="D22832" s="20" t="n">
        <v>45199</v>
      </c>
      <c r="E22832" s="19" t="inlineStr">
        <is>
          <t>PETP00101D1</t>
        </is>
      </c>
      <c r="Q22832" s="28" t="inlineStr">
        <is>
          <t>S</t>
        </is>
      </c>
      <c r="S22832" s="27" t="inlineStr">
        <is>
          <t>P</t>
        </is>
      </c>
    </row>
    <row r="22833" ht="13.5" customHeight="1" s="21">
      <c r="D22833" s="20" t="n">
        <v>42004</v>
      </c>
      <c r="E22833" s="19" t="inlineStr">
        <is>
          <t>PETP00102D1</t>
        </is>
      </c>
      <c r="S22833" s="27" t="inlineStr">
        <is>
          <t>P</t>
        </is>
      </c>
    </row>
    <row r="22834" ht="13.5" customHeight="1" s="21">
      <c r="D22834" s="20" t="n">
        <v>42035</v>
      </c>
      <c r="E22834" s="19" t="inlineStr">
        <is>
          <t>PETP00102D1</t>
        </is>
      </c>
      <c r="S22834" s="27" t="inlineStr">
        <is>
          <t>P</t>
        </is>
      </c>
    </row>
    <row r="22835" ht="13.5" customHeight="1" s="21">
      <c r="D22835" s="20" t="n">
        <v>42063</v>
      </c>
      <c r="E22835" s="19" t="inlineStr">
        <is>
          <t>PETP00102D1</t>
        </is>
      </c>
      <c r="S22835" s="27" t="inlineStr">
        <is>
          <t>P</t>
        </is>
      </c>
    </row>
    <row r="22836" ht="13.5" customHeight="1" s="21">
      <c r="D22836" s="20" t="n">
        <v>42094</v>
      </c>
      <c r="E22836" s="19" t="inlineStr">
        <is>
          <t>PETP00102D1</t>
        </is>
      </c>
      <c r="S22836" s="27" t="inlineStr">
        <is>
          <t>P</t>
        </is>
      </c>
    </row>
    <row r="22837" ht="13.5" customHeight="1" s="21">
      <c r="D22837" s="20" t="n">
        <v>42124</v>
      </c>
      <c r="E22837" s="19" t="inlineStr">
        <is>
          <t>PETP00102D1</t>
        </is>
      </c>
      <c r="S22837" s="27" t="inlineStr">
        <is>
          <t>P</t>
        </is>
      </c>
    </row>
    <row r="22838" ht="13.5" customHeight="1" s="21">
      <c r="D22838" s="20" t="n">
        <v>42155</v>
      </c>
      <c r="E22838" s="19" t="inlineStr">
        <is>
          <t>PETP00102D1</t>
        </is>
      </c>
      <c r="S22838" s="27" t="inlineStr">
        <is>
          <t>P</t>
        </is>
      </c>
    </row>
    <row r="22839" ht="13.5" customHeight="1" s="21">
      <c r="D22839" s="20" t="n">
        <v>42185</v>
      </c>
      <c r="E22839" s="19" t="inlineStr">
        <is>
          <t>PETP00102D1</t>
        </is>
      </c>
      <c r="S22839" s="27" t="inlineStr">
        <is>
          <t>P</t>
        </is>
      </c>
    </row>
    <row r="22840" ht="13.5" customHeight="1" s="21">
      <c r="D22840" s="20" t="n">
        <v>42216</v>
      </c>
      <c r="E22840" s="19" t="inlineStr">
        <is>
          <t>PETP00102D1</t>
        </is>
      </c>
      <c r="S22840" s="27" t="inlineStr">
        <is>
          <t>P</t>
        </is>
      </c>
    </row>
    <row r="22841" ht="13.5" customHeight="1" s="21">
      <c r="D22841" s="20" t="n">
        <v>42247</v>
      </c>
      <c r="E22841" s="19" t="inlineStr">
        <is>
          <t>PETP00102D1</t>
        </is>
      </c>
      <c r="S22841" s="27" t="inlineStr">
        <is>
          <t>P</t>
        </is>
      </c>
    </row>
    <row r="22842" ht="13.5" customHeight="1" s="21">
      <c r="D22842" s="20" t="n">
        <v>42277</v>
      </c>
      <c r="E22842" s="19" t="inlineStr">
        <is>
          <t>PETP00102D1</t>
        </is>
      </c>
      <c r="S22842" s="27" t="inlineStr">
        <is>
          <t>P</t>
        </is>
      </c>
    </row>
    <row r="22843" ht="13.5" customHeight="1" s="21">
      <c r="D22843" s="20" t="n">
        <v>42308</v>
      </c>
      <c r="E22843" s="19" t="inlineStr">
        <is>
          <t>PETP00102D1</t>
        </is>
      </c>
      <c r="S22843" s="27" t="inlineStr">
        <is>
          <t>P</t>
        </is>
      </c>
    </row>
    <row r="22844" ht="13.5" customHeight="1" s="21">
      <c r="D22844" s="20" t="n">
        <v>42338</v>
      </c>
      <c r="E22844" s="19" t="inlineStr">
        <is>
          <t>PETP00102D1</t>
        </is>
      </c>
      <c r="S22844" s="27" t="inlineStr">
        <is>
          <t>P</t>
        </is>
      </c>
    </row>
    <row r="22845" ht="13.5" customHeight="1" s="21">
      <c r="D22845" s="20" t="n">
        <v>42369</v>
      </c>
      <c r="E22845" s="19" t="inlineStr">
        <is>
          <t>PETP00102D1</t>
        </is>
      </c>
      <c r="S22845" s="27" t="inlineStr">
        <is>
          <t>P</t>
        </is>
      </c>
    </row>
    <row r="22846" ht="13.5" customHeight="1" s="21">
      <c r="D22846" s="20" t="n">
        <v>42400</v>
      </c>
      <c r="E22846" s="19" t="inlineStr">
        <is>
          <t>PETP00102D1</t>
        </is>
      </c>
      <c r="S22846" s="27" t="inlineStr">
        <is>
          <t>P</t>
        </is>
      </c>
    </row>
    <row r="22847" ht="13.5" customHeight="1" s="21">
      <c r="D22847" s="20" t="n">
        <v>42429</v>
      </c>
      <c r="E22847" s="19" t="inlineStr">
        <is>
          <t>PETP00102D1</t>
        </is>
      </c>
      <c r="S22847" s="27" t="inlineStr">
        <is>
          <t>P</t>
        </is>
      </c>
    </row>
    <row r="22848" ht="13.5" customHeight="1" s="21">
      <c r="D22848" s="20" t="n">
        <v>42460</v>
      </c>
      <c r="E22848" s="19" t="inlineStr">
        <is>
          <t>PETP00102D1</t>
        </is>
      </c>
      <c r="S22848" s="27" t="inlineStr">
        <is>
          <t>P</t>
        </is>
      </c>
    </row>
    <row r="22849" ht="13.5" customHeight="1" s="21">
      <c r="D22849" s="20" t="n">
        <v>42490</v>
      </c>
      <c r="E22849" s="19" t="inlineStr">
        <is>
          <t>PETP00102D1</t>
        </is>
      </c>
      <c r="S22849" s="27" t="inlineStr">
        <is>
          <t>P</t>
        </is>
      </c>
    </row>
    <row r="22850" ht="13.5" customHeight="1" s="21">
      <c r="D22850" s="20" t="n">
        <v>42521</v>
      </c>
      <c r="E22850" s="19" t="inlineStr">
        <is>
          <t>PETP00102D1</t>
        </is>
      </c>
      <c r="S22850" s="27" t="inlineStr">
        <is>
          <t>P</t>
        </is>
      </c>
    </row>
    <row r="22851" ht="13.5" customHeight="1" s="21">
      <c r="D22851" s="20" t="n">
        <v>42551</v>
      </c>
      <c r="E22851" s="19" t="inlineStr">
        <is>
          <t>PETP00102D1</t>
        </is>
      </c>
      <c r="S22851" s="27" t="inlineStr">
        <is>
          <t>P</t>
        </is>
      </c>
    </row>
    <row r="22852" ht="13.5" customHeight="1" s="21">
      <c r="D22852" s="20" t="n">
        <v>42582</v>
      </c>
      <c r="E22852" s="19" t="inlineStr">
        <is>
          <t>PETP00102D1</t>
        </is>
      </c>
      <c r="S22852" s="27" t="inlineStr">
        <is>
          <t>P</t>
        </is>
      </c>
    </row>
    <row r="22853" ht="13.5" customHeight="1" s="21">
      <c r="D22853" s="20" t="n">
        <v>42613</v>
      </c>
      <c r="E22853" s="19" t="inlineStr">
        <is>
          <t>PETP00102D1</t>
        </is>
      </c>
      <c r="S22853" s="27" t="inlineStr">
        <is>
          <t>P</t>
        </is>
      </c>
    </row>
    <row r="22854" ht="13.5" customHeight="1" s="21">
      <c r="D22854" s="20" t="n">
        <v>42643</v>
      </c>
      <c r="E22854" s="19" t="inlineStr">
        <is>
          <t>PETP00102D1</t>
        </is>
      </c>
      <c r="S22854" s="27" t="inlineStr">
        <is>
          <t>P</t>
        </is>
      </c>
    </row>
    <row r="22855" ht="13.5" customHeight="1" s="21">
      <c r="D22855" s="20" t="n">
        <v>42674</v>
      </c>
      <c r="E22855" s="19" t="inlineStr">
        <is>
          <t>PETP00102D1</t>
        </is>
      </c>
      <c r="S22855" s="27" t="inlineStr">
        <is>
          <t>P</t>
        </is>
      </c>
    </row>
    <row r="22856" ht="13.5" customHeight="1" s="21">
      <c r="D22856" s="20" t="n">
        <v>42704</v>
      </c>
      <c r="E22856" s="19" t="inlineStr">
        <is>
          <t>PETP00102D1</t>
        </is>
      </c>
      <c r="S22856" s="27" t="inlineStr">
        <is>
          <t>P</t>
        </is>
      </c>
    </row>
    <row r="22857" ht="13.5" customHeight="1" s="21">
      <c r="D22857" s="20" t="n">
        <v>42735</v>
      </c>
      <c r="E22857" s="19" t="inlineStr">
        <is>
          <t>PETP00102D1</t>
        </is>
      </c>
      <c r="S22857" s="27" t="inlineStr">
        <is>
          <t>P</t>
        </is>
      </c>
    </row>
    <row r="22858" ht="13.5" customHeight="1" s="21">
      <c r="D22858" s="20" t="n">
        <v>42766</v>
      </c>
      <c r="E22858" s="19" t="inlineStr">
        <is>
          <t>PETP00102D1</t>
        </is>
      </c>
      <c r="S22858" s="27" t="inlineStr">
        <is>
          <t>P</t>
        </is>
      </c>
    </row>
    <row r="22859" ht="13.5" customHeight="1" s="21">
      <c r="D22859" s="20" t="n">
        <v>42794</v>
      </c>
      <c r="E22859" s="19" t="inlineStr">
        <is>
          <t>PETP00102D1</t>
        </is>
      </c>
      <c r="S22859" s="27" t="inlineStr">
        <is>
          <t>P</t>
        </is>
      </c>
    </row>
    <row r="22860" ht="13.5" customHeight="1" s="21">
      <c r="D22860" s="20" t="n">
        <v>42825</v>
      </c>
      <c r="E22860" s="19" t="inlineStr">
        <is>
          <t>PETP00102D1</t>
        </is>
      </c>
      <c r="S22860" s="27" t="inlineStr">
        <is>
          <t>P</t>
        </is>
      </c>
    </row>
    <row r="22861" ht="13.5" customHeight="1" s="21">
      <c r="D22861" s="20" t="n">
        <v>42855</v>
      </c>
      <c r="E22861" s="19" t="inlineStr">
        <is>
          <t>PETP00102D1</t>
        </is>
      </c>
      <c r="S22861" s="27" t="inlineStr">
        <is>
          <t>P</t>
        </is>
      </c>
    </row>
    <row r="22862" ht="13.5" customHeight="1" s="21">
      <c r="D22862" s="20" t="n">
        <v>42886</v>
      </c>
      <c r="E22862" s="19" t="inlineStr">
        <is>
          <t>PETP00102D1</t>
        </is>
      </c>
      <c r="S22862" s="27" t="inlineStr">
        <is>
          <t>P</t>
        </is>
      </c>
    </row>
    <row r="22863" ht="13.5" customHeight="1" s="21">
      <c r="D22863" s="20" t="n">
        <v>42916</v>
      </c>
      <c r="E22863" s="19" t="inlineStr">
        <is>
          <t>PETP00102D1</t>
        </is>
      </c>
      <c r="S22863" s="27" t="inlineStr">
        <is>
          <t>P</t>
        </is>
      </c>
    </row>
    <row r="22864" ht="13.5" customHeight="1" s="21">
      <c r="D22864" s="20" t="n">
        <v>42947</v>
      </c>
      <c r="E22864" s="19" t="inlineStr">
        <is>
          <t>PETP00102D1</t>
        </is>
      </c>
      <c r="S22864" s="27" t="inlineStr">
        <is>
          <t>P</t>
        </is>
      </c>
    </row>
    <row r="22865" ht="13.5" customHeight="1" s="21">
      <c r="D22865" s="20" t="n">
        <v>42978</v>
      </c>
      <c r="E22865" s="19" t="inlineStr">
        <is>
          <t>PETP00102D1</t>
        </is>
      </c>
      <c r="S22865" s="27" t="inlineStr">
        <is>
          <t>P</t>
        </is>
      </c>
    </row>
    <row r="22866" ht="13.5" customHeight="1" s="21">
      <c r="D22866" s="20" t="n">
        <v>43008</v>
      </c>
      <c r="E22866" s="19" t="inlineStr">
        <is>
          <t>PETP00102D1</t>
        </is>
      </c>
      <c r="S22866" s="27" t="inlineStr">
        <is>
          <t>P</t>
        </is>
      </c>
    </row>
    <row r="22867" ht="13.5" customHeight="1" s="21">
      <c r="D22867" s="20" t="n">
        <v>43039</v>
      </c>
      <c r="E22867" s="19" t="inlineStr">
        <is>
          <t>PETP00102D1</t>
        </is>
      </c>
      <c r="S22867" s="27" t="inlineStr">
        <is>
          <t>P</t>
        </is>
      </c>
    </row>
    <row r="22868" ht="13.5" customHeight="1" s="21">
      <c r="D22868" s="20" t="n">
        <v>43069</v>
      </c>
      <c r="E22868" s="19" t="inlineStr">
        <is>
          <t>PETP00102D1</t>
        </is>
      </c>
      <c r="S22868" s="27" t="inlineStr">
        <is>
          <t>P</t>
        </is>
      </c>
    </row>
    <row r="22869" ht="13.5" customHeight="1" s="21">
      <c r="D22869" s="20" t="n">
        <v>43100</v>
      </c>
      <c r="E22869" s="19" t="inlineStr">
        <is>
          <t>PETP00102D1</t>
        </is>
      </c>
      <c r="S22869" s="27" t="inlineStr">
        <is>
          <t>P</t>
        </is>
      </c>
    </row>
    <row r="22870" ht="13.5" customHeight="1" s="21">
      <c r="D22870" s="20" t="n">
        <v>43131</v>
      </c>
      <c r="E22870" s="19" t="inlineStr">
        <is>
          <t>PETP00102D1</t>
        </is>
      </c>
      <c r="S22870" s="27" t="inlineStr">
        <is>
          <t>P</t>
        </is>
      </c>
    </row>
    <row r="22871" ht="13.5" customHeight="1" s="21">
      <c r="D22871" s="20" t="n">
        <v>43159</v>
      </c>
      <c r="E22871" s="19" t="inlineStr">
        <is>
          <t>PETP00102D1</t>
        </is>
      </c>
      <c r="S22871" s="27" t="inlineStr">
        <is>
          <t>P</t>
        </is>
      </c>
    </row>
    <row r="22872" ht="13.5" customHeight="1" s="21">
      <c r="D22872" s="20" t="n">
        <v>43190</v>
      </c>
      <c r="E22872" s="19" t="inlineStr">
        <is>
          <t>PETP00102D1</t>
        </is>
      </c>
      <c r="S22872" s="27" t="inlineStr">
        <is>
          <t>P</t>
        </is>
      </c>
    </row>
    <row r="22873" ht="13.5" customHeight="1" s="21">
      <c r="D22873" s="20" t="n">
        <v>43220</v>
      </c>
      <c r="E22873" s="19" t="inlineStr">
        <is>
          <t>PETP00102D1</t>
        </is>
      </c>
      <c r="S22873" s="27" t="inlineStr">
        <is>
          <t>P</t>
        </is>
      </c>
    </row>
    <row r="22874" ht="13.5" customHeight="1" s="21">
      <c r="D22874" s="20" t="n">
        <v>43251</v>
      </c>
      <c r="E22874" s="19" t="inlineStr">
        <is>
          <t>PETP00102D1</t>
        </is>
      </c>
      <c r="S22874" s="27" t="inlineStr">
        <is>
          <t>P</t>
        </is>
      </c>
    </row>
    <row r="22875" ht="13.5" customHeight="1" s="21">
      <c r="D22875" s="20" t="n">
        <v>43281</v>
      </c>
      <c r="E22875" s="19" t="inlineStr">
        <is>
          <t>PETP00102D1</t>
        </is>
      </c>
      <c r="S22875" s="27" t="inlineStr">
        <is>
          <t>P</t>
        </is>
      </c>
    </row>
    <row r="22876" ht="13.5" customHeight="1" s="21">
      <c r="D22876" s="20" t="n">
        <v>43312</v>
      </c>
      <c r="E22876" s="19" t="inlineStr">
        <is>
          <t>PETP00102D1</t>
        </is>
      </c>
      <c r="S22876" s="27" t="inlineStr">
        <is>
          <t>P</t>
        </is>
      </c>
    </row>
    <row r="22877" ht="13.5" customHeight="1" s="21">
      <c r="D22877" s="20" t="n">
        <v>43343</v>
      </c>
      <c r="E22877" s="19" t="inlineStr">
        <is>
          <t>PETP00102D1</t>
        </is>
      </c>
      <c r="S22877" s="27" t="inlineStr">
        <is>
          <t>P</t>
        </is>
      </c>
    </row>
    <row r="22878" ht="13.5" customHeight="1" s="21">
      <c r="D22878" s="20" t="n">
        <v>43373</v>
      </c>
      <c r="E22878" s="19" t="inlineStr">
        <is>
          <t>PETP00102D1</t>
        </is>
      </c>
      <c r="S22878" s="27" t="inlineStr">
        <is>
          <t>P</t>
        </is>
      </c>
    </row>
    <row r="22879" ht="13.5" customHeight="1" s="21">
      <c r="D22879" s="20" t="n">
        <v>43404</v>
      </c>
      <c r="E22879" s="19" t="inlineStr">
        <is>
          <t>PETP00102D1</t>
        </is>
      </c>
      <c r="S22879" s="27" t="inlineStr">
        <is>
          <t>P</t>
        </is>
      </c>
    </row>
    <row r="22880" ht="13.5" customHeight="1" s="21">
      <c r="D22880" s="20" t="n">
        <v>43434</v>
      </c>
      <c r="E22880" s="19" t="inlineStr">
        <is>
          <t>PETP00102D1</t>
        </is>
      </c>
      <c r="S22880" s="27" t="inlineStr">
        <is>
          <t>P</t>
        </is>
      </c>
    </row>
    <row r="22881" ht="13.5" customHeight="1" s="21">
      <c r="D22881" s="20" t="n">
        <v>43465</v>
      </c>
      <c r="E22881" s="19" t="inlineStr">
        <is>
          <t>PETP00102D1</t>
        </is>
      </c>
      <c r="S22881" s="27" t="inlineStr">
        <is>
          <t>P</t>
        </is>
      </c>
    </row>
    <row r="22882" ht="13.5" customHeight="1" s="21">
      <c r="D22882" s="20" t="n">
        <v>43496</v>
      </c>
      <c r="E22882" s="19" t="inlineStr">
        <is>
          <t>PETP00102D1</t>
        </is>
      </c>
      <c r="S22882" s="27" t="inlineStr">
        <is>
          <t>P</t>
        </is>
      </c>
    </row>
    <row r="22883" ht="13.5" customHeight="1" s="21">
      <c r="D22883" s="20" t="n">
        <v>43524</v>
      </c>
      <c r="E22883" s="19" t="inlineStr">
        <is>
          <t>PETP00102D1</t>
        </is>
      </c>
      <c r="S22883" s="27" t="inlineStr">
        <is>
          <t>P</t>
        </is>
      </c>
    </row>
    <row r="22884" ht="13.5" customHeight="1" s="21">
      <c r="D22884" s="20" t="n">
        <v>43555</v>
      </c>
      <c r="E22884" s="19" t="inlineStr">
        <is>
          <t>PETP00102D1</t>
        </is>
      </c>
      <c r="S22884" s="27" t="inlineStr">
        <is>
          <t>P</t>
        </is>
      </c>
    </row>
    <row r="22885" ht="13.5" customHeight="1" s="21">
      <c r="D22885" s="20" t="n">
        <v>43585</v>
      </c>
      <c r="E22885" s="19" t="inlineStr">
        <is>
          <t>PETP00102D1</t>
        </is>
      </c>
      <c r="S22885" s="27" t="inlineStr">
        <is>
          <t>P</t>
        </is>
      </c>
    </row>
    <row r="22886" ht="13.5" customHeight="1" s="21">
      <c r="D22886" s="20" t="n">
        <v>43616</v>
      </c>
      <c r="E22886" s="19" t="inlineStr">
        <is>
          <t>PETP00102D1</t>
        </is>
      </c>
      <c r="S22886" s="27" t="inlineStr">
        <is>
          <t>P</t>
        </is>
      </c>
    </row>
    <row r="22887" ht="13.5" customHeight="1" s="21">
      <c r="D22887" s="20" t="n">
        <v>43646</v>
      </c>
      <c r="E22887" s="19" t="inlineStr">
        <is>
          <t>PETP00102D1</t>
        </is>
      </c>
      <c r="S22887" s="27" t="inlineStr">
        <is>
          <t>P</t>
        </is>
      </c>
    </row>
    <row r="22888" ht="13.5" customHeight="1" s="21">
      <c r="D22888" s="20" t="n">
        <v>43677</v>
      </c>
      <c r="E22888" s="19" t="inlineStr">
        <is>
          <t>PETP00102D1</t>
        </is>
      </c>
      <c r="S22888" s="27" t="inlineStr">
        <is>
          <t>P</t>
        </is>
      </c>
    </row>
    <row r="22889" ht="13.5" customHeight="1" s="21">
      <c r="D22889" s="20" t="n">
        <v>43708</v>
      </c>
      <c r="E22889" s="19" t="inlineStr">
        <is>
          <t>PETP00102D1</t>
        </is>
      </c>
      <c r="Q22889" s="27" t="inlineStr">
        <is>
          <t>P</t>
        </is>
      </c>
      <c r="S22889" s="27" t="inlineStr">
        <is>
          <t>P</t>
        </is>
      </c>
    </row>
    <row r="22890" ht="13.5" customHeight="1" s="21">
      <c r="D22890" s="20" t="n">
        <v>43738</v>
      </c>
      <c r="E22890" s="19" t="inlineStr">
        <is>
          <t>PETP00102D1</t>
        </is>
      </c>
      <c r="Q22890" s="27" t="inlineStr">
        <is>
          <t>P</t>
        </is>
      </c>
      <c r="S22890" s="28" t="inlineStr">
        <is>
          <t>S</t>
        </is>
      </c>
    </row>
    <row r="22891" ht="13.5" customHeight="1" s="21">
      <c r="D22891" s="20" t="n">
        <v>43769</v>
      </c>
      <c r="E22891" s="19" t="inlineStr">
        <is>
          <t>PETP00102D1</t>
        </is>
      </c>
      <c r="Q22891" s="27" t="inlineStr">
        <is>
          <t>P</t>
        </is>
      </c>
      <c r="S22891" s="28" t="inlineStr">
        <is>
          <t>S</t>
        </is>
      </c>
    </row>
    <row r="22892" ht="13.5" customHeight="1" s="21">
      <c r="D22892" s="20" t="n">
        <v>43799</v>
      </c>
      <c r="E22892" s="19" t="inlineStr">
        <is>
          <t>PETP00102D1</t>
        </is>
      </c>
      <c r="Q22892" s="27" t="inlineStr">
        <is>
          <t>P</t>
        </is>
      </c>
      <c r="S22892" s="28" t="inlineStr">
        <is>
          <t>S</t>
        </is>
      </c>
    </row>
    <row r="22893" ht="13.5" customHeight="1" s="21">
      <c r="D22893" s="20" t="n">
        <v>43830</v>
      </c>
      <c r="E22893" s="19" t="inlineStr">
        <is>
          <t>PETP00102D1</t>
        </is>
      </c>
      <c r="Q22893" s="27" t="inlineStr">
        <is>
          <t>P</t>
        </is>
      </c>
      <c r="S22893" s="28" t="inlineStr">
        <is>
          <t>S</t>
        </is>
      </c>
    </row>
    <row r="22894" ht="13.5" customHeight="1" s="21">
      <c r="D22894" s="20" t="n">
        <v>43861</v>
      </c>
      <c r="E22894" s="19" t="inlineStr">
        <is>
          <t>PETP00102D1</t>
        </is>
      </c>
      <c r="Q22894" s="27" t="inlineStr">
        <is>
          <t>P</t>
        </is>
      </c>
      <c r="S22894" s="28" t="inlineStr">
        <is>
          <t>S</t>
        </is>
      </c>
    </row>
    <row r="22895" ht="13.5" customHeight="1" s="21">
      <c r="D22895" s="20" t="n">
        <v>43890</v>
      </c>
      <c r="E22895" s="19" t="inlineStr">
        <is>
          <t>PETP00102D1</t>
        </is>
      </c>
      <c r="Q22895" s="27" t="inlineStr">
        <is>
          <t>P</t>
        </is>
      </c>
      <c r="S22895" s="28" t="inlineStr">
        <is>
          <t>S</t>
        </is>
      </c>
    </row>
    <row r="22896" ht="13.5" customHeight="1" s="21">
      <c r="D22896" s="20" t="n">
        <v>43921</v>
      </c>
      <c r="E22896" s="19" t="inlineStr">
        <is>
          <t>PETP00102D1</t>
        </is>
      </c>
      <c r="Q22896" s="27" t="inlineStr">
        <is>
          <t>P</t>
        </is>
      </c>
      <c r="S22896" s="28" t="inlineStr">
        <is>
          <t>S</t>
        </is>
      </c>
    </row>
    <row r="22897" ht="13.5" customHeight="1" s="21">
      <c r="D22897" s="20" t="n">
        <v>43951</v>
      </c>
      <c r="E22897" s="19" t="inlineStr">
        <is>
          <t>PETP00102D1</t>
        </is>
      </c>
      <c r="Q22897" s="27" t="inlineStr">
        <is>
          <t>P</t>
        </is>
      </c>
      <c r="S22897" s="28" t="inlineStr">
        <is>
          <t>S</t>
        </is>
      </c>
    </row>
    <row r="22898" ht="13.5" customHeight="1" s="21">
      <c r="D22898" s="20" t="n">
        <v>43982</v>
      </c>
      <c r="E22898" s="19" t="inlineStr">
        <is>
          <t>PETP00102D1</t>
        </is>
      </c>
      <c r="Q22898" s="27" t="inlineStr">
        <is>
          <t>P</t>
        </is>
      </c>
      <c r="S22898" s="28" t="inlineStr">
        <is>
          <t>S</t>
        </is>
      </c>
    </row>
    <row r="22899" ht="13.5" customHeight="1" s="21">
      <c r="D22899" s="20" t="n">
        <v>44012</v>
      </c>
      <c r="E22899" s="19" t="inlineStr">
        <is>
          <t>PETP00102D1</t>
        </is>
      </c>
      <c r="Q22899" s="27" t="inlineStr">
        <is>
          <t>P</t>
        </is>
      </c>
      <c r="S22899" s="28" t="inlineStr">
        <is>
          <t>S</t>
        </is>
      </c>
    </row>
    <row r="22900" ht="13.5" customHeight="1" s="21">
      <c r="D22900" s="20" t="n">
        <v>44043</v>
      </c>
      <c r="E22900" s="19" t="inlineStr">
        <is>
          <t>PETP00102D1</t>
        </is>
      </c>
      <c r="Q22900" s="27" t="inlineStr">
        <is>
          <t>P</t>
        </is>
      </c>
      <c r="S22900" s="28" t="inlineStr">
        <is>
          <t>S</t>
        </is>
      </c>
    </row>
    <row r="22901" ht="13.5" customHeight="1" s="21">
      <c r="D22901" s="20" t="n">
        <v>44074</v>
      </c>
      <c r="E22901" s="19" t="inlineStr">
        <is>
          <t>PETP00102D1</t>
        </is>
      </c>
      <c r="Q22901" s="27" t="inlineStr">
        <is>
          <t>P</t>
        </is>
      </c>
      <c r="S22901" s="28" t="inlineStr">
        <is>
          <t>S</t>
        </is>
      </c>
    </row>
    <row r="22902" ht="13.5" customHeight="1" s="21">
      <c r="D22902" s="20" t="n">
        <v>44104</v>
      </c>
      <c r="E22902" s="19" t="inlineStr">
        <is>
          <t>PETP00102D1</t>
        </is>
      </c>
      <c r="Q22902" s="27" t="inlineStr">
        <is>
          <t>P</t>
        </is>
      </c>
      <c r="S22902" s="28" t="inlineStr">
        <is>
          <t>S</t>
        </is>
      </c>
    </row>
    <row r="22903" ht="13.5" customHeight="1" s="21">
      <c r="D22903" s="20" t="n">
        <v>44135</v>
      </c>
      <c r="E22903" s="19" t="inlineStr">
        <is>
          <t>PETP00102D1</t>
        </is>
      </c>
      <c r="Q22903" s="27" t="inlineStr">
        <is>
          <t>P</t>
        </is>
      </c>
      <c r="S22903" s="28" t="inlineStr">
        <is>
          <t>S</t>
        </is>
      </c>
    </row>
    <row r="22904" ht="13.5" customHeight="1" s="21">
      <c r="D22904" s="20" t="n">
        <v>44165</v>
      </c>
      <c r="E22904" s="19" t="inlineStr">
        <is>
          <t>PETP00102D1</t>
        </is>
      </c>
      <c r="Q22904" s="27" t="inlineStr">
        <is>
          <t>P</t>
        </is>
      </c>
      <c r="S22904" s="28" t="inlineStr">
        <is>
          <t>S</t>
        </is>
      </c>
    </row>
    <row r="22905" ht="13.5" customHeight="1" s="21">
      <c r="D22905" s="20" t="n">
        <v>44196</v>
      </c>
      <c r="E22905" s="19" t="inlineStr">
        <is>
          <t>PETP00102D1</t>
        </is>
      </c>
      <c r="Q22905" s="27" t="inlineStr">
        <is>
          <t>P</t>
        </is>
      </c>
      <c r="S22905" s="28" t="inlineStr">
        <is>
          <t>S</t>
        </is>
      </c>
    </row>
    <row r="22906" ht="13.5" customHeight="1" s="21">
      <c r="D22906" s="20" t="n">
        <v>44227</v>
      </c>
      <c r="E22906" s="19" t="inlineStr">
        <is>
          <t>PETP00102D1</t>
        </is>
      </c>
      <c r="Q22906" s="27" t="inlineStr">
        <is>
          <t>P</t>
        </is>
      </c>
      <c r="S22906" s="28" t="inlineStr">
        <is>
          <t>S</t>
        </is>
      </c>
    </row>
    <row r="22907" ht="13.5" customHeight="1" s="21">
      <c r="D22907" s="20" t="n">
        <v>44255</v>
      </c>
      <c r="E22907" s="19" t="inlineStr">
        <is>
          <t>PETP00102D1</t>
        </is>
      </c>
      <c r="Q22907" s="27" t="inlineStr">
        <is>
          <t>P</t>
        </is>
      </c>
      <c r="S22907" s="28" t="inlineStr">
        <is>
          <t>S</t>
        </is>
      </c>
    </row>
    <row r="22908" ht="13.5" customHeight="1" s="21">
      <c r="D22908" s="20" t="n">
        <v>44286</v>
      </c>
      <c r="E22908" s="19" t="inlineStr">
        <is>
          <t>PETP00102D1</t>
        </is>
      </c>
      <c r="Q22908" s="27" t="inlineStr">
        <is>
          <t>P</t>
        </is>
      </c>
      <c r="S22908" s="28" t="inlineStr">
        <is>
          <t>S</t>
        </is>
      </c>
    </row>
    <row r="22909" ht="13.5" customHeight="1" s="21">
      <c r="D22909" s="20" t="n">
        <v>44316</v>
      </c>
      <c r="E22909" s="19" t="inlineStr">
        <is>
          <t>PETP00102D1</t>
        </is>
      </c>
      <c r="Q22909" s="27" t="inlineStr">
        <is>
          <t>P</t>
        </is>
      </c>
      <c r="S22909" s="28" t="inlineStr">
        <is>
          <t>S</t>
        </is>
      </c>
    </row>
    <row r="22910" ht="13.5" customHeight="1" s="21">
      <c r="D22910" s="20" t="n">
        <v>44347</v>
      </c>
      <c r="E22910" s="19" t="inlineStr">
        <is>
          <t>PETP00102D1</t>
        </is>
      </c>
      <c r="Q22910" s="27" t="inlineStr">
        <is>
          <t>P</t>
        </is>
      </c>
      <c r="S22910" s="28" t="inlineStr">
        <is>
          <t>S</t>
        </is>
      </c>
    </row>
    <row r="22911" ht="13.5" customHeight="1" s="21">
      <c r="D22911" s="20" t="n">
        <v>44377</v>
      </c>
      <c r="E22911" s="19" t="inlineStr">
        <is>
          <t>PETP00102D1</t>
        </is>
      </c>
      <c r="Q22911" s="27" t="inlineStr">
        <is>
          <t>P</t>
        </is>
      </c>
      <c r="S22911" s="28" t="inlineStr">
        <is>
          <t>S</t>
        </is>
      </c>
    </row>
    <row r="22912" ht="13.5" customHeight="1" s="21">
      <c r="D22912" s="20" t="n">
        <v>44408</v>
      </c>
      <c r="E22912" s="19" t="inlineStr">
        <is>
          <t>PETP00102D1</t>
        </is>
      </c>
      <c r="Q22912" s="27" t="inlineStr">
        <is>
          <t>P</t>
        </is>
      </c>
      <c r="S22912" s="28" t="inlineStr">
        <is>
          <t>S</t>
        </is>
      </c>
    </row>
    <row r="22913" ht="13.5" customHeight="1" s="21">
      <c r="D22913" s="20" t="n">
        <v>44439</v>
      </c>
      <c r="E22913" s="19" t="inlineStr">
        <is>
          <t>PETP00102D1</t>
        </is>
      </c>
      <c r="Q22913" s="27" t="inlineStr">
        <is>
          <t>P</t>
        </is>
      </c>
      <c r="S22913" s="28" t="inlineStr">
        <is>
          <t>S</t>
        </is>
      </c>
    </row>
    <row r="22914" ht="13.5" customHeight="1" s="21">
      <c r="D22914" s="20" t="n">
        <v>44469</v>
      </c>
      <c r="E22914" s="19" t="inlineStr">
        <is>
          <t>PETP00102D1</t>
        </is>
      </c>
      <c r="Q22914" s="27" t="inlineStr">
        <is>
          <t>P</t>
        </is>
      </c>
      <c r="S22914" s="28" t="inlineStr">
        <is>
          <t>S</t>
        </is>
      </c>
    </row>
    <row r="22915" ht="13.5" customHeight="1" s="21">
      <c r="D22915" s="20" t="n">
        <v>44500</v>
      </c>
      <c r="E22915" s="19" t="inlineStr">
        <is>
          <t>PETP00102D1</t>
        </is>
      </c>
      <c r="Q22915" s="27" t="inlineStr">
        <is>
          <t>P</t>
        </is>
      </c>
      <c r="S22915" s="28" t="inlineStr">
        <is>
          <t>S</t>
        </is>
      </c>
    </row>
    <row r="22916" ht="13.5" customHeight="1" s="21">
      <c r="D22916" s="20" t="n">
        <v>44530</v>
      </c>
      <c r="E22916" s="19" t="inlineStr">
        <is>
          <t>PETP00102D1</t>
        </is>
      </c>
      <c r="Q22916" s="27" t="inlineStr">
        <is>
          <t>P</t>
        </is>
      </c>
      <c r="S22916" s="28" t="inlineStr">
        <is>
          <t>S</t>
        </is>
      </c>
    </row>
    <row r="22917" ht="13.5" customHeight="1" s="21">
      <c r="D22917" s="20" t="n">
        <v>44561</v>
      </c>
      <c r="E22917" s="19" t="inlineStr">
        <is>
          <t>PETP00102D1</t>
        </is>
      </c>
      <c r="Q22917" s="27" t="inlineStr">
        <is>
          <t>P</t>
        </is>
      </c>
      <c r="S22917" s="28" t="inlineStr">
        <is>
          <t>S</t>
        </is>
      </c>
    </row>
    <row r="22918" ht="13.5" customHeight="1" s="21">
      <c r="D22918" s="20" t="n">
        <v>44592</v>
      </c>
      <c r="E22918" s="19" t="inlineStr">
        <is>
          <t>PETP00102D1</t>
        </is>
      </c>
      <c r="Q22918" s="27" t="inlineStr">
        <is>
          <t>P</t>
        </is>
      </c>
      <c r="S22918" s="28" t="inlineStr">
        <is>
          <t>S</t>
        </is>
      </c>
    </row>
    <row r="22919" ht="13.5" customHeight="1" s="21">
      <c r="D22919" s="20" t="n">
        <v>44620</v>
      </c>
      <c r="E22919" s="19" t="inlineStr">
        <is>
          <t>PETP00102D1</t>
        </is>
      </c>
      <c r="Q22919" s="27" t="inlineStr">
        <is>
          <t>P</t>
        </is>
      </c>
      <c r="S22919" s="28" t="inlineStr">
        <is>
          <t>S</t>
        </is>
      </c>
    </row>
    <row r="22920" ht="13.5" customHeight="1" s="21">
      <c r="D22920" s="20" t="n">
        <v>44651</v>
      </c>
      <c r="E22920" s="19" t="inlineStr">
        <is>
          <t>PETP00102D1</t>
        </is>
      </c>
      <c r="Q22920" s="27" t="inlineStr">
        <is>
          <t>P</t>
        </is>
      </c>
      <c r="S22920" s="28" t="inlineStr">
        <is>
          <t>S</t>
        </is>
      </c>
    </row>
    <row r="22921" ht="13.5" customHeight="1" s="21">
      <c r="D22921" s="20" t="n">
        <v>44681</v>
      </c>
      <c r="E22921" s="19" t="inlineStr">
        <is>
          <t>PETP00102D1</t>
        </is>
      </c>
      <c r="Q22921" s="27" t="inlineStr">
        <is>
          <t>P</t>
        </is>
      </c>
      <c r="S22921" s="28" t="inlineStr">
        <is>
          <t>S</t>
        </is>
      </c>
    </row>
    <row r="22922" ht="13.5" customHeight="1" s="21">
      <c r="D22922" s="20" t="n">
        <v>44712</v>
      </c>
      <c r="E22922" s="19" t="inlineStr">
        <is>
          <t>PETP00102D1</t>
        </is>
      </c>
      <c r="Q22922" s="27" t="inlineStr">
        <is>
          <t>P</t>
        </is>
      </c>
      <c r="S22922" s="28" t="inlineStr">
        <is>
          <t>S</t>
        </is>
      </c>
    </row>
    <row r="22923" ht="13.5" customHeight="1" s="21">
      <c r="D22923" s="20" t="n">
        <v>44742</v>
      </c>
      <c r="E22923" s="19" t="inlineStr">
        <is>
          <t>PETP00102D1</t>
        </is>
      </c>
      <c r="Q22923" s="27" t="inlineStr">
        <is>
          <t>P</t>
        </is>
      </c>
      <c r="S22923" s="28" t="inlineStr">
        <is>
          <t>S</t>
        </is>
      </c>
    </row>
    <row r="22924" ht="13.5" customHeight="1" s="21">
      <c r="D22924" s="20" t="n">
        <v>44773</v>
      </c>
      <c r="E22924" s="19" t="inlineStr">
        <is>
          <t>PETP00102D1</t>
        </is>
      </c>
      <c r="Q22924" s="27" t="inlineStr">
        <is>
          <t>P</t>
        </is>
      </c>
      <c r="S22924" s="28" t="inlineStr">
        <is>
          <t>S</t>
        </is>
      </c>
    </row>
    <row r="22925" ht="13.5" customHeight="1" s="21">
      <c r="D22925" s="20" t="n">
        <v>44804</v>
      </c>
      <c r="E22925" s="19" t="inlineStr">
        <is>
          <t>PETP00102D1</t>
        </is>
      </c>
      <c r="Q22925" s="27" t="inlineStr">
        <is>
          <t>P</t>
        </is>
      </c>
      <c r="S22925" s="28" t="inlineStr">
        <is>
          <t>S</t>
        </is>
      </c>
    </row>
    <row r="22926" ht="13.5" customHeight="1" s="21">
      <c r="D22926" s="20" t="n">
        <v>44834</v>
      </c>
      <c r="E22926" s="19" t="inlineStr">
        <is>
          <t>PETP00102D1</t>
        </is>
      </c>
      <c r="Q22926" s="27" t="inlineStr">
        <is>
          <t>P</t>
        </is>
      </c>
      <c r="S22926" s="28" t="inlineStr">
        <is>
          <t>S</t>
        </is>
      </c>
    </row>
    <row r="22927" ht="13.5" customHeight="1" s="21">
      <c r="D22927" s="20" t="n">
        <v>44865</v>
      </c>
      <c r="E22927" s="19" t="inlineStr">
        <is>
          <t>PETP00102D1</t>
        </is>
      </c>
      <c r="Q22927" s="27" t="inlineStr">
        <is>
          <t>P</t>
        </is>
      </c>
      <c r="S22927" s="28" t="inlineStr">
        <is>
          <t>S</t>
        </is>
      </c>
    </row>
    <row r="22928" ht="13.5" customHeight="1" s="21">
      <c r="D22928" s="20" t="n">
        <v>44895</v>
      </c>
      <c r="E22928" s="19" t="inlineStr">
        <is>
          <t>PETP00102D1</t>
        </is>
      </c>
      <c r="Q22928" s="27" t="inlineStr">
        <is>
          <t>P</t>
        </is>
      </c>
      <c r="S22928" s="28" t="inlineStr">
        <is>
          <t>S</t>
        </is>
      </c>
    </row>
    <row r="22929" ht="13.5" customHeight="1" s="21">
      <c r="D22929" s="20" t="n">
        <v>44926</v>
      </c>
      <c r="E22929" s="19" t="inlineStr">
        <is>
          <t>PETP00102D1</t>
        </is>
      </c>
      <c r="Q22929" s="27" t="inlineStr">
        <is>
          <t>P</t>
        </is>
      </c>
      <c r="S22929" s="28" t="inlineStr">
        <is>
          <t>S</t>
        </is>
      </c>
    </row>
    <row r="22930" ht="13.5" customHeight="1" s="21">
      <c r="D22930" s="20" t="n">
        <v>44957</v>
      </c>
      <c r="E22930" s="19" t="inlineStr">
        <is>
          <t>PETP00102D1</t>
        </is>
      </c>
      <c r="Q22930" s="27" t="inlineStr">
        <is>
          <t>P</t>
        </is>
      </c>
      <c r="S22930" s="28" t="inlineStr">
        <is>
          <t>S</t>
        </is>
      </c>
    </row>
    <row r="22931" ht="13.5" customHeight="1" s="21">
      <c r="D22931" s="20" t="n">
        <v>44985</v>
      </c>
      <c r="E22931" s="19" t="inlineStr">
        <is>
          <t>PETP00102D1</t>
        </is>
      </c>
      <c r="Q22931" s="27" t="inlineStr">
        <is>
          <t>P</t>
        </is>
      </c>
      <c r="S22931" s="28" t="inlineStr">
        <is>
          <t>S</t>
        </is>
      </c>
    </row>
    <row r="22932" ht="13.5" customHeight="1" s="21">
      <c r="D22932" s="20" t="n">
        <v>45016</v>
      </c>
      <c r="E22932" s="19" t="inlineStr">
        <is>
          <t>PETP00102D1</t>
        </is>
      </c>
      <c r="Q22932" s="27" t="inlineStr">
        <is>
          <t>P</t>
        </is>
      </c>
      <c r="S22932" s="28" t="inlineStr">
        <is>
          <t>S</t>
        </is>
      </c>
    </row>
    <row r="22933" ht="13.5" customHeight="1" s="21">
      <c r="D22933" s="20" t="n">
        <v>45046</v>
      </c>
      <c r="E22933" s="19" t="inlineStr">
        <is>
          <t>PETP00102D1</t>
        </is>
      </c>
      <c r="Q22933" s="27" t="inlineStr">
        <is>
          <t>P</t>
        </is>
      </c>
      <c r="S22933" s="28" t="inlineStr">
        <is>
          <t>S</t>
        </is>
      </c>
    </row>
    <row r="22934" ht="13.5" customHeight="1" s="21">
      <c r="D22934" s="20" t="n">
        <v>45077</v>
      </c>
      <c r="E22934" s="19" t="inlineStr">
        <is>
          <t>PETP00102D1</t>
        </is>
      </c>
      <c r="Q22934" s="27" t="inlineStr">
        <is>
          <t>P</t>
        </is>
      </c>
      <c r="S22934" s="28" t="inlineStr">
        <is>
          <t>S</t>
        </is>
      </c>
    </row>
    <row r="22935" ht="13.5" customHeight="1" s="21">
      <c r="D22935" s="20" t="n">
        <v>45107</v>
      </c>
      <c r="E22935" s="19" t="inlineStr">
        <is>
          <t>PETP00102D1</t>
        </is>
      </c>
      <c r="Q22935" s="27" t="inlineStr">
        <is>
          <t>P</t>
        </is>
      </c>
      <c r="S22935" s="28" t="inlineStr">
        <is>
          <t>S</t>
        </is>
      </c>
    </row>
    <row r="22936" ht="13.5" customHeight="1" s="21">
      <c r="D22936" s="20" t="n">
        <v>45138</v>
      </c>
      <c r="E22936" s="19" t="inlineStr">
        <is>
          <t>PETP00102D1</t>
        </is>
      </c>
      <c r="Q22936" s="27" t="inlineStr">
        <is>
          <t>P</t>
        </is>
      </c>
      <c r="S22936" s="28" t="inlineStr">
        <is>
          <t>S</t>
        </is>
      </c>
    </row>
    <row r="22937" ht="13.5" customHeight="1" s="21">
      <c r="D22937" s="20" t="n">
        <v>45169</v>
      </c>
      <c r="E22937" s="19" t="inlineStr">
        <is>
          <t>PETP00102D1</t>
        </is>
      </c>
      <c r="Q22937" s="27" t="inlineStr">
        <is>
          <t>P</t>
        </is>
      </c>
      <c r="S22937" s="28" t="inlineStr">
        <is>
          <t>S</t>
        </is>
      </c>
    </row>
    <row r="22938" ht="13.5" customHeight="1" s="21">
      <c r="D22938" s="20" t="n">
        <v>45199</v>
      </c>
      <c r="E22938" s="19" t="inlineStr">
        <is>
          <t>PETP00102D1</t>
        </is>
      </c>
      <c r="Q22938" s="27" t="inlineStr">
        <is>
          <t>P</t>
        </is>
      </c>
      <c r="S22938" s="28" t="inlineStr">
        <is>
          <t>S</t>
        </is>
      </c>
    </row>
    <row r="22939" ht="13.5" customHeight="1" s="21">
      <c r="D22939" s="20" t="n">
        <v>42004</v>
      </c>
      <c r="E22939" s="19" t="inlineStr">
        <is>
          <t>PETP00103D1</t>
        </is>
      </c>
      <c r="S22939" s="27" t="inlineStr">
        <is>
          <t>P</t>
        </is>
      </c>
    </row>
    <row r="22940" ht="13.5" customHeight="1" s="21">
      <c r="D22940" s="20" t="n">
        <v>42035</v>
      </c>
      <c r="E22940" s="19" t="inlineStr">
        <is>
          <t>PETP00103D1</t>
        </is>
      </c>
      <c r="S22940" s="27" t="inlineStr">
        <is>
          <t>P</t>
        </is>
      </c>
    </row>
    <row r="22941" ht="13.5" customHeight="1" s="21">
      <c r="D22941" s="20" t="n">
        <v>42063</v>
      </c>
      <c r="E22941" s="19" t="inlineStr">
        <is>
          <t>PETP00103D1</t>
        </is>
      </c>
      <c r="S22941" s="27" t="inlineStr">
        <is>
          <t>P</t>
        </is>
      </c>
    </row>
    <row r="22942" ht="13.5" customHeight="1" s="21">
      <c r="D22942" s="20" t="n">
        <v>42094</v>
      </c>
      <c r="E22942" s="19" t="inlineStr">
        <is>
          <t>PETP00103D1</t>
        </is>
      </c>
      <c r="S22942" s="27" t="inlineStr">
        <is>
          <t>P</t>
        </is>
      </c>
    </row>
    <row r="22943" ht="13.5" customHeight="1" s="21">
      <c r="D22943" s="20" t="n">
        <v>42124</v>
      </c>
      <c r="E22943" s="19" t="inlineStr">
        <is>
          <t>PETP00103D1</t>
        </is>
      </c>
      <c r="S22943" s="27" t="inlineStr">
        <is>
          <t>P</t>
        </is>
      </c>
    </row>
    <row r="22944" ht="13.5" customHeight="1" s="21">
      <c r="D22944" s="20" t="n">
        <v>42155</v>
      </c>
      <c r="E22944" s="19" t="inlineStr">
        <is>
          <t>PETP00103D1</t>
        </is>
      </c>
      <c r="S22944" s="27" t="inlineStr">
        <is>
          <t>P</t>
        </is>
      </c>
    </row>
    <row r="22945" ht="13.5" customHeight="1" s="21">
      <c r="D22945" s="20" t="n">
        <v>42185</v>
      </c>
      <c r="E22945" s="19" t="inlineStr">
        <is>
          <t>PETP00103D1</t>
        </is>
      </c>
      <c r="S22945" s="27" t="inlineStr">
        <is>
          <t>P</t>
        </is>
      </c>
    </row>
    <row r="22946" ht="13.5" customHeight="1" s="21">
      <c r="D22946" s="20" t="n">
        <v>42216</v>
      </c>
      <c r="E22946" s="19" t="inlineStr">
        <is>
          <t>PETP00103D1</t>
        </is>
      </c>
      <c r="S22946" s="27" t="inlineStr">
        <is>
          <t>P</t>
        </is>
      </c>
    </row>
    <row r="22947" ht="13.5" customHeight="1" s="21">
      <c r="D22947" s="20" t="n">
        <v>42247</v>
      </c>
      <c r="E22947" s="19" t="inlineStr">
        <is>
          <t>PETP00103D1</t>
        </is>
      </c>
      <c r="S22947" s="27" t="inlineStr">
        <is>
          <t>P</t>
        </is>
      </c>
    </row>
    <row r="22948" ht="13.5" customHeight="1" s="21">
      <c r="D22948" s="20" t="n">
        <v>42277</v>
      </c>
      <c r="E22948" s="19" t="inlineStr">
        <is>
          <t>PETP00103D1</t>
        </is>
      </c>
      <c r="S22948" s="27" t="inlineStr">
        <is>
          <t>P</t>
        </is>
      </c>
    </row>
    <row r="22949" ht="13.5" customHeight="1" s="21">
      <c r="D22949" s="20" t="n">
        <v>42308</v>
      </c>
      <c r="E22949" s="19" t="inlineStr">
        <is>
          <t>PETP00103D1</t>
        </is>
      </c>
      <c r="S22949" s="27" t="inlineStr">
        <is>
          <t>P</t>
        </is>
      </c>
    </row>
    <row r="22950" ht="13.5" customHeight="1" s="21">
      <c r="D22950" s="20" t="n">
        <v>42338</v>
      </c>
      <c r="E22950" s="19" t="inlineStr">
        <is>
          <t>PETP00103D1</t>
        </is>
      </c>
      <c r="S22950" s="27" t="inlineStr">
        <is>
          <t>P</t>
        </is>
      </c>
    </row>
    <row r="22951" ht="13.5" customHeight="1" s="21">
      <c r="D22951" s="20" t="n">
        <v>42369</v>
      </c>
      <c r="E22951" s="19" t="inlineStr">
        <is>
          <t>PETP00103D1</t>
        </is>
      </c>
      <c r="S22951" s="27" t="inlineStr">
        <is>
          <t>P</t>
        </is>
      </c>
    </row>
    <row r="22952" ht="13.5" customHeight="1" s="21">
      <c r="D22952" s="20" t="n">
        <v>42400</v>
      </c>
      <c r="E22952" s="19" t="inlineStr">
        <is>
          <t>PETP00103D1</t>
        </is>
      </c>
      <c r="S22952" s="27" t="inlineStr">
        <is>
          <t>P</t>
        </is>
      </c>
    </row>
    <row r="22953" ht="13.5" customHeight="1" s="21">
      <c r="D22953" s="20" t="n">
        <v>42429</v>
      </c>
      <c r="E22953" s="19" t="inlineStr">
        <is>
          <t>PETP00103D1</t>
        </is>
      </c>
      <c r="S22953" s="27" t="inlineStr">
        <is>
          <t>P</t>
        </is>
      </c>
    </row>
    <row r="22954" ht="13.5" customHeight="1" s="21">
      <c r="D22954" s="20" t="n">
        <v>42460</v>
      </c>
      <c r="E22954" s="19" t="inlineStr">
        <is>
          <t>PETP00103D1</t>
        </is>
      </c>
      <c r="S22954" s="27" t="inlineStr">
        <is>
          <t>P</t>
        </is>
      </c>
    </row>
    <row r="22955" ht="13.5" customHeight="1" s="21">
      <c r="D22955" s="20" t="n">
        <v>42490</v>
      </c>
      <c r="E22955" s="19" t="inlineStr">
        <is>
          <t>PETP00103D1</t>
        </is>
      </c>
      <c r="Q22955" s="27" t="inlineStr">
        <is>
          <t>P</t>
        </is>
      </c>
      <c r="S22955" s="27" t="inlineStr">
        <is>
          <t>P</t>
        </is>
      </c>
    </row>
    <row r="22956" ht="13.5" customHeight="1" s="21">
      <c r="D22956" s="20" t="n">
        <v>42521</v>
      </c>
      <c r="E22956" s="19" t="inlineStr">
        <is>
          <t>PETP00103D1</t>
        </is>
      </c>
      <c r="Q22956" s="27" t="inlineStr">
        <is>
          <t>P</t>
        </is>
      </c>
      <c r="S22956" s="28" t="inlineStr">
        <is>
          <t>S</t>
        </is>
      </c>
    </row>
    <row r="22957" ht="13.5" customHeight="1" s="21">
      <c r="D22957" s="20" t="n">
        <v>42551</v>
      </c>
      <c r="E22957" s="19" t="inlineStr">
        <is>
          <t>PETP00103D1</t>
        </is>
      </c>
      <c r="Q22957" s="27" t="inlineStr">
        <is>
          <t>P</t>
        </is>
      </c>
      <c r="S22957" s="28" t="inlineStr">
        <is>
          <t>S</t>
        </is>
      </c>
    </row>
    <row r="22958" ht="13.5" customHeight="1" s="21">
      <c r="D22958" s="20" t="n">
        <v>42582</v>
      </c>
      <c r="E22958" s="19" t="inlineStr">
        <is>
          <t>PETP00103D1</t>
        </is>
      </c>
      <c r="Q22958" s="27" t="inlineStr">
        <is>
          <t>P</t>
        </is>
      </c>
      <c r="S22958" s="28" t="inlineStr">
        <is>
          <t>S</t>
        </is>
      </c>
    </row>
    <row r="22959" ht="13.5" customHeight="1" s="21">
      <c r="D22959" s="20" t="n">
        <v>42613</v>
      </c>
      <c r="E22959" s="19" t="inlineStr">
        <is>
          <t>PETP00103D1</t>
        </is>
      </c>
      <c r="Q22959" s="27" t="inlineStr">
        <is>
          <t>P</t>
        </is>
      </c>
      <c r="S22959" s="28" t="inlineStr">
        <is>
          <t>S</t>
        </is>
      </c>
    </row>
    <row r="22960" ht="13.5" customHeight="1" s="21">
      <c r="D22960" s="20" t="n">
        <v>42643</v>
      </c>
      <c r="E22960" s="19" t="inlineStr">
        <is>
          <t>PETP00103D1</t>
        </is>
      </c>
      <c r="Q22960" s="27" t="inlineStr">
        <is>
          <t>P</t>
        </is>
      </c>
      <c r="S22960" s="28" t="inlineStr">
        <is>
          <t>S</t>
        </is>
      </c>
    </row>
    <row r="22961" ht="13.5" customHeight="1" s="21">
      <c r="D22961" s="20" t="n">
        <v>42674</v>
      </c>
      <c r="E22961" s="19" t="inlineStr">
        <is>
          <t>PETP00103D1</t>
        </is>
      </c>
      <c r="Q22961" s="27" t="inlineStr">
        <is>
          <t>P</t>
        </is>
      </c>
      <c r="S22961" s="28" t="inlineStr">
        <is>
          <t>S</t>
        </is>
      </c>
    </row>
    <row r="22962" ht="13.5" customHeight="1" s="21">
      <c r="D22962" s="20" t="n">
        <v>42704</v>
      </c>
      <c r="E22962" s="19" t="inlineStr">
        <is>
          <t>PETP00103D1</t>
        </is>
      </c>
      <c r="Q22962" s="27" t="inlineStr">
        <is>
          <t>P</t>
        </is>
      </c>
      <c r="S22962" s="28" t="inlineStr">
        <is>
          <t>S</t>
        </is>
      </c>
    </row>
    <row r="22963" ht="13.5" customHeight="1" s="21">
      <c r="D22963" s="20" t="n">
        <v>42735</v>
      </c>
      <c r="E22963" s="19" t="inlineStr">
        <is>
          <t>PETP00103D1</t>
        </is>
      </c>
      <c r="Q22963" s="27" t="inlineStr">
        <is>
          <t>P</t>
        </is>
      </c>
      <c r="S22963" s="28" t="inlineStr">
        <is>
          <t>S</t>
        </is>
      </c>
    </row>
    <row r="22964" ht="13.5" customHeight="1" s="21">
      <c r="D22964" s="20" t="n">
        <v>42766</v>
      </c>
      <c r="E22964" s="19" t="inlineStr">
        <is>
          <t>PETP00103D1</t>
        </is>
      </c>
      <c r="Q22964" s="27" t="inlineStr">
        <is>
          <t>P</t>
        </is>
      </c>
      <c r="S22964" s="28" t="inlineStr">
        <is>
          <t>S</t>
        </is>
      </c>
    </row>
    <row r="22965" ht="13.5" customHeight="1" s="21">
      <c r="D22965" s="20" t="n">
        <v>42794</v>
      </c>
      <c r="E22965" s="19" t="inlineStr">
        <is>
          <t>PETP00103D1</t>
        </is>
      </c>
      <c r="Q22965" s="27" t="inlineStr">
        <is>
          <t>P</t>
        </is>
      </c>
      <c r="S22965" s="28" t="inlineStr">
        <is>
          <t>S</t>
        </is>
      </c>
    </row>
    <row r="22966" ht="13.5" customHeight="1" s="21">
      <c r="D22966" s="20" t="n">
        <v>42825</v>
      </c>
      <c r="E22966" s="19" t="inlineStr">
        <is>
          <t>PETP00103D1</t>
        </is>
      </c>
      <c r="Q22966" s="27" t="inlineStr">
        <is>
          <t>P</t>
        </is>
      </c>
      <c r="S22966" s="28" t="inlineStr">
        <is>
          <t>S</t>
        </is>
      </c>
    </row>
    <row r="22967" ht="13.5" customHeight="1" s="21">
      <c r="D22967" s="20" t="n">
        <v>42855</v>
      </c>
      <c r="E22967" s="19" t="inlineStr">
        <is>
          <t>PETP00103D1</t>
        </is>
      </c>
      <c r="Q22967" s="27" t="inlineStr">
        <is>
          <t>P</t>
        </is>
      </c>
      <c r="S22967" s="28" t="inlineStr">
        <is>
          <t>S</t>
        </is>
      </c>
    </row>
    <row r="22968" ht="13.5" customHeight="1" s="21">
      <c r="D22968" s="20" t="n">
        <v>42886</v>
      </c>
      <c r="E22968" s="19" t="inlineStr">
        <is>
          <t>PETP00103D1</t>
        </is>
      </c>
      <c r="Q22968" s="27" t="inlineStr">
        <is>
          <t>P</t>
        </is>
      </c>
      <c r="S22968" s="28" t="inlineStr">
        <is>
          <t>S</t>
        </is>
      </c>
    </row>
    <row r="22969" ht="13.5" customHeight="1" s="21">
      <c r="D22969" s="20" t="n">
        <v>42916</v>
      </c>
      <c r="E22969" s="19" t="inlineStr">
        <is>
          <t>PETP00103D1</t>
        </is>
      </c>
      <c r="Q22969" s="27" t="inlineStr">
        <is>
          <t>P</t>
        </is>
      </c>
      <c r="S22969" s="28" t="inlineStr">
        <is>
          <t>S</t>
        </is>
      </c>
    </row>
    <row r="22970" ht="13.5" customHeight="1" s="21">
      <c r="D22970" s="20" t="n">
        <v>42947</v>
      </c>
      <c r="E22970" s="19" t="inlineStr">
        <is>
          <t>PETP00103D1</t>
        </is>
      </c>
      <c r="Q22970" s="27" t="inlineStr">
        <is>
          <t>P</t>
        </is>
      </c>
      <c r="S22970" s="28" t="inlineStr">
        <is>
          <t>S</t>
        </is>
      </c>
    </row>
    <row r="22971" ht="13.5" customHeight="1" s="21">
      <c r="D22971" s="20" t="n">
        <v>42978</v>
      </c>
      <c r="E22971" s="19" t="inlineStr">
        <is>
          <t>PETP00103D1</t>
        </is>
      </c>
      <c r="Q22971" s="27" t="inlineStr">
        <is>
          <t>P</t>
        </is>
      </c>
      <c r="S22971" s="28" t="inlineStr">
        <is>
          <t>S</t>
        </is>
      </c>
    </row>
    <row r="22972" ht="13.5" customHeight="1" s="21">
      <c r="D22972" s="20" t="n">
        <v>43008</v>
      </c>
      <c r="E22972" s="19" t="inlineStr">
        <is>
          <t>PETP00103D1</t>
        </is>
      </c>
      <c r="Q22972" s="27" t="inlineStr">
        <is>
          <t>P</t>
        </is>
      </c>
      <c r="S22972" s="27" t="inlineStr">
        <is>
          <t>P</t>
        </is>
      </c>
    </row>
    <row r="22973" ht="13.5" customHeight="1" s="21">
      <c r="D22973" s="20" t="n">
        <v>43039</v>
      </c>
      <c r="E22973" s="19" t="inlineStr">
        <is>
          <t>PETP00103D1</t>
        </is>
      </c>
      <c r="Q22973" s="28" t="inlineStr">
        <is>
          <t>S</t>
        </is>
      </c>
      <c r="S22973" s="27" t="inlineStr">
        <is>
          <t>P</t>
        </is>
      </c>
    </row>
    <row r="22974" ht="13.5" customHeight="1" s="21">
      <c r="D22974" s="20" t="n">
        <v>43069</v>
      </c>
      <c r="E22974" s="19" t="inlineStr">
        <is>
          <t>PETP00103D1</t>
        </is>
      </c>
      <c r="Q22974" s="28" t="inlineStr">
        <is>
          <t>S</t>
        </is>
      </c>
      <c r="S22974" s="27" t="inlineStr">
        <is>
          <t>P</t>
        </is>
      </c>
    </row>
    <row r="22975" ht="13.5" customHeight="1" s="21">
      <c r="D22975" s="20" t="n">
        <v>43100</v>
      </c>
      <c r="E22975" s="19" t="inlineStr">
        <is>
          <t>PETP00103D1</t>
        </is>
      </c>
      <c r="Q22975" s="28" t="inlineStr">
        <is>
          <t>S</t>
        </is>
      </c>
      <c r="S22975" s="27" t="inlineStr">
        <is>
          <t>P</t>
        </is>
      </c>
    </row>
    <row r="22976" ht="13.5" customHeight="1" s="21">
      <c r="D22976" s="20" t="n">
        <v>43131</v>
      </c>
      <c r="E22976" s="19" t="inlineStr">
        <is>
          <t>PETP00103D1</t>
        </is>
      </c>
      <c r="Q22976" s="28" t="inlineStr">
        <is>
          <t>S</t>
        </is>
      </c>
      <c r="S22976" s="27" t="inlineStr">
        <is>
          <t>P</t>
        </is>
      </c>
    </row>
    <row r="22977" ht="13.5" customHeight="1" s="21">
      <c r="D22977" s="20" t="n">
        <v>43159</v>
      </c>
      <c r="E22977" s="19" t="inlineStr">
        <is>
          <t>PETP00103D1</t>
        </is>
      </c>
      <c r="Q22977" s="28" t="inlineStr">
        <is>
          <t>S</t>
        </is>
      </c>
      <c r="S22977" s="27" t="inlineStr">
        <is>
          <t>P</t>
        </is>
      </c>
    </row>
    <row r="22978" ht="13.5" customHeight="1" s="21">
      <c r="D22978" s="20" t="n">
        <v>43190</v>
      </c>
      <c r="E22978" s="19" t="inlineStr">
        <is>
          <t>PETP00103D1</t>
        </is>
      </c>
      <c r="Q22978" s="28" t="inlineStr">
        <is>
          <t>S</t>
        </is>
      </c>
      <c r="S22978" s="27" t="inlineStr">
        <is>
          <t>P</t>
        </is>
      </c>
    </row>
    <row r="22979" ht="13.5" customHeight="1" s="21">
      <c r="D22979" s="20" t="n">
        <v>43220</v>
      </c>
      <c r="E22979" s="19" t="inlineStr">
        <is>
          <t>PETP00103D1</t>
        </is>
      </c>
      <c r="Q22979" s="28" t="inlineStr">
        <is>
          <t>S</t>
        </is>
      </c>
      <c r="S22979" s="27" t="inlineStr">
        <is>
          <t>P</t>
        </is>
      </c>
    </row>
    <row r="22980" ht="13.5" customHeight="1" s="21">
      <c r="D22980" s="20" t="n">
        <v>43251</v>
      </c>
      <c r="E22980" s="19" t="inlineStr">
        <is>
          <t>PETP00103D1</t>
        </is>
      </c>
      <c r="Q22980" s="27" t="inlineStr">
        <is>
          <t>P</t>
        </is>
      </c>
      <c r="S22980" s="27" t="inlineStr">
        <is>
          <t>P</t>
        </is>
      </c>
    </row>
    <row r="22981" ht="13.5" customHeight="1" s="21">
      <c r="D22981" s="20" t="n">
        <v>43281</v>
      </c>
      <c r="E22981" s="19" t="inlineStr">
        <is>
          <t>PETP00103D1</t>
        </is>
      </c>
      <c r="Q22981" s="27" t="inlineStr">
        <is>
          <t>P</t>
        </is>
      </c>
      <c r="S22981" s="27" t="inlineStr">
        <is>
          <t>P</t>
        </is>
      </c>
    </row>
    <row r="22982" ht="13.5" customHeight="1" s="21">
      <c r="D22982" s="20" t="n">
        <v>43312</v>
      </c>
      <c r="E22982" s="19" t="inlineStr">
        <is>
          <t>PETP00103D1</t>
        </is>
      </c>
      <c r="Q22982" s="27" t="inlineStr">
        <is>
          <t>P</t>
        </is>
      </c>
      <c r="S22982" s="27" t="inlineStr">
        <is>
          <t>P</t>
        </is>
      </c>
    </row>
    <row r="22983" ht="13.5" customHeight="1" s="21">
      <c r="D22983" s="20" t="n">
        <v>43343</v>
      </c>
      <c r="E22983" s="19" t="inlineStr">
        <is>
          <t>PETP00103D1</t>
        </is>
      </c>
      <c r="Q22983" s="27" t="inlineStr">
        <is>
          <t>P</t>
        </is>
      </c>
      <c r="S22983" s="27" t="inlineStr">
        <is>
          <t>P</t>
        </is>
      </c>
    </row>
    <row r="22984" ht="13.5" customHeight="1" s="21">
      <c r="D22984" s="20" t="n">
        <v>43373</v>
      </c>
      <c r="E22984" s="19" t="inlineStr">
        <is>
          <t>PETP00103D1</t>
        </is>
      </c>
      <c r="Q22984" s="27" t="inlineStr">
        <is>
          <t>P</t>
        </is>
      </c>
      <c r="S22984" s="28" t="inlineStr">
        <is>
          <t>S</t>
        </is>
      </c>
    </row>
    <row r="22985" ht="13.5" customHeight="1" s="21">
      <c r="D22985" s="20" t="n">
        <v>43404</v>
      </c>
      <c r="E22985" s="19" t="inlineStr">
        <is>
          <t>PETP00103D1</t>
        </is>
      </c>
      <c r="Q22985" s="27" t="inlineStr">
        <is>
          <t>P</t>
        </is>
      </c>
      <c r="S22985" s="28" t="inlineStr">
        <is>
          <t>S</t>
        </is>
      </c>
    </row>
    <row r="22986" ht="13.5" customHeight="1" s="21">
      <c r="D22986" s="20" t="n">
        <v>43434</v>
      </c>
      <c r="E22986" s="19" t="inlineStr">
        <is>
          <t>PETP00103D1</t>
        </is>
      </c>
      <c r="Q22986" s="27" t="inlineStr">
        <is>
          <t>P</t>
        </is>
      </c>
      <c r="S22986" s="28" t="inlineStr">
        <is>
          <t>S</t>
        </is>
      </c>
    </row>
    <row r="22987" ht="13.5" customHeight="1" s="21">
      <c r="D22987" s="20" t="n">
        <v>43465</v>
      </c>
      <c r="E22987" s="19" t="inlineStr">
        <is>
          <t>PETP00103D1</t>
        </is>
      </c>
      <c r="Q22987" s="27" t="inlineStr">
        <is>
          <t>P</t>
        </is>
      </c>
      <c r="S22987" s="28" t="inlineStr">
        <is>
          <t>S</t>
        </is>
      </c>
    </row>
    <row r="22988" ht="13.5" customHeight="1" s="21">
      <c r="D22988" s="20" t="n">
        <v>43496</v>
      </c>
      <c r="E22988" s="19" t="inlineStr">
        <is>
          <t>PETP00103D1</t>
        </is>
      </c>
      <c r="Q22988" s="27" t="inlineStr">
        <is>
          <t>P</t>
        </is>
      </c>
      <c r="S22988" s="28" t="inlineStr">
        <is>
          <t>S</t>
        </is>
      </c>
    </row>
    <row r="22989" ht="13.5" customHeight="1" s="21">
      <c r="D22989" s="20" t="n">
        <v>43524</v>
      </c>
      <c r="E22989" s="19" t="inlineStr">
        <is>
          <t>PETP00103D1</t>
        </is>
      </c>
      <c r="Q22989" s="27" t="inlineStr">
        <is>
          <t>P</t>
        </is>
      </c>
      <c r="S22989" s="28" t="inlineStr">
        <is>
          <t>S</t>
        </is>
      </c>
    </row>
    <row r="22990" ht="13.5" customHeight="1" s="21">
      <c r="D22990" s="20" t="n">
        <v>43555</v>
      </c>
      <c r="E22990" s="19" t="inlineStr">
        <is>
          <t>PETP00103D1</t>
        </is>
      </c>
      <c r="Q22990" s="27" t="inlineStr">
        <is>
          <t>P</t>
        </is>
      </c>
      <c r="S22990" s="28" t="inlineStr">
        <is>
          <t>S</t>
        </is>
      </c>
    </row>
    <row r="22991" ht="13.5" customHeight="1" s="21">
      <c r="D22991" s="20" t="n">
        <v>43585</v>
      </c>
      <c r="E22991" s="19" t="inlineStr">
        <is>
          <t>PETP00103D1</t>
        </is>
      </c>
      <c r="Q22991" s="27" t="inlineStr">
        <is>
          <t>P</t>
        </is>
      </c>
      <c r="S22991" s="28" t="inlineStr">
        <is>
          <t>S</t>
        </is>
      </c>
    </row>
    <row r="22992" ht="13.5" customHeight="1" s="21">
      <c r="D22992" s="20" t="n">
        <v>43616</v>
      </c>
      <c r="E22992" s="19" t="inlineStr">
        <is>
          <t>PETP00103D1</t>
        </is>
      </c>
      <c r="Q22992" s="27" t="inlineStr">
        <is>
          <t>P</t>
        </is>
      </c>
      <c r="S22992" s="28" t="inlineStr">
        <is>
          <t>S</t>
        </is>
      </c>
    </row>
    <row r="22993" ht="13.5" customHeight="1" s="21">
      <c r="D22993" s="20" t="n">
        <v>43646</v>
      </c>
      <c r="E22993" s="19" t="inlineStr">
        <is>
          <t>PETP00103D1</t>
        </is>
      </c>
      <c r="Q22993" s="27" t="inlineStr">
        <is>
          <t>P</t>
        </is>
      </c>
      <c r="S22993" s="28" t="inlineStr">
        <is>
          <t>S</t>
        </is>
      </c>
    </row>
    <row r="22994" ht="13.5" customHeight="1" s="21">
      <c r="D22994" s="20" t="n">
        <v>43677</v>
      </c>
      <c r="E22994" s="19" t="inlineStr">
        <is>
          <t>PETP00103D1</t>
        </is>
      </c>
      <c r="Q22994" s="27" t="inlineStr">
        <is>
          <t>P</t>
        </is>
      </c>
      <c r="S22994" s="28" t="inlineStr">
        <is>
          <t>S</t>
        </is>
      </c>
    </row>
    <row r="22995" ht="13.5" customHeight="1" s="21">
      <c r="D22995" s="20" t="n">
        <v>43708</v>
      </c>
      <c r="E22995" s="19" t="inlineStr">
        <is>
          <t>PETP00103D1</t>
        </is>
      </c>
      <c r="Q22995" s="27" t="inlineStr">
        <is>
          <t>P</t>
        </is>
      </c>
      <c r="S22995" s="28" t="inlineStr">
        <is>
          <t>S</t>
        </is>
      </c>
    </row>
    <row r="22996" ht="13.5" customHeight="1" s="21">
      <c r="D22996" s="20" t="n">
        <v>43738</v>
      </c>
      <c r="E22996" s="19" t="inlineStr">
        <is>
          <t>PETP00103D1</t>
        </is>
      </c>
      <c r="Q22996" s="27" t="inlineStr">
        <is>
          <t>P</t>
        </is>
      </c>
      <c r="S22996" s="28" t="inlineStr">
        <is>
          <t>S</t>
        </is>
      </c>
    </row>
    <row r="22997" ht="13.5" customHeight="1" s="21">
      <c r="D22997" s="20" t="n">
        <v>43769</v>
      </c>
      <c r="E22997" s="19" t="inlineStr">
        <is>
          <t>PETP00103D1</t>
        </is>
      </c>
      <c r="Q22997" s="27" t="inlineStr">
        <is>
          <t>P</t>
        </is>
      </c>
      <c r="S22997" s="28" t="inlineStr">
        <is>
          <t>S</t>
        </is>
      </c>
    </row>
    <row r="22998" ht="13.5" customHeight="1" s="21">
      <c r="D22998" s="20" t="n">
        <v>43799</v>
      </c>
      <c r="E22998" s="19" t="inlineStr">
        <is>
          <t>PETP00103D1</t>
        </is>
      </c>
      <c r="Q22998" s="27" t="inlineStr">
        <is>
          <t>P</t>
        </is>
      </c>
      <c r="S22998" s="28" t="inlineStr">
        <is>
          <t>S</t>
        </is>
      </c>
    </row>
    <row r="22999" ht="13.5" customHeight="1" s="21">
      <c r="D22999" s="20" t="n">
        <v>43830</v>
      </c>
      <c r="E22999" s="19" t="inlineStr">
        <is>
          <t>PETP00103D1</t>
        </is>
      </c>
      <c r="Q22999" s="27" t="inlineStr">
        <is>
          <t>P</t>
        </is>
      </c>
      <c r="S22999" s="28" t="inlineStr">
        <is>
          <t>S</t>
        </is>
      </c>
    </row>
    <row r="23000" ht="13.5" customHeight="1" s="21">
      <c r="D23000" s="20" t="n">
        <v>43861</v>
      </c>
      <c r="E23000" s="19" t="inlineStr">
        <is>
          <t>PETP00103D1</t>
        </is>
      </c>
      <c r="Q23000" s="27" t="inlineStr">
        <is>
          <t>P</t>
        </is>
      </c>
      <c r="S23000" s="28" t="inlineStr">
        <is>
          <t>S</t>
        </is>
      </c>
    </row>
    <row r="23001" ht="13.5" customHeight="1" s="21">
      <c r="D23001" s="20" t="n">
        <v>43890</v>
      </c>
      <c r="E23001" s="19" t="inlineStr">
        <is>
          <t>PETP00103D1</t>
        </is>
      </c>
      <c r="Q23001" s="27" t="inlineStr">
        <is>
          <t>P</t>
        </is>
      </c>
      <c r="S23001" s="28" t="inlineStr">
        <is>
          <t>S</t>
        </is>
      </c>
    </row>
    <row r="23002" ht="13.5" customHeight="1" s="21">
      <c r="D23002" s="20" t="n">
        <v>43921</v>
      </c>
      <c r="E23002" s="19" t="inlineStr">
        <is>
          <t>PETP00103D1</t>
        </is>
      </c>
      <c r="Q23002" s="27" t="inlineStr">
        <is>
          <t>P</t>
        </is>
      </c>
      <c r="S23002" s="28" t="inlineStr">
        <is>
          <t>S</t>
        </is>
      </c>
    </row>
    <row r="23003" ht="13.5" customHeight="1" s="21">
      <c r="D23003" s="20" t="n">
        <v>43951</v>
      </c>
      <c r="E23003" s="19" t="inlineStr">
        <is>
          <t>PETP00103D1</t>
        </is>
      </c>
      <c r="Q23003" s="27" t="inlineStr">
        <is>
          <t>P</t>
        </is>
      </c>
      <c r="S23003" s="28" t="inlineStr">
        <is>
          <t>S</t>
        </is>
      </c>
    </row>
    <row r="23004" ht="13.5" customHeight="1" s="21">
      <c r="D23004" s="20" t="n">
        <v>43982</v>
      </c>
      <c r="E23004" s="19" t="inlineStr">
        <is>
          <t>PETP00103D1</t>
        </is>
      </c>
      <c r="Q23004" s="27" t="inlineStr">
        <is>
          <t>P</t>
        </is>
      </c>
      <c r="S23004" s="28" t="inlineStr">
        <is>
          <t>S</t>
        </is>
      </c>
    </row>
    <row r="23005" ht="13.5" customHeight="1" s="21">
      <c r="D23005" s="20" t="n">
        <v>44012</v>
      </c>
      <c r="E23005" s="19" t="inlineStr">
        <is>
          <t>PETP00103D1</t>
        </is>
      </c>
      <c r="Q23005" s="27" t="inlineStr">
        <is>
          <t>P</t>
        </is>
      </c>
      <c r="S23005" s="28" t="inlineStr">
        <is>
          <t>S</t>
        </is>
      </c>
    </row>
    <row r="23006" ht="13.5" customHeight="1" s="21">
      <c r="D23006" s="20" t="n">
        <v>44043</v>
      </c>
      <c r="E23006" s="19" t="inlineStr">
        <is>
          <t>PETP00103D1</t>
        </is>
      </c>
      <c r="Q23006" s="27" t="inlineStr">
        <is>
          <t>P</t>
        </is>
      </c>
      <c r="S23006" s="28" t="inlineStr">
        <is>
          <t>S</t>
        </is>
      </c>
    </row>
    <row r="23007" ht="13.5" customHeight="1" s="21">
      <c r="D23007" s="20" t="n">
        <v>44074</v>
      </c>
      <c r="E23007" s="19" t="inlineStr">
        <is>
          <t>PETP00103D1</t>
        </is>
      </c>
      <c r="Q23007" s="27" t="inlineStr">
        <is>
          <t>P</t>
        </is>
      </c>
      <c r="S23007" s="28" t="inlineStr">
        <is>
          <t>S</t>
        </is>
      </c>
    </row>
    <row r="23008" ht="13.5" customHeight="1" s="21">
      <c r="D23008" s="20" t="n">
        <v>44104</v>
      </c>
      <c r="E23008" s="19" t="inlineStr">
        <is>
          <t>PETP00103D1</t>
        </is>
      </c>
      <c r="Q23008" s="27" t="inlineStr">
        <is>
          <t>P</t>
        </is>
      </c>
      <c r="S23008" s="28" t="inlineStr">
        <is>
          <t>S</t>
        </is>
      </c>
    </row>
    <row r="23009" ht="13.5" customHeight="1" s="21">
      <c r="D23009" s="20" t="n">
        <v>44135</v>
      </c>
      <c r="E23009" s="19" t="inlineStr">
        <is>
          <t>PETP00103D1</t>
        </is>
      </c>
      <c r="Q23009" s="27" t="inlineStr">
        <is>
          <t>P</t>
        </is>
      </c>
      <c r="S23009" s="28" t="inlineStr">
        <is>
          <t>S</t>
        </is>
      </c>
    </row>
    <row r="23010" ht="13.5" customHeight="1" s="21">
      <c r="D23010" s="20" t="n">
        <v>44165</v>
      </c>
      <c r="E23010" s="19" t="inlineStr">
        <is>
          <t>PETP00103D1</t>
        </is>
      </c>
      <c r="Q23010" s="27" t="inlineStr">
        <is>
          <t>P</t>
        </is>
      </c>
      <c r="S23010" s="28" t="inlineStr">
        <is>
          <t>S</t>
        </is>
      </c>
    </row>
    <row r="23011" ht="13.5" customHeight="1" s="21">
      <c r="D23011" s="20" t="n">
        <v>44196</v>
      </c>
      <c r="E23011" s="19" t="inlineStr">
        <is>
          <t>PETP00103D1</t>
        </is>
      </c>
      <c r="Q23011" s="27" t="inlineStr">
        <is>
          <t>P</t>
        </is>
      </c>
      <c r="S23011" s="28" t="inlineStr">
        <is>
          <t>S</t>
        </is>
      </c>
    </row>
    <row r="23012" ht="13.5" customHeight="1" s="21">
      <c r="D23012" s="20" t="n">
        <v>44227</v>
      </c>
      <c r="E23012" s="19" t="inlineStr">
        <is>
          <t>PETP00103D1</t>
        </is>
      </c>
      <c r="Q23012" s="27" t="inlineStr">
        <is>
          <t>P</t>
        </is>
      </c>
      <c r="S23012" s="28" t="inlineStr">
        <is>
          <t>S</t>
        </is>
      </c>
    </row>
    <row r="23013" ht="13.5" customHeight="1" s="21">
      <c r="D23013" s="20" t="n">
        <v>44255</v>
      </c>
      <c r="E23013" s="19" t="inlineStr">
        <is>
          <t>PETP00103D1</t>
        </is>
      </c>
      <c r="Q23013" s="27" t="inlineStr">
        <is>
          <t>P</t>
        </is>
      </c>
      <c r="S23013" s="28" t="inlineStr">
        <is>
          <t>S</t>
        </is>
      </c>
    </row>
    <row r="23014" ht="13.5" customHeight="1" s="21">
      <c r="D23014" s="20" t="n">
        <v>44286</v>
      </c>
      <c r="E23014" s="19" t="inlineStr">
        <is>
          <t>PETP00103D1</t>
        </is>
      </c>
      <c r="Q23014" s="27" t="inlineStr">
        <is>
          <t>P</t>
        </is>
      </c>
      <c r="S23014" s="28" t="inlineStr">
        <is>
          <t>S</t>
        </is>
      </c>
    </row>
    <row r="23015" ht="13.5" customHeight="1" s="21">
      <c r="D23015" s="20" t="n">
        <v>44316</v>
      </c>
      <c r="E23015" s="19" t="inlineStr">
        <is>
          <t>PETP00103D1</t>
        </is>
      </c>
      <c r="Q23015" s="27" t="inlineStr">
        <is>
          <t>P</t>
        </is>
      </c>
      <c r="S23015" s="28" t="inlineStr">
        <is>
          <t>S</t>
        </is>
      </c>
    </row>
    <row r="23016" ht="13.5" customHeight="1" s="21">
      <c r="D23016" s="20" t="n">
        <v>44347</v>
      </c>
      <c r="E23016" s="19" t="inlineStr">
        <is>
          <t>PETP00103D1</t>
        </is>
      </c>
      <c r="Q23016" s="27" t="inlineStr">
        <is>
          <t>P</t>
        </is>
      </c>
      <c r="S23016" s="28" t="inlineStr">
        <is>
          <t>S</t>
        </is>
      </c>
    </row>
    <row r="23017" ht="13.5" customHeight="1" s="21">
      <c r="D23017" s="20" t="n">
        <v>44377</v>
      </c>
      <c r="E23017" s="19" t="inlineStr">
        <is>
          <t>PETP00103D1</t>
        </is>
      </c>
      <c r="Q23017" s="27" t="inlineStr">
        <is>
          <t>P</t>
        </is>
      </c>
      <c r="S23017" s="28" t="inlineStr">
        <is>
          <t>S</t>
        </is>
      </c>
    </row>
    <row r="23018" ht="13.5" customHeight="1" s="21">
      <c r="D23018" s="20" t="n">
        <v>44408</v>
      </c>
      <c r="E23018" s="19" t="inlineStr">
        <is>
          <t>PETP00103D1</t>
        </is>
      </c>
      <c r="Q23018" s="27" t="inlineStr">
        <is>
          <t>P</t>
        </is>
      </c>
      <c r="S23018" s="28" t="inlineStr">
        <is>
          <t>S</t>
        </is>
      </c>
    </row>
    <row r="23019" ht="13.5" customHeight="1" s="21">
      <c r="D23019" s="20" t="n">
        <v>44439</v>
      </c>
      <c r="E23019" s="19" t="inlineStr">
        <is>
          <t>PETP00103D1</t>
        </is>
      </c>
      <c r="Q23019" s="27" t="inlineStr">
        <is>
          <t>P</t>
        </is>
      </c>
      <c r="S23019" s="28" t="inlineStr">
        <is>
          <t>S</t>
        </is>
      </c>
    </row>
    <row r="23020" ht="13.5" customHeight="1" s="21">
      <c r="D23020" s="20" t="n">
        <v>44469</v>
      </c>
      <c r="E23020" s="19" t="inlineStr">
        <is>
          <t>PETP00103D1</t>
        </is>
      </c>
      <c r="Q23020" s="27" t="inlineStr">
        <is>
          <t>P</t>
        </is>
      </c>
      <c r="S23020" s="28" t="inlineStr">
        <is>
          <t>S</t>
        </is>
      </c>
    </row>
    <row r="23021" ht="13.5" customHeight="1" s="21">
      <c r="D23021" s="20" t="n">
        <v>44500</v>
      </c>
      <c r="E23021" s="19" t="inlineStr">
        <is>
          <t>PETP00103D1</t>
        </is>
      </c>
      <c r="Q23021" s="27" t="inlineStr">
        <is>
          <t>P</t>
        </is>
      </c>
      <c r="S23021" s="28" t="inlineStr">
        <is>
          <t>S</t>
        </is>
      </c>
    </row>
    <row r="23022" ht="13.5" customHeight="1" s="21">
      <c r="D23022" s="20" t="n">
        <v>44530</v>
      </c>
      <c r="E23022" s="19" t="inlineStr">
        <is>
          <t>PETP00103D1</t>
        </is>
      </c>
      <c r="Q23022" s="27" t="inlineStr">
        <is>
          <t>P</t>
        </is>
      </c>
      <c r="S23022" s="28" t="inlineStr">
        <is>
          <t>S</t>
        </is>
      </c>
    </row>
    <row r="23023" ht="13.5" customHeight="1" s="21">
      <c r="D23023" s="20" t="n">
        <v>44561</v>
      </c>
      <c r="E23023" s="19" t="inlineStr">
        <is>
          <t>PETP00103D1</t>
        </is>
      </c>
      <c r="Q23023" s="27" t="inlineStr">
        <is>
          <t>P</t>
        </is>
      </c>
      <c r="S23023" s="28" t="inlineStr">
        <is>
          <t>S</t>
        </is>
      </c>
    </row>
    <row r="23024" ht="13.5" customHeight="1" s="21">
      <c r="D23024" s="20" t="n">
        <v>44592</v>
      </c>
      <c r="E23024" s="19" t="inlineStr">
        <is>
          <t>PETP00103D1</t>
        </is>
      </c>
      <c r="Q23024" s="27" t="inlineStr">
        <is>
          <t>P</t>
        </is>
      </c>
      <c r="S23024" s="28" t="inlineStr">
        <is>
          <t>S</t>
        </is>
      </c>
    </row>
    <row r="23025" ht="13.5" customHeight="1" s="21">
      <c r="D23025" s="20" t="n">
        <v>44620</v>
      </c>
      <c r="E23025" s="19" t="inlineStr">
        <is>
          <t>PETP00103D1</t>
        </is>
      </c>
      <c r="Q23025" s="27" t="inlineStr">
        <is>
          <t>P</t>
        </is>
      </c>
      <c r="S23025" s="28" t="inlineStr">
        <is>
          <t>S</t>
        </is>
      </c>
    </row>
    <row r="23026" ht="13.5" customHeight="1" s="21">
      <c r="D23026" s="20" t="n">
        <v>44651</v>
      </c>
      <c r="E23026" s="19" t="inlineStr">
        <is>
          <t>PETP00103D1</t>
        </is>
      </c>
      <c r="Q23026" s="27" t="inlineStr">
        <is>
          <t>P</t>
        </is>
      </c>
      <c r="S23026" s="28" t="inlineStr">
        <is>
          <t>S</t>
        </is>
      </c>
    </row>
    <row r="23027" ht="13.5" customHeight="1" s="21">
      <c r="D23027" s="20" t="n">
        <v>44681</v>
      </c>
      <c r="E23027" s="19" t="inlineStr">
        <is>
          <t>PETP00103D1</t>
        </is>
      </c>
      <c r="Q23027" s="27" t="inlineStr">
        <is>
          <t>P</t>
        </is>
      </c>
      <c r="S23027" s="28" t="inlineStr">
        <is>
          <t>S</t>
        </is>
      </c>
    </row>
    <row r="23028" ht="13.5" customHeight="1" s="21">
      <c r="D23028" s="20" t="n">
        <v>44712</v>
      </c>
      <c r="E23028" s="19" t="inlineStr">
        <is>
          <t>PETP00103D1</t>
        </is>
      </c>
      <c r="Q23028" s="27" t="inlineStr">
        <is>
          <t>P</t>
        </is>
      </c>
      <c r="S23028" s="28" t="inlineStr">
        <is>
          <t>S</t>
        </is>
      </c>
    </row>
    <row r="23029" ht="13.5" customHeight="1" s="21">
      <c r="D23029" s="20" t="n">
        <v>44742</v>
      </c>
      <c r="E23029" s="19" t="inlineStr">
        <is>
          <t>PETP00103D1</t>
        </is>
      </c>
      <c r="Q23029" s="27" t="inlineStr">
        <is>
          <t>P</t>
        </is>
      </c>
      <c r="S23029" s="28" t="inlineStr">
        <is>
          <t>S</t>
        </is>
      </c>
    </row>
    <row r="23030" ht="13.5" customHeight="1" s="21">
      <c r="D23030" s="20" t="n">
        <v>44773</v>
      </c>
      <c r="E23030" s="19" t="inlineStr">
        <is>
          <t>PETP00103D1</t>
        </is>
      </c>
      <c r="Q23030" s="27" t="inlineStr">
        <is>
          <t>P</t>
        </is>
      </c>
      <c r="S23030" s="28" t="inlineStr">
        <is>
          <t>S</t>
        </is>
      </c>
    </row>
    <row r="23031" ht="13.5" customHeight="1" s="21">
      <c r="D23031" s="20" t="n">
        <v>44804</v>
      </c>
      <c r="E23031" s="19" t="inlineStr">
        <is>
          <t>PETP00103D1</t>
        </is>
      </c>
      <c r="Q23031" s="27" t="inlineStr">
        <is>
          <t>P</t>
        </is>
      </c>
      <c r="S23031" s="28" t="inlineStr">
        <is>
          <t>S</t>
        </is>
      </c>
    </row>
    <row r="23032" ht="13.5" customHeight="1" s="21">
      <c r="D23032" s="20" t="n">
        <v>44834</v>
      </c>
      <c r="E23032" s="19" t="inlineStr">
        <is>
          <t>PETP00103D1</t>
        </is>
      </c>
      <c r="Q23032" s="27" t="inlineStr">
        <is>
          <t>P</t>
        </is>
      </c>
      <c r="S23032" s="28" t="inlineStr">
        <is>
          <t>S</t>
        </is>
      </c>
    </row>
    <row r="23033" ht="13.5" customHeight="1" s="21">
      <c r="D23033" s="20" t="n">
        <v>44865</v>
      </c>
      <c r="E23033" s="19" t="inlineStr">
        <is>
          <t>PETP00103D1</t>
        </is>
      </c>
      <c r="Q23033" s="27" t="inlineStr">
        <is>
          <t>P</t>
        </is>
      </c>
      <c r="S23033" s="28" t="inlineStr">
        <is>
          <t>S</t>
        </is>
      </c>
    </row>
    <row r="23034" ht="13.5" customHeight="1" s="21">
      <c r="D23034" s="20" t="n">
        <v>44895</v>
      </c>
      <c r="E23034" s="19" t="inlineStr">
        <is>
          <t>PETP00103D1</t>
        </is>
      </c>
      <c r="Q23034" s="27" t="inlineStr">
        <is>
          <t>P</t>
        </is>
      </c>
      <c r="S23034" s="28" t="inlineStr">
        <is>
          <t>S</t>
        </is>
      </c>
    </row>
    <row r="23035" ht="13.5" customHeight="1" s="21">
      <c r="D23035" s="20" t="n">
        <v>44926</v>
      </c>
      <c r="E23035" s="19" t="inlineStr">
        <is>
          <t>PETP00103D1</t>
        </is>
      </c>
      <c r="Q23035" s="27" t="inlineStr">
        <is>
          <t>P</t>
        </is>
      </c>
      <c r="S23035" s="28" t="inlineStr">
        <is>
          <t>S</t>
        </is>
      </c>
    </row>
    <row r="23036" ht="13.5" customHeight="1" s="21">
      <c r="D23036" s="20" t="n">
        <v>44957</v>
      </c>
      <c r="E23036" s="19" t="inlineStr">
        <is>
          <t>PETP00103D1</t>
        </is>
      </c>
      <c r="Q23036" s="27" t="inlineStr">
        <is>
          <t>P</t>
        </is>
      </c>
      <c r="S23036" s="28" t="inlineStr">
        <is>
          <t>S</t>
        </is>
      </c>
    </row>
    <row r="23037" ht="13.5" customHeight="1" s="21">
      <c r="D23037" s="20" t="n">
        <v>44985</v>
      </c>
      <c r="E23037" s="19" t="inlineStr">
        <is>
          <t>PETP00103D1</t>
        </is>
      </c>
      <c r="Q23037" s="27" t="inlineStr">
        <is>
          <t>P</t>
        </is>
      </c>
      <c r="S23037" s="28" t="inlineStr">
        <is>
          <t>S</t>
        </is>
      </c>
    </row>
    <row r="23038" ht="13.5" customHeight="1" s="21">
      <c r="D23038" s="20" t="n">
        <v>45016</v>
      </c>
      <c r="E23038" s="19" t="inlineStr">
        <is>
          <t>PETP00103D1</t>
        </is>
      </c>
      <c r="Q23038" s="27" t="inlineStr">
        <is>
          <t>P</t>
        </is>
      </c>
      <c r="S23038" s="28" t="inlineStr">
        <is>
          <t>S</t>
        </is>
      </c>
    </row>
    <row r="23039" ht="13.5" customHeight="1" s="21">
      <c r="D23039" s="20" t="n">
        <v>45046</v>
      </c>
      <c r="E23039" s="19" t="inlineStr">
        <is>
          <t>PETP00103D1</t>
        </is>
      </c>
      <c r="Q23039" s="27" t="inlineStr">
        <is>
          <t>P</t>
        </is>
      </c>
      <c r="S23039" s="28" t="inlineStr">
        <is>
          <t>S</t>
        </is>
      </c>
    </row>
    <row r="23040" ht="13.5" customHeight="1" s="21">
      <c r="D23040" s="20" t="n">
        <v>45077</v>
      </c>
      <c r="E23040" s="19" t="inlineStr">
        <is>
          <t>PETP00103D1</t>
        </is>
      </c>
      <c r="Q23040" s="27" t="inlineStr">
        <is>
          <t>P</t>
        </is>
      </c>
      <c r="S23040" s="28" t="inlineStr">
        <is>
          <t>S</t>
        </is>
      </c>
    </row>
    <row r="23041" ht="13.5" customHeight="1" s="21">
      <c r="D23041" s="20" t="n">
        <v>45107</v>
      </c>
      <c r="E23041" s="19" t="inlineStr">
        <is>
          <t>PETP00103D1</t>
        </is>
      </c>
      <c r="Q23041" s="27" t="inlineStr">
        <is>
          <t>P</t>
        </is>
      </c>
      <c r="S23041" s="28" t="inlineStr">
        <is>
          <t>S</t>
        </is>
      </c>
    </row>
    <row r="23042" ht="13.5" customHeight="1" s="21">
      <c r="D23042" s="20" t="n">
        <v>45138</v>
      </c>
      <c r="E23042" s="19" t="inlineStr">
        <is>
          <t>PETP00103D1</t>
        </is>
      </c>
      <c r="Q23042" s="27" t="inlineStr">
        <is>
          <t>P</t>
        </is>
      </c>
      <c r="S23042" s="28" t="inlineStr">
        <is>
          <t>S</t>
        </is>
      </c>
    </row>
    <row r="23043" ht="13.5" customHeight="1" s="21">
      <c r="D23043" s="20" t="n">
        <v>45169</v>
      </c>
      <c r="E23043" s="19" t="inlineStr">
        <is>
          <t>PETP00103D1</t>
        </is>
      </c>
      <c r="Q23043" s="27" t="inlineStr">
        <is>
          <t>P</t>
        </is>
      </c>
      <c r="S23043" s="28" t="inlineStr">
        <is>
          <t>S</t>
        </is>
      </c>
    </row>
    <row r="23044" ht="13.5" customHeight="1" s="21">
      <c r="D23044" s="20" t="n">
        <v>45199</v>
      </c>
      <c r="E23044" s="19" t="inlineStr">
        <is>
          <t>PETP00103D1</t>
        </is>
      </c>
      <c r="Q23044" s="27" t="inlineStr">
        <is>
          <t>P</t>
        </is>
      </c>
      <c r="S23044" s="28" t="inlineStr">
        <is>
          <t>S</t>
        </is>
      </c>
    </row>
    <row r="23045" ht="13.5" customHeight="1" s="21">
      <c r="D23045" s="20" t="n">
        <v>42004</v>
      </c>
      <c r="E23045" s="19" t="inlineStr">
        <is>
          <t>PETP00104D1</t>
        </is>
      </c>
      <c r="U23045" s="27" t="inlineStr">
        <is>
          <t>P</t>
        </is>
      </c>
    </row>
    <row r="23046" ht="13.5" customHeight="1" s="21">
      <c r="D23046" s="20" t="n">
        <v>42035</v>
      </c>
      <c r="E23046" s="19" t="inlineStr">
        <is>
          <t>PETP00104D1</t>
        </is>
      </c>
      <c r="U23046" s="27" t="inlineStr">
        <is>
          <t>P</t>
        </is>
      </c>
    </row>
    <row r="23047" ht="13.5" customHeight="1" s="21">
      <c r="D23047" s="20" t="n">
        <v>42063</v>
      </c>
      <c r="E23047" s="19" t="inlineStr">
        <is>
          <t>PETP00104D1</t>
        </is>
      </c>
      <c r="U23047" s="27" t="inlineStr">
        <is>
          <t>P</t>
        </is>
      </c>
    </row>
    <row r="23048" ht="13.5" customHeight="1" s="21">
      <c r="D23048" s="20" t="n">
        <v>42094</v>
      </c>
      <c r="E23048" s="19" t="inlineStr">
        <is>
          <t>PETP00104D1</t>
        </is>
      </c>
      <c r="U23048" s="27" t="inlineStr">
        <is>
          <t>P</t>
        </is>
      </c>
    </row>
    <row r="23049" ht="13.5" customHeight="1" s="21">
      <c r="D23049" s="20" t="n">
        <v>42124</v>
      </c>
      <c r="E23049" s="19" t="inlineStr">
        <is>
          <t>PETP00104D1</t>
        </is>
      </c>
      <c r="U23049" s="27" t="inlineStr">
        <is>
          <t>P</t>
        </is>
      </c>
    </row>
    <row r="23050" ht="13.5" customHeight="1" s="21">
      <c r="D23050" s="20" t="n">
        <v>42155</v>
      </c>
      <c r="E23050" s="19" t="inlineStr">
        <is>
          <t>PETP00104D1</t>
        </is>
      </c>
      <c r="U23050" s="27" t="inlineStr">
        <is>
          <t>P</t>
        </is>
      </c>
    </row>
    <row r="23051" ht="13.5" customHeight="1" s="21">
      <c r="D23051" s="20" t="n">
        <v>42185</v>
      </c>
      <c r="E23051" s="19" t="inlineStr">
        <is>
          <t>PETP00104D1</t>
        </is>
      </c>
      <c r="U23051" s="27" t="inlineStr">
        <is>
          <t>P</t>
        </is>
      </c>
    </row>
    <row r="23052" ht="13.5" customHeight="1" s="21">
      <c r="D23052" s="20" t="n">
        <v>42216</v>
      </c>
      <c r="E23052" s="19" t="inlineStr">
        <is>
          <t>PETP00104D1</t>
        </is>
      </c>
      <c r="U23052" s="27" t="inlineStr">
        <is>
          <t>P</t>
        </is>
      </c>
    </row>
    <row r="23053" ht="13.5" customHeight="1" s="21">
      <c r="D23053" s="20" t="n">
        <v>42247</v>
      </c>
      <c r="E23053" s="19" t="inlineStr">
        <is>
          <t>PETP00104D1</t>
        </is>
      </c>
      <c r="U23053" s="27" t="inlineStr">
        <is>
          <t>P</t>
        </is>
      </c>
    </row>
    <row r="23054" ht="13.5" customHeight="1" s="21">
      <c r="D23054" s="20" t="n">
        <v>42277</v>
      </c>
      <c r="E23054" s="19" t="inlineStr">
        <is>
          <t>PETP00104D1</t>
        </is>
      </c>
      <c r="U23054" s="27" t="inlineStr">
        <is>
          <t>P</t>
        </is>
      </c>
    </row>
    <row r="23055" ht="13.5" customHeight="1" s="21">
      <c r="D23055" s="20" t="n">
        <v>42308</v>
      </c>
      <c r="E23055" s="19" t="inlineStr">
        <is>
          <t>PETP00104D1</t>
        </is>
      </c>
      <c r="U23055" s="27" t="inlineStr">
        <is>
          <t>P</t>
        </is>
      </c>
    </row>
    <row r="23056" ht="13.5" customHeight="1" s="21">
      <c r="D23056" s="20" t="n">
        <v>42338</v>
      </c>
      <c r="E23056" s="19" t="inlineStr">
        <is>
          <t>PETP00104D1</t>
        </is>
      </c>
      <c r="U23056" s="27" t="inlineStr">
        <is>
          <t>P</t>
        </is>
      </c>
    </row>
    <row r="23057" ht="13.5" customHeight="1" s="21">
      <c r="D23057" s="20" t="n">
        <v>42369</v>
      </c>
      <c r="E23057" s="19" t="inlineStr">
        <is>
          <t>PETP00104D1</t>
        </is>
      </c>
      <c r="U23057" s="27" t="inlineStr">
        <is>
          <t>P</t>
        </is>
      </c>
    </row>
    <row r="23058" ht="13.5" customHeight="1" s="21">
      <c r="D23058" s="20" t="n">
        <v>42400</v>
      </c>
      <c r="E23058" s="19" t="inlineStr">
        <is>
          <t>PETP00104D1</t>
        </is>
      </c>
      <c r="U23058" s="27" t="inlineStr">
        <is>
          <t>P</t>
        </is>
      </c>
    </row>
    <row r="23059" ht="13.5" customHeight="1" s="21">
      <c r="D23059" s="20" t="n">
        <v>42429</v>
      </c>
      <c r="E23059" s="19" t="inlineStr">
        <is>
          <t>PETP00104D1</t>
        </is>
      </c>
      <c r="U23059" s="27" t="inlineStr">
        <is>
          <t>P</t>
        </is>
      </c>
    </row>
    <row r="23060" ht="13.5" customHeight="1" s="21">
      <c r="D23060" s="20" t="n">
        <v>42460</v>
      </c>
      <c r="E23060" s="19" t="inlineStr">
        <is>
          <t>PETP00104D1</t>
        </is>
      </c>
      <c r="U23060" s="27" t="inlineStr">
        <is>
          <t>P</t>
        </is>
      </c>
    </row>
    <row r="23061" ht="13.5" customHeight="1" s="21">
      <c r="D23061" s="20" t="n">
        <v>42490</v>
      </c>
      <c r="E23061" s="19" t="inlineStr">
        <is>
          <t>PETP00104D1</t>
        </is>
      </c>
      <c r="U23061" s="27" t="inlineStr">
        <is>
          <t>P</t>
        </is>
      </c>
    </row>
    <row r="23062" ht="13.5" customHeight="1" s="21">
      <c r="D23062" s="20" t="n">
        <v>42521</v>
      </c>
      <c r="E23062" s="19" t="inlineStr">
        <is>
          <t>PETP00104D1</t>
        </is>
      </c>
      <c r="U23062" s="27" t="inlineStr">
        <is>
          <t>P</t>
        </is>
      </c>
    </row>
    <row r="23063" ht="13.5" customHeight="1" s="21">
      <c r="D23063" s="20" t="n">
        <v>42551</v>
      </c>
      <c r="E23063" s="19" t="inlineStr">
        <is>
          <t>PETP00104D1</t>
        </is>
      </c>
      <c r="U23063" s="27" t="inlineStr">
        <is>
          <t>P</t>
        </is>
      </c>
    </row>
    <row r="23064" ht="13.5" customHeight="1" s="21">
      <c r="D23064" s="20" t="n">
        <v>42582</v>
      </c>
      <c r="E23064" s="19" t="inlineStr">
        <is>
          <t>PETP00104D1</t>
        </is>
      </c>
      <c r="U23064" s="27" t="inlineStr">
        <is>
          <t>P</t>
        </is>
      </c>
    </row>
    <row r="23065" ht="13.5" customHeight="1" s="21">
      <c r="D23065" s="20" t="n">
        <v>42613</v>
      </c>
      <c r="E23065" s="19" t="inlineStr">
        <is>
          <t>PETP00104D1</t>
        </is>
      </c>
      <c r="U23065" s="27" t="inlineStr">
        <is>
          <t>P</t>
        </is>
      </c>
    </row>
    <row r="23066" ht="13.5" customHeight="1" s="21">
      <c r="D23066" s="20" t="n">
        <v>42643</v>
      </c>
      <c r="E23066" s="19" t="inlineStr">
        <is>
          <t>PETP00104D1</t>
        </is>
      </c>
      <c r="U23066" s="27" t="inlineStr">
        <is>
          <t>P</t>
        </is>
      </c>
    </row>
    <row r="23067" ht="13.5" customHeight="1" s="21">
      <c r="D23067" s="20" t="n">
        <v>42674</v>
      </c>
      <c r="E23067" s="19" t="inlineStr">
        <is>
          <t>PETP00104D1</t>
        </is>
      </c>
      <c r="U23067" s="27" t="inlineStr">
        <is>
          <t>P</t>
        </is>
      </c>
    </row>
    <row r="23068" ht="13.5" customHeight="1" s="21">
      <c r="D23068" s="20" t="n">
        <v>42704</v>
      </c>
      <c r="E23068" s="19" t="inlineStr">
        <is>
          <t>PETP00104D1</t>
        </is>
      </c>
      <c r="U23068" s="27" t="inlineStr">
        <is>
          <t>P</t>
        </is>
      </c>
    </row>
    <row r="23069" ht="13.5" customHeight="1" s="21">
      <c r="D23069" s="20" t="n">
        <v>42735</v>
      </c>
      <c r="E23069" s="19" t="inlineStr">
        <is>
          <t>PETP00104D1</t>
        </is>
      </c>
      <c r="U23069" s="27" t="inlineStr">
        <is>
          <t>P</t>
        </is>
      </c>
    </row>
    <row r="23070" ht="13.5" customHeight="1" s="21">
      <c r="D23070" s="20" t="n">
        <v>42766</v>
      </c>
      <c r="E23070" s="19" t="inlineStr">
        <is>
          <t>PETP00104D1</t>
        </is>
      </c>
      <c r="U23070" s="27" t="inlineStr">
        <is>
          <t>P</t>
        </is>
      </c>
    </row>
    <row r="23071" ht="13.5" customHeight="1" s="21">
      <c r="D23071" s="20" t="n">
        <v>42794</v>
      </c>
      <c r="E23071" s="19" t="inlineStr">
        <is>
          <t>PETP00104D1</t>
        </is>
      </c>
      <c r="U23071" s="27" t="inlineStr">
        <is>
          <t>P</t>
        </is>
      </c>
    </row>
    <row r="23072" ht="13.5" customHeight="1" s="21">
      <c r="D23072" s="20" t="n">
        <v>42825</v>
      </c>
      <c r="E23072" s="19" t="inlineStr">
        <is>
          <t>PETP00104D1</t>
        </is>
      </c>
      <c r="U23072" s="27" t="inlineStr">
        <is>
          <t>P</t>
        </is>
      </c>
    </row>
    <row r="23073" ht="13.5" customHeight="1" s="21">
      <c r="D23073" s="20" t="n">
        <v>42855</v>
      </c>
      <c r="E23073" s="19" t="inlineStr">
        <is>
          <t>PETP00104D1</t>
        </is>
      </c>
      <c r="U23073" s="27" t="inlineStr">
        <is>
          <t>P</t>
        </is>
      </c>
    </row>
    <row r="23074" ht="13.5" customHeight="1" s="21">
      <c r="D23074" s="20" t="n">
        <v>42886</v>
      </c>
      <c r="E23074" s="19" t="inlineStr">
        <is>
          <t>PETP00104D1</t>
        </is>
      </c>
      <c r="U23074" s="27" t="inlineStr">
        <is>
          <t>P</t>
        </is>
      </c>
    </row>
    <row r="23075" ht="13.5" customHeight="1" s="21">
      <c r="D23075" s="20" t="n">
        <v>42916</v>
      </c>
      <c r="E23075" s="19" t="inlineStr">
        <is>
          <t>PETP00104D1</t>
        </is>
      </c>
      <c r="U23075" s="27" t="inlineStr">
        <is>
          <t>P</t>
        </is>
      </c>
    </row>
    <row r="23076" ht="13.5" customHeight="1" s="21">
      <c r="D23076" s="20" t="n">
        <v>42947</v>
      </c>
      <c r="E23076" s="19" t="inlineStr">
        <is>
          <t>PETP00104D1</t>
        </is>
      </c>
      <c r="U23076" s="27" t="inlineStr">
        <is>
          <t>P</t>
        </is>
      </c>
    </row>
    <row r="23077" ht="13.5" customHeight="1" s="21">
      <c r="D23077" s="20" t="n">
        <v>42978</v>
      </c>
      <c r="E23077" s="19" t="inlineStr">
        <is>
          <t>PETP00104D1</t>
        </is>
      </c>
      <c r="U23077" s="27" t="inlineStr">
        <is>
          <t>P</t>
        </is>
      </c>
    </row>
    <row r="23078" ht="13.5" customHeight="1" s="21">
      <c r="D23078" s="20" t="n">
        <v>43008</v>
      </c>
      <c r="E23078" s="19" t="inlineStr">
        <is>
          <t>PETP00104D1</t>
        </is>
      </c>
      <c r="U23078" s="27" t="inlineStr">
        <is>
          <t>P</t>
        </is>
      </c>
    </row>
    <row r="23079" ht="13.5" customHeight="1" s="21">
      <c r="D23079" s="20" t="n">
        <v>43039</v>
      </c>
      <c r="E23079" s="19" t="inlineStr">
        <is>
          <t>PETP00104D1</t>
        </is>
      </c>
      <c r="U23079" s="27" t="inlineStr">
        <is>
          <t>P</t>
        </is>
      </c>
    </row>
    <row r="23080" ht="13.5" customHeight="1" s="21">
      <c r="D23080" s="20" t="n">
        <v>43069</v>
      </c>
      <c r="E23080" s="19" t="inlineStr">
        <is>
          <t>PETP00104D1</t>
        </is>
      </c>
      <c r="U23080" s="27" t="inlineStr">
        <is>
          <t>P</t>
        </is>
      </c>
    </row>
    <row r="23081" ht="13.5" customHeight="1" s="21">
      <c r="D23081" s="20" t="n">
        <v>43100</v>
      </c>
      <c r="E23081" s="19" t="inlineStr">
        <is>
          <t>PETP00104D1</t>
        </is>
      </c>
      <c r="U23081" s="27" t="inlineStr">
        <is>
          <t>P</t>
        </is>
      </c>
    </row>
    <row r="23082" ht="13.5" customHeight="1" s="21">
      <c r="D23082" s="20" t="n">
        <v>43131</v>
      </c>
      <c r="E23082" s="19" t="inlineStr">
        <is>
          <t>PETP00104D1</t>
        </is>
      </c>
      <c r="U23082" s="27" t="inlineStr">
        <is>
          <t>P</t>
        </is>
      </c>
    </row>
    <row r="23083" ht="13.5" customHeight="1" s="21">
      <c r="D23083" s="20" t="n">
        <v>43159</v>
      </c>
      <c r="E23083" s="19" t="inlineStr">
        <is>
          <t>PETP00104D1</t>
        </is>
      </c>
      <c r="U23083" s="27" t="inlineStr">
        <is>
          <t>P</t>
        </is>
      </c>
    </row>
    <row r="23084" ht="13.5" customHeight="1" s="21">
      <c r="D23084" s="20" t="n">
        <v>43190</v>
      </c>
      <c r="E23084" s="19" t="inlineStr">
        <is>
          <t>PETP00104D1</t>
        </is>
      </c>
      <c r="U23084" s="27" t="inlineStr">
        <is>
          <t>P</t>
        </is>
      </c>
    </row>
    <row r="23085" ht="13.5" customHeight="1" s="21">
      <c r="D23085" s="20" t="n">
        <v>43220</v>
      </c>
      <c r="E23085" s="19" t="inlineStr">
        <is>
          <t>PETP00104D1</t>
        </is>
      </c>
      <c r="U23085" s="27" t="inlineStr">
        <is>
          <t>P</t>
        </is>
      </c>
    </row>
    <row r="23086" ht="13.5" customHeight="1" s="21">
      <c r="D23086" s="20" t="n">
        <v>43251</v>
      </c>
      <c r="E23086" s="19" t="inlineStr">
        <is>
          <t>PETP00104D1</t>
        </is>
      </c>
      <c r="U23086" s="27" t="inlineStr">
        <is>
          <t>P</t>
        </is>
      </c>
    </row>
    <row r="23087" ht="13.5" customHeight="1" s="21">
      <c r="D23087" s="20" t="n">
        <v>43281</v>
      </c>
      <c r="E23087" s="19" t="inlineStr">
        <is>
          <t>PETP00104D1</t>
        </is>
      </c>
      <c r="U23087" s="27" t="inlineStr">
        <is>
          <t>P</t>
        </is>
      </c>
    </row>
    <row r="23088" ht="13.5" customHeight="1" s="21">
      <c r="D23088" s="20" t="n">
        <v>43312</v>
      </c>
      <c r="E23088" s="19" t="inlineStr">
        <is>
          <t>PETP00104D1</t>
        </is>
      </c>
      <c r="U23088" s="27" t="inlineStr">
        <is>
          <t>P</t>
        </is>
      </c>
    </row>
    <row r="23089" ht="13.5" customHeight="1" s="21">
      <c r="D23089" s="20" t="n">
        <v>43343</v>
      </c>
      <c r="E23089" s="19" t="inlineStr">
        <is>
          <t>PETP00104D1</t>
        </is>
      </c>
      <c r="U23089" s="27" t="inlineStr">
        <is>
          <t>P</t>
        </is>
      </c>
    </row>
    <row r="23090" ht="13.5" customHeight="1" s="21">
      <c r="D23090" s="20" t="n">
        <v>43373</v>
      </c>
      <c r="E23090" s="19" t="inlineStr">
        <is>
          <t>PETP00104D1</t>
        </is>
      </c>
      <c r="Q23090" s="27" t="inlineStr">
        <is>
          <t>P</t>
        </is>
      </c>
      <c r="U23090" s="27" t="inlineStr">
        <is>
          <t>P</t>
        </is>
      </c>
    </row>
    <row r="23091" ht="13.5" customHeight="1" s="21">
      <c r="D23091" s="20" t="n">
        <v>43404</v>
      </c>
      <c r="E23091" s="19" t="inlineStr">
        <is>
          <t>PETP00104D1</t>
        </is>
      </c>
      <c r="Q23091" s="27" t="inlineStr">
        <is>
          <t>P</t>
        </is>
      </c>
      <c r="U23091" s="27" t="inlineStr">
        <is>
          <t>P</t>
        </is>
      </c>
    </row>
    <row r="23092" ht="13.5" customHeight="1" s="21">
      <c r="D23092" s="20" t="n">
        <v>43434</v>
      </c>
      <c r="E23092" s="19" t="inlineStr">
        <is>
          <t>PETP00104D1</t>
        </is>
      </c>
      <c r="Q23092" s="27" t="inlineStr">
        <is>
          <t>P</t>
        </is>
      </c>
      <c r="U23092" s="27" t="inlineStr">
        <is>
          <t>P</t>
        </is>
      </c>
    </row>
    <row r="23093" ht="13.5" customHeight="1" s="21">
      <c r="D23093" s="20" t="n">
        <v>43465</v>
      </c>
      <c r="E23093" s="19" t="inlineStr">
        <is>
          <t>PETP00104D1</t>
        </is>
      </c>
      <c r="Q23093" s="27" t="inlineStr">
        <is>
          <t>P</t>
        </is>
      </c>
      <c r="U23093" s="28" t="inlineStr">
        <is>
          <t>S</t>
        </is>
      </c>
    </row>
    <row r="23094" ht="13.5" customHeight="1" s="21">
      <c r="D23094" s="20" t="n">
        <v>43496</v>
      </c>
      <c r="E23094" s="19" t="inlineStr">
        <is>
          <t>PETP00104D1</t>
        </is>
      </c>
      <c r="Q23094" s="27" t="inlineStr">
        <is>
          <t>P</t>
        </is>
      </c>
      <c r="U23094" s="28" t="inlineStr">
        <is>
          <t>S</t>
        </is>
      </c>
    </row>
    <row r="23095" ht="13.5" customHeight="1" s="21">
      <c r="D23095" s="20" t="n">
        <v>43524</v>
      </c>
      <c r="E23095" s="19" t="inlineStr">
        <is>
          <t>PETP00104D1</t>
        </is>
      </c>
      <c r="Q23095" s="27" t="inlineStr">
        <is>
          <t>P</t>
        </is>
      </c>
      <c r="U23095" s="28" t="inlineStr">
        <is>
          <t>S</t>
        </is>
      </c>
    </row>
    <row r="23096" ht="13.5" customHeight="1" s="21">
      <c r="D23096" s="20" t="n">
        <v>43555</v>
      </c>
      <c r="E23096" s="19" t="inlineStr">
        <is>
          <t>PETP00104D1</t>
        </is>
      </c>
      <c r="Q23096" s="27" t="inlineStr">
        <is>
          <t>P</t>
        </is>
      </c>
      <c r="U23096" s="28" t="inlineStr">
        <is>
          <t>S</t>
        </is>
      </c>
    </row>
    <row r="23097" ht="13.5" customHeight="1" s="21">
      <c r="D23097" s="20" t="n">
        <v>43585</v>
      </c>
      <c r="E23097" s="19" t="inlineStr">
        <is>
          <t>PETP00104D1</t>
        </is>
      </c>
      <c r="Q23097" s="27" t="inlineStr">
        <is>
          <t>P</t>
        </is>
      </c>
      <c r="U23097" s="27" t="inlineStr">
        <is>
          <t>P</t>
        </is>
      </c>
    </row>
    <row r="23098" ht="13.5" customHeight="1" s="21">
      <c r="D23098" s="20" t="n">
        <v>43616</v>
      </c>
      <c r="E23098" s="19" t="inlineStr">
        <is>
          <t>PETP00104D1</t>
        </is>
      </c>
      <c r="Q23098" s="28" t="inlineStr">
        <is>
          <t>S</t>
        </is>
      </c>
      <c r="U23098" s="27" t="inlineStr">
        <is>
          <t>P</t>
        </is>
      </c>
    </row>
    <row r="23099" ht="13.5" customHeight="1" s="21">
      <c r="D23099" s="20" t="n">
        <v>43646</v>
      </c>
      <c r="E23099" s="19" t="inlineStr">
        <is>
          <t>PETP00104D1</t>
        </is>
      </c>
      <c r="Q23099" s="28" t="inlineStr">
        <is>
          <t>S</t>
        </is>
      </c>
      <c r="U23099" s="27" t="inlineStr">
        <is>
          <t>P</t>
        </is>
      </c>
    </row>
    <row r="23100" ht="13.5" customHeight="1" s="21">
      <c r="D23100" s="20" t="n">
        <v>43677</v>
      </c>
      <c r="E23100" s="19" t="inlineStr">
        <is>
          <t>PETP00104D1</t>
        </is>
      </c>
      <c r="Q23100" s="28" t="inlineStr">
        <is>
          <t>S</t>
        </is>
      </c>
      <c r="U23100" s="27" t="inlineStr">
        <is>
          <t>P</t>
        </is>
      </c>
    </row>
    <row r="23101" ht="13.5" customHeight="1" s="21">
      <c r="D23101" s="20" t="n">
        <v>43708</v>
      </c>
      <c r="E23101" s="19" t="inlineStr">
        <is>
          <t>PETP00104D1</t>
        </is>
      </c>
      <c r="Q23101" s="28" t="inlineStr">
        <is>
          <t>S</t>
        </is>
      </c>
      <c r="U23101" s="27" t="inlineStr">
        <is>
          <t>P</t>
        </is>
      </c>
    </row>
    <row r="23102" ht="13.5" customHeight="1" s="21">
      <c r="D23102" s="20" t="n">
        <v>43738</v>
      </c>
      <c r="E23102" s="19" t="inlineStr">
        <is>
          <t>PETP00104D1</t>
        </is>
      </c>
      <c r="Q23102" s="28" t="inlineStr">
        <is>
          <t>S</t>
        </is>
      </c>
      <c r="U23102" s="27" t="inlineStr">
        <is>
          <t>P</t>
        </is>
      </c>
    </row>
    <row r="23103" ht="13.5" customHeight="1" s="21">
      <c r="D23103" s="20" t="n">
        <v>43769</v>
      </c>
      <c r="E23103" s="19" t="inlineStr">
        <is>
          <t>PETP00104D1</t>
        </is>
      </c>
      <c r="Q23103" s="28" t="inlineStr">
        <is>
          <t>S</t>
        </is>
      </c>
      <c r="U23103" s="27" t="inlineStr">
        <is>
          <t>P</t>
        </is>
      </c>
    </row>
    <row r="23104" ht="13.5" customHeight="1" s="21">
      <c r="D23104" s="20" t="n">
        <v>43799</v>
      </c>
      <c r="E23104" s="19" t="inlineStr">
        <is>
          <t>PETP00104D1</t>
        </is>
      </c>
      <c r="Q23104" s="28" t="inlineStr">
        <is>
          <t>S</t>
        </is>
      </c>
      <c r="U23104" s="27" t="inlineStr">
        <is>
          <t>P</t>
        </is>
      </c>
    </row>
    <row r="23105" ht="13.5" customHeight="1" s="21">
      <c r="D23105" s="20" t="n">
        <v>43830</v>
      </c>
      <c r="E23105" s="19" t="inlineStr">
        <is>
          <t>PETP00104D1</t>
        </is>
      </c>
      <c r="Q23105" s="28" t="inlineStr">
        <is>
          <t>S</t>
        </is>
      </c>
      <c r="U23105" s="27" t="inlineStr">
        <is>
          <t>P</t>
        </is>
      </c>
    </row>
    <row r="23106" ht="13.5" customHeight="1" s="21">
      <c r="D23106" s="20" t="n">
        <v>43861</v>
      </c>
      <c r="E23106" s="19" t="inlineStr">
        <is>
          <t>PETP00104D1</t>
        </is>
      </c>
      <c r="Q23106" s="28" t="inlineStr">
        <is>
          <t>S</t>
        </is>
      </c>
      <c r="U23106" s="27" t="inlineStr">
        <is>
          <t>P</t>
        </is>
      </c>
    </row>
    <row r="23107" ht="13.5" customHeight="1" s="21">
      <c r="D23107" s="20" t="n">
        <v>43890</v>
      </c>
      <c r="E23107" s="19" t="inlineStr">
        <is>
          <t>PETP00104D1</t>
        </is>
      </c>
      <c r="Q23107" s="28" t="inlineStr">
        <is>
          <t>S</t>
        </is>
      </c>
      <c r="U23107" s="27" t="inlineStr">
        <is>
          <t>P</t>
        </is>
      </c>
    </row>
    <row r="23108" ht="13.5" customHeight="1" s="21">
      <c r="D23108" s="20" t="n">
        <v>43921</v>
      </c>
      <c r="E23108" s="19" t="inlineStr">
        <is>
          <t>PETP00104D1</t>
        </is>
      </c>
      <c r="Q23108" s="28" t="inlineStr">
        <is>
          <t>S</t>
        </is>
      </c>
      <c r="U23108" s="27" t="inlineStr">
        <is>
          <t>P</t>
        </is>
      </c>
    </row>
    <row r="23109" ht="13.5" customHeight="1" s="21">
      <c r="D23109" s="20" t="n">
        <v>43951</v>
      </c>
      <c r="E23109" s="19" t="inlineStr">
        <is>
          <t>PETP00104D1</t>
        </is>
      </c>
      <c r="Q23109" s="28" t="inlineStr">
        <is>
          <t>S</t>
        </is>
      </c>
      <c r="U23109" s="27" t="inlineStr">
        <is>
          <t>P</t>
        </is>
      </c>
    </row>
    <row r="23110" ht="13.5" customHeight="1" s="21">
      <c r="D23110" s="20" t="n">
        <v>43982</v>
      </c>
      <c r="E23110" s="19" t="inlineStr">
        <is>
          <t>PETP00104D1</t>
        </is>
      </c>
      <c r="Q23110" s="28" t="inlineStr">
        <is>
          <t>S</t>
        </is>
      </c>
      <c r="U23110" s="27" t="inlineStr">
        <is>
          <t>P</t>
        </is>
      </c>
    </row>
    <row r="23111" ht="13.5" customHeight="1" s="21">
      <c r="D23111" s="20" t="n">
        <v>44012</v>
      </c>
      <c r="E23111" s="19" t="inlineStr">
        <is>
          <t>PETP00104D1</t>
        </is>
      </c>
      <c r="Q23111" s="28" t="inlineStr">
        <is>
          <t>S</t>
        </is>
      </c>
      <c r="U23111" s="27" t="inlineStr">
        <is>
          <t>P</t>
        </is>
      </c>
    </row>
    <row r="23112" ht="13.5" customHeight="1" s="21">
      <c r="D23112" s="20" t="n">
        <v>44043</v>
      </c>
      <c r="E23112" s="19" t="inlineStr">
        <is>
          <t>PETP00104D1</t>
        </is>
      </c>
      <c r="Q23112" s="28" t="inlineStr">
        <is>
          <t>S</t>
        </is>
      </c>
      <c r="U23112" s="27" t="inlineStr">
        <is>
          <t>P</t>
        </is>
      </c>
    </row>
    <row r="23113" ht="13.5" customHeight="1" s="21">
      <c r="D23113" s="20" t="n">
        <v>44074</v>
      </c>
      <c r="E23113" s="19" t="inlineStr">
        <is>
          <t>PETP00104D1</t>
        </is>
      </c>
      <c r="Q23113" s="28" t="inlineStr">
        <is>
          <t>S</t>
        </is>
      </c>
      <c r="U23113" s="27" t="inlineStr">
        <is>
          <t>P</t>
        </is>
      </c>
    </row>
    <row r="23114" ht="13.5" customHeight="1" s="21">
      <c r="D23114" s="20" t="n">
        <v>44104</v>
      </c>
      <c r="E23114" s="19" t="inlineStr">
        <is>
          <t>PETP00104D1</t>
        </is>
      </c>
      <c r="Q23114" s="28" t="inlineStr">
        <is>
          <t>S</t>
        </is>
      </c>
      <c r="U23114" s="27" t="inlineStr">
        <is>
          <t>P</t>
        </is>
      </c>
    </row>
    <row r="23115" ht="13.5" customHeight="1" s="21">
      <c r="D23115" s="20" t="n">
        <v>44135</v>
      </c>
      <c r="E23115" s="19" t="inlineStr">
        <is>
          <t>PETP00104D1</t>
        </is>
      </c>
      <c r="Q23115" s="28" t="inlineStr">
        <is>
          <t>S</t>
        </is>
      </c>
      <c r="U23115" s="27" t="inlineStr">
        <is>
          <t>P</t>
        </is>
      </c>
    </row>
    <row r="23116" ht="13.5" customHeight="1" s="21">
      <c r="D23116" s="20" t="n">
        <v>44165</v>
      </c>
      <c r="E23116" s="19" t="inlineStr">
        <is>
          <t>PETP00104D1</t>
        </is>
      </c>
      <c r="Q23116" s="28" t="inlineStr">
        <is>
          <t>S</t>
        </is>
      </c>
      <c r="U23116" s="27" t="inlineStr">
        <is>
          <t>P</t>
        </is>
      </c>
    </row>
    <row r="23117" ht="13.5" customHeight="1" s="21">
      <c r="D23117" s="20" t="n">
        <v>44196</v>
      </c>
      <c r="E23117" s="19" t="inlineStr">
        <is>
          <t>PETP00104D1</t>
        </is>
      </c>
      <c r="Q23117" s="28" t="inlineStr">
        <is>
          <t>S</t>
        </is>
      </c>
      <c r="U23117" s="27" t="inlineStr">
        <is>
          <t>P</t>
        </is>
      </c>
    </row>
    <row r="23118" ht="13.5" customHeight="1" s="21">
      <c r="D23118" s="20" t="n">
        <v>44227</v>
      </c>
      <c r="E23118" s="19" t="inlineStr">
        <is>
          <t>PETP00104D1</t>
        </is>
      </c>
      <c r="Q23118" s="28" t="inlineStr">
        <is>
          <t>S</t>
        </is>
      </c>
      <c r="U23118" s="27" t="inlineStr">
        <is>
          <t>P</t>
        </is>
      </c>
    </row>
    <row r="23119" ht="13.5" customHeight="1" s="21">
      <c r="D23119" s="20" t="n">
        <v>44255</v>
      </c>
      <c r="E23119" s="19" t="inlineStr">
        <is>
          <t>PETP00104D1</t>
        </is>
      </c>
      <c r="Q23119" s="28" t="inlineStr">
        <is>
          <t>S</t>
        </is>
      </c>
      <c r="U23119" s="27" t="inlineStr">
        <is>
          <t>P</t>
        </is>
      </c>
    </row>
    <row r="23120" ht="13.5" customHeight="1" s="21">
      <c r="D23120" s="20" t="n">
        <v>44286</v>
      </c>
      <c r="E23120" s="19" t="inlineStr">
        <is>
          <t>PETP00104D1</t>
        </is>
      </c>
      <c r="Q23120" s="28" t="inlineStr">
        <is>
          <t>S</t>
        </is>
      </c>
      <c r="U23120" s="27" t="inlineStr">
        <is>
          <t>P</t>
        </is>
      </c>
    </row>
    <row r="23121" ht="13.5" customHeight="1" s="21">
      <c r="D23121" s="20" t="n">
        <v>44316</v>
      </c>
      <c r="E23121" s="19" t="inlineStr">
        <is>
          <t>PETP00104D1</t>
        </is>
      </c>
      <c r="Q23121" s="28" t="inlineStr">
        <is>
          <t>S</t>
        </is>
      </c>
      <c r="U23121" s="27" t="inlineStr">
        <is>
          <t>P</t>
        </is>
      </c>
    </row>
    <row r="23122" ht="13.5" customHeight="1" s="21">
      <c r="D23122" s="20" t="n">
        <v>44347</v>
      </c>
      <c r="E23122" s="19" t="inlineStr">
        <is>
          <t>PETP00104D1</t>
        </is>
      </c>
      <c r="Q23122" s="28" t="inlineStr">
        <is>
          <t>S</t>
        </is>
      </c>
      <c r="U23122" s="27" t="inlineStr">
        <is>
          <t>P</t>
        </is>
      </c>
    </row>
    <row r="23123" ht="13.5" customHeight="1" s="21">
      <c r="D23123" s="20" t="n">
        <v>44377</v>
      </c>
      <c r="E23123" s="19" t="inlineStr">
        <is>
          <t>PETP00104D1</t>
        </is>
      </c>
      <c r="Q23123" s="28" t="inlineStr">
        <is>
          <t>S</t>
        </is>
      </c>
      <c r="U23123" s="27" t="inlineStr">
        <is>
          <t>P</t>
        </is>
      </c>
    </row>
    <row r="23124" ht="13.5" customHeight="1" s="21">
      <c r="D23124" s="20" t="n">
        <v>44408</v>
      </c>
      <c r="E23124" s="19" t="inlineStr">
        <is>
          <t>PETP00104D1</t>
        </is>
      </c>
      <c r="Q23124" s="28" t="inlineStr">
        <is>
          <t>S</t>
        </is>
      </c>
      <c r="U23124" s="27" t="inlineStr">
        <is>
          <t>P</t>
        </is>
      </c>
    </row>
    <row r="23125" ht="13.5" customHeight="1" s="21">
      <c r="D23125" s="20" t="n">
        <v>44439</v>
      </c>
      <c r="E23125" s="19" t="inlineStr">
        <is>
          <t>PETP00104D1</t>
        </is>
      </c>
      <c r="Q23125" s="28" t="inlineStr">
        <is>
          <t>S</t>
        </is>
      </c>
      <c r="U23125" s="27" t="inlineStr">
        <is>
          <t>P</t>
        </is>
      </c>
    </row>
    <row r="23126" ht="13.5" customHeight="1" s="21">
      <c r="D23126" s="20" t="n">
        <v>44469</v>
      </c>
      <c r="E23126" s="19" t="inlineStr">
        <is>
          <t>PETP00104D1</t>
        </is>
      </c>
      <c r="Q23126" s="28" t="inlineStr">
        <is>
          <t>S</t>
        </is>
      </c>
      <c r="U23126" s="27" t="inlineStr">
        <is>
          <t>P</t>
        </is>
      </c>
    </row>
    <row r="23127" ht="13.5" customHeight="1" s="21">
      <c r="D23127" s="20" t="n">
        <v>44500</v>
      </c>
      <c r="E23127" s="19" t="inlineStr">
        <is>
          <t>PETP00104D1</t>
        </is>
      </c>
      <c r="Q23127" s="28" t="inlineStr">
        <is>
          <t>S</t>
        </is>
      </c>
      <c r="U23127" s="27" t="inlineStr">
        <is>
          <t>P</t>
        </is>
      </c>
    </row>
    <row r="23128" ht="13.5" customHeight="1" s="21">
      <c r="D23128" s="20" t="n">
        <v>44530</v>
      </c>
      <c r="E23128" s="19" t="inlineStr">
        <is>
          <t>PETP00104D1</t>
        </is>
      </c>
      <c r="Q23128" s="28" t="inlineStr">
        <is>
          <t>S</t>
        </is>
      </c>
      <c r="U23128" s="27" t="inlineStr">
        <is>
          <t>P</t>
        </is>
      </c>
    </row>
    <row r="23129" ht="13.5" customHeight="1" s="21">
      <c r="D23129" s="20" t="n">
        <v>44561</v>
      </c>
      <c r="E23129" s="19" t="inlineStr">
        <is>
          <t>PETP00104D1</t>
        </is>
      </c>
      <c r="Q23129" s="28" t="inlineStr">
        <is>
          <t>S</t>
        </is>
      </c>
      <c r="U23129" s="27" t="inlineStr">
        <is>
          <t>P</t>
        </is>
      </c>
    </row>
    <row r="23130" ht="13.5" customHeight="1" s="21">
      <c r="D23130" s="20" t="n">
        <v>44592</v>
      </c>
      <c r="E23130" s="19" t="inlineStr">
        <is>
          <t>PETP00104D1</t>
        </is>
      </c>
      <c r="Q23130" s="28" t="inlineStr">
        <is>
          <t>S</t>
        </is>
      </c>
      <c r="U23130" s="27" t="inlineStr">
        <is>
          <t>P</t>
        </is>
      </c>
    </row>
    <row r="23131" ht="13.5" customHeight="1" s="21">
      <c r="D23131" s="20" t="n">
        <v>44620</v>
      </c>
      <c r="E23131" s="19" t="inlineStr">
        <is>
          <t>PETP00104D1</t>
        </is>
      </c>
      <c r="Q23131" s="28" t="inlineStr">
        <is>
          <t>S</t>
        </is>
      </c>
      <c r="U23131" s="27" t="inlineStr">
        <is>
          <t>P</t>
        </is>
      </c>
    </row>
    <row r="23132" ht="13.5" customHeight="1" s="21">
      <c r="D23132" s="20" t="n">
        <v>44651</v>
      </c>
      <c r="E23132" s="19" t="inlineStr">
        <is>
          <t>PETP00104D1</t>
        </is>
      </c>
      <c r="Q23132" s="28" t="inlineStr">
        <is>
          <t>S</t>
        </is>
      </c>
      <c r="U23132" s="27" t="inlineStr">
        <is>
          <t>P</t>
        </is>
      </c>
    </row>
    <row r="23133" ht="13.5" customHeight="1" s="21">
      <c r="D23133" s="20" t="n">
        <v>44681</v>
      </c>
      <c r="E23133" s="19" t="inlineStr">
        <is>
          <t>PETP00104D1</t>
        </is>
      </c>
      <c r="Q23133" s="28" t="inlineStr">
        <is>
          <t>S</t>
        </is>
      </c>
      <c r="U23133" s="27" t="inlineStr">
        <is>
          <t>P</t>
        </is>
      </c>
    </row>
    <row r="23134" ht="13.5" customHeight="1" s="21">
      <c r="D23134" s="20" t="n">
        <v>44712</v>
      </c>
      <c r="E23134" s="19" t="inlineStr">
        <is>
          <t>PETP00104D1</t>
        </is>
      </c>
      <c r="Q23134" s="28" t="inlineStr">
        <is>
          <t>S</t>
        </is>
      </c>
      <c r="U23134" s="27" t="inlineStr">
        <is>
          <t>P</t>
        </is>
      </c>
    </row>
    <row r="23135" ht="13.5" customHeight="1" s="21">
      <c r="D23135" s="20" t="n">
        <v>44742</v>
      </c>
      <c r="E23135" s="19" t="inlineStr">
        <is>
          <t>PETP00104D1</t>
        </is>
      </c>
      <c r="Q23135" s="28" t="inlineStr">
        <is>
          <t>S</t>
        </is>
      </c>
      <c r="U23135" s="27" t="inlineStr">
        <is>
          <t>P</t>
        </is>
      </c>
    </row>
    <row r="23136" ht="13.5" customHeight="1" s="21">
      <c r="D23136" s="20" t="n">
        <v>44773</v>
      </c>
      <c r="E23136" s="19" t="inlineStr">
        <is>
          <t>PETP00104D1</t>
        </is>
      </c>
      <c r="Q23136" s="28" t="inlineStr">
        <is>
          <t>S</t>
        </is>
      </c>
      <c r="U23136" s="27" t="inlineStr">
        <is>
          <t>P</t>
        </is>
      </c>
    </row>
    <row r="23137" ht="13.5" customHeight="1" s="21">
      <c r="D23137" s="20" t="n">
        <v>44804</v>
      </c>
      <c r="E23137" s="19" t="inlineStr">
        <is>
          <t>PETP00104D1</t>
        </is>
      </c>
      <c r="Q23137" s="28" t="inlineStr">
        <is>
          <t>S</t>
        </is>
      </c>
      <c r="U23137" s="27" t="inlineStr">
        <is>
          <t>P</t>
        </is>
      </c>
    </row>
    <row r="23138" ht="13.5" customHeight="1" s="21">
      <c r="D23138" s="20" t="n">
        <v>44834</v>
      </c>
      <c r="E23138" s="19" t="inlineStr">
        <is>
          <t>PETP00104D1</t>
        </is>
      </c>
      <c r="Q23138" s="28" t="inlineStr">
        <is>
          <t>S</t>
        </is>
      </c>
      <c r="U23138" s="27" t="inlineStr">
        <is>
          <t>P</t>
        </is>
      </c>
    </row>
    <row r="23139" ht="13.5" customHeight="1" s="21">
      <c r="D23139" s="20" t="n">
        <v>44865</v>
      </c>
      <c r="E23139" s="19" t="inlineStr">
        <is>
          <t>PETP00104D1</t>
        </is>
      </c>
      <c r="Q23139" s="28" t="inlineStr">
        <is>
          <t>S</t>
        </is>
      </c>
      <c r="U23139" s="27" t="inlineStr">
        <is>
          <t>P</t>
        </is>
      </c>
    </row>
    <row r="23140" ht="13.5" customHeight="1" s="21">
      <c r="D23140" s="20" t="n">
        <v>44895</v>
      </c>
      <c r="E23140" s="19" t="inlineStr">
        <is>
          <t>PETP00104D1</t>
        </is>
      </c>
      <c r="Q23140" s="28" t="inlineStr">
        <is>
          <t>S</t>
        </is>
      </c>
      <c r="U23140" s="27" t="inlineStr">
        <is>
          <t>P</t>
        </is>
      </c>
    </row>
    <row r="23141" ht="13.5" customHeight="1" s="21">
      <c r="D23141" s="20" t="n">
        <v>44926</v>
      </c>
      <c r="E23141" s="19" t="inlineStr">
        <is>
          <t>PETP00104D1</t>
        </is>
      </c>
      <c r="Q23141" s="28" t="inlineStr">
        <is>
          <t>S</t>
        </is>
      </c>
      <c r="U23141" s="27" t="inlineStr">
        <is>
          <t>P</t>
        </is>
      </c>
    </row>
    <row r="23142" ht="13.5" customHeight="1" s="21">
      <c r="D23142" s="20" t="n">
        <v>44957</v>
      </c>
      <c r="E23142" s="19" t="inlineStr">
        <is>
          <t>PETP00104D1</t>
        </is>
      </c>
      <c r="Q23142" s="28" t="inlineStr">
        <is>
          <t>S</t>
        </is>
      </c>
      <c r="U23142" s="27" t="inlineStr">
        <is>
          <t>P</t>
        </is>
      </c>
    </row>
    <row r="23143" ht="13.5" customHeight="1" s="21">
      <c r="D23143" s="20" t="n">
        <v>44985</v>
      </c>
      <c r="E23143" s="19" t="inlineStr">
        <is>
          <t>PETP00104D1</t>
        </is>
      </c>
      <c r="Q23143" s="28" t="inlineStr">
        <is>
          <t>S</t>
        </is>
      </c>
      <c r="U23143" s="27" t="inlineStr">
        <is>
          <t>P</t>
        </is>
      </c>
    </row>
    <row r="23144" ht="13.5" customHeight="1" s="21">
      <c r="D23144" s="20" t="n">
        <v>45016</v>
      </c>
      <c r="E23144" s="19" t="inlineStr">
        <is>
          <t>PETP00104D1</t>
        </is>
      </c>
      <c r="Q23144" s="28" t="inlineStr">
        <is>
          <t>S</t>
        </is>
      </c>
      <c r="U23144" s="27" t="inlineStr">
        <is>
          <t>P</t>
        </is>
      </c>
    </row>
    <row r="23145" ht="13.5" customHeight="1" s="21">
      <c r="D23145" s="20" t="n">
        <v>45046</v>
      </c>
      <c r="E23145" s="19" t="inlineStr">
        <is>
          <t>PETP00104D1</t>
        </is>
      </c>
      <c r="Q23145" s="28" t="inlineStr">
        <is>
          <t>S</t>
        </is>
      </c>
      <c r="U23145" s="27" t="inlineStr">
        <is>
          <t>P</t>
        </is>
      </c>
    </row>
    <row r="23146" ht="13.5" customHeight="1" s="21">
      <c r="D23146" s="20" t="n">
        <v>45077</v>
      </c>
      <c r="E23146" s="19" t="inlineStr">
        <is>
          <t>PETP00104D1</t>
        </is>
      </c>
      <c r="Q23146" s="28" t="inlineStr">
        <is>
          <t>S</t>
        </is>
      </c>
      <c r="U23146" s="27" t="inlineStr">
        <is>
          <t>P</t>
        </is>
      </c>
    </row>
    <row r="23147" ht="13.5" customHeight="1" s="21">
      <c r="D23147" s="20" t="n">
        <v>45107</v>
      </c>
      <c r="E23147" s="19" t="inlineStr">
        <is>
          <t>PETP00104D1</t>
        </is>
      </c>
      <c r="Q23147" s="28" t="inlineStr">
        <is>
          <t>S</t>
        </is>
      </c>
      <c r="U23147" s="27" t="inlineStr">
        <is>
          <t>P</t>
        </is>
      </c>
    </row>
    <row r="23148" ht="13.5" customHeight="1" s="21">
      <c r="D23148" s="20" t="n">
        <v>45138</v>
      </c>
      <c r="E23148" s="19" t="inlineStr">
        <is>
          <t>PETP00104D1</t>
        </is>
      </c>
      <c r="Q23148" s="28" t="inlineStr">
        <is>
          <t>S</t>
        </is>
      </c>
      <c r="U23148" s="27" t="inlineStr">
        <is>
          <t>P</t>
        </is>
      </c>
    </row>
    <row r="23149" ht="13.5" customHeight="1" s="21">
      <c r="D23149" s="20" t="n">
        <v>45169</v>
      </c>
      <c r="E23149" s="19" t="inlineStr">
        <is>
          <t>PETP00104D1</t>
        </is>
      </c>
      <c r="Q23149" s="28" t="inlineStr">
        <is>
          <t>S</t>
        </is>
      </c>
      <c r="U23149" s="27" t="inlineStr">
        <is>
          <t>P</t>
        </is>
      </c>
    </row>
    <row r="23150" ht="13.5" customHeight="1" s="21">
      <c r="D23150" s="20" t="n">
        <v>45199</v>
      </c>
      <c r="E23150" s="19" t="inlineStr">
        <is>
          <t>PETP00104D1</t>
        </is>
      </c>
      <c r="Q23150" s="28" t="inlineStr">
        <is>
          <t>S</t>
        </is>
      </c>
      <c r="U23150" s="27" t="inlineStr">
        <is>
          <t>P</t>
        </is>
      </c>
    </row>
    <row r="23151" ht="13.5" customHeight="1" s="21">
      <c r="D23151" s="20" t="n">
        <v>42277</v>
      </c>
      <c r="E23151" s="19" t="inlineStr">
        <is>
          <t>PETP00105D1</t>
        </is>
      </c>
      <c r="S23151" s="27" t="inlineStr">
        <is>
          <t>P</t>
        </is>
      </c>
    </row>
    <row r="23152" ht="13.5" customHeight="1" s="21">
      <c r="D23152" s="20" t="n">
        <v>42308</v>
      </c>
      <c r="E23152" s="19" t="inlineStr">
        <is>
          <t>PETP00105D1</t>
        </is>
      </c>
      <c r="S23152" s="27" t="inlineStr">
        <is>
          <t>P</t>
        </is>
      </c>
    </row>
    <row r="23153" ht="13.5" customHeight="1" s="21">
      <c r="D23153" s="20" t="n">
        <v>42338</v>
      </c>
      <c r="E23153" s="19" t="inlineStr">
        <is>
          <t>PETP00105D1</t>
        </is>
      </c>
      <c r="S23153" s="27" t="inlineStr">
        <is>
          <t>P</t>
        </is>
      </c>
    </row>
    <row r="23154" ht="13.5" customHeight="1" s="21">
      <c r="D23154" s="20" t="n">
        <v>42369</v>
      </c>
      <c r="E23154" s="19" t="inlineStr">
        <is>
          <t>PETP00105D1</t>
        </is>
      </c>
      <c r="S23154" s="27" t="inlineStr">
        <is>
          <t>P</t>
        </is>
      </c>
    </row>
    <row r="23155" ht="13.5" customHeight="1" s="21">
      <c r="D23155" s="20" t="n">
        <v>42400</v>
      </c>
      <c r="E23155" s="19" t="inlineStr">
        <is>
          <t>PETP00105D1</t>
        </is>
      </c>
      <c r="S23155" s="27" t="inlineStr">
        <is>
          <t>P</t>
        </is>
      </c>
    </row>
    <row r="23156" ht="13.5" customHeight="1" s="21">
      <c r="D23156" s="20" t="n">
        <v>42429</v>
      </c>
      <c r="E23156" s="19" t="inlineStr">
        <is>
          <t>PETP00105D1</t>
        </is>
      </c>
      <c r="S23156" s="27" t="inlineStr">
        <is>
          <t>P</t>
        </is>
      </c>
    </row>
    <row r="23157" ht="13.5" customHeight="1" s="21">
      <c r="D23157" s="20" t="n">
        <v>42460</v>
      </c>
      <c r="E23157" s="19" t="inlineStr">
        <is>
          <t>PETP00105D1</t>
        </is>
      </c>
      <c r="S23157" s="27" t="inlineStr">
        <is>
          <t>P</t>
        </is>
      </c>
    </row>
    <row r="23158" ht="13.5" customHeight="1" s="21">
      <c r="D23158" s="20" t="n">
        <v>42490</v>
      </c>
      <c r="E23158" s="19" t="inlineStr">
        <is>
          <t>PETP00105D1</t>
        </is>
      </c>
      <c r="S23158" s="27" t="inlineStr">
        <is>
          <t>P</t>
        </is>
      </c>
    </row>
    <row r="23159" ht="13.5" customHeight="1" s="21">
      <c r="D23159" s="20" t="n">
        <v>42521</v>
      </c>
      <c r="E23159" s="19" t="inlineStr">
        <is>
          <t>PETP00105D1</t>
        </is>
      </c>
      <c r="S23159" s="27" t="inlineStr">
        <is>
          <t>P</t>
        </is>
      </c>
    </row>
    <row r="23160" ht="13.5" customHeight="1" s="21">
      <c r="D23160" s="20" t="n">
        <v>42551</v>
      </c>
      <c r="E23160" s="19" t="inlineStr">
        <is>
          <t>PETP00105D1</t>
        </is>
      </c>
      <c r="S23160" s="27" t="inlineStr">
        <is>
          <t>P</t>
        </is>
      </c>
    </row>
    <row r="23161" ht="13.5" customHeight="1" s="21">
      <c r="D23161" s="20" t="n">
        <v>42582</v>
      </c>
      <c r="E23161" s="19" t="inlineStr">
        <is>
          <t>PETP00105D1</t>
        </is>
      </c>
      <c r="S23161" s="27" t="inlineStr">
        <is>
          <t>P</t>
        </is>
      </c>
    </row>
    <row r="23162" ht="13.5" customHeight="1" s="21">
      <c r="D23162" s="20" t="n">
        <v>42613</v>
      </c>
      <c r="E23162" s="19" t="inlineStr">
        <is>
          <t>PETP00105D1</t>
        </is>
      </c>
      <c r="S23162" s="27" t="inlineStr">
        <is>
          <t>P</t>
        </is>
      </c>
    </row>
    <row r="23163" ht="13.5" customHeight="1" s="21">
      <c r="D23163" s="20" t="n">
        <v>42643</v>
      </c>
      <c r="E23163" s="19" t="inlineStr">
        <is>
          <t>PETP00105D1</t>
        </is>
      </c>
      <c r="S23163" s="27" t="inlineStr">
        <is>
          <t>P</t>
        </is>
      </c>
    </row>
    <row r="23164" ht="13.5" customHeight="1" s="21">
      <c r="D23164" s="20" t="n">
        <v>42674</v>
      </c>
      <c r="E23164" s="19" t="inlineStr">
        <is>
          <t>PETP00105D1</t>
        </is>
      </c>
      <c r="S23164" s="27" t="inlineStr">
        <is>
          <t>P</t>
        </is>
      </c>
    </row>
    <row r="23165" ht="13.5" customHeight="1" s="21">
      <c r="D23165" s="20" t="n">
        <v>42704</v>
      </c>
      <c r="E23165" s="19" t="inlineStr">
        <is>
          <t>PETP00105D1</t>
        </is>
      </c>
      <c r="S23165" s="27" t="inlineStr">
        <is>
          <t>P</t>
        </is>
      </c>
    </row>
    <row r="23166" ht="13.5" customHeight="1" s="21">
      <c r="D23166" s="20" t="n">
        <v>42735</v>
      </c>
      <c r="E23166" s="19" t="inlineStr">
        <is>
          <t>PETP00105D1</t>
        </is>
      </c>
      <c r="S23166" s="27" t="inlineStr">
        <is>
          <t>P</t>
        </is>
      </c>
    </row>
    <row r="23167" ht="13.5" customHeight="1" s="21">
      <c r="D23167" s="20" t="n">
        <v>42766</v>
      </c>
      <c r="E23167" s="19" t="inlineStr">
        <is>
          <t>PETP00105D1</t>
        </is>
      </c>
      <c r="S23167" s="27" t="inlineStr">
        <is>
          <t>P</t>
        </is>
      </c>
    </row>
    <row r="23168" ht="13.5" customHeight="1" s="21">
      <c r="D23168" s="20" t="n">
        <v>42794</v>
      </c>
      <c r="E23168" s="19" t="inlineStr">
        <is>
          <t>PETP00105D1</t>
        </is>
      </c>
      <c r="S23168" s="27" t="inlineStr">
        <is>
          <t>P</t>
        </is>
      </c>
    </row>
    <row r="23169" ht="13.5" customHeight="1" s="21">
      <c r="D23169" s="20" t="n">
        <v>42825</v>
      </c>
      <c r="E23169" s="19" t="inlineStr">
        <is>
          <t>PETP00105D1</t>
        </is>
      </c>
      <c r="S23169" s="27" t="inlineStr">
        <is>
          <t>P</t>
        </is>
      </c>
    </row>
    <row r="23170" ht="13.5" customHeight="1" s="21">
      <c r="D23170" s="20" t="n">
        <v>42855</v>
      </c>
      <c r="E23170" s="19" t="inlineStr">
        <is>
          <t>PETP00105D1</t>
        </is>
      </c>
      <c r="S23170" s="27" t="inlineStr">
        <is>
          <t>P</t>
        </is>
      </c>
    </row>
    <row r="23171" ht="13.5" customHeight="1" s="21">
      <c r="D23171" s="20" t="n">
        <v>42886</v>
      </c>
      <c r="E23171" s="19" t="inlineStr">
        <is>
          <t>PETP00105D1</t>
        </is>
      </c>
      <c r="S23171" s="27" t="inlineStr">
        <is>
          <t>P</t>
        </is>
      </c>
    </row>
    <row r="23172" ht="13.5" customHeight="1" s="21">
      <c r="D23172" s="20" t="n">
        <v>42916</v>
      </c>
      <c r="E23172" s="19" t="inlineStr">
        <is>
          <t>PETP00105D1</t>
        </is>
      </c>
      <c r="S23172" s="27" t="inlineStr">
        <is>
          <t>P</t>
        </is>
      </c>
    </row>
    <row r="23173" ht="13.5" customHeight="1" s="21">
      <c r="D23173" s="20" t="n">
        <v>42947</v>
      </c>
      <c r="E23173" s="19" t="inlineStr">
        <is>
          <t>PETP00105D1</t>
        </is>
      </c>
      <c r="S23173" s="27" t="inlineStr">
        <is>
          <t>P</t>
        </is>
      </c>
    </row>
    <row r="23174" ht="13.5" customHeight="1" s="21">
      <c r="D23174" s="20" t="n">
        <v>42978</v>
      </c>
      <c r="E23174" s="19" t="inlineStr">
        <is>
          <t>PETP00105D1</t>
        </is>
      </c>
      <c r="S23174" s="27" t="inlineStr">
        <is>
          <t>P</t>
        </is>
      </c>
    </row>
    <row r="23175" ht="13.5" customHeight="1" s="21">
      <c r="D23175" s="20" t="n">
        <v>43008</v>
      </c>
      <c r="E23175" s="19" t="inlineStr">
        <is>
          <t>PETP00105D1</t>
        </is>
      </c>
      <c r="S23175" s="27" t="inlineStr">
        <is>
          <t>P</t>
        </is>
      </c>
    </row>
    <row r="23176" ht="13.5" customHeight="1" s="21">
      <c r="D23176" s="20" t="n">
        <v>43039</v>
      </c>
      <c r="E23176" s="19" t="inlineStr">
        <is>
          <t>PETP00105D1</t>
        </is>
      </c>
      <c r="S23176" s="27" t="inlineStr">
        <is>
          <t>P</t>
        </is>
      </c>
    </row>
    <row r="23177" ht="13.5" customHeight="1" s="21">
      <c r="D23177" s="20" t="n">
        <v>43069</v>
      </c>
      <c r="E23177" s="19" t="inlineStr">
        <is>
          <t>PETP00105D1</t>
        </is>
      </c>
      <c r="S23177" s="27" t="inlineStr">
        <is>
          <t>P</t>
        </is>
      </c>
    </row>
    <row r="23178" ht="13.5" customHeight="1" s="21">
      <c r="D23178" s="20" t="n">
        <v>43100</v>
      </c>
      <c r="E23178" s="19" t="inlineStr">
        <is>
          <t>PETP00105D1</t>
        </is>
      </c>
      <c r="S23178" s="27" t="inlineStr">
        <is>
          <t>P</t>
        </is>
      </c>
    </row>
    <row r="23179" ht="13.5" customHeight="1" s="21">
      <c r="D23179" s="20" t="n">
        <v>43131</v>
      </c>
      <c r="E23179" s="19" t="inlineStr">
        <is>
          <t>PETP00105D1</t>
        </is>
      </c>
      <c r="S23179" s="27" t="inlineStr">
        <is>
          <t>P</t>
        </is>
      </c>
    </row>
    <row r="23180" ht="13.5" customHeight="1" s="21">
      <c r="D23180" s="20" t="n">
        <v>43159</v>
      </c>
      <c r="E23180" s="19" t="inlineStr">
        <is>
          <t>PETP00105D1</t>
        </is>
      </c>
      <c r="S23180" s="27" t="inlineStr">
        <is>
          <t>P</t>
        </is>
      </c>
    </row>
    <row r="23181" ht="13.5" customHeight="1" s="21">
      <c r="D23181" s="20" t="n">
        <v>43190</v>
      </c>
      <c r="E23181" s="19" t="inlineStr">
        <is>
          <t>PETP00105D1</t>
        </is>
      </c>
      <c r="S23181" s="27" t="inlineStr">
        <is>
          <t>P</t>
        </is>
      </c>
    </row>
    <row r="23182" ht="13.5" customHeight="1" s="21">
      <c r="D23182" s="20" t="n">
        <v>43220</v>
      </c>
      <c r="E23182" s="19" t="inlineStr">
        <is>
          <t>PETP00105D1</t>
        </is>
      </c>
      <c r="S23182" s="27" t="inlineStr">
        <is>
          <t>P</t>
        </is>
      </c>
    </row>
    <row r="23183" ht="13.5" customHeight="1" s="21">
      <c r="D23183" s="20" t="n">
        <v>43251</v>
      </c>
      <c r="E23183" s="19" t="inlineStr">
        <is>
          <t>PETP00105D1</t>
        </is>
      </c>
      <c r="S23183" s="27" t="inlineStr">
        <is>
          <t>P</t>
        </is>
      </c>
    </row>
    <row r="23184" ht="13.5" customHeight="1" s="21">
      <c r="D23184" s="20" t="n">
        <v>43281</v>
      </c>
      <c r="E23184" s="19" t="inlineStr">
        <is>
          <t>PETP00105D1</t>
        </is>
      </c>
      <c r="S23184" s="27" t="inlineStr">
        <is>
          <t>P</t>
        </is>
      </c>
    </row>
    <row r="23185" ht="13.5" customHeight="1" s="21">
      <c r="D23185" s="20" t="n">
        <v>43312</v>
      </c>
      <c r="E23185" s="19" t="inlineStr">
        <is>
          <t>PETP00105D1</t>
        </is>
      </c>
      <c r="S23185" s="27" t="inlineStr">
        <is>
          <t>P</t>
        </is>
      </c>
    </row>
    <row r="23186" ht="13.5" customHeight="1" s="21">
      <c r="D23186" s="20" t="n">
        <v>43343</v>
      </c>
      <c r="E23186" s="19" t="inlineStr">
        <is>
          <t>PETP00105D1</t>
        </is>
      </c>
      <c r="S23186" s="27" t="inlineStr">
        <is>
          <t>P</t>
        </is>
      </c>
    </row>
    <row r="23187" ht="13.5" customHeight="1" s="21">
      <c r="D23187" s="20" t="n">
        <v>43373</v>
      </c>
      <c r="E23187" s="19" t="inlineStr">
        <is>
          <t>PETP00105D1</t>
        </is>
      </c>
      <c r="S23187" s="27" t="inlineStr">
        <is>
          <t>P</t>
        </is>
      </c>
    </row>
    <row r="23188" ht="13.5" customHeight="1" s="21">
      <c r="D23188" s="20" t="n">
        <v>43404</v>
      </c>
      <c r="E23188" s="19" t="inlineStr">
        <is>
          <t>PETP00105D1</t>
        </is>
      </c>
      <c r="S23188" s="27" t="inlineStr">
        <is>
          <t>P</t>
        </is>
      </c>
    </row>
    <row r="23189" ht="13.5" customHeight="1" s="21">
      <c r="D23189" s="20" t="n">
        <v>43434</v>
      </c>
      <c r="E23189" s="19" t="inlineStr">
        <is>
          <t>PETP00105D1</t>
        </is>
      </c>
      <c r="S23189" s="27" t="inlineStr">
        <is>
          <t>P</t>
        </is>
      </c>
    </row>
    <row r="23190" ht="13.5" customHeight="1" s="21">
      <c r="D23190" s="20" t="n">
        <v>43465</v>
      </c>
      <c r="E23190" s="19" t="inlineStr">
        <is>
          <t>PETP00105D1</t>
        </is>
      </c>
      <c r="S23190" s="27" t="inlineStr">
        <is>
          <t>P</t>
        </is>
      </c>
    </row>
    <row r="23191" ht="13.5" customHeight="1" s="21">
      <c r="D23191" s="20" t="n">
        <v>43496</v>
      </c>
      <c r="E23191" s="19" t="inlineStr">
        <is>
          <t>PETP00105D1</t>
        </is>
      </c>
      <c r="S23191" s="27" t="inlineStr">
        <is>
          <t>P</t>
        </is>
      </c>
    </row>
    <row r="23192" ht="13.5" customHeight="1" s="21">
      <c r="D23192" s="20" t="n">
        <v>43524</v>
      </c>
      <c r="E23192" s="19" t="inlineStr">
        <is>
          <t>PETP00105D1</t>
        </is>
      </c>
      <c r="S23192" s="27" t="inlineStr">
        <is>
          <t>P</t>
        </is>
      </c>
    </row>
    <row r="23193" ht="13.5" customHeight="1" s="21">
      <c r="D23193" s="20" t="n">
        <v>43555</v>
      </c>
      <c r="E23193" s="19" t="inlineStr">
        <is>
          <t>PETP00105D1</t>
        </is>
      </c>
      <c r="S23193" s="27" t="inlineStr">
        <is>
          <t>P</t>
        </is>
      </c>
    </row>
    <row r="23194" ht="13.5" customHeight="1" s="21">
      <c r="D23194" s="20" t="n">
        <v>43585</v>
      </c>
      <c r="E23194" s="19" t="inlineStr">
        <is>
          <t>PETP00105D1</t>
        </is>
      </c>
      <c r="S23194" s="27" t="inlineStr">
        <is>
          <t>P</t>
        </is>
      </c>
    </row>
    <row r="23195" ht="13.5" customHeight="1" s="21">
      <c r="D23195" s="20" t="n">
        <v>43616</v>
      </c>
      <c r="E23195" s="19" t="inlineStr">
        <is>
          <t>PETP00105D1</t>
        </is>
      </c>
      <c r="S23195" s="27" t="inlineStr">
        <is>
          <t>P</t>
        </is>
      </c>
    </row>
    <row r="23196" ht="13.5" customHeight="1" s="21">
      <c r="D23196" s="20" t="n">
        <v>43646</v>
      </c>
      <c r="E23196" s="19" t="inlineStr">
        <is>
          <t>PETP00105D1</t>
        </is>
      </c>
      <c r="S23196" s="27" t="inlineStr">
        <is>
          <t>P</t>
        </is>
      </c>
    </row>
    <row r="23197" ht="13.5" customHeight="1" s="21">
      <c r="D23197" s="20" t="n">
        <v>43677</v>
      </c>
      <c r="E23197" s="19" t="inlineStr">
        <is>
          <t>PETP00105D1</t>
        </is>
      </c>
      <c r="S23197" s="27" t="inlineStr">
        <is>
          <t>P</t>
        </is>
      </c>
    </row>
    <row r="23198" ht="13.5" customHeight="1" s="21">
      <c r="D23198" s="20" t="n">
        <v>43708</v>
      </c>
      <c r="E23198" s="19" t="inlineStr">
        <is>
          <t>PETP00105D1</t>
        </is>
      </c>
      <c r="S23198" s="27" t="inlineStr">
        <is>
          <t>P</t>
        </is>
      </c>
    </row>
    <row r="23199" ht="13.5" customHeight="1" s="21">
      <c r="D23199" s="20" t="n">
        <v>43738</v>
      </c>
      <c r="E23199" s="19" t="inlineStr">
        <is>
          <t>PETP00105D1</t>
        </is>
      </c>
      <c r="S23199" s="27" t="inlineStr">
        <is>
          <t>P</t>
        </is>
      </c>
    </row>
    <row r="23200" ht="13.5" customHeight="1" s="21">
      <c r="D23200" s="20" t="n">
        <v>43769</v>
      </c>
      <c r="E23200" s="19" t="inlineStr">
        <is>
          <t>PETP00105D1</t>
        </is>
      </c>
      <c r="S23200" s="27" t="inlineStr">
        <is>
          <t>P</t>
        </is>
      </c>
    </row>
    <row r="23201" ht="13.5" customHeight="1" s="21">
      <c r="D23201" s="20" t="n">
        <v>43799</v>
      </c>
      <c r="E23201" s="19" t="inlineStr">
        <is>
          <t>PETP00105D1</t>
        </is>
      </c>
      <c r="S23201" s="27" t="inlineStr">
        <is>
          <t>P</t>
        </is>
      </c>
    </row>
    <row r="23202" ht="13.5" customHeight="1" s="21">
      <c r="D23202" s="20" t="n">
        <v>43830</v>
      </c>
      <c r="E23202" s="19" t="inlineStr">
        <is>
          <t>PETP00105D1</t>
        </is>
      </c>
      <c r="S23202" s="27" t="inlineStr">
        <is>
          <t>P</t>
        </is>
      </c>
    </row>
    <row r="23203" ht="13.5" customHeight="1" s="21">
      <c r="D23203" s="20" t="n">
        <v>43861</v>
      </c>
      <c r="E23203" s="19" t="inlineStr">
        <is>
          <t>PETP00105D1</t>
        </is>
      </c>
      <c r="S23203" s="27" t="inlineStr">
        <is>
          <t>P</t>
        </is>
      </c>
    </row>
    <row r="23204" ht="13.5" customHeight="1" s="21">
      <c r="D23204" s="20" t="n">
        <v>43890</v>
      </c>
      <c r="E23204" s="19" t="inlineStr">
        <is>
          <t>PETP00105D1</t>
        </is>
      </c>
      <c r="S23204" s="27" t="inlineStr">
        <is>
          <t>P</t>
        </is>
      </c>
    </row>
    <row r="23205" ht="13.5" customHeight="1" s="21">
      <c r="D23205" s="20" t="n">
        <v>43921</v>
      </c>
      <c r="E23205" s="19" t="inlineStr">
        <is>
          <t>PETP00105D1</t>
        </is>
      </c>
      <c r="S23205" s="27" t="inlineStr">
        <is>
          <t>P</t>
        </is>
      </c>
    </row>
    <row r="23206" ht="13.5" customHeight="1" s="21">
      <c r="D23206" s="20" t="n">
        <v>43951</v>
      </c>
      <c r="E23206" s="19" t="inlineStr">
        <is>
          <t>PETP00105D1</t>
        </is>
      </c>
      <c r="S23206" s="27" t="inlineStr">
        <is>
          <t>P</t>
        </is>
      </c>
    </row>
    <row r="23207" ht="13.5" customHeight="1" s="21">
      <c r="D23207" s="20" t="n">
        <v>43982</v>
      </c>
      <c r="E23207" s="19" t="inlineStr">
        <is>
          <t>PETP00105D1</t>
        </is>
      </c>
      <c r="S23207" s="27" t="inlineStr">
        <is>
          <t>P</t>
        </is>
      </c>
    </row>
    <row r="23208" ht="13.5" customHeight="1" s="21">
      <c r="D23208" s="20" t="n">
        <v>44012</v>
      </c>
      <c r="E23208" s="19" t="inlineStr">
        <is>
          <t>PETP00105D1</t>
        </is>
      </c>
      <c r="S23208" s="27" t="inlineStr">
        <is>
          <t>P</t>
        </is>
      </c>
    </row>
    <row r="23209" ht="13.5" customHeight="1" s="21">
      <c r="D23209" s="20" t="n">
        <v>44043</v>
      </c>
      <c r="E23209" s="19" t="inlineStr">
        <is>
          <t>PETP00105D1</t>
        </is>
      </c>
      <c r="S23209" s="27" t="inlineStr">
        <is>
          <t>P</t>
        </is>
      </c>
    </row>
    <row r="23210" ht="13.5" customHeight="1" s="21">
      <c r="D23210" s="20" t="n">
        <v>44074</v>
      </c>
      <c r="E23210" s="19" t="inlineStr">
        <is>
          <t>PETP00105D1</t>
        </is>
      </c>
      <c r="S23210" s="27" t="inlineStr">
        <is>
          <t>P</t>
        </is>
      </c>
    </row>
    <row r="23211" ht="13.5" customHeight="1" s="21">
      <c r="D23211" s="20" t="n">
        <v>44104</v>
      </c>
      <c r="E23211" s="19" t="inlineStr">
        <is>
          <t>PETP00105D1</t>
        </is>
      </c>
      <c r="S23211" s="27" t="inlineStr">
        <is>
          <t>P</t>
        </is>
      </c>
    </row>
    <row r="23212" ht="13.5" customHeight="1" s="21">
      <c r="D23212" s="20" t="n">
        <v>44135</v>
      </c>
      <c r="E23212" s="19" t="inlineStr">
        <is>
          <t>PETP00105D1</t>
        </is>
      </c>
      <c r="S23212" s="27" t="inlineStr">
        <is>
          <t>P</t>
        </is>
      </c>
    </row>
    <row r="23213" ht="13.5" customHeight="1" s="21">
      <c r="D23213" s="20" t="n">
        <v>44165</v>
      </c>
      <c r="E23213" s="19" t="inlineStr">
        <is>
          <t>PETP00105D1</t>
        </is>
      </c>
      <c r="S23213" s="27" t="inlineStr">
        <is>
          <t>P</t>
        </is>
      </c>
    </row>
    <row r="23214" ht="13.5" customHeight="1" s="21">
      <c r="D23214" s="20" t="n">
        <v>44196</v>
      </c>
      <c r="E23214" s="19" t="inlineStr">
        <is>
          <t>PETP00105D1</t>
        </is>
      </c>
      <c r="S23214" s="27" t="inlineStr">
        <is>
          <t>P</t>
        </is>
      </c>
    </row>
    <row r="23215" ht="13.5" customHeight="1" s="21">
      <c r="D23215" s="20" t="n">
        <v>44227</v>
      </c>
      <c r="E23215" s="19" t="inlineStr">
        <is>
          <t>PETP00105D1</t>
        </is>
      </c>
      <c r="S23215" s="27" t="inlineStr">
        <is>
          <t>P</t>
        </is>
      </c>
    </row>
    <row r="23216" ht="13.5" customHeight="1" s="21">
      <c r="D23216" s="20" t="n">
        <v>44255</v>
      </c>
      <c r="E23216" s="19" t="inlineStr">
        <is>
          <t>PETP00105D1</t>
        </is>
      </c>
      <c r="S23216" s="27" t="inlineStr">
        <is>
          <t>P</t>
        </is>
      </c>
    </row>
    <row r="23217" ht="13.5" customHeight="1" s="21">
      <c r="D23217" s="20" t="n">
        <v>44286</v>
      </c>
      <c r="E23217" s="19" t="inlineStr">
        <is>
          <t>PETP00105D1</t>
        </is>
      </c>
      <c r="S23217" s="27" t="inlineStr">
        <is>
          <t>P</t>
        </is>
      </c>
    </row>
    <row r="23218" ht="13.5" customHeight="1" s="21">
      <c r="D23218" s="20" t="n">
        <v>44316</v>
      </c>
      <c r="E23218" s="19" t="inlineStr">
        <is>
          <t>PETP00105D1</t>
        </is>
      </c>
      <c r="S23218" s="27" t="inlineStr">
        <is>
          <t>P</t>
        </is>
      </c>
    </row>
    <row r="23219" ht="13.5" customHeight="1" s="21">
      <c r="D23219" s="20" t="n">
        <v>44347</v>
      </c>
      <c r="E23219" s="19" t="inlineStr">
        <is>
          <t>PETP00105D1</t>
        </is>
      </c>
      <c r="S23219" s="27" t="inlineStr">
        <is>
          <t>P</t>
        </is>
      </c>
    </row>
    <row r="23220" ht="13.5" customHeight="1" s="21">
      <c r="D23220" s="20" t="n">
        <v>44377</v>
      </c>
      <c r="E23220" s="19" t="inlineStr">
        <is>
          <t>PETP00105D1</t>
        </is>
      </c>
      <c r="S23220" s="27" t="inlineStr">
        <is>
          <t>P</t>
        </is>
      </c>
    </row>
    <row r="23221" ht="13.5" customHeight="1" s="21">
      <c r="D23221" s="20" t="n">
        <v>44408</v>
      </c>
      <c r="E23221" s="19" t="inlineStr">
        <is>
          <t>PETP00105D1</t>
        </is>
      </c>
      <c r="S23221" s="27" t="inlineStr">
        <is>
          <t>P</t>
        </is>
      </c>
    </row>
    <row r="23222" ht="13.5" customHeight="1" s="21">
      <c r="D23222" s="20" t="n">
        <v>44439</v>
      </c>
      <c r="E23222" s="19" t="inlineStr">
        <is>
          <t>PETP00105D1</t>
        </is>
      </c>
      <c r="S23222" s="27" t="inlineStr">
        <is>
          <t>P</t>
        </is>
      </c>
    </row>
    <row r="23223" ht="13.5" customHeight="1" s="21">
      <c r="D23223" s="20" t="n">
        <v>44469</v>
      </c>
      <c r="E23223" s="19" t="inlineStr">
        <is>
          <t>PETP00105D1</t>
        </is>
      </c>
      <c r="S23223" s="27" t="inlineStr">
        <is>
          <t>P</t>
        </is>
      </c>
    </row>
    <row r="23224" ht="13.5" customHeight="1" s="21">
      <c r="D23224" s="20" t="n">
        <v>44500</v>
      </c>
      <c r="E23224" s="19" t="inlineStr">
        <is>
          <t>PETP00105D1</t>
        </is>
      </c>
      <c r="S23224" s="27" t="inlineStr">
        <is>
          <t>P</t>
        </is>
      </c>
    </row>
    <row r="23225" ht="13.5" customHeight="1" s="21">
      <c r="D23225" s="20" t="n">
        <v>44530</v>
      </c>
      <c r="E23225" s="19" t="inlineStr">
        <is>
          <t>PETP00105D1</t>
        </is>
      </c>
      <c r="S23225" s="27" t="inlineStr">
        <is>
          <t>P</t>
        </is>
      </c>
    </row>
    <row r="23226" ht="13.5" customHeight="1" s="21">
      <c r="D23226" s="20" t="n">
        <v>44561</v>
      </c>
      <c r="E23226" s="19" t="inlineStr">
        <is>
          <t>PETP00105D1</t>
        </is>
      </c>
      <c r="S23226" s="27" t="inlineStr">
        <is>
          <t>P</t>
        </is>
      </c>
    </row>
    <row r="23227" ht="13.5" customHeight="1" s="21">
      <c r="D23227" s="20" t="n">
        <v>44592</v>
      </c>
      <c r="E23227" s="19" t="inlineStr">
        <is>
          <t>PETP00105D1</t>
        </is>
      </c>
      <c r="S23227" s="27" t="inlineStr">
        <is>
          <t>P</t>
        </is>
      </c>
    </row>
    <row r="23228" ht="13.5" customHeight="1" s="21">
      <c r="D23228" s="20" t="n">
        <v>44620</v>
      </c>
      <c r="E23228" s="19" t="inlineStr">
        <is>
          <t>PETP00105D1</t>
        </is>
      </c>
      <c r="S23228" s="27" t="inlineStr">
        <is>
          <t>P</t>
        </is>
      </c>
    </row>
    <row r="23229" ht="13.5" customHeight="1" s="21">
      <c r="D23229" s="20" t="n">
        <v>44651</v>
      </c>
      <c r="E23229" s="19" t="inlineStr">
        <is>
          <t>PETP00105D1</t>
        </is>
      </c>
      <c r="S23229" s="27" t="inlineStr">
        <is>
          <t>P</t>
        </is>
      </c>
    </row>
    <row r="23230" ht="13.5" customHeight="1" s="21">
      <c r="D23230" s="20" t="n">
        <v>44681</v>
      </c>
      <c r="E23230" s="19" t="inlineStr">
        <is>
          <t>PETP00105D1</t>
        </is>
      </c>
      <c r="S23230" s="27" t="inlineStr">
        <is>
          <t>P</t>
        </is>
      </c>
    </row>
    <row r="23231" ht="13.5" customHeight="1" s="21">
      <c r="D23231" s="20" t="n">
        <v>44712</v>
      </c>
      <c r="E23231" s="19" t="inlineStr">
        <is>
          <t>PETP00105D1</t>
        </is>
      </c>
      <c r="S23231" s="27" t="inlineStr">
        <is>
          <t>P</t>
        </is>
      </c>
    </row>
    <row r="23232" ht="13.5" customHeight="1" s="21">
      <c r="D23232" s="20" t="n">
        <v>44742</v>
      </c>
      <c r="E23232" s="19" t="inlineStr">
        <is>
          <t>PETP00105D1</t>
        </is>
      </c>
      <c r="S23232" s="27" t="inlineStr">
        <is>
          <t>P</t>
        </is>
      </c>
    </row>
    <row r="23233" ht="13.5" customHeight="1" s="21">
      <c r="D23233" s="20" t="n">
        <v>44773</v>
      </c>
      <c r="E23233" s="19" t="inlineStr">
        <is>
          <t>PETP00105D1</t>
        </is>
      </c>
      <c r="S23233" s="27" t="inlineStr">
        <is>
          <t>P</t>
        </is>
      </c>
    </row>
    <row r="23234" ht="13.5" customHeight="1" s="21">
      <c r="D23234" s="20" t="n">
        <v>44804</v>
      </c>
      <c r="E23234" s="19" t="inlineStr">
        <is>
          <t>PETP00105D1</t>
        </is>
      </c>
      <c r="S23234" s="27" t="inlineStr">
        <is>
          <t>P</t>
        </is>
      </c>
    </row>
    <row r="23235" ht="13.5" customHeight="1" s="21">
      <c r="D23235" s="20" t="n">
        <v>44834</v>
      </c>
      <c r="E23235" s="19" t="inlineStr">
        <is>
          <t>PETP00105D1</t>
        </is>
      </c>
      <c r="S23235" s="27" t="inlineStr">
        <is>
          <t>P</t>
        </is>
      </c>
    </row>
    <row r="23236" ht="13.5" customHeight="1" s="21">
      <c r="D23236" s="20" t="n">
        <v>44865</v>
      </c>
      <c r="E23236" s="19" t="inlineStr">
        <is>
          <t>PETP00105D1</t>
        </is>
      </c>
      <c r="S23236" s="27" t="inlineStr">
        <is>
          <t>P</t>
        </is>
      </c>
    </row>
    <row r="23237" ht="13.5" customHeight="1" s="21">
      <c r="D23237" s="20" t="n">
        <v>44895</v>
      </c>
      <c r="E23237" s="19" t="inlineStr">
        <is>
          <t>PETP00105D1</t>
        </is>
      </c>
      <c r="S23237" s="27" t="inlineStr">
        <is>
          <t>P</t>
        </is>
      </c>
    </row>
    <row r="23238" ht="13.5" customHeight="1" s="21">
      <c r="D23238" s="20" t="n">
        <v>44926</v>
      </c>
      <c r="E23238" s="19" t="inlineStr">
        <is>
          <t>PETP00105D1</t>
        </is>
      </c>
      <c r="S23238" s="27" t="inlineStr">
        <is>
          <t>P</t>
        </is>
      </c>
    </row>
    <row r="23239" ht="13.5" customHeight="1" s="21">
      <c r="D23239" s="20" t="n">
        <v>44957</v>
      </c>
      <c r="E23239" s="19" t="inlineStr">
        <is>
          <t>PETP00105D1</t>
        </is>
      </c>
      <c r="S23239" s="27" t="inlineStr">
        <is>
          <t>P</t>
        </is>
      </c>
    </row>
    <row r="23240" ht="13.5" customHeight="1" s="21">
      <c r="D23240" s="20" t="n">
        <v>44985</v>
      </c>
      <c r="E23240" s="19" t="inlineStr">
        <is>
          <t>PETP00105D1</t>
        </is>
      </c>
      <c r="S23240" s="27" t="inlineStr">
        <is>
          <t>P</t>
        </is>
      </c>
    </row>
    <row r="23241" ht="13.5" customHeight="1" s="21">
      <c r="D23241" s="20" t="n">
        <v>45016</v>
      </c>
      <c r="E23241" s="19" t="inlineStr">
        <is>
          <t>PETP00105D1</t>
        </is>
      </c>
      <c r="S23241" s="27" t="inlineStr">
        <is>
          <t>P</t>
        </is>
      </c>
    </row>
    <row r="23242" ht="13.5" customHeight="1" s="21">
      <c r="D23242" s="20" t="n">
        <v>45046</v>
      </c>
      <c r="E23242" s="19" t="inlineStr">
        <is>
          <t>PETP00105D1</t>
        </is>
      </c>
      <c r="S23242" s="27" t="inlineStr">
        <is>
          <t>P</t>
        </is>
      </c>
    </row>
    <row r="23243" ht="13.5" customHeight="1" s="21">
      <c r="D23243" s="20" t="n">
        <v>45077</v>
      </c>
      <c r="E23243" s="19" t="inlineStr">
        <is>
          <t>PETP00105D1</t>
        </is>
      </c>
      <c r="S23243" s="27" t="inlineStr">
        <is>
          <t>P</t>
        </is>
      </c>
    </row>
    <row r="23244" ht="13.5" customHeight="1" s="21">
      <c r="D23244" s="20" t="n">
        <v>45107</v>
      </c>
      <c r="E23244" s="19" t="inlineStr">
        <is>
          <t>PETP00105D1</t>
        </is>
      </c>
      <c r="S23244" s="27" t="inlineStr">
        <is>
          <t>P</t>
        </is>
      </c>
    </row>
    <row r="23245" ht="13.5" customHeight="1" s="21">
      <c r="D23245" s="20" t="n">
        <v>45138</v>
      </c>
      <c r="E23245" s="19" t="inlineStr">
        <is>
          <t>PETP00105D1</t>
        </is>
      </c>
      <c r="S23245" s="27" t="inlineStr">
        <is>
          <t>P</t>
        </is>
      </c>
    </row>
    <row r="23246" ht="13.5" customHeight="1" s="21">
      <c r="D23246" s="20" t="n">
        <v>45169</v>
      </c>
      <c r="E23246" s="19" t="inlineStr">
        <is>
          <t>PETP00105D1</t>
        </is>
      </c>
      <c r="S23246" s="27" t="inlineStr">
        <is>
          <t>P</t>
        </is>
      </c>
    </row>
    <row r="23247" ht="13.5" customHeight="1" s="21">
      <c r="D23247" s="20" t="n">
        <v>45199</v>
      </c>
      <c r="E23247" s="19" t="inlineStr">
        <is>
          <t>PETP00105D1</t>
        </is>
      </c>
      <c r="S23247" s="27" t="inlineStr">
        <is>
          <t>P</t>
        </is>
      </c>
    </row>
    <row r="23248" ht="13.5" customHeight="1" s="21">
      <c r="D23248" s="20" t="n">
        <v>42277</v>
      </c>
      <c r="E23248" s="19" t="inlineStr">
        <is>
          <t>PETP00106D1</t>
        </is>
      </c>
      <c r="S23248" s="27" t="inlineStr">
        <is>
          <t>P</t>
        </is>
      </c>
    </row>
    <row r="23249" ht="13.5" customHeight="1" s="21">
      <c r="D23249" s="20" t="n">
        <v>42308</v>
      </c>
      <c r="E23249" s="19" t="inlineStr">
        <is>
          <t>PETP00106D1</t>
        </is>
      </c>
      <c r="S23249" s="27" t="inlineStr">
        <is>
          <t>P</t>
        </is>
      </c>
    </row>
    <row r="23250" ht="13.5" customHeight="1" s="21">
      <c r="D23250" s="20" t="n">
        <v>42338</v>
      </c>
      <c r="E23250" s="19" t="inlineStr">
        <is>
          <t>PETP00106D1</t>
        </is>
      </c>
      <c r="S23250" s="27" t="inlineStr">
        <is>
          <t>P</t>
        </is>
      </c>
    </row>
    <row r="23251" ht="13.5" customHeight="1" s="21">
      <c r="D23251" s="20" t="n">
        <v>42369</v>
      </c>
      <c r="E23251" s="19" t="inlineStr">
        <is>
          <t>PETP00106D1</t>
        </is>
      </c>
      <c r="S23251" s="27" t="inlineStr">
        <is>
          <t>P</t>
        </is>
      </c>
    </row>
    <row r="23252" ht="13.5" customHeight="1" s="21">
      <c r="D23252" s="20" t="n">
        <v>42400</v>
      </c>
      <c r="E23252" s="19" t="inlineStr">
        <is>
          <t>PETP00106D1</t>
        </is>
      </c>
      <c r="S23252" s="27" t="inlineStr">
        <is>
          <t>P</t>
        </is>
      </c>
    </row>
    <row r="23253" ht="13.5" customHeight="1" s="21">
      <c r="D23253" s="20" t="n">
        <v>42429</v>
      </c>
      <c r="E23253" s="19" t="inlineStr">
        <is>
          <t>PETP00106D1</t>
        </is>
      </c>
      <c r="S23253" s="27" t="inlineStr">
        <is>
          <t>P</t>
        </is>
      </c>
    </row>
    <row r="23254" ht="13.5" customHeight="1" s="21">
      <c r="D23254" s="20" t="n">
        <v>42460</v>
      </c>
      <c r="E23254" s="19" t="inlineStr">
        <is>
          <t>PETP00106D1</t>
        </is>
      </c>
      <c r="S23254" s="27" t="inlineStr">
        <is>
          <t>P</t>
        </is>
      </c>
    </row>
    <row r="23255" ht="13.5" customHeight="1" s="21">
      <c r="D23255" s="20" t="n">
        <v>42490</v>
      </c>
      <c r="E23255" s="19" t="inlineStr">
        <is>
          <t>PETP00106D1</t>
        </is>
      </c>
      <c r="S23255" s="27" t="inlineStr">
        <is>
          <t>P</t>
        </is>
      </c>
    </row>
    <row r="23256" ht="13.5" customHeight="1" s="21">
      <c r="D23256" s="20" t="n">
        <v>42521</v>
      </c>
      <c r="E23256" s="19" t="inlineStr">
        <is>
          <t>PETP00106D1</t>
        </is>
      </c>
      <c r="S23256" s="27" t="inlineStr">
        <is>
          <t>P</t>
        </is>
      </c>
    </row>
    <row r="23257" ht="13.5" customHeight="1" s="21">
      <c r="D23257" s="20" t="n">
        <v>42551</v>
      </c>
      <c r="E23257" s="19" t="inlineStr">
        <is>
          <t>PETP00106D1</t>
        </is>
      </c>
      <c r="S23257" s="27" t="inlineStr">
        <is>
          <t>P</t>
        </is>
      </c>
    </row>
    <row r="23258" ht="13.5" customHeight="1" s="21">
      <c r="D23258" s="20" t="n">
        <v>42582</v>
      </c>
      <c r="E23258" s="19" t="inlineStr">
        <is>
          <t>PETP00106D1</t>
        </is>
      </c>
      <c r="S23258" s="27" t="inlineStr">
        <is>
          <t>P</t>
        </is>
      </c>
    </row>
    <row r="23259" ht="13.5" customHeight="1" s="21">
      <c r="D23259" s="20" t="n">
        <v>42613</v>
      </c>
      <c r="E23259" s="19" t="inlineStr">
        <is>
          <t>PETP00106D1</t>
        </is>
      </c>
      <c r="S23259" s="27" t="inlineStr">
        <is>
          <t>P</t>
        </is>
      </c>
    </row>
    <row r="23260" ht="13.5" customHeight="1" s="21">
      <c r="D23260" s="20" t="n">
        <v>42643</v>
      </c>
      <c r="E23260" s="19" t="inlineStr">
        <is>
          <t>PETP00106D1</t>
        </is>
      </c>
      <c r="S23260" s="27" t="inlineStr">
        <is>
          <t>P</t>
        </is>
      </c>
    </row>
    <row r="23261" ht="13.5" customHeight="1" s="21">
      <c r="D23261" s="20" t="n">
        <v>42674</v>
      </c>
      <c r="E23261" s="19" t="inlineStr">
        <is>
          <t>PETP00106D1</t>
        </is>
      </c>
      <c r="S23261" s="27" t="inlineStr">
        <is>
          <t>P</t>
        </is>
      </c>
    </row>
    <row r="23262" ht="13.5" customHeight="1" s="21">
      <c r="D23262" s="20" t="n">
        <v>42704</v>
      </c>
      <c r="E23262" s="19" t="inlineStr">
        <is>
          <t>PETP00106D1</t>
        </is>
      </c>
      <c r="S23262" s="27" t="inlineStr">
        <is>
          <t>P</t>
        </is>
      </c>
    </row>
    <row r="23263" ht="13.5" customHeight="1" s="21">
      <c r="D23263" s="20" t="n">
        <v>42735</v>
      </c>
      <c r="E23263" s="19" t="inlineStr">
        <is>
          <t>PETP00106D1</t>
        </is>
      </c>
      <c r="S23263" s="27" t="inlineStr">
        <is>
          <t>P</t>
        </is>
      </c>
    </row>
    <row r="23264" ht="13.5" customHeight="1" s="21">
      <c r="D23264" s="20" t="n">
        <v>42766</v>
      </c>
      <c r="E23264" s="19" t="inlineStr">
        <is>
          <t>PETP00106D1</t>
        </is>
      </c>
      <c r="S23264" s="27" t="inlineStr">
        <is>
          <t>P</t>
        </is>
      </c>
    </row>
    <row r="23265" ht="13.5" customHeight="1" s="21">
      <c r="D23265" s="20" t="n">
        <v>42794</v>
      </c>
      <c r="E23265" s="19" t="inlineStr">
        <is>
          <t>PETP00106D1</t>
        </is>
      </c>
      <c r="S23265" s="27" t="inlineStr">
        <is>
          <t>P</t>
        </is>
      </c>
    </row>
    <row r="23266" ht="13.5" customHeight="1" s="21">
      <c r="D23266" s="20" t="n">
        <v>42825</v>
      </c>
      <c r="E23266" s="19" t="inlineStr">
        <is>
          <t>PETP00106D1</t>
        </is>
      </c>
      <c r="S23266" s="27" t="inlineStr">
        <is>
          <t>P</t>
        </is>
      </c>
    </row>
    <row r="23267" ht="13.5" customHeight="1" s="21">
      <c r="D23267" s="20" t="n">
        <v>42855</v>
      </c>
      <c r="E23267" s="19" t="inlineStr">
        <is>
          <t>PETP00106D1</t>
        </is>
      </c>
      <c r="S23267" s="27" t="inlineStr">
        <is>
          <t>P</t>
        </is>
      </c>
    </row>
    <row r="23268" ht="13.5" customHeight="1" s="21">
      <c r="D23268" s="20" t="n">
        <v>42886</v>
      </c>
      <c r="E23268" s="19" t="inlineStr">
        <is>
          <t>PETP00106D1</t>
        </is>
      </c>
      <c r="S23268" s="27" t="inlineStr">
        <is>
          <t>P</t>
        </is>
      </c>
    </row>
    <row r="23269" ht="13.5" customHeight="1" s="21">
      <c r="D23269" s="20" t="n">
        <v>42916</v>
      </c>
      <c r="E23269" s="19" t="inlineStr">
        <is>
          <t>PETP00106D1</t>
        </is>
      </c>
      <c r="S23269" s="27" t="inlineStr">
        <is>
          <t>P</t>
        </is>
      </c>
    </row>
    <row r="23270" ht="13.5" customHeight="1" s="21">
      <c r="D23270" s="20" t="n">
        <v>42947</v>
      </c>
      <c r="E23270" s="19" t="inlineStr">
        <is>
          <t>PETP00106D1</t>
        </is>
      </c>
      <c r="S23270" s="27" t="inlineStr">
        <is>
          <t>P</t>
        </is>
      </c>
    </row>
    <row r="23271" ht="13.5" customHeight="1" s="21">
      <c r="D23271" s="20" t="n">
        <v>42978</v>
      </c>
      <c r="E23271" s="19" t="inlineStr">
        <is>
          <t>PETP00106D1</t>
        </is>
      </c>
      <c r="S23271" s="27" t="inlineStr">
        <is>
          <t>P</t>
        </is>
      </c>
    </row>
    <row r="23272" ht="13.5" customHeight="1" s="21">
      <c r="D23272" s="20" t="n">
        <v>43008</v>
      </c>
      <c r="E23272" s="19" t="inlineStr">
        <is>
          <t>PETP00106D1</t>
        </is>
      </c>
      <c r="S23272" s="27" t="inlineStr">
        <is>
          <t>P</t>
        </is>
      </c>
    </row>
    <row r="23273" ht="13.5" customHeight="1" s="21">
      <c r="D23273" s="20" t="n">
        <v>43039</v>
      </c>
      <c r="E23273" s="19" t="inlineStr">
        <is>
          <t>PETP00106D1</t>
        </is>
      </c>
      <c r="S23273" s="27" t="inlineStr">
        <is>
          <t>P</t>
        </is>
      </c>
    </row>
    <row r="23274" ht="13.5" customHeight="1" s="21">
      <c r="D23274" s="20" t="n">
        <v>43069</v>
      </c>
      <c r="E23274" s="19" t="inlineStr">
        <is>
          <t>PETP00106D1</t>
        </is>
      </c>
      <c r="S23274" s="27" t="inlineStr">
        <is>
          <t>P</t>
        </is>
      </c>
    </row>
    <row r="23275" ht="13.5" customHeight="1" s="21">
      <c r="D23275" s="20" t="n">
        <v>43100</v>
      </c>
      <c r="E23275" s="19" t="inlineStr">
        <is>
          <t>PETP00106D1</t>
        </is>
      </c>
      <c r="S23275" s="27" t="inlineStr">
        <is>
          <t>P</t>
        </is>
      </c>
    </row>
    <row r="23276" ht="13.5" customHeight="1" s="21">
      <c r="D23276" s="20" t="n">
        <v>43131</v>
      </c>
      <c r="E23276" s="19" t="inlineStr">
        <is>
          <t>PETP00106D1</t>
        </is>
      </c>
      <c r="S23276" s="27" t="inlineStr">
        <is>
          <t>P</t>
        </is>
      </c>
    </row>
    <row r="23277" ht="13.5" customHeight="1" s="21">
      <c r="D23277" s="20" t="n">
        <v>43159</v>
      </c>
      <c r="E23277" s="19" t="inlineStr">
        <is>
          <t>PETP00106D1</t>
        </is>
      </c>
      <c r="S23277" s="27" t="inlineStr">
        <is>
          <t>P</t>
        </is>
      </c>
    </row>
    <row r="23278" ht="13.5" customHeight="1" s="21">
      <c r="D23278" s="20" t="n">
        <v>43190</v>
      </c>
      <c r="E23278" s="19" t="inlineStr">
        <is>
          <t>PETP00106D1</t>
        </is>
      </c>
      <c r="S23278" s="27" t="inlineStr">
        <is>
          <t>P</t>
        </is>
      </c>
    </row>
    <row r="23279" ht="13.5" customHeight="1" s="21">
      <c r="D23279" s="20" t="n">
        <v>43220</v>
      </c>
      <c r="E23279" s="19" t="inlineStr">
        <is>
          <t>PETP00106D1</t>
        </is>
      </c>
      <c r="S23279" s="27" t="inlineStr">
        <is>
          <t>P</t>
        </is>
      </c>
    </row>
    <row r="23280" ht="13.5" customHeight="1" s="21">
      <c r="D23280" s="20" t="n">
        <v>43251</v>
      </c>
      <c r="E23280" s="19" t="inlineStr">
        <is>
          <t>PETP00106D1</t>
        </is>
      </c>
      <c r="S23280" s="27" t="inlineStr">
        <is>
          <t>P</t>
        </is>
      </c>
    </row>
    <row r="23281" ht="13.5" customHeight="1" s="21">
      <c r="D23281" s="20" t="n">
        <v>43281</v>
      </c>
      <c r="E23281" s="19" t="inlineStr">
        <is>
          <t>PETP00106D1</t>
        </is>
      </c>
      <c r="S23281" s="27" t="inlineStr">
        <is>
          <t>P</t>
        </is>
      </c>
    </row>
    <row r="23282" ht="13.5" customHeight="1" s="21">
      <c r="D23282" s="20" t="n">
        <v>43312</v>
      </c>
      <c r="E23282" s="19" t="inlineStr">
        <is>
          <t>PETP00106D1</t>
        </is>
      </c>
      <c r="S23282" s="27" t="inlineStr">
        <is>
          <t>P</t>
        </is>
      </c>
    </row>
    <row r="23283" ht="13.5" customHeight="1" s="21">
      <c r="D23283" s="20" t="n">
        <v>43343</v>
      </c>
      <c r="E23283" s="19" t="inlineStr">
        <is>
          <t>PETP00106D1</t>
        </is>
      </c>
      <c r="S23283" s="27" t="inlineStr">
        <is>
          <t>P</t>
        </is>
      </c>
    </row>
    <row r="23284" ht="13.5" customHeight="1" s="21">
      <c r="D23284" s="20" t="n">
        <v>43373</v>
      </c>
      <c r="E23284" s="19" t="inlineStr">
        <is>
          <t>PETP00106D1</t>
        </is>
      </c>
      <c r="Q23284" s="27" t="inlineStr">
        <is>
          <t>P</t>
        </is>
      </c>
      <c r="S23284" s="27" t="inlineStr">
        <is>
          <t>P</t>
        </is>
      </c>
    </row>
    <row r="23285" ht="13.5" customHeight="1" s="21">
      <c r="D23285" s="20" t="n">
        <v>43404</v>
      </c>
      <c r="E23285" s="19" t="inlineStr">
        <is>
          <t>PETP00106D1</t>
        </is>
      </c>
      <c r="Q23285" s="27" t="inlineStr">
        <is>
          <t>P</t>
        </is>
      </c>
      <c r="S23285" s="28" t="inlineStr">
        <is>
          <t>S</t>
        </is>
      </c>
    </row>
    <row r="23286" ht="13.5" customHeight="1" s="21">
      <c r="D23286" s="20" t="n">
        <v>43434</v>
      </c>
      <c r="E23286" s="19" t="inlineStr">
        <is>
          <t>PETP00106D1</t>
        </is>
      </c>
      <c r="Q23286" s="27" t="inlineStr">
        <is>
          <t>P</t>
        </is>
      </c>
      <c r="S23286" s="28" t="inlineStr">
        <is>
          <t>S</t>
        </is>
      </c>
    </row>
    <row r="23287" ht="13.5" customHeight="1" s="21">
      <c r="D23287" s="20" t="n">
        <v>43465</v>
      </c>
      <c r="E23287" s="19" t="inlineStr">
        <is>
          <t>PETP00106D1</t>
        </is>
      </c>
      <c r="Q23287" s="27" t="inlineStr">
        <is>
          <t>P</t>
        </is>
      </c>
      <c r="S23287" s="28" t="inlineStr">
        <is>
          <t>S</t>
        </is>
      </c>
    </row>
    <row r="23288" ht="13.5" customHeight="1" s="21">
      <c r="D23288" s="20" t="n">
        <v>43496</v>
      </c>
      <c r="E23288" s="19" t="inlineStr">
        <is>
          <t>PETP00106D1</t>
        </is>
      </c>
      <c r="Q23288" s="27" t="inlineStr">
        <is>
          <t>P</t>
        </is>
      </c>
      <c r="S23288" s="28" t="inlineStr">
        <is>
          <t>S</t>
        </is>
      </c>
    </row>
    <row r="23289" ht="13.5" customHeight="1" s="21">
      <c r="D23289" s="20" t="n">
        <v>43524</v>
      </c>
      <c r="E23289" s="19" t="inlineStr">
        <is>
          <t>PETP00106D1</t>
        </is>
      </c>
      <c r="Q23289" s="27" t="inlineStr">
        <is>
          <t>P</t>
        </is>
      </c>
      <c r="S23289" s="28" t="inlineStr">
        <is>
          <t>S</t>
        </is>
      </c>
    </row>
    <row r="23290" ht="13.5" customHeight="1" s="21">
      <c r="D23290" s="20" t="n">
        <v>43555</v>
      </c>
      <c r="E23290" s="19" t="inlineStr">
        <is>
          <t>PETP00106D1</t>
        </is>
      </c>
      <c r="Q23290" s="27" t="inlineStr">
        <is>
          <t>P</t>
        </is>
      </c>
      <c r="S23290" s="28" t="inlineStr">
        <is>
          <t>S</t>
        </is>
      </c>
    </row>
    <row r="23291" ht="13.5" customHeight="1" s="21">
      <c r="D23291" s="20" t="n">
        <v>43585</v>
      </c>
      <c r="E23291" s="19" t="inlineStr">
        <is>
          <t>PETP00106D1</t>
        </is>
      </c>
      <c r="Q23291" s="27" t="inlineStr">
        <is>
          <t>P</t>
        </is>
      </c>
      <c r="S23291" s="28" t="inlineStr">
        <is>
          <t>S</t>
        </is>
      </c>
    </row>
    <row r="23292" ht="13.5" customHeight="1" s="21">
      <c r="D23292" s="20" t="n">
        <v>43616</v>
      </c>
      <c r="E23292" s="19" t="inlineStr">
        <is>
          <t>PETP00106D1</t>
        </is>
      </c>
      <c r="Q23292" s="27" t="inlineStr">
        <is>
          <t>P</t>
        </is>
      </c>
      <c r="S23292" s="28" t="inlineStr">
        <is>
          <t>S</t>
        </is>
      </c>
    </row>
    <row r="23293" ht="13.5" customHeight="1" s="21">
      <c r="D23293" s="20" t="n">
        <v>43646</v>
      </c>
      <c r="E23293" s="19" t="inlineStr">
        <is>
          <t>PETP00106D1</t>
        </is>
      </c>
      <c r="Q23293" s="27" t="inlineStr">
        <is>
          <t>P</t>
        </is>
      </c>
      <c r="S23293" s="28" t="inlineStr">
        <is>
          <t>S</t>
        </is>
      </c>
    </row>
    <row r="23294" ht="13.5" customHeight="1" s="21">
      <c r="D23294" s="20" t="n">
        <v>43677</v>
      </c>
      <c r="E23294" s="19" t="inlineStr">
        <is>
          <t>PETP00106D1</t>
        </is>
      </c>
      <c r="Q23294" s="27" t="inlineStr">
        <is>
          <t>P</t>
        </is>
      </c>
      <c r="S23294" s="28" t="inlineStr">
        <is>
          <t>S</t>
        </is>
      </c>
    </row>
    <row r="23295" ht="13.5" customHeight="1" s="21">
      <c r="D23295" s="20" t="n">
        <v>43708</v>
      </c>
      <c r="E23295" s="19" t="inlineStr">
        <is>
          <t>PETP00106D1</t>
        </is>
      </c>
      <c r="Q23295" s="27" t="inlineStr">
        <is>
          <t>P</t>
        </is>
      </c>
      <c r="S23295" s="28" t="inlineStr">
        <is>
          <t>S</t>
        </is>
      </c>
    </row>
    <row r="23296" ht="13.5" customHeight="1" s="21">
      <c r="D23296" s="20" t="n">
        <v>43738</v>
      </c>
      <c r="E23296" s="19" t="inlineStr">
        <is>
          <t>PETP00106D1</t>
        </is>
      </c>
      <c r="Q23296" s="27" t="inlineStr">
        <is>
          <t>P</t>
        </is>
      </c>
      <c r="S23296" s="28" t="inlineStr">
        <is>
          <t>S</t>
        </is>
      </c>
    </row>
    <row r="23297" ht="13.5" customHeight="1" s="21">
      <c r="D23297" s="20" t="n">
        <v>43769</v>
      </c>
      <c r="E23297" s="19" t="inlineStr">
        <is>
          <t>PETP00106D1</t>
        </is>
      </c>
      <c r="Q23297" s="27" t="inlineStr">
        <is>
          <t>P</t>
        </is>
      </c>
      <c r="S23297" s="28" t="inlineStr">
        <is>
          <t>S</t>
        </is>
      </c>
    </row>
    <row r="23298" ht="13.5" customHeight="1" s="21">
      <c r="D23298" s="20" t="n">
        <v>43799</v>
      </c>
      <c r="E23298" s="19" t="inlineStr">
        <is>
          <t>PETP00106D1</t>
        </is>
      </c>
      <c r="Q23298" s="27" t="inlineStr">
        <is>
          <t>P</t>
        </is>
      </c>
      <c r="S23298" s="28" t="inlineStr">
        <is>
          <t>S</t>
        </is>
      </c>
    </row>
    <row r="23299" ht="13.5" customHeight="1" s="21">
      <c r="D23299" s="20" t="n">
        <v>43830</v>
      </c>
      <c r="E23299" s="19" t="inlineStr">
        <is>
          <t>PETP00106D1</t>
        </is>
      </c>
      <c r="Q23299" s="27" t="inlineStr">
        <is>
          <t>P</t>
        </is>
      </c>
      <c r="S23299" s="28" t="inlineStr">
        <is>
          <t>S</t>
        </is>
      </c>
    </row>
    <row r="23300" ht="13.5" customHeight="1" s="21">
      <c r="D23300" s="20" t="n">
        <v>43861</v>
      </c>
      <c r="E23300" s="19" t="inlineStr">
        <is>
          <t>PETP00106D1</t>
        </is>
      </c>
      <c r="Q23300" s="27" t="inlineStr">
        <is>
          <t>P</t>
        </is>
      </c>
      <c r="S23300" s="28" t="inlineStr">
        <is>
          <t>S</t>
        </is>
      </c>
    </row>
    <row r="23301" ht="13.5" customHeight="1" s="21">
      <c r="D23301" s="20" t="n">
        <v>43890</v>
      </c>
      <c r="E23301" s="19" t="inlineStr">
        <is>
          <t>PETP00106D1</t>
        </is>
      </c>
      <c r="Q23301" s="27" t="inlineStr">
        <is>
          <t>P</t>
        </is>
      </c>
      <c r="S23301" s="28" t="inlineStr">
        <is>
          <t>S</t>
        </is>
      </c>
    </row>
    <row r="23302" ht="13.5" customHeight="1" s="21">
      <c r="D23302" s="20" t="n">
        <v>43921</v>
      </c>
      <c r="E23302" s="19" t="inlineStr">
        <is>
          <t>PETP00106D1</t>
        </is>
      </c>
      <c r="Q23302" s="27" t="inlineStr">
        <is>
          <t>P</t>
        </is>
      </c>
      <c r="S23302" s="28" t="inlineStr">
        <is>
          <t>S</t>
        </is>
      </c>
    </row>
    <row r="23303" ht="13.5" customHeight="1" s="21">
      <c r="D23303" s="20" t="n">
        <v>43951</v>
      </c>
      <c r="E23303" s="19" t="inlineStr">
        <is>
          <t>PETP00106D1</t>
        </is>
      </c>
      <c r="Q23303" s="27" t="inlineStr">
        <is>
          <t>P</t>
        </is>
      </c>
      <c r="S23303" s="28" t="inlineStr">
        <is>
          <t>S</t>
        </is>
      </c>
    </row>
    <row r="23304" ht="13.5" customHeight="1" s="21">
      <c r="D23304" s="20" t="n">
        <v>43982</v>
      </c>
      <c r="E23304" s="19" t="inlineStr">
        <is>
          <t>PETP00106D1</t>
        </is>
      </c>
      <c r="Q23304" s="27" t="inlineStr">
        <is>
          <t>P</t>
        </is>
      </c>
      <c r="S23304" s="28" t="inlineStr">
        <is>
          <t>S</t>
        </is>
      </c>
    </row>
    <row r="23305" ht="13.5" customHeight="1" s="21">
      <c r="D23305" s="20" t="n">
        <v>44012</v>
      </c>
      <c r="E23305" s="19" t="inlineStr">
        <is>
          <t>PETP00106D1</t>
        </is>
      </c>
      <c r="Q23305" s="27" t="inlineStr">
        <is>
          <t>P</t>
        </is>
      </c>
      <c r="S23305" s="28" t="inlineStr">
        <is>
          <t>S</t>
        </is>
      </c>
    </row>
    <row r="23306" ht="13.5" customHeight="1" s="21">
      <c r="D23306" s="20" t="n">
        <v>44043</v>
      </c>
      <c r="E23306" s="19" t="inlineStr">
        <is>
          <t>PETP00106D1</t>
        </is>
      </c>
      <c r="Q23306" s="27" t="inlineStr">
        <is>
          <t>P</t>
        </is>
      </c>
      <c r="S23306" s="28" t="inlineStr">
        <is>
          <t>S</t>
        </is>
      </c>
    </row>
    <row r="23307" ht="13.5" customHeight="1" s="21">
      <c r="D23307" s="20" t="n">
        <v>44074</v>
      </c>
      <c r="E23307" s="19" t="inlineStr">
        <is>
          <t>PETP00106D1</t>
        </is>
      </c>
      <c r="Q23307" s="27" t="inlineStr">
        <is>
          <t>P</t>
        </is>
      </c>
      <c r="S23307" s="28" t="inlineStr">
        <is>
          <t>S</t>
        </is>
      </c>
    </row>
    <row r="23308" ht="13.5" customHeight="1" s="21">
      <c r="D23308" s="20" t="n">
        <v>44104</v>
      </c>
      <c r="E23308" s="19" t="inlineStr">
        <is>
          <t>PETP00106D1</t>
        </is>
      </c>
      <c r="Q23308" s="27" t="inlineStr">
        <is>
          <t>P</t>
        </is>
      </c>
      <c r="S23308" s="28" t="inlineStr">
        <is>
          <t>S</t>
        </is>
      </c>
    </row>
    <row r="23309" ht="13.5" customHeight="1" s="21">
      <c r="D23309" s="20" t="n">
        <v>44135</v>
      </c>
      <c r="E23309" s="19" t="inlineStr">
        <is>
          <t>PETP00106D1</t>
        </is>
      </c>
      <c r="Q23309" s="27" t="inlineStr">
        <is>
          <t>P</t>
        </is>
      </c>
      <c r="S23309" s="28" t="inlineStr">
        <is>
          <t>S</t>
        </is>
      </c>
    </row>
    <row r="23310" ht="13.5" customHeight="1" s="21">
      <c r="D23310" s="20" t="n">
        <v>44165</v>
      </c>
      <c r="E23310" s="19" t="inlineStr">
        <is>
          <t>PETP00106D1</t>
        </is>
      </c>
      <c r="Q23310" s="27" t="inlineStr">
        <is>
          <t>P</t>
        </is>
      </c>
      <c r="S23310" s="28" t="inlineStr">
        <is>
          <t>S</t>
        </is>
      </c>
    </row>
    <row r="23311" ht="13.5" customHeight="1" s="21">
      <c r="D23311" s="20" t="n">
        <v>44196</v>
      </c>
      <c r="E23311" s="19" t="inlineStr">
        <is>
          <t>PETP00106D1</t>
        </is>
      </c>
      <c r="Q23311" s="27" t="inlineStr">
        <is>
          <t>P</t>
        </is>
      </c>
      <c r="S23311" s="28" t="inlineStr">
        <is>
          <t>S</t>
        </is>
      </c>
    </row>
    <row r="23312" ht="13.5" customHeight="1" s="21">
      <c r="D23312" s="20" t="n">
        <v>44227</v>
      </c>
      <c r="E23312" s="19" t="inlineStr">
        <is>
          <t>PETP00106D1</t>
        </is>
      </c>
      <c r="Q23312" s="27" t="inlineStr">
        <is>
          <t>P</t>
        </is>
      </c>
      <c r="S23312" s="28" t="inlineStr">
        <is>
          <t>S</t>
        </is>
      </c>
    </row>
    <row r="23313" ht="13.5" customHeight="1" s="21">
      <c r="D23313" s="20" t="n">
        <v>44255</v>
      </c>
      <c r="E23313" s="19" t="inlineStr">
        <is>
          <t>PETP00106D1</t>
        </is>
      </c>
      <c r="Q23313" s="27" t="inlineStr">
        <is>
          <t>P</t>
        </is>
      </c>
      <c r="S23313" s="28" t="inlineStr">
        <is>
          <t>S</t>
        </is>
      </c>
    </row>
    <row r="23314" ht="13.5" customHeight="1" s="21">
      <c r="D23314" s="20" t="n">
        <v>44286</v>
      </c>
      <c r="E23314" s="19" t="inlineStr">
        <is>
          <t>PETP00106D1</t>
        </is>
      </c>
      <c r="Q23314" s="27" t="inlineStr">
        <is>
          <t>P</t>
        </is>
      </c>
      <c r="S23314" s="28" t="inlineStr">
        <is>
          <t>S</t>
        </is>
      </c>
    </row>
    <row r="23315" ht="13.5" customHeight="1" s="21">
      <c r="D23315" s="20" t="n">
        <v>44316</v>
      </c>
      <c r="E23315" s="19" t="inlineStr">
        <is>
          <t>PETP00106D1</t>
        </is>
      </c>
      <c r="Q23315" s="27" t="inlineStr">
        <is>
          <t>P</t>
        </is>
      </c>
      <c r="S23315" s="28" t="inlineStr">
        <is>
          <t>S</t>
        </is>
      </c>
    </row>
    <row r="23316" ht="13.5" customHeight="1" s="21">
      <c r="D23316" s="20" t="n">
        <v>44347</v>
      </c>
      <c r="E23316" s="19" t="inlineStr">
        <is>
          <t>PETP00106D1</t>
        </is>
      </c>
      <c r="Q23316" s="27" t="inlineStr">
        <is>
          <t>P</t>
        </is>
      </c>
      <c r="S23316" s="28" t="inlineStr">
        <is>
          <t>S</t>
        </is>
      </c>
    </row>
    <row r="23317" ht="13.5" customHeight="1" s="21">
      <c r="D23317" s="20" t="n">
        <v>44377</v>
      </c>
      <c r="E23317" s="19" t="inlineStr">
        <is>
          <t>PETP00106D1</t>
        </is>
      </c>
      <c r="Q23317" s="27" t="inlineStr">
        <is>
          <t>P</t>
        </is>
      </c>
      <c r="S23317" s="28" t="inlineStr">
        <is>
          <t>S</t>
        </is>
      </c>
    </row>
    <row r="23318" ht="13.5" customHeight="1" s="21">
      <c r="D23318" s="20" t="n">
        <v>44408</v>
      </c>
      <c r="E23318" s="19" t="inlineStr">
        <is>
          <t>PETP00106D1</t>
        </is>
      </c>
      <c r="Q23318" s="27" t="inlineStr">
        <is>
          <t>P</t>
        </is>
      </c>
      <c r="S23318" s="28" t="inlineStr">
        <is>
          <t>S</t>
        </is>
      </c>
    </row>
    <row r="23319" ht="13.5" customHeight="1" s="21">
      <c r="D23319" s="20" t="n">
        <v>44439</v>
      </c>
      <c r="E23319" s="19" t="inlineStr">
        <is>
          <t>PETP00106D1</t>
        </is>
      </c>
      <c r="Q23319" s="27" t="inlineStr">
        <is>
          <t>P</t>
        </is>
      </c>
      <c r="S23319" s="28" t="inlineStr">
        <is>
          <t>S</t>
        </is>
      </c>
    </row>
    <row r="23320" ht="13.5" customHeight="1" s="21">
      <c r="D23320" s="20" t="n">
        <v>44469</v>
      </c>
      <c r="E23320" s="19" t="inlineStr">
        <is>
          <t>PETP00106D1</t>
        </is>
      </c>
      <c r="Q23320" s="27" t="inlineStr">
        <is>
          <t>P</t>
        </is>
      </c>
      <c r="S23320" s="28" t="inlineStr">
        <is>
          <t>S</t>
        </is>
      </c>
    </row>
    <row r="23321" ht="13.5" customHeight="1" s="21">
      <c r="D23321" s="20" t="n">
        <v>44500</v>
      </c>
      <c r="E23321" s="19" t="inlineStr">
        <is>
          <t>PETP00106D1</t>
        </is>
      </c>
      <c r="Q23321" s="27" t="inlineStr">
        <is>
          <t>P</t>
        </is>
      </c>
      <c r="S23321" s="28" t="inlineStr">
        <is>
          <t>S</t>
        </is>
      </c>
    </row>
    <row r="23322" ht="13.5" customHeight="1" s="21">
      <c r="D23322" s="20" t="n">
        <v>44530</v>
      </c>
      <c r="E23322" s="19" t="inlineStr">
        <is>
          <t>PETP00106D1</t>
        </is>
      </c>
      <c r="Q23322" s="27" t="inlineStr">
        <is>
          <t>P</t>
        </is>
      </c>
      <c r="S23322" s="28" t="inlineStr">
        <is>
          <t>S</t>
        </is>
      </c>
    </row>
    <row r="23323" ht="13.5" customHeight="1" s="21">
      <c r="D23323" s="20" t="n">
        <v>44561</v>
      </c>
      <c r="E23323" s="19" t="inlineStr">
        <is>
          <t>PETP00106D1</t>
        </is>
      </c>
      <c r="Q23323" s="27" t="inlineStr">
        <is>
          <t>P</t>
        </is>
      </c>
      <c r="S23323" s="28" t="inlineStr">
        <is>
          <t>S</t>
        </is>
      </c>
    </row>
    <row r="23324" ht="13.5" customHeight="1" s="21">
      <c r="D23324" s="20" t="n">
        <v>44592</v>
      </c>
      <c r="E23324" s="19" t="inlineStr">
        <is>
          <t>PETP00106D1</t>
        </is>
      </c>
      <c r="Q23324" s="27" t="inlineStr">
        <is>
          <t>P</t>
        </is>
      </c>
      <c r="S23324" s="28" t="inlineStr">
        <is>
          <t>S</t>
        </is>
      </c>
    </row>
    <row r="23325" ht="13.5" customHeight="1" s="21">
      <c r="D23325" s="20" t="n">
        <v>44620</v>
      </c>
      <c r="E23325" s="19" t="inlineStr">
        <is>
          <t>PETP00106D1</t>
        </is>
      </c>
      <c r="Q23325" s="27" t="inlineStr">
        <is>
          <t>P</t>
        </is>
      </c>
      <c r="S23325" s="28" t="inlineStr">
        <is>
          <t>S</t>
        </is>
      </c>
    </row>
    <row r="23326" ht="13.5" customHeight="1" s="21">
      <c r="D23326" s="20" t="n">
        <v>44651</v>
      </c>
      <c r="E23326" s="19" t="inlineStr">
        <is>
          <t>PETP00106D1</t>
        </is>
      </c>
      <c r="Q23326" s="27" t="inlineStr">
        <is>
          <t>P</t>
        </is>
      </c>
      <c r="S23326" s="28" t="inlineStr">
        <is>
          <t>S</t>
        </is>
      </c>
    </row>
    <row r="23327" ht="13.5" customHeight="1" s="21">
      <c r="D23327" s="20" t="n">
        <v>44681</v>
      </c>
      <c r="E23327" s="19" t="inlineStr">
        <is>
          <t>PETP00106D1</t>
        </is>
      </c>
      <c r="Q23327" s="27" t="inlineStr">
        <is>
          <t>P</t>
        </is>
      </c>
      <c r="S23327" s="28" t="inlineStr">
        <is>
          <t>S</t>
        </is>
      </c>
    </row>
    <row r="23328" ht="13.5" customHeight="1" s="21">
      <c r="D23328" s="20" t="n">
        <v>44712</v>
      </c>
      <c r="E23328" s="19" t="inlineStr">
        <is>
          <t>PETP00106D1</t>
        </is>
      </c>
      <c r="Q23328" s="27" t="inlineStr">
        <is>
          <t>P</t>
        </is>
      </c>
      <c r="S23328" s="28" t="inlineStr">
        <is>
          <t>S</t>
        </is>
      </c>
    </row>
    <row r="23329" ht="13.5" customHeight="1" s="21">
      <c r="D23329" s="20" t="n">
        <v>44742</v>
      </c>
      <c r="E23329" s="19" t="inlineStr">
        <is>
          <t>PETP00106D1</t>
        </is>
      </c>
      <c r="Q23329" s="27" t="inlineStr">
        <is>
          <t>P</t>
        </is>
      </c>
      <c r="S23329" s="27" t="inlineStr">
        <is>
          <t>P</t>
        </is>
      </c>
    </row>
    <row r="23330" ht="13.5" customHeight="1" s="21">
      <c r="D23330" s="20" t="n">
        <v>44773</v>
      </c>
      <c r="E23330" s="19" t="inlineStr">
        <is>
          <t>PETP00106D1</t>
        </is>
      </c>
      <c r="Q23330" s="27" t="inlineStr">
        <is>
          <t>P</t>
        </is>
      </c>
      <c r="S23330" s="27" t="inlineStr">
        <is>
          <t>P</t>
        </is>
      </c>
    </row>
    <row r="23331" ht="13.5" customHeight="1" s="21">
      <c r="D23331" s="20" t="n">
        <v>44804</v>
      </c>
      <c r="E23331" s="19" t="inlineStr">
        <is>
          <t>PETP00106D1</t>
        </is>
      </c>
      <c r="Q23331" s="27" t="inlineStr">
        <is>
          <t>P</t>
        </is>
      </c>
      <c r="S23331" s="27" t="inlineStr">
        <is>
          <t>P</t>
        </is>
      </c>
    </row>
    <row r="23332" ht="13.5" customHeight="1" s="21">
      <c r="D23332" s="20" t="n">
        <v>44834</v>
      </c>
      <c r="E23332" s="19" t="inlineStr">
        <is>
          <t>PETP00106D1</t>
        </is>
      </c>
      <c r="Q23332" s="27" t="inlineStr">
        <is>
          <t>P</t>
        </is>
      </c>
      <c r="S23332" s="27" t="inlineStr">
        <is>
          <t>P</t>
        </is>
      </c>
    </row>
    <row r="23333" ht="13.5" customHeight="1" s="21">
      <c r="D23333" s="20" t="n">
        <v>44865</v>
      </c>
      <c r="E23333" s="19" t="inlineStr">
        <is>
          <t>PETP00106D1</t>
        </is>
      </c>
      <c r="Q23333" s="27" t="inlineStr">
        <is>
          <t>P</t>
        </is>
      </c>
      <c r="S23333" s="27" t="inlineStr">
        <is>
          <t>P</t>
        </is>
      </c>
    </row>
    <row r="23334" ht="13.5" customHeight="1" s="21">
      <c r="D23334" s="20" t="n">
        <v>44895</v>
      </c>
      <c r="E23334" s="19" t="inlineStr">
        <is>
          <t>PETP00106D1</t>
        </is>
      </c>
      <c r="Q23334" s="27" t="inlineStr">
        <is>
          <t>P</t>
        </is>
      </c>
      <c r="S23334" s="27" t="inlineStr">
        <is>
          <t>P</t>
        </is>
      </c>
    </row>
    <row r="23335" ht="13.5" customHeight="1" s="21">
      <c r="D23335" s="20" t="n">
        <v>44926</v>
      </c>
      <c r="E23335" s="19" t="inlineStr">
        <is>
          <t>PETP00106D1</t>
        </is>
      </c>
      <c r="Q23335" s="27" t="inlineStr">
        <is>
          <t>P</t>
        </is>
      </c>
      <c r="S23335" s="27" t="inlineStr">
        <is>
          <t>P</t>
        </is>
      </c>
    </row>
    <row r="23336" ht="13.5" customHeight="1" s="21">
      <c r="D23336" s="20" t="n">
        <v>44957</v>
      </c>
      <c r="E23336" s="19" t="inlineStr">
        <is>
          <t>PETP00106D1</t>
        </is>
      </c>
      <c r="Q23336" s="27" t="inlineStr">
        <is>
          <t>P</t>
        </is>
      </c>
      <c r="S23336" s="27" t="inlineStr">
        <is>
          <t>P</t>
        </is>
      </c>
    </row>
    <row r="23337" ht="13.5" customHeight="1" s="21">
      <c r="D23337" s="20" t="n">
        <v>44985</v>
      </c>
      <c r="E23337" s="19" t="inlineStr">
        <is>
          <t>PETP00106D1</t>
        </is>
      </c>
      <c r="Q23337" s="27" t="inlineStr">
        <is>
          <t>P</t>
        </is>
      </c>
      <c r="S23337" s="27" t="inlineStr">
        <is>
          <t>P</t>
        </is>
      </c>
    </row>
    <row r="23338" ht="13.5" customHeight="1" s="21">
      <c r="D23338" s="20" t="n">
        <v>45016</v>
      </c>
      <c r="E23338" s="19" t="inlineStr">
        <is>
          <t>PETP00106D1</t>
        </is>
      </c>
      <c r="Q23338" s="27" t="inlineStr">
        <is>
          <t>P</t>
        </is>
      </c>
      <c r="S23338" s="27" t="inlineStr">
        <is>
          <t>P</t>
        </is>
      </c>
    </row>
    <row r="23339" ht="13.5" customHeight="1" s="21">
      <c r="D23339" s="20" t="n">
        <v>45046</v>
      </c>
      <c r="E23339" s="19" t="inlineStr">
        <is>
          <t>PETP00106D1</t>
        </is>
      </c>
      <c r="Q23339" s="27" t="inlineStr">
        <is>
          <t>P</t>
        </is>
      </c>
      <c r="S23339" s="27" t="inlineStr">
        <is>
          <t>P</t>
        </is>
      </c>
    </row>
    <row r="23340" ht="13.5" customHeight="1" s="21">
      <c r="D23340" s="20" t="n">
        <v>45077</v>
      </c>
      <c r="E23340" s="19" t="inlineStr">
        <is>
          <t>PETP00106D1</t>
        </is>
      </c>
      <c r="Q23340" s="27" t="inlineStr">
        <is>
          <t>P</t>
        </is>
      </c>
      <c r="S23340" s="27" t="inlineStr">
        <is>
          <t>P</t>
        </is>
      </c>
    </row>
    <row r="23341" ht="13.5" customHeight="1" s="21">
      <c r="D23341" s="20" t="n">
        <v>45107</v>
      </c>
      <c r="E23341" s="19" t="inlineStr">
        <is>
          <t>PETP00106D1</t>
        </is>
      </c>
      <c r="Q23341" s="27" t="inlineStr">
        <is>
          <t>P</t>
        </is>
      </c>
      <c r="S23341" s="27" t="inlineStr">
        <is>
          <t>P</t>
        </is>
      </c>
    </row>
    <row r="23342" ht="13.5" customHeight="1" s="21">
      <c r="D23342" s="20" t="n">
        <v>45138</v>
      </c>
      <c r="E23342" s="19" t="inlineStr">
        <is>
          <t>PETP00106D1</t>
        </is>
      </c>
      <c r="Q23342" s="27" t="inlineStr">
        <is>
          <t>P</t>
        </is>
      </c>
      <c r="S23342" s="27" t="inlineStr">
        <is>
          <t>P</t>
        </is>
      </c>
    </row>
    <row r="23343" ht="13.5" customHeight="1" s="21">
      <c r="D23343" s="20" t="n">
        <v>45169</v>
      </c>
      <c r="E23343" s="19" t="inlineStr">
        <is>
          <t>PETP00106D1</t>
        </is>
      </c>
      <c r="Q23343" s="27" t="inlineStr">
        <is>
          <t>P</t>
        </is>
      </c>
      <c r="S23343" s="27" t="inlineStr">
        <is>
          <t>P</t>
        </is>
      </c>
    </row>
    <row r="23344" ht="13.5" customHeight="1" s="21">
      <c r="D23344" s="20" t="n">
        <v>45199</v>
      </c>
      <c r="E23344" s="19" t="inlineStr">
        <is>
          <t>PETP00106D1</t>
        </is>
      </c>
      <c r="Q23344" s="27" t="inlineStr">
        <is>
          <t>P</t>
        </is>
      </c>
      <c r="S23344" s="27" t="inlineStr">
        <is>
          <t>P</t>
        </is>
      </c>
    </row>
    <row r="23345" ht="13.5" customHeight="1" s="21">
      <c r="D23345" s="20" t="n">
        <v>42247</v>
      </c>
      <c r="E23345" s="19" t="inlineStr">
        <is>
          <t>PETP00107D1</t>
        </is>
      </c>
      <c r="S23345" s="27" t="inlineStr">
        <is>
          <t>P</t>
        </is>
      </c>
    </row>
    <row r="23346" ht="13.5" customHeight="1" s="21">
      <c r="D23346" s="20" t="n">
        <v>42277</v>
      </c>
      <c r="E23346" s="19" t="inlineStr">
        <is>
          <t>PETP00107D1</t>
        </is>
      </c>
      <c r="S23346" s="27" t="inlineStr">
        <is>
          <t>P</t>
        </is>
      </c>
    </row>
    <row r="23347" ht="13.5" customHeight="1" s="21">
      <c r="D23347" s="20" t="n">
        <v>42308</v>
      </c>
      <c r="E23347" s="19" t="inlineStr">
        <is>
          <t>PETP00107D1</t>
        </is>
      </c>
      <c r="S23347" s="27" t="inlineStr">
        <is>
          <t>P</t>
        </is>
      </c>
    </row>
    <row r="23348" ht="13.5" customHeight="1" s="21">
      <c r="D23348" s="20" t="n">
        <v>42338</v>
      </c>
      <c r="E23348" s="19" t="inlineStr">
        <is>
          <t>PETP00107D1</t>
        </is>
      </c>
      <c r="S23348" s="27" t="inlineStr">
        <is>
          <t>P</t>
        </is>
      </c>
    </row>
    <row r="23349" ht="13.5" customHeight="1" s="21">
      <c r="D23349" s="20" t="n">
        <v>42369</v>
      </c>
      <c r="E23349" s="19" t="inlineStr">
        <is>
          <t>PETP00107D1</t>
        </is>
      </c>
      <c r="S23349" s="27" t="inlineStr">
        <is>
          <t>P</t>
        </is>
      </c>
    </row>
    <row r="23350" ht="13.5" customHeight="1" s="21">
      <c r="D23350" s="20" t="n">
        <v>42400</v>
      </c>
      <c r="E23350" s="19" t="inlineStr">
        <is>
          <t>PETP00107D1</t>
        </is>
      </c>
      <c r="S23350" s="27" t="inlineStr">
        <is>
          <t>P</t>
        </is>
      </c>
    </row>
    <row r="23351" ht="13.5" customHeight="1" s="21">
      <c r="D23351" s="20" t="n">
        <v>42429</v>
      </c>
      <c r="E23351" s="19" t="inlineStr">
        <is>
          <t>PETP00107D1</t>
        </is>
      </c>
      <c r="S23351" s="27" t="inlineStr">
        <is>
          <t>P</t>
        </is>
      </c>
    </row>
    <row r="23352" ht="13.5" customHeight="1" s="21">
      <c r="D23352" s="20" t="n">
        <v>42460</v>
      </c>
      <c r="E23352" s="19" t="inlineStr">
        <is>
          <t>PETP00107D1</t>
        </is>
      </c>
      <c r="S23352" s="27" t="inlineStr">
        <is>
          <t>P</t>
        </is>
      </c>
    </row>
    <row r="23353" ht="13.5" customHeight="1" s="21">
      <c r="D23353" s="20" t="n">
        <v>42490</v>
      </c>
      <c r="E23353" s="19" t="inlineStr">
        <is>
          <t>PETP00107D1</t>
        </is>
      </c>
      <c r="S23353" s="27" t="inlineStr">
        <is>
          <t>P</t>
        </is>
      </c>
    </row>
    <row r="23354" ht="13.5" customHeight="1" s="21">
      <c r="D23354" s="20" t="n">
        <v>42521</v>
      </c>
      <c r="E23354" s="19" t="inlineStr">
        <is>
          <t>PETP00107D1</t>
        </is>
      </c>
      <c r="S23354" s="27" t="inlineStr">
        <is>
          <t>P</t>
        </is>
      </c>
    </row>
    <row r="23355" ht="13.5" customHeight="1" s="21">
      <c r="D23355" s="20" t="n">
        <v>42551</v>
      </c>
      <c r="E23355" s="19" t="inlineStr">
        <is>
          <t>PETP00107D1</t>
        </is>
      </c>
      <c r="S23355" s="27" t="inlineStr">
        <is>
          <t>P</t>
        </is>
      </c>
    </row>
    <row r="23356" ht="13.5" customHeight="1" s="21">
      <c r="D23356" s="20" t="n">
        <v>42582</v>
      </c>
      <c r="E23356" s="19" t="inlineStr">
        <is>
          <t>PETP00107D1</t>
        </is>
      </c>
      <c r="S23356" s="27" t="inlineStr">
        <is>
          <t>P</t>
        </is>
      </c>
    </row>
    <row r="23357" ht="13.5" customHeight="1" s="21">
      <c r="D23357" s="20" t="n">
        <v>42613</v>
      </c>
      <c r="E23357" s="19" t="inlineStr">
        <is>
          <t>PETP00107D1</t>
        </is>
      </c>
      <c r="S23357" s="27" t="inlineStr">
        <is>
          <t>P</t>
        </is>
      </c>
    </row>
    <row r="23358" ht="13.5" customHeight="1" s="21">
      <c r="D23358" s="20" t="n">
        <v>42643</v>
      </c>
      <c r="E23358" s="19" t="inlineStr">
        <is>
          <t>PETP00107D1</t>
        </is>
      </c>
      <c r="S23358" s="27" t="inlineStr">
        <is>
          <t>P</t>
        </is>
      </c>
    </row>
    <row r="23359" ht="13.5" customHeight="1" s="21">
      <c r="D23359" s="20" t="n">
        <v>42674</v>
      </c>
      <c r="E23359" s="19" t="inlineStr">
        <is>
          <t>PETP00107D1</t>
        </is>
      </c>
      <c r="S23359" s="27" t="inlineStr">
        <is>
          <t>P</t>
        </is>
      </c>
    </row>
    <row r="23360" ht="13.5" customHeight="1" s="21">
      <c r="D23360" s="20" t="n">
        <v>42704</v>
      </c>
      <c r="E23360" s="19" t="inlineStr">
        <is>
          <t>PETP00107D1</t>
        </is>
      </c>
      <c r="S23360" s="27" t="inlineStr">
        <is>
          <t>P</t>
        </is>
      </c>
    </row>
    <row r="23361" ht="13.5" customHeight="1" s="21">
      <c r="D23361" s="20" t="n">
        <v>42735</v>
      </c>
      <c r="E23361" s="19" t="inlineStr">
        <is>
          <t>PETP00107D1</t>
        </is>
      </c>
      <c r="S23361" s="27" t="inlineStr">
        <is>
          <t>P</t>
        </is>
      </c>
    </row>
    <row r="23362" ht="13.5" customHeight="1" s="21">
      <c r="D23362" s="20" t="n">
        <v>42766</v>
      </c>
      <c r="E23362" s="19" t="inlineStr">
        <is>
          <t>PETP00107D1</t>
        </is>
      </c>
      <c r="S23362" s="27" t="inlineStr">
        <is>
          <t>P</t>
        </is>
      </c>
    </row>
    <row r="23363" ht="13.5" customHeight="1" s="21">
      <c r="D23363" s="20" t="n">
        <v>42794</v>
      </c>
      <c r="E23363" s="19" t="inlineStr">
        <is>
          <t>PETP00107D1</t>
        </is>
      </c>
      <c r="S23363" s="27" t="inlineStr">
        <is>
          <t>P</t>
        </is>
      </c>
    </row>
    <row r="23364" ht="13.5" customHeight="1" s="21">
      <c r="D23364" s="20" t="n">
        <v>42825</v>
      </c>
      <c r="E23364" s="19" t="inlineStr">
        <is>
          <t>PETP00107D1</t>
        </is>
      </c>
      <c r="S23364" s="27" t="inlineStr">
        <is>
          <t>P</t>
        </is>
      </c>
    </row>
    <row r="23365" ht="13.5" customHeight="1" s="21">
      <c r="D23365" s="20" t="n">
        <v>42855</v>
      </c>
      <c r="E23365" s="19" t="inlineStr">
        <is>
          <t>PETP00107D1</t>
        </is>
      </c>
      <c r="S23365" s="27" t="inlineStr">
        <is>
          <t>P</t>
        </is>
      </c>
    </row>
    <row r="23366" ht="13.5" customHeight="1" s="21">
      <c r="D23366" s="20" t="n">
        <v>42886</v>
      </c>
      <c r="E23366" s="19" t="inlineStr">
        <is>
          <t>PETP00107D1</t>
        </is>
      </c>
      <c r="S23366" s="27" t="inlineStr">
        <is>
          <t>P</t>
        </is>
      </c>
    </row>
    <row r="23367" ht="13.5" customHeight="1" s="21">
      <c r="D23367" s="20" t="n">
        <v>42916</v>
      </c>
      <c r="E23367" s="19" t="inlineStr">
        <is>
          <t>PETP00107D1</t>
        </is>
      </c>
      <c r="S23367" s="27" t="inlineStr">
        <is>
          <t>P</t>
        </is>
      </c>
    </row>
    <row r="23368" ht="13.5" customHeight="1" s="21">
      <c r="D23368" s="20" t="n">
        <v>42947</v>
      </c>
      <c r="E23368" s="19" t="inlineStr">
        <is>
          <t>PETP00107D1</t>
        </is>
      </c>
      <c r="S23368" s="27" t="inlineStr">
        <is>
          <t>P</t>
        </is>
      </c>
    </row>
    <row r="23369" ht="13.5" customHeight="1" s="21">
      <c r="D23369" s="20" t="n">
        <v>42978</v>
      </c>
      <c r="E23369" s="19" t="inlineStr">
        <is>
          <t>PETP00107D1</t>
        </is>
      </c>
      <c r="S23369" s="27" t="inlineStr">
        <is>
          <t>P</t>
        </is>
      </c>
    </row>
    <row r="23370" ht="13.5" customHeight="1" s="21">
      <c r="D23370" s="20" t="n">
        <v>43008</v>
      </c>
      <c r="E23370" s="19" t="inlineStr">
        <is>
          <t>PETP00107D1</t>
        </is>
      </c>
      <c r="S23370" s="27" t="inlineStr">
        <is>
          <t>P</t>
        </is>
      </c>
    </row>
    <row r="23371" ht="13.5" customHeight="1" s="21">
      <c r="D23371" s="20" t="n">
        <v>43039</v>
      </c>
      <c r="E23371" s="19" t="inlineStr">
        <is>
          <t>PETP00107D1</t>
        </is>
      </c>
      <c r="S23371" s="27" t="inlineStr">
        <is>
          <t>P</t>
        </is>
      </c>
    </row>
    <row r="23372" ht="13.5" customHeight="1" s="21">
      <c r="D23372" s="20" t="n">
        <v>43069</v>
      </c>
      <c r="E23372" s="19" t="inlineStr">
        <is>
          <t>PETP00107D1</t>
        </is>
      </c>
      <c r="S23372" s="27" t="inlineStr">
        <is>
          <t>P</t>
        </is>
      </c>
    </row>
    <row r="23373" ht="13.5" customHeight="1" s="21">
      <c r="D23373" s="20" t="n">
        <v>43100</v>
      </c>
      <c r="E23373" s="19" t="inlineStr">
        <is>
          <t>PETP00107D1</t>
        </is>
      </c>
      <c r="S23373" s="27" t="inlineStr">
        <is>
          <t>P</t>
        </is>
      </c>
    </row>
    <row r="23374" ht="13.5" customHeight="1" s="21">
      <c r="D23374" s="20" t="n">
        <v>43131</v>
      </c>
      <c r="E23374" s="19" t="inlineStr">
        <is>
          <t>PETP00107D1</t>
        </is>
      </c>
      <c r="S23374" s="27" t="inlineStr">
        <is>
          <t>P</t>
        </is>
      </c>
    </row>
    <row r="23375" ht="13.5" customHeight="1" s="21">
      <c r="D23375" s="20" t="n">
        <v>43159</v>
      </c>
      <c r="E23375" s="19" t="inlineStr">
        <is>
          <t>PETP00107D1</t>
        </is>
      </c>
      <c r="S23375" s="27" t="inlineStr">
        <is>
          <t>P</t>
        </is>
      </c>
    </row>
    <row r="23376" ht="13.5" customHeight="1" s="21">
      <c r="D23376" s="20" t="n">
        <v>43190</v>
      </c>
      <c r="E23376" s="19" t="inlineStr">
        <is>
          <t>PETP00107D1</t>
        </is>
      </c>
      <c r="S23376" s="27" t="inlineStr">
        <is>
          <t>P</t>
        </is>
      </c>
    </row>
    <row r="23377" ht="13.5" customHeight="1" s="21">
      <c r="D23377" s="20" t="n">
        <v>43220</v>
      </c>
      <c r="E23377" s="19" t="inlineStr">
        <is>
          <t>PETP00107D1</t>
        </is>
      </c>
      <c r="S23377" s="27" t="inlineStr">
        <is>
          <t>P</t>
        </is>
      </c>
    </row>
    <row r="23378" ht="13.5" customHeight="1" s="21">
      <c r="D23378" s="20" t="n">
        <v>43251</v>
      </c>
      <c r="E23378" s="19" t="inlineStr">
        <is>
          <t>PETP00107D1</t>
        </is>
      </c>
      <c r="S23378" s="27" t="inlineStr">
        <is>
          <t>P</t>
        </is>
      </c>
    </row>
    <row r="23379" ht="13.5" customHeight="1" s="21">
      <c r="D23379" s="20" t="n">
        <v>43281</v>
      </c>
      <c r="E23379" s="19" t="inlineStr">
        <is>
          <t>PETP00107D1</t>
        </is>
      </c>
      <c r="S23379" s="27" t="inlineStr">
        <is>
          <t>P</t>
        </is>
      </c>
    </row>
    <row r="23380" ht="13.5" customHeight="1" s="21">
      <c r="D23380" s="20" t="n">
        <v>43312</v>
      </c>
      <c r="E23380" s="19" t="inlineStr">
        <is>
          <t>PETP00107D1</t>
        </is>
      </c>
      <c r="S23380" s="27" t="inlineStr">
        <is>
          <t>P</t>
        </is>
      </c>
    </row>
    <row r="23381" ht="13.5" customHeight="1" s="21">
      <c r="D23381" s="20" t="n">
        <v>43343</v>
      </c>
      <c r="E23381" s="19" t="inlineStr">
        <is>
          <t>PETP00107D1</t>
        </is>
      </c>
      <c r="S23381" s="27" t="inlineStr">
        <is>
          <t>P</t>
        </is>
      </c>
    </row>
    <row r="23382" ht="13.5" customHeight="1" s="21">
      <c r="D23382" s="20" t="n">
        <v>43373</v>
      </c>
      <c r="E23382" s="19" t="inlineStr">
        <is>
          <t>PETP00107D1</t>
        </is>
      </c>
      <c r="Q23382" s="27" t="inlineStr">
        <is>
          <t>P</t>
        </is>
      </c>
      <c r="R23382" s="27" t="inlineStr">
        <is>
          <t>P</t>
        </is>
      </c>
      <c r="S23382" s="27" t="inlineStr">
        <is>
          <t>P</t>
        </is>
      </c>
    </row>
    <row r="23383" ht="13.5" customHeight="1" s="21">
      <c r="D23383" s="20" t="n">
        <v>43404</v>
      </c>
      <c r="E23383" s="19" t="inlineStr">
        <is>
          <t>PETP00107D1</t>
        </is>
      </c>
      <c r="Q23383" s="27" t="inlineStr">
        <is>
          <t>P</t>
        </is>
      </c>
      <c r="R23383" s="27" t="inlineStr">
        <is>
          <t>P</t>
        </is>
      </c>
      <c r="S23383" s="28" t="inlineStr">
        <is>
          <t>S</t>
        </is>
      </c>
    </row>
    <row r="23384" ht="13.5" customHeight="1" s="21">
      <c r="D23384" s="20" t="n">
        <v>43434</v>
      </c>
      <c r="E23384" s="19" t="inlineStr">
        <is>
          <t>PETP00107D1</t>
        </is>
      </c>
      <c r="Q23384" s="27" t="inlineStr">
        <is>
          <t>P</t>
        </is>
      </c>
      <c r="R23384" s="27" t="inlineStr">
        <is>
          <t>P</t>
        </is>
      </c>
      <c r="S23384" s="28" t="inlineStr">
        <is>
          <t>S</t>
        </is>
      </c>
    </row>
    <row r="23385" ht="13.5" customHeight="1" s="21">
      <c r="D23385" s="20" t="n">
        <v>43465</v>
      </c>
      <c r="E23385" s="19" t="inlineStr">
        <is>
          <t>PETP00107D1</t>
        </is>
      </c>
      <c r="Q23385" s="27" t="inlineStr">
        <is>
          <t>P</t>
        </is>
      </c>
      <c r="R23385" s="28" t="inlineStr">
        <is>
          <t>S</t>
        </is>
      </c>
      <c r="S23385" s="28" t="inlineStr">
        <is>
          <t>S</t>
        </is>
      </c>
    </row>
    <row r="23386" ht="13.5" customHeight="1" s="21">
      <c r="D23386" s="20" t="n">
        <v>43496</v>
      </c>
      <c r="E23386" s="19" t="inlineStr">
        <is>
          <t>PETP00107D1</t>
        </is>
      </c>
      <c r="Q23386" s="27" t="inlineStr">
        <is>
          <t>P</t>
        </is>
      </c>
      <c r="R23386" s="28" t="inlineStr">
        <is>
          <t>S</t>
        </is>
      </c>
      <c r="S23386" s="28" t="inlineStr">
        <is>
          <t>S</t>
        </is>
      </c>
    </row>
    <row r="23387" ht="13.5" customHeight="1" s="21">
      <c r="D23387" s="20" t="n">
        <v>43524</v>
      </c>
      <c r="E23387" s="19" t="inlineStr">
        <is>
          <t>PETP00107D1</t>
        </is>
      </c>
      <c r="Q23387" s="27" t="inlineStr">
        <is>
          <t>P</t>
        </is>
      </c>
      <c r="R23387" s="28" t="inlineStr">
        <is>
          <t>S</t>
        </is>
      </c>
      <c r="S23387" s="28" t="inlineStr">
        <is>
          <t>S</t>
        </is>
      </c>
    </row>
    <row r="23388" ht="13.5" customHeight="1" s="21">
      <c r="D23388" s="20" t="n">
        <v>43555</v>
      </c>
      <c r="E23388" s="19" t="inlineStr">
        <is>
          <t>PETP00107D1</t>
        </is>
      </c>
      <c r="Q23388" s="27" t="inlineStr">
        <is>
          <t>P</t>
        </is>
      </c>
      <c r="R23388" s="28" t="inlineStr">
        <is>
          <t>S</t>
        </is>
      </c>
      <c r="S23388" s="28" t="inlineStr">
        <is>
          <t>S</t>
        </is>
      </c>
    </row>
    <row r="23389" ht="13.5" customHeight="1" s="21">
      <c r="D23389" s="20" t="n">
        <v>43585</v>
      </c>
      <c r="E23389" s="19" t="inlineStr">
        <is>
          <t>PETP00107D1</t>
        </is>
      </c>
      <c r="Q23389" s="27" t="inlineStr">
        <is>
          <t>P</t>
        </is>
      </c>
      <c r="R23389" s="28" t="inlineStr">
        <is>
          <t>S</t>
        </is>
      </c>
      <c r="S23389" s="28" t="inlineStr">
        <is>
          <t>S</t>
        </is>
      </c>
    </row>
    <row r="23390" ht="13.5" customHeight="1" s="21">
      <c r="D23390" s="20" t="n">
        <v>43616</v>
      </c>
      <c r="E23390" s="19" t="inlineStr">
        <is>
          <t>PETP00107D1</t>
        </is>
      </c>
      <c r="Q23390" s="27" t="inlineStr">
        <is>
          <t>P</t>
        </is>
      </c>
      <c r="R23390" s="28" t="inlineStr">
        <is>
          <t>S</t>
        </is>
      </c>
      <c r="S23390" s="28" t="inlineStr">
        <is>
          <t>S</t>
        </is>
      </c>
    </row>
    <row r="23391" ht="13.5" customHeight="1" s="21">
      <c r="D23391" s="20" t="n">
        <v>43646</v>
      </c>
      <c r="E23391" s="19" t="inlineStr">
        <is>
          <t>PETP00107D1</t>
        </is>
      </c>
      <c r="Q23391" s="27" t="inlineStr">
        <is>
          <t>P</t>
        </is>
      </c>
      <c r="R23391" s="28" t="inlineStr">
        <is>
          <t>S</t>
        </is>
      </c>
      <c r="S23391" s="28" t="inlineStr">
        <is>
          <t>S</t>
        </is>
      </c>
    </row>
    <row r="23392" ht="13.5" customHeight="1" s="21">
      <c r="D23392" s="20" t="n">
        <v>43677</v>
      </c>
      <c r="E23392" s="19" t="inlineStr">
        <is>
          <t>PETP00107D1</t>
        </is>
      </c>
      <c r="Q23392" s="27" t="inlineStr">
        <is>
          <t>P</t>
        </is>
      </c>
      <c r="R23392" s="28" t="inlineStr">
        <is>
          <t>S</t>
        </is>
      </c>
      <c r="S23392" s="28" t="inlineStr">
        <is>
          <t>S</t>
        </is>
      </c>
    </row>
    <row r="23393" ht="13.5" customHeight="1" s="21">
      <c r="D23393" s="20" t="n">
        <v>43708</v>
      </c>
      <c r="E23393" s="19" t="inlineStr">
        <is>
          <t>PETP00107D1</t>
        </is>
      </c>
      <c r="Q23393" s="27" t="inlineStr">
        <is>
          <t>P</t>
        </is>
      </c>
      <c r="R23393" s="28" t="inlineStr">
        <is>
          <t>S</t>
        </is>
      </c>
      <c r="S23393" s="28" t="inlineStr">
        <is>
          <t>S</t>
        </is>
      </c>
    </row>
    <row r="23394" ht="13.5" customHeight="1" s="21">
      <c r="D23394" s="20" t="n">
        <v>43738</v>
      </c>
      <c r="E23394" s="19" t="inlineStr">
        <is>
          <t>PETP00107D1</t>
        </is>
      </c>
      <c r="Q23394" s="27" t="inlineStr">
        <is>
          <t>P</t>
        </is>
      </c>
      <c r="R23394" s="28" t="inlineStr">
        <is>
          <t>S</t>
        </is>
      </c>
      <c r="S23394" s="28" t="inlineStr">
        <is>
          <t>S</t>
        </is>
      </c>
    </row>
    <row r="23395" ht="13.5" customHeight="1" s="21">
      <c r="D23395" s="20" t="n">
        <v>43769</v>
      </c>
      <c r="E23395" s="19" t="inlineStr">
        <is>
          <t>PETP00107D1</t>
        </is>
      </c>
      <c r="Q23395" s="27" t="inlineStr">
        <is>
          <t>P</t>
        </is>
      </c>
      <c r="R23395" s="28" t="inlineStr">
        <is>
          <t>S</t>
        </is>
      </c>
      <c r="S23395" s="28" t="inlineStr">
        <is>
          <t>S</t>
        </is>
      </c>
    </row>
    <row r="23396" ht="13.5" customHeight="1" s="21">
      <c r="D23396" s="20" t="n">
        <v>43799</v>
      </c>
      <c r="E23396" s="19" t="inlineStr">
        <is>
          <t>PETP00107D1</t>
        </is>
      </c>
      <c r="Q23396" s="27" t="inlineStr">
        <is>
          <t>P</t>
        </is>
      </c>
      <c r="R23396" s="28" t="inlineStr">
        <is>
          <t>S</t>
        </is>
      </c>
      <c r="S23396" s="28" t="inlineStr">
        <is>
          <t>S</t>
        </is>
      </c>
    </row>
    <row r="23397" ht="13.5" customHeight="1" s="21">
      <c r="D23397" s="20" t="n">
        <v>43830</v>
      </c>
      <c r="E23397" s="19" t="inlineStr">
        <is>
          <t>PETP00107D1</t>
        </is>
      </c>
      <c r="Q23397" s="27" t="inlineStr">
        <is>
          <t>P</t>
        </is>
      </c>
      <c r="R23397" s="28" t="inlineStr">
        <is>
          <t>S</t>
        </is>
      </c>
      <c r="S23397" s="28" t="inlineStr">
        <is>
          <t>S</t>
        </is>
      </c>
    </row>
    <row r="23398" ht="13.5" customHeight="1" s="21">
      <c r="D23398" s="20" t="n">
        <v>43861</v>
      </c>
      <c r="E23398" s="19" t="inlineStr">
        <is>
          <t>PETP00107D1</t>
        </is>
      </c>
      <c r="Q23398" s="27" t="inlineStr">
        <is>
          <t>P</t>
        </is>
      </c>
      <c r="R23398" s="28" t="inlineStr">
        <is>
          <t>S</t>
        </is>
      </c>
      <c r="S23398" s="28" t="inlineStr">
        <is>
          <t>S</t>
        </is>
      </c>
    </row>
    <row r="23399" ht="13.5" customHeight="1" s="21">
      <c r="D23399" s="20" t="n">
        <v>43890</v>
      </c>
      <c r="E23399" s="19" t="inlineStr">
        <is>
          <t>PETP00107D1</t>
        </is>
      </c>
      <c r="Q23399" s="27" t="inlineStr">
        <is>
          <t>P</t>
        </is>
      </c>
      <c r="R23399" s="28" t="inlineStr">
        <is>
          <t>S</t>
        </is>
      </c>
      <c r="S23399" s="28" t="inlineStr">
        <is>
          <t>S</t>
        </is>
      </c>
    </row>
    <row r="23400" ht="13.5" customHeight="1" s="21">
      <c r="D23400" s="20" t="n">
        <v>43921</v>
      </c>
      <c r="E23400" s="19" t="inlineStr">
        <is>
          <t>PETP00107D1</t>
        </is>
      </c>
      <c r="Q23400" s="27" t="inlineStr">
        <is>
          <t>P</t>
        </is>
      </c>
      <c r="R23400" s="28" t="inlineStr">
        <is>
          <t>S</t>
        </is>
      </c>
      <c r="S23400" s="28" t="inlineStr">
        <is>
          <t>S</t>
        </is>
      </c>
    </row>
    <row r="23401" ht="13.5" customHeight="1" s="21">
      <c r="D23401" s="20" t="n">
        <v>43951</v>
      </c>
      <c r="E23401" s="19" t="inlineStr">
        <is>
          <t>PETP00107D1</t>
        </is>
      </c>
      <c r="Q23401" s="27" t="inlineStr">
        <is>
          <t>P</t>
        </is>
      </c>
      <c r="R23401" s="28" t="inlineStr">
        <is>
          <t>S</t>
        </is>
      </c>
      <c r="S23401" s="28" t="inlineStr">
        <is>
          <t>S</t>
        </is>
      </c>
    </row>
    <row r="23402" ht="13.5" customHeight="1" s="21">
      <c r="D23402" s="20" t="n">
        <v>43982</v>
      </c>
      <c r="E23402" s="19" t="inlineStr">
        <is>
          <t>PETP00107D1</t>
        </is>
      </c>
      <c r="Q23402" s="27" t="inlineStr">
        <is>
          <t>P</t>
        </is>
      </c>
      <c r="R23402" s="28" t="inlineStr">
        <is>
          <t>S</t>
        </is>
      </c>
      <c r="S23402" s="28" t="inlineStr">
        <is>
          <t>S</t>
        </is>
      </c>
    </row>
    <row r="23403" ht="13.5" customHeight="1" s="21">
      <c r="D23403" s="20" t="n">
        <v>44012</v>
      </c>
      <c r="E23403" s="19" t="inlineStr">
        <is>
          <t>PETP00107D1</t>
        </is>
      </c>
      <c r="Q23403" s="27" t="inlineStr">
        <is>
          <t>P</t>
        </is>
      </c>
      <c r="R23403" s="28" t="inlineStr">
        <is>
          <t>S</t>
        </is>
      </c>
      <c r="S23403" s="28" t="inlineStr">
        <is>
          <t>S</t>
        </is>
      </c>
    </row>
    <row r="23404" ht="13.5" customHeight="1" s="21">
      <c r="D23404" s="20" t="n">
        <v>44043</v>
      </c>
      <c r="E23404" s="19" t="inlineStr">
        <is>
          <t>PETP00107D1</t>
        </is>
      </c>
      <c r="Q23404" s="27" t="inlineStr">
        <is>
          <t>P</t>
        </is>
      </c>
      <c r="R23404" s="28" t="inlineStr">
        <is>
          <t>S</t>
        </is>
      </c>
      <c r="S23404" s="28" t="inlineStr">
        <is>
          <t>S</t>
        </is>
      </c>
    </row>
    <row r="23405" ht="13.5" customHeight="1" s="21">
      <c r="D23405" s="20" t="n">
        <v>44074</v>
      </c>
      <c r="E23405" s="19" t="inlineStr">
        <is>
          <t>PETP00107D1</t>
        </is>
      </c>
      <c r="Q23405" s="27" t="inlineStr">
        <is>
          <t>P</t>
        </is>
      </c>
      <c r="R23405" s="28" t="inlineStr">
        <is>
          <t>S</t>
        </is>
      </c>
      <c r="S23405" s="28" t="inlineStr">
        <is>
          <t>S</t>
        </is>
      </c>
    </row>
    <row r="23406" ht="13.5" customHeight="1" s="21">
      <c r="D23406" s="20" t="n">
        <v>44104</v>
      </c>
      <c r="E23406" s="19" t="inlineStr">
        <is>
          <t>PETP00107D1</t>
        </is>
      </c>
      <c r="Q23406" s="27" t="inlineStr">
        <is>
          <t>P</t>
        </is>
      </c>
      <c r="R23406" s="28" t="inlineStr">
        <is>
          <t>S</t>
        </is>
      </c>
      <c r="S23406" s="28" t="inlineStr">
        <is>
          <t>S</t>
        </is>
      </c>
    </row>
    <row r="23407" ht="13.5" customHeight="1" s="21">
      <c r="D23407" s="20" t="n">
        <v>44135</v>
      </c>
      <c r="E23407" s="19" t="inlineStr">
        <is>
          <t>PETP00107D1</t>
        </is>
      </c>
      <c r="Q23407" s="27" t="inlineStr">
        <is>
          <t>P</t>
        </is>
      </c>
      <c r="R23407" s="28" t="inlineStr">
        <is>
          <t>S</t>
        </is>
      </c>
      <c r="S23407" s="28" t="inlineStr">
        <is>
          <t>S</t>
        </is>
      </c>
    </row>
    <row r="23408" ht="13.5" customHeight="1" s="21">
      <c r="D23408" s="20" t="n">
        <v>44165</v>
      </c>
      <c r="E23408" s="19" t="inlineStr">
        <is>
          <t>PETP00107D1</t>
        </is>
      </c>
      <c r="Q23408" s="27" t="inlineStr">
        <is>
          <t>P</t>
        </is>
      </c>
      <c r="R23408" s="28" t="inlineStr">
        <is>
          <t>S</t>
        </is>
      </c>
      <c r="S23408" s="28" t="inlineStr">
        <is>
          <t>S</t>
        </is>
      </c>
    </row>
    <row r="23409" ht="13.5" customHeight="1" s="21">
      <c r="D23409" s="20" t="n">
        <v>44196</v>
      </c>
      <c r="E23409" s="19" t="inlineStr">
        <is>
          <t>PETP00107D1</t>
        </is>
      </c>
      <c r="Q23409" s="27" t="inlineStr">
        <is>
          <t>P</t>
        </is>
      </c>
      <c r="R23409" s="28" t="inlineStr">
        <is>
          <t>S</t>
        </is>
      </c>
      <c r="S23409" s="28" t="inlineStr">
        <is>
          <t>S</t>
        </is>
      </c>
    </row>
    <row r="23410" ht="13.5" customHeight="1" s="21">
      <c r="D23410" s="20" t="n">
        <v>44227</v>
      </c>
      <c r="E23410" s="19" t="inlineStr">
        <is>
          <t>PETP00107D1</t>
        </is>
      </c>
      <c r="Q23410" s="27" t="inlineStr">
        <is>
          <t>P</t>
        </is>
      </c>
      <c r="R23410" s="28" t="inlineStr">
        <is>
          <t>S</t>
        </is>
      </c>
      <c r="S23410" s="28" t="inlineStr">
        <is>
          <t>S</t>
        </is>
      </c>
    </row>
    <row r="23411" ht="13.5" customHeight="1" s="21">
      <c r="D23411" s="20" t="n">
        <v>44255</v>
      </c>
      <c r="E23411" s="19" t="inlineStr">
        <is>
          <t>PETP00107D1</t>
        </is>
      </c>
      <c r="Q23411" s="27" t="inlineStr">
        <is>
          <t>P</t>
        </is>
      </c>
      <c r="R23411" s="28" t="inlineStr">
        <is>
          <t>S</t>
        </is>
      </c>
      <c r="S23411" s="28" t="inlineStr">
        <is>
          <t>S</t>
        </is>
      </c>
    </row>
    <row r="23412" ht="13.5" customHeight="1" s="21">
      <c r="D23412" s="20" t="n">
        <v>44286</v>
      </c>
      <c r="E23412" s="19" t="inlineStr">
        <is>
          <t>PETP00107D1</t>
        </is>
      </c>
      <c r="Q23412" s="27" t="inlineStr">
        <is>
          <t>P</t>
        </is>
      </c>
      <c r="R23412" s="28" t="inlineStr">
        <is>
          <t>S</t>
        </is>
      </c>
      <c r="S23412" s="28" t="inlineStr">
        <is>
          <t>S</t>
        </is>
      </c>
    </row>
    <row r="23413" ht="13.5" customHeight="1" s="21">
      <c r="D23413" s="20" t="n">
        <v>44316</v>
      </c>
      <c r="E23413" s="19" t="inlineStr">
        <is>
          <t>PETP00107D1</t>
        </is>
      </c>
      <c r="Q23413" s="27" t="inlineStr">
        <is>
          <t>P</t>
        </is>
      </c>
      <c r="R23413" s="28" t="inlineStr">
        <is>
          <t>S</t>
        </is>
      </c>
      <c r="S23413" s="28" t="inlineStr">
        <is>
          <t>S</t>
        </is>
      </c>
    </row>
    <row r="23414" ht="13.5" customHeight="1" s="21">
      <c r="D23414" s="20" t="n">
        <v>44347</v>
      </c>
      <c r="E23414" s="19" t="inlineStr">
        <is>
          <t>PETP00107D1</t>
        </is>
      </c>
      <c r="Q23414" s="27" t="inlineStr">
        <is>
          <t>P</t>
        </is>
      </c>
      <c r="R23414" s="28" t="inlineStr">
        <is>
          <t>S</t>
        </is>
      </c>
      <c r="S23414" s="28" t="inlineStr">
        <is>
          <t>S</t>
        </is>
      </c>
    </row>
    <row r="23415" ht="13.5" customHeight="1" s="21">
      <c r="D23415" s="20" t="n">
        <v>44377</v>
      </c>
      <c r="E23415" s="19" t="inlineStr">
        <is>
          <t>PETP00107D1</t>
        </is>
      </c>
      <c r="Q23415" s="27" t="inlineStr">
        <is>
          <t>P</t>
        </is>
      </c>
      <c r="R23415" s="28" t="inlineStr">
        <is>
          <t>S</t>
        </is>
      </c>
      <c r="S23415" s="28" t="inlineStr">
        <is>
          <t>S</t>
        </is>
      </c>
    </row>
    <row r="23416" ht="13.5" customHeight="1" s="21">
      <c r="D23416" s="20" t="n">
        <v>44408</v>
      </c>
      <c r="E23416" s="19" t="inlineStr">
        <is>
          <t>PETP00107D1</t>
        </is>
      </c>
      <c r="Q23416" s="27" t="inlineStr">
        <is>
          <t>P</t>
        </is>
      </c>
      <c r="R23416" s="28" t="inlineStr">
        <is>
          <t>S</t>
        </is>
      </c>
      <c r="S23416" s="28" t="inlineStr">
        <is>
          <t>S</t>
        </is>
      </c>
    </row>
    <row r="23417" ht="13.5" customHeight="1" s="21">
      <c r="D23417" s="20" t="n">
        <v>44439</v>
      </c>
      <c r="E23417" s="19" t="inlineStr">
        <is>
          <t>PETP00107D1</t>
        </is>
      </c>
      <c r="Q23417" s="27" t="inlineStr">
        <is>
          <t>P</t>
        </is>
      </c>
      <c r="R23417" s="28" t="inlineStr">
        <is>
          <t>S</t>
        </is>
      </c>
      <c r="S23417" s="28" t="inlineStr">
        <is>
          <t>S</t>
        </is>
      </c>
    </row>
    <row r="23418" ht="13.5" customHeight="1" s="21">
      <c r="D23418" s="20" t="n">
        <v>44469</v>
      </c>
      <c r="E23418" s="19" t="inlineStr">
        <is>
          <t>PETP00107D1</t>
        </is>
      </c>
      <c r="Q23418" s="27" t="inlineStr">
        <is>
          <t>P</t>
        </is>
      </c>
      <c r="R23418" s="28" t="inlineStr">
        <is>
          <t>S</t>
        </is>
      </c>
      <c r="S23418" s="28" t="inlineStr">
        <is>
          <t>S</t>
        </is>
      </c>
    </row>
    <row r="23419" ht="13.5" customHeight="1" s="21">
      <c r="D23419" s="20" t="n">
        <v>44500</v>
      </c>
      <c r="E23419" s="19" t="inlineStr">
        <is>
          <t>PETP00107D1</t>
        </is>
      </c>
      <c r="Q23419" s="27" t="inlineStr">
        <is>
          <t>P</t>
        </is>
      </c>
      <c r="R23419" s="28" t="inlineStr">
        <is>
          <t>S</t>
        </is>
      </c>
      <c r="S23419" s="28" t="inlineStr">
        <is>
          <t>S</t>
        </is>
      </c>
    </row>
    <row r="23420" ht="13.5" customHeight="1" s="21">
      <c r="D23420" s="20" t="n">
        <v>44530</v>
      </c>
      <c r="E23420" s="19" t="inlineStr">
        <is>
          <t>PETP00107D1</t>
        </is>
      </c>
      <c r="Q23420" s="27" t="inlineStr">
        <is>
          <t>P</t>
        </is>
      </c>
      <c r="R23420" s="28" t="inlineStr">
        <is>
          <t>S</t>
        </is>
      </c>
      <c r="S23420" s="28" t="inlineStr">
        <is>
          <t>S</t>
        </is>
      </c>
    </row>
    <row r="23421" ht="13.5" customHeight="1" s="21">
      <c r="D23421" s="20" t="n">
        <v>44561</v>
      </c>
      <c r="E23421" s="19" t="inlineStr">
        <is>
          <t>PETP00107D1</t>
        </is>
      </c>
      <c r="Q23421" s="27" t="inlineStr">
        <is>
          <t>P</t>
        </is>
      </c>
      <c r="R23421" s="27" t="inlineStr">
        <is>
          <t>P</t>
        </is>
      </c>
      <c r="S23421" s="27" t="inlineStr">
        <is>
          <t>P</t>
        </is>
      </c>
    </row>
    <row r="23422" ht="13.5" customHeight="1" s="21">
      <c r="D23422" s="20" t="n">
        <v>44592</v>
      </c>
      <c r="E23422" s="19" t="inlineStr">
        <is>
          <t>PETP00107D1</t>
        </is>
      </c>
      <c r="Q23422" s="27" t="inlineStr">
        <is>
          <t>P</t>
        </is>
      </c>
      <c r="R23422" s="27" t="inlineStr">
        <is>
          <t>P</t>
        </is>
      </c>
      <c r="S23422" s="27" t="inlineStr">
        <is>
          <t>P</t>
        </is>
      </c>
    </row>
    <row r="23423" ht="13.5" customHeight="1" s="21">
      <c r="D23423" s="20" t="n">
        <v>44620</v>
      </c>
      <c r="E23423" s="19" t="inlineStr">
        <is>
          <t>PETP00107D1</t>
        </is>
      </c>
      <c r="Q23423" s="27" t="inlineStr">
        <is>
          <t>P</t>
        </is>
      </c>
      <c r="R23423" s="27" t="inlineStr">
        <is>
          <t>P</t>
        </is>
      </c>
      <c r="S23423" s="27" t="inlineStr">
        <is>
          <t>P</t>
        </is>
      </c>
    </row>
    <row r="23424" ht="13.5" customHeight="1" s="21">
      <c r="D23424" s="20" t="n">
        <v>44651</v>
      </c>
      <c r="E23424" s="19" t="inlineStr">
        <is>
          <t>PETP00107D1</t>
        </is>
      </c>
      <c r="Q23424" s="27" t="inlineStr">
        <is>
          <t>P</t>
        </is>
      </c>
      <c r="R23424" s="27" t="inlineStr">
        <is>
          <t>P</t>
        </is>
      </c>
      <c r="S23424" s="27" t="inlineStr">
        <is>
          <t>P</t>
        </is>
      </c>
    </row>
    <row r="23425" ht="13.5" customHeight="1" s="21">
      <c r="D23425" s="20" t="n">
        <v>44681</v>
      </c>
      <c r="E23425" s="19" t="inlineStr">
        <is>
          <t>PETP00107D1</t>
        </is>
      </c>
      <c r="Q23425" s="27" t="inlineStr">
        <is>
          <t>P</t>
        </is>
      </c>
      <c r="R23425" s="27" t="inlineStr">
        <is>
          <t>P</t>
        </is>
      </c>
      <c r="S23425" s="27" t="inlineStr">
        <is>
          <t>P</t>
        </is>
      </c>
    </row>
    <row r="23426" ht="13.5" customHeight="1" s="21">
      <c r="D23426" s="20" t="n">
        <v>44712</v>
      </c>
      <c r="E23426" s="19" t="inlineStr">
        <is>
          <t>PETP00107D1</t>
        </is>
      </c>
      <c r="Q23426" s="27" t="inlineStr">
        <is>
          <t>P</t>
        </is>
      </c>
      <c r="R23426" s="27" t="inlineStr">
        <is>
          <t>P</t>
        </is>
      </c>
      <c r="S23426" s="27" t="inlineStr">
        <is>
          <t>P</t>
        </is>
      </c>
    </row>
    <row r="23427" ht="13.5" customHeight="1" s="21">
      <c r="D23427" s="20" t="n">
        <v>44742</v>
      </c>
      <c r="E23427" s="19" t="inlineStr">
        <is>
          <t>PETP00107D1</t>
        </is>
      </c>
      <c r="Q23427" s="27" t="inlineStr">
        <is>
          <t>P</t>
        </is>
      </c>
      <c r="R23427" s="27" t="inlineStr">
        <is>
          <t>P</t>
        </is>
      </c>
      <c r="S23427" s="27" t="inlineStr">
        <is>
          <t>P</t>
        </is>
      </c>
    </row>
    <row r="23428" ht="13.5" customHeight="1" s="21">
      <c r="D23428" s="20" t="n">
        <v>44773</v>
      </c>
      <c r="E23428" s="19" t="inlineStr">
        <is>
          <t>PETP00107D1</t>
        </is>
      </c>
      <c r="Q23428" s="27" t="inlineStr">
        <is>
          <t>P</t>
        </is>
      </c>
      <c r="R23428" s="27" t="inlineStr">
        <is>
          <t>P</t>
        </is>
      </c>
      <c r="S23428" s="27" t="inlineStr">
        <is>
          <t>P</t>
        </is>
      </c>
    </row>
    <row r="23429" ht="13.5" customHeight="1" s="21">
      <c r="D23429" s="20" t="n">
        <v>44804</v>
      </c>
      <c r="E23429" s="19" t="inlineStr">
        <is>
          <t>PETP00107D1</t>
        </is>
      </c>
      <c r="Q23429" s="27" t="inlineStr">
        <is>
          <t>P</t>
        </is>
      </c>
      <c r="R23429" s="27" t="inlineStr">
        <is>
          <t>P</t>
        </is>
      </c>
      <c r="S23429" s="27" t="inlineStr">
        <is>
          <t>P</t>
        </is>
      </c>
    </row>
    <row r="23430" ht="13.5" customHeight="1" s="21">
      <c r="D23430" s="20" t="n">
        <v>44834</v>
      </c>
      <c r="E23430" s="19" t="inlineStr">
        <is>
          <t>PETP00107D1</t>
        </is>
      </c>
      <c r="Q23430" s="27" t="inlineStr">
        <is>
          <t>P</t>
        </is>
      </c>
      <c r="R23430" s="27" t="inlineStr">
        <is>
          <t>P</t>
        </is>
      </c>
      <c r="S23430" s="27" t="inlineStr">
        <is>
          <t>P</t>
        </is>
      </c>
    </row>
    <row r="23431" ht="13.5" customHeight="1" s="21">
      <c r="D23431" s="20" t="n">
        <v>44865</v>
      </c>
      <c r="E23431" s="19" t="inlineStr">
        <is>
          <t>PETP00107D1</t>
        </is>
      </c>
      <c r="Q23431" s="27" t="inlineStr">
        <is>
          <t>P</t>
        </is>
      </c>
      <c r="R23431" s="27" t="inlineStr">
        <is>
          <t>P</t>
        </is>
      </c>
      <c r="S23431" s="27" t="inlineStr">
        <is>
          <t>P</t>
        </is>
      </c>
    </row>
    <row r="23432" ht="13.5" customHeight="1" s="21">
      <c r="D23432" s="20" t="n">
        <v>44895</v>
      </c>
      <c r="E23432" s="19" t="inlineStr">
        <is>
          <t>PETP00107D1</t>
        </is>
      </c>
      <c r="Q23432" s="27" t="inlineStr">
        <is>
          <t>P</t>
        </is>
      </c>
      <c r="R23432" s="27" t="inlineStr">
        <is>
          <t>P</t>
        </is>
      </c>
      <c r="S23432" s="27" t="inlineStr">
        <is>
          <t>P</t>
        </is>
      </c>
    </row>
    <row r="23433" ht="13.5" customHeight="1" s="21">
      <c r="D23433" s="20" t="n">
        <v>44926</v>
      </c>
      <c r="E23433" s="19" t="inlineStr">
        <is>
          <t>PETP00107D1</t>
        </is>
      </c>
      <c r="Q23433" s="27" t="inlineStr">
        <is>
          <t>P</t>
        </is>
      </c>
      <c r="R23433" s="27" t="inlineStr">
        <is>
          <t>P</t>
        </is>
      </c>
      <c r="S23433" s="27" t="inlineStr">
        <is>
          <t>P</t>
        </is>
      </c>
    </row>
    <row r="23434" ht="13.5" customHeight="1" s="21">
      <c r="D23434" s="20" t="n">
        <v>44957</v>
      </c>
      <c r="E23434" s="19" t="inlineStr">
        <is>
          <t>PETP00107D1</t>
        </is>
      </c>
      <c r="Q23434" s="27" t="inlineStr">
        <is>
          <t>P</t>
        </is>
      </c>
      <c r="R23434" s="27" t="inlineStr">
        <is>
          <t>P</t>
        </is>
      </c>
      <c r="S23434" s="27" t="inlineStr">
        <is>
          <t>P</t>
        </is>
      </c>
    </row>
    <row r="23435" ht="13.5" customHeight="1" s="21">
      <c r="D23435" s="20" t="n">
        <v>44985</v>
      </c>
      <c r="E23435" s="19" t="inlineStr">
        <is>
          <t>PETP00107D1</t>
        </is>
      </c>
      <c r="Q23435" s="27" t="inlineStr">
        <is>
          <t>P</t>
        </is>
      </c>
      <c r="R23435" s="27" t="inlineStr">
        <is>
          <t>P</t>
        </is>
      </c>
      <c r="S23435" s="27" t="inlineStr">
        <is>
          <t>P</t>
        </is>
      </c>
    </row>
    <row r="23436" ht="13.5" customHeight="1" s="21">
      <c r="D23436" s="20" t="n">
        <v>45016</v>
      </c>
      <c r="E23436" s="19" t="inlineStr">
        <is>
          <t>PETP00107D1</t>
        </is>
      </c>
      <c r="Q23436" s="27" t="inlineStr">
        <is>
          <t>P</t>
        </is>
      </c>
      <c r="R23436" s="27" t="inlineStr">
        <is>
          <t>P</t>
        </is>
      </c>
      <c r="S23436" s="27" t="inlineStr">
        <is>
          <t>P</t>
        </is>
      </c>
    </row>
    <row r="23437" ht="13.5" customHeight="1" s="21">
      <c r="D23437" s="20" t="n">
        <v>45046</v>
      </c>
      <c r="E23437" s="19" t="inlineStr">
        <is>
          <t>PETP00107D1</t>
        </is>
      </c>
      <c r="Q23437" s="27" t="inlineStr">
        <is>
          <t>P</t>
        </is>
      </c>
      <c r="R23437" s="27" t="inlineStr">
        <is>
          <t>P</t>
        </is>
      </c>
      <c r="S23437" s="27" t="inlineStr">
        <is>
          <t>P</t>
        </is>
      </c>
    </row>
    <row r="23438" ht="13.5" customHeight="1" s="21">
      <c r="D23438" s="20" t="n">
        <v>45077</v>
      </c>
      <c r="E23438" s="19" t="inlineStr">
        <is>
          <t>PETP00107D1</t>
        </is>
      </c>
      <c r="Q23438" s="27" t="inlineStr">
        <is>
          <t>P</t>
        </is>
      </c>
      <c r="R23438" s="27" t="inlineStr">
        <is>
          <t>P</t>
        </is>
      </c>
      <c r="S23438" s="27" t="inlineStr">
        <is>
          <t>P</t>
        </is>
      </c>
    </row>
    <row r="23439" ht="13.5" customHeight="1" s="21">
      <c r="D23439" s="20" t="n">
        <v>45107</v>
      </c>
      <c r="E23439" s="19" t="inlineStr">
        <is>
          <t>PETP00107D1</t>
        </is>
      </c>
      <c r="Q23439" s="27" t="inlineStr">
        <is>
          <t>P</t>
        </is>
      </c>
      <c r="R23439" s="27" t="inlineStr">
        <is>
          <t>P</t>
        </is>
      </c>
      <c r="S23439" s="27" t="inlineStr">
        <is>
          <t>P</t>
        </is>
      </c>
    </row>
    <row r="23440" ht="13.5" customHeight="1" s="21">
      <c r="D23440" s="20" t="n">
        <v>45138</v>
      </c>
      <c r="E23440" s="19" t="inlineStr">
        <is>
          <t>PETP00107D1</t>
        </is>
      </c>
      <c r="Q23440" s="27" t="inlineStr">
        <is>
          <t>P</t>
        </is>
      </c>
      <c r="R23440" s="27" t="inlineStr">
        <is>
          <t>P</t>
        </is>
      </c>
      <c r="S23440" s="27" t="inlineStr">
        <is>
          <t>P</t>
        </is>
      </c>
    </row>
    <row r="23441" ht="13.5" customHeight="1" s="21">
      <c r="D23441" s="20" t="n">
        <v>45169</v>
      </c>
      <c r="E23441" s="19" t="inlineStr">
        <is>
          <t>PETP00107D1</t>
        </is>
      </c>
      <c r="Q23441" s="27" t="inlineStr">
        <is>
          <t>P</t>
        </is>
      </c>
      <c r="R23441" s="27" t="inlineStr">
        <is>
          <t>P</t>
        </is>
      </c>
      <c r="S23441" s="27" t="inlineStr">
        <is>
          <t>P</t>
        </is>
      </c>
    </row>
    <row r="23442" ht="13.5" customHeight="1" s="21">
      <c r="D23442" s="20" t="n">
        <v>45199</v>
      </c>
      <c r="E23442" s="19" t="inlineStr">
        <is>
          <t>PETP00107D1</t>
        </is>
      </c>
      <c r="Q23442" s="27" t="inlineStr">
        <is>
          <t>P</t>
        </is>
      </c>
      <c r="R23442" s="27" t="inlineStr">
        <is>
          <t>P</t>
        </is>
      </c>
      <c r="S23442" s="27" t="inlineStr">
        <is>
          <t>P</t>
        </is>
      </c>
    </row>
    <row r="23443" ht="13.5" customHeight="1" s="21">
      <c r="D23443" s="20" t="n">
        <v>42277</v>
      </c>
      <c r="E23443" s="19" t="inlineStr">
        <is>
          <t>PETP00108D1</t>
        </is>
      </c>
      <c r="R23443" s="27" t="inlineStr">
        <is>
          <t>P</t>
        </is>
      </c>
    </row>
    <row r="23444" ht="13.5" customHeight="1" s="21">
      <c r="D23444" s="20" t="n">
        <v>42308</v>
      </c>
      <c r="E23444" s="19" t="inlineStr">
        <is>
          <t>PETP00108D1</t>
        </is>
      </c>
      <c r="R23444" s="27" t="inlineStr">
        <is>
          <t>P</t>
        </is>
      </c>
    </row>
    <row r="23445" ht="13.5" customHeight="1" s="21">
      <c r="D23445" s="20" t="n">
        <v>42338</v>
      </c>
      <c r="E23445" s="19" t="inlineStr">
        <is>
          <t>PETP00108D1</t>
        </is>
      </c>
      <c r="R23445" s="27" t="inlineStr">
        <is>
          <t>P</t>
        </is>
      </c>
    </row>
    <row r="23446" ht="13.5" customHeight="1" s="21">
      <c r="D23446" s="20" t="n">
        <v>42369</v>
      </c>
      <c r="E23446" s="19" t="inlineStr">
        <is>
          <t>PETP00108D1</t>
        </is>
      </c>
      <c r="R23446" s="27" t="inlineStr">
        <is>
          <t>P</t>
        </is>
      </c>
    </row>
    <row r="23447" ht="13.5" customHeight="1" s="21">
      <c r="D23447" s="20" t="n">
        <v>42400</v>
      </c>
      <c r="E23447" s="19" t="inlineStr">
        <is>
          <t>PETP00108D1</t>
        </is>
      </c>
      <c r="R23447" s="27" t="inlineStr">
        <is>
          <t>P</t>
        </is>
      </c>
    </row>
    <row r="23448" ht="13.5" customHeight="1" s="21">
      <c r="D23448" s="20" t="n">
        <v>42460</v>
      </c>
      <c r="E23448" s="19" t="inlineStr">
        <is>
          <t>PETP00108D1</t>
        </is>
      </c>
      <c r="R23448" s="27" t="inlineStr">
        <is>
          <t>P</t>
        </is>
      </c>
      <c r="U23448" s="27" t="inlineStr">
        <is>
          <t>P</t>
        </is>
      </c>
    </row>
    <row r="23449" ht="13.5" customHeight="1" s="21">
      <c r="D23449" s="20" t="n">
        <v>42490</v>
      </c>
      <c r="E23449" s="19" t="inlineStr">
        <is>
          <t>PETP00108D1</t>
        </is>
      </c>
      <c r="R23449" s="28" t="inlineStr">
        <is>
          <t>S</t>
        </is>
      </c>
      <c r="U23449" s="27" t="inlineStr">
        <is>
          <t>P</t>
        </is>
      </c>
    </row>
    <row r="23450" ht="13.5" customHeight="1" s="21">
      <c r="D23450" s="20" t="n">
        <v>42521</v>
      </c>
      <c r="E23450" s="19" t="inlineStr">
        <is>
          <t>PETP00108D1</t>
        </is>
      </c>
      <c r="R23450" s="28" t="inlineStr">
        <is>
          <t>S</t>
        </is>
      </c>
      <c r="U23450" s="27" t="inlineStr">
        <is>
          <t>P</t>
        </is>
      </c>
    </row>
    <row r="23451" ht="13.5" customHeight="1" s="21">
      <c r="D23451" s="20" t="n">
        <v>42551</v>
      </c>
      <c r="E23451" s="19" t="inlineStr">
        <is>
          <t>PETP00108D1</t>
        </is>
      </c>
      <c r="R23451" s="28" t="inlineStr">
        <is>
          <t>S</t>
        </is>
      </c>
      <c r="U23451" s="27" t="inlineStr">
        <is>
          <t>P</t>
        </is>
      </c>
    </row>
    <row r="23452" ht="13.5" customHeight="1" s="21">
      <c r="D23452" s="20" t="n">
        <v>42582</v>
      </c>
      <c r="E23452" s="19" t="inlineStr">
        <is>
          <t>PETP00108D1</t>
        </is>
      </c>
      <c r="R23452" s="28" t="inlineStr">
        <is>
          <t>S</t>
        </is>
      </c>
      <c r="U23452" s="27" t="inlineStr">
        <is>
          <t>P</t>
        </is>
      </c>
    </row>
    <row r="23453" ht="13.5" customHeight="1" s="21">
      <c r="D23453" s="20" t="n">
        <v>42613</v>
      </c>
      <c r="E23453" s="19" t="inlineStr">
        <is>
          <t>PETP00108D1</t>
        </is>
      </c>
      <c r="R23453" s="28" t="inlineStr">
        <is>
          <t>S</t>
        </is>
      </c>
      <c r="U23453" s="27" t="inlineStr">
        <is>
          <t>P</t>
        </is>
      </c>
    </row>
    <row r="23454" ht="13.5" customHeight="1" s="21">
      <c r="D23454" s="20" t="n">
        <v>42643</v>
      </c>
      <c r="E23454" s="19" t="inlineStr">
        <is>
          <t>PETP00108D1</t>
        </is>
      </c>
      <c r="R23454" s="28" t="inlineStr">
        <is>
          <t>S</t>
        </is>
      </c>
      <c r="U23454" s="27" t="inlineStr">
        <is>
          <t>P</t>
        </is>
      </c>
    </row>
    <row r="23455" ht="13.5" customHeight="1" s="21">
      <c r="D23455" s="20" t="n">
        <v>42674</v>
      </c>
      <c r="E23455" s="19" t="inlineStr">
        <is>
          <t>PETP00108D1</t>
        </is>
      </c>
      <c r="R23455" s="28" t="inlineStr">
        <is>
          <t>S</t>
        </is>
      </c>
      <c r="U23455" s="27" t="inlineStr">
        <is>
          <t>P</t>
        </is>
      </c>
    </row>
    <row r="23456" ht="13.5" customHeight="1" s="21">
      <c r="D23456" s="20" t="n">
        <v>42704</v>
      </c>
      <c r="E23456" s="19" t="inlineStr">
        <is>
          <t>PETP00108D1</t>
        </is>
      </c>
      <c r="R23456" s="28" t="inlineStr">
        <is>
          <t>S</t>
        </is>
      </c>
      <c r="U23456" s="27" t="inlineStr">
        <is>
          <t>P</t>
        </is>
      </c>
    </row>
    <row r="23457" ht="13.5" customHeight="1" s="21">
      <c r="D23457" s="20" t="n">
        <v>42735</v>
      </c>
      <c r="E23457" s="19" t="inlineStr">
        <is>
          <t>PETP00108D1</t>
        </is>
      </c>
      <c r="R23457" s="28" t="inlineStr">
        <is>
          <t>S</t>
        </is>
      </c>
      <c r="U23457" s="27" t="inlineStr">
        <is>
          <t>P</t>
        </is>
      </c>
    </row>
    <row r="23458" ht="13.5" customHeight="1" s="21">
      <c r="D23458" s="20" t="n">
        <v>42766</v>
      </c>
      <c r="E23458" s="19" t="inlineStr">
        <is>
          <t>PETP00108D1</t>
        </is>
      </c>
      <c r="R23458" s="28" t="inlineStr">
        <is>
          <t>S</t>
        </is>
      </c>
      <c r="U23458" s="27" t="inlineStr">
        <is>
          <t>P</t>
        </is>
      </c>
    </row>
    <row r="23459" ht="13.5" customHeight="1" s="21">
      <c r="D23459" s="20" t="n">
        <v>42794</v>
      </c>
      <c r="E23459" s="19" t="inlineStr">
        <is>
          <t>PETP00108D1</t>
        </is>
      </c>
      <c r="R23459" s="28" t="inlineStr">
        <is>
          <t>S</t>
        </is>
      </c>
      <c r="U23459" s="27" t="inlineStr">
        <is>
          <t>P</t>
        </is>
      </c>
    </row>
    <row r="23460" ht="13.5" customHeight="1" s="21">
      <c r="D23460" s="20" t="n">
        <v>42825</v>
      </c>
      <c r="E23460" s="19" t="inlineStr">
        <is>
          <t>PETP00108D1</t>
        </is>
      </c>
      <c r="R23460" s="28" t="inlineStr">
        <is>
          <t>S</t>
        </is>
      </c>
      <c r="U23460" s="27" t="inlineStr">
        <is>
          <t>P</t>
        </is>
      </c>
    </row>
    <row r="23461" ht="13.5" customHeight="1" s="21">
      <c r="D23461" s="20" t="n">
        <v>42855</v>
      </c>
      <c r="E23461" s="19" t="inlineStr">
        <is>
          <t>PETP00108D1</t>
        </is>
      </c>
      <c r="R23461" s="28" t="inlineStr">
        <is>
          <t>S</t>
        </is>
      </c>
      <c r="U23461" s="27" t="inlineStr">
        <is>
          <t>P</t>
        </is>
      </c>
    </row>
    <row r="23462" ht="13.5" customHeight="1" s="21">
      <c r="D23462" s="20" t="n">
        <v>42886</v>
      </c>
      <c r="E23462" s="19" t="inlineStr">
        <is>
          <t>PETP00108D1</t>
        </is>
      </c>
      <c r="R23462" s="28" t="inlineStr">
        <is>
          <t>S</t>
        </is>
      </c>
      <c r="U23462" s="27" t="inlineStr">
        <is>
          <t>P</t>
        </is>
      </c>
    </row>
    <row r="23463" ht="13.5" customHeight="1" s="21">
      <c r="D23463" s="20" t="n">
        <v>42916</v>
      </c>
      <c r="E23463" s="19" t="inlineStr">
        <is>
          <t>PETP00108D1</t>
        </is>
      </c>
      <c r="R23463" s="28" t="inlineStr">
        <is>
          <t>S</t>
        </is>
      </c>
      <c r="U23463" s="27" t="inlineStr">
        <is>
          <t>P</t>
        </is>
      </c>
    </row>
    <row r="23464" ht="13.5" customHeight="1" s="21">
      <c r="D23464" s="20" t="n">
        <v>42947</v>
      </c>
      <c r="E23464" s="19" t="inlineStr">
        <is>
          <t>PETP00108D1</t>
        </is>
      </c>
      <c r="R23464" s="28" t="inlineStr">
        <is>
          <t>S</t>
        </is>
      </c>
      <c r="U23464" s="27" t="inlineStr">
        <is>
          <t>P</t>
        </is>
      </c>
    </row>
    <row r="23465" ht="13.5" customHeight="1" s="21">
      <c r="D23465" s="20" t="n">
        <v>43343</v>
      </c>
      <c r="E23465" s="19" t="inlineStr">
        <is>
          <t>PETP00108D1</t>
        </is>
      </c>
      <c r="R23465" s="27" t="inlineStr">
        <is>
          <t>P</t>
        </is>
      </c>
      <c r="U23465" s="27" t="inlineStr">
        <is>
          <t>P</t>
        </is>
      </c>
    </row>
    <row r="23466" ht="13.5" customHeight="1" s="21">
      <c r="D23466" s="20" t="n">
        <v>43373</v>
      </c>
      <c r="E23466" s="19" t="inlineStr">
        <is>
          <t>PETP00108D1</t>
        </is>
      </c>
      <c r="R23466" s="27" t="inlineStr">
        <is>
          <t>P</t>
        </is>
      </c>
      <c r="U23466" s="27" t="inlineStr">
        <is>
          <t>P</t>
        </is>
      </c>
    </row>
    <row r="23467" ht="13.5" customHeight="1" s="21">
      <c r="D23467" s="20" t="n">
        <v>43404</v>
      </c>
      <c r="E23467" s="19" t="inlineStr">
        <is>
          <t>PETP00108D1</t>
        </is>
      </c>
      <c r="R23467" s="27" t="inlineStr">
        <is>
          <t>P</t>
        </is>
      </c>
      <c r="U23467" s="27" t="inlineStr">
        <is>
          <t>P</t>
        </is>
      </c>
    </row>
    <row r="23468" ht="13.5" customHeight="1" s="21">
      <c r="D23468" s="20" t="n">
        <v>43434</v>
      </c>
      <c r="E23468" s="19" t="inlineStr">
        <is>
          <t>PETP00108D1</t>
        </is>
      </c>
      <c r="R23468" s="27" t="inlineStr">
        <is>
          <t>P</t>
        </is>
      </c>
      <c r="U23468" s="27" t="inlineStr">
        <is>
          <t>P</t>
        </is>
      </c>
    </row>
    <row r="23469" ht="13.5" customHeight="1" s="21">
      <c r="D23469" s="20" t="n">
        <v>43465</v>
      </c>
      <c r="E23469" s="19" t="inlineStr">
        <is>
          <t>PETP00108D1</t>
        </is>
      </c>
      <c r="R23469" s="27" t="inlineStr">
        <is>
          <t>P</t>
        </is>
      </c>
      <c r="U23469" s="27" t="inlineStr">
        <is>
          <t>P</t>
        </is>
      </c>
    </row>
    <row r="23470" ht="13.5" customHeight="1" s="21">
      <c r="D23470" s="20" t="n">
        <v>43496</v>
      </c>
      <c r="E23470" s="19" t="inlineStr">
        <is>
          <t>PETP00108D1</t>
        </is>
      </c>
      <c r="R23470" s="27" t="inlineStr">
        <is>
          <t>P</t>
        </is>
      </c>
      <c r="U23470" s="27" t="inlineStr">
        <is>
          <t>P</t>
        </is>
      </c>
    </row>
    <row r="23471" ht="13.5" customHeight="1" s="21">
      <c r="D23471" s="20" t="n">
        <v>43524</v>
      </c>
      <c r="E23471" s="19" t="inlineStr">
        <is>
          <t>PETP00108D1</t>
        </is>
      </c>
      <c r="R23471" s="27" t="inlineStr">
        <is>
          <t>P</t>
        </is>
      </c>
      <c r="U23471" s="27" t="inlineStr">
        <is>
          <t>P</t>
        </is>
      </c>
    </row>
    <row r="23472" ht="13.5" customHeight="1" s="21">
      <c r="D23472" s="20" t="n">
        <v>43555</v>
      </c>
      <c r="E23472" s="19" t="inlineStr">
        <is>
          <t>PETP00108D1</t>
        </is>
      </c>
      <c r="R23472" s="27" t="inlineStr">
        <is>
          <t>P</t>
        </is>
      </c>
      <c r="U23472" s="27" t="inlineStr">
        <is>
          <t>P</t>
        </is>
      </c>
    </row>
    <row r="23473" ht="13.5" customHeight="1" s="21">
      <c r="D23473" s="20" t="n">
        <v>43585</v>
      </c>
      <c r="E23473" s="19" t="inlineStr">
        <is>
          <t>PETP00108D1</t>
        </is>
      </c>
      <c r="R23473" s="27" t="inlineStr">
        <is>
          <t>P</t>
        </is>
      </c>
      <c r="U23473" s="27" t="inlineStr">
        <is>
          <t>P</t>
        </is>
      </c>
    </row>
    <row r="23474" ht="13.5" customHeight="1" s="21">
      <c r="D23474" s="20" t="n">
        <v>43616</v>
      </c>
      <c r="E23474" s="19" t="inlineStr">
        <is>
          <t>PETP00108D1</t>
        </is>
      </c>
      <c r="R23474" s="27" t="inlineStr">
        <is>
          <t>P</t>
        </is>
      </c>
      <c r="U23474" s="27" t="inlineStr">
        <is>
          <t>P</t>
        </is>
      </c>
    </row>
    <row r="23475" ht="13.5" customHeight="1" s="21">
      <c r="D23475" s="20" t="n">
        <v>43646</v>
      </c>
      <c r="E23475" s="19" t="inlineStr">
        <is>
          <t>PETP00108D1</t>
        </is>
      </c>
      <c r="R23475" s="27" t="inlineStr">
        <is>
          <t>P</t>
        </is>
      </c>
      <c r="U23475" s="27" t="inlineStr">
        <is>
          <t>P</t>
        </is>
      </c>
    </row>
    <row r="23476" ht="13.5" customHeight="1" s="21">
      <c r="D23476" s="20" t="n">
        <v>43677</v>
      </c>
      <c r="E23476" s="19" t="inlineStr">
        <is>
          <t>PETP00108D1</t>
        </is>
      </c>
      <c r="R23476" s="27" t="inlineStr">
        <is>
          <t>P</t>
        </is>
      </c>
      <c r="U23476" s="27" t="inlineStr">
        <is>
          <t>P</t>
        </is>
      </c>
    </row>
    <row r="23477" ht="13.5" customHeight="1" s="21">
      <c r="D23477" s="20" t="n">
        <v>43708</v>
      </c>
      <c r="E23477" s="19" t="inlineStr">
        <is>
          <t>PETP00108D1</t>
        </is>
      </c>
      <c r="R23477" s="27" t="inlineStr">
        <is>
          <t>P</t>
        </is>
      </c>
      <c r="U23477" s="27" t="inlineStr">
        <is>
          <t>P</t>
        </is>
      </c>
    </row>
    <row r="23478" ht="13.5" customHeight="1" s="21">
      <c r="D23478" s="20" t="n">
        <v>43738</v>
      </c>
      <c r="E23478" s="19" t="inlineStr">
        <is>
          <t>PETP00108D1</t>
        </is>
      </c>
      <c r="R23478" s="27" t="inlineStr">
        <is>
          <t>P</t>
        </is>
      </c>
      <c r="U23478" s="28" t="inlineStr">
        <is>
          <t>S</t>
        </is>
      </c>
    </row>
    <row r="23479" ht="13.5" customHeight="1" s="21">
      <c r="D23479" s="20" t="n">
        <v>43769</v>
      </c>
      <c r="E23479" s="19" t="inlineStr">
        <is>
          <t>PETP00108D1</t>
        </is>
      </c>
      <c r="R23479" s="27" t="inlineStr">
        <is>
          <t>P</t>
        </is>
      </c>
      <c r="U23479" s="28" t="inlineStr">
        <is>
          <t>S</t>
        </is>
      </c>
    </row>
    <row r="23480" ht="13.5" customHeight="1" s="21">
      <c r="D23480" s="20" t="n">
        <v>43799</v>
      </c>
      <c r="E23480" s="19" t="inlineStr">
        <is>
          <t>PETP00108D1</t>
        </is>
      </c>
      <c r="R23480" s="27" t="inlineStr">
        <is>
          <t>P</t>
        </is>
      </c>
      <c r="U23480" s="28" t="inlineStr">
        <is>
          <t>S</t>
        </is>
      </c>
    </row>
    <row r="23481" ht="13.5" customHeight="1" s="21">
      <c r="D23481" s="20" t="n">
        <v>43830</v>
      </c>
      <c r="E23481" s="19" t="inlineStr">
        <is>
          <t>PETP00108D1</t>
        </is>
      </c>
      <c r="R23481" s="27" t="inlineStr">
        <is>
          <t>P</t>
        </is>
      </c>
      <c r="U23481" s="28" t="inlineStr">
        <is>
          <t>S</t>
        </is>
      </c>
    </row>
    <row r="23482" ht="13.5" customHeight="1" s="21">
      <c r="D23482" s="20" t="n">
        <v>43861</v>
      </c>
      <c r="E23482" s="19" t="inlineStr">
        <is>
          <t>PETP00108D1</t>
        </is>
      </c>
      <c r="R23482" s="27" t="inlineStr">
        <is>
          <t>P</t>
        </is>
      </c>
      <c r="U23482" s="28" t="inlineStr">
        <is>
          <t>S</t>
        </is>
      </c>
    </row>
    <row r="23483" ht="13.5" customHeight="1" s="21">
      <c r="D23483" s="20" t="n">
        <v>43890</v>
      </c>
      <c r="E23483" s="19" t="inlineStr">
        <is>
          <t>PETP00108D1</t>
        </is>
      </c>
      <c r="R23483" s="27" t="inlineStr">
        <is>
          <t>P</t>
        </is>
      </c>
      <c r="U23483" s="28" t="inlineStr">
        <is>
          <t>S</t>
        </is>
      </c>
    </row>
    <row r="23484" ht="13.5" customHeight="1" s="21">
      <c r="D23484" s="20" t="n">
        <v>43921</v>
      </c>
      <c r="E23484" s="19" t="inlineStr">
        <is>
          <t>PETP00108D1</t>
        </is>
      </c>
      <c r="R23484" s="27" t="inlineStr">
        <is>
          <t>P</t>
        </is>
      </c>
      <c r="U23484" s="28" t="inlineStr">
        <is>
          <t>S</t>
        </is>
      </c>
    </row>
    <row r="23485" ht="13.5" customHeight="1" s="21">
      <c r="D23485" s="20" t="n">
        <v>43951</v>
      </c>
      <c r="E23485" s="19" t="inlineStr">
        <is>
          <t>PETP00108D1</t>
        </is>
      </c>
      <c r="R23485" s="27" t="inlineStr">
        <is>
          <t>P</t>
        </is>
      </c>
      <c r="U23485" s="28" t="inlineStr">
        <is>
          <t>S</t>
        </is>
      </c>
    </row>
    <row r="23486" ht="13.5" customHeight="1" s="21">
      <c r="D23486" s="20" t="n">
        <v>43982</v>
      </c>
      <c r="E23486" s="19" t="inlineStr">
        <is>
          <t>PETP00108D1</t>
        </is>
      </c>
      <c r="R23486" s="27" t="inlineStr">
        <is>
          <t>P</t>
        </is>
      </c>
      <c r="U23486" s="28" t="inlineStr">
        <is>
          <t>S</t>
        </is>
      </c>
    </row>
    <row r="23487" ht="13.5" customHeight="1" s="21">
      <c r="D23487" s="20" t="n">
        <v>44012</v>
      </c>
      <c r="E23487" s="19" t="inlineStr">
        <is>
          <t>PETP00108D1</t>
        </is>
      </c>
      <c r="R23487" s="27" t="inlineStr">
        <is>
          <t>P</t>
        </is>
      </c>
      <c r="U23487" s="28" t="inlineStr">
        <is>
          <t>S</t>
        </is>
      </c>
    </row>
    <row r="23488" ht="13.5" customHeight="1" s="21">
      <c r="D23488" s="20" t="n">
        <v>44043</v>
      </c>
      <c r="E23488" s="19" t="inlineStr">
        <is>
          <t>PETP00108D1</t>
        </is>
      </c>
      <c r="R23488" s="27" t="inlineStr">
        <is>
          <t>P</t>
        </is>
      </c>
      <c r="U23488" s="28" t="inlineStr">
        <is>
          <t>S</t>
        </is>
      </c>
    </row>
    <row r="23489" ht="13.5" customHeight="1" s="21">
      <c r="D23489" s="20" t="n">
        <v>44074</v>
      </c>
      <c r="E23489" s="19" t="inlineStr">
        <is>
          <t>PETP00108D1</t>
        </is>
      </c>
      <c r="R23489" s="27" t="inlineStr">
        <is>
          <t>P</t>
        </is>
      </c>
      <c r="U23489" s="28" t="inlineStr">
        <is>
          <t>S</t>
        </is>
      </c>
    </row>
    <row r="23490" ht="13.5" customHeight="1" s="21">
      <c r="D23490" s="20" t="n">
        <v>44104</v>
      </c>
      <c r="E23490" s="19" t="inlineStr">
        <is>
          <t>PETP00108D1</t>
        </is>
      </c>
      <c r="R23490" s="27" t="inlineStr">
        <is>
          <t>P</t>
        </is>
      </c>
      <c r="U23490" s="28" t="inlineStr">
        <is>
          <t>S</t>
        </is>
      </c>
    </row>
    <row r="23491" ht="13.5" customHeight="1" s="21">
      <c r="D23491" s="20" t="n">
        <v>44135</v>
      </c>
      <c r="E23491" s="19" t="inlineStr">
        <is>
          <t>PETP00108D1</t>
        </is>
      </c>
      <c r="R23491" s="27" t="inlineStr">
        <is>
          <t>P</t>
        </is>
      </c>
      <c r="U23491" s="28" t="inlineStr">
        <is>
          <t>S</t>
        </is>
      </c>
    </row>
    <row r="23492" ht="13.5" customHeight="1" s="21">
      <c r="D23492" s="20" t="n">
        <v>44165</v>
      </c>
      <c r="E23492" s="19" t="inlineStr">
        <is>
          <t>PETP00108D1</t>
        </is>
      </c>
      <c r="R23492" s="27" t="inlineStr">
        <is>
          <t>P</t>
        </is>
      </c>
      <c r="U23492" s="28" t="inlineStr">
        <is>
          <t>S</t>
        </is>
      </c>
    </row>
    <row r="23493" ht="13.5" customHeight="1" s="21">
      <c r="D23493" s="20" t="n">
        <v>44196</v>
      </c>
      <c r="E23493" s="19" t="inlineStr">
        <is>
          <t>PETP00108D1</t>
        </is>
      </c>
      <c r="R23493" s="27" t="inlineStr">
        <is>
          <t>P</t>
        </is>
      </c>
      <c r="U23493" s="28" t="inlineStr">
        <is>
          <t>S</t>
        </is>
      </c>
    </row>
    <row r="23494" ht="13.5" customHeight="1" s="21">
      <c r="D23494" s="20" t="n">
        <v>44227</v>
      </c>
      <c r="E23494" s="19" t="inlineStr">
        <is>
          <t>PETP00108D1</t>
        </is>
      </c>
      <c r="R23494" s="27" t="inlineStr">
        <is>
          <t>P</t>
        </is>
      </c>
      <c r="U23494" s="28" t="inlineStr">
        <is>
          <t>S</t>
        </is>
      </c>
    </row>
    <row r="23495" ht="13.5" customHeight="1" s="21">
      <c r="D23495" s="20" t="n">
        <v>44255</v>
      </c>
      <c r="E23495" s="19" t="inlineStr">
        <is>
          <t>PETP00108D1</t>
        </is>
      </c>
      <c r="R23495" s="27" t="inlineStr">
        <is>
          <t>P</t>
        </is>
      </c>
      <c r="U23495" s="28" t="inlineStr">
        <is>
          <t>S</t>
        </is>
      </c>
    </row>
    <row r="23496" ht="13.5" customHeight="1" s="21">
      <c r="D23496" s="20" t="n">
        <v>44286</v>
      </c>
      <c r="E23496" s="19" t="inlineStr">
        <is>
          <t>PETP00108D1</t>
        </is>
      </c>
      <c r="R23496" s="27" t="inlineStr">
        <is>
          <t>P</t>
        </is>
      </c>
      <c r="U23496" s="28" t="inlineStr">
        <is>
          <t>S</t>
        </is>
      </c>
    </row>
    <row r="23497" ht="13.5" customHeight="1" s="21">
      <c r="D23497" s="20" t="n">
        <v>44316</v>
      </c>
      <c r="E23497" s="19" t="inlineStr">
        <is>
          <t>PETP00108D1</t>
        </is>
      </c>
      <c r="R23497" s="27" t="inlineStr">
        <is>
          <t>P</t>
        </is>
      </c>
      <c r="U23497" s="28" t="inlineStr">
        <is>
          <t>S</t>
        </is>
      </c>
    </row>
    <row r="23498" ht="13.5" customHeight="1" s="21">
      <c r="D23498" s="20" t="n">
        <v>44347</v>
      </c>
      <c r="E23498" s="19" t="inlineStr">
        <is>
          <t>PETP00108D1</t>
        </is>
      </c>
      <c r="R23498" s="27" t="inlineStr">
        <is>
          <t>P</t>
        </is>
      </c>
      <c r="U23498" s="28" t="inlineStr">
        <is>
          <t>S</t>
        </is>
      </c>
    </row>
    <row r="23499" ht="13.5" customHeight="1" s="21">
      <c r="D23499" s="20" t="n">
        <v>44500</v>
      </c>
      <c r="E23499" s="19" t="inlineStr">
        <is>
          <t>PETP00108D1</t>
        </is>
      </c>
      <c r="R23499" s="27" t="inlineStr">
        <is>
          <t>P</t>
        </is>
      </c>
      <c r="U23499" s="28" t="inlineStr">
        <is>
          <t>S</t>
        </is>
      </c>
    </row>
    <row r="23500" ht="13.5" customHeight="1" s="21">
      <c r="D23500" s="20" t="n">
        <v>44530</v>
      </c>
      <c r="E23500" s="19" t="inlineStr">
        <is>
          <t>PETP00108D1</t>
        </is>
      </c>
      <c r="R23500" s="27" t="inlineStr">
        <is>
          <t>P</t>
        </is>
      </c>
      <c r="U23500" s="28" t="inlineStr">
        <is>
          <t>S</t>
        </is>
      </c>
    </row>
    <row r="23501" ht="13.5" customHeight="1" s="21">
      <c r="D23501" s="20" t="n">
        <v>44561</v>
      </c>
      <c r="E23501" s="19" t="inlineStr">
        <is>
          <t>PETP00108D1</t>
        </is>
      </c>
      <c r="R23501" s="27" t="inlineStr">
        <is>
          <t>P</t>
        </is>
      </c>
      <c r="U23501" s="28" t="inlineStr">
        <is>
          <t>S</t>
        </is>
      </c>
    </row>
    <row r="23502" ht="13.5" customHeight="1" s="21">
      <c r="D23502" s="20" t="n">
        <v>44592</v>
      </c>
      <c r="E23502" s="19" t="inlineStr">
        <is>
          <t>PETP00108D1</t>
        </is>
      </c>
      <c r="R23502" s="27" t="inlineStr">
        <is>
          <t>P</t>
        </is>
      </c>
      <c r="U23502" s="28" t="inlineStr">
        <is>
          <t>S</t>
        </is>
      </c>
    </row>
    <row r="23503" ht="13.5" customHeight="1" s="21">
      <c r="D23503" s="20" t="n">
        <v>44620</v>
      </c>
      <c r="E23503" s="19" t="inlineStr">
        <is>
          <t>PETP00108D1</t>
        </is>
      </c>
      <c r="R23503" s="27" t="inlineStr">
        <is>
          <t>P</t>
        </is>
      </c>
      <c r="U23503" s="28" t="inlineStr">
        <is>
          <t>S</t>
        </is>
      </c>
    </row>
    <row r="23504" ht="13.5" customHeight="1" s="21">
      <c r="D23504" s="20" t="n">
        <v>44651</v>
      </c>
      <c r="E23504" s="19" t="inlineStr">
        <is>
          <t>PETP00108D1</t>
        </is>
      </c>
      <c r="R23504" s="27" t="inlineStr">
        <is>
          <t>P</t>
        </is>
      </c>
      <c r="U23504" s="28" t="inlineStr">
        <is>
          <t>S</t>
        </is>
      </c>
    </row>
    <row r="23505" ht="13.5" customHeight="1" s="21">
      <c r="D23505" s="20" t="n">
        <v>44681</v>
      </c>
      <c r="E23505" s="19" t="inlineStr">
        <is>
          <t>PETP00108D1</t>
        </is>
      </c>
      <c r="R23505" s="27" t="inlineStr">
        <is>
          <t>P</t>
        </is>
      </c>
      <c r="U23505" s="28" t="inlineStr">
        <is>
          <t>S</t>
        </is>
      </c>
    </row>
    <row r="23506" ht="13.5" customHeight="1" s="21">
      <c r="D23506" s="20" t="n">
        <v>44712</v>
      </c>
      <c r="E23506" s="19" t="inlineStr">
        <is>
          <t>PETP00108D1</t>
        </is>
      </c>
      <c r="R23506" s="27" t="inlineStr">
        <is>
          <t>P</t>
        </is>
      </c>
      <c r="U23506" s="28" t="inlineStr">
        <is>
          <t>S</t>
        </is>
      </c>
    </row>
    <row r="23507" ht="13.5" customHeight="1" s="21">
      <c r="D23507" s="20" t="n">
        <v>44742</v>
      </c>
      <c r="E23507" s="19" t="inlineStr">
        <is>
          <t>PETP00108D1</t>
        </is>
      </c>
      <c r="R23507" s="27" t="inlineStr">
        <is>
          <t>P</t>
        </is>
      </c>
      <c r="U23507" s="28" t="inlineStr">
        <is>
          <t>S</t>
        </is>
      </c>
    </row>
    <row r="23508" ht="13.5" customHeight="1" s="21">
      <c r="D23508" s="20" t="n">
        <v>44773</v>
      </c>
      <c r="E23508" s="19" t="inlineStr">
        <is>
          <t>PETP00108D1</t>
        </is>
      </c>
      <c r="R23508" s="27" t="inlineStr">
        <is>
          <t>P</t>
        </is>
      </c>
      <c r="U23508" s="28" t="inlineStr">
        <is>
          <t>S</t>
        </is>
      </c>
    </row>
    <row r="23509" ht="13.5" customHeight="1" s="21">
      <c r="D23509" s="20" t="n">
        <v>44804</v>
      </c>
      <c r="E23509" s="19" t="inlineStr">
        <is>
          <t>PETP00108D1</t>
        </is>
      </c>
      <c r="R23509" s="27" t="inlineStr">
        <is>
          <t>P</t>
        </is>
      </c>
      <c r="U23509" s="28" t="inlineStr">
        <is>
          <t>S</t>
        </is>
      </c>
    </row>
    <row r="23510" ht="13.5" customHeight="1" s="21">
      <c r="D23510" s="20" t="n">
        <v>44834</v>
      </c>
      <c r="E23510" s="19" t="inlineStr">
        <is>
          <t>PETP00108D1</t>
        </is>
      </c>
      <c r="R23510" s="27" t="inlineStr">
        <is>
          <t>P</t>
        </is>
      </c>
      <c r="U23510" s="28" t="inlineStr">
        <is>
          <t>S</t>
        </is>
      </c>
    </row>
    <row r="23511" ht="13.5" customHeight="1" s="21">
      <c r="D23511" s="20" t="n">
        <v>44865</v>
      </c>
      <c r="E23511" s="19" t="inlineStr">
        <is>
          <t>PETP00108D1</t>
        </is>
      </c>
      <c r="R23511" s="27" t="inlineStr">
        <is>
          <t>P</t>
        </is>
      </c>
      <c r="U23511" s="28" t="inlineStr">
        <is>
          <t>S</t>
        </is>
      </c>
    </row>
    <row r="23512" ht="13.5" customHeight="1" s="21">
      <c r="D23512" s="20" t="n">
        <v>44895</v>
      </c>
      <c r="E23512" s="19" t="inlineStr">
        <is>
          <t>PETP00108D1</t>
        </is>
      </c>
      <c r="R23512" s="27" t="inlineStr">
        <is>
          <t>P</t>
        </is>
      </c>
      <c r="U23512" s="28" t="inlineStr">
        <is>
          <t>S</t>
        </is>
      </c>
    </row>
    <row r="23513" ht="13.5" customHeight="1" s="21">
      <c r="D23513" s="20" t="n">
        <v>44985</v>
      </c>
      <c r="E23513" s="19" t="inlineStr">
        <is>
          <t>PETP00108D1</t>
        </is>
      </c>
      <c r="R23513" s="27" t="inlineStr">
        <is>
          <t>P</t>
        </is>
      </c>
      <c r="U23513" s="28" t="inlineStr">
        <is>
          <t>S</t>
        </is>
      </c>
    </row>
    <row r="23514" ht="13.5" customHeight="1" s="21">
      <c r="D23514" s="20" t="n">
        <v>45016</v>
      </c>
      <c r="E23514" s="19" t="inlineStr">
        <is>
          <t>PETP00108D1</t>
        </is>
      </c>
      <c r="R23514" s="27" t="inlineStr">
        <is>
          <t>P</t>
        </is>
      </c>
      <c r="U23514" s="28" t="inlineStr">
        <is>
          <t>S</t>
        </is>
      </c>
    </row>
    <row r="23515" ht="13.5" customHeight="1" s="21">
      <c r="D23515" s="20" t="n">
        <v>45046</v>
      </c>
      <c r="E23515" s="19" t="inlineStr">
        <is>
          <t>PETP00108D1</t>
        </is>
      </c>
      <c r="R23515" s="27" t="inlineStr">
        <is>
          <t>P</t>
        </is>
      </c>
      <c r="U23515" s="28" t="inlineStr">
        <is>
          <t>S</t>
        </is>
      </c>
    </row>
    <row r="23516" ht="13.5" customHeight="1" s="21">
      <c r="D23516" s="20" t="n">
        <v>45077</v>
      </c>
      <c r="E23516" s="19" t="inlineStr">
        <is>
          <t>PETP00108D1</t>
        </is>
      </c>
      <c r="R23516" s="27" t="inlineStr">
        <is>
          <t>P</t>
        </is>
      </c>
      <c r="U23516" s="28" t="inlineStr">
        <is>
          <t>S</t>
        </is>
      </c>
    </row>
    <row r="23517" ht="13.5" customHeight="1" s="21">
      <c r="D23517" s="20" t="n">
        <v>45107</v>
      </c>
      <c r="E23517" s="19" t="inlineStr">
        <is>
          <t>PETP00108D1</t>
        </is>
      </c>
      <c r="R23517" s="27" t="inlineStr">
        <is>
          <t>P</t>
        </is>
      </c>
      <c r="U23517" s="28" t="inlineStr">
        <is>
          <t>S</t>
        </is>
      </c>
    </row>
    <row r="23518" ht="13.5" customHeight="1" s="21">
      <c r="D23518" s="20" t="n">
        <v>42247</v>
      </c>
      <c r="E23518" s="19" t="inlineStr">
        <is>
          <t>PETP00109D1</t>
        </is>
      </c>
      <c r="S23518" s="27" t="inlineStr">
        <is>
          <t>P</t>
        </is>
      </c>
    </row>
    <row r="23519" ht="13.5" customHeight="1" s="21">
      <c r="D23519" s="20" t="n">
        <v>42277</v>
      </c>
      <c r="E23519" s="19" t="inlineStr">
        <is>
          <t>PETP00109D1</t>
        </is>
      </c>
      <c r="S23519" s="27" t="inlineStr">
        <is>
          <t>P</t>
        </is>
      </c>
    </row>
    <row r="23520" ht="13.5" customHeight="1" s="21">
      <c r="D23520" s="20" t="n">
        <v>42308</v>
      </c>
      <c r="E23520" s="19" t="inlineStr">
        <is>
          <t>PETP00109D1</t>
        </is>
      </c>
      <c r="S23520" s="27" t="inlineStr">
        <is>
          <t>P</t>
        </is>
      </c>
    </row>
    <row r="23521" ht="13.5" customHeight="1" s="21">
      <c r="D23521" s="20" t="n">
        <v>42338</v>
      </c>
      <c r="E23521" s="19" t="inlineStr">
        <is>
          <t>PETP00109D1</t>
        </is>
      </c>
      <c r="S23521" s="27" t="inlineStr">
        <is>
          <t>P</t>
        </is>
      </c>
    </row>
    <row r="23522" ht="13.5" customHeight="1" s="21">
      <c r="D23522" s="20" t="n">
        <v>42369</v>
      </c>
      <c r="E23522" s="19" t="inlineStr">
        <is>
          <t>PETP00109D1</t>
        </is>
      </c>
      <c r="S23522" s="27" t="inlineStr">
        <is>
          <t>P</t>
        </is>
      </c>
    </row>
    <row r="23523" ht="13.5" customHeight="1" s="21">
      <c r="D23523" s="20" t="n">
        <v>42400</v>
      </c>
      <c r="E23523" s="19" t="inlineStr">
        <is>
          <t>PETP00109D1</t>
        </is>
      </c>
      <c r="S23523" s="27" t="inlineStr">
        <is>
          <t>P</t>
        </is>
      </c>
    </row>
    <row r="23524" ht="13.5" customHeight="1" s="21">
      <c r="D23524" s="20" t="n">
        <v>42429</v>
      </c>
      <c r="E23524" s="19" t="inlineStr">
        <is>
          <t>PETP00109D1</t>
        </is>
      </c>
      <c r="S23524" s="27" t="inlineStr">
        <is>
          <t>P</t>
        </is>
      </c>
    </row>
    <row r="23525" ht="13.5" customHeight="1" s="21">
      <c r="D23525" s="20" t="n">
        <v>42460</v>
      </c>
      <c r="E23525" s="19" t="inlineStr">
        <is>
          <t>PETP00109D1</t>
        </is>
      </c>
      <c r="S23525" s="27" t="inlineStr">
        <is>
          <t>P</t>
        </is>
      </c>
    </row>
    <row r="23526" ht="13.5" customHeight="1" s="21">
      <c r="D23526" s="20" t="n">
        <v>42490</v>
      </c>
      <c r="E23526" s="19" t="inlineStr">
        <is>
          <t>PETP00109D1</t>
        </is>
      </c>
      <c r="S23526" s="27" t="inlineStr">
        <is>
          <t>P</t>
        </is>
      </c>
    </row>
    <row r="23527" ht="13.5" customHeight="1" s="21">
      <c r="D23527" s="20" t="n">
        <v>42521</v>
      </c>
      <c r="E23527" s="19" t="inlineStr">
        <is>
          <t>PETP00109D1</t>
        </is>
      </c>
      <c r="S23527" s="27" t="inlineStr">
        <is>
          <t>P</t>
        </is>
      </c>
    </row>
    <row r="23528" ht="13.5" customHeight="1" s="21">
      <c r="D23528" s="20" t="n">
        <v>42551</v>
      </c>
      <c r="E23528" s="19" t="inlineStr">
        <is>
          <t>PETP00109D1</t>
        </is>
      </c>
      <c r="S23528" s="27" t="inlineStr">
        <is>
          <t>P</t>
        </is>
      </c>
    </row>
    <row r="23529" ht="13.5" customHeight="1" s="21">
      <c r="D23529" s="20" t="n">
        <v>42582</v>
      </c>
      <c r="E23529" s="19" t="inlineStr">
        <is>
          <t>PETP00109D1</t>
        </is>
      </c>
      <c r="S23529" s="27" t="inlineStr">
        <is>
          <t>P</t>
        </is>
      </c>
    </row>
    <row r="23530" ht="13.5" customHeight="1" s="21">
      <c r="D23530" s="20" t="n">
        <v>42613</v>
      </c>
      <c r="E23530" s="19" t="inlineStr">
        <is>
          <t>PETP00109D1</t>
        </is>
      </c>
      <c r="S23530" s="27" t="inlineStr">
        <is>
          <t>P</t>
        </is>
      </c>
    </row>
    <row r="23531" ht="13.5" customHeight="1" s="21">
      <c r="D23531" s="20" t="n">
        <v>42643</v>
      </c>
      <c r="E23531" s="19" t="inlineStr">
        <is>
          <t>PETP00109D1</t>
        </is>
      </c>
      <c r="S23531" s="27" t="inlineStr">
        <is>
          <t>P</t>
        </is>
      </c>
    </row>
    <row r="23532" ht="13.5" customHeight="1" s="21">
      <c r="D23532" s="20" t="n">
        <v>42674</v>
      </c>
      <c r="E23532" s="19" t="inlineStr">
        <is>
          <t>PETP00109D1</t>
        </is>
      </c>
      <c r="S23532" s="27" t="inlineStr">
        <is>
          <t>P</t>
        </is>
      </c>
    </row>
    <row r="23533" ht="13.5" customHeight="1" s="21">
      <c r="D23533" s="20" t="n">
        <v>42704</v>
      </c>
      <c r="E23533" s="19" t="inlineStr">
        <is>
          <t>PETP00109D1</t>
        </is>
      </c>
      <c r="S23533" s="27" t="inlineStr">
        <is>
          <t>P</t>
        </is>
      </c>
    </row>
    <row r="23534" ht="13.5" customHeight="1" s="21">
      <c r="D23534" s="20" t="n">
        <v>42735</v>
      </c>
      <c r="E23534" s="19" t="inlineStr">
        <is>
          <t>PETP00109D1</t>
        </is>
      </c>
      <c r="S23534" s="27" t="inlineStr">
        <is>
          <t>P</t>
        </is>
      </c>
    </row>
    <row r="23535" ht="13.5" customHeight="1" s="21">
      <c r="D23535" s="20" t="n">
        <v>42766</v>
      </c>
      <c r="E23535" s="19" t="inlineStr">
        <is>
          <t>PETP00109D1</t>
        </is>
      </c>
      <c r="S23535" s="27" t="inlineStr">
        <is>
          <t>P</t>
        </is>
      </c>
    </row>
    <row r="23536" ht="13.5" customHeight="1" s="21">
      <c r="D23536" s="20" t="n">
        <v>42794</v>
      </c>
      <c r="E23536" s="19" t="inlineStr">
        <is>
          <t>PETP00109D1</t>
        </is>
      </c>
      <c r="S23536" s="27" t="inlineStr">
        <is>
          <t>P</t>
        </is>
      </c>
    </row>
    <row r="23537" ht="13.5" customHeight="1" s="21">
      <c r="D23537" s="20" t="n">
        <v>42825</v>
      </c>
      <c r="E23537" s="19" t="inlineStr">
        <is>
          <t>PETP00109D1</t>
        </is>
      </c>
      <c r="Q23537" s="27" t="inlineStr">
        <is>
          <t>P</t>
        </is>
      </c>
      <c r="S23537" s="27" t="inlineStr">
        <is>
          <t>P</t>
        </is>
      </c>
    </row>
    <row r="23538" ht="13.5" customHeight="1" s="21">
      <c r="D23538" s="20" t="n">
        <v>42855</v>
      </c>
      <c r="E23538" s="19" t="inlineStr">
        <is>
          <t>PETP00109D1</t>
        </is>
      </c>
      <c r="Q23538" s="27" t="inlineStr">
        <is>
          <t>P</t>
        </is>
      </c>
      <c r="S23538" s="27" t="inlineStr">
        <is>
          <t>P</t>
        </is>
      </c>
    </row>
    <row r="23539" ht="13.5" customHeight="1" s="21">
      <c r="D23539" s="20" t="n">
        <v>42886</v>
      </c>
      <c r="E23539" s="19" t="inlineStr">
        <is>
          <t>PETP00109D1</t>
        </is>
      </c>
      <c r="Q23539" s="28" t="inlineStr">
        <is>
          <t>S</t>
        </is>
      </c>
      <c r="S23539" s="27" t="inlineStr">
        <is>
          <t>P</t>
        </is>
      </c>
    </row>
    <row r="23540" ht="13.5" customHeight="1" s="21">
      <c r="D23540" s="20" t="n">
        <v>42916</v>
      </c>
      <c r="E23540" s="19" t="inlineStr">
        <is>
          <t>PETP00109D1</t>
        </is>
      </c>
      <c r="Q23540" s="28" t="inlineStr">
        <is>
          <t>S</t>
        </is>
      </c>
      <c r="S23540" s="27" t="inlineStr">
        <is>
          <t>P</t>
        </is>
      </c>
    </row>
    <row r="23541" ht="13.5" customHeight="1" s="21">
      <c r="D23541" s="20" t="n">
        <v>42947</v>
      </c>
      <c r="E23541" s="19" t="inlineStr">
        <is>
          <t>PETP00109D1</t>
        </is>
      </c>
      <c r="Q23541" s="28" t="inlineStr">
        <is>
          <t>S</t>
        </is>
      </c>
      <c r="S23541" s="27" t="inlineStr">
        <is>
          <t>P</t>
        </is>
      </c>
    </row>
    <row r="23542" ht="13.5" customHeight="1" s="21">
      <c r="D23542" s="20" t="n">
        <v>42978</v>
      </c>
      <c r="E23542" s="19" t="inlineStr">
        <is>
          <t>PETP00109D1</t>
        </is>
      </c>
      <c r="Q23542" s="28" t="inlineStr">
        <is>
          <t>S</t>
        </is>
      </c>
      <c r="S23542" s="27" t="inlineStr">
        <is>
          <t>P</t>
        </is>
      </c>
    </row>
    <row r="23543" ht="13.5" customHeight="1" s="21">
      <c r="D23543" s="20" t="n">
        <v>43008</v>
      </c>
      <c r="E23543" s="19" t="inlineStr">
        <is>
          <t>PETP00109D1</t>
        </is>
      </c>
      <c r="Q23543" s="28" t="inlineStr">
        <is>
          <t>S</t>
        </is>
      </c>
      <c r="S23543" s="27" t="inlineStr">
        <is>
          <t>P</t>
        </is>
      </c>
    </row>
    <row r="23544" ht="13.5" customHeight="1" s="21">
      <c r="D23544" s="20" t="n">
        <v>43039</v>
      </c>
      <c r="E23544" s="19" t="inlineStr">
        <is>
          <t>PETP00109D1</t>
        </is>
      </c>
      <c r="Q23544" s="28" t="inlineStr">
        <is>
          <t>S</t>
        </is>
      </c>
      <c r="S23544" s="27" t="inlineStr">
        <is>
          <t>P</t>
        </is>
      </c>
    </row>
    <row r="23545" ht="13.5" customHeight="1" s="21">
      <c r="D23545" s="20" t="n">
        <v>43069</v>
      </c>
      <c r="E23545" s="19" t="inlineStr">
        <is>
          <t>PETP00109D1</t>
        </is>
      </c>
      <c r="Q23545" s="28" t="inlineStr">
        <is>
          <t>S</t>
        </is>
      </c>
      <c r="S23545" s="27" t="inlineStr">
        <is>
          <t>P</t>
        </is>
      </c>
    </row>
    <row r="23546" ht="13.5" customHeight="1" s="21">
      <c r="D23546" s="20" t="n">
        <v>43100</v>
      </c>
      <c r="E23546" s="19" t="inlineStr">
        <is>
          <t>PETP00109D1</t>
        </is>
      </c>
      <c r="Q23546" s="28" t="inlineStr">
        <is>
          <t>S</t>
        </is>
      </c>
      <c r="S23546" s="27" t="inlineStr">
        <is>
          <t>P</t>
        </is>
      </c>
    </row>
    <row r="23547" ht="13.5" customHeight="1" s="21">
      <c r="D23547" s="20" t="n">
        <v>43131</v>
      </c>
      <c r="E23547" s="19" t="inlineStr">
        <is>
          <t>PETP00109D1</t>
        </is>
      </c>
      <c r="Q23547" s="28" t="inlineStr">
        <is>
          <t>S</t>
        </is>
      </c>
      <c r="S23547" s="27" t="inlineStr">
        <is>
          <t>P</t>
        </is>
      </c>
    </row>
    <row r="23548" ht="13.5" customHeight="1" s="21">
      <c r="D23548" s="20" t="n">
        <v>43159</v>
      </c>
      <c r="E23548" s="19" t="inlineStr">
        <is>
          <t>PETP00109D1</t>
        </is>
      </c>
      <c r="Q23548" s="28" t="inlineStr">
        <is>
          <t>S</t>
        </is>
      </c>
      <c r="S23548" s="27" t="inlineStr">
        <is>
          <t>P</t>
        </is>
      </c>
    </row>
    <row r="23549" ht="13.5" customHeight="1" s="21">
      <c r="D23549" s="20" t="n">
        <v>43190</v>
      </c>
      <c r="E23549" s="19" t="inlineStr">
        <is>
          <t>PETP00109D1</t>
        </is>
      </c>
      <c r="Q23549" s="28" t="inlineStr">
        <is>
          <t>S</t>
        </is>
      </c>
      <c r="S23549" s="27" t="inlineStr">
        <is>
          <t>P</t>
        </is>
      </c>
    </row>
    <row r="23550" ht="13.5" customHeight="1" s="21">
      <c r="D23550" s="20" t="n">
        <v>43220</v>
      </c>
      <c r="E23550" s="19" t="inlineStr">
        <is>
          <t>PETP00109D1</t>
        </is>
      </c>
      <c r="Q23550" s="28" t="inlineStr">
        <is>
          <t>S</t>
        </is>
      </c>
      <c r="S23550" s="27" t="inlineStr">
        <is>
          <t>P</t>
        </is>
      </c>
    </row>
    <row r="23551" ht="13.5" customHeight="1" s="21">
      <c r="D23551" s="20" t="n">
        <v>43251</v>
      </c>
      <c r="E23551" s="19" t="inlineStr">
        <is>
          <t>PETP00109D1</t>
        </is>
      </c>
      <c r="Q23551" s="28" t="inlineStr">
        <is>
          <t>S</t>
        </is>
      </c>
      <c r="S23551" s="27" t="inlineStr">
        <is>
          <t>P</t>
        </is>
      </c>
    </row>
    <row r="23552" ht="13.5" customHeight="1" s="21">
      <c r="D23552" s="20" t="n">
        <v>43281</v>
      </c>
      <c r="E23552" s="19" t="inlineStr">
        <is>
          <t>PETP00109D1</t>
        </is>
      </c>
      <c r="Q23552" s="28" t="inlineStr">
        <is>
          <t>S</t>
        </is>
      </c>
      <c r="S23552" s="27" t="inlineStr">
        <is>
          <t>P</t>
        </is>
      </c>
    </row>
    <row r="23553" ht="13.5" customHeight="1" s="21">
      <c r="D23553" s="20" t="n">
        <v>43312</v>
      </c>
      <c r="E23553" s="19" t="inlineStr">
        <is>
          <t>PETP00109D1</t>
        </is>
      </c>
      <c r="Q23553" s="27" t="inlineStr">
        <is>
          <t>P</t>
        </is>
      </c>
      <c r="S23553" s="27" t="inlineStr">
        <is>
          <t>P</t>
        </is>
      </c>
    </row>
    <row r="23554" ht="13.5" customHeight="1" s="21">
      <c r="D23554" s="20" t="n">
        <v>43343</v>
      </c>
      <c r="E23554" s="19" t="inlineStr">
        <is>
          <t>PETP00109D1</t>
        </is>
      </c>
      <c r="Q23554" s="27" t="inlineStr">
        <is>
          <t>P</t>
        </is>
      </c>
      <c r="S23554" s="28" t="inlineStr">
        <is>
          <t>S</t>
        </is>
      </c>
    </row>
    <row r="23555" ht="13.5" customHeight="1" s="21">
      <c r="D23555" s="20" t="n">
        <v>43373</v>
      </c>
      <c r="E23555" s="19" t="inlineStr">
        <is>
          <t>PETP00109D1</t>
        </is>
      </c>
      <c r="Q23555" s="27" t="inlineStr">
        <is>
          <t>P</t>
        </is>
      </c>
      <c r="S23555" s="28" t="inlineStr">
        <is>
          <t>S</t>
        </is>
      </c>
    </row>
    <row r="23556" ht="13.5" customHeight="1" s="21">
      <c r="D23556" s="20" t="n">
        <v>43404</v>
      </c>
      <c r="E23556" s="19" t="inlineStr">
        <is>
          <t>PETP00109D1</t>
        </is>
      </c>
      <c r="Q23556" s="27" t="inlineStr">
        <is>
          <t>P</t>
        </is>
      </c>
      <c r="S23556" s="28" t="inlineStr">
        <is>
          <t>S</t>
        </is>
      </c>
    </row>
    <row r="23557" ht="13.5" customHeight="1" s="21">
      <c r="D23557" s="20" t="n">
        <v>43434</v>
      </c>
      <c r="E23557" s="19" t="inlineStr">
        <is>
          <t>PETP00109D1</t>
        </is>
      </c>
      <c r="Q23557" s="27" t="inlineStr">
        <is>
          <t>P</t>
        </is>
      </c>
      <c r="S23557" s="28" t="inlineStr">
        <is>
          <t>S</t>
        </is>
      </c>
    </row>
    <row r="23558" ht="13.5" customHeight="1" s="21">
      <c r="D23558" s="20" t="n">
        <v>43465</v>
      </c>
      <c r="E23558" s="19" t="inlineStr">
        <is>
          <t>PETP00109D1</t>
        </is>
      </c>
      <c r="Q23558" s="27" t="inlineStr">
        <is>
          <t>P</t>
        </is>
      </c>
      <c r="S23558" s="28" t="inlineStr">
        <is>
          <t>S</t>
        </is>
      </c>
    </row>
    <row r="23559" ht="13.5" customHeight="1" s="21">
      <c r="D23559" s="20" t="n">
        <v>43496</v>
      </c>
      <c r="E23559" s="19" t="inlineStr">
        <is>
          <t>PETP00109D1</t>
        </is>
      </c>
      <c r="Q23559" s="27" t="inlineStr">
        <is>
          <t>P</t>
        </is>
      </c>
      <c r="S23559" s="28" t="inlineStr">
        <is>
          <t>S</t>
        </is>
      </c>
    </row>
    <row r="23560" ht="13.5" customHeight="1" s="21">
      <c r="D23560" s="20" t="n">
        <v>43524</v>
      </c>
      <c r="E23560" s="19" t="inlineStr">
        <is>
          <t>PETP00109D1</t>
        </is>
      </c>
      <c r="Q23560" s="27" t="inlineStr">
        <is>
          <t>P</t>
        </is>
      </c>
      <c r="S23560" s="28" t="inlineStr">
        <is>
          <t>S</t>
        </is>
      </c>
    </row>
    <row r="23561" ht="13.5" customHeight="1" s="21">
      <c r="D23561" s="20" t="n">
        <v>43555</v>
      </c>
      <c r="E23561" s="19" t="inlineStr">
        <is>
          <t>PETP00109D1</t>
        </is>
      </c>
      <c r="Q23561" s="27" t="inlineStr">
        <is>
          <t>P</t>
        </is>
      </c>
      <c r="S23561" s="28" t="inlineStr">
        <is>
          <t>S</t>
        </is>
      </c>
    </row>
    <row r="23562" ht="13.5" customHeight="1" s="21">
      <c r="D23562" s="20" t="n">
        <v>43585</v>
      </c>
      <c r="E23562" s="19" t="inlineStr">
        <is>
          <t>PETP00109D1</t>
        </is>
      </c>
      <c r="Q23562" s="27" t="inlineStr">
        <is>
          <t>P</t>
        </is>
      </c>
      <c r="S23562" s="28" t="inlineStr">
        <is>
          <t>S</t>
        </is>
      </c>
    </row>
    <row r="23563" ht="13.5" customHeight="1" s="21">
      <c r="D23563" s="20" t="n">
        <v>43616</v>
      </c>
      <c r="E23563" s="19" t="inlineStr">
        <is>
          <t>PETP00109D1</t>
        </is>
      </c>
      <c r="Q23563" s="27" t="inlineStr">
        <is>
          <t>P</t>
        </is>
      </c>
      <c r="S23563" s="28" t="inlineStr">
        <is>
          <t>S</t>
        </is>
      </c>
    </row>
    <row r="23564" ht="13.5" customHeight="1" s="21">
      <c r="D23564" s="20" t="n">
        <v>43646</v>
      </c>
      <c r="E23564" s="19" t="inlineStr">
        <is>
          <t>PETP00109D1</t>
        </is>
      </c>
      <c r="Q23564" s="27" t="inlineStr">
        <is>
          <t>P</t>
        </is>
      </c>
      <c r="S23564" s="28" t="inlineStr">
        <is>
          <t>S</t>
        </is>
      </c>
    </row>
    <row r="23565" ht="13.5" customHeight="1" s="21">
      <c r="D23565" s="20" t="n">
        <v>43677</v>
      </c>
      <c r="E23565" s="19" t="inlineStr">
        <is>
          <t>PETP00109D1</t>
        </is>
      </c>
      <c r="Q23565" s="27" t="inlineStr">
        <is>
          <t>P</t>
        </is>
      </c>
      <c r="S23565" s="28" t="inlineStr">
        <is>
          <t>S</t>
        </is>
      </c>
    </row>
    <row r="23566" ht="13.5" customHeight="1" s="21">
      <c r="D23566" s="20" t="n">
        <v>43708</v>
      </c>
      <c r="E23566" s="19" t="inlineStr">
        <is>
          <t>PETP00109D1</t>
        </is>
      </c>
      <c r="Q23566" s="28" t="inlineStr">
        <is>
          <t>S</t>
        </is>
      </c>
      <c r="S23566" s="28" t="inlineStr">
        <is>
          <t>S</t>
        </is>
      </c>
    </row>
    <row r="23567" ht="13.5" customHeight="1" s="21">
      <c r="D23567" s="20" t="n">
        <v>43738</v>
      </c>
      <c r="E23567" s="19" t="inlineStr">
        <is>
          <t>PETP00109D1</t>
        </is>
      </c>
      <c r="Q23567" s="28" t="inlineStr">
        <is>
          <t>S</t>
        </is>
      </c>
      <c r="S23567" s="28" t="inlineStr">
        <is>
          <t>S</t>
        </is>
      </c>
    </row>
    <row r="23568" ht="13.5" customHeight="1" s="21">
      <c r="D23568" s="20" t="n">
        <v>43769</v>
      </c>
      <c r="E23568" s="19" t="inlineStr">
        <is>
          <t>PETP00109D1</t>
        </is>
      </c>
      <c r="Q23568" s="28" t="inlineStr">
        <is>
          <t>S</t>
        </is>
      </c>
      <c r="S23568" s="28" t="inlineStr">
        <is>
          <t>S</t>
        </is>
      </c>
    </row>
    <row r="23569" ht="13.5" customHeight="1" s="21">
      <c r="D23569" s="20" t="n">
        <v>43799</v>
      </c>
      <c r="E23569" s="19" t="inlineStr">
        <is>
          <t>PETP00109D1</t>
        </is>
      </c>
      <c r="Q23569" s="28" t="inlineStr">
        <is>
          <t>S</t>
        </is>
      </c>
      <c r="S23569" s="28" t="inlineStr">
        <is>
          <t>S</t>
        </is>
      </c>
    </row>
    <row r="23570" ht="13.5" customHeight="1" s="21">
      <c r="D23570" s="20" t="n">
        <v>43830</v>
      </c>
      <c r="E23570" s="19" t="inlineStr">
        <is>
          <t>PETP00109D1</t>
        </is>
      </c>
      <c r="Q23570" s="28" t="inlineStr">
        <is>
          <t>S</t>
        </is>
      </c>
      <c r="S23570" s="28" t="inlineStr">
        <is>
          <t>S</t>
        </is>
      </c>
    </row>
    <row r="23571" ht="13.5" customHeight="1" s="21">
      <c r="D23571" s="20" t="n">
        <v>43861</v>
      </c>
      <c r="E23571" s="19" t="inlineStr">
        <is>
          <t>PETP00109D1</t>
        </is>
      </c>
      <c r="Q23571" s="28" t="inlineStr">
        <is>
          <t>S</t>
        </is>
      </c>
      <c r="S23571" s="28" t="inlineStr">
        <is>
          <t>S</t>
        </is>
      </c>
    </row>
    <row r="23572" ht="13.5" customHeight="1" s="21">
      <c r="D23572" s="20" t="n">
        <v>43890</v>
      </c>
      <c r="E23572" s="19" t="inlineStr">
        <is>
          <t>PETP00109D1</t>
        </is>
      </c>
      <c r="Q23572" s="28" t="inlineStr">
        <is>
          <t>S</t>
        </is>
      </c>
      <c r="S23572" s="28" t="inlineStr">
        <is>
          <t>S</t>
        </is>
      </c>
    </row>
    <row r="23573" ht="13.5" customHeight="1" s="21">
      <c r="D23573" s="20" t="n">
        <v>43921</v>
      </c>
      <c r="E23573" s="19" t="inlineStr">
        <is>
          <t>PETP00109D1</t>
        </is>
      </c>
      <c r="Q23573" s="28" t="inlineStr">
        <is>
          <t>S</t>
        </is>
      </c>
      <c r="S23573" s="28" t="inlineStr">
        <is>
          <t>S</t>
        </is>
      </c>
    </row>
    <row r="23574" ht="13.5" customHeight="1" s="21">
      <c r="D23574" s="20" t="n">
        <v>43951</v>
      </c>
      <c r="E23574" s="19" t="inlineStr">
        <is>
          <t>PETP00109D1</t>
        </is>
      </c>
      <c r="Q23574" s="28" t="inlineStr">
        <is>
          <t>S</t>
        </is>
      </c>
      <c r="S23574" s="28" t="inlineStr">
        <is>
          <t>S</t>
        </is>
      </c>
    </row>
    <row r="23575" ht="13.5" customHeight="1" s="21">
      <c r="D23575" s="20" t="n">
        <v>43982</v>
      </c>
      <c r="E23575" s="19" t="inlineStr">
        <is>
          <t>PETP00109D1</t>
        </is>
      </c>
      <c r="Q23575" s="28" t="inlineStr">
        <is>
          <t>S</t>
        </is>
      </c>
      <c r="S23575" s="28" t="inlineStr">
        <is>
          <t>S</t>
        </is>
      </c>
    </row>
    <row r="23576" ht="13.5" customHeight="1" s="21">
      <c r="D23576" s="20" t="n">
        <v>44012</v>
      </c>
      <c r="E23576" s="19" t="inlineStr">
        <is>
          <t>PETP00109D1</t>
        </is>
      </c>
      <c r="Q23576" s="28" t="inlineStr">
        <is>
          <t>S</t>
        </is>
      </c>
      <c r="S23576" s="28" t="inlineStr">
        <is>
          <t>S</t>
        </is>
      </c>
    </row>
    <row r="23577" ht="13.5" customHeight="1" s="21">
      <c r="D23577" s="20" t="n">
        <v>44043</v>
      </c>
      <c r="E23577" s="19" t="inlineStr">
        <is>
          <t>PETP00109D1</t>
        </is>
      </c>
      <c r="Q23577" s="28" t="inlineStr">
        <is>
          <t>S</t>
        </is>
      </c>
      <c r="S23577" s="28" t="inlineStr">
        <is>
          <t>S</t>
        </is>
      </c>
    </row>
    <row r="23578" ht="13.5" customHeight="1" s="21">
      <c r="D23578" s="20" t="n">
        <v>44074</v>
      </c>
      <c r="E23578" s="19" t="inlineStr">
        <is>
          <t>PETP00109D1</t>
        </is>
      </c>
      <c r="Q23578" s="28" t="inlineStr">
        <is>
          <t>S</t>
        </is>
      </c>
      <c r="S23578" s="28" t="inlineStr">
        <is>
          <t>S</t>
        </is>
      </c>
    </row>
    <row r="23579" ht="13.5" customHeight="1" s="21">
      <c r="D23579" s="20" t="n">
        <v>44104</v>
      </c>
      <c r="E23579" s="19" t="inlineStr">
        <is>
          <t>PETP00109D1</t>
        </is>
      </c>
      <c r="Q23579" s="28" t="inlineStr">
        <is>
          <t>S</t>
        </is>
      </c>
      <c r="S23579" s="28" t="inlineStr">
        <is>
          <t>S</t>
        </is>
      </c>
    </row>
    <row r="23580" ht="13.5" customHeight="1" s="21">
      <c r="D23580" s="20" t="n">
        <v>44135</v>
      </c>
      <c r="E23580" s="19" t="inlineStr">
        <is>
          <t>PETP00109D1</t>
        </is>
      </c>
      <c r="Q23580" s="28" t="inlineStr">
        <is>
          <t>S</t>
        </is>
      </c>
      <c r="S23580" s="28" t="inlineStr">
        <is>
          <t>S</t>
        </is>
      </c>
    </row>
    <row r="23581" ht="13.5" customHeight="1" s="21">
      <c r="D23581" s="20" t="n">
        <v>44165</v>
      </c>
      <c r="E23581" s="19" t="inlineStr">
        <is>
          <t>PETP00109D1</t>
        </is>
      </c>
      <c r="Q23581" s="28" t="inlineStr">
        <is>
          <t>S</t>
        </is>
      </c>
      <c r="S23581" s="28" t="inlineStr">
        <is>
          <t>S</t>
        </is>
      </c>
    </row>
    <row r="23582" ht="13.5" customHeight="1" s="21">
      <c r="D23582" s="20" t="n">
        <v>44196</v>
      </c>
      <c r="E23582" s="19" t="inlineStr">
        <is>
          <t>PETP00109D1</t>
        </is>
      </c>
      <c r="Q23582" s="28" t="inlineStr">
        <is>
          <t>S</t>
        </is>
      </c>
      <c r="S23582" s="28" t="inlineStr">
        <is>
          <t>S</t>
        </is>
      </c>
    </row>
    <row r="23583" ht="13.5" customHeight="1" s="21">
      <c r="D23583" s="20" t="n">
        <v>44227</v>
      </c>
      <c r="E23583" s="19" t="inlineStr">
        <is>
          <t>PETP00109D1</t>
        </is>
      </c>
      <c r="Q23583" s="28" t="inlineStr">
        <is>
          <t>S</t>
        </is>
      </c>
      <c r="S23583" s="28" t="inlineStr">
        <is>
          <t>S</t>
        </is>
      </c>
    </row>
    <row r="23584" ht="13.5" customHeight="1" s="21">
      <c r="D23584" s="20" t="n">
        <v>44255</v>
      </c>
      <c r="E23584" s="19" t="inlineStr">
        <is>
          <t>PETP00109D1</t>
        </is>
      </c>
      <c r="Q23584" s="28" t="inlineStr">
        <is>
          <t>S</t>
        </is>
      </c>
      <c r="S23584" s="28" t="inlineStr">
        <is>
          <t>S</t>
        </is>
      </c>
    </row>
    <row r="23585" ht="13.5" customHeight="1" s="21">
      <c r="D23585" s="20" t="n">
        <v>44286</v>
      </c>
      <c r="E23585" s="19" t="inlineStr">
        <is>
          <t>PETP00109D1</t>
        </is>
      </c>
      <c r="Q23585" s="28" t="inlineStr">
        <is>
          <t>S</t>
        </is>
      </c>
      <c r="S23585" s="28" t="inlineStr">
        <is>
          <t>S</t>
        </is>
      </c>
    </row>
    <row r="23586" ht="13.5" customHeight="1" s="21">
      <c r="D23586" s="20" t="n">
        <v>44316</v>
      </c>
      <c r="E23586" s="19" t="inlineStr">
        <is>
          <t>PETP00109D1</t>
        </is>
      </c>
      <c r="Q23586" s="27" t="inlineStr">
        <is>
          <t>P</t>
        </is>
      </c>
      <c r="S23586" s="28" t="inlineStr">
        <is>
          <t>S</t>
        </is>
      </c>
    </row>
    <row r="23587" ht="13.5" customHeight="1" s="21">
      <c r="D23587" s="20" t="n">
        <v>44347</v>
      </c>
      <c r="E23587" s="19" t="inlineStr">
        <is>
          <t>PETP00109D1</t>
        </is>
      </c>
      <c r="Q23587" s="27" t="inlineStr">
        <is>
          <t>P</t>
        </is>
      </c>
      <c r="S23587" s="28" t="inlineStr">
        <is>
          <t>S</t>
        </is>
      </c>
    </row>
    <row r="23588" ht="13.5" customHeight="1" s="21">
      <c r="D23588" s="20" t="n">
        <v>44377</v>
      </c>
      <c r="E23588" s="19" t="inlineStr">
        <is>
          <t>PETP00109D1</t>
        </is>
      </c>
      <c r="Q23588" s="27" t="inlineStr">
        <is>
          <t>P</t>
        </is>
      </c>
      <c r="S23588" s="28" t="inlineStr">
        <is>
          <t>S</t>
        </is>
      </c>
    </row>
    <row r="23589" ht="13.5" customHeight="1" s="21">
      <c r="D23589" s="20" t="n">
        <v>44408</v>
      </c>
      <c r="E23589" s="19" t="inlineStr">
        <is>
          <t>PETP00109D1</t>
        </is>
      </c>
      <c r="Q23589" s="27" t="inlineStr">
        <is>
          <t>P</t>
        </is>
      </c>
      <c r="S23589" s="28" t="inlineStr">
        <is>
          <t>S</t>
        </is>
      </c>
    </row>
    <row r="23590" ht="13.5" customHeight="1" s="21">
      <c r="D23590" s="20" t="n">
        <v>44439</v>
      </c>
      <c r="E23590" s="19" t="inlineStr">
        <is>
          <t>PETP00109D1</t>
        </is>
      </c>
      <c r="Q23590" s="27" t="inlineStr">
        <is>
          <t>P</t>
        </is>
      </c>
      <c r="S23590" s="28" t="inlineStr">
        <is>
          <t>S</t>
        </is>
      </c>
    </row>
    <row r="23591" ht="13.5" customHeight="1" s="21">
      <c r="D23591" s="20" t="n">
        <v>44469</v>
      </c>
      <c r="E23591" s="19" t="inlineStr">
        <is>
          <t>PETP00109D1</t>
        </is>
      </c>
      <c r="Q23591" s="27" t="inlineStr">
        <is>
          <t>P</t>
        </is>
      </c>
      <c r="S23591" s="28" t="inlineStr">
        <is>
          <t>S</t>
        </is>
      </c>
    </row>
    <row r="23592" ht="13.5" customHeight="1" s="21">
      <c r="D23592" s="20" t="n">
        <v>44500</v>
      </c>
      <c r="E23592" s="19" t="inlineStr">
        <is>
          <t>PETP00109D1</t>
        </is>
      </c>
      <c r="Q23592" s="27" t="inlineStr">
        <is>
          <t>P</t>
        </is>
      </c>
      <c r="S23592" s="28" t="inlineStr">
        <is>
          <t>S</t>
        </is>
      </c>
    </row>
    <row r="23593" ht="13.5" customHeight="1" s="21">
      <c r="D23593" s="20" t="n">
        <v>44530</v>
      </c>
      <c r="E23593" s="19" t="inlineStr">
        <is>
          <t>PETP00109D1</t>
        </is>
      </c>
      <c r="Q23593" s="27" t="inlineStr">
        <is>
          <t>P</t>
        </is>
      </c>
      <c r="S23593" s="28" t="inlineStr">
        <is>
          <t>S</t>
        </is>
      </c>
    </row>
    <row r="23594" ht="13.5" customHeight="1" s="21">
      <c r="D23594" s="20" t="n">
        <v>44561</v>
      </c>
      <c r="E23594" s="19" t="inlineStr">
        <is>
          <t>PETP00109D1</t>
        </is>
      </c>
      <c r="Q23594" s="27" t="inlineStr">
        <is>
          <t>P</t>
        </is>
      </c>
      <c r="S23594" s="28" t="inlineStr">
        <is>
          <t>S</t>
        </is>
      </c>
    </row>
    <row r="23595" ht="13.5" customHeight="1" s="21">
      <c r="D23595" s="20" t="n">
        <v>44592</v>
      </c>
      <c r="E23595" s="19" t="inlineStr">
        <is>
          <t>PETP00109D1</t>
        </is>
      </c>
      <c r="Q23595" s="27" t="inlineStr">
        <is>
          <t>P</t>
        </is>
      </c>
      <c r="S23595" s="28" t="inlineStr">
        <is>
          <t>S</t>
        </is>
      </c>
    </row>
    <row r="23596" ht="13.5" customHeight="1" s="21">
      <c r="D23596" s="20" t="n">
        <v>44620</v>
      </c>
      <c r="E23596" s="19" t="inlineStr">
        <is>
          <t>PETP00109D1</t>
        </is>
      </c>
      <c r="Q23596" s="27" t="inlineStr">
        <is>
          <t>P</t>
        </is>
      </c>
      <c r="S23596" s="28" t="inlineStr">
        <is>
          <t>S</t>
        </is>
      </c>
    </row>
    <row r="23597" ht="13.5" customHeight="1" s="21">
      <c r="D23597" s="20" t="n">
        <v>44651</v>
      </c>
      <c r="E23597" s="19" t="inlineStr">
        <is>
          <t>PETP00109D1</t>
        </is>
      </c>
      <c r="Q23597" s="27" t="inlineStr">
        <is>
          <t>P</t>
        </is>
      </c>
      <c r="S23597" s="28" t="inlineStr">
        <is>
          <t>S</t>
        </is>
      </c>
    </row>
    <row r="23598" ht="13.5" customHeight="1" s="21">
      <c r="D23598" s="20" t="n">
        <v>44681</v>
      </c>
      <c r="E23598" s="19" t="inlineStr">
        <is>
          <t>PETP00109D1</t>
        </is>
      </c>
      <c r="Q23598" s="27" t="inlineStr">
        <is>
          <t>P</t>
        </is>
      </c>
      <c r="S23598" s="28" t="inlineStr">
        <is>
          <t>S</t>
        </is>
      </c>
    </row>
    <row r="23599" ht="13.5" customHeight="1" s="21">
      <c r="D23599" s="20" t="n">
        <v>44712</v>
      </c>
      <c r="E23599" s="19" t="inlineStr">
        <is>
          <t>PETP00109D1</t>
        </is>
      </c>
      <c r="Q23599" s="27" t="inlineStr">
        <is>
          <t>P</t>
        </is>
      </c>
      <c r="S23599" s="28" t="inlineStr">
        <is>
          <t>S</t>
        </is>
      </c>
    </row>
    <row r="23600" ht="13.5" customHeight="1" s="21">
      <c r="D23600" s="20" t="n">
        <v>44742</v>
      </c>
      <c r="E23600" s="19" t="inlineStr">
        <is>
          <t>PETP00109D1</t>
        </is>
      </c>
      <c r="Q23600" s="27" t="inlineStr">
        <is>
          <t>P</t>
        </is>
      </c>
      <c r="S23600" s="28" t="inlineStr">
        <is>
          <t>S</t>
        </is>
      </c>
    </row>
    <row r="23601" ht="13.5" customHeight="1" s="21">
      <c r="D23601" s="20" t="n">
        <v>44773</v>
      </c>
      <c r="E23601" s="19" t="inlineStr">
        <is>
          <t>PETP00109D1</t>
        </is>
      </c>
      <c r="Q23601" s="27" t="inlineStr">
        <is>
          <t>P</t>
        </is>
      </c>
      <c r="S23601" s="28" t="inlineStr">
        <is>
          <t>S</t>
        </is>
      </c>
    </row>
    <row r="23602" ht="13.5" customHeight="1" s="21">
      <c r="D23602" s="20" t="n">
        <v>44804</v>
      </c>
      <c r="E23602" s="19" t="inlineStr">
        <is>
          <t>PETP00109D1</t>
        </is>
      </c>
      <c r="Q23602" s="27" t="inlineStr">
        <is>
          <t>P</t>
        </is>
      </c>
      <c r="S23602" s="27" t="inlineStr">
        <is>
          <t>P</t>
        </is>
      </c>
    </row>
    <row r="23603" ht="13.5" customHeight="1" s="21">
      <c r="D23603" s="20" t="n">
        <v>44834</v>
      </c>
      <c r="E23603" s="19" t="inlineStr">
        <is>
          <t>PETP00109D1</t>
        </is>
      </c>
      <c r="Q23603" s="27" t="inlineStr">
        <is>
          <t>P</t>
        </is>
      </c>
      <c r="S23603" s="27" t="inlineStr">
        <is>
          <t>P</t>
        </is>
      </c>
    </row>
    <row r="23604" ht="13.5" customHeight="1" s="21">
      <c r="D23604" s="20" t="n">
        <v>44865</v>
      </c>
      <c r="E23604" s="19" t="inlineStr">
        <is>
          <t>PETP00109D1</t>
        </is>
      </c>
      <c r="Q23604" s="27" t="inlineStr">
        <is>
          <t>P</t>
        </is>
      </c>
      <c r="S23604" s="27" t="inlineStr">
        <is>
          <t>P</t>
        </is>
      </c>
    </row>
    <row r="23605" ht="13.5" customHeight="1" s="21">
      <c r="D23605" s="20" t="n">
        <v>44895</v>
      </c>
      <c r="E23605" s="19" t="inlineStr">
        <is>
          <t>PETP00109D1</t>
        </is>
      </c>
      <c r="Q23605" s="27" t="inlineStr">
        <is>
          <t>P</t>
        </is>
      </c>
      <c r="S23605" s="27" t="inlineStr">
        <is>
          <t>P</t>
        </is>
      </c>
    </row>
    <row r="23606" ht="13.5" customHeight="1" s="21">
      <c r="D23606" s="20" t="n">
        <v>44926</v>
      </c>
      <c r="E23606" s="19" t="inlineStr">
        <is>
          <t>PETP00109D1</t>
        </is>
      </c>
      <c r="Q23606" s="27" t="inlineStr">
        <is>
          <t>P</t>
        </is>
      </c>
      <c r="S23606" s="27" t="inlineStr">
        <is>
          <t>P</t>
        </is>
      </c>
    </row>
    <row r="23607" ht="13.5" customHeight="1" s="21">
      <c r="D23607" s="20" t="n">
        <v>44957</v>
      </c>
      <c r="E23607" s="19" t="inlineStr">
        <is>
          <t>PETP00109D1</t>
        </is>
      </c>
      <c r="Q23607" s="27" t="inlineStr">
        <is>
          <t>P</t>
        </is>
      </c>
      <c r="S23607" s="27" t="inlineStr">
        <is>
          <t>P</t>
        </is>
      </c>
    </row>
    <row r="23608" ht="13.5" customHeight="1" s="21">
      <c r="D23608" s="20" t="n">
        <v>44985</v>
      </c>
      <c r="E23608" s="19" t="inlineStr">
        <is>
          <t>PETP00109D1</t>
        </is>
      </c>
      <c r="Q23608" s="27" t="inlineStr">
        <is>
          <t>P</t>
        </is>
      </c>
      <c r="S23608" s="27" t="inlineStr">
        <is>
          <t>P</t>
        </is>
      </c>
    </row>
    <row r="23609" ht="13.5" customHeight="1" s="21">
      <c r="D23609" s="20" t="n">
        <v>45016</v>
      </c>
      <c r="E23609" s="19" t="inlineStr">
        <is>
          <t>PETP00109D1</t>
        </is>
      </c>
      <c r="Q23609" s="27" t="inlineStr">
        <is>
          <t>P</t>
        </is>
      </c>
      <c r="S23609" s="27" t="inlineStr">
        <is>
          <t>P</t>
        </is>
      </c>
    </row>
    <row r="23610" ht="13.5" customHeight="1" s="21">
      <c r="D23610" s="20" t="n">
        <v>45046</v>
      </c>
      <c r="E23610" s="19" t="inlineStr">
        <is>
          <t>PETP00109D1</t>
        </is>
      </c>
      <c r="Q23610" s="27" t="inlineStr">
        <is>
          <t>P</t>
        </is>
      </c>
      <c r="S23610" s="27" t="inlineStr">
        <is>
          <t>P</t>
        </is>
      </c>
    </row>
    <row r="23611" ht="13.5" customHeight="1" s="21">
      <c r="D23611" s="20" t="n">
        <v>45077</v>
      </c>
      <c r="E23611" s="19" t="inlineStr">
        <is>
          <t>PETP00109D1</t>
        </is>
      </c>
      <c r="Q23611" s="27" t="inlineStr">
        <is>
          <t>P</t>
        </is>
      </c>
      <c r="S23611" s="27" t="inlineStr">
        <is>
          <t>P</t>
        </is>
      </c>
    </row>
    <row r="23612" ht="13.5" customHeight="1" s="21">
      <c r="D23612" s="20" t="n">
        <v>45107</v>
      </c>
      <c r="E23612" s="19" t="inlineStr">
        <is>
          <t>PETP00109D1</t>
        </is>
      </c>
      <c r="Q23612" s="27" t="inlineStr">
        <is>
          <t>P</t>
        </is>
      </c>
      <c r="S23612" s="27" t="inlineStr">
        <is>
          <t>P</t>
        </is>
      </c>
    </row>
    <row r="23613" ht="13.5" customHeight="1" s="21">
      <c r="D23613" s="20" t="n">
        <v>45138</v>
      </c>
      <c r="E23613" s="19" t="inlineStr">
        <is>
          <t>PETP00109D1</t>
        </is>
      </c>
      <c r="Q23613" s="27" t="inlineStr">
        <is>
          <t>P</t>
        </is>
      </c>
      <c r="S23613" s="27" t="inlineStr">
        <is>
          <t>P</t>
        </is>
      </c>
    </row>
    <row r="23614" ht="13.5" customHeight="1" s="21">
      <c r="D23614" s="20" t="n">
        <v>45169</v>
      </c>
      <c r="E23614" s="19" t="inlineStr">
        <is>
          <t>PETP00109D1</t>
        </is>
      </c>
      <c r="Q23614" s="27" t="inlineStr">
        <is>
          <t>P</t>
        </is>
      </c>
      <c r="S23614" s="27" t="inlineStr">
        <is>
          <t>P</t>
        </is>
      </c>
    </row>
    <row r="23615" ht="13.5" customHeight="1" s="21">
      <c r="D23615" s="20" t="n">
        <v>45199</v>
      </c>
      <c r="E23615" s="19" t="inlineStr">
        <is>
          <t>PETP00109D1</t>
        </is>
      </c>
      <c r="Q23615" s="27" t="inlineStr">
        <is>
          <t>P</t>
        </is>
      </c>
      <c r="S23615" s="27" t="inlineStr">
        <is>
          <t>P</t>
        </is>
      </c>
    </row>
    <row r="23616" ht="13.5" customHeight="1" s="21">
      <c r="D23616" s="20" t="n">
        <v>42277</v>
      </c>
      <c r="E23616" s="19" t="inlineStr">
        <is>
          <t>PETP00110D1</t>
        </is>
      </c>
      <c r="S23616" s="27" t="inlineStr">
        <is>
          <t>P</t>
        </is>
      </c>
    </row>
    <row r="23617" ht="13.5" customHeight="1" s="21">
      <c r="D23617" s="20" t="n">
        <v>42308</v>
      </c>
      <c r="E23617" s="19" t="inlineStr">
        <is>
          <t>PETP00110D1</t>
        </is>
      </c>
      <c r="S23617" s="27" t="inlineStr">
        <is>
          <t>P</t>
        </is>
      </c>
    </row>
    <row r="23618" ht="13.5" customHeight="1" s="21">
      <c r="D23618" s="20" t="n">
        <v>42338</v>
      </c>
      <c r="E23618" s="19" t="inlineStr">
        <is>
          <t>PETP00110D1</t>
        </is>
      </c>
      <c r="S23618" s="27" t="inlineStr">
        <is>
          <t>P</t>
        </is>
      </c>
    </row>
    <row r="23619" ht="13.5" customHeight="1" s="21">
      <c r="D23619" s="20" t="n">
        <v>42369</v>
      </c>
      <c r="E23619" s="19" t="inlineStr">
        <is>
          <t>PETP00110D1</t>
        </is>
      </c>
      <c r="S23619" s="27" t="inlineStr">
        <is>
          <t>P</t>
        </is>
      </c>
    </row>
    <row r="23620" ht="13.5" customHeight="1" s="21">
      <c r="D23620" s="20" t="n">
        <v>42400</v>
      </c>
      <c r="E23620" s="19" t="inlineStr">
        <is>
          <t>PETP00110D1</t>
        </is>
      </c>
      <c r="S23620" s="27" t="inlineStr">
        <is>
          <t>P</t>
        </is>
      </c>
    </row>
    <row r="23621" ht="13.5" customHeight="1" s="21">
      <c r="D23621" s="20" t="n">
        <v>42429</v>
      </c>
      <c r="E23621" s="19" t="inlineStr">
        <is>
          <t>PETP00110D1</t>
        </is>
      </c>
      <c r="S23621" s="27" t="inlineStr">
        <is>
          <t>P</t>
        </is>
      </c>
    </row>
    <row r="23622" ht="13.5" customHeight="1" s="21">
      <c r="D23622" s="20" t="n">
        <v>42460</v>
      </c>
      <c r="E23622" s="19" t="inlineStr">
        <is>
          <t>PETP00110D1</t>
        </is>
      </c>
      <c r="S23622" s="27" t="inlineStr">
        <is>
          <t>P</t>
        </is>
      </c>
    </row>
    <row r="23623" ht="13.5" customHeight="1" s="21">
      <c r="D23623" s="20" t="n">
        <v>42490</v>
      </c>
      <c r="E23623" s="19" t="inlineStr">
        <is>
          <t>PETP00110D1</t>
        </is>
      </c>
      <c r="S23623" s="27" t="inlineStr">
        <is>
          <t>P</t>
        </is>
      </c>
    </row>
    <row r="23624" ht="13.5" customHeight="1" s="21">
      <c r="D23624" s="20" t="n">
        <v>42521</v>
      </c>
      <c r="E23624" s="19" t="inlineStr">
        <is>
          <t>PETP00110D1</t>
        </is>
      </c>
      <c r="S23624" s="27" t="inlineStr">
        <is>
          <t>P</t>
        </is>
      </c>
    </row>
    <row r="23625" ht="13.5" customHeight="1" s="21">
      <c r="D23625" s="20" t="n">
        <v>42551</v>
      </c>
      <c r="E23625" s="19" t="inlineStr">
        <is>
          <t>PETP00110D1</t>
        </is>
      </c>
      <c r="S23625" s="27" t="inlineStr">
        <is>
          <t>P</t>
        </is>
      </c>
    </row>
    <row r="23626" ht="13.5" customHeight="1" s="21">
      <c r="D23626" s="20" t="n">
        <v>42582</v>
      </c>
      <c r="E23626" s="19" t="inlineStr">
        <is>
          <t>PETP00110D1</t>
        </is>
      </c>
      <c r="S23626" s="27" t="inlineStr">
        <is>
          <t>P</t>
        </is>
      </c>
    </row>
    <row r="23627" ht="13.5" customHeight="1" s="21">
      <c r="D23627" s="20" t="n">
        <v>42613</v>
      </c>
      <c r="E23627" s="19" t="inlineStr">
        <is>
          <t>PETP00110D1</t>
        </is>
      </c>
      <c r="S23627" s="27" t="inlineStr">
        <is>
          <t>P</t>
        </is>
      </c>
    </row>
    <row r="23628" ht="13.5" customHeight="1" s="21">
      <c r="D23628" s="20" t="n">
        <v>42643</v>
      </c>
      <c r="E23628" s="19" t="inlineStr">
        <is>
          <t>PETP00110D1</t>
        </is>
      </c>
      <c r="S23628" s="27" t="inlineStr">
        <is>
          <t>P</t>
        </is>
      </c>
    </row>
    <row r="23629" ht="13.5" customHeight="1" s="21">
      <c r="D23629" s="20" t="n">
        <v>42674</v>
      </c>
      <c r="E23629" s="19" t="inlineStr">
        <is>
          <t>PETP00110D1</t>
        </is>
      </c>
      <c r="S23629" s="27" t="inlineStr">
        <is>
          <t>P</t>
        </is>
      </c>
    </row>
    <row r="23630" ht="13.5" customHeight="1" s="21">
      <c r="D23630" s="20" t="n">
        <v>42704</v>
      </c>
      <c r="E23630" s="19" t="inlineStr">
        <is>
          <t>PETP00110D1</t>
        </is>
      </c>
      <c r="S23630" s="27" t="inlineStr">
        <is>
          <t>P</t>
        </is>
      </c>
    </row>
    <row r="23631" ht="13.5" customHeight="1" s="21">
      <c r="D23631" s="20" t="n">
        <v>42735</v>
      </c>
      <c r="E23631" s="19" t="inlineStr">
        <is>
          <t>PETP00110D1</t>
        </is>
      </c>
      <c r="S23631" s="27" t="inlineStr">
        <is>
          <t>P</t>
        </is>
      </c>
    </row>
    <row r="23632" ht="13.5" customHeight="1" s="21">
      <c r="D23632" s="20" t="n">
        <v>42766</v>
      </c>
      <c r="E23632" s="19" t="inlineStr">
        <is>
          <t>PETP00110D1</t>
        </is>
      </c>
      <c r="S23632" s="27" t="inlineStr">
        <is>
          <t>P</t>
        </is>
      </c>
    </row>
    <row r="23633" ht="13.5" customHeight="1" s="21">
      <c r="D23633" s="20" t="n">
        <v>42794</v>
      </c>
      <c r="E23633" s="19" t="inlineStr">
        <is>
          <t>PETP00110D1</t>
        </is>
      </c>
      <c r="S23633" s="27" t="inlineStr">
        <is>
          <t>P</t>
        </is>
      </c>
    </row>
    <row r="23634" ht="13.5" customHeight="1" s="21">
      <c r="D23634" s="20" t="n">
        <v>42825</v>
      </c>
      <c r="E23634" s="19" t="inlineStr">
        <is>
          <t>PETP00110D1</t>
        </is>
      </c>
      <c r="S23634" s="27" t="inlineStr">
        <is>
          <t>P</t>
        </is>
      </c>
    </row>
    <row r="23635" ht="13.5" customHeight="1" s="21">
      <c r="D23635" s="20" t="n">
        <v>42855</v>
      </c>
      <c r="E23635" s="19" t="inlineStr">
        <is>
          <t>PETP00110D1</t>
        </is>
      </c>
      <c r="S23635" s="27" t="inlineStr">
        <is>
          <t>P</t>
        </is>
      </c>
    </row>
    <row r="23636" ht="13.5" customHeight="1" s="21">
      <c r="D23636" s="20" t="n">
        <v>42886</v>
      </c>
      <c r="E23636" s="19" t="inlineStr">
        <is>
          <t>PETP00110D1</t>
        </is>
      </c>
      <c r="S23636" s="27" t="inlineStr">
        <is>
          <t>P</t>
        </is>
      </c>
    </row>
    <row r="23637" ht="13.5" customHeight="1" s="21">
      <c r="D23637" s="20" t="n">
        <v>42916</v>
      </c>
      <c r="E23637" s="19" t="inlineStr">
        <is>
          <t>PETP00110D1</t>
        </is>
      </c>
      <c r="S23637" s="27" t="inlineStr">
        <is>
          <t>P</t>
        </is>
      </c>
    </row>
    <row r="23638" ht="13.5" customHeight="1" s="21">
      <c r="D23638" s="20" t="n">
        <v>42947</v>
      </c>
      <c r="E23638" s="19" t="inlineStr">
        <is>
          <t>PETP00110D1</t>
        </is>
      </c>
      <c r="S23638" s="27" t="inlineStr">
        <is>
          <t>P</t>
        </is>
      </c>
    </row>
    <row r="23639" ht="13.5" customHeight="1" s="21">
      <c r="D23639" s="20" t="n">
        <v>42978</v>
      </c>
      <c r="E23639" s="19" t="inlineStr">
        <is>
          <t>PETP00110D1</t>
        </is>
      </c>
      <c r="S23639" s="27" t="inlineStr">
        <is>
          <t>P</t>
        </is>
      </c>
    </row>
    <row r="23640" ht="13.5" customHeight="1" s="21">
      <c r="D23640" s="20" t="n">
        <v>43008</v>
      </c>
      <c r="E23640" s="19" t="inlineStr">
        <is>
          <t>PETP00110D1</t>
        </is>
      </c>
      <c r="S23640" s="27" t="inlineStr">
        <is>
          <t>P</t>
        </is>
      </c>
    </row>
    <row r="23641" ht="13.5" customHeight="1" s="21">
      <c r="D23641" s="20" t="n">
        <v>43039</v>
      </c>
      <c r="E23641" s="19" t="inlineStr">
        <is>
          <t>PETP00110D1</t>
        </is>
      </c>
      <c r="S23641" s="27" t="inlineStr">
        <is>
          <t>P</t>
        </is>
      </c>
    </row>
    <row r="23642" ht="13.5" customHeight="1" s="21">
      <c r="D23642" s="20" t="n">
        <v>43069</v>
      </c>
      <c r="E23642" s="19" t="inlineStr">
        <is>
          <t>PETP00110D1</t>
        </is>
      </c>
      <c r="S23642" s="27" t="inlineStr">
        <is>
          <t>P</t>
        </is>
      </c>
    </row>
    <row r="23643" ht="13.5" customHeight="1" s="21">
      <c r="D23643" s="20" t="n">
        <v>43100</v>
      </c>
      <c r="E23643" s="19" t="inlineStr">
        <is>
          <t>PETP00110D1</t>
        </is>
      </c>
      <c r="S23643" s="27" t="inlineStr">
        <is>
          <t>P</t>
        </is>
      </c>
    </row>
    <row r="23644" ht="13.5" customHeight="1" s="21">
      <c r="D23644" s="20" t="n">
        <v>43131</v>
      </c>
      <c r="E23644" s="19" t="inlineStr">
        <is>
          <t>PETP00110D1</t>
        </is>
      </c>
      <c r="S23644" s="27" t="inlineStr">
        <is>
          <t>P</t>
        </is>
      </c>
    </row>
    <row r="23645" ht="13.5" customHeight="1" s="21">
      <c r="D23645" s="20" t="n">
        <v>43159</v>
      </c>
      <c r="E23645" s="19" t="inlineStr">
        <is>
          <t>PETP00110D1</t>
        </is>
      </c>
      <c r="S23645" s="27" t="inlineStr">
        <is>
          <t>P</t>
        </is>
      </c>
    </row>
    <row r="23646" ht="13.5" customHeight="1" s="21">
      <c r="D23646" s="20" t="n">
        <v>43190</v>
      </c>
      <c r="E23646" s="19" t="inlineStr">
        <is>
          <t>PETP00110D1</t>
        </is>
      </c>
      <c r="S23646" s="27" t="inlineStr">
        <is>
          <t>P</t>
        </is>
      </c>
    </row>
    <row r="23647" ht="13.5" customHeight="1" s="21">
      <c r="D23647" s="20" t="n">
        <v>43220</v>
      </c>
      <c r="E23647" s="19" t="inlineStr">
        <is>
          <t>PETP00110D1</t>
        </is>
      </c>
      <c r="S23647" s="27" t="inlineStr">
        <is>
          <t>P</t>
        </is>
      </c>
    </row>
    <row r="23648" ht="13.5" customHeight="1" s="21">
      <c r="D23648" s="20" t="n">
        <v>43251</v>
      </c>
      <c r="E23648" s="19" t="inlineStr">
        <is>
          <t>PETP00110D1</t>
        </is>
      </c>
      <c r="S23648" s="27" t="inlineStr">
        <is>
          <t>P</t>
        </is>
      </c>
    </row>
    <row r="23649" ht="13.5" customHeight="1" s="21">
      <c r="D23649" s="20" t="n">
        <v>43281</v>
      </c>
      <c r="E23649" s="19" t="inlineStr">
        <is>
          <t>PETP00110D1</t>
        </is>
      </c>
      <c r="S23649" s="27" t="inlineStr">
        <is>
          <t>P</t>
        </is>
      </c>
    </row>
    <row r="23650" ht="13.5" customHeight="1" s="21">
      <c r="D23650" s="20" t="n">
        <v>43312</v>
      </c>
      <c r="E23650" s="19" t="inlineStr">
        <is>
          <t>PETP00110D1</t>
        </is>
      </c>
      <c r="S23650" s="27" t="inlineStr">
        <is>
          <t>P</t>
        </is>
      </c>
    </row>
    <row r="23651" ht="13.5" customHeight="1" s="21">
      <c r="D23651" s="20" t="n">
        <v>43343</v>
      </c>
      <c r="E23651" s="19" t="inlineStr">
        <is>
          <t>PETP00110D1</t>
        </is>
      </c>
      <c r="S23651" s="27" t="inlineStr">
        <is>
          <t>P</t>
        </is>
      </c>
    </row>
    <row r="23652" ht="13.5" customHeight="1" s="21">
      <c r="D23652" s="20" t="n">
        <v>43373</v>
      </c>
      <c r="E23652" s="19" t="inlineStr">
        <is>
          <t>PETP00110D1</t>
        </is>
      </c>
      <c r="R23652" s="27" t="inlineStr">
        <is>
          <t>P</t>
        </is>
      </c>
      <c r="S23652" s="27" t="inlineStr">
        <is>
          <t>P</t>
        </is>
      </c>
    </row>
    <row r="23653" ht="13.5" customHeight="1" s="21">
      <c r="D23653" s="20" t="n">
        <v>43404</v>
      </c>
      <c r="E23653" s="19" t="inlineStr">
        <is>
          <t>PETP00110D1</t>
        </is>
      </c>
      <c r="R23653" s="27" t="inlineStr">
        <is>
          <t>P</t>
        </is>
      </c>
      <c r="S23653" s="27" t="inlineStr">
        <is>
          <t>P</t>
        </is>
      </c>
    </row>
    <row r="23654" ht="13.5" customHeight="1" s="21">
      <c r="D23654" s="20" t="n">
        <v>43434</v>
      </c>
      <c r="E23654" s="19" t="inlineStr">
        <is>
          <t>PETP00110D1</t>
        </is>
      </c>
      <c r="R23654" s="27" t="inlineStr">
        <is>
          <t>P</t>
        </is>
      </c>
      <c r="S23654" s="27" t="inlineStr">
        <is>
          <t>P</t>
        </is>
      </c>
    </row>
    <row r="23655" ht="13.5" customHeight="1" s="21">
      <c r="D23655" s="20" t="n">
        <v>43465</v>
      </c>
      <c r="E23655" s="19" t="inlineStr">
        <is>
          <t>PETP00110D1</t>
        </is>
      </c>
      <c r="R23655" s="27" t="inlineStr">
        <is>
          <t>P</t>
        </is>
      </c>
      <c r="S23655" s="27" t="inlineStr">
        <is>
          <t>P</t>
        </is>
      </c>
    </row>
    <row r="23656" ht="13.5" customHeight="1" s="21">
      <c r="D23656" s="20" t="n">
        <v>43496</v>
      </c>
      <c r="E23656" s="19" t="inlineStr">
        <is>
          <t>PETP00110D1</t>
        </is>
      </c>
      <c r="R23656" s="27" t="inlineStr">
        <is>
          <t>P</t>
        </is>
      </c>
      <c r="S23656" s="27" t="inlineStr">
        <is>
          <t>P</t>
        </is>
      </c>
    </row>
    <row r="23657" ht="13.5" customHeight="1" s="21">
      <c r="D23657" s="20" t="n">
        <v>43524</v>
      </c>
      <c r="E23657" s="19" t="inlineStr">
        <is>
          <t>PETP00110D1</t>
        </is>
      </c>
      <c r="R23657" s="27" t="inlineStr">
        <is>
          <t>P</t>
        </is>
      </c>
      <c r="S23657" s="27" t="inlineStr">
        <is>
          <t>P</t>
        </is>
      </c>
    </row>
    <row r="23658" ht="13.5" customHeight="1" s="21">
      <c r="D23658" s="20" t="n">
        <v>43555</v>
      </c>
      <c r="E23658" s="19" t="inlineStr">
        <is>
          <t>PETP00110D1</t>
        </is>
      </c>
      <c r="R23658" s="27" t="inlineStr">
        <is>
          <t>P</t>
        </is>
      </c>
      <c r="S23658" s="27" t="inlineStr">
        <is>
          <t>P</t>
        </is>
      </c>
    </row>
    <row r="23659" ht="13.5" customHeight="1" s="21">
      <c r="D23659" s="20" t="n">
        <v>43585</v>
      </c>
      <c r="E23659" s="19" t="inlineStr">
        <is>
          <t>PETP00110D1</t>
        </is>
      </c>
      <c r="R23659" s="27" t="inlineStr">
        <is>
          <t>P</t>
        </is>
      </c>
      <c r="S23659" s="27" t="inlineStr">
        <is>
          <t>P</t>
        </is>
      </c>
    </row>
    <row r="23660" ht="13.5" customHeight="1" s="21">
      <c r="D23660" s="20" t="n">
        <v>43616</v>
      </c>
      <c r="E23660" s="19" t="inlineStr">
        <is>
          <t>PETP00110D1</t>
        </is>
      </c>
      <c r="R23660" s="27" t="inlineStr">
        <is>
          <t>P</t>
        </is>
      </c>
      <c r="S23660" s="27" t="inlineStr">
        <is>
          <t>P</t>
        </is>
      </c>
    </row>
    <row r="23661" ht="13.5" customHeight="1" s="21">
      <c r="D23661" s="20" t="n">
        <v>43646</v>
      </c>
      <c r="E23661" s="19" t="inlineStr">
        <is>
          <t>PETP00110D1</t>
        </is>
      </c>
      <c r="R23661" s="27" t="inlineStr">
        <is>
          <t>P</t>
        </is>
      </c>
      <c r="S23661" s="27" t="inlineStr">
        <is>
          <t>P</t>
        </is>
      </c>
    </row>
    <row r="23662" ht="13.5" customHeight="1" s="21">
      <c r="D23662" s="20" t="n">
        <v>43677</v>
      </c>
      <c r="E23662" s="19" t="inlineStr">
        <is>
          <t>PETP00110D1</t>
        </is>
      </c>
      <c r="R23662" s="27" t="inlineStr">
        <is>
          <t>P</t>
        </is>
      </c>
      <c r="S23662" s="27" t="inlineStr">
        <is>
          <t>P</t>
        </is>
      </c>
    </row>
    <row r="23663" ht="13.5" customHeight="1" s="21">
      <c r="D23663" s="20" t="n">
        <v>43708</v>
      </c>
      <c r="E23663" s="19" t="inlineStr">
        <is>
          <t>PETP00110D1</t>
        </is>
      </c>
      <c r="R23663" s="27" t="inlineStr">
        <is>
          <t>P</t>
        </is>
      </c>
      <c r="S23663" s="27" t="inlineStr">
        <is>
          <t>P</t>
        </is>
      </c>
    </row>
    <row r="23664" ht="13.5" customHeight="1" s="21">
      <c r="D23664" s="20" t="n">
        <v>43738</v>
      </c>
      <c r="E23664" s="19" t="inlineStr">
        <is>
          <t>PETP00110D1</t>
        </is>
      </c>
      <c r="R23664" s="27" t="inlineStr">
        <is>
          <t>P</t>
        </is>
      </c>
      <c r="S23664" s="27" t="inlineStr">
        <is>
          <t>P</t>
        </is>
      </c>
    </row>
    <row r="23665" ht="13.5" customHeight="1" s="21">
      <c r="D23665" s="20" t="n">
        <v>43769</v>
      </c>
      <c r="E23665" s="19" t="inlineStr">
        <is>
          <t>PETP00110D1</t>
        </is>
      </c>
      <c r="R23665" s="27" t="inlineStr">
        <is>
          <t>P</t>
        </is>
      </c>
      <c r="S23665" s="27" t="inlineStr">
        <is>
          <t>P</t>
        </is>
      </c>
    </row>
    <row r="23666" ht="13.5" customHeight="1" s="21">
      <c r="D23666" s="20" t="n">
        <v>43799</v>
      </c>
      <c r="E23666" s="19" t="inlineStr">
        <is>
          <t>PETP00110D1</t>
        </is>
      </c>
      <c r="R23666" s="27" t="inlineStr">
        <is>
          <t>P</t>
        </is>
      </c>
      <c r="S23666" s="27" t="inlineStr">
        <is>
          <t>P</t>
        </is>
      </c>
    </row>
    <row r="23667" ht="13.5" customHeight="1" s="21">
      <c r="D23667" s="20" t="n">
        <v>43830</v>
      </c>
      <c r="E23667" s="19" t="inlineStr">
        <is>
          <t>PETP00110D1</t>
        </is>
      </c>
      <c r="R23667" s="27" t="inlineStr">
        <is>
          <t>P</t>
        </is>
      </c>
      <c r="S23667" s="27" t="inlineStr">
        <is>
          <t>P</t>
        </is>
      </c>
    </row>
    <row r="23668" ht="13.5" customHeight="1" s="21">
      <c r="D23668" s="20" t="n">
        <v>43861</v>
      </c>
      <c r="E23668" s="19" t="inlineStr">
        <is>
          <t>PETP00110D1</t>
        </is>
      </c>
      <c r="R23668" s="27" t="inlineStr">
        <is>
          <t>P</t>
        </is>
      </c>
      <c r="S23668" s="27" t="inlineStr">
        <is>
          <t>P</t>
        </is>
      </c>
    </row>
    <row r="23669" ht="13.5" customHeight="1" s="21">
      <c r="D23669" s="20" t="n">
        <v>43890</v>
      </c>
      <c r="E23669" s="19" t="inlineStr">
        <is>
          <t>PETP00110D1</t>
        </is>
      </c>
      <c r="R23669" s="27" t="inlineStr">
        <is>
          <t>P</t>
        </is>
      </c>
      <c r="S23669" s="27" t="inlineStr">
        <is>
          <t>P</t>
        </is>
      </c>
    </row>
    <row r="23670" ht="13.5" customHeight="1" s="21">
      <c r="D23670" s="20" t="n">
        <v>43921</v>
      </c>
      <c r="E23670" s="19" t="inlineStr">
        <is>
          <t>PETP00110D1</t>
        </is>
      </c>
      <c r="R23670" s="27" t="inlineStr">
        <is>
          <t>P</t>
        </is>
      </c>
      <c r="S23670" s="27" t="inlineStr">
        <is>
          <t>P</t>
        </is>
      </c>
    </row>
    <row r="23671" ht="13.5" customHeight="1" s="21">
      <c r="D23671" s="20" t="n">
        <v>43951</v>
      </c>
      <c r="E23671" s="19" t="inlineStr">
        <is>
          <t>PETP00110D1</t>
        </is>
      </c>
      <c r="R23671" s="27" t="inlineStr">
        <is>
          <t>P</t>
        </is>
      </c>
      <c r="S23671" s="27" t="inlineStr">
        <is>
          <t>P</t>
        </is>
      </c>
    </row>
    <row r="23672" ht="13.5" customHeight="1" s="21">
      <c r="D23672" s="20" t="n">
        <v>43982</v>
      </c>
      <c r="E23672" s="19" t="inlineStr">
        <is>
          <t>PETP00110D1</t>
        </is>
      </c>
      <c r="R23672" s="27" t="inlineStr">
        <is>
          <t>P</t>
        </is>
      </c>
      <c r="S23672" s="27" t="inlineStr">
        <is>
          <t>P</t>
        </is>
      </c>
    </row>
    <row r="23673" ht="13.5" customHeight="1" s="21">
      <c r="D23673" s="20" t="n">
        <v>44012</v>
      </c>
      <c r="E23673" s="19" t="inlineStr">
        <is>
          <t>PETP00110D1</t>
        </is>
      </c>
      <c r="R23673" s="27" t="inlineStr">
        <is>
          <t>P</t>
        </is>
      </c>
      <c r="S23673" s="27" t="inlineStr">
        <is>
          <t>P</t>
        </is>
      </c>
    </row>
    <row r="23674" ht="13.5" customHeight="1" s="21">
      <c r="D23674" s="20" t="n">
        <v>44043</v>
      </c>
      <c r="E23674" s="19" t="inlineStr">
        <is>
          <t>PETP00110D1</t>
        </is>
      </c>
      <c r="R23674" s="27" t="inlineStr">
        <is>
          <t>P</t>
        </is>
      </c>
      <c r="S23674" s="27" t="inlineStr">
        <is>
          <t>P</t>
        </is>
      </c>
    </row>
    <row r="23675" ht="13.5" customHeight="1" s="21">
      <c r="D23675" s="20" t="n">
        <v>44074</v>
      </c>
      <c r="E23675" s="19" t="inlineStr">
        <is>
          <t>PETP00110D1</t>
        </is>
      </c>
      <c r="R23675" s="27" t="inlineStr">
        <is>
          <t>P</t>
        </is>
      </c>
      <c r="S23675" s="27" t="inlineStr">
        <is>
          <t>P</t>
        </is>
      </c>
    </row>
    <row r="23676" ht="13.5" customHeight="1" s="21">
      <c r="D23676" s="20" t="n">
        <v>44104</v>
      </c>
      <c r="E23676" s="19" t="inlineStr">
        <is>
          <t>PETP00110D1</t>
        </is>
      </c>
      <c r="R23676" s="27" t="inlineStr">
        <is>
          <t>P</t>
        </is>
      </c>
      <c r="S23676" s="27" t="inlineStr">
        <is>
          <t>P</t>
        </is>
      </c>
    </row>
    <row r="23677" ht="13.5" customHeight="1" s="21">
      <c r="D23677" s="20" t="n">
        <v>44135</v>
      </c>
      <c r="E23677" s="19" t="inlineStr">
        <is>
          <t>PETP00110D1</t>
        </is>
      </c>
      <c r="R23677" s="27" t="inlineStr">
        <is>
          <t>P</t>
        </is>
      </c>
      <c r="S23677" s="27" t="inlineStr">
        <is>
          <t>P</t>
        </is>
      </c>
    </row>
    <row r="23678" ht="13.5" customHeight="1" s="21">
      <c r="D23678" s="20" t="n">
        <v>44165</v>
      </c>
      <c r="E23678" s="19" t="inlineStr">
        <is>
          <t>PETP00110D1</t>
        </is>
      </c>
      <c r="R23678" s="27" t="inlineStr">
        <is>
          <t>P</t>
        </is>
      </c>
      <c r="S23678" s="27" t="inlineStr">
        <is>
          <t>P</t>
        </is>
      </c>
    </row>
    <row r="23679" ht="13.5" customHeight="1" s="21">
      <c r="D23679" s="20" t="n">
        <v>44196</v>
      </c>
      <c r="E23679" s="19" t="inlineStr">
        <is>
          <t>PETP00110D1</t>
        </is>
      </c>
      <c r="R23679" s="27" t="inlineStr">
        <is>
          <t>P</t>
        </is>
      </c>
      <c r="S23679" s="27" t="inlineStr">
        <is>
          <t>P</t>
        </is>
      </c>
    </row>
    <row r="23680" ht="13.5" customHeight="1" s="21">
      <c r="D23680" s="20" t="n">
        <v>44227</v>
      </c>
      <c r="E23680" s="19" t="inlineStr">
        <is>
          <t>PETP00110D1</t>
        </is>
      </c>
      <c r="R23680" s="27" t="inlineStr">
        <is>
          <t>P</t>
        </is>
      </c>
      <c r="S23680" s="27" t="inlineStr">
        <is>
          <t>P</t>
        </is>
      </c>
    </row>
    <row r="23681" ht="13.5" customHeight="1" s="21">
      <c r="D23681" s="20" t="n">
        <v>44255</v>
      </c>
      <c r="E23681" s="19" t="inlineStr">
        <is>
          <t>PETP00110D1</t>
        </is>
      </c>
      <c r="R23681" s="27" t="inlineStr">
        <is>
          <t>P</t>
        </is>
      </c>
      <c r="S23681" s="27" t="inlineStr">
        <is>
          <t>P</t>
        </is>
      </c>
    </row>
    <row r="23682" ht="13.5" customHeight="1" s="21">
      <c r="D23682" s="20" t="n">
        <v>44286</v>
      </c>
      <c r="E23682" s="19" t="inlineStr">
        <is>
          <t>PETP00110D1</t>
        </is>
      </c>
      <c r="R23682" s="27" t="inlineStr">
        <is>
          <t>P</t>
        </is>
      </c>
      <c r="S23682" s="27" t="inlineStr">
        <is>
          <t>P</t>
        </is>
      </c>
    </row>
    <row r="23683" ht="13.5" customHeight="1" s="21">
      <c r="D23683" s="20" t="n">
        <v>44316</v>
      </c>
      <c r="E23683" s="19" t="inlineStr">
        <is>
          <t>PETP00110D1</t>
        </is>
      </c>
      <c r="R23683" s="27" t="inlineStr">
        <is>
          <t>P</t>
        </is>
      </c>
      <c r="S23683" s="27" t="inlineStr">
        <is>
          <t>P</t>
        </is>
      </c>
    </row>
    <row r="23684" ht="13.5" customHeight="1" s="21">
      <c r="D23684" s="20" t="n">
        <v>44347</v>
      </c>
      <c r="E23684" s="19" t="inlineStr">
        <is>
          <t>PETP00110D1</t>
        </is>
      </c>
      <c r="R23684" s="27" t="inlineStr">
        <is>
          <t>P</t>
        </is>
      </c>
      <c r="S23684" s="27" t="inlineStr">
        <is>
          <t>P</t>
        </is>
      </c>
    </row>
    <row r="23685" ht="13.5" customHeight="1" s="21">
      <c r="D23685" s="20" t="n">
        <v>44377</v>
      </c>
      <c r="E23685" s="19" t="inlineStr">
        <is>
          <t>PETP00110D1</t>
        </is>
      </c>
      <c r="R23685" s="27" t="inlineStr">
        <is>
          <t>P</t>
        </is>
      </c>
      <c r="S23685" s="27" t="inlineStr">
        <is>
          <t>P</t>
        </is>
      </c>
    </row>
    <row r="23686" ht="13.5" customHeight="1" s="21">
      <c r="D23686" s="20" t="n">
        <v>44408</v>
      </c>
      <c r="E23686" s="19" t="inlineStr">
        <is>
          <t>PETP00110D1</t>
        </is>
      </c>
      <c r="R23686" s="27" t="inlineStr">
        <is>
          <t>P</t>
        </is>
      </c>
      <c r="S23686" s="27" t="inlineStr">
        <is>
          <t>P</t>
        </is>
      </c>
    </row>
    <row r="23687" ht="13.5" customHeight="1" s="21">
      <c r="D23687" s="20" t="n">
        <v>44439</v>
      </c>
      <c r="E23687" s="19" t="inlineStr">
        <is>
          <t>PETP00110D1</t>
        </is>
      </c>
      <c r="R23687" s="27" t="inlineStr">
        <is>
          <t>P</t>
        </is>
      </c>
      <c r="S23687" s="27" t="inlineStr">
        <is>
          <t>P</t>
        </is>
      </c>
    </row>
    <row r="23688" ht="13.5" customHeight="1" s="21">
      <c r="D23688" s="20" t="n">
        <v>44469</v>
      </c>
      <c r="E23688" s="19" t="inlineStr">
        <is>
          <t>PETP00110D1</t>
        </is>
      </c>
      <c r="R23688" s="27" t="inlineStr">
        <is>
          <t>P</t>
        </is>
      </c>
      <c r="S23688" s="27" t="inlineStr">
        <is>
          <t>P</t>
        </is>
      </c>
    </row>
    <row r="23689" ht="13.5" customHeight="1" s="21">
      <c r="D23689" s="20" t="n">
        <v>44500</v>
      </c>
      <c r="E23689" s="19" t="inlineStr">
        <is>
          <t>PETP00110D1</t>
        </is>
      </c>
      <c r="R23689" s="27" t="inlineStr">
        <is>
          <t>P</t>
        </is>
      </c>
      <c r="S23689" s="27" t="inlineStr">
        <is>
          <t>P</t>
        </is>
      </c>
    </row>
    <row r="23690" ht="13.5" customHeight="1" s="21">
      <c r="D23690" s="20" t="n">
        <v>44530</v>
      </c>
      <c r="E23690" s="19" t="inlineStr">
        <is>
          <t>PETP00110D1</t>
        </is>
      </c>
      <c r="R23690" s="27" t="inlineStr">
        <is>
          <t>P</t>
        </is>
      </c>
      <c r="S23690" s="27" t="inlineStr">
        <is>
          <t>P</t>
        </is>
      </c>
    </row>
    <row r="23691" ht="13.5" customHeight="1" s="21">
      <c r="D23691" s="20" t="n">
        <v>44561</v>
      </c>
      <c r="E23691" s="19" t="inlineStr">
        <is>
          <t>PETP00110D1</t>
        </is>
      </c>
      <c r="R23691" s="27" t="inlineStr">
        <is>
          <t>P</t>
        </is>
      </c>
      <c r="S23691" s="27" t="inlineStr">
        <is>
          <t>P</t>
        </is>
      </c>
    </row>
    <row r="23692" ht="13.5" customHeight="1" s="21">
      <c r="D23692" s="20" t="n">
        <v>44592</v>
      </c>
      <c r="E23692" s="19" t="inlineStr">
        <is>
          <t>PETP00110D1</t>
        </is>
      </c>
      <c r="R23692" s="27" t="inlineStr">
        <is>
          <t>P</t>
        </is>
      </c>
      <c r="S23692" s="27" t="inlineStr">
        <is>
          <t>P</t>
        </is>
      </c>
    </row>
    <row r="23693" ht="13.5" customHeight="1" s="21">
      <c r="D23693" s="20" t="n">
        <v>44620</v>
      </c>
      <c r="E23693" s="19" t="inlineStr">
        <is>
          <t>PETP00110D1</t>
        </is>
      </c>
      <c r="R23693" s="27" t="inlineStr">
        <is>
          <t>P</t>
        </is>
      </c>
      <c r="S23693" s="27" t="inlineStr">
        <is>
          <t>P</t>
        </is>
      </c>
    </row>
    <row r="23694" ht="13.5" customHeight="1" s="21">
      <c r="D23694" s="20" t="n">
        <v>44651</v>
      </c>
      <c r="E23694" s="19" t="inlineStr">
        <is>
          <t>PETP00110D1</t>
        </is>
      </c>
      <c r="R23694" s="27" t="inlineStr">
        <is>
          <t>P</t>
        </is>
      </c>
      <c r="S23694" s="27" t="inlineStr">
        <is>
          <t>P</t>
        </is>
      </c>
    </row>
    <row r="23695" ht="13.5" customHeight="1" s="21">
      <c r="D23695" s="20" t="n">
        <v>44681</v>
      </c>
      <c r="E23695" s="19" t="inlineStr">
        <is>
          <t>PETP00110D1</t>
        </is>
      </c>
      <c r="R23695" s="27" t="inlineStr">
        <is>
          <t>P</t>
        </is>
      </c>
      <c r="S23695" s="27" t="inlineStr">
        <is>
          <t>P</t>
        </is>
      </c>
    </row>
    <row r="23696" ht="13.5" customHeight="1" s="21">
      <c r="D23696" s="20" t="n">
        <v>44712</v>
      </c>
      <c r="E23696" s="19" t="inlineStr">
        <is>
          <t>PETP00110D1</t>
        </is>
      </c>
      <c r="R23696" s="27" t="inlineStr">
        <is>
          <t>P</t>
        </is>
      </c>
      <c r="S23696" s="27" t="inlineStr">
        <is>
          <t>P</t>
        </is>
      </c>
    </row>
    <row r="23697" ht="13.5" customHeight="1" s="21">
      <c r="D23697" s="20" t="n">
        <v>44742</v>
      </c>
      <c r="E23697" s="19" t="inlineStr">
        <is>
          <t>PETP00110D1</t>
        </is>
      </c>
      <c r="R23697" s="27" t="inlineStr">
        <is>
          <t>P</t>
        </is>
      </c>
      <c r="S23697" s="27" t="inlineStr">
        <is>
          <t>P</t>
        </is>
      </c>
    </row>
    <row r="23698" ht="13.5" customHeight="1" s="21">
      <c r="D23698" s="20" t="n">
        <v>44773</v>
      </c>
      <c r="E23698" s="19" t="inlineStr">
        <is>
          <t>PETP00110D1</t>
        </is>
      </c>
      <c r="R23698" s="27" t="inlineStr">
        <is>
          <t>P</t>
        </is>
      </c>
      <c r="S23698" s="27" t="inlineStr">
        <is>
          <t>P</t>
        </is>
      </c>
    </row>
    <row r="23699" ht="13.5" customHeight="1" s="21">
      <c r="D23699" s="20" t="n">
        <v>44804</v>
      </c>
      <c r="E23699" s="19" t="inlineStr">
        <is>
          <t>PETP00110D1</t>
        </is>
      </c>
      <c r="R23699" s="27" t="inlineStr">
        <is>
          <t>P</t>
        </is>
      </c>
      <c r="S23699" s="27" t="inlineStr">
        <is>
          <t>P</t>
        </is>
      </c>
    </row>
    <row r="23700" ht="13.5" customHeight="1" s="21">
      <c r="D23700" s="20" t="n">
        <v>44834</v>
      </c>
      <c r="E23700" s="19" t="inlineStr">
        <is>
          <t>PETP00110D1</t>
        </is>
      </c>
      <c r="R23700" s="27" t="inlineStr">
        <is>
          <t>P</t>
        </is>
      </c>
      <c r="S23700" s="27" t="inlineStr">
        <is>
          <t>P</t>
        </is>
      </c>
    </row>
    <row r="23701" ht="13.5" customHeight="1" s="21">
      <c r="D23701" s="20" t="n">
        <v>44865</v>
      </c>
      <c r="E23701" s="19" t="inlineStr">
        <is>
          <t>PETP00110D1</t>
        </is>
      </c>
      <c r="R23701" s="27" t="inlineStr">
        <is>
          <t>P</t>
        </is>
      </c>
      <c r="S23701" s="27" t="inlineStr">
        <is>
          <t>P</t>
        </is>
      </c>
    </row>
    <row r="23702" ht="13.5" customHeight="1" s="21">
      <c r="D23702" s="20" t="n">
        <v>44895</v>
      </c>
      <c r="E23702" s="19" t="inlineStr">
        <is>
          <t>PETP00110D1</t>
        </is>
      </c>
      <c r="R23702" s="27" t="inlineStr">
        <is>
          <t>P</t>
        </is>
      </c>
      <c r="S23702" s="27" t="inlineStr">
        <is>
          <t>P</t>
        </is>
      </c>
    </row>
    <row r="23703" ht="13.5" customHeight="1" s="21">
      <c r="D23703" s="20" t="n">
        <v>44926</v>
      </c>
      <c r="E23703" s="19" t="inlineStr">
        <is>
          <t>PETP00110D1</t>
        </is>
      </c>
      <c r="R23703" s="27" t="inlineStr">
        <is>
          <t>P</t>
        </is>
      </c>
      <c r="S23703" s="27" t="inlineStr">
        <is>
          <t>P</t>
        </is>
      </c>
    </row>
    <row r="23704" ht="13.5" customHeight="1" s="21">
      <c r="D23704" s="20" t="n">
        <v>44957</v>
      </c>
      <c r="E23704" s="19" t="inlineStr">
        <is>
          <t>PETP00110D1</t>
        </is>
      </c>
      <c r="R23704" s="27" t="inlineStr">
        <is>
          <t>P</t>
        </is>
      </c>
      <c r="S23704" s="27" t="inlineStr">
        <is>
          <t>P</t>
        </is>
      </c>
    </row>
    <row r="23705" ht="13.5" customHeight="1" s="21">
      <c r="D23705" s="20" t="n">
        <v>44985</v>
      </c>
      <c r="E23705" s="19" t="inlineStr">
        <is>
          <t>PETP00110D1</t>
        </is>
      </c>
      <c r="R23705" s="27" t="inlineStr">
        <is>
          <t>P</t>
        </is>
      </c>
      <c r="S23705" s="27" t="inlineStr">
        <is>
          <t>P</t>
        </is>
      </c>
    </row>
    <row r="23706" ht="13.5" customHeight="1" s="21">
      <c r="D23706" s="20" t="n">
        <v>45016</v>
      </c>
      <c r="E23706" s="19" t="inlineStr">
        <is>
          <t>PETP00110D1</t>
        </is>
      </c>
      <c r="R23706" s="27" t="inlineStr">
        <is>
          <t>P</t>
        </is>
      </c>
      <c r="S23706" s="27" t="inlineStr">
        <is>
          <t>P</t>
        </is>
      </c>
    </row>
    <row r="23707" ht="13.5" customHeight="1" s="21">
      <c r="D23707" s="20" t="n">
        <v>45046</v>
      </c>
      <c r="E23707" s="19" t="inlineStr">
        <is>
          <t>PETP00110D1</t>
        </is>
      </c>
      <c r="R23707" s="27" t="inlineStr">
        <is>
          <t>P</t>
        </is>
      </c>
      <c r="S23707" s="27" t="inlineStr">
        <is>
          <t>P</t>
        </is>
      </c>
    </row>
    <row r="23708" ht="13.5" customHeight="1" s="21">
      <c r="D23708" s="20" t="n">
        <v>45077</v>
      </c>
      <c r="E23708" s="19" t="inlineStr">
        <is>
          <t>PETP00110D1</t>
        </is>
      </c>
      <c r="R23708" s="27" t="inlineStr">
        <is>
          <t>P</t>
        </is>
      </c>
      <c r="S23708" s="27" t="inlineStr">
        <is>
          <t>P</t>
        </is>
      </c>
    </row>
    <row r="23709" ht="13.5" customHeight="1" s="21">
      <c r="D23709" s="20" t="n">
        <v>45107</v>
      </c>
      <c r="E23709" s="19" t="inlineStr">
        <is>
          <t>PETP00110D1</t>
        </is>
      </c>
      <c r="R23709" s="27" t="inlineStr">
        <is>
          <t>P</t>
        </is>
      </c>
      <c r="S23709" s="27" t="inlineStr">
        <is>
          <t>P</t>
        </is>
      </c>
    </row>
    <row r="23710" ht="13.5" customHeight="1" s="21">
      <c r="D23710" s="20" t="n">
        <v>45138</v>
      </c>
      <c r="E23710" s="19" t="inlineStr">
        <is>
          <t>PETP00110D1</t>
        </is>
      </c>
      <c r="R23710" s="27" t="inlineStr">
        <is>
          <t>P</t>
        </is>
      </c>
      <c r="S23710" s="27" t="inlineStr">
        <is>
          <t>P</t>
        </is>
      </c>
    </row>
    <row r="23711" ht="13.5" customHeight="1" s="21">
      <c r="D23711" s="20" t="n">
        <v>45169</v>
      </c>
      <c r="E23711" s="19" t="inlineStr">
        <is>
          <t>PETP00110D1</t>
        </is>
      </c>
      <c r="R23711" s="27" t="inlineStr">
        <is>
          <t>P</t>
        </is>
      </c>
      <c r="S23711" s="27" t="inlineStr">
        <is>
          <t>P</t>
        </is>
      </c>
    </row>
    <row r="23712" ht="13.5" customHeight="1" s="21">
      <c r="D23712" s="20" t="n">
        <v>45199</v>
      </c>
      <c r="E23712" s="19" t="inlineStr">
        <is>
          <t>PETP00110D1</t>
        </is>
      </c>
      <c r="R23712" s="27" t="inlineStr">
        <is>
          <t>P</t>
        </is>
      </c>
      <c r="S23712" s="27" t="inlineStr">
        <is>
          <t>P</t>
        </is>
      </c>
    </row>
    <row r="23713" ht="13.5" customHeight="1" s="21">
      <c r="D23713" s="20" t="n">
        <v>42277</v>
      </c>
      <c r="E23713" s="19" t="inlineStr">
        <is>
          <t>PETP00111D1</t>
        </is>
      </c>
      <c r="S23713" s="27" t="inlineStr">
        <is>
          <t>P</t>
        </is>
      </c>
    </row>
    <row r="23714" ht="13.5" customHeight="1" s="21">
      <c r="D23714" s="20" t="n">
        <v>42308</v>
      </c>
      <c r="E23714" s="19" t="inlineStr">
        <is>
          <t>PETP00111D1</t>
        </is>
      </c>
      <c r="S23714" s="27" t="inlineStr">
        <is>
          <t>P</t>
        </is>
      </c>
    </row>
    <row r="23715" ht="13.5" customHeight="1" s="21">
      <c r="D23715" s="20" t="n">
        <v>42338</v>
      </c>
      <c r="E23715" s="19" t="inlineStr">
        <is>
          <t>PETP00111D1</t>
        </is>
      </c>
      <c r="S23715" s="27" t="inlineStr">
        <is>
          <t>P</t>
        </is>
      </c>
    </row>
    <row r="23716" ht="13.5" customHeight="1" s="21">
      <c r="D23716" s="20" t="n">
        <v>42369</v>
      </c>
      <c r="E23716" s="19" t="inlineStr">
        <is>
          <t>PETP00111D1</t>
        </is>
      </c>
      <c r="S23716" s="27" t="inlineStr">
        <is>
          <t>P</t>
        </is>
      </c>
    </row>
    <row r="23717" ht="13.5" customHeight="1" s="21">
      <c r="D23717" s="20" t="n">
        <v>42400</v>
      </c>
      <c r="E23717" s="19" t="inlineStr">
        <is>
          <t>PETP00111D1</t>
        </is>
      </c>
      <c r="S23717" s="27" t="inlineStr">
        <is>
          <t>P</t>
        </is>
      </c>
    </row>
    <row r="23718" ht="13.5" customHeight="1" s="21">
      <c r="D23718" s="20" t="n">
        <v>42429</v>
      </c>
      <c r="E23718" s="19" t="inlineStr">
        <is>
          <t>PETP00111D1</t>
        </is>
      </c>
      <c r="S23718" s="27" t="inlineStr">
        <is>
          <t>P</t>
        </is>
      </c>
    </row>
    <row r="23719" ht="13.5" customHeight="1" s="21">
      <c r="D23719" s="20" t="n">
        <v>42460</v>
      </c>
      <c r="E23719" s="19" t="inlineStr">
        <is>
          <t>PETP00111D1</t>
        </is>
      </c>
      <c r="S23719" s="27" t="inlineStr">
        <is>
          <t>P</t>
        </is>
      </c>
    </row>
    <row r="23720" ht="13.5" customHeight="1" s="21">
      <c r="D23720" s="20" t="n">
        <v>42490</v>
      </c>
      <c r="E23720" s="19" t="inlineStr">
        <is>
          <t>PETP00111D1</t>
        </is>
      </c>
      <c r="S23720" s="27" t="inlineStr">
        <is>
          <t>P</t>
        </is>
      </c>
    </row>
    <row r="23721" ht="13.5" customHeight="1" s="21">
      <c r="D23721" s="20" t="n">
        <v>42521</v>
      </c>
      <c r="E23721" s="19" t="inlineStr">
        <is>
          <t>PETP00111D1</t>
        </is>
      </c>
      <c r="S23721" s="27" t="inlineStr">
        <is>
          <t>P</t>
        </is>
      </c>
    </row>
    <row r="23722" ht="13.5" customHeight="1" s="21">
      <c r="D23722" s="20" t="n">
        <v>42551</v>
      </c>
      <c r="E23722" s="19" t="inlineStr">
        <is>
          <t>PETP00111D1</t>
        </is>
      </c>
      <c r="S23722" s="27" t="inlineStr">
        <is>
          <t>P</t>
        </is>
      </c>
    </row>
    <row r="23723" ht="13.5" customHeight="1" s="21">
      <c r="D23723" s="20" t="n">
        <v>42582</v>
      </c>
      <c r="E23723" s="19" t="inlineStr">
        <is>
          <t>PETP00111D1</t>
        </is>
      </c>
      <c r="S23723" s="27" t="inlineStr">
        <is>
          <t>P</t>
        </is>
      </c>
    </row>
    <row r="23724" ht="13.5" customHeight="1" s="21">
      <c r="D23724" s="20" t="n">
        <v>42613</v>
      </c>
      <c r="E23724" s="19" t="inlineStr">
        <is>
          <t>PETP00111D1</t>
        </is>
      </c>
      <c r="S23724" s="27" t="inlineStr">
        <is>
          <t>P</t>
        </is>
      </c>
    </row>
    <row r="23725" ht="13.5" customHeight="1" s="21">
      <c r="D23725" s="20" t="n">
        <v>42643</v>
      </c>
      <c r="E23725" s="19" t="inlineStr">
        <is>
          <t>PETP00111D1</t>
        </is>
      </c>
      <c r="S23725" s="27" t="inlineStr">
        <is>
          <t>P</t>
        </is>
      </c>
    </row>
    <row r="23726" ht="13.5" customHeight="1" s="21">
      <c r="D23726" s="20" t="n">
        <v>42674</v>
      </c>
      <c r="E23726" s="19" t="inlineStr">
        <is>
          <t>PETP00111D1</t>
        </is>
      </c>
      <c r="S23726" s="27" t="inlineStr">
        <is>
          <t>P</t>
        </is>
      </c>
    </row>
    <row r="23727" ht="13.5" customHeight="1" s="21">
      <c r="D23727" s="20" t="n">
        <v>42704</v>
      </c>
      <c r="E23727" s="19" t="inlineStr">
        <is>
          <t>PETP00111D1</t>
        </is>
      </c>
      <c r="S23727" s="27" t="inlineStr">
        <is>
          <t>P</t>
        </is>
      </c>
    </row>
    <row r="23728" ht="13.5" customHeight="1" s="21">
      <c r="D23728" s="20" t="n">
        <v>42735</v>
      </c>
      <c r="E23728" s="19" t="inlineStr">
        <is>
          <t>PETP00111D1</t>
        </is>
      </c>
      <c r="S23728" s="27" t="inlineStr">
        <is>
          <t>P</t>
        </is>
      </c>
    </row>
    <row r="23729" ht="13.5" customHeight="1" s="21">
      <c r="D23729" s="20" t="n">
        <v>42766</v>
      </c>
      <c r="E23729" s="19" t="inlineStr">
        <is>
          <t>PETP00111D1</t>
        </is>
      </c>
      <c r="S23729" s="27" t="inlineStr">
        <is>
          <t>P</t>
        </is>
      </c>
    </row>
    <row r="23730" ht="13.5" customHeight="1" s="21">
      <c r="D23730" s="20" t="n">
        <v>42794</v>
      </c>
      <c r="E23730" s="19" t="inlineStr">
        <is>
          <t>PETP00111D1</t>
        </is>
      </c>
      <c r="S23730" s="27" t="inlineStr">
        <is>
          <t>P</t>
        </is>
      </c>
    </row>
    <row r="23731" ht="13.5" customHeight="1" s="21">
      <c r="D23731" s="20" t="n">
        <v>42825</v>
      </c>
      <c r="E23731" s="19" t="inlineStr">
        <is>
          <t>PETP00111D1</t>
        </is>
      </c>
      <c r="S23731" s="27" t="inlineStr">
        <is>
          <t>P</t>
        </is>
      </c>
    </row>
    <row r="23732" ht="13.5" customHeight="1" s="21">
      <c r="D23732" s="20" t="n">
        <v>42855</v>
      </c>
      <c r="E23732" s="19" t="inlineStr">
        <is>
          <t>PETP00111D1</t>
        </is>
      </c>
      <c r="S23732" s="27" t="inlineStr">
        <is>
          <t>P</t>
        </is>
      </c>
    </row>
    <row r="23733" ht="13.5" customHeight="1" s="21">
      <c r="D23733" s="20" t="n">
        <v>42886</v>
      </c>
      <c r="E23733" s="19" t="inlineStr">
        <is>
          <t>PETP00111D1</t>
        </is>
      </c>
      <c r="S23733" s="27" t="inlineStr">
        <is>
          <t>P</t>
        </is>
      </c>
    </row>
    <row r="23734" ht="13.5" customHeight="1" s="21">
      <c r="D23734" s="20" t="n">
        <v>42916</v>
      </c>
      <c r="E23734" s="19" t="inlineStr">
        <is>
          <t>PETP00111D1</t>
        </is>
      </c>
      <c r="S23734" s="27" t="inlineStr">
        <is>
          <t>P</t>
        </is>
      </c>
    </row>
    <row r="23735" ht="13.5" customHeight="1" s="21">
      <c r="D23735" s="20" t="n">
        <v>42947</v>
      </c>
      <c r="E23735" s="19" t="inlineStr">
        <is>
          <t>PETP00111D1</t>
        </is>
      </c>
      <c r="S23735" s="27" t="inlineStr">
        <is>
          <t>P</t>
        </is>
      </c>
    </row>
    <row r="23736" ht="13.5" customHeight="1" s="21">
      <c r="D23736" s="20" t="n">
        <v>42978</v>
      </c>
      <c r="E23736" s="19" t="inlineStr">
        <is>
          <t>PETP00111D1</t>
        </is>
      </c>
      <c r="S23736" s="27" t="inlineStr">
        <is>
          <t>P</t>
        </is>
      </c>
    </row>
    <row r="23737" ht="13.5" customHeight="1" s="21">
      <c r="D23737" s="20" t="n">
        <v>43008</v>
      </c>
      <c r="E23737" s="19" t="inlineStr">
        <is>
          <t>PETP00111D1</t>
        </is>
      </c>
      <c r="S23737" s="27" t="inlineStr">
        <is>
          <t>P</t>
        </is>
      </c>
    </row>
    <row r="23738" ht="13.5" customHeight="1" s="21">
      <c r="D23738" s="20" t="n">
        <v>43039</v>
      </c>
      <c r="E23738" s="19" t="inlineStr">
        <is>
          <t>PETP00111D1</t>
        </is>
      </c>
      <c r="S23738" s="27" t="inlineStr">
        <is>
          <t>P</t>
        </is>
      </c>
    </row>
    <row r="23739" ht="13.5" customHeight="1" s="21">
      <c r="D23739" s="20" t="n">
        <v>43069</v>
      </c>
      <c r="E23739" s="19" t="inlineStr">
        <is>
          <t>PETP00111D1</t>
        </is>
      </c>
      <c r="S23739" s="27" t="inlineStr">
        <is>
          <t>P</t>
        </is>
      </c>
    </row>
    <row r="23740" ht="13.5" customHeight="1" s="21">
      <c r="D23740" s="20" t="n">
        <v>43100</v>
      </c>
      <c r="E23740" s="19" t="inlineStr">
        <is>
          <t>PETP00111D1</t>
        </is>
      </c>
      <c r="S23740" s="27" t="inlineStr">
        <is>
          <t>P</t>
        </is>
      </c>
    </row>
    <row r="23741" ht="13.5" customHeight="1" s="21">
      <c r="D23741" s="20" t="n">
        <v>43131</v>
      </c>
      <c r="E23741" s="19" t="inlineStr">
        <is>
          <t>PETP00111D1</t>
        </is>
      </c>
      <c r="S23741" s="27" t="inlineStr">
        <is>
          <t>P</t>
        </is>
      </c>
    </row>
    <row r="23742" ht="13.5" customHeight="1" s="21">
      <c r="D23742" s="20" t="n">
        <v>43159</v>
      </c>
      <c r="E23742" s="19" t="inlineStr">
        <is>
          <t>PETP00111D1</t>
        </is>
      </c>
      <c r="S23742" s="27" t="inlineStr">
        <is>
          <t>P</t>
        </is>
      </c>
    </row>
    <row r="23743" ht="13.5" customHeight="1" s="21">
      <c r="D23743" s="20" t="n">
        <v>43190</v>
      </c>
      <c r="E23743" s="19" t="inlineStr">
        <is>
          <t>PETP00111D1</t>
        </is>
      </c>
      <c r="S23743" s="27" t="inlineStr">
        <is>
          <t>P</t>
        </is>
      </c>
    </row>
    <row r="23744" ht="13.5" customHeight="1" s="21">
      <c r="D23744" s="20" t="n">
        <v>43220</v>
      </c>
      <c r="E23744" s="19" t="inlineStr">
        <is>
          <t>PETP00111D1</t>
        </is>
      </c>
      <c r="S23744" s="27" t="inlineStr">
        <is>
          <t>P</t>
        </is>
      </c>
    </row>
    <row r="23745" ht="13.5" customHeight="1" s="21">
      <c r="D23745" s="20" t="n">
        <v>43251</v>
      </c>
      <c r="E23745" s="19" t="inlineStr">
        <is>
          <t>PETP00111D1</t>
        </is>
      </c>
      <c r="S23745" s="27" t="inlineStr">
        <is>
          <t>P</t>
        </is>
      </c>
    </row>
    <row r="23746" ht="13.5" customHeight="1" s="21">
      <c r="D23746" s="20" t="n">
        <v>43281</v>
      </c>
      <c r="E23746" s="19" t="inlineStr">
        <is>
          <t>PETP00111D1</t>
        </is>
      </c>
      <c r="S23746" s="27" t="inlineStr">
        <is>
          <t>P</t>
        </is>
      </c>
    </row>
    <row r="23747" ht="13.5" customHeight="1" s="21">
      <c r="D23747" s="20" t="n">
        <v>43312</v>
      </c>
      <c r="E23747" s="19" t="inlineStr">
        <is>
          <t>PETP00111D1</t>
        </is>
      </c>
      <c r="S23747" s="27" t="inlineStr">
        <is>
          <t>P</t>
        </is>
      </c>
    </row>
    <row r="23748" ht="13.5" customHeight="1" s="21">
      <c r="D23748" s="20" t="n">
        <v>43343</v>
      </c>
      <c r="E23748" s="19" t="inlineStr">
        <is>
          <t>PETP00111D1</t>
        </is>
      </c>
      <c r="S23748" s="27" t="inlineStr">
        <is>
          <t>P</t>
        </is>
      </c>
    </row>
    <row r="23749" ht="13.5" customHeight="1" s="21">
      <c r="D23749" s="20" t="n">
        <v>43373</v>
      </c>
      <c r="E23749" s="19" t="inlineStr">
        <is>
          <t>PETP00111D1</t>
        </is>
      </c>
      <c r="S23749" s="27" t="inlineStr">
        <is>
          <t>P</t>
        </is>
      </c>
    </row>
    <row r="23750" ht="13.5" customHeight="1" s="21">
      <c r="D23750" s="20" t="n">
        <v>43404</v>
      </c>
      <c r="E23750" s="19" t="inlineStr">
        <is>
          <t>PETP00111D1</t>
        </is>
      </c>
      <c r="S23750" s="27" t="inlineStr">
        <is>
          <t>P</t>
        </is>
      </c>
    </row>
    <row r="23751" ht="13.5" customHeight="1" s="21">
      <c r="D23751" s="20" t="n">
        <v>43434</v>
      </c>
      <c r="E23751" s="19" t="inlineStr">
        <is>
          <t>PETP00111D1</t>
        </is>
      </c>
      <c r="S23751" s="27" t="inlineStr">
        <is>
          <t>P</t>
        </is>
      </c>
    </row>
    <row r="23752" ht="13.5" customHeight="1" s="21">
      <c r="D23752" s="20" t="n">
        <v>43465</v>
      </c>
      <c r="E23752" s="19" t="inlineStr">
        <is>
          <t>PETP00111D1</t>
        </is>
      </c>
      <c r="S23752" s="27" t="inlineStr">
        <is>
          <t>P</t>
        </is>
      </c>
    </row>
    <row r="23753" ht="13.5" customHeight="1" s="21">
      <c r="D23753" s="20" t="n">
        <v>43496</v>
      </c>
      <c r="E23753" s="19" t="inlineStr">
        <is>
          <t>PETP00111D1</t>
        </is>
      </c>
      <c r="S23753" s="27" t="inlineStr">
        <is>
          <t>P</t>
        </is>
      </c>
    </row>
    <row r="23754" ht="13.5" customHeight="1" s="21">
      <c r="D23754" s="20" t="n">
        <v>43524</v>
      </c>
      <c r="E23754" s="19" t="inlineStr">
        <is>
          <t>PETP00111D1</t>
        </is>
      </c>
      <c r="S23754" s="27" t="inlineStr">
        <is>
          <t>P</t>
        </is>
      </c>
    </row>
    <row r="23755" ht="13.5" customHeight="1" s="21">
      <c r="D23755" s="20" t="n">
        <v>43555</v>
      </c>
      <c r="E23755" s="19" t="inlineStr">
        <is>
          <t>PETP00111D1</t>
        </is>
      </c>
      <c r="S23755" s="27" t="inlineStr">
        <is>
          <t>P</t>
        </is>
      </c>
    </row>
    <row r="23756" ht="13.5" customHeight="1" s="21">
      <c r="D23756" s="20" t="n">
        <v>43585</v>
      </c>
      <c r="E23756" s="19" t="inlineStr">
        <is>
          <t>PETP00111D1</t>
        </is>
      </c>
      <c r="S23756" s="27" t="inlineStr">
        <is>
          <t>P</t>
        </is>
      </c>
    </row>
    <row r="23757" ht="13.5" customHeight="1" s="21">
      <c r="D23757" s="20" t="n">
        <v>43616</v>
      </c>
      <c r="E23757" s="19" t="inlineStr">
        <is>
          <t>PETP00111D1</t>
        </is>
      </c>
      <c r="S23757" s="27" t="inlineStr">
        <is>
          <t>P</t>
        </is>
      </c>
    </row>
    <row r="23758" ht="13.5" customHeight="1" s="21">
      <c r="D23758" s="20" t="n">
        <v>43646</v>
      </c>
      <c r="E23758" s="19" t="inlineStr">
        <is>
          <t>PETP00111D1</t>
        </is>
      </c>
      <c r="S23758" s="27" t="inlineStr">
        <is>
          <t>P</t>
        </is>
      </c>
    </row>
    <row r="23759" ht="13.5" customHeight="1" s="21">
      <c r="D23759" s="20" t="n">
        <v>43677</v>
      </c>
      <c r="E23759" s="19" t="inlineStr">
        <is>
          <t>PETP00111D1</t>
        </is>
      </c>
      <c r="S23759" s="27" t="inlineStr">
        <is>
          <t>P</t>
        </is>
      </c>
    </row>
    <row r="23760" ht="13.5" customHeight="1" s="21">
      <c r="D23760" s="20" t="n">
        <v>43708</v>
      </c>
      <c r="E23760" s="19" t="inlineStr">
        <is>
          <t>PETP00111D1</t>
        </is>
      </c>
      <c r="S23760" s="27" t="inlineStr">
        <is>
          <t>P</t>
        </is>
      </c>
    </row>
    <row r="23761" ht="13.5" customHeight="1" s="21">
      <c r="D23761" s="20" t="n">
        <v>43738</v>
      </c>
      <c r="E23761" s="19" t="inlineStr">
        <is>
          <t>PETP00111D1</t>
        </is>
      </c>
      <c r="S23761" s="27" t="inlineStr">
        <is>
          <t>P</t>
        </is>
      </c>
    </row>
    <row r="23762" ht="13.5" customHeight="1" s="21">
      <c r="D23762" s="20" t="n">
        <v>43769</v>
      </c>
      <c r="E23762" s="19" t="inlineStr">
        <is>
          <t>PETP00111D1</t>
        </is>
      </c>
      <c r="S23762" s="27" t="inlineStr">
        <is>
          <t>P</t>
        </is>
      </c>
    </row>
    <row r="23763" ht="13.5" customHeight="1" s="21">
      <c r="D23763" s="20" t="n">
        <v>43799</v>
      </c>
      <c r="E23763" s="19" t="inlineStr">
        <is>
          <t>PETP00111D1</t>
        </is>
      </c>
      <c r="S23763" s="27" t="inlineStr">
        <is>
          <t>P</t>
        </is>
      </c>
    </row>
    <row r="23764" ht="13.5" customHeight="1" s="21">
      <c r="D23764" s="20" t="n">
        <v>43830</v>
      </c>
      <c r="E23764" s="19" t="inlineStr">
        <is>
          <t>PETP00111D1</t>
        </is>
      </c>
      <c r="S23764" s="27" t="inlineStr">
        <is>
          <t>P</t>
        </is>
      </c>
    </row>
    <row r="23765" ht="13.5" customHeight="1" s="21">
      <c r="D23765" s="20" t="n">
        <v>43861</v>
      </c>
      <c r="E23765" s="19" t="inlineStr">
        <is>
          <t>PETP00111D1</t>
        </is>
      </c>
      <c r="S23765" s="27" t="inlineStr">
        <is>
          <t>P</t>
        </is>
      </c>
    </row>
    <row r="23766" ht="13.5" customHeight="1" s="21">
      <c r="D23766" s="20" t="n">
        <v>43890</v>
      </c>
      <c r="E23766" s="19" t="inlineStr">
        <is>
          <t>PETP00111D1</t>
        </is>
      </c>
      <c r="S23766" s="27" t="inlineStr">
        <is>
          <t>P</t>
        </is>
      </c>
    </row>
    <row r="23767" ht="13.5" customHeight="1" s="21">
      <c r="D23767" s="20" t="n">
        <v>43921</v>
      </c>
      <c r="E23767" s="19" t="inlineStr">
        <is>
          <t>PETP00111D1</t>
        </is>
      </c>
      <c r="S23767" s="27" t="inlineStr">
        <is>
          <t>P</t>
        </is>
      </c>
    </row>
    <row r="23768" ht="13.5" customHeight="1" s="21">
      <c r="D23768" s="20" t="n">
        <v>43951</v>
      </c>
      <c r="E23768" s="19" t="inlineStr">
        <is>
          <t>PETP00111D1</t>
        </is>
      </c>
      <c r="S23768" s="27" t="inlineStr">
        <is>
          <t>P</t>
        </is>
      </c>
    </row>
    <row r="23769" ht="13.5" customHeight="1" s="21">
      <c r="D23769" s="20" t="n">
        <v>43982</v>
      </c>
      <c r="E23769" s="19" t="inlineStr">
        <is>
          <t>PETP00111D1</t>
        </is>
      </c>
      <c r="S23769" s="27" t="inlineStr">
        <is>
          <t>P</t>
        </is>
      </c>
    </row>
    <row r="23770" ht="13.5" customHeight="1" s="21">
      <c r="D23770" s="20" t="n">
        <v>44012</v>
      </c>
      <c r="E23770" s="19" t="inlineStr">
        <is>
          <t>PETP00111D1</t>
        </is>
      </c>
      <c r="S23770" s="27" t="inlineStr">
        <is>
          <t>P</t>
        </is>
      </c>
    </row>
    <row r="23771" ht="13.5" customHeight="1" s="21">
      <c r="D23771" s="20" t="n">
        <v>44043</v>
      </c>
      <c r="E23771" s="19" t="inlineStr">
        <is>
          <t>PETP00111D1</t>
        </is>
      </c>
      <c r="S23771" s="27" t="inlineStr">
        <is>
          <t>P</t>
        </is>
      </c>
    </row>
    <row r="23772" ht="13.5" customHeight="1" s="21">
      <c r="D23772" s="20" t="n">
        <v>44074</v>
      </c>
      <c r="E23772" s="19" t="inlineStr">
        <is>
          <t>PETP00111D1</t>
        </is>
      </c>
      <c r="R23772" s="27" t="inlineStr">
        <is>
          <t>P</t>
        </is>
      </c>
      <c r="S23772" s="27" t="inlineStr">
        <is>
          <t>P</t>
        </is>
      </c>
    </row>
    <row r="23773" ht="13.5" customHeight="1" s="21">
      <c r="D23773" s="20" t="n">
        <v>44104</v>
      </c>
      <c r="E23773" s="19" t="inlineStr">
        <is>
          <t>PETP00111D1</t>
        </is>
      </c>
      <c r="R23773" s="27" t="inlineStr">
        <is>
          <t>P</t>
        </is>
      </c>
      <c r="S23773" s="28" t="inlineStr">
        <is>
          <t>S</t>
        </is>
      </c>
    </row>
    <row r="23774" ht="13.5" customHeight="1" s="21">
      <c r="D23774" s="20" t="n">
        <v>44135</v>
      </c>
      <c r="E23774" s="19" t="inlineStr">
        <is>
          <t>PETP00111D1</t>
        </is>
      </c>
      <c r="R23774" s="27" t="inlineStr">
        <is>
          <t>P</t>
        </is>
      </c>
      <c r="S23774" s="28" t="inlineStr">
        <is>
          <t>S</t>
        </is>
      </c>
    </row>
    <row r="23775" ht="13.5" customHeight="1" s="21">
      <c r="D23775" s="20" t="n">
        <v>44165</v>
      </c>
      <c r="E23775" s="19" t="inlineStr">
        <is>
          <t>PETP00111D1</t>
        </is>
      </c>
      <c r="R23775" s="27" t="inlineStr">
        <is>
          <t>P</t>
        </is>
      </c>
      <c r="S23775" s="28" t="inlineStr">
        <is>
          <t>S</t>
        </is>
      </c>
    </row>
    <row r="23776" ht="13.5" customHeight="1" s="21">
      <c r="D23776" s="20" t="n">
        <v>44196</v>
      </c>
      <c r="E23776" s="19" t="inlineStr">
        <is>
          <t>PETP00111D1</t>
        </is>
      </c>
      <c r="R23776" s="27" t="inlineStr">
        <is>
          <t>P</t>
        </is>
      </c>
      <c r="S23776" s="28" t="inlineStr">
        <is>
          <t>S</t>
        </is>
      </c>
    </row>
    <row r="23777" ht="13.5" customHeight="1" s="21">
      <c r="D23777" s="20" t="n">
        <v>44227</v>
      </c>
      <c r="E23777" s="19" t="inlineStr">
        <is>
          <t>PETP00111D1</t>
        </is>
      </c>
      <c r="R23777" s="27" t="inlineStr">
        <is>
          <t>P</t>
        </is>
      </c>
      <c r="S23777" s="28" t="inlineStr">
        <is>
          <t>S</t>
        </is>
      </c>
    </row>
    <row r="23778" ht="13.5" customHeight="1" s="21">
      <c r="D23778" s="20" t="n">
        <v>44255</v>
      </c>
      <c r="E23778" s="19" t="inlineStr">
        <is>
          <t>PETP00111D1</t>
        </is>
      </c>
      <c r="R23778" s="27" t="inlineStr">
        <is>
          <t>P</t>
        </is>
      </c>
      <c r="S23778" s="28" t="inlineStr">
        <is>
          <t>S</t>
        </is>
      </c>
    </row>
    <row r="23779" ht="13.5" customHeight="1" s="21">
      <c r="D23779" s="20" t="n">
        <v>44286</v>
      </c>
      <c r="E23779" s="19" t="inlineStr">
        <is>
          <t>PETP00111D1</t>
        </is>
      </c>
      <c r="R23779" s="27" t="inlineStr">
        <is>
          <t>P</t>
        </is>
      </c>
      <c r="S23779" s="28" t="inlineStr">
        <is>
          <t>S</t>
        </is>
      </c>
    </row>
    <row r="23780" ht="13.5" customHeight="1" s="21">
      <c r="D23780" s="20" t="n">
        <v>44316</v>
      </c>
      <c r="E23780" s="19" t="inlineStr">
        <is>
          <t>PETP00111D1</t>
        </is>
      </c>
      <c r="R23780" s="27" t="inlineStr">
        <is>
          <t>P</t>
        </is>
      </c>
      <c r="S23780" s="28" t="inlineStr">
        <is>
          <t>S</t>
        </is>
      </c>
    </row>
    <row r="23781" ht="13.5" customHeight="1" s="21">
      <c r="D23781" s="20" t="n">
        <v>44347</v>
      </c>
      <c r="E23781" s="19" t="inlineStr">
        <is>
          <t>PETP00111D1</t>
        </is>
      </c>
      <c r="R23781" s="27" t="inlineStr">
        <is>
          <t>P</t>
        </is>
      </c>
      <c r="S23781" s="28" t="inlineStr">
        <is>
          <t>S</t>
        </is>
      </c>
    </row>
    <row r="23782" ht="13.5" customHeight="1" s="21">
      <c r="D23782" s="20" t="n">
        <v>44377</v>
      </c>
      <c r="E23782" s="19" t="inlineStr">
        <is>
          <t>PETP00111D1</t>
        </is>
      </c>
      <c r="R23782" s="27" t="inlineStr">
        <is>
          <t>P</t>
        </is>
      </c>
      <c r="S23782" s="28" t="inlineStr">
        <is>
          <t>S</t>
        </is>
      </c>
    </row>
    <row r="23783" ht="13.5" customHeight="1" s="21">
      <c r="D23783" s="20" t="n">
        <v>44408</v>
      </c>
      <c r="E23783" s="19" t="inlineStr">
        <is>
          <t>PETP00111D1</t>
        </is>
      </c>
      <c r="R23783" s="27" t="inlineStr">
        <is>
          <t>P</t>
        </is>
      </c>
      <c r="S23783" s="28" t="inlineStr">
        <is>
          <t>S</t>
        </is>
      </c>
    </row>
    <row r="23784" ht="13.5" customHeight="1" s="21">
      <c r="D23784" s="20" t="n">
        <v>44439</v>
      </c>
      <c r="E23784" s="19" t="inlineStr">
        <is>
          <t>PETP00111D1</t>
        </is>
      </c>
      <c r="R23784" s="27" t="inlineStr">
        <is>
          <t>P</t>
        </is>
      </c>
      <c r="S23784" s="28" t="inlineStr">
        <is>
          <t>S</t>
        </is>
      </c>
    </row>
    <row r="23785" ht="13.5" customHeight="1" s="21">
      <c r="D23785" s="20" t="n">
        <v>44469</v>
      </c>
      <c r="E23785" s="19" t="inlineStr">
        <is>
          <t>PETP00111D1</t>
        </is>
      </c>
      <c r="R23785" s="27" t="inlineStr">
        <is>
          <t>P</t>
        </is>
      </c>
      <c r="S23785" s="28" t="inlineStr">
        <is>
          <t>S</t>
        </is>
      </c>
    </row>
    <row r="23786" ht="13.5" customHeight="1" s="21">
      <c r="D23786" s="20" t="n">
        <v>44500</v>
      </c>
      <c r="E23786" s="19" t="inlineStr">
        <is>
          <t>PETP00111D1</t>
        </is>
      </c>
      <c r="R23786" s="27" t="inlineStr">
        <is>
          <t>P</t>
        </is>
      </c>
      <c r="S23786" s="28" t="inlineStr">
        <is>
          <t>S</t>
        </is>
      </c>
    </row>
    <row r="23787" ht="13.5" customHeight="1" s="21">
      <c r="D23787" s="20" t="n">
        <v>44530</v>
      </c>
      <c r="E23787" s="19" t="inlineStr">
        <is>
          <t>PETP00111D1</t>
        </is>
      </c>
      <c r="R23787" s="27" t="inlineStr">
        <is>
          <t>P</t>
        </is>
      </c>
      <c r="S23787" s="28" t="inlineStr">
        <is>
          <t>S</t>
        </is>
      </c>
    </row>
    <row r="23788" ht="13.5" customHeight="1" s="21">
      <c r="D23788" s="20" t="n">
        <v>44561</v>
      </c>
      <c r="E23788" s="19" t="inlineStr">
        <is>
          <t>PETP00111D1</t>
        </is>
      </c>
      <c r="R23788" s="27" t="inlineStr">
        <is>
          <t>P</t>
        </is>
      </c>
      <c r="S23788" s="28" t="inlineStr">
        <is>
          <t>S</t>
        </is>
      </c>
    </row>
    <row r="23789" ht="13.5" customHeight="1" s="21">
      <c r="D23789" s="20" t="n">
        <v>44592</v>
      </c>
      <c r="E23789" s="19" t="inlineStr">
        <is>
          <t>PETP00111D1</t>
        </is>
      </c>
      <c r="R23789" s="27" t="inlineStr">
        <is>
          <t>P</t>
        </is>
      </c>
      <c r="S23789" s="28" t="inlineStr">
        <is>
          <t>S</t>
        </is>
      </c>
    </row>
    <row r="23790" ht="13.5" customHeight="1" s="21">
      <c r="D23790" s="20" t="n">
        <v>44620</v>
      </c>
      <c r="E23790" s="19" t="inlineStr">
        <is>
          <t>PETP00111D1</t>
        </is>
      </c>
      <c r="R23790" s="27" t="inlineStr">
        <is>
          <t>P</t>
        </is>
      </c>
      <c r="S23790" s="28" t="inlineStr">
        <is>
          <t>S</t>
        </is>
      </c>
    </row>
    <row r="23791" ht="13.5" customHeight="1" s="21">
      <c r="D23791" s="20" t="n">
        <v>44651</v>
      </c>
      <c r="E23791" s="19" t="inlineStr">
        <is>
          <t>PETP00111D1</t>
        </is>
      </c>
      <c r="R23791" s="27" t="inlineStr">
        <is>
          <t>P</t>
        </is>
      </c>
      <c r="S23791" s="28" t="inlineStr">
        <is>
          <t>S</t>
        </is>
      </c>
    </row>
    <row r="23792" ht="13.5" customHeight="1" s="21">
      <c r="D23792" s="20" t="n">
        <v>44681</v>
      </c>
      <c r="E23792" s="19" t="inlineStr">
        <is>
          <t>PETP00111D1</t>
        </is>
      </c>
      <c r="R23792" s="27" t="inlineStr">
        <is>
          <t>P</t>
        </is>
      </c>
      <c r="S23792" s="28" t="inlineStr">
        <is>
          <t>S</t>
        </is>
      </c>
    </row>
    <row r="23793" ht="13.5" customHeight="1" s="21">
      <c r="D23793" s="20" t="n">
        <v>44712</v>
      </c>
      <c r="E23793" s="19" t="inlineStr">
        <is>
          <t>PETP00111D1</t>
        </is>
      </c>
      <c r="R23793" s="27" t="inlineStr">
        <is>
          <t>P</t>
        </is>
      </c>
      <c r="S23793" s="28" t="inlineStr">
        <is>
          <t>S</t>
        </is>
      </c>
    </row>
    <row r="23794" ht="13.5" customHeight="1" s="21">
      <c r="D23794" s="20" t="n">
        <v>44742</v>
      </c>
      <c r="E23794" s="19" t="inlineStr">
        <is>
          <t>PETP00111D1</t>
        </is>
      </c>
      <c r="R23794" s="27" t="inlineStr">
        <is>
          <t>P</t>
        </is>
      </c>
      <c r="S23794" s="28" t="inlineStr">
        <is>
          <t>S</t>
        </is>
      </c>
    </row>
    <row r="23795" ht="13.5" customHeight="1" s="21">
      <c r="D23795" s="20" t="n">
        <v>44773</v>
      </c>
      <c r="E23795" s="19" t="inlineStr">
        <is>
          <t>PETP00111D1</t>
        </is>
      </c>
      <c r="R23795" s="27" t="inlineStr">
        <is>
          <t>P</t>
        </is>
      </c>
      <c r="S23795" s="28" t="inlineStr">
        <is>
          <t>S</t>
        </is>
      </c>
    </row>
    <row r="23796" ht="13.5" customHeight="1" s="21">
      <c r="D23796" s="20" t="n">
        <v>44804</v>
      </c>
      <c r="E23796" s="19" t="inlineStr">
        <is>
          <t>PETP00111D1</t>
        </is>
      </c>
      <c r="R23796" s="27" t="inlineStr">
        <is>
          <t>P</t>
        </is>
      </c>
      <c r="S23796" s="28" t="inlineStr">
        <is>
          <t>S</t>
        </is>
      </c>
    </row>
    <row r="23797" ht="13.5" customHeight="1" s="21">
      <c r="D23797" s="20" t="n">
        <v>44834</v>
      </c>
      <c r="E23797" s="19" t="inlineStr">
        <is>
          <t>PETP00111D1</t>
        </is>
      </c>
      <c r="R23797" s="27" t="inlineStr">
        <is>
          <t>P</t>
        </is>
      </c>
      <c r="S23797" s="28" t="inlineStr">
        <is>
          <t>S</t>
        </is>
      </c>
    </row>
    <row r="23798" ht="13.5" customHeight="1" s="21">
      <c r="D23798" s="20" t="n">
        <v>44865</v>
      </c>
      <c r="E23798" s="19" t="inlineStr">
        <is>
          <t>PETP00111D1</t>
        </is>
      </c>
      <c r="R23798" s="27" t="inlineStr">
        <is>
          <t>P</t>
        </is>
      </c>
      <c r="S23798" s="28" t="inlineStr">
        <is>
          <t>S</t>
        </is>
      </c>
    </row>
    <row r="23799" ht="13.5" customHeight="1" s="21">
      <c r="D23799" s="20" t="n">
        <v>44895</v>
      </c>
      <c r="E23799" s="19" t="inlineStr">
        <is>
          <t>PETP00111D1</t>
        </is>
      </c>
      <c r="R23799" s="27" t="inlineStr">
        <is>
          <t>P</t>
        </is>
      </c>
      <c r="S23799" s="28" t="inlineStr">
        <is>
          <t>S</t>
        </is>
      </c>
    </row>
    <row r="23800" ht="13.5" customHeight="1" s="21">
      <c r="D23800" s="20" t="n">
        <v>44926</v>
      </c>
      <c r="E23800" s="19" t="inlineStr">
        <is>
          <t>PETP00111D1</t>
        </is>
      </c>
      <c r="R23800" s="27" t="inlineStr">
        <is>
          <t>P</t>
        </is>
      </c>
      <c r="S23800" s="28" t="inlineStr">
        <is>
          <t>S</t>
        </is>
      </c>
    </row>
    <row r="23801" ht="13.5" customHeight="1" s="21">
      <c r="D23801" s="20" t="n">
        <v>44957</v>
      </c>
      <c r="E23801" s="19" t="inlineStr">
        <is>
          <t>PETP00111D1</t>
        </is>
      </c>
      <c r="R23801" s="27" t="inlineStr">
        <is>
          <t>P</t>
        </is>
      </c>
      <c r="S23801" s="28" t="inlineStr">
        <is>
          <t>S</t>
        </is>
      </c>
    </row>
    <row r="23802" ht="13.5" customHeight="1" s="21">
      <c r="D23802" s="20" t="n">
        <v>44985</v>
      </c>
      <c r="E23802" s="19" t="inlineStr">
        <is>
          <t>PETP00111D1</t>
        </is>
      </c>
      <c r="R23802" s="27" t="inlineStr">
        <is>
          <t>P</t>
        </is>
      </c>
      <c r="S23802" s="28" t="inlineStr">
        <is>
          <t>S</t>
        </is>
      </c>
    </row>
    <row r="23803" ht="13.5" customHeight="1" s="21">
      <c r="D23803" s="20" t="n">
        <v>45016</v>
      </c>
      <c r="E23803" s="19" t="inlineStr">
        <is>
          <t>PETP00111D1</t>
        </is>
      </c>
      <c r="R23803" s="27" t="inlineStr">
        <is>
          <t>P</t>
        </is>
      </c>
      <c r="S23803" s="28" t="inlineStr">
        <is>
          <t>S</t>
        </is>
      </c>
    </row>
    <row r="23804" ht="13.5" customHeight="1" s="21">
      <c r="D23804" s="20" t="n">
        <v>45046</v>
      </c>
      <c r="E23804" s="19" t="inlineStr">
        <is>
          <t>PETP00111D1</t>
        </is>
      </c>
      <c r="R23804" s="27" t="inlineStr">
        <is>
          <t>P</t>
        </is>
      </c>
      <c r="S23804" s="28" t="inlineStr">
        <is>
          <t>S</t>
        </is>
      </c>
    </row>
    <row r="23805" ht="13.5" customHeight="1" s="21">
      <c r="D23805" s="20" t="n">
        <v>45077</v>
      </c>
      <c r="E23805" s="19" t="inlineStr">
        <is>
          <t>PETP00111D1</t>
        </is>
      </c>
      <c r="R23805" s="27" t="inlineStr">
        <is>
          <t>P</t>
        </is>
      </c>
      <c r="S23805" s="28" t="inlineStr">
        <is>
          <t>S</t>
        </is>
      </c>
    </row>
    <row r="23806" ht="13.5" customHeight="1" s="21">
      <c r="D23806" s="20" t="n">
        <v>45107</v>
      </c>
      <c r="E23806" s="19" t="inlineStr">
        <is>
          <t>PETP00111D1</t>
        </is>
      </c>
      <c r="R23806" s="27" t="inlineStr">
        <is>
          <t>P</t>
        </is>
      </c>
      <c r="S23806" s="28" t="inlineStr">
        <is>
          <t>S</t>
        </is>
      </c>
    </row>
    <row r="23807" ht="13.5" customHeight="1" s="21">
      <c r="D23807" s="20" t="n">
        <v>45138</v>
      </c>
      <c r="E23807" s="19" t="inlineStr">
        <is>
          <t>PETP00111D1</t>
        </is>
      </c>
      <c r="R23807" s="27" t="inlineStr">
        <is>
          <t>P</t>
        </is>
      </c>
      <c r="S23807" s="28" t="inlineStr">
        <is>
          <t>S</t>
        </is>
      </c>
    </row>
    <row r="23808" ht="13.5" customHeight="1" s="21">
      <c r="D23808" s="20" t="n">
        <v>45169</v>
      </c>
      <c r="E23808" s="19" t="inlineStr">
        <is>
          <t>PETP00111D1</t>
        </is>
      </c>
      <c r="R23808" s="27" t="inlineStr">
        <is>
          <t>P</t>
        </is>
      </c>
      <c r="S23808" s="28" t="inlineStr">
        <is>
          <t>S</t>
        </is>
      </c>
    </row>
    <row r="23809" ht="13.5" customHeight="1" s="21">
      <c r="D23809" s="20" t="n">
        <v>45199</v>
      </c>
      <c r="E23809" s="19" t="inlineStr">
        <is>
          <t>PETP00111D1</t>
        </is>
      </c>
      <c r="R23809" s="27" t="inlineStr">
        <is>
          <t>P</t>
        </is>
      </c>
      <c r="S23809" s="28" t="inlineStr">
        <is>
          <t>S</t>
        </is>
      </c>
    </row>
    <row r="23810" ht="13.5" customHeight="1" s="21">
      <c r="D23810" s="20" t="n">
        <v>42277</v>
      </c>
      <c r="E23810" s="19" t="inlineStr">
        <is>
          <t>PETP00112D1</t>
        </is>
      </c>
      <c r="S23810" s="27" t="inlineStr">
        <is>
          <t>P</t>
        </is>
      </c>
    </row>
    <row r="23811" ht="13.5" customHeight="1" s="21">
      <c r="D23811" s="20" t="n">
        <v>42308</v>
      </c>
      <c r="E23811" s="19" t="inlineStr">
        <is>
          <t>PETP00112D1</t>
        </is>
      </c>
      <c r="S23811" s="27" t="inlineStr">
        <is>
          <t>P</t>
        </is>
      </c>
    </row>
    <row r="23812" ht="13.5" customHeight="1" s="21">
      <c r="D23812" s="20" t="n">
        <v>42338</v>
      </c>
      <c r="E23812" s="19" t="inlineStr">
        <is>
          <t>PETP00112D1</t>
        </is>
      </c>
      <c r="S23812" s="27" t="inlineStr">
        <is>
          <t>P</t>
        </is>
      </c>
    </row>
    <row r="23813" ht="13.5" customHeight="1" s="21">
      <c r="D23813" s="20" t="n">
        <v>42369</v>
      </c>
      <c r="E23813" s="19" t="inlineStr">
        <is>
          <t>PETP00112D1</t>
        </is>
      </c>
      <c r="S23813" s="27" t="inlineStr">
        <is>
          <t>P</t>
        </is>
      </c>
    </row>
    <row r="23814" ht="13.5" customHeight="1" s="21">
      <c r="D23814" s="20" t="n">
        <v>42400</v>
      </c>
      <c r="E23814" s="19" t="inlineStr">
        <is>
          <t>PETP00112D1</t>
        </is>
      </c>
      <c r="S23814" s="27" t="inlineStr">
        <is>
          <t>P</t>
        </is>
      </c>
    </row>
    <row r="23815" ht="13.5" customHeight="1" s="21">
      <c r="D23815" s="20" t="n">
        <v>42429</v>
      </c>
      <c r="E23815" s="19" t="inlineStr">
        <is>
          <t>PETP00112D1</t>
        </is>
      </c>
      <c r="S23815" s="27" t="inlineStr">
        <is>
          <t>P</t>
        </is>
      </c>
    </row>
    <row r="23816" ht="13.5" customHeight="1" s="21">
      <c r="D23816" s="20" t="n">
        <v>42460</v>
      </c>
      <c r="E23816" s="19" t="inlineStr">
        <is>
          <t>PETP00112D1</t>
        </is>
      </c>
      <c r="S23816" s="27" t="inlineStr">
        <is>
          <t>P</t>
        </is>
      </c>
    </row>
    <row r="23817" ht="13.5" customHeight="1" s="21">
      <c r="D23817" s="20" t="n">
        <v>42490</v>
      </c>
      <c r="E23817" s="19" t="inlineStr">
        <is>
          <t>PETP00112D1</t>
        </is>
      </c>
      <c r="S23817" s="27" t="inlineStr">
        <is>
          <t>P</t>
        </is>
      </c>
    </row>
    <row r="23818" ht="13.5" customHeight="1" s="21">
      <c r="D23818" s="20" t="n">
        <v>42521</v>
      </c>
      <c r="E23818" s="19" t="inlineStr">
        <is>
          <t>PETP00112D1</t>
        </is>
      </c>
      <c r="S23818" s="27" t="inlineStr">
        <is>
          <t>P</t>
        </is>
      </c>
    </row>
    <row r="23819" ht="13.5" customHeight="1" s="21">
      <c r="D23819" s="20" t="n">
        <v>42551</v>
      </c>
      <c r="E23819" s="19" t="inlineStr">
        <is>
          <t>PETP00112D1</t>
        </is>
      </c>
      <c r="S23819" s="27" t="inlineStr">
        <is>
          <t>P</t>
        </is>
      </c>
    </row>
    <row r="23820" ht="13.5" customHeight="1" s="21">
      <c r="D23820" s="20" t="n">
        <v>42582</v>
      </c>
      <c r="E23820" s="19" t="inlineStr">
        <is>
          <t>PETP00112D1</t>
        </is>
      </c>
      <c r="S23820" s="27" t="inlineStr">
        <is>
          <t>P</t>
        </is>
      </c>
    </row>
    <row r="23821" ht="13.5" customHeight="1" s="21">
      <c r="D23821" s="20" t="n">
        <v>42613</v>
      </c>
      <c r="E23821" s="19" t="inlineStr">
        <is>
          <t>PETP00112D1</t>
        </is>
      </c>
      <c r="S23821" s="27" t="inlineStr">
        <is>
          <t>P</t>
        </is>
      </c>
    </row>
    <row r="23822" ht="13.5" customHeight="1" s="21">
      <c r="D23822" s="20" t="n">
        <v>42643</v>
      </c>
      <c r="E23822" s="19" t="inlineStr">
        <is>
          <t>PETP00112D1</t>
        </is>
      </c>
      <c r="S23822" s="27" t="inlineStr">
        <is>
          <t>P</t>
        </is>
      </c>
    </row>
    <row r="23823" ht="13.5" customHeight="1" s="21">
      <c r="D23823" s="20" t="n">
        <v>42674</v>
      </c>
      <c r="E23823" s="19" t="inlineStr">
        <is>
          <t>PETP00112D1</t>
        </is>
      </c>
      <c r="S23823" s="27" t="inlineStr">
        <is>
          <t>P</t>
        </is>
      </c>
    </row>
    <row r="23824" ht="13.5" customHeight="1" s="21">
      <c r="D23824" s="20" t="n">
        <v>42704</v>
      </c>
      <c r="E23824" s="19" t="inlineStr">
        <is>
          <t>PETP00112D1</t>
        </is>
      </c>
      <c r="S23824" s="27" t="inlineStr">
        <is>
          <t>P</t>
        </is>
      </c>
    </row>
    <row r="23825" ht="13.5" customHeight="1" s="21">
      <c r="D23825" s="20" t="n">
        <v>42735</v>
      </c>
      <c r="E23825" s="19" t="inlineStr">
        <is>
          <t>PETP00112D1</t>
        </is>
      </c>
      <c r="S23825" s="27" t="inlineStr">
        <is>
          <t>P</t>
        </is>
      </c>
    </row>
    <row r="23826" ht="13.5" customHeight="1" s="21">
      <c r="D23826" s="20" t="n">
        <v>42766</v>
      </c>
      <c r="E23826" s="19" t="inlineStr">
        <is>
          <t>PETP00112D1</t>
        </is>
      </c>
      <c r="S23826" s="27" t="inlineStr">
        <is>
          <t>P</t>
        </is>
      </c>
    </row>
    <row r="23827" ht="13.5" customHeight="1" s="21">
      <c r="D23827" s="20" t="n">
        <v>42794</v>
      </c>
      <c r="E23827" s="19" t="inlineStr">
        <is>
          <t>PETP00112D1</t>
        </is>
      </c>
      <c r="S23827" s="27" t="inlineStr">
        <is>
          <t>P</t>
        </is>
      </c>
    </row>
    <row r="23828" ht="13.5" customHeight="1" s="21">
      <c r="D23828" s="20" t="n">
        <v>42825</v>
      </c>
      <c r="E23828" s="19" t="inlineStr">
        <is>
          <t>PETP00112D1</t>
        </is>
      </c>
      <c r="S23828" s="27" t="inlineStr">
        <is>
          <t>P</t>
        </is>
      </c>
    </row>
    <row r="23829" ht="13.5" customHeight="1" s="21">
      <c r="D23829" s="20" t="n">
        <v>42855</v>
      </c>
      <c r="E23829" s="19" t="inlineStr">
        <is>
          <t>PETP00112D1</t>
        </is>
      </c>
      <c r="S23829" s="27" t="inlineStr">
        <is>
          <t>P</t>
        </is>
      </c>
    </row>
    <row r="23830" ht="13.5" customHeight="1" s="21">
      <c r="D23830" s="20" t="n">
        <v>42886</v>
      </c>
      <c r="E23830" s="19" t="inlineStr">
        <is>
          <t>PETP00112D1</t>
        </is>
      </c>
      <c r="S23830" s="27" t="inlineStr">
        <is>
          <t>P</t>
        </is>
      </c>
    </row>
    <row r="23831" ht="13.5" customHeight="1" s="21">
      <c r="D23831" s="20" t="n">
        <v>42916</v>
      </c>
      <c r="E23831" s="19" t="inlineStr">
        <is>
          <t>PETP00112D1</t>
        </is>
      </c>
      <c r="S23831" s="27" t="inlineStr">
        <is>
          <t>P</t>
        </is>
      </c>
    </row>
    <row r="23832" ht="13.5" customHeight="1" s="21">
      <c r="D23832" s="20" t="n">
        <v>42947</v>
      </c>
      <c r="E23832" s="19" t="inlineStr">
        <is>
          <t>PETP00112D1</t>
        </is>
      </c>
      <c r="S23832" s="27" t="inlineStr">
        <is>
          <t>P</t>
        </is>
      </c>
    </row>
    <row r="23833" ht="13.5" customHeight="1" s="21">
      <c r="D23833" s="20" t="n">
        <v>42978</v>
      </c>
      <c r="E23833" s="19" t="inlineStr">
        <is>
          <t>PETP00112D1</t>
        </is>
      </c>
      <c r="S23833" s="27" t="inlineStr">
        <is>
          <t>P</t>
        </is>
      </c>
    </row>
    <row r="23834" ht="13.5" customHeight="1" s="21">
      <c r="D23834" s="20" t="n">
        <v>43008</v>
      </c>
      <c r="E23834" s="19" t="inlineStr">
        <is>
          <t>PETP00112D1</t>
        </is>
      </c>
      <c r="S23834" s="27" t="inlineStr">
        <is>
          <t>P</t>
        </is>
      </c>
    </row>
    <row r="23835" ht="13.5" customHeight="1" s="21">
      <c r="D23835" s="20" t="n">
        <v>43039</v>
      </c>
      <c r="E23835" s="19" t="inlineStr">
        <is>
          <t>PETP00112D1</t>
        </is>
      </c>
      <c r="S23835" s="27" t="inlineStr">
        <is>
          <t>P</t>
        </is>
      </c>
    </row>
    <row r="23836" ht="13.5" customHeight="1" s="21">
      <c r="D23836" s="20" t="n">
        <v>43069</v>
      </c>
      <c r="E23836" s="19" t="inlineStr">
        <is>
          <t>PETP00112D1</t>
        </is>
      </c>
      <c r="S23836" s="27" t="inlineStr">
        <is>
          <t>P</t>
        </is>
      </c>
    </row>
    <row r="23837" ht="13.5" customHeight="1" s="21">
      <c r="D23837" s="20" t="n">
        <v>43100</v>
      </c>
      <c r="E23837" s="19" t="inlineStr">
        <is>
          <t>PETP00112D1</t>
        </is>
      </c>
      <c r="S23837" s="27" t="inlineStr">
        <is>
          <t>P</t>
        </is>
      </c>
    </row>
    <row r="23838" ht="13.5" customHeight="1" s="21">
      <c r="D23838" s="20" t="n">
        <v>43131</v>
      </c>
      <c r="E23838" s="19" t="inlineStr">
        <is>
          <t>PETP00112D1</t>
        </is>
      </c>
      <c r="S23838" s="27" t="inlineStr">
        <is>
          <t>P</t>
        </is>
      </c>
    </row>
    <row r="23839" ht="13.5" customHeight="1" s="21">
      <c r="D23839" s="20" t="n">
        <v>43159</v>
      </c>
      <c r="E23839" s="19" t="inlineStr">
        <is>
          <t>PETP00112D1</t>
        </is>
      </c>
      <c r="S23839" s="27" t="inlineStr">
        <is>
          <t>P</t>
        </is>
      </c>
    </row>
    <row r="23840" ht="13.5" customHeight="1" s="21">
      <c r="D23840" s="20" t="n">
        <v>43190</v>
      </c>
      <c r="E23840" s="19" t="inlineStr">
        <is>
          <t>PETP00112D1</t>
        </is>
      </c>
      <c r="S23840" s="27" t="inlineStr">
        <is>
          <t>P</t>
        </is>
      </c>
    </row>
    <row r="23841" ht="13.5" customHeight="1" s="21">
      <c r="D23841" s="20" t="n">
        <v>43220</v>
      </c>
      <c r="E23841" s="19" t="inlineStr">
        <is>
          <t>PETP00112D1</t>
        </is>
      </c>
      <c r="S23841" s="27" t="inlineStr">
        <is>
          <t>P</t>
        </is>
      </c>
    </row>
    <row r="23842" ht="13.5" customHeight="1" s="21">
      <c r="D23842" s="20" t="n">
        <v>43251</v>
      </c>
      <c r="E23842" s="19" t="inlineStr">
        <is>
          <t>PETP00112D1</t>
        </is>
      </c>
      <c r="S23842" s="27" t="inlineStr">
        <is>
          <t>P</t>
        </is>
      </c>
    </row>
    <row r="23843" ht="13.5" customHeight="1" s="21">
      <c r="D23843" s="20" t="n">
        <v>43281</v>
      </c>
      <c r="E23843" s="19" t="inlineStr">
        <is>
          <t>PETP00112D1</t>
        </is>
      </c>
      <c r="S23843" s="27" t="inlineStr">
        <is>
          <t>P</t>
        </is>
      </c>
    </row>
    <row r="23844" ht="13.5" customHeight="1" s="21">
      <c r="D23844" s="20" t="n">
        <v>43312</v>
      </c>
      <c r="E23844" s="19" t="inlineStr">
        <is>
          <t>PETP00112D1</t>
        </is>
      </c>
      <c r="S23844" s="27" t="inlineStr">
        <is>
          <t>P</t>
        </is>
      </c>
    </row>
    <row r="23845" ht="13.5" customHeight="1" s="21">
      <c r="D23845" s="20" t="n">
        <v>43343</v>
      </c>
      <c r="E23845" s="19" t="inlineStr">
        <is>
          <t>PETP00112D1</t>
        </is>
      </c>
      <c r="S23845" s="27" t="inlineStr">
        <is>
          <t>P</t>
        </is>
      </c>
    </row>
    <row r="23846" ht="13.5" customHeight="1" s="21">
      <c r="D23846" s="20" t="n">
        <v>43373</v>
      </c>
      <c r="E23846" s="19" t="inlineStr">
        <is>
          <t>PETP00112D1</t>
        </is>
      </c>
      <c r="S23846" s="27" t="inlineStr">
        <is>
          <t>P</t>
        </is>
      </c>
    </row>
    <row r="23847" ht="13.5" customHeight="1" s="21">
      <c r="D23847" s="20" t="n">
        <v>43404</v>
      </c>
      <c r="E23847" s="19" t="inlineStr">
        <is>
          <t>PETP00112D1</t>
        </is>
      </c>
      <c r="S23847" s="27" t="inlineStr">
        <is>
          <t>P</t>
        </is>
      </c>
    </row>
    <row r="23848" ht="13.5" customHeight="1" s="21">
      <c r="D23848" s="20" t="n">
        <v>43434</v>
      </c>
      <c r="E23848" s="19" t="inlineStr">
        <is>
          <t>PETP00112D1</t>
        </is>
      </c>
      <c r="S23848" s="27" t="inlineStr">
        <is>
          <t>P</t>
        </is>
      </c>
    </row>
    <row r="23849" ht="13.5" customHeight="1" s="21">
      <c r="D23849" s="20" t="n">
        <v>43465</v>
      </c>
      <c r="E23849" s="19" t="inlineStr">
        <is>
          <t>PETP00112D1</t>
        </is>
      </c>
      <c r="S23849" s="27" t="inlineStr">
        <is>
          <t>P</t>
        </is>
      </c>
    </row>
    <row r="23850" ht="13.5" customHeight="1" s="21">
      <c r="D23850" s="20" t="n">
        <v>43496</v>
      </c>
      <c r="E23850" s="19" t="inlineStr">
        <is>
          <t>PETP00112D1</t>
        </is>
      </c>
      <c r="S23850" s="27" t="inlineStr">
        <is>
          <t>P</t>
        </is>
      </c>
    </row>
    <row r="23851" ht="13.5" customHeight="1" s="21">
      <c r="D23851" s="20" t="n">
        <v>43524</v>
      </c>
      <c r="E23851" s="19" t="inlineStr">
        <is>
          <t>PETP00112D1</t>
        </is>
      </c>
      <c r="S23851" s="27" t="inlineStr">
        <is>
          <t>P</t>
        </is>
      </c>
    </row>
    <row r="23852" ht="13.5" customHeight="1" s="21">
      <c r="D23852" s="20" t="n">
        <v>43555</v>
      </c>
      <c r="E23852" s="19" t="inlineStr">
        <is>
          <t>PETP00112D1</t>
        </is>
      </c>
      <c r="S23852" s="27" t="inlineStr">
        <is>
          <t>P</t>
        </is>
      </c>
    </row>
    <row r="23853" ht="13.5" customHeight="1" s="21">
      <c r="D23853" s="20" t="n">
        <v>43585</v>
      </c>
      <c r="E23853" s="19" t="inlineStr">
        <is>
          <t>PETP00112D1</t>
        </is>
      </c>
      <c r="S23853" s="27" t="inlineStr">
        <is>
          <t>P</t>
        </is>
      </c>
    </row>
    <row r="23854" ht="13.5" customHeight="1" s="21">
      <c r="D23854" s="20" t="n">
        <v>43616</v>
      </c>
      <c r="E23854" s="19" t="inlineStr">
        <is>
          <t>PETP00112D1</t>
        </is>
      </c>
      <c r="S23854" s="27" t="inlineStr">
        <is>
          <t>P</t>
        </is>
      </c>
    </row>
    <row r="23855" ht="13.5" customHeight="1" s="21">
      <c r="D23855" s="20" t="n">
        <v>43646</v>
      </c>
      <c r="E23855" s="19" t="inlineStr">
        <is>
          <t>PETP00112D1</t>
        </is>
      </c>
      <c r="S23855" s="27" t="inlineStr">
        <is>
          <t>P</t>
        </is>
      </c>
    </row>
    <row r="23856" ht="13.5" customHeight="1" s="21">
      <c r="D23856" s="20" t="n">
        <v>43677</v>
      </c>
      <c r="E23856" s="19" t="inlineStr">
        <is>
          <t>PETP00112D1</t>
        </is>
      </c>
      <c r="S23856" s="27" t="inlineStr">
        <is>
          <t>P</t>
        </is>
      </c>
    </row>
    <row r="23857" ht="13.5" customHeight="1" s="21">
      <c r="D23857" s="20" t="n">
        <v>43708</v>
      </c>
      <c r="E23857" s="19" t="inlineStr">
        <is>
          <t>PETP00112D1</t>
        </is>
      </c>
      <c r="S23857" s="27" t="inlineStr">
        <is>
          <t>P</t>
        </is>
      </c>
    </row>
    <row r="23858" ht="13.5" customHeight="1" s="21">
      <c r="D23858" s="20" t="n">
        <v>43738</v>
      </c>
      <c r="E23858" s="19" t="inlineStr">
        <is>
          <t>PETP00112D1</t>
        </is>
      </c>
      <c r="S23858" s="27" t="inlineStr">
        <is>
          <t>P</t>
        </is>
      </c>
    </row>
    <row r="23859" ht="13.5" customHeight="1" s="21">
      <c r="D23859" s="20" t="n">
        <v>43769</v>
      </c>
      <c r="E23859" s="19" t="inlineStr">
        <is>
          <t>PETP00112D1</t>
        </is>
      </c>
      <c r="S23859" s="27" t="inlineStr">
        <is>
          <t>P</t>
        </is>
      </c>
    </row>
    <row r="23860" ht="13.5" customHeight="1" s="21">
      <c r="D23860" s="20" t="n">
        <v>43799</v>
      </c>
      <c r="E23860" s="19" t="inlineStr">
        <is>
          <t>PETP00112D1</t>
        </is>
      </c>
      <c r="S23860" s="27" t="inlineStr">
        <is>
          <t>P</t>
        </is>
      </c>
    </row>
    <row r="23861" ht="13.5" customHeight="1" s="21">
      <c r="D23861" s="20" t="n">
        <v>43830</v>
      </c>
      <c r="E23861" s="19" t="inlineStr">
        <is>
          <t>PETP00112D1</t>
        </is>
      </c>
      <c r="S23861" s="27" t="inlineStr">
        <is>
          <t>P</t>
        </is>
      </c>
    </row>
    <row r="23862" ht="13.5" customHeight="1" s="21">
      <c r="D23862" s="20" t="n">
        <v>43861</v>
      </c>
      <c r="E23862" s="19" t="inlineStr">
        <is>
          <t>PETP00112D1</t>
        </is>
      </c>
      <c r="S23862" s="27" t="inlineStr">
        <is>
          <t>P</t>
        </is>
      </c>
    </row>
    <row r="23863" ht="13.5" customHeight="1" s="21">
      <c r="D23863" s="20" t="n">
        <v>43890</v>
      </c>
      <c r="E23863" s="19" t="inlineStr">
        <is>
          <t>PETP00112D1</t>
        </is>
      </c>
      <c r="S23863" s="27" t="inlineStr">
        <is>
          <t>P</t>
        </is>
      </c>
    </row>
    <row r="23864" ht="13.5" customHeight="1" s="21">
      <c r="D23864" s="20" t="n">
        <v>43921</v>
      </c>
      <c r="E23864" s="19" t="inlineStr">
        <is>
          <t>PETP00112D1</t>
        </is>
      </c>
      <c r="S23864" s="27" t="inlineStr">
        <is>
          <t>P</t>
        </is>
      </c>
    </row>
    <row r="23865" ht="13.5" customHeight="1" s="21">
      <c r="D23865" s="20" t="n">
        <v>43951</v>
      </c>
      <c r="E23865" s="19" t="inlineStr">
        <is>
          <t>PETP00112D1</t>
        </is>
      </c>
      <c r="S23865" s="27" t="inlineStr">
        <is>
          <t>P</t>
        </is>
      </c>
    </row>
    <row r="23866" ht="13.5" customHeight="1" s="21">
      <c r="D23866" s="20" t="n">
        <v>43982</v>
      </c>
      <c r="E23866" s="19" t="inlineStr">
        <is>
          <t>PETP00112D1</t>
        </is>
      </c>
      <c r="S23866" s="27" t="inlineStr">
        <is>
          <t>P</t>
        </is>
      </c>
    </row>
    <row r="23867" ht="13.5" customHeight="1" s="21">
      <c r="D23867" s="20" t="n">
        <v>44012</v>
      </c>
      <c r="E23867" s="19" t="inlineStr">
        <is>
          <t>PETP00112D1</t>
        </is>
      </c>
      <c r="S23867" s="27" t="inlineStr">
        <is>
          <t>P</t>
        </is>
      </c>
    </row>
    <row r="23868" ht="13.5" customHeight="1" s="21">
      <c r="D23868" s="20" t="n">
        <v>44043</v>
      </c>
      <c r="E23868" s="19" t="inlineStr">
        <is>
          <t>PETP00112D1</t>
        </is>
      </c>
      <c r="S23868" s="27" t="inlineStr">
        <is>
          <t>P</t>
        </is>
      </c>
    </row>
    <row r="23869" ht="13.5" customHeight="1" s="21">
      <c r="D23869" s="20" t="n">
        <v>44074</v>
      </c>
      <c r="E23869" s="19" t="inlineStr">
        <is>
          <t>PETP00112D1</t>
        </is>
      </c>
      <c r="S23869" s="27" t="inlineStr">
        <is>
          <t>P</t>
        </is>
      </c>
    </row>
    <row r="23870" ht="13.5" customHeight="1" s="21">
      <c r="D23870" s="20" t="n">
        <v>44104</v>
      </c>
      <c r="E23870" s="19" t="inlineStr">
        <is>
          <t>PETP00112D1</t>
        </is>
      </c>
      <c r="S23870" s="27" t="inlineStr">
        <is>
          <t>P</t>
        </is>
      </c>
    </row>
    <row r="23871" ht="13.5" customHeight="1" s="21">
      <c r="D23871" s="20" t="n">
        <v>44135</v>
      </c>
      <c r="E23871" s="19" t="inlineStr">
        <is>
          <t>PETP00112D1</t>
        </is>
      </c>
      <c r="S23871" s="27" t="inlineStr">
        <is>
          <t>P</t>
        </is>
      </c>
    </row>
    <row r="23872" ht="13.5" customHeight="1" s="21">
      <c r="D23872" s="20" t="n">
        <v>44165</v>
      </c>
      <c r="E23872" s="19" t="inlineStr">
        <is>
          <t>PETP00112D1</t>
        </is>
      </c>
      <c r="S23872" s="27" t="inlineStr">
        <is>
          <t>P</t>
        </is>
      </c>
    </row>
    <row r="23873" ht="13.5" customHeight="1" s="21">
      <c r="D23873" s="20" t="n">
        <v>44196</v>
      </c>
      <c r="E23873" s="19" t="inlineStr">
        <is>
          <t>PETP00112D1</t>
        </is>
      </c>
      <c r="S23873" s="27" t="inlineStr">
        <is>
          <t>P</t>
        </is>
      </c>
    </row>
    <row r="23874" ht="13.5" customHeight="1" s="21">
      <c r="D23874" s="20" t="n">
        <v>44227</v>
      </c>
      <c r="E23874" s="19" t="inlineStr">
        <is>
          <t>PETP00112D1</t>
        </is>
      </c>
      <c r="S23874" s="27" t="inlineStr">
        <is>
          <t>P</t>
        </is>
      </c>
    </row>
    <row r="23875" ht="13.5" customHeight="1" s="21">
      <c r="D23875" s="20" t="n">
        <v>44255</v>
      </c>
      <c r="E23875" s="19" t="inlineStr">
        <is>
          <t>PETP00112D1</t>
        </is>
      </c>
      <c r="S23875" s="27" t="inlineStr">
        <is>
          <t>P</t>
        </is>
      </c>
    </row>
    <row r="23876" ht="13.5" customHeight="1" s="21">
      <c r="D23876" s="20" t="n">
        <v>44286</v>
      </c>
      <c r="E23876" s="19" t="inlineStr">
        <is>
          <t>PETP00112D1</t>
        </is>
      </c>
      <c r="S23876" s="27" t="inlineStr">
        <is>
          <t>P</t>
        </is>
      </c>
    </row>
    <row r="23877" ht="13.5" customHeight="1" s="21">
      <c r="D23877" s="20" t="n">
        <v>44316</v>
      </c>
      <c r="E23877" s="19" t="inlineStr">
        <is>
          <t>PETP00112D1</t>
        </is>
      </c>
      <c r="S23877" s="27" t="inlineStr">
        <is>
          <t>P</t>
        </is>
      </c>
    </row>
    <row r="23878" ht="13.5" customHeight="1" s="21">
      <c r="D23878" s="20" t="n">
        <v>44347</v>
      </c>
      <c r="E23878" s="19" t="inlineStr">
        <is>
          <t>PETP00112D1</t>
        </is>
      </c>
      <c r="S23878" s="27" t="inlineStr">
        <is>
          <t>P</t>
        </is>
      </c>
    </row>
    <row r="23879" ht="13.5" customHeight="1" s="21">
      <c r="D23879" s="20" t="n">
        <v>44377</v>
      </c>
      <c r="E23879" s="19" t="inlineStr">
        <is>
          <t>PETP00112D1</t>
        </is>
      </c>
      <c r="S23879" s="27" t="inlineStr">
        <is>
          <t>P</t>
        </is>
      </c>
    </row>
    <row r="23880" ht="13.5" customHeight="1" s="21">
      <c r="D23880" s="20" t="n">
        <v>44408</v>
      </c>
      <c r="E23880" s="19" t="inlineStr">
        <is>
          <t>PETP00112D1</t>
        </is>
      </c>
      <c r="S23880" s="27" t="inlineStr">
        <is>
          <t>P</t>
        </is>
      </c>
    </row>
    <row r="23881" ht="13.5" customHeight="1" s="21">
      <c r="D23881" s="20" t="n">
        <v>44439</v>
      </c>
      <c r="E23881" s="19" t="inlineStr">
        <is>
          <t>PETP00112D1</t>
        </is>
      </c>
      <c r="S23881" s="27" t="inlineStr">
        <is>
          <t>P</t>
        </is>
      </c>
    </row>
    <row r="23882" ht="13.5" customHeight="1" s="21">
      <c r="D23882" s="20" t="n">
        <v>44469</v>
      </c>
      <c r="E23882" s="19" t="inlineStr">
        <is>
          <t>PETP00112D1</t>
        </is>
      </c>
      <c r="S23882" s="27" t="inlineStr">
        <is>
          <t>P</t>
        </is>
      </c>
    </row>
    <row r="23883" ht="13.5" customHeight="1" s="21">
      <c r="D23883" s="20" t="n">
        <v>44500</v>
      </c>
      <c r="E23883" s="19" t="inlineStr">
        <is>
          <t>PETP00112D1</t>
        </is>
      </c>
      <c r="S23883" s="27" t="inlineStr">
        <is>
          <t>P</t>
        </is>
      </c>
    </row>
    <row r="23884" ht="13.5" customHeight="1" s="21">
      <c r="D23884" s="20" t="n">
        <v>44530</v>
      </c>
      <c r="E23884" s="19" t="inlineStr">
        <is>
          <t>PETP00112D1</t>
        </is>
      </c>
      <c r="S23884" s="27" t="inlineStr">
        <is>
          <t>P</t>
        </is>
      </c>
    </row>
    <row r="23885" ht="13.5" customHeight="1" s="21">
      <c r="D23885" s="20" t="n">
        <v>44561</v>
      </c>
      <c r="E23885" s="19" t="inlineStr">
        <is>
          <t>PETP00112D1</t>
        </is>
      </c>
      <c r="S23885" s="27" t="inlineStr">
        <is>
          <t>P</t>
        </is>
      </c>
    </row>
    <row r="23886" ht="13.5" customHeight="1" s="21">
      <c r="D23886" s="20" t="n">
        <v>44592</v>
      </c>
      <c r="E23886" s="19" t="inlineStr">
        <is>
          <t>PETP00112D1</t>
        </is>
      </c>
      <c r="S23886" s="27" t="inlineStr">
        <is>
          <t>P</t>
        </is>
      </c>
    </row>
    <row r="23887" ht="13.5" customHeight="1" s="21">
      <c r="D23887" s="20" t="n">
        <v>44620</v>
      </c>
      <c r="E23887" s="19" t="inlineStr">
        <is>
          <t>PETP00112D1</t>
        </is>
      </c>
      <c r="S23887" s="27" t="inlineStr">
        <is>
          <t>P</t>
        </is>
      </c>
    </row>
    <row r="23888" ht="13.5" customHeight="1" s="21">
      <c r="D23888" s="20" t="n">
        <v>44651</v>
      </c>
      <c r="E23888" s="19" t="inlineStr">
        <is>
          <t>PETP00112D1</t>
        </is>
      </c>
      <c r="S23888" s="27" t="inlineStr">
        <is>
          <t>P</t>
        </is>
      </c>
    </row>
    <row r="23889" ht="13.5" customHeight="1" s="21">
      <c r="D23889" s="20" t="n">
        <v>44681</v>
      </c>
      <c r="E23889" s="19" t="inlineStr">
        <is>
          <t>PETP00112D1</t>
        </is>
      </c>
      <c r="S23889" s="27" t="inlineStr">
        <is>
          <t>P</t>
        </is>
      </c>
    </row>
    <row r="23890" ht="13.5" customHeight="1" s="21">
      <c r="D23890" s="20" t="n">
        <v>44712</v>
      </c>
      <c r="E23890" s="19" t="inlineStr">
        <is>
          <t>PETP00112D1</t>
        </is>
      </c>
      <c r="S23890" s="27" t="inlineStr">
        <is>
          <t>P</t>
        </is>
      </c>
    </row>
    <row r="23891" ht="13.5" customHeight="1" s="21">
      <c r="D23891" s="20" t="n">
        <v>44742</v>
      </c>
      <c r="E23891" s="19" t="inlineStr">
        <is>
          <t>PETP00112D1</t>
        </is>
      </c>
      <c r="S23891" s="27" t="inlineStr">
        <is>
          <t>P</t>
        </is>
      </c>
    </row>
    <row r="23892" ht="13.5" customHeight="1" s="21">
      <c r="D23892" s="20" t="n">
        <v>44773</v>
      </c>
      <c r="E23892" s="19" t="inlineStr">
        <is>
          <t>PETP00112D1</t>
        </is>
      </c>
      <c r="S23892" s="27" t="inlineStr">
        <is>
          <t>P</t>
        </is>
      </c>
    </row>
    <row r="23893" ht="13.5" customHeight="1" s="21">
      <c r="D23893" s="20" t="n">
        <v>44804</v>
      </c>
      <c r="E23893" s="19" t="inlineStr">
        <is>
          <t>PETP00112D1</t>
        </is>
      </c>
      <c r="S23893" s="27" t="inlineStr">
        <is>
          <t>P</t>
        </is>
      </c>
    </row>
    <row r="23894" ht="13.5" customHeight="1" s="21">
      <c r="D23894" s="20" t="n">
        <v>44834</v>
      </c>
      <c r="E23894" s="19" t="inlineStr">
        <is>
          <t>PETP00112D1</t>
        </is>
      </c>
      <c r="S23894" s="27" t="inlineStr">
        <is>
          <t>P</t>
        </is>
      </c>
    </row>
    <row r="23895" ht="13.5" customHeight="1" s="21">
      <c r="D23895" s="20" t="n">
        <v>44865</v>
      </c>
      <c r="E23895" s="19" t="inlineStr">
        <is>
          <t>PETP00112D1</t>
        </is>
      </c>
      <c r="S23895" s="27" t="inlineStr">
        <is>
          <t>P</t>
        </is>
      </c>
    </row>
    <row r="23896" ht="13.5" customHeight="1" s="21">
      <c r="D23896" s="20" t="n">
        <v>44895</v>
      </c>
      <c r="E23896" s="19" t="inlineStr">
        <is>
          <t>PETP00112D1</t>
        </is>
      </c>
      <c r="S23896" s="27" t="inlineStr">
        <is>
          <t>P</t>
        </is>
      </c>
    </row>
    <row r="23897" ht="13.5" customHeight="1" s="21">
      <c r="D23897" s="20" t="n">
        <v>44926</v>
      </c>
      <c r="E23897" s="19" t="inlineStr">
        <is>
          <t>PETP00112D1</t>
        </is>
      </c>
      <c r="S23897" s="27" t="inlineStr">
        <is>
          <t>P</t>
        </is>
      </c>
    </row>
    <row r="23898" ht="13.5" customHeight="1" s="21">
      <c r="D23898" s="20" t="n">
        <v>44957</v>
      </c>
      <c r="E23898" s="19" t="inlineStr">
        <is>
          <t>PETP00112D1</t>
        </is>
      </c>
      <c r="S23898" s="27" t="inlineStr">
        <is>
          <t>P</t>
        </is>
      </c>
    </row>
    <row r="23899" ht="13.5" customHeight="1" s="21">
      <c r="D23899" s="20" t="n">
        <v>44985</v>
      </c>
      <c r="E23899" s="19" t="inlineStr">
        <is>
          <t>PETP00112D1</t>
        </is>
      </c>
      <c r="S23899" s="27" t="inlineStr">
        <is>
          <t>P</t>
        </is>
      </c>
    </row>
    <row r="23900" ht="13.5" customHeight="1" s="21">
      <c r="D23900" s="20" t="n">
        <v>45016</v>
      </c>
      <c r="E23900" s="19" t="inlineStr">
        <is>
          <t>PETP00112D1</t>
        </is>
      </c>
      <c r="S23900" s="27" t="inlineStr">
        <is>
          <t>P</t>
        </is>
      </c>
    </row>
    <row r="23901" ht="13.5" customHeight="1" s="21">
      <c r="D23901" s="20" t="n">
        <v>45046</v>
      </c>
      <c r="E23901" s="19" t="inlineStr">
        <is>
          <t>PETP00112D1</t>
        </is>
      </c>
      <c r="S23901" s="27" t="inlineStr">
        <is>
          <t>P</t>
        </is>
      </c>
    </row>
    <row r="23902" ht="13.5" customHeight="1" s="21">
      <c r="D23902" s="20" t="n">
        <v>45077</v>
      </c>
      <c r="E23902" s="19" t="inlineStr">
        <is>
          <t>PETP00112D1</t>
        </is>
      </c>
      <c r="S23902" s="27" t="inlineStr">
        <is>
          <t>P</t>
        </is>
      </c>
    </row>
    <row r="23903" ht="13.5" customHeight="1" s="21">
      <c r="D23903" s="20" t="n">
        <v>45107</v>
      </c>
      <c r="E23903" s="19" t="inlineStr">
        <is>
          <t>PETP00112D1</t>
        </is>
      </c>
      <c r="S23903" s="27" t="inlineStr">
        <is>
          <t>P</t>
        </is>
      </c>
    </row>
    <row r="23904" ht="13.5" customHeight="1" s="21">
      <c r="D23904" s="20" t="n">
        <v>45138</v>
      </c>
      <c r="E23904" s="19" t="inlineStr">
        <is>
          <t>PETP00112D1</t>
        </is>
      </c>
      <c r="S23904" s="27" t="inlineStr">
        <is>
          <t>P</t>
        </is>
      </c>
    </row>
    <row r="23905" ht="13.5" customHeight="1" s="21">
      <c r="D23905" s="20" t="n">
        <v>45169</v>
      </c>
      <c r="E23905" s="19" t="inlineStr">
        <is>
          <t>PETP00112D1</t>
        </is>
      </c>
      <c r="S23905" s="27" t="inlineStr">
        <is>
          <t>P</t>
        </is>
      </c>
    </row>
    <row r="23906" ht="13.5" customHeight="1" s="21">
      <c r="D23906" s="20" t="n">
        <v>45199</v>
      </c>
      <c r="E23906" s="19" t="inlineStr">
        <is>
          <t>PETP00112D1</t>
        </is>
      </c>
      <c r="S23906" s="27" t="inlineStr">
        <is>
          <t>P</t>
        </is>
      </c>
    </row>
    <row r="23907" ht="13.5" customHeight="1" s="21">
      <c r="D23907" s="20" t="n">
        <v>42277</v>
      </c>
      <c r="E23907" s="19" t="inlineStr">
        <is>
          <t>PETP00113D1</t>
        </is>
      </c>
      <c r="Q23907" s="27" t="inlineStr">
        <is>
          <t>P</t>
        </is>
      </c>
    </row>
    <row r="23908" ht="13.5" customHeight="1" s="21">
      <c r="D23908" s="20" t="n">
        <v>42308</v>
      </c>
      <c r="E23908" s="19" t="inlineStr">
        <is>
          <t>PETP00113D1</t>
        </is>
      </c>
      <c r="Q23908" s="27" t="inlineStr">
        <is>
          <t>P</t>
        </is>
      </c>
    </row>
    <row r="23909" ht="13.5" customHeight="1" s="21">
      <c r="D23909" s="20" t="n">
        <v>42338</v>
      </c>
      <c r="E23909" s="19" t="inlineStr">
        <is>
          <t>PETP00113D1</t>
        </is>
      </c>
      <c r="Q23909" s="27" t="inlineStr">
        <is>
          <t>P</t>
        </is>
      </c>
    </row>
    <row r="23910" ht="13.5" customHeight="1" s="21">
      <c r="D23910" s="20" t="n">
        <v>42369</v>
      </c>
      <c r="E23910" s="19" t="inlineStr">
        <is>
          <t>PETP00113D1</t>
        </is>
      </c>
      <c r="Q23910" s="27" t="inlineStr">
        <is>
          <t>P</t>
        </is>
      </c>
    </row>
    <row r="23911" ht="13.5" customHeight="1" s="21">
      <c r="D23911" s="20" t="n">
        <v>42400</v>
      </c>
      <c r="E23911" s="19" t="inlineStr">
        <is>
          <t>PETP00113D1</t>
        </is>
      </c>
      <c r="Q23911" s="27" t="inlineStr">
        <is>
          <t>P</t>
        </is>
      </c>
    </row>
    <row r="23912" ht="13.5" customHeight="1" s="21">
      <c r="D23912" s="20" t="n">
        <v>42429</v>
      </c>
      <c r="E23912" s="19" t="inlineStr">
        <is>
          <t>PETP00113D1</t>
        </is>
      </c>
      <c r="Q23912" s="27" t="inlineStr">
        <is>
          <t>P</t>
        </is>
      </c>
    </row>
    <row r="23913" ht="13.5" customHeight="1" s="21">
      <c r="D23913" s="20" t="n">
        <v>42460</v>
      </c>
      <c r="E23913" s="19" t="inlineStr">
        <is>
          <t>PETP00113D1</t>
        </is>
      </c>
      <c r="Q23913" s="27" t="inlineStr">
        <is>
          <t>P</t>
        </is>
      </c>
    </row>
    <row r="23914" ht="13.5" customHeight="1" s="21">
      <c r="D23914" s="20" t="n">
        <v>42490</v>
      </c>
      <c r="E23914" s="19" t="inlineStr">
        <is>
          <t>PETP00113D1</t>
        </is>
      </c>
      <c r="Q23914" s="27" t="inlineStr">
        <is>
          <t>P</t>
        </is>
      </c>
    </row>
    <row r="23915" ht="13.5" customHeight="1" s="21">
      <c r="D23915" s="20" t="n">
        <v>42521</v>
      </c>
      <c r="E23915" s="19" t="inlineStr">
        <is>
          <t>PETP00113D1</t>
        </is>
      </c>
      <c r="Q23915" s="27" t="inlineStr">
        <is>
          <t>P</t>
        </is>
      </c>
    </row>
    <row r="23916" ht="13.5" customHeight="1" s="21">
      <c r="D23916" s="20" t="n">
        <v>42551</v>
      </c>
      <c r="E23916" s="19" t="inlineStr">
        <is>
          <t>PETP00113D1</t>
        </is>
      </c>
      <c r="Q23916" s="27" t="inlineStr">
        <is>
          <t>P</t>
        </is>
      </c>
    </row>
    <row r="23917" ht="13.5" customHeight="1" s="21">
      <c r="D23917" s="20" t="n">
        <v>42582</v>
      </c>
      <c r="E23917" s="19" t="inlineStr">
        <is>
          <t>PETP00113D1</t>
        </is>
      </c>
      <c r="Q23917" s="27" t="inlineStr">
        <is>
          <t>P</t>
        </is>
      </c>
    </row>
    <row r="23918" ht="13.5" customHeight="1" s="21">
      <c r="D23918" s="20" t="n">
        <v>42613</v>
      </c>
      <c r="E23918" s="19" t="inlineStr">
        <is>
          <t>PETP00113D1</t>
        </is>
      </c>
      <c r="Q23918" s="27" t="inlineStr">
        <is>
          <t>P</t>
        </is>
      </c>
    </row>
    <row r="23919" ht="13.5" customHeight="1" s="21">
      <c r="D23919" s="20" t="n">
        <v>42643</v>
      </c>
      <c r="E23919" s="19" t="inlineStr">
        <is>
          <t>PETP00113D1</t>
        </is>
      </c>
      <c r="Q23919" s="27" t="inlineStr">
        <is>
          <t>P</t>
        </is>
      </c>
    </row>
    <row r="23920" ht="13.5" customHeight="1" s="21">
      <c r="D23920" s="20" t="n">
        <v>42674</v>
      </c>
      <c r="E23920" s="19" t="inlineStr">
        <is>
          <t>PETP00113D1</t>
        </is>
      </c>
      <c r="Q23920" s="27" t="inlineStr">
        <is>
          <t>P</t>
        </is>
      </c>
    </row>
    <row r="23921" ht="13.5" customHeight="1" s="21">
      <c r="D23921" s="20" t="n">
        <v>42704</v>
      </c>
      <c r="E23921" s="19" t="inlineStr">
        <is>
          <t>PETP00113D1</t>
        </is>
      </c>
      <c r="Q23921" s="27" t="inlineStr">
        <is>
          <t>P</t>
        </is>
      </c>
    </row>
    <row r="23922" ht="13.5" customHeight="1" s="21">
      <c r="D23922" s="20" t="n">
        <v>42735</v>
      </c>
      <c r="E23922" s="19" t="inlineStr">
        <is>
          <t>PETP00113D1</t>
        </is>
      </c>
      <c r="Q23922" s="27" t="inlineStr">
        <is>
          <t>P</t>
        </is>
      </c>
    </row>
    <row r="23923" ht="13.5" customHeight="1" s="21">
      <c r="D23923" s="20" t="n">
        <v>42766</v>
      </c>
      <c r="E23923" s="19" t="inlineStr">
        <is>
          <t>PETP00113D1</t>
        </is>
      </c>
      <c r="Q23923" s="27" t="inlineStr">
        <is>
          <t>P</t>
        </is>
      </c>
    </row>
    <row r="23924" ht="13.5" customHeight="1" s="21">
      <c r="D23924" s="20" t="n">
        <v>42794</v>
      </c>
      <c r="E23924" s="19" t="inlineStr">
        <is>
          <t>PETP00113D1</t>
        </is>
      </c>
      <c r="Q23924" s="27" t="inlineStr">
        <is>
          <t>P</t>
        </is>
      </c>
    </row>
    <row r="23925" ht="13.5" customHeight="1" s="21">
      <c r="D23925" s="20" t="n">
        <v>42825</v>
      </c>
      <c r="E23925" s="19" t="inlineStr">
        <is>
          <t>PETP00113D1</t>
        </is>
      </c>
      <c r="Q23925" s="27" t="inlineStr">
        <is>
          <t>P</t>
        </is>
      </c>
    </row>
    <row r="23926" ht="13.5" customHeight="1" s="21">
      <c r="D23926" s="20" t="n">
        <v>42855</v>
      </c>
      <c r="E23926" s="19" t="inlineStr">
        <is>
          <t>PETP00113D1</t>
        </is>
      </c>
      <c r="Q23926" s="27" t="inlineStr">
        <is>
          <t>P</t>
        </is>
      </c>
    </row>
    <row r="23927" ht="13.5" customHeight="1" s="21">
      <c r="D23927" s="20" t="n">
        <v>42886</v>
      </c>
      <c r="E23927" s="19" t="inlineStr">
        <is>
          <t>PETP00113D1</t>
        </is>
      </c>
      <c r="Q23927" s="27" t="inlineStr">
        <is>
          <t>P</t>
        </is>
      </c>
    </row>
    <row r="23928" ht="13.5" customHeight="1" s="21">
      <c r="D23928" s="20" t="n">
        <v>42916</v>
      </c>
      <c r="E23928" s="19" t="inlineStr">
        <is>
          <t>PETP00113D1</t>
        </is>
      </c>
      <c r="Q23928" s="27" t="inlineStr">
        <is>
          <t>P</t>
        </is>
      </c>
    </row>
    <row r="23929" ht="13.5" customHeight="1" s="21">
      <c r="D23929" s="20" t="n">
        <v>42947</v>
      </c>
      <c r="E23929" s="19" t="inlineStr">
        <is>
          <t>PETP00113D1</t>
        </is>
      </c>
      <c r="Q23929" s="27" t="inlineStr">
        <is>
          <t>P</t>
        </is>
      </c>
    </row>
    <row r="23930" ht="13.5" customHeight="1" s="21">
      <c r="D23930" s="20" t="n">
        <v>42978</v>
      </c>
      <c r="E23930" s="19" t="inlineStr">
        <is>
          <t>PETP00113D1</t>
        </is>
      </c>
      <c r="Q23930" s="27" t="inlineStr">
        <is>
          <t>P</t>
        </is>
      </c>
    </row>
    <row r="23931" ht="13.5" customHeight="1" s="21">
      <c r="D23931" s="20" t="n">
        <v>43008</v>
      </c>
      <c r="E23931" s="19" t="inlineStr">
        <is>
          <t>PETP00113D1</t>
        </is>
      </c>
      <c r="Q23931" s="27" t="inlineStr">
        <is>
          <t>P</t>
        </is>
      </c>
    </row>
    <row r="23932" ht="13.5" customHeight="1" s="21">
      <c r="D23932" s="20" t="n">
        <v>43039</v>
      </c>
      <c r="E23932" s="19" t="inlineStr">
        <is>
          <t>PETP00113D1</t>
        </is>
      </c>
      <c r="Q23932" s="27" t="inlineStr">
        <is>
          <t>P</t>
        </is>
      </c>
    </row>
    <row r="23933" ht="13.5" customHeight="1" s="21">
      <c r="D23933" s="20" t="n">
        <v>43069</v>
      </c>
      <c r="E23933" s="19" t="inlineStr">
        <is>
          <t>PETP00113D1</t>
        </is>
      </c>
      <c r="Q23933" s="27" t="inlineStr">
        <is>
          <t>P</t>
        </is>
      </c>
      <c r="S23933" s="28" t="inlineStr">
        <is>
          <t>S</t>
        </is>
      </c>
    </row>
    <row r="23934" ht="13.5" customHeight="1" s="21">
      <c r="D23934" s="20" t="n">
        <v>43100</v>
      </c>
      <c r="E23934" s="19" t="inlineStr">
        <is>
          <t>PETP00113D1</t>
        </is>
      </c>
      <c r="Q23934" s="28" t="inlineStr">
        <is>
          <t>S</t>
        </is>
      </c>
      <c r="S23934" s="28" t="inlineStr">
        <is>
          <t>S</t>
        </is>
      </c>
    </row>
    <row r="23935" ht="13.5" customHeight="1" s="21">
      <c r="D23935" s="20" t="n">
        <v>43131</v>
      </c>
      <c r="E23935" s="19" t="inlineStr">
        <is>
          <t>PETP00113D1</t>
        </is>
      </c>
      <c r="Q23935" s="28" t="inlineStr">
        <is>
          <t>S</t>
        </is>
      </c>
      <c r="S23935" s="28" t="inlineStr">
        <is>
          <t>S</t>
        </is>
      </c>
    </row>
    <row r="23936" ht="13.5" customHeight="1" s="21">
      <c r="D23936" s="20" t="n">
        <v>43159</v>
      </c>
      <c r="E23936" s="19" t="inlineStr">
        <is>
          <t>PETP00113D1</t>
        </is>
      </c>
      <c r="Q23936" s="28" t="inlineStr">
        <is>
          <t>S</t>
        </is>
      </c>
      <c r="S23936" s="28" t="inlineStr">
        <is>
          <t>S</t>
        </is>
      </c>
    </row>
    <row r="23937" ht="13.5" customHeight="1" s="21">
      <c r="D23937" s="20" t="n">
        <v>43190</v>
      </c>
      <c r="E23937" s="19" t="inlineStr">
        <is>
          <t>PETP00113D1</t>
        </is>
      </c>
      <c r="Q23937" s="28" t="inlineStr">
        <is>
          <t>S</t>
        </is>
      </c>
      <c r="S23937" s="28" t="inlineStr">
        <is>
          <t>S</t>
        </is>
      </c>
    </row>
    <row r="23938" ht="13.5" customHeight="1" s="21">
      <c r="D23938" s="20" t="n">
        <v>43220</v>
      </c>
      <c r="E23938" s="19" t="inlineStr">
        <is>
          <t>PETP00113D1</t>
        </is>
      </c>
      <c r="Q23938" s="28" t="inlineStr">
        <is>
          <t>S</t>
        </is>
      </c>
      <c r="S23938" s="28" t="inlineStr">
        <is>
          <t>S</t>
        </is>
      </c>
    </row>
    <row r="23939" ht="13.5" customHeight="1" s="21">
      <c r="D23939" s="20" t="n">
        <v>43251</v>
      </c>
      <c r="E23939" s="19" t="inlineStr">
        <is>
          <t>PETP00113D1</t>
        </is>
      </c>
      <c r="Q23939" s="28" t="inlineStr">
        <is>
          <t>S</t>
        </is>
      </c>
      <c r="S23939" s="28" t="inlineStr">
        <is>
          <t>S</t>
        </is>
      </c>
    </row>
    <row r="23940" ht="13.5" customHeight="1" s="21">
      <c r="D23940" s="20" t="n">
        <v>43281</v>
      </c>
      <c r="E23940" s="19" t="inlineStr">
        <is>
          <t>PETP00113D1</t>
        </is>
      </c>
      <c r="Q23940" s="28" t="inlineStr">
        <is>
          <t>S</t>
        </is>
      </c>
      <c r="S23940" s="28" t="inlineStr">
        <is>
          <t>S</t>
        </is>
      </c>
    </row>
    <row r="23941" ht="13.5" customHeight="1" s="21">
      <c r="D23941" s="20" t="n">
        <v>43312</v>
      </c>
      <c r="E23941" s="19" t="inlineStr">
        <is>
          <t>PETP00113D1</t>
        </is>
      </c>
      <c r="Q23941" s="28" t="inlineStr">
        <is>
          <t>S</t>
        </is>
      </c>
      <c r="S23941" s="28" t="inlineStr">
        <is>
          <t>S</t>
        </is>
      </c>
    </row>
    <row r="23942" ht="13.5" customHeight="1" s="21">
      <c r="D23942" s="20" t="n">
        <v>43343</v>
      </c>
      <c r="E23942" s="19" t="inlineStr">
        <is>
          <t>PETP00113D1</t>
        </is>
      </c>
      <c r="Q23942" s="28" t="inlineStr">
        <is>
          <t>S</t>
        </is>
      </c>
      <c r="S23942" s="28" t="inlineStr">
        <is>
          <t>S</t>
        </is>
      </c>
    </row>
    <row r="23943" ht="13.5" customHeight="1" s="21">
      <c r="D23943" s="20" t="n">
        <v>43373</v>
      </c>
      <c r="E23943" s="19" t="inlineStr">
        <is>
          <t>PETP00113D1</t>
        </is>
      </c>
      <c r="Q23943" s="28" t="inlineStr">
        <is>
          <t>S</t>
        </is>
      </c>
      <c r="S23943" s="28" t="inlineStr">
        <is>
          <t>S</t>
        </is>
      </c>
    </row>
    <row r="23944" ht="13.5" customHeight="1" s="21">
      <c r="D23944" s="20" t="n">
        <v>43404</v>
      </c>
      <c r="E23944" s="19" t="inlineStr">
        <is>
          <t>PETP00113D1</t>
        </is>
      </c>
      <c r="Q23944" s="28" t="inlineStr">
        <is>
          <t>S</t>
        </is>
      </c>
      <c r="S23944" s="28" t="inlineStr">
        <is>
          <t>S</t>
        </is>
      </c>
    </row>
    <row r="23945" ht="13.5" customHeight="1" s="21">
      <c r="D23945" s="20" t="n">
        <v>43434</v>
      </c>
      <c r="E23945" s="19" t="inlineStr">
        <is>
          <t>PETP00113D1</t>
        </is>
      </c>
      <c r="Q23945" s="27" t="inlineStr">
        <is>
          <t>P</t>
        </is>
      </c>
      <c r="R23945" s="27" t="inlineStr">
        <is>
          <t>P</t>
        </is>
      </c>
      <c r="S23945" s="28" t="inlineStr">
        <is>
          <t>S</t>
        </is>
      </c>
    </row>
    <row r="23946" ht="13.5" customHeight="1" s="21">
      <c r="D23946" s="20" t="n">
        <v>43465</v>
      </c>
      <c r="E23946" s="19" t="inlineStr">
        <is>
          <t>PETP00113D1</t>
        </is>
      </c>
      <c r="Q23946" s="27" t="inlineStr">
        <is>
          <t>P</t>
        </is>
      </c>
      <c r="R23946" s="27" t="inlineStr">
        <is>
          <t>P</t>
        </is>
      </c>
      <c r="S23946" s="28" t="inlineStr">
        <is>
          <t>S</t>
        </is>
      </c>
    </row>
    <row r="23947" ht="13.5" customHeight="1" s="21">
      <c r="D23947" s="20" t="n">
        <v>43496</v>
      </c>
      <c r="E23947" s="19" t="inlineStr">
        <is>
          <t>PETP00113D1</t>
        </is>
      </c>
      <c r="Q23947" s="27" t="inlineStr">
        <is>
          <t>P</t>
        </is>
      </c>
      <c r="R23947" s="27" t="inlineStr">
        <is>
          <t>P</t>
        </is>
      </c>
      <c r="S23947" s="28" t="inlineStr">
        <is>
          <t>S</t>
        </is>
      </c>
    </row>
    <row r="23948" ht="13.5" customHeight="1" s="21">
      <c r="D23948" s="20" t="n">
        <v>43524</v>
      </c>
      <c r="E23948" s="19" t="inlineStr">
        <is>
          <t>PETP00113D1</t>
        </is>
      </c>
      <c r="Q23948" s="27" t="inlineStr">
        <is>
          <t>P</t>
        </is>
      </c>
      <c r="R23948" s="27" t="inlineStr">
        <is>
          <t>P</t>
        </is>
      </c>
      <c r="S23948" s="28" t="inlineStr">
        <is>
          <t>S</t>
        </is>
      </c>
    </row>
    <row r="23949" ht="13.5" customHeight="1" s="21">
      <c r="D23949" s="20" t="n">
        <v>43555</v>
      </c>
      <c r="E23949" s="19" t="inlineStr">
        <is>
          <t>PETP00113D1</t>
        </is>
      </c>
      <c r="Q23949" s="27" t="inlineStr">
        <is>
          <t>P</t>
        </is>
      </c>
      <c r="R23949" s="27" t="inlineStr">
        <is>
          <t>P</t>
        </is>
      </c>
      <c r="S23949" s="28" t="inlineStr">
        <is>
          <t>S</t>
        </is>
      </c>
    </row>
    <row r="23950" ht="13.5" customHeight="1" s="21">
      <c r="D23950" s="20" t="n">
        <v>43585</v>
      </c>
      <c r="E23950" s="19" t="inlineStr">
        <is>
          <t>PETP00113D1</t>
        </is>
      </c>
      <c r="Q23950" s="27" t="inlineStr">
        <is>
          <t>P</t>
        </is>
      </c>
      <c r="R23950" s="27" t="inlineStr">
        <is>
          <t>P</t>
        </is>
      </c>
      <c r="S23950" s="28" t="inlineStr">
        <is>
          <t>S</t>
        </is>
      </c>
    </row>
    <row r="23951" ht="13.5" customHeight="1" s="21">
      <c r="D23951" s="20" t="n">
        <v>43616</v>
      </c>
      <c r="E23951" s="19" t="inlineStr">
        <is>
          <t>PETP00113D1</t>
        </is>
      </c>
      <c r="Q23951" s="27" t="inlineStr">
        <is>
          <t>P</t>
        </is>
      </c>
      <c r="R23951" s="27" t="inlineStr">
        <is>
          <t>P</t>
        </is>
      </c>
      <c r="S23951" s="28" t="inlineStr">
        <is>
          <t>S</t>
        </is>
      </c>
    </row>
    <row r="23952" ht="13.5" customHeight="1" s="21">
      <c r="D23952" s="20" t="n">
        <v>43646</v>
      </c>
      <c r="E23952" s="19" t="inlineStr">
        <is>
          <t>PETP00113D1</t>
        </is>
      </c>
      <c r="Q23952" s="27" t="inlineStr">
        <is>
          <t>P</t>
        </is>
      </c>
      <c r="R23952" s="27" t="inlineStr">
        <is>
          <t>P</t>
        </is>
      </c>
      <c r="S23952" s="27" t="inlineStr">
        <is>
          <t>P</t>
        </is>
      </c>
    </row>
    <row r="23953" ht="13.5" customHeight="1" s="21">
      <c r="D23953" s="20" t="n">
        <v>43677</v>
      </c>
      <c r="E23953" s="19" t="inlineStr">
        <is>
          <t>PETP00113D1</t>
        </is>
      </c>
      <c r="Q23953" s="28" t="inlineStr">
        <is>
          <t>S</t>
        </is>
      </c>
      <c r="R23953" s="28" t="inlineStr">
        <is>
          <t>S</t>
        </is>
      </c>
      <c r="S23953" s="27" t="inlineStr">
        <is>
          <t>P</t>
        </is>
      </c>
    </row>
    <row r="23954" ht="13.5" customHeight="1" s="21">
      <c r="D23954" s="20" t="n">
        <v>43708</v>
      </c>
      <c r="E23954" s="19" t="inlineStr">
        <is>
          <t>PETP00113D1</t>
        </is>
      </c>
      <c r="Q23954" s="28" t="inlineStr">
        <is>
          <t>S</t>
        </is>
      </c>
      <c r="R23954" s="28" t="inlineStr">
        <is>
          <t>S</t>
        </is>
      </c>
      <c r="S23954" s="27" t="inlineStr">
        <is>
          <t>P</t>
        </is>
      </c>
    </row>
    <row r="23955" ht="13.5" customHeight="1" s="21">
      <c r="D23955" s="20" t="n">
        <v>43738</v>
      </c>
      <c r="E23955" s="19" t="inlineStr">
        <is>
          <t>PETP00113D1</t>
        </is>
      </c>
      <c r="Q23955" s="28" t="inlineStr">
        <is>
          <t>S</t>
        </is>
      </c>
      <c r="R23955" s="28" t="inlineStr">
        <is>
          <t>S</t>
        </is>
      </c>
      <c r="S23955" s="27" t="inlineStr">
        <is>
          <t>P</t>
        </is>
      </c>
    </row>
    <row r="23956" ht="13.5" customHeight="1" s="21">
      <c r="D23956" s="20" t="n">
        <v>43769</v>
      </c>
      <c r="E23956" s="19" t="inlineStr">
        <is>
          <t>PETP00113D1</t>
        </is>
      </c>
      <c r="Q23956" s="28" t="inlineStr">
        <is>
          <t>S</t>
        </is>
      </c>
      <c r="R23956" s="28" t="inlineStr">
        <is>
          <t>S</t>
        </is>
      </c>
      <c r="S23956" s="27" t="inlineStr">
        <is>
          <t>P</t>
        </is>
      </c>
    </row>
    <row r="23957" ht="13.5" customHeight="1" s="21">
      <c r="D23957" s="20" t="n">
        <v>43799</v>
      </c>
      <c r="E23957" s="19" t="inlineStr">
        <is>
          <t>PETP00113D1</t>
        </is>
      </c>
      <c r="Q23957" s="28" t="inlineStr">
        <is>
          <t>S</t>
        </is>
      </c>
      <c r="R23957" s="28" t="inlineStr">
        <is>
          <t>S</t>
        </is>
      </c>
      <c r="S23957" s="27" t="inlineStr">
        <is>
          <t>P</t>
        </is>
      </c>
    </row>
    <row r="23958" ht="13.5" customHeight="1" s="21">
      <c r="D23958" s="20" t="n">
        <v>43830</v>
      </c>
      <c r="E23958" s="19" t="inlineStr">
        <is>
          <t>PETP00113D1</t>
        </is>
      </c>
      <c r="Q23958" s="28" t="inlineStr">
        <is>
          <t>S</t>
        </is>
      </c>
      <c r="R23958" s="28" t="inlineStr">
        <is>
          <t>S</t>
        </is>
      </c>
      <c r="S23958" s="27" t="inlineStr">
        <is>
          <t>P</t>
        </is>
      </c>
    </row>
    <row r="23959" ht="13.5" customHeight="1" s="21">
      <c r="D23959" s="20" t="n">
        <v>43861</v>
      </c>
      <c r="E23959" s="19" t="inlineStr">
        <is>
          <t>PETP00113D1</t>
        </is>
      </c>
      <c r="Q23959" s="28" t="inlineStr">
        <is>
          <t>S</t>
        </is>
      </c>
      <c r="R23959" s="28" t="inlineStr">
        <is>
          <t>S</t>
        </is>
      </c>
      <c r="S23959" s="27" t="inlineStr">
        <is>
          <t>P</t>
        </is>
      </c>
    </row>
    <row r="23960" ht="13.5" customHeight="1" s="21">
      <c r="D23960" s="20" t="n">
        <v>43890</v>
      </c>
      <c r="E23960" s="19" t="inlineStr">
        <is>
          <t>PETP00113D1</t>
        </is>
      </c>
      <c r="Q23960" s="28" t="inlineStr">
        <is>
          <t>S</t>
        </is>
      </c>
      <c r="R23960" s="28" t="inlineStr">
        <is>
          <t>S</t>
        </is>
      </c>
      <c r="S23960" s="27" t="inlineStr">
        <is>
          <t>P</t>
        </is>
      </c>
    </row>
    <row r="23961" ht="13.5" customHeight="1" s="21">
      <c r="D23961" s="20" t="n">
        <v>43921</v>
      </c>
      <c r="E23961" s="19" t="inlineStr">
        <is>
          <t>PETP00113D1</t>
        </is>
      </c>
      <c r="Q23961" s="28" t="inlineStr">
        <is>
          <t>S</t>
        </is>
      </c>
      <c r="R23961" s="28" t="inlineStr">
        <is>
          <t>S</t>
        </is>
      </c>
      <c r="S23961" s="27" t="inlineStr">
        <is>
          <t>P</t>
        </is>
      </c>
    </row>
    <row r="23962" ht="13.5" customHeight="1" s="21">
      <c r="D23962" s="20" t="n">
        <v>43951</v>
      </c>
      <c r="E23962" s="19" t="inlineStr">
        <is>
          <t>PETP00113D1</t>
        </is>
      </c>
      <c r="Q23962" s="28" t="inlineStr">
        <is>
          <t>S</t>
        </is>
      </c>
      <c r="R23962" s="28" t="inlineStr">
        <is>
          <t>S</t>
        </is>
      </c>
      <c r="S23962" s="27" t="inlineStr">
        <is>
          <t>P</t>
        </is>
      </c>
    </row>
    <row r="23963" ht="13.5" customHeight="1" s="21">
      <c r="D23963" s="20" t="n">
        <v>43982</v>
      </c>
      <c r="E23963" s="19" t="inlineStr">
        <is>
          <t>PETP00113D1</t>
        </is>
      </c>
      <c r="Q23963" s="28" t="inlineStr">
        <is>
          <t>S</t>
        </is>
      </c>
      <c r="R23963" s="28" t="inlineStr">
        <is>
          <t>S</t>
        </is>
      </c>
      <c r="S23963" s="27" t="inlineStr">
        <is>
          <t>P</t>
        </is>
      </c>
    </row>
    <row r="23964" ht="13.5" customHeight="1" s="21">
      <c r="D23964" s="20" t="n">
        <v>44012</v>
      </c>
      <c r="E23964" s="19" t="inlineStr">
        <is>
          <t>PETP00113D1</t>
        </is>
      </c>
      <c r="Q23964" s="28" t="inlineStr">
        <is>
          <t>S</t>
        </is>
      </c>
      <c r="R23964" s="28" t="inlineStr">
        <is>
          <t>S</t>
        </is>
      </c>
      <c r="S23964" s="27" t="inlineStr">
        <is>
          <t>P</t>
        </is>
      </c>
    </row>
    <row r="23965" ht="13.5" customHeight="1" s="21">
      <c r="D23965" s="20" t="n">
        <v>44043</v>
      </c>
      <c r="E23965" s="19" t="inlineStr">
        <is>
          <t>PETP00113D1</t>
        </is>
      </c>
      <c r="Q23965" s="28" t="inlineStr">
        <is>
          <t>S</t>
        </is>
      </c>
      <c r="R23965" s="28" t="inlineStr">
        <is>
          <t>S</t>
        </is>
      </c>
      <c r="S23965" s="27" t="inlineStr">
        <is>
          <t>P</t>
        </is>
      </c>
    </row>
    <row r="23966" ht="13.5" customHeight="1" s="21">
      <c r="D23966" s="20" t="n">
        <v>44074</v>
      </c>
      <c r="E23966" s="19" t="inlineStr">
        <is>
          <t>PETP00113D1</t>
        </is>
      </c>
      <c r="Q23966" s="28" t="inlineStr">
        <is>
          <t>S</t>
        </is>
      </c>
      <c r="R23966" s="28" t="inlineStr">
        <is>
          <t>S</t>
        </is>
      </c>
      <c r="S23966" s="27" t="inlineStr">
        <is>
          <t>P</t>
        </is>
      </c>
    </row>
    <row r="23967" ht="13.5" customHeight="1" s="21">
      <c r="D23967" s="20" t="n">
        <v>44104</v>
      </c>
      <c r="E23967" s="19" t="inlineStr">
        <is>
          <t>PETP00113D1</t>
        </is>
      </c>
      <c r="Q23967" s="28" t="inlineStr">
        <is>
          <t>S</t>
        </is>
      </c>
      <c r="R23967" s="28" t="inlineStr">
        <is>
          <t>S</t>
        </is>
      </c>
      <c r="S23967" s="27" t="inlineStr">
        <is>
          <t>P</t>
        </is>
      </c>
    </row>
    <row r="23968" ht="13.5" customHeight="1" s="21">
      <c r="D23968" s="20" t="n">
        <v>44135</v>
      </c>
      <c r="E23968" s="19" t="inlineStr">
        <is>
          <t>PETP00113D1</t>
        </is>
      </c>
      <c r="Q23968" s="28" t="inlineStr">
        <is>
          <t>S</t>
        </is>
      </c>
      <c r="R23968" s="28" t="inlineStr">
        <is>
          <t>S</t>
        </is>
      </c>
      <c r="S23968" s="27" t="inlineStr">
        <is>
          <t>P</t>
        </is>
      </c>
    </row>
    <row r="23969" ht="13.5" customHeight="1" s="21">
      <c r="D23969" s="20" t="n">
        <v>44165</v>
      </c>
      <c r="E23969" s="19" t="inlineStr">
        <is>
          <t>PETP00113D1</t>
        </is>
      </c>
      <c r="Q23969" s="28" t="inlineStr">
        <is>
          <t>S</t>
        </is>
      </c>
      <c r="R23969" s="28" t="inlineStr">
        <is>
          <t>S</t>
        </is>
      </c>
      <c r="S23969" s="27" t="inlineStr">
        <is>
          <t>P</t>
        </is>
      </c>
    </row>
    <row r="23970" ht="13.5" customHeight="1" s="21">
      <c r="D23970" s="20" t="n">
        <v>44196</v>
      </c>
      <c r="E23970" s="19" t="inlineStr">
        <is>
          <t>PETP00113D1</t>
        </is>
      </c>
      <c r="Q23970" s="28" t="inlineStr">
        <is>
          <t>S</t>
        </is>
      </c>
      <c r="R23970" s="28" t="inlineStr">
        <is>
          <t>S</t>
        </is>
      </c>
      <c r="S23970" s="27" t="inlineStr">
        <is>
          <t>P</t>
        </is>
      </c>
    </row>
    <row r="23971" ht="13.5" customHeight="1" s="21">
      <c r="D23971" s="20" t="n">
        <v>44227</v>
      </c>
      <c r="E23971" s="19" t="inlineStr">
        <is>
          <t>PETP00113D1</t>
        </is>
      </c>
      <c r="Q23971" s="28" t="inlineStr">
        <is>
          <t>S</t>
        </is>
      </c>
      <c r="R23971" s="28" t="inlineStr">
        <is>
          <t>S</t>
        </is>
      </c>
      <c r="S23971" s="27" t="inlineStr">
        <is>
          <t>P</t>
        </is>
      </c>
    </row>
    <row r="23972" ht="13.5" customHeight="1" s="21">
      <c r="D23972" s="20" t="n">
        <v>44255</v>
      </c>
      <c r="E23972" s="19" t="inlineStr">
        <is>
          <t>PETP00113D1</t>
        </is>
      </c>
      <c r="Q23972" s="28" t="inlineStr">
        <is>
          <t>S</t>
        </is>
      </c>
      <c r="R23972" s="28" t="inlineStr">
        <is>
          <t>S</t>
        </is>
      </c>
      <c r="S23972" s="27" t="inlineStr">
        <is>
          <t>P</t>
        </is>
      </c>
    </row>
    <row r="23973" ht="13.5" customHeight="1" s="21">
      <c r="D23973" s="20" t="n">
        <v>44286</v>
      </c>
      <c r="E23973" s="19" t="inlineStr">
        <is>
          <t>PETP00113D1</t>
        </is>
      </c>
      <c r="Q23973" s="28" t="inlineStr">
        <is>
          <t>S</t>
        </is>
      </c>
      <c r="R23973" s="28" t="inlineStr">
        <is>
          <t>S</t>
        </is>
      </c>
      <c r="S23973" s="27" t="inlineStr">
        <is>
          <t>P</t>
        </is>
      </c>
    </row>
    <row r="23974" ht="13.5" customHeight="1" s="21">
      <c r="D23974" s="20" t="n">
        <v>44316</v>
      </c>
      <c r="E23974" s="19" t="inlineStr">
        <is>
          <t>PETP00113D1</t>
        </is>
      </c>
      <c r="Q23974" s="28" t="inlineStr">
        <is>
          <t>S</t>
        </is>
      </c>
      <c r="R23974" s="28" t="inlineStr">
        <is>
          <t>S</t>
        </is>
      </c>
      <c r="S23974" s="27" t="inlineStr">
        <is>
          <t>P</t>
        </is>
      </c>
    </row>
    <row r="23975" ht="13.5" customHeight="1" s="21">
      <c r="D23975" s="20" t="n">
        <v>44347</v>
      </c>
      <c r="E23975" s="19" t="inlineStr">
        <is>
          <t>PETP00113D1</t>
        </is>
      </c>
      <c r="Q23975" s="28" t="inlineStr">
        <is>
          <t>S</t>
        </is>
      </c>
      <c r="R23975" s="28" t="inlineStr">
        <is>
          <t>S</t>
        </is>
      </c>
      <c r="S23975" s="27" t="inlineStr">
        <is>
          <t>P</t>
        </is>
      </c>
    </row>
    <row r="23976" ht="13.5" customHeight="1" s="21">
      <c r="D23976" s="20" t="n">
        <v>44377</v>
      </c>
      <c r="E23976" s="19" t="inlineStr">
        <is>
          <t>PETP00113D1</t>
        </is>
      </c>
      <c r="Q23976" s="28" t="inlineStr">
        <is>
          <t>S</t>
        </is>
      </c>
      <c r="R23976" s="28" t="inlineStr">
        <is>
          <t>S</t>
        </is>
      </c>
      <c r="S23976" s="27" t="inlineStr">
        <is>
          <t>P</t>
        </is>
      </c>
    </row>
    <row r="23977" ht="13.5" customHeight="1" s="21">
      <c r="D23977" s="20" t="n">
        <v>44408</v>
      </c>
      <c r="E23977" s="19" t="inlineStr">
        <is>
          <t>PETP00113D1</t>
        </is>
      </c>
      <c r="Q23977" s="28" t="inlineStr">
        <is>
          <t>S</t>
        </is>
      </c>
      <c r="R23977" s="28" t="inlineStr">
        <is>
          <t>S</t>
        </is>
      </c>
      <c r="S23977" s="27" t="inlineStr">
        <is>
          <t>P</t>
        </is>
      </c>
    </row>
    <row r="23978" ht="13.5" customHeight="1" s="21">
      <c r="D23978" s="20" t="n">
        <v>44439</v>
      </c>
      <c r="E23978" s="19" t="inlineStr">
        <is>
          <t>PETP00113D1</t>
        </is>
      </c>
      <c r="Q23978" s="28" t="inlineStr">
        <is>
          <t>S</t>
        </is>
      </c>
      <c r="R23978" s="28" t="inlineStr">
        <is>
          <t>S</t>
        </is>
      </c>
      <c r="S23978" s="27" t="inlineStr">
        <is>
          <t>P</t>
        </is>
      </c>
    </row>
    <row r="23979" ht="13.5" customHeight="1" s="21">
      <c r="D23979" s="20" t="n">
        <v>44469</v>
      </c>
      <c r="E23979" s="19" t="inlineStr">
        <is>
          <t>PETP00113D1</t>
        </is>
      </c>
      <c r="Q23979" s="28" t="inlineStr">
        <is>
          <t>S</t>
        </is>
      </c>
      <c r="R23979" s="28" t="inlineStr">
        <is>
          <t>S</t>
        </is>
      </c>
      <c r="S23979" s="27" t="inlineStr">
        <is>
          <t>P</t>
        </is>
      </c>
    </row>
    <row r="23980" ht="13.5" customHeight="1" s="21">
      <c r="D23980" s="20" t="n">
        <v>44500</v>
      </c>
      <c r="E23980" s="19" t="inlineStr">
        <is>
          <t>PETP00113D1</t>
        </is>
      </c>
      <c r="Q23980" s="28" t="inlineStr">
        <is>
          <t>S</t>
        </is>
      </c>
      <c r="R23980" s="28" t="inlineStr">
        <is>
          <t>S</t>
        </is>
      </c>
      <c r="S23980" s="27" t="inlineStr">
        <is>
          <t>P</t>
        </is>
      </c>
    </row>
    <row r="23981" ht="13.5" customHeight="1" s="21">
      <c r="D23981" s="20" t="n">
        <v>44530</v>
      </c>
      <c r="E23981" s="19" t="inlineStr">
        <is>
          <t>PETP00113D1</t>
        </is>
      </c>
      <c r="Q23981" s="28" t="inlineStr">
        <is>
          <t>S</t>
        </is>
      </c>
      <c r="R23981" s="28" t="inlineStr">
        <is>
          <t>S</t>
        </is>
      </c>
      <c r="S23981" s="27" t="inlineStr">
        <is>
          <t>P</t>
        </is>
      </c>
    </row>
    <row r="23982" ht="13.5" customHeight="1" s="21">
      <c r="D23982" s="20" t="n">
        <v>44561</v>
      </c>
      <c r="E23982" s="19" t="inlineStr">
        <is>
          <t>PETP00113D1</t>
        </is>
      </c>
      <c r="Q23982" s="28" t="inlineStr">
        <is>
          <t>S</t>
        </is>
      </c>
      <c r="R23982" s="28" t="inlineStr">
        <is>
          <t>S</t>
        </is>
      </c>
      <c r="S23982" s="27" t="inlineStr">
        <is>
          <t>P</t>
        </is>
      </c>
    </row>
    <row r="23983" ht="13.5" customHeight="1" s="21">
      <c r="D23983" s="20" t="n">
        <v>44592</v>
      </c>
      <c r="E23983" s="19" t="inlineStr">
        <is>
          <t>PETP00113D1</t>
        </is>
      </c>
      <c r="Q23983" s="28" t="inlineStr">
        <is>
          <t>S</t>
        </is>
      </c>
      <c r="R23983" s="28" t="inlineStr">
        <is>
          <t>S</t>
        </is>
      </c>
      <c r="S23983" s="27" t="inlineStr">
        <is>
          <t>P</t>
        </is>
      </c>
    </row>
    <row r="23984" ht="13.5" customHeight="1" s="21">
      <c r="D23984" s="20" t="n">
        <v>44620</v>
      </c>
      <c r="E23984" s="19" t="inlineStr">
        <is>
          <t>PETP00113D1</t>
        </is>
      </c>
      <c r="Q23984" s="28" t="inlineStr">
        <is>
          <t>S</t>
        </is>
      </c>
      <c r="R23984" s="28" t="inlineStr">
        <is>
          <t>S</t>
        </is>
      </c>
      <c r="S23984" s="27" t="inlineStr">
        <is>
          <t>P</t>
        </is>
      </c>
    </row>
    <row r="23985" ht="13.5" customHeight="1" s="21">
      <c r="D23985" s="20" t="n">
        <v>44651</v>
      </c>
      <c r="E23985" s="19" t="inlineStr">
        <is>
          <t>PETP00113D1</t>
        </is>
      </c>
      <c r="Q23985" s="28" t="inlineStr">
        <is>
          <t>S</t>
        </is>
      </c>
      <c r="R23985" s="28" t="inlineStr">
        <is>
          <t>S</t>
        </is>
      </c>
      <c r="S23985" s="27" t="inlineStr">
        <is>
          <t>P</t>
        </is>
      </c>
    </row>
    <row r="23986" ht="13.5" customHeight="1" s="21">
      <c r="D23986" s="20" t="n">
        <v>44681</v>
      </c>
      <c r="E23986" s="19" t="inlineStr">
        <is>
          <t>PETP00113D1</t>
        </is>
      </c>
      <c r="Q23986" s="28" t="inlineStr">
        <is>
          <t>S</t>
        </is>
      </c>
      <c r="R23986" s="28" t="inlineStr">
        <is>
          <t>S</t>
        </is>
      </c>
      <c r="S23986" s="27" t="inlineStr">
        <is>
          <t>P</t>
        </is>
      </c>
    </row>
    <row r="23987" ht="13.5" customHeight="1" s="21">
      <c r="D23987" s="20" t="n">
        <v>44712</v>
      </c>
      <c r="E23987" s="19" t="inlineStr">
        <is>
          <t>PETP00113D1</t>
        </is>
      </c>
      <c r="Q23987" s="28" t="inlineStr">
        <is>
          <t>S</t>
        </is>
      </c>
      <c r="R23987" s="28" t="inlineStr">
        <is>
          <t>S</t>
        </is>
      </c>
      <c r="S23987" s="27" t="inlineStr">
        <is>
          <t>P</t>
        </is>
      </c>
    </row>
    <row r="23988" ht="13.5" customHeight="1" s="21">
      <c r="D23988" s="20" t="n">
        <v>44742</v>
      </c>
      <c r="E23988" s="19" t="inlineStr">
        <is>
          <t>PETP00113D1</t>
        </is>
      </c>
      <c r="Q23988" s="28" t="inlineStr">
        <is>
          <t>S</t>
        </is>
      </c>
      <c r="R23988" s="28" t="inlineStr">
        <is>
          <t>S</t>
        </is>
      </c>
      <c r="S23988" s="27" t="inlineStr">
        <is>
          <t>P</t>
        </is>
      </c>
    </row>
    <row r="23989" ht="13.5" customHeight="1" s="21">
      <c r="D23989" s="20" t="n">
        <v>44773</v>
      </c>
      <c r="E23989" s="19" t="inlineStr">
        <is>
          <t>PETP00113D1</t>
        </is>
      </c>
      <c r="Q23989" s="28" t="inlineStr">
        <is>
          <t>S</t>
        </is>
      </c>
      <c r="R23989" s="28" t="inlineStr">
        <is>
          <t>S</t>
        </is>
      </c>
      <c r="S23989" s="27" t="inlineStr">
        <is>
          <t>P</t>
        </is>
      </c>
    </row>
    <row r="23990" ht="13.5" customHeight="1" s="21">
      <c r="D23990" s="20" t="n">
        <v>44804</v>
      </c>
      <c r="E23990" s="19" t="inlineStr">
        <is>
          <t>PETP00113D1</t>
        </is>
      </c>
      <c r="Q23990" s="28" t="inlineStr">
        <is>
          <t>S</t>
        </is>
      </c>
      <c r="R23990" s="28" t="inlineStr">
        <is>
          <t>S</t>
        </is>
      </c>
      <c r="S23990" s="27" t="inlineStr">
        <is>
          <t>P</t>
        </is>
      </c>
    </row>
    <row r="23991" ht="13.5" customHeight="1" s="21">
      <c r="D23991" s="20" t="n">
        <v>44834</v>
      </c>
      <c r="E23991" s="19" t="inlineStr">
        <is>
          <t>PETP00113D1</t>
        </is>
      </c>
      <c r="Q23991" s="28" t="inlineStr">
        <is>
          <t>S</t>
        </is>
      </c>
      <c r="R23991" s="28" t="inlineStr">
        <is>
          <t>S</t>
        </is>
      </c>
      <c r="S23991" s="27" t="inlineStr">
        <is>
          <t>P</t>
        </is>
      </c>
    </row>
    <row r="23992" ht="13.5" customHeight="1" s="21">
      <c r="D23992" s="20" t="n">
        <v>44865</v>
      </c>
      <c r="E23992" s="19" t="inlineStr">
        <is>
          <t>PETP00113D1</t>
        </is>
      </c>
      <c r="Q23992" s="28" t="inlineStr">
        <is>
          <t>S</t>
        </is>
      </c>
      <c r="R23992" s="28" t="inlineStr">
        <is>
          <t>S</t>
        </is>
      </c>
      <c r="S23992" s="27" t="inlineStr">
        <is>
          <t>P</t>
        </is>
      </c>
    </row>
    <row r="23993" ht="13.5" customHeight="1" s="21">
      <c r="D23993" s="20" t="n">
        <v>44895</v>
      </c>
      <c r="E23993" s="19" t="inlineStr">
        <is>
          <t>PETP00113D1</t>
        </is>
      </c>
      <c r="Q23993" s="28" t="inlineStr">
        <is>
          <t>S</t>
        </is>
      </c>
      <c r="R23993" s="28" t="inlineStr">
        <is>
          <t>S</t>
        </is>
      </c>
      <c r="S23993" s="27" t="inlineStr">
        <is>
          <t>P</t>
        </is>
      </c>
    </row>
    <row r="23994" ht="13.5" customHeight="1" s="21">
      <c r="D23994" s="20" t="n">
        <v>44926</v>
      </c>
      <c r="E23994" s="19" t="inlineStr">
        <is>
          <t>PETP00113D1</t>
        </is>
      </c>
      <c r="Q23994" s="28" t="inlineStr">
        <is>
          <t>S</t>
        </is>
      </c>
      <c r="R23994" s="28" t="inlineStr">
        <is>
          <t>S</t>
        </is>
      </c>
      <c r="S23994" s="27" t="inlineStr">
        <is>
          <t>P</t>
        </is>
      </c>
    </row>
    <row r="23995" ht="13.5" customHeight="1" s="21">
      <c r="D23995" s="20" t="n">
        <v>44957</v>
      </c>
      <c r="E23995" s="19" t="inlineStr">
        <is>
          <t>PETP00113D1</t>
        </is>
      </c>
      <c r="Q23995" s="28" t="inlineStr">
        <is>
          <t>S</t>
        </is>
      </c>
      <c r="R23995" s="28" t="inlineStr">
        <is>
          <t>S</t>
        </is>
      </c>
      <c r="S23995" s="27" t="inlineStr">
        <is>
          <t>P</t>
        </is>
      </c>
    </row>
    <row r="23996" ht="13.5" customHeight="1" s="21">
      <c r="D23996" s="20" t="n">
        <v>44985</v>
      </c>
      <c r="E23996" s="19" t="inlineStr">
        <is>
          <t>PETP00113D1</t>
        </is>
      </c>
      <c r="Q23996" s="28" t="inlineStr">
        <is>
          <t>S</t>
        </is>
      </c>
      <c r="R23996" s="28" t="inlineStr">
        <is>
          <t>S</t>
        </is>
      </c>
      <c r="S23996" s="27" t="inlineStr">
        <is>
          <t>P</t>
        </is>
      </c>
    </row>
    <row r="23997" ht="13.5" customHeight="1" s="21">
      <c r="D23997" s="20" t="n">
        <v>45016</v>
      </c>
      <c r="E23997" s="19" t="inlineStr">
        <is>
          <t>PETP00113D1</t>
        </is>
      </c>
      <c r="Q23997" s="28" t="inlineStr">
        <is>
          <t>S</t>
        </is>
      </c>
      <c r="R23997" s="28" t="inlineStr">
        <is>
          <t>S</t>
        </is>
      </c>
      <c r="S23997" s="27" t="inlineStr">
        <is>
          <t>P</t>
        </is>
      </c>
    </row>
    <row r="23998" ht="13.5" customHeight="1" s="21">
      <c r="D23998" s="20" t="n">
        <v>45046</v>
      </c>
      <c r="E23998" s="19" t="inlineStr">
        <is>
          <t>PETP00113D1</t>
        </is>
      </c>
      <c r="Q23998" s="28" t="inlineStr">
        <is>
          <t>S</t>
        </is>
      </c>
      <c r="R23998" s="28" t="inlineStr">
        <is>
          <t>S</t>
        </is>
      </c>
      <c r="S23998" s="27" t="inlineStr">
        <is>
          <t>P</t>
        </is>
      </c>
    </row>
    <row r="23999" ht="13.5" customHeight="1" s="21">
      <c r="D23999" s="20" t="n">
        <v>45077</v>
      </c>
      <c r="E23999" s="19" t="inlineStr">
        <is>
          <t>PETP00113D1</t>
        </is>
      </c>
      <c r="Q23999" s="28" t="inlineStr">
        <is>
          <t>S</t>
        </is>
      </c>
      <c r="R23999" s="28" t="inlineStr">
        <is>
          <t>S</t>
        </is>
      </c>
      <c r="S23999" s="27" t="inlineStr">
        <is>
          <t>P</t>
        </is>
      </c>
    </row>
    <row r="24000" ht="13.5" customHeight="1" s="21">
      <c r="D24000" s="20" t="n">
        <v>45107</v>
      </c>
      <c r="E24000" s="19" t="inlineStr">
        <is>
          <t>PETP00113D1</t>
        </is>
      </c>
      <c r="Q24000" s="28" t="inlineStr">
        <is>
          <t>S</t>
        </is>
      </c>
      <c r="R24000" s="28" t="inlineStr">
        <is>
          <t>S</t>
        </is>
      </c>
      <c r="S24000" s="27" t="inlineStr">
        <is>
          <t>P</t>
        </is>
      </c>
    </row>
    <row r="24001" ht="13.5" customHeight="1" s="21">
      <c r="D24001" s="20" t="n">
        <v>45138</v>
      </c>
      <c r="E24001" s="19" t="inlineStr">
        <is>
          <t>PETP00113D1</t>
        </is>
      </c>
      <c r="Q24001" s="28" t="inlineStr">
        <is>
          <t>S</t>
        </is>
      </c>
      <c r="R24001" s="28" t="inlineStr">
        <is>
          <t>S</t>
        </is>
      </c>
      <c r="S24001" s="27" t="inlineStr">
        <is>
          <t>P</t>
        </is>
      </c>
    </row>
    <row r="24002" ht="13.5" customHeight="1" s="21">
      <c r="D24002" s="20" t="n">
        <v>45169</v>
      </c>
      <c r="E24002" s="19" t="inlineStr">
        <is>
          <t>PETP00113D1</t>
        </is>
      </c>
      <c r="Q24002" s="28" t="inlineStr">
        <is>
          <t>S</t>
        </is>
      </c>
      <c r="R24002" s="28" t="inlineStr">
        <is>
          <t>S</t>
        </is>
      </c>
      <c r="S24002" s="27" t="inlineStr">
        <is>
          <t>P</t>
        </is>
      </c>
    </row>
    <row r="24003" ht="13.5" customHeight="1" s="21">
      <c r="D24003" s="20" t="n">
        <v>45199</v>
      </c>
      <c r="E24003" s="19" t="inlineStr">
        <is>
          <t>PETP00113D1</t>
        </is>
      </c>
      <c r="Q24003" s="28" t="inlineStr">
        <is>
          <t>S</t>
        </is>
      </c>
      <c r="R24003" s="28" t="inlineStr">
        <is>
          <t>S</t>
        </is>
      </c>
      <c r="S24003" s="27" t="inlineStr">
        <is>
          <t>P</t>
        </is>
      </c>
    </row>
    <row r="24004" ht="13.5" customHeight="1" s="21">
      <c r="D24004" s="20" t="n">
        <v>42338</v>
      </c>
      <c r="E24004" s="19" t="inlineStr">
        <is>
          <t>PETP00114D1</t>
        </is>
      </c>
      <c r="S24004" s="27" t="inlineStr">
        <is>
          <t>P</t>
        </is>
      </c>
    </row>
    <row r="24005" ht="13.5" customHeight="1" s="21">
      <c r="D24005" s="20" t="n">
        <v>42369</v>
      </c>
      <c r="E24005" s="19" t="inlineStr">
        <is>
          <t>PETP00114D1</t>
        </is>
      </c>
      <c r="S24005" s="27" t="inlineStr">
        <is>
          <t>P</t>
        </is>
      </c>
    </row>
    <row r="24006" ht="13.5" customHeight="1" s="21">
      <c r="D24006" s="20" t="n">
        <v>42400</v>
      </c>
      <c r="E24006" s="19" t="inlineStr">
        <is>
          <t>PETP00114D1</t>
        </is>
      </c>
      <c r="S24006" s="27" t="inlineStr">
        <is>
          <t>P</t>
        </is>
      </c>
    </row>
    <row r="24007" ht="13.5" customHeight="1" s="21">
      <c r="D24007" s="20" t="n">
        <v>42429</v>
      </c>
      <c r="E24007" s="19" t="inlineStr">
        <is>
          <t>PETP00114D1</t>
        </is>
      </c>
      <c r="S24007" s="27" t="inlineStr">
        <is>
          <t>P</t>
        </is>
      </c>
    </row>
    <row r="24008" ht="13.5" customHeight="1" s="21">
      <c r="D24008" s="20" t="n">
        <v>42460</v>
      </c>
      <c r="E24008" s="19" t="inlineStr">
        <is>
          <t>PETP00114D1</t>
        </is>
      </c>
      <c r="S24008" s="27" t="inlineStr">
        <is>
          <t>P</t>
        </is>
      </c>
    </row>
    <row r="24009" ht="13.5" customHeight="1" s="21">
      <c r="D24009" s="20" t="n">
        <v>42490</v>
      </c>
      <c r="E24009" s="19" t="inlineStr">
        <is>
          <t>PETP00114D1</t>
        </is>
      </c>
      <c r="S24009" s="27" t="inlineStr">
        <is>
          <t>P</t>
        </is>
      </c>
    </row>
    <row r="24010" ht="13.5" customHeight="1" s="21">
      <c r="D24010" s="20" t="n">
        <v>42521</v>
      </c>
      <c r="E24010" s="19" t="inlineStr">
        <is>
          <t>PETP00114D1</t>
        </is>
      </c>
      <c r="S24010" s="27" t="inlineStr">
        <is>
          <t>P</t>
        </is>
      </c>
    </row>
    <row r="24011" ht="13.5" customHeight="1" s="21">
      <c r="D24011" s="20" t="n">
        <v>42551</v>
      </c>
      <c r="E24011" s="19" t="inlineStr">
        <is>
          <t>PETP00114D1</t>
        </is>
      </c>
      <c r="S24011" s="27" t="inlineStr">
        <is>
          <t>P</t>
        </is>
      </c>
    </row>
    <row r="24012" ht="13.5" customHeight="1" s="21">
      <c r="D24012" s="20" t="n">
        <v>42582</v>
      </c>
      <c r="E24012" s="19" t="inlineStr">
        <is>
          <t>PETP00114D1</t>
        </is>
      </c>
      <c r="S24012" s="27" t="inlineStr">
        <is>
          <t>P</t>
        </is>
      </c>
    </row>
    <row r="24013" ht="13.5" customHeight="1" s="21">
      <c r="D24013" s="20" t="n">
        <v>42613</v>
      </c>
      <c r="E24013" s="19" t="inlineStr">
        <is>
          <t>PETP00114D1</t>
        </is>
      </c>
      <c r="S24013" s="27" t="inlineStr">
        <is>
          <t>P</t>
        </is>
      </c>
    </row>
    <row r="24014" ht="13.5" customHeight="1" s="21">
      <c r="D24014" s="20" t="n">
        <v>42643</v>
      </c>
      <c r="E24014" s="19" t="inlineStr">
        <is>
          <t>PETP00114D1</t>
        </is>
      </c>
      <c r="S24014" s="27" t="inlineStr">
        <is>
          <t>P</t>
        </is>
      </c>
    </row>
    <row r="24015" ht="13.5" customHeight="1" s="21">
      <c r="D24015" s="20" t="n">
        <v>42674</v>
      </c>
      <c r="E24015" s="19" t="inlineStr">
        <is>
          <t>PETP00114D1</t>
        </is>
      </c>
      <c r="S24015" s="27" t="inlineStr">
        <is>
          <t>P</t>
        </is>
      </c>
    </row>
    <row r="24016" ht="13.5" customHeight="1" s="21">
      <c r="D24016" s="20" t="n">
        <v>42704</v>
      </c>
      <c r="E24016" s="19" t="inlineStr">
        <is>
          <t>PETP00114D1</t>
        </is>
      </c>
      <c r="S24016" s="27" t="inlineStr">
        <is>
          <t>P</t>
        </is>
      </c>
    </row>
    <row r="24017" ht="13.5" customHeight="1" s="21">
      <c r="D24017" s="20" t="n">
        <v>42735</v>
      </c>
      <c r="E24017" s="19" t="inlineStr">
        <is>
          <t>PETP00114D1</t>
        </is>
      </c>
      <c r="S24017" s="27" t="inlineStr">
        <is>
          <t>P</t>
        </is>
      </c>
    </row>
    <row r="24018" ht="13.5" customHeight="1" s="21">
      <c r="D24018" s="20" t="n">
        <v>42766</v>
      </c>
      <c r="E24018" s="19" t="inlineStr">
        <is>
          <t>PETP00114D1</t>
        </is>
      </c>
      <c r="S24018" s="27" t="inlineStr">
        <is>
          <t>P</t>
        </is>
      </c>
    </row>
    <row r="24019" ht="13.5" customHeight="1" s="21">
      <c r="D24019" s="20" t="n">
        <v>42794</v>
      </c>
      <c r="E24019" s="19" t="inlineStr">
        <is>
          <t>PETP00114D1</t>
        </is>
      </c>
      <c r="S24019" s="27" t="inlineStr">
        <is>
          <t>P</t>
        </is>
      </c>
    </row>
    <row r="24020" ht="13.5" customHeight="1" s="21">
      <c r="D24020" s="20" t="n">
        <v>42825</v>
      </c>
      <c r="E24020" s="19" t="inlineStr">
        <is>
          <t>PETP00114D1</t>
        </is>
      </c>
      <c r="S24020" s="27" t="inlineStr">
        <is>
          <t>P</t>
        </is>
      </c>
    </row>
    <row r="24021" ht="13.5" customHeight="1" s="21">
      <c r="D24021" s="20" t="n">
        <v>42855</v>
      </c>
      <c r="E24021" s="19" t="inlineStr">
        <is>
          <t>PETP00114D1</t>
        </is>
      </c>
      <c r="S24021" s="27" t="inlineStr">
        <is>
          <t>P</t>
        </is>
      </c>
    </row>
    <row r="24022" ht="13.5" customHeight="1" s="21">
      <c r="D24022" s="20" t="n">
        <v>42886</v>
      </c>
      <c r="E24022" s="19" t="inlineStr">
        <is>
          <t>PETP00114D1</t>
        </is>
      </c>
      <c r="S24022" s="27" t="inlineStr">
        <is>
          <t>P</t>
        </is>
      </c>
    </row>
    <row r="24023" ht="13.5" customHeight="1" s="21">
      <c r="D24023" s="20" t="n">
        <v>42916</v>
      </c>
      <c r="E24023" s="19" t="inlineStr">
        <is>
          <t>PETP00114D1</t>
        </is>
      </c>
      <c r="S24023" s="27" t="inlineStr">
        <is>
          <t>P</t>
        </is>
      </c>
    </row>
    <row r="24024" ht="13.5" customHeight="1" s="21">
      <c r="D24024" s="20" t="n">
        <v>42947</v>
      </c>
      <c r="E24024" s="19" t="inlineStr">
        <is>
          <t>PETP00114D1</t>
        </is>
      </c>
      <c r="S24024" s="27" t="inlineStr">
        <is>
          <t>P</t>
        </is>
      </c>
    </row>
    <row r="24025" ht="13.5" customHeight="1" s="21">
      <c r="D24025" s="20" t="n">
        <v>42978</v>
      </c>
      <c r="E24025" s="19" t="inlineStr">
        <is>
          <t>PETP00114D1</t>
        </is>
      </c>
      <c r="S24025" s="27" t="inlineStr">
        <is>
          <t>P</t>
        </is>
      </c>
    </row>
    <row r="24026" ht="13.5" customHeight="1" s="21">
      <c r="D24026" s="20" t="n">
        <v>43008</v>
      </c>
      <c r="E24026" s="19" t="inlineStr">
        <is>
          <t>PETP00114D1</t>
        </is>
      </c>
      <c r="S24026" s="27" t="inlineStr">
        <is>
          <t>P</t>
        </is>
      </c>
    </row>
    <row r="24027" ht="13.5" customHeight="1" s="21">
      <c r="D24027" s="20" t="n">
        <v>43039</v>
      </c>
      <c r="E24027" s="19" t="inlineStr">
        <is>
          <t>PETP00114D1</t>
        </is>
      </c>
      <c r="S24027" s="27" t="inlineStr">
        <is>
          <t>P</t>
        </is>
      </c>
    </row>
    <row r="24028" ht="13.5" customHeight="1" s="21">
      <c r="D24028" s="20" t="n">
        <v>43069</v>
      </c>
      <c r="E24028" s="19" t="inlineStr">
        <is>
          <t>PETP00114D1</t>
        </is>
      </c>
      <c r="S24028" s="27" t="inlineStr">
        <is>
          <t>P</t>
        </is>
      </c>
    </row>
    <row r="24029" ht="13.5" customHeight="1" s="21">
      <c r="D24029" s="20" t="n">
        <v>43100</v>
      </c>
      <c r="E24029" s="19" t="inlineStr">
        <is>
          <t>PETP00114D1</t>
        </is>
      </c>
      <c r="S24029" s="27" t="inlineStr">
        <is>
          <t>P</t>
        </is>
      </c>
    </row>
    <row r="24030" ht="13.5" customHeight="1" s="21">
      <c r="D24030" s="20" t="n">
        <v>43131</v>
      </c>
      <c r="E24030" s="19" t="inlineStr">
        <is>
          <t>PETP00114D1</t>
        </is>
      </c>
      <c r="S24030" s="27" t="inlineStr">
        <is>
          <t>P</t>
        </is>
      </c>
    </row>
    <row r="24031" ht="13.5" customHeight="1" s="21">
      <c r="D24031" s="20" t="n">
        <v>43159</v>
      </c>
      <c r="E24031" s="19" t="inlineStr">
        <is>
          <t>PETP00114D1</t>
        </is>
      </c>
      <c r="S24031" s="27" t="inlineStr">
        <is>
          <t>P</t>
        </is>
      </c>
    </row>
    <row r="24032" ht="13.5" customHeight="1" s="21">
      <c r="D24032" s="20" t="n">
        <v>43190</v>
      </c>
      <c r="E24032" s="19" t="inlineStr">
        <is>
          <t>PETP00114D1</t>
        </is>
      </c>
      <c r="S24032" s="27" t="inlineStr">
        <is>
          <t>P</t>
        </is>
      </c>
    </row>
    <row r="24033" ht="13.5" customHeight="1" s="21">
      <c r="D24033" s="20" t="n">
        <v>43220</v>
      </c>
      <c r="E24033" s="19" t="inlineStr">
        <is>
          <t>PETP00114D1</t>
        </is>
      </c>
      <c r="S24033" s="27" t="inlineStr">
        <is>
          <t>P</t>
        </is>
      </c>
    </row>
    <row r="24034" ht="13.5" customHeight="1" s="21">
      <c r="D24034" s="20" t="n">
        <v>43251</v>
      </c>
      <c r="E24034" s="19" t="inlineStr">
        <is>
          <t>PETP00114D1</t>
        </is>
      </c>
      <c r="S24034" s="27" t="inlineStr">
        <is>
          <t>P</t>
        </is>
      </c>
    </row>
    <row r="24035" ht="13.5" customHeight="1" s="21">
      <c r="D24035" s="20" t="n">
        <v>43281</v>
      </c>
      <c r="E24035" s="19" t="inlineStr">
        <is>
          <t>PETP00114D1</t>
        </is>
      </c>
      <c r="Q24035" s="27" t="inlineStr">
        <is>
          <t>P</t>
        </is>
      </c>
      <c r="R24035" s="27" t="inlineStr">
        <is>
          <t>P</t>
        </is>
      </c>
      <c r="S24035" s="27" t="inlineStr">
        <is>
          <t>P</t>
        </is>
      </c>
    </row>
    <row r="24036" ht="13.5" customHeight="1" s="21">
      <c r="D24036" s="20" t="n">
        <v>43312</v>
      </c>
      <c r="E24036" s="19" t="inlineStr">
        <is>
          <t>PETP00114D1</t>
        </is>
      </c>
      <c r="Q24036" s="27" t="inlineStr">
        <is>
          <t>P</t>
        </is>
      </c>
      <c r="R24036" s="27" t="inlineStr">
        <is>
          <t>P</t>
        </is>
      </c>
      <c r="S24036" s="28" t="inlineStr">
        <is>
          <t>S</t>
        </is>
      </c>
    </row>
    <row r="24037" ht="13.5" customHeight="1" s="21">
      <c r="D24037" s="20" t="n">
        <v>43343</v>
      </c>
      <c r="E24037" s="19" t="inlineStr">
        <is>
          <t>PETP00114D1</t>
        </is>
      </c>
      <c r="Q24037" s="27" t="inlineStr">
        <is>
          <t>P</t>
        </is>
      </c>
      <c r="R24037" s="27" t="inlineStr">
        <is>
          <t>P</t>
        </is>
      </c>
      <c r="S24037" s="28" t="inlineStr">
        <is>
          <t>S</t>
        </is>
      </c>
    </row>
    <row r="24038" ht="13.5" customHeight="1" s="21">
      <c r="D24038" s="20" t="n">
        <v>43373</v>
      </c>
      <c r="E24038" s="19" t="inlineStr">
        <is>
          <t>PETP00114D1</t>
        </is>
      </c>
      <c r="Q24038" s="27" t="inlineStr">
        <is>
          <t>P</t>
        </is>
      </c>
      <c r="R24038" s="27" t="inlineStr">
        <is>
          <t>P</t>
        </is>
      </c>
      <c r="S24038" s="28" t="inlineStr">
        <is>
          <t>S</t>
        </is>
      </c>
    </row>
    <row r="24039" ht="13.5" customHeight="1" s="21">
      <c r="D24039" s="20" t="n">
        <v>43404</v>
      </c>
      <c r="E24039" s="19" t="inlineStr">
        <is>
          <t>PETP00114D1</t>
        </is>
      </c>
      <c r="Q24039" s="27" t="inlineStr">
        <is>
          <t>P</t>
        </is>
      </c>
      <c r="R24039" s="27" t="inlineStr">
        <is>
          <t>P</t>
        </is>
      </c>
      <c r="S24039" s="28" t="inlineStr">
        <is>
          <t>S</t>
        </is>
      </c>
    </row>
    <row r="24040" ht="13.5" customHeight="1" s="21">
      <c r="D24040" s="20" t="n">
        <v>43434</v>
      </c>
      <c r="E24040" s="19" t="inlineStr">
        <is>
          <t>PETP00114D1</t>
        </is>
      </c>
      <c r="Q24040" s="27" t="inlineStr">
        <is>
          <t>P</t>
        </is>
      </c>
      <c r="R24040" s="27" t="inlineStr">
        <is>
          <t>P</t>
        </is>
      </c>
      <c r="S24040" s="28" t="inlineStr">
        <is>
          <t>S</t>
        </is>
      </c>
    </row>
    <row r="24041" ht="13.5" customHeight="1" s="21">
      <c r="D24041" s="20" t="n">
        <v>43465</v>
      </c>
      <c r="E24041" s="19" t="inlineStr">
        <is>
          <t>PETP00114D1</t>
        </is>
      </c>
      <c r="Q24041" s="27" t="inlineStr">
        <is>
          <t>P</t>
        </is>
      </c>
      <c r="R24041" s="27" t="inlineStr">
        <is>
          <t>P</t>
        </is>
      </c>
      <c r="S24041" s="28" t="inlineStr">
        <is>
          <t>S</t>
        </is>
      </c>
    </row>
    <row r="24042" ht="13.5" customHeight="1" s="21">
      <c r="D24042" s="20" t="n">
        <v>43496</v>
      </c>
      <c r="E24042" s="19" t="inlineStr">
        <is>
          <t>PETP00114D1</t>
        </is>
      </c>
      <c r="Q24042" s="27" t="inlineStr">
        <is>
          <t>P</t>
        </is>
      </c>
      <c r="R24042" s="27" t="inlineStr">
        <is>
          <t>P</t>
        </is>
      </c>
      <c r="S24042" s="28" t="inlineStr">
        <is>
          <t>S</t>
        </is>
      </c>
    </row>
    <row r="24043" ht="13.5" customHeight="1" s="21">
      <c r="D24043" s="20" t="n">
        <v>43524</v>
      </c>
      <c r="E24043" s="19" t="inlineStr">
        <is>
          <t>PETP00114D1</t>
        </is>
      </c>
      <c r="Q24043" s="27" t="inlineStr">
        <is>
          <t>P</t>
        </is>
      </c>
      <c r="R24043" s="27" t="inlineStr">
        <is>
          <t>P</t>
        </is>
      </c>
      <c r="S24043" s="28" t="inlineStr">
        <is>
          <t>S</t>
        </is>
      </c>
    </row>
    <row r="24044" ht="13.5" customHeight="1" s="21">
      <c r="D24044" s="20" t="n">
        <v>43555</v>
      </c>
      <c r="E24044" s="19" t="inlineStr">
        <is>
          <t>PETP00114D1</t>
        </is>
      </c>
      <c r="Q24044" s="27" t="inlineStr">
        <is>
          <t>P</t>
        </is>
      </c>
      <c r="R24044" s="27" t="inlineStr">
        <is>
          <t>P</t>
        </is>
      </c>
      <c r="S24044" s="28" t="inlineStr">
        <is>
          <t>S</t>
        </is>
      </c>
    </row>
    <row r="24045" ht="13.5" customHeight="1" s="21">
      <c r="D24045" s="20" t="n">
        <v>43585</v>
      </c>
      <c r="E24045" s="19" t="inlineStr">
        <is>
          <t>PETP00114D1</t>
        </is>
      </c>
      <c r="Q24045" s="27" t="inlineStr">
        <is>
          <t>P</t>
        </is>
      </c>
      <c r="R24045" s="27" t="inlineStr">
        <is>
          <t>P</t>
        </is>
      </c>
      <c r="S24045" s="28" t="inlineStr">
        <is>
          <t>S</t>
        </is>
      </c>
    </row>
    <row r="24046" ht="13.5" customHeight="1" s="21">
      <c r="D24046" s="20" t="n">
        <v>43616</v>
      </c>
      <c r="E24046" s="19" t="inlineStr">
        <is>
          <t>PETP00114D1</t>
        </is>
      </c>
      <c r="Q24046" s="27" t="inlineStr">
        <is>
          <t>P</t>
        </is>
      </c>
      <c r="R24046" s="27" t="inlineStr">
        <is>
          <t>P</t>
        </is>
      </c>
      <c r="S24046" s="28" t="inlineStr">
        <is>
          <t>S</t>
        </is>
      </c>
    </row>
    <row r="24047" ht="13.5" customHeight="1" s="21">
      <c r="D24047" s="20" t="n">
        <v>43646</v>
      </c>
      <c r="E24047" s="19" t="inlineStr">
        <is>
          <t>PETP00114D1</t>
        </is>
      </c>
      <c r="Q24047" s="27" t="inlineStr">
        <is>
          <t>P</t>
        </is>
      </c>
      <c r="R24047" s="27" t="inlineStr">
        <is>
          <t>P</t>
        </is>
      </c>
      <c r="S24047" s="28" t="inlineStr">
        <is>
          <t>S</t>
        </is>
      </c>
    </row>
    <row r="24048" ht="13.5" customHeight="1" s="21">
      <c r="D24048" s="20" t="n">
        <v>43677</v>
      </c>
      <c r="E24048" s="19" t="inlineStr">
        <is>
          <t>PETP00114D1</t>
        </is>
      </c>
      <c r="Q24048" s="27" t="inlineStr">
        <is>
          <t>P</t>
        </is>
      </c>
      <c r="R24048" s="27" t="inlineStr">
        <is>
          <t>P</t>
        </is>
      </c>
      <c r="S24048" s="28" t="inlineStr">
        <is>
          <t>S</t>
        </is>
      </c>
    </row>
    <row r="24049" ht="13.5" customHeight="1" s="21">
      <c r="D24049" s="20" t="n">
        <v>43708</v>
      </c>
      <c r="E24049" s="19" t="inlineStr">
        <is>
          <t>PETP00114D1</t>
        </is>
      </c>
      <c r="Q24049" s="27" t="inlineStr">
        <is>
          <t>P</t>
        </is>
      </c>
      <c r="R24049" s="27" t="inlineStr">
        <is>
          <t>P</t>
        </is>
      </c>
      <c r="S24049" s="28" t="inlineStr">
        <is>
          <t>S</t>
        </is>
      </c>
    </row>
    <row r="24050" ht="13.5" customHeight="1" s="21">
      <c r="D24050" s="20" t="n">
        <v>43738</v>
      </c>
      <c r="E24050" s="19" t="inlineStr">
        <is>
          <t>PETP00114D1</t>
        </is>
      </c>
      <c r="Q24050" s="27" t="inlineStr">
        <is>
          <t>P</t>
        </is>
      </c>
      <c r="R24050" s="27" t="inlineStr">
        <is>
          <t>P</t>
        </is>
      </c>
      <c r="S24050" s="28" t="inlineStr">
        <is>
          <t>S</t>
        </is>
      </c>
    </row>
    <row r="24051" ht="13.5" customHeight="1" s="21">
      <c r="D24051" s="20" t="n">
        <v>43769</v>
      </c>
      <c r="E24051" s="19" t="inlineStr">
        <is>
          <t>PETP00114D1</t>
        </is>
      </c>
      <c r="Q24051" s="27" t="inlineStr">
        <is>
          <t>P</t>
        </is>
      </c>
      <c r="R24051" s="27" t="inlineStr">
        <is>
          <t>P</t>
        </is>
      </c>
      <c r="S24051" s="28" t="inlineStr">
        <is>
          <t>S</t>
        </is>
      </c>
    </row>
    <row r="24052" ht="13.5" customHeight="1" s="21">
      <c r="D24052" s="20" t="n">
        <v>43799</v>
      </c>
      <c r="E24052" s="19" t="inlineStr">
        <is>
          <t>PETP00114D1</t>
        </is>
      </c>
      <c r="Q24052" s="27" t="inlineStr">
        <is>
          <t>P</t>
        </is>
      </c>
      <c r="R24052" s="27" t="inlineStr">
        <is>
          <t>P</t>
        </is>
      </c>
      <c r="S24052" s="28" t="inlineStr">
        <is>
          <t>S</t>
        </is>
      </c>
    </row>
    <row r="24053" ht="13.5" customHeight="1" s="21">
      <c r="D24053" s="20" t="n">
        <v>43830</v>
      </c>
      <c r="E24053" s="19" t="inlineStr">
        <is>
          <t>PETP00114D1</t>
        </is>
      </c>
      <c r="Q24053" s="27" t="inlineStr">
        <is>
          <t>P</t>
        </is>
      </c>
      <c r="R24053" s="27" t="inlineStr">
        <is>
          <t>P</t>
        </is>
      </c>
      <c r="S24053" s="28" t="inlineStr">
        <is>
          <t>S</t>
        </is>
      </c>
    </row>
    <row r="24054" ht="13.5" customHeight="1" s="21">
      <c r="D24054" s="20" t="n">
        <v>43861</v>
      </c>
      <c r="E24054" s="19" t="inlineStr">
        <is>
          <t>PETP00114D1</t>
        </is>
      </c>
      <c r="Q24054" s="27" t="inlineStr">
        <is>
          <t>P</t>
        </is>
      </c>
      <c r="R24054" s="27" t="inlineStr">
        <is>
          <t>P</t>
        </is>
      </c>
      <c r="S24054" s="28" t="inlineStr">
        <is>
          <t>S</t>
        </is>
      </c>
    </row>
    <row r="24055" ht="13.5" customHeight="1" s="21">
      <c r="D24055" s="20" t="n">
        <v>43890</v>
      </c>
      <c r="E24055" s="19" t="inlineStr">
        <is>
          <t>PETP00114D1</t>
        </is>
      </c>
      <c r="Q24055" s="27" t="inlineStr">
        <is>
          <t>P</t>
        </is>
      </c>
      <c r="R24055" s="27" t="inlineStr">
        <is>
          <t>P</t>
        </is>
      </c>
      <c r="S24055" s="28" t="inlineStr">
        <is>
          <t>S</t>
        </is>
      </c>
    </row>
    <row r="24056" ht="13.5" customHeight="1" s="21">
      <c r="D24056" s="20" t="n">
        <v>43921</v>
      </c>
      <c r="E24056" s="19" t="inlineStr">
        <is>
          <t>PETP00114D1</t>
        </is>
      </c>
      <c r="Q24056" s="27" t="inlineStr">
        <is>
          <t>P</t>
        </is>
      </c>
      <c r="R24056" s="27" t="inlineStr">
        <is>
          <t>P</t>
        </is>
      </c>
      <c r="S24056" s="28" t="inlineStr">
        <is>
          <t>S</t>
        </is>
      </c>
    </row>
    <row r="24057" ht="13.5" customHeight="1" s="21">
      <c r="D24057" s="20" t="n">
        <v>43951</v>
      </c>
      <c r="E24057" s="19" t="inlineStr">
        <is>
          <t>PETP00114D1</t>
        </is>
      </c>
      <c r="Q24057" s="27" t="inlineStr">
        <is>
          <t>P</t>
        </is>
      </c>
      <c r="R24057" s="27" t="inlineStr">
        <is>
          <t>P</t>
        </is>
      </c>
      <c r="S24057" s="28" t="inlineStr">
        <is>
          <t>S</t>
        </is>
      </c>
    </row>
    <row r="24058" ht="13.5" customHeight="1" s="21">
      <c r="D24058" s="20" t="n">
        <v>43982</v>
      </c>
      <c r="E24058" s="19" t="inlineStr">
        <is>
          <t>PETP00114D1</t>
        </is>
      </c>
      <c r="Q24058" s="27" t="inlineStr">
        <is>
          <t>P</t>
        </is>
      </c>
      <c r="R24058" s="27" t="inlineStr">
        <is>
          <t>P</t>
        </is>
      </c>
      <c r="S24058" s="28" t="inlineStr">
        <is>
          <t>S</t>
        </is>
      </c>
    </row>
    <row r="24059" ht="13.5" customHeight="1" s="21">
      <c r="D24059" s="20" t="n">
        <v>44012</v>
      </c>
      <c r="E24059" s="19" t="inlineStr">
        <is>
          <t>PETP00114D1</t>
        </is>
      </c>
      <c r="Q24059" s="27" t="inlineStr">
        <is>
          <t>P</t>
        </is>
      </c>
      <c r="R24059" s="27" t="inlineStr">
        <is>
          <t>P</t>
        </is>
      </c>
      <c r="S24059" s="28" t="inlineStr">
        <is>
          <t>S</t>
        </is>
      </c>
    </row>
    <row r="24060" ht="13.5" customHeight="1" s="21">
      <c r="D24060" s="20" t="n">
        <v>44043</v>
      </c>
      <c r="E24060" s="19" t="inlineStr">
        <is>
          <t>PETP00114D1</t>
        </is>
      </c>
      <c r="Q24060" s="27" t="inlineStr">
        <is>
          <t>P</t>
        </is>
      </c>
      <c r="R24060" s="27" t="inlineStr">
        <is>
          <t>P</t>
        </is>
      </c>
      <c r="S24060" s="28" t="inlineStr">
        <is>
          <t>S</t>
        </is>
      </c>
    </row>
    <row r="24061" ht="13.5" customHeight="1" s="21">
      <c r="D24061" s="20" t="n">
        <v>44074</v>
      </c>
      <c r="E24061" s="19" t="inlineStr">
        <is>
          <t>PETP00114D1</t>
        </is>
      </c>
      <c r="Q24061" s="27" t="inlineStr">
        <is>
          <t>P</t>
        </is>
      </c>
      <c r="R24061" s="27" t="inlineStr">
        <is>
          <t>P</t>
        </is>
      </c>
      <c r="S24061" s="28" t="inlineStr">
        <is>
          <t>S</t>
        </is>
      </c>
    </row>
    <row r="24062" ht="13.5" customHeight="1" s="21">
      <c r="D24062" s="20" t="n">
        <v>44104</v>
      </c>
      <c r="E24062" s="19" t="inlineStr">
        <is>
          <t>PETP00114D1</t>
        </is>
      </c>
      <c r="Q24062" s="27" t="inlineStr">
        <is>
          <t>P</t>
        </is>
      </c>
      <c r="R24062" s="27" t="inlineStr">
        <is>
          <t>P</t>
        </is>
      </c>
      <c r="S24062" s="28" t="inlineStr">
        <is>
          <t>S</t>
        </is>
      </c>
    </row>
    <row r="24063" ht="13.5" customHeight="1" s="21">
      <c r="D24063" s="20" t="n">
        <v>44135</v>
      </c>
      <c r="E24063" s="19" t="inlineStr">
        <is>
          <t>PETP00114D1</t>
        </is>
      </c>
      <c r="Q24063" s="27" t="inlineStr">
        <is>
          <t>P</t>
        </is>
      </c>
      <c r="R24063" s="27" t="inlineStr">
        <is>
          <t>P</t>
        </is>
      </c>
      <c r="S24063" s="28" t="inlineStr">
        <is>
          <t>S</t>
        </is>
      </c>
    </row>
    <row r="24064" ht="13.5" customHeight="1" s="21">
      <c r="D24064" s="20" t="n">
        <v>44165</v>
      </c>
      <c r="E24064" s="19" t="inlineStr">
        <is>
          <t>PETP00114D1</t>
        </is>
      </c>
      <c r="Q24064" s="27" t="inlineStr">
        <is>
          <t>P</t>
        </is>
      </c>
      <c r="R24064" s="27" t="inlineStr">
        <is>
          <t>P</t>
        </is>
      </c>
      <c r="S24064" s="28" t="inlineStr">
        <is>
          <t>S</t>
        </is>
      </c>
    </row>
    <row r="24065" ht="13.5" customHeight="1" s="21">
      <c r="D24065" s="20" t="n">
        <v>44196</v>
      </c>
      <c r="E24065" s="19" t="inlineStr">
        <is>
          <t>PETP00114D1</t>
        </is>
      </c>
      <c r="Q24065" s="27" t="inlineStr">
        <is>
          <t>P</t>
        </is>
      </c>
      <c r="R24065" s="27" t="inlineStr">
        <is>
          <t>P</t>
        </is>
      </c>
      <c r="S24065" s="28" t="inlineStr">
        <is>
          <t>S</t>
        </is>
      </c>
    </row>
    <row r="24066" ht="13.5" customHeight="1" s="21">
      <c r="D24066" s="20" t="n">
        <v>44227</v>
      </c>
      <c r="E24066" s="19" t="inlineStr">
        <is>
          <t>PETP00114D1</t>
        </is>
      </c>
      <c r="Q24066" s="27" t="inlineStr">
        <is>
          <t>P</t>
        </is>
      </c>
      <c r="R24066" s="27" t="inlineStr">
        <is>
          <t>P</t>
        </is>
      </c>
      <c r="S24066" s="28" t="inlineStr">
        <is>
          <t>S</t>
        </is>
      </c>
    </row>
    <row r="24067" ht="13.5" customHeight="1" s="21">
      <c r="D24067" s="20" t="n">
        <v>44255</v>
      </c>
      <c r="E24067" s="19" t="inlineStr">
        <is>
          <t>PETP00114D1</t>
        </is>
      </c>
      <c r="Q24067" s="27" t="inlineStr">
        <is>
          <t>P</t>
        </is>
      </c>
      <c r="R24067" s="27" t="inlineStr">
        <is>
          <t>P</t>
        </is>
      </c>
      <c r="S24067" s="28" t="inlineStr">
        <is>
          <t>S</t>
        </is>
      </c>
    </row>
    <row r="24068" ht="13.5" customHeight="1" s="21">
      <c r="D24068" s="20" t="n">
        <v>44286</v>
      </c>
      <c r="E24068" s="19" t="inlineStr">
        <is>
          <t>PETP00114D1</t>
        </is>
      </c>
      <c r="Q24068" s="27" t="inlineStr">
        <is>
          <t>P</t>
        </is>
      </c>
      <c r="R24068" s="27" t="inlineStr">
        <is>
          <t>P</t>
        </is>
      </c>
      <c r="S24068" s="28" t="inlineStr">
        <is>
          <t>S</t>
        </is>
      </c>
    </row>
    <row r="24069" ht="13.5" customHeight="1" s="21">
      <c r="D24069" s="20" t="n">
        <v>44316</v>
      </c>
      <c r="E24069" s="19" t="inlineStr">
        <is>
          <t>PETP00114D1</t>
        </is>
      </c>
      <c r="Q24069" s="27" t="inlineStr">
        <is>
          <t>P</t>
        </is>
      </c>
      <c r="R24069" s="27" t="inlineStr">
        <is>
          <t>P</t>
        </is>
      </c>
      <c r="S24069" s="28" t="inlineStr">
        <is>
          <t>S</t>
        </is>
      </c>
    </row>
    <row r="24070" ht="13.5" customHeight="1" s="21">
      <c r="D24070" s="20" t="n">
        <v>44347</v>
      </c>
      <c r="E24070" s="19" t="inlineStr">
        <is>
          <t>PETP00114D1</t>
        </is>
      </c>
      <c r="Q24070" s="27" t="inlineStr">
        <is>
          <t>P</t>
        </is>
      </c>
      <c r="R24070" s="27" t="inlineStr">
        <is>
          <t>P</t>
        </is>
      </c>
      <c r="S24070" s="28" t="inlineStr">
        <is>
          <t>S</t>
        </is>
      </c>
    </row>
    <row r="24071" ht="13.5" customHeight="1" s="21">
      <c r="D24071" s="20" t="n">
        <v>44377</v>
      </c>
      <c r="E24071" s="19" t="inlineStr">
        <is>
          <t>PETP00114D1</t>
        </is>
      </c>
      <c r="Q24071" s="27" t="inlineStr">
        <is>
          <t>P</t>
        </is>
      </c>
      <c r="R24071" s="27" t="inlineStr">
        <is>
          <t>P</t>
        </is>
      </c>
      <c r="S24071" s="28" t="inlineStr">
        <is>
          <t>S</t>
        </is>
      </c>
    </row>
    <row r="24072" ht="13.5" customHeight="1" s="21">
      <c r="D24072" s="20" t="n">
        <v>44408</v>
      </c>
      <c r="E24072" s="19" t="inlineStr">
        <is>
          <t>PETP00114D1</t>
        </is>
      </c>
      <c r="Q24072" s="27" t="inlineStr">
        <is>
          <t>P</t>
        </is>
      </c>
      <c r="R24072" s="27" t="inlineStr">
        <is>
          <t>P</t>
        </is>
      </c>
      <c r="S24072" s="28" t="inlineStr">
        <is>
          <t>S</t>
        </is>
      </c>
    </row>
    <row r="24073" ht="13.5" customHeight="1" s="21">
      <c r="D24073" s="20" t="n">
        <v>44439</v>
      </c>
      <c r="E24073" s="19" t="inlineStr">
        <is>
          <t>PETP00114D1</t>
        </is>
      </c>
      <c r="Q24073" s="27" t="inlineStr">
        <is>
          <t>P</t>
        </is>
      </c>
      <c r="R24073" s="27" t="inlineStr">
        <is>
          <t>P</t>
        </is>
      </c>
      <c r="S24073" s="28" t="inlineStr">
        <is>
          <t>S</t>
        </is>
      </c>
    </row>
    <row r="24074" ht="13.5" customHeight="1" s="21">
      <c r="D24074" s="20" t="n">
        <v>44469</v>
      </c>
      <c r="E24074" s="19" t="inlineStr">
        <is>
          <t>PETP00114D1</t>
        </is>
      </c>
      <c r="Q24074" s="27" t="inlineStr">
        <is>
          <t>P</t>
        </is>
      </c>
      <c r="R24074" s="27" t="inlineStr">
        <is>
          <t>P</t>
        </is>
      </c>
      <c r="S24074" s="28" t="inlineStr">
        <is>
          <t>S</t>
        </is>
      </c>
    </row>
    <row r="24075" ht="13.5" customHeight="1" s="21">
      <c r="D24075" s="20" t="n">
        <v>44500</v>
      </c>
      <c r="E24075" s="19" t="inlineStr">
        <is>
          <t>PETP00114D1</t>
        </is>
      </c>
      <c r="Q24075" s="27" t="inlineStr">
        <is>
          <t>P</t>
        </is>
      </c>
      <c r="R24075" s="27" t="inlineStr">
        <is>
          <t>P</t>
        </is>
      </c>
      <c r="S24075" s="28" t="inlineStr">
        <is>
          <t>S</t>
        </is>
      </c>
    </row>
    <row r="24076" ht="13.5" customHeight="1" s="21">
      <c r="D24076" s="20" t="n">
        <v>44530</v>
      </c>
      <c r="E24076" s="19" t="inlineStr">
        <is>
          <t>PETP00114D1</t>
        </is>
      </c>
      <c r="Q24076" s="27" t="inlineStr">
        <is>
          <t>P</t>
        </is>
      </c>
      <c r="R24076" s="27" t="inlineStr">
        <is>
          <t>P</t>
        </is>
      </c>
      <c r="S24076" s="28" t="inlineStr">
        <is>
          <t>S</t>
        </is>
      </c>
    </row>
    <row r="24077" ht="13.5" customHeight="1" s="21">
      <c r="D24077" s="20" t="n">
        <v>44561</v>
      </c>
      <c r="E24077" s="19" t="inlineStr">
        <is>
          <t>PETP00114D1</t>
        </is>
      </c>
      <c r="Q24077" s="27" t="inlineStr">
        <is>
          <t>P</t>
        </is>
      </c>
      <c r="R24077" s="27" t="inlineStr">
        <is>
          <t>P</t>
        </is>
      </c>
      <c r="S24077" s="28" t="inlineStr">
        <is>
          <t>S</t>
        </is>
      </c>
    </row>
    <row r="24078" ht="13.5" customHeight="1" s="21">
      <c r="D24078" s="20" t="n">
        <v>44592</v>
      </c>
      <c r="E24078" s="19" t="inlineStr">
        <is>
          <t>PETP00114D1</t>
        </is>
      </c>
      <c r="Q24078" s="27" t="inlineStr">
        <is>
          <t>P</t>
        </is>
      </c>
      <c r="R24078" s="27" t="inlineStr">
        <is>
          <t>P</t>
        </is>
      </c>
      <c r="S24078" s="28" t="inlineStr">
        <is>
          <t>S</t>
        </is>
      </c>
    </row>
    <row r="24079" ht="13.5" customHeight="1" s="21">
      <c r="D24079" s="20" t="n">
        <v>44620</v>
      </c>
      <c r="E24079" s="19" t="inlineStr">
        <is>
          <t>PETP00114D1</t>
        </is>
      </c>
      <c r="Q24079" s="27" t="inlineStr">
        <is>
          <t>P</t>
        </is>
      </c>
      <c r="R24079" s="27" t="inlineStr">
        <is>
          <t>P</t>
        </is>
      </c>
      <c r="S24079" s="28" t="inlineStr">
        <is>
          <t>S</t>
        </is>
      </c>
    </row>
    <row r="24080" ht="13.5" customHeight="1" s="21">
      <c r="D24080" s="20" t="n">
        <v>44651</v>
      </c>
      <c r="E24080" s="19" t="inlineStr">
        <is>
          <t>PETP00114D1</t>
        </is>
      </c>
      <c r="Q24080" s="27" t="inlineStr">
        <is>
          <t>P</t>
        </is>
      </c>
      <c r="R24080" s="27" t="inlineStr">
        <is>
          <t>P</t>
        </is>
      </c>
      <c r="S24080" s="28" t="inlineStr">
        <is>
          <t>S</t>
        </is>
      </c>
    </row>
    <row r="24081" ht="13.5" customHeight="1" s="21">
      <c r="D24081" s="20" t="n">
        <v>44681</v>
      </c>
      <c r="E24081" s="19" t="inlineStr">
        <is>
          <t>PETP00114D1</t>
        </is>
      </c>
      <c r="Q24081" s="27" t="inlineStr">
        <is>
          <t>P</t>
        </is>
      </c>
      <c r="R24081" s="27" t="inlineStr">
        <is>
          <t>P</t>
        </is>
      </c>
      <c r="S24081" s="28" t="inlineStr">
        <is>
          <t>S</t>
        </is>
      </c>
    </row>
    <row r="24082" ht="13.5" customHeight="1" s="21">
      <c r="D24082" s="20" t="n">
        <v>44712</v>
      </c>
      <c r="E24082" s="19" t="inlineStr">
        <is>
          <t>PETP00114D1</t>
        </is>
      </c>
      <c r="Q24082" s="27" t="inlineStr">
        <is>
          <t>P</t>
        </is>
      </c>
      <c r="R24082" s="27" t="inlineStr">
        <is>
          <t>P</t>
        </is>
      </c>
      <c r="S24082" s="28" t="inlineStr">
        <is>
          <t>S</t>
        </is>
      </c>
    </row>
    <row r="24083" ht="13.5" customHeight="1" s="21">
      <c r="D24083" s="20" t="n">
        <v>44742</v>
      </c>
      <c r="E24083" s="19" t="inlineStr">
        <is>
          <t>PETP00114D1</t>
        </is>
      </c>
      <c r="Q24083" s="27" t="inlineStr">
        <is>
          <t>P</t>
        </is>
      </c>
      <c r="R24083" s="27" t="inlineStr">
        <is>
          <t>P</t>
        </is>
      </c>
      <c r="S24083" s="28" t="inlineStr">
        <is>
          <t>S</t>
        </is>
      </c>
    </row>
    <row r="24084" ht="13.5" customHeight="1" s="21">
      <c r="D24084" s="20" t="n">
        <v>44773</v>
      </c>
      <c r="E24084" s="19" t="inlineStr">
        <is>
          <t>PETP00114D1</t>
        </is>
      </c>
      <c r="Q24084" s="27" t="inlineStr">
        <is>
          <t>P</t>
        </is>
      </c>
      <c r="R24084" s="27" t="inlineStr">
        <is>
          <t>P</t>
        </is>
      </c>
      <c r="S24084" s="28" t="inlineStr">
        <is>
          <t>S</t>
        </is>
      </c>
    </row>
    <row r="24085" ht="13.5" customHeight="1" s="21">
      <c r="D24085" s="20" t="n">
        <v>44804</v>
      </c>
      <c r="E24085" s="19" t="inlineStr">
        <is>
          <t>PETP00114D1</t>
        </is>
      </c>
      <c r="Q24085" s="27" t="inlineStr">
        <is>
          <t>P</t>
        </is>
      </c>
      <c r="R24085" s="27" t="inlineStr">
        <is>
          <t>P</t>
        </is>
      </c>
      <c r="S24085" s="28" t="inlineStr">
        <is>
          <t>S</t>
        </is>
      </c>
    </row>
    <row r="24086" ht="13.5" customHeight="1" s="21">
      <c r="D24086" s="20" t="n">
        <v>44834</v>
      </c>
      <c r="E24086" s="19" t="inlineStr">
        <is>
          <t>PETP00114D1</t>
        </is>
      </c>
      <c r="Q24086" s="27" t="inlineStr">
        <is>
          <t>P</t>
        </is>
      </c>
      <c r="R24086" s="27" t="inlineStr">
        <is>
          <t>P</t>
        </is>
      </c>
      <c r="S24086" s="28" t="inlineStr">
        <is>
          <t>S</t>
        </is>
      </c>
    </row>
    <row r="24087" ht="13.5" customHeight="1" s="21">
      <c r="D24087" s="20" t="n">
        <v>44865</v>
      </c>
      <c r="E24087" s="19" t="inlineStr">
        <is>
          <t>PETP00114D1</t>
        </is>
      </c>
      <c r="Q24087" s="27" t="inlineStr">
        <is>
          <t>P</t>
        </is>
      </c>
      <c r="R24087" s="27" t="inlineStr">
        <is>
          <t>P</t>
        </is>
      </c>
      <c r="S24087" s="28" t="inlineStr">
        <is>
          <t>S</t>
        </is>
      </c>
    </row>
    <row r="24088" ht="13.5" customHeight="1" s="21">
      <c r="D24088" s="20" t="n">
        <v>44895</v>
      </c>
      <c r="E24088" s="19" t="inlineStr">
        <is>
          <t>PETP00114D1</t>
        </is>
      </c>
      <c r="Q24088" s="27" t="inlineStr">
        <is>
          <t>P</t>
        </is>
      </c>
      <c r="R24088" s="27" t="inlineStr">
        <is>
          <t>P</t>
        </is>
      </c>
      <c r="S24088" s="28" t="inlineStr">
        <is>
          <t>S</t>
        </is>
      </c>
    </row>
    <row r="24089" ht="13.5" customHeight="1" s="21">
      <c r="D24089" s="20" t="n">
        <v>44926</v>
      </c>
      <c r="E24089" s="19" t="inlineStr">
        <is>
          <t>PETP00114D1</t>
        </is>
      </c>
      <c r="Q24089" s="27" t="inlineStr">
        <is>
          <t>P</t>
        </is>
      </c>
      <c r="R24089" s="27" t="inlineStr">
        <is>
          <t>P</t>
        </is>
      </c>
      <c r="S24089" s="28" t="inlineStr">
        <is>
          <t>S</t>
        </is>
      </c>
    </row>
    <row r="24090" ht="13.5" customHeight="1" s="21">
      <c r="D24090" s="20" t="n">
        <v>44957</v>
      </c>
      <c r="E24090" s="19" t="inlineStr">
        <is>
          <t>PETP00114D1</t>
        </is>
      </c>
      <c r="Q24090" s="27" t="inlineStr">
        <is>
          <t>P</t>
        </is>
      </c>
      <c r="R24090" s="27" t="inlineStr">
        <is>
          <t>P</t>
        </is>
      </c>
      <c r="S24090" s="28" t="inlineStr">
        <is>
          <t>S</t>
        </is>
      </c>
    </row>
    <row r="24091" ht="13.5" customHeight="1" s="21">
      <c r="D24091" s="20" t="n">
        <v>44985</v>
      </c>
      <c r="E24091" s="19" t="inlineStr">
        <is>
          <t>PETP00114D1</t>
        </is>
      </c>
      <c r="Q24091" s="27" t="inlineStr">
        <is>
          <t>P</t>
        </is>
      </c>
      <c r="R24091" s="27" t="inlineStr">
        <is>
          <t>P</t>
        </is>
      </c>
      <c r="S24091" s="28" t="inlineStr">
        <is>
          <t>S</t>
        </is>
      </c>
    </row>
    <row r="24092" ht="13.5" customHeight="1" s="21">
      <c r="D24092" s="20" t="n">
        <v>45016</v>
      </c>
      <c r="E24092" s="19" t="inlineStr">
        <is>
          <t>PETP00114D1</t>
        </is>
      </c>
      <c r="Q24092" s="27" t="inlineStr">
        <is>
          <t>P</t>
        </is>
      </c>
      <c r="R24092" s="27" t="inlineStr">
        <is>
          <t>P</t>
        </is>
      </c>
      <c r="S24092" s="28" t="inlineStr">
        <is>
          <t>S</t>
        </is>
      </c>
    </row>
    <row r="24093" ht="13.5" customHeight="1" s="21">
      <c r="D24093" s="20" t="n">
        <v>45046</v>
      </c>
      <c r="E24093" s="19" t="inlineStr">
        <is>
          <t>PETP00114D1</t>
        </is>
      </c>
      <c r="Q24093" s="27" t="inlineStr">
        <is>
          <t>P</t>
        </is>
      </c>
      <c r="R24093" s="27" t="inlineStr">
        <is>
          <t>P</t>
        </is>
      </c>
      <c r="S24093" s="28" t="inlineStr">
        <is>
          <t>S</t>
        </is>
      </c>
    </row>
    <row r="24094" ht="13.5" customHeight="1" s="21">
      <c r="D24094" s="20" t="n">
        <v>45077</v>
      </c>
      <c r="E24094" s="19" t="inlineStr">
        <is>
          <t>PETP00114D1</t>
        </is>
      </c>
      <c r="Q24094" s="27" t="inlineStr">
        <is>
          <t>P</t>
        </is>
      </c>
      <c r="R24094" s="27" t="inlineStr">
        <is>
          <t>P</t>
        </is>
      </c>
      <c r="S24094" s="28" t="inlineStr">
        <is>
          <t>S</t>
        </is>
      </c>
    </row>
    <row r="24095" ht="13.5" customHeight="1" s="21">
      <c r="D24095" s="20" t="n">
        <v>45107</v>
      </c>
      <c r="E24095" s="19" t="inlineStr">
        <is>
          <t>PETP00114D1</t>
        </is>
      </c>
      <c r="Q24095" s="27" t="inlineStr">
        <is>
          <t>P</t>
        </is>
      </c>
      <c r="R24095" s="27" t="inlineStr">
        <is>
          <t>P</t>
        </is>
      </c>
      <c r="S24095" s="28" t="inlineStr">
        <is>
          <t>S</t>
        </is>
      </c>
    </row>
    <row r="24096" ht="13.5" customHeight="1" s="21">
      <c r="D24096" s="20" t="n">
        <v>45138</v>
      </c>
      <c r="E24096" s="19" t="inlineStr">
        <is>
          <t>PETP00114D1</t>
        </is>
      </c>
      <c r="Q24096" s="27" t="inlineStr">
        <is>
          <t>P</t>
        </is>
      </c>
      <c r="R24096" s="27" t="inlineStr">
        <is>
          <t>P</t>
        </is>
      </c>
      <c r="S24096" s="28" t="inlineStr">
        <is>
          <t>S</t>
        </is>
      </c>
    </row>
    <row r="24097" ht="13.5" customHeight="1" s="21">
      <c r="D24097" s="20" t="n">
        <v>45169</v>
      </c>
      <c r="E24097" s="19" t="inlineStr">
        <is>
          <t>PETP00114D1</t>
        </is>
      </c>
      <c r="Q24097" s="27" t="inlineStr">
        <is>
          <t>P</t>
        </is>
      </c>
      <c r="R24097" s="27" t="inlineStr">
        <is>
          <t>P</t>
        </is>
      </c>
      <c r="S24097" s="28" t="inlineStr">
        <is>
          <t>S</t>
        </is>
      </c>
    </row>
    <row r="24098" ht="13.5" customHeight="1" s="21">
      <c r="D24098" s="20" t="n">
        <v>45199</v>
      </c>
      <c r="E24098" s="19" t="inlineStr">
        <is>
          <t>PETP00114D1</t>
        </is>
      </c>
      <c r="Q24098" s="27" t="inlineStr">
        <is>
          <t>P</t>
        </is>
      </c>
      <c r="R24098" s="27" t="inlineStr">
        <is>
          <t>P</t>
        </is>
      </c>
      <c r="S24098" s="28" t="inlineStr">
        <is>
          <t>S</t>
        </is>
      </c>
    </row>
    <row r="24099" ht="13.5" customHeight="1" s="21">
      <c r="D24099" s="20" t="n">
        <v>42277</v>
      </c>
      <c r="E24099" s="19" t="inlineStr">
        <is>
          <t>PETP00115D1</t>
        </is>
      </c>
      <c r="R24099" s="27" t="inlineStr">
        <is>
          <t>P</t>
        </is>
      </c>
    </row>
    <row r="24100" ht="13.5" customHeight="1" s="21">
      <c r="D24100" s="20" t="n">
        <v>42308</v>
      </c>
      <c r="E24100" s="19" t="inlineStr">
        <is>
          <t>PETP00115D1</t>
        </is>
      </c>
      <c r="R24100" s="27" t="inlineStr">
        <is>
          <t>P</t>
        </is>
      </c>
    </row>
    <row r="24101" ht="13.5" customHeight="1" s="21">
      <c r="D24101" s="20" t="n">
        <v>42338</v>
      </c>
      <c r="E24101" s="19" t="inlineStr">
        <is>
          <t>PETP00115D1</t>
        </is>
      </c>
      <c r="R24101" s="27" t="inlineStr">
        <is>
          <t>P</t>
        </is>
      </c>
    </row>
    <row r="24102" ht="13.5" customHeight="1" s="21">
      <c r="D24102" s="20" t="n">
        <v>42369</v>
      </c>
      <c r="E24102" s="19" t="inlineStr">
        <is>
          <t>PETP00115D1</t>
        </is>
      </c>
      <c r="R24102" s="27" t="inlineStr">
        <is>
          <t>P</t>
        </is>
      </c>
    </row>
    <row r="24103" ht="13.5" customHeight="1" s="21">
      <c r="D24103" s="20" t="n">
        <v>42400</v>
      </c>
      <c r="E24103" s="19" t="inlineStr">
        <is>
          <t>PETP00115D1</t>
        </is>
      </c>
      <c r="R24103" s="27" t="inlineStr">
        <is>
          <t>P</t>
        </is>
      </c>
    </row>
    <row r="24104" ht="13.5" customHeight="1" s="21">
      <c r="D24104" s="20" t="n">
        <v>42582</v>
      </c>
      <c r="E24104" s="19" t="inlineStr">
        <is>
          <t>PETP00115D1</t>
        </is>
      </c>
      <c r="R24104" s="27" t="inlineStr">
        <is>
          <t>P</t>
        </is>
      </c>
    </row>
    <row r="24105" ht="13.5" customHeight="1" s="21">
      <c r="D24105" s="20" t="n">
        <v>42613</v>
      </c>
      <c r="E24105" s="19" t="inlineStr">
        <is>
          <t>PETP00115D1</t>
        </is>
      </c>
      <c r="R24105" s="27" t="inlineStr">
        <is>
          <t>P</t>
        </is>
      </c>
    </row>
    <row r="24106" ht="13.5" customHeight="1" s="21">
      <c r="D24106" s="20" t="n">
        <v>42643</v>
      </c>
      <c r="E24106" s="19" t="inlineStr">
        <is>
          <t>PETP00115D1</t>
        </is>
      </c>
      <c r="R24106" s="27" t="inlineStr">
        <is>
          <t>P</t>
        </is>
      </c>
    </row>
    <row r="24107" ht="13.5" customHeight="1" s="21">
      <c r="D24107" s="20" t="n">
        <v>42674</v>
      </c>
      <c r="E24107" s="19" t="inlineStr">
        <is>
          <t>PETP00115D1</t>
        </is>
      </c>
      <c r="R24107" s="27" t="inlineStr">
        <is>
          <t>P</t>
        </is>
      </c>
    </row>
    <row r="24108" ht="13.5" customHeight="1" s="21">
      <c r="D24108" s="20" t="n">
        <v>42704</v>
      </c>
      <c r="E24108" s="19" t="inlineStr">
        <is>
          <t>PETP00115D1</t>
        </is>
      </c>
      <c r="R24108" s="27" t="inlineStr">
        <is>
          <t>P</t>
        </is>
      </c>
    </row>
    <row r="24109" ht="13.5" customHeight="1" s="21">
      <c r="D24109" s="20" t="n">
        <v>42735</v>
      </c>
      <c r="E24109" s="19" t="inlineStr">
        <is>
          <t>PETP00115D1</t>
        </is>
      </c>
      <c r="R24109" s="27" t="inlineStr">
        <is>
          <t>P</t>
        </is>
      </c>
    </row>
    <row r="24110" ht="13.5" customHeight="1" s="21">
      <c r="D24110" s="20" t="n">
        <v>42766</v>
      </c>
      <c r="E24110" s="19" t="inlineStr">
        <is>
          <t>PETP00115D1</t>
        </is>
      </c>
      <c r="R24110" s="27" t="inlineStr">
        <is>
          <t>P</t>
        </is>
      </c>
    </row>
    <row r="24111" ht="13.5" customHeight="1" s="21">
      <c r="D24111" s="20" t="n">
        <v>42794</v>
      </c>
      <c r="E24111" s="19" t="inlineStr">
        <is>
          <t>PETP00115D1</t>
        </is>
      </c>
      <c r="R24111" s="27" t="inlineStr">
        <is>
          <t>P</t>
        </is>
      </c>
    </row>
    <row r="24112" ht="13.5" customHeight="1" s="21">
      <c r="D24112" s="20" t="n">
        <v>42825</v>
      </c>
      <c r="E24112" s="19" t="inlineStr">
        <is>
          <t>PETP00115D1</t>
        </is>
      </c>
      <c r="R24112" s="27" t="inlineStr">
        <is>
          <t>P</t>
        </is>
      </c>
    </row>
    <row r="24113" ht="13.5" customHeight="1" s="21">
      <c r="D24113" s="20" t="n">
        <v>42855</v>
      </c>
      <c r="E24113" s="19" t="inlineStr">
        <is>
          <t>PETP00115D1</t>
        </is>
      </c>
      <c r="R24113" s="27" t="inlineStr">
        <is>
          <t>P</t>
        </is>
      </c>
    </row>
    <row r="24114" ht="13.5" customHeight="1" s="21">
      <c r="D24114" s="20" t="n">
        <v>42886</v>
      </c>
      <c r="E24114" s="19" t="inlineStr">
        <is>
          <t>PETP00115D1</t>
        </is>
      </c>
      <c r="R24114" s="27" t="inlineStr">
        <is>
          <t>P</t>
        </is>
      </c>
    </row>
    <row r="24115" ht="13.5" customHeight="1" s="21">
      <c r="D24115" s="20" t="n">
        <v>42916</v>
      </c>
      <c r="E24115" s="19" t="inlineStr">
        <is>
          <t>PETP00115D1</t>
        </is>
      </c>
      <c r="R24115" s="27" t="inlineStr">
        <is>
          <t>P</t>
        </is>
      </c>
    </row>
    <row r="24116" ht="13.5" customHeight="1" s="21">
      <c r="D24116" s="20" t="n">
        <v>42947</v>
      </c>
      <c r="E24116" s="19" t="inlineStr">
        <is>
          <t>PETP00115D1</t>
        </is>
      </c>
      <c r="R24116" s="27" t="inlineStr">
        <is>
          <t>P</t>
        </is>
      </c>
    </row>
    <row r="24117" ht="13.5" customHeight="1" s="21">
      <c r="D24117" s="20" t="n">
        <v>42978</v>
      </c>
      <c r="E24117" s="19" t="inlineStr">
        <is>
          <t>PETP00115D1</t>
        </is>
      </c>
      <c r="R24117" s="27" t="inlineStr">
        <is>
          <t>P</t>
        </is>
      </c>
    </row>
    <row r="24118" ht="13.5" customHeight="1" s="21">
      <c r="D24118" s="20" t="n">
        <v>43008</v>
      </c>
      <c r="E24118" s="19" t="inlineStr">
        <is>
          <t>PETP00115D1</t>
        </is>
      </c>
      <c r="R24118" s="27" t="inlineStr">
        <is>
          <t>P</t>
        </is>
      </c>
    </row>
    <row r="24119" ht="13.5" customHeight="1" s="21">
      <c r="D24119" s="20" t="n">
        <v>43039</v>
      </c>
      <c r="E24119" s="19" t="inlineStr">
        <is>
          <t>PETP00115D1</t>
        </is>
      </c>
      <c r="R24119" s="27" t="inlineStr">
        <is>
          <t>P</t>
        </is>
      </c>
    </row>
    <row r="24120" ht="13.5" customHeight="1" s="21">
      <c r="D24120" s="20" t="n">
        <v>43069</v>
      </c>
      <c r="E24120" s="19" t="inlineStr">
        <is>
          <t>PETP00115D1</t>
        </is>
      </c>
      <c r="R24120" s="27" t="inlineStr">
        <is>
          <t>P</t>
        </is>
      </c>
    </row>
    <row r="24121" ht="13.5" customHeight="1" s="21">
      <c r="D24121" s="20" t="n">
        <v>43100</v>
      </c>
      <c r="E24121" s="19" t="inlineStr">
        <is>
          <t>PETP00115D1</t>
        </is>
      </c>
      <c r="R24121" s="27" t="inlineStr">
        <is>
          <t>P</t>
        </is>
      </c>
    </row>
    <row r="24122" ht="13.5" customHeight="1" s="21">
      <c r="D24122" s="20" t="n">
        <v>43131</v>
      </c>
      <c r="E24122" s="19" t="inlineStr">
        <is>
          <t>PETP00115D1</t>
        </is>
      </c>
      <c r="R24122" s="27" t="inlineStr">
        <is>
          <t>P</t>
        </is>
      </c>
    </row>
    <row r="24123" ht="13.5" customHeight="1" s="21">
      <c r="D24123" s="20" t="n">
        <v>43159</v>
      </c>
      <c r="E24123" s="19" t="inlineStr">
        <is>
          <t>PETP00115D1</t>
        </is>
      </c>
      <c r="R24123" s="27" t="inlineStr">
        <is>
          <t>P</t>
        </is>
      </c>
    </row>
    <row r="24124" ht="13.5" customHeight="1" s="21">
      <c r="D24124" s="20" t="n">
        <v>43190</v>
      </c>
      <c r="E24124" s="19" t="inlineStr">
        <is>
          <t>PETP00115D1</t>
        </is>
      </c>
      <c r="R24124" s="27" t="inlineStr">
        <is>
          <t>P</t>
        </is>
      </c>
    </row>
    <row r="24125" ht="13.5" customHeight="1" s="21">
      <c r="D24125" s="20" t="n">
        <v>43220</v>
      </c>
      <c r="E24125" s="19" t="inlineStr">
        <is>
          <t>PETP00115D1</t>
        </is>
      </c>
      <c r="R24125" s="27" t="inlineStr">
        <is>
          <t>P</t>
        </is>
      </c>
    </row>
    <row r="24126" ht="13.5" customHeight="1" s="21">
      <c r="D24126" s="20" t="n">
        <v>43251</v>
      </c>
      <c r="E24126" s="19" t="inlineStr">
        <is>
          <t>PETP00115D1</t>
        </is>
      </c>
      <c r="R24126" s="27" t="inlineStr">
        <is>
          <t>P</t>
        </is>
      </c>
    </row>
    <row r="24127" ht="13.5" customHeight="1" s="21">
      <c r="D24127" s="20" t="n">
        <v>43281</v>
      </c>
      <c r="E24127" s="19" t="inlineStr">
        <is>
          <t>PETP00115D1</t>
        </is>
      </c>
      <c r="R24127" s="27" t="inlineStr">
        <is>
          <t>P</t>
        </is>
      </c>
    </row>
    <row r="24128" ht="13.5" customHeight="1" s="21">
      <c r="D24128" s="20" t="n">
        <v>43312</v>
      </c>
      <c r="E24128" s="19" t="inlineStr">
        <is>
          <t>PETP00115D1</t>
        </is>
      </c>
      <c r="R24128" s="27" t="inlineStr">
        <is>
          <t>P</t>
        </is>
      </c>
    </row>
    <row r="24129" ht="13.5" customHeight="1" s="21">
      <c r="D24129" s="20" t="n">
        <v>43343</v>
      </c>
      <c r="E24129" s="19" t="inlineStr">
        <is>
          <t>PETP00115D1</t>
        </is>
      </c>
      <c r="R24129" s="27" t="inlineStr">
        <is>
          <t>P</t>
        </is>
      </c>
    </row>
    <row r="24130" ht="13.5" customHeight="1" s="21">
      <c r="D24130" s="20" t="n">
        <v>43373</v>
      </c>
      <c r="E24130" s="19" t="inlineStr">
        <is>
          <t>PETP00115D1</t>
        </is>
      </c>
      <c r="R24130" s="27" t="inlineStr">
        <is>
          <t>P</t>
        </is>
      </c>
    </row>
    <row r="24131" ht="13.5" customHeight="1" s="21">
      <c r="D24131" s="20" t="n">
        <v>43404</v>
      </c>
      <c r="E24131" s="19" t="inlineStr">
        <is>
          <t>PETP00115D1</t>
        </is>
      </c>
      <c r="R24131" s="27" t="inlineStr">
        <is>
          <t>P</t>
        </is>
      </c>
    </row>
    <row r="24132" ht="13.5" customHeight="1" s="21">
      <c r="D24132" s="20" t="n">
        <v>43434</v>
      </c>
      <c r="E24132" s="19" t="inlineStr">
        <is>
          <t>PETP00115D1</t>
        </is>
      </c>
      <c r="R24132" s="27" t="inlineStr">
        <is>
          <t>P</t>
        </is>
      </c>
    </row>
    <row r="24133" ht="13.5" customHeight="1" s="21">
      <c r="D24133" s="20" t="n">
        <v>43465</v>
      </c>
      <c r="E24133" s="19" t="inlineStr">
        <is>
          <t>PETP00115D1</t>
        </is>
      </c>
      <c r="R24133" s="27" t="inlineStr">
        <is>
          <t>P</t>
        </is>
      </c>
    </row>
    <row r="24134" ht="13.5" customHeight="1" s="21">
      <c r="D24134" s="20" t="n">
        <v>43496</v>
      </c>
      <c r="E24134" s="19" t="inlineStr">
        <is>
          <t>PETP00115D1</t>
        </is>
      </c>
      <c r="R24134" s="27" t="inlineStr">
        <is>
          <t>P</t>
        </is>
      </c>
    </row>
    <row r="24135" ht="13.5" customHeight="1" s="21">
      <c r="D24135" s="20" t="n">
        <v>43524</v>
      </c>
      <c r="E24135" s="19" t="inlineStr">
        <is>
          <t>PETP00115D1</t>
        </is>
      </c>
      <c r="R24135" s="27" t="inlineStr">
        <is>
          <t>P</t>
        </is>
      </c>
    </row>
    <row r="24136" ht="13.5" customHeight="1" s="21">
      <c r="D24136" s="20" t="n">
        <v>43555</v>
      </c>
      <c r="E24136" s="19" t="inlineStr">
        <is>
          <t>PETP00115D1</t>
        </is>
      </c>
      <c r="R24136" s="27" t="inlineStr">
        <is>
          <t>P</t>
        </is>
      </c>
    </row>
    <row r="24137" ht="13.5" customHeight="1" s="21">
      <c r="D24137" s="20" t="n">
        <v>43585</v>
      </c>
      <c r="E24137" s="19" t="inlineStr">
        <is>
          <t>PETP00115D1</t>
        </is>
      </c>
      <c r="R24137" s="27" t="inlineStr">
        <is>
          <t>P</t>
        </is>
      </c>
    </row>
    <row r="24138" ht="13.5" customHeight="1" s="21">
      <c r="D24138" s="20" t="n">
        <v>43616</v>
      </c>
      <c r="E24138" s="19" t="inlineStr">
        <is>
          <t>PETP00115D1</t>
        </is>
      </c>
      <c r="R24138" s="27" t="inlineStr">
        <is>
          <t>P</t>
        </is>
      </c>
    </row>
    <row r="24139" ht="13.5" customHeight="1" s="21">
      <c r="D24139" s="20" t="n">
        <v>43646</v>
      </c>
      <c r="E24139" s="19" t="inlineStr">
        <is>
          <t>PETP00115D1</t>
        </is>
      </c>
      <c r="R24139" s="27" t="inlineStr">
        <is>
          <t>P</t>
        </is>
      </c>
    </row>
    <row r="24140" ht="13.5" customHeight="1" s="21">
      <c r="D24140" s="20" t="n">
        <v>43677</v>
      </c>
      <c r="E24140" s="19" t="inlineStr">
        <is>
          <t>PETP00115D1</t>
        </is>
      </c>
      <c r="R24140" s="27" t="inlineStr">
        <is>
          <t>P</t>
        </is>
      </c>
    </row>
    <row r="24141" ht="13.5" customHeight="1" s="21">
      <c r="D24141" s="20" t="n">
        <v>43708</v>
      </c>
      <c r="E24141" s="19" t="inlineStr">
        <is>
          <t>PETP00115D1</t>
        </is>
      </c>
      <c r="R24141" s="27" t="inlineStr">
        <is>
          <t>P</t>
        </is>
      </c>
    </row>
    <row r="24142" ht="13.5" customHeight="1" s="21">
      <c r="D24142" s="20" t="n">
        <v>43738</v>
      </c>
      <c r="E24142" s="19" t="inlineStr">
        <is>
          <t>PETP00115D1</t>
        </is>
      </c>
      <c r="R24142" s="27" t="inlineStr">
        <is>
          <t>P</t>
        </is>
      </c>
    </row>
    <row r="24143" ht="13.5" customHeight="1" s="21">
      <c r="D24143" s="20" t="n">
        <v>43769</v>
      </c>
      <c r="E24143" s="19" t="inlineStr">
        <is>
          <t>PETP00115D1</t>
        </is>
      </c>
      <c r="R24143" s="27" t="inlineStr">
        <is>
          <t>P</t>
        </is>
      </c>
    </row>
    <row r="24144" ht="13.5" customHeight="1" s="21">
      <c r="D24144" s="20" t="n">
        <v>43799</v>
      </c>
      <c r="E24144" s="19" t="inlineStr">
        <is>
          <t>PETP00115D1</t>
        </is>
      </c>
      <c r="R24144" s="27" t="inlineStr">
        <is>
          <t>P</t>
        </is>
      </c>
    </row>
    <row r="24145" ht="13.5" customHeight="1" s="21">
      <c r="D24145" s="20" t="n">
        <v>43830</v>
      </c>
      <c r="E24145" s="19" t="inlineStr">
        <is>
          <t>PETP00115D1</t>
        </is>
      </c>
      <c r="R24145" s="27" t="inlineStr">
        <is>
          <t>P</t>
        </is>
      </c>
    </row>
    <row r="24146" ht="13.5" customHeight="1" s="21">
      <c r="D24146" s="20" t="n">
        <v>43861</v>
      </c>
      <c r="E24146" s="19" t="inlineStr">
        <is>
          <t>PETP00115D1</t>
        </is>
      </c>
      <c r="R24146" s="27" t="inlineStr">
        <is>
          <t>P</t>
        </is>
      </c>
    </row>
    <row r="24147" ht="13.5" customHeight="1" s="21">
      <c r="D24147" s="20" t="n">
        <v>43890</v>
      </c>
      <c r="E24147" s="19" t="inlineStr">
        <is>
          <t>PETP00115D1</t>
        </is>
      </c>
      <c r="R24147" s="27" t="inlineStr">
        <is>
          <t>P</t>
        </is>
      </c>
    </row>
    <row r="24148" ht="13.5" customHeight="1" s="21">
      <c r="D24148" s="20" t="n">
        <v>43921</v>
      </c>
      <c r="E24148" s="19" t="inlineStr">
        <is>
          <t>PETP00115D1</t>
        </is>
      </c>
      <c r="R24148" s="27" t="inlineStr">
        <is>
          <t>P</t>
        </is>
      </c>
    </row>
    <row r="24149" ht="13.5" customHeight="1" s="21">
      <c r="D24149" s="20" t="n">
        <v>43951</v>
      </c>
      <c r="E24149" s="19" t="inlineStr">
        <is>
          <t>PETP00115D1</t>
        </is>
      </c>
      <c r="R24149" s="27" t="inlineStr">
        <is>
          <t>P</t>
        </is>
      </c>
    </row>
    <row r="24150" ht="13.5" customHeight="1" s="21">
      <c r="D24150" s="20" t="n">
        <v>43982</v>
      </c>
      <c r="E24150" s="19" t="inlineStr">
        <is>
          <t>PETP00115D1</t>
        </is>
      </c>
      <c r="R24150" s="27" t="inlineStr">
        <is>
          <t>P</t>
        </is>
      </c>
    </row>
    <row r="24151" ht="13.5" customHeight="1" s="21">
      <c r="D24151" s="20" t="n">
        <v>44012</v>
      </c>
      <c r="E24151" s="19" t="inlineStr">
        <is>
          <t>PETP00115D1</t>
        </is>
      </c>
      <c r="R24151" s="27" t="inlineStr">
        <is>
          <t>P</t>
        </is>
      </c>
    </row>
    <row r="24152" ht="13.5" customHeight="1" s="21">
      <c r="D24152" s="20" t="n">
        <v>44043</v>
      </c>
      <c r="E24152" s="19" t="inlineStr">
        <is>
          <t>PETP00115D1</t>
        </is>
      </c>
      <c r="R24152" s="27" t="inlineStr">
        <is>
          <t>P</t>
        </is>
      </c>
    </row>
    <row r="24153" ht="13.5" customHeight="1" s="21">
      <c r="D24153" s="20" t="n">
        <v>44074</v>
      </c>
      <c r="E24153" s="19" t="inlineStr">
        <is>
          <t>PETP00115D1</t>
        </is>
      </c>
      <c r="R24153" s="27" t="inlineStr">
        <is>
          <t>P</t>
        </is>
      </c>
    </row>
    <row r="24154" ht="13.5" customHeight="1" s="21">
      <c r="D24154" s="20" t="n">
        <v>44104</v>
      </c>
      <c r="E24154" s="19" t="inlineStr">
        <is>
          <t>PETP00115D1</t>
        </is>
      </c>
      <c r="R24154" s="27" t="inlineStr">
        <is>
          <t>P</t>
        </is>
      </c>
    </row>
    <row r="24155" ht="13.5" customHeight="1" s="21">
      <c r="D24155" s="20" t="n">
        <v>44135</v>
      </c>
      <c r="E24155" s="19" t="inlineStr">
        <is>
          <t>PETP00115D1</t>
        </is>
      </c>
      <c r="R24155" s="27" t="inlineStr">
        <is>
          <t>P</t>
        </is>
      </c>
    </row>
    <row r="24156" ht="13.5" customHeight="1" s="21">
      <c r="D24156" s="20" t="n">
        <v>44165</v>
      </c>
      <c r="E24156" s="19" t="inlineStr">
        <is>
          <t>PETP00115D1</t>
        </is>
      </c>
      <c r="R24156" s="27" t="inlineStr">
        <is>
          <t>P</t>
        </is>
      </c>
    </row>
    <row r="24157" ht="13.5" customHeight="1" s="21">
      <c r="D24157" s="20" t="n">
        <v>44196</v>
      </c>
      <c r="E24157" s="19" t="inlineStr">
        <is>
          <t>PETP00115D1</t>
        </is>
      </c>
      <c r="R24157" s="27" t="inlineStr">
        <is>
          <t>P</t>
        </is>
      </c>
    </row>
    <row r="24158" ht="13.5" customHeight="1" s="21">
      <c r="D24158" s="20" t="n">
        <v>44227</v>
      </c>
      <c r="E24158" s="19" t="inlineStr">
        <is>
          <t>PETP00115D1</t>
        </is>
      </c>
      <c r="R24158" s="27" t="inlineStr">
        <is>
          <t>P</t>
        </is>
      </c>
    </row>
    <row r="24159" ht="13.5" customHeight="1" s="21">
      <c r="D24159" s="20" t="n">
        <v>44255</v>
      </c>
      <c r="E24159" s="19" t="inlineStr">
        <is>
          <t>PETP00115D1</t>
        </is>
      </c>
      <c r="R24159" s="27" t="inlineStr">
        <is>
          <t>P</t>
        </is>
      </c>
    </row>
    <row r="24160" ht="13.5" customHeight="1" s="21">
      <c r="D24160" s="20" t="n">
        <v>44286</v>
      </c>
      <c r="E24160" s="19" t="inlineStr">
        <is>
          <t>PETP00115D1</t>
        </is>
      </c>
      <c r="R24160" s="27" t="inlineStr">
        <is>
          <t>P</t>
        </is>
      </c>
    </row>
    <row r="24161" ht="13.5" customHeight="1" s="21">
      <c r="D24161" s="20" t="n">
        <v>44316</v>
      </c>
      <c r="E24161" s="19" t="inlineStr">
        <is>
          <t>PETP00115D1</t>
        </is>
      </c>
      <c r="R24161" s="27" t="inlineStr">
        <is>
          <t>P</t>
        </is>
      </c>
    </row>
    <row r="24162" ht="13.5" customHeight="1" s="21">
      <c r="D24162" s="20" t="n">
        <v>44347</v>
      </c>
      <c r="E24162" s="19" t="inlineStr">
        <is>
          <t>PETP00115D1</t>
        </is>
      </c>
      <c r="R24162" s="27" t="inlineStr">
        <is>
          <t>P</t>
        </is>
      </c>
    </row>
    <row r="24163" ht="13.5" customHeight="1" s="21">
      <c r="D24163" s="20" t="n">
        <v>44469</v>
      </c>
      <c r="E24163" s="19" t="inlineStr">
        <is>
          <t>PETP00115D1</t>
        </is>
      </c>
      <c r="R24163" s="27" t="inlineStr">
        <is>
          <t>P</t>
        </is>
      </c>
    </row>
    <row r="24164" ht="13.5" customHeight="1" s="21">
      <c r="D24164" s="20" t="n">
        <v>44500</v>
      </c>
      <c r="E24164" s="19" t="inlineStr">
        <is>
          <t>PETP00115D1</t>
        </is>
      </c>
      <c r="R24164" s="27" t="inlineStr">
        <is>
          <t>P</t>
        </is>
      </c>
    </row>
    <row r="24165" ht="13.5" customHeight="1" s="21">
      <c r="D24165" s="20" t="n">
        <v>44530</v>
      </c>
      <c r="E24165" s="19" t="inlineStr">
        <is>
          <t>PETP00115D1</t>
        </is>
      </c>
      <c r="R24165" s="27" t="inlineStr">
        <is>
          <t>P</t>
        </is>
      </c>
    </row>
    <row r="24166" ht="13.5" customHeight="1" s="21">
      <c r="D24166" s="20" t="n">
        <v>44561</v>
      </c>
      <c r="E24166" s="19" t="inlineStr">
        <is>
          <t>PETP00115D1</t>
        </is>
      </c>
      <c r="R24166" s="27" t="inlineStr">
        <is>
          <t>P</t>
        </is>
      </c>
    </row>
    <row r="24167" ht="13.5" customHeight="1" s="21">
      <c r="D24167" s="20" t="n">
        <v>44592</v>
      </c>
      <c r="E24167" s="19" t="inlineStr">
        <is>
          <t>PETP00115D1</t>
        </is>
      </c>
      <c r="R24167" s="27" t="inlineStr">
        <is>
          <t>P</t>
        </is>
      </c>
    </row>
    <row r="24168" ht="13.5" customHeight="1" s="21">
      <c r="D24168" s="20" t="n">
        <v>42308</v>
      </c>
      <c r="E24168" s="19" t="inlineStr">
        <is>
          <t>PETP00116D1</t>
        </is>
      </c>
      <c r="S24168" s="27" t="inlineStr">
        <is>
          <t>P</t>
        </is>
      </c>
    </row>
    <row r="24169" ht="13.5" customHeight="1" s="21">
      <c r="D24169" s="20" t="n">
        <v>42338</v>
      </c>
      <c r="E24169" s="19" t="inlineStr">
        <is>
          <t>PETP00116D1</t>
        </is>
      </c>
      <c r="S24169" s="27" t="inlineStr">
        <is>
          <t>P</t>
        </is>
      </c>
    </row>
    <row r="24170" ht="13.5" customHeight="1" s="21">
      <c r="D24170" s="20" t="n">
        <v>42369</v>
      </c>
      <c r="E24170" s="19" t="inlineStr">
        <is>
          <t>PETP00116D1</t>
        </is>
      </c>
      <c r="S24170" s="27" t="inlineStr">
        <is>
          <t>P</t>
        </is>
      </c>
    </row>
    <row r="24171" ht="13.5" customHeight="1" s="21">
      <c r="D24171" s="20" t="n">
        <v>42400</v>
      </c>
      <c r="E24171" s="19" t="inlineStr">
        <is>
          <t>PETP00116D1</t>
        </is>
      </c>
      <c r="S24171" s="27" t="inlineStr">
        <is>
          <t>P</t>
        </is>
      </c>
    </row>
    <row r="24172" ht="13.5" customHeight="1" s="21">
      <c r="D24172" s="20" t="n">
        <v>42429</v>
      </c>
      <c r="E24172" s="19" t="inlineStr">
        <is>
          <t>PETP00116D1</t>
        </is>
      </c>
      <c r="S24172" s="27" t="inlineStr">
        <is>
          <t>P</t>
        </is>
      </c>
    </row>
    <row r="24173" ht="13.5" customHeight="1" s="21">
      <c r="D24173" s="20" t="n">
        <v>42460</v>
      </c>
      <c r="E24173" s="19" t="inlineStr">
        <is>
          <t>PETP00116D1</t>
        </is>
      </c>
      <c r="S24173" s="27" t="inlineStr">
        <is>
          <t>P</t>
        </is>
      </c>
    </row>
    <row r="24174" ht="13.5" customHeight="1" s="21">
      <c r="D24174" s="20" t="n">
        <v>42490</v>
      </c>
      <c r="E24174" s="19" t="inlineStr">
        <is>
          <t>PETP00116D1</t>
        </is>
      </c>
      <c r="S24174" s="27" t="inlineStr">
        <is>
          <t>P</t>
        </is>
      </c>
    </row>
    <row r="24175" ht="13.5" customHeight="1" s="21">
      <c r="D24175" s="20" t="n">
        <v>42521</v>
      </c>
      <c r="E24175" s="19" t="inlineStr">
        <is>
          <t>PETP00116D1</t>
        </is>
      </c>
      <c r="S24175" s="27" t="inlineStr">
        <is>
          <t>P</t>
        </is>
      </c>
    </row>
    <row r="24176" ht="13.5" customHeight="1" s="21">
      <c r="D24176" s="20" t="n">
        <v>42551</v>
      </c>
      <c r="E24176" s="19" t="inlineStr">
        <is>
          <t>PETP00116D1</t>
        </is>
      </c>
      <c r="S24176" s="27" t="inlineStr">
        <is>
          <t>P</t>
        </is>
      </c>
    </row>
    <row r="24177" ht="13.5" customHeight="1" s="21">
      <c r="D24177" s="20" t="n">
        <v>42582</v>
      </c>
      <c r="E24177" s="19" t="inlineStr">
        <is>
          <t>PETP00116D1</t>
        </is>
      </c>
      <c r="S24177" s="27" t="inlineStr">
        <is>
          <t>P</t>
        </is>
      </c>
    </row>
    <row r="24178" ht="13.5" customHeight="1" s="21">
      <c r="D24178" s="20" t="n">
        <v>42613</v>
      </c>
      <c r="E24178" s="19" t="inlineStr">
        <is>
          <t>PETP00116D1</t>
        </is>
      </c>
      <c r="S24178" s="27" t="inlineStr">
        <is>
          <t>P</t>
        </is>
      </c>
    </row>
    <row r="24179" ht="13.5" customHeight="1" s="21">
      <c r="D24179" s="20" t="n">
        <v>42643</v>
      </c>
      <c r="E24179" s="19" t="inlineStr">
        <is>
          <t>PETP00116D1</t>
        </is>
      </c>
      <c r="S24179" s="27" t="inlineStr">
        <is>
          <t>P</t>
        </is>
      </c>
    </row>
    <row r="24180" ht="13.5" customHeight="1" s="21">
      <c r="D24180" s="20" t="n">
        <v>42674</v>
      </c>
      <c r="E24180" s="19" t="inlineStr">
        <is>
          <t>PETP00116D1</t>
        </is>
      </c>
      <c r="S24180" s="27" t="inlineStr">
        <is>
          <t>P</t>
        </is>
      </c>
    </row>
    <row r="24181" ht="13.5" customHeight="1" s="21">
      <c r="D24181" s="20" t="n">
        <v>42704</v>
      </c>
      <c r="E24181" s="19" t="inlineStr">
        <is>
          <t>PETP00116D1</t>
        </is>
      </c>
      <c r="S24181" s="27" t="inlineStr">
        <is>
          <t>P</t>
        </is>
      </c>
    </row>
    <row r="24182" ht="13.5" customHeight="1" s="21">
      <c r="D24182" s="20" t="n">
        <v>42735</v>
      </c>
      <c r="E24182" s="19" t="inlineStr">
        <is>
          <t>PETP00116D1</t>
        </is>
      </c>
      <c r="S24182" s="27" t="inlineStr">
        <is>
          <t>P</t>
        </is>
      </c>
    </row>
    <row r="24183" ht="13.5" customHeight="1" s="21">
      <c r="D24183" s="20" t="n">
        <v>42766</v>
      </c>
      <c r="E24183" s="19" t="inlineStr">
        <is>
          <t>PETP00116D1</t>
        </is>
      </c>
      <c r="S24183" s="27" t="inlineStr">
        <is>
          <t>P</t>
        </is>
      </c>
    </row>
    <row r="24184" ht="13.5" customHeight="1" s="21">
      <c r="D24184" s="20" t="n">
        <v>42794</v>
      </c>
      <c r="E24184" s="19" t="inlineStr">
        <is>
          <t>PETP00116D1</t>
        </is>
      </c>
      <c r="S24184" s="27" t="inlineStr">
        <is>
          <t>P</t>
        </is>
      </c>
    </row>
    <row r="24185" ht="13.5" customHeight="1" s="21">
      <c r="D24185" s="20" t="n">
        <v>42825</v>
      </c>
      <c r="E24185" s="19" t="inlineStr">
        <is>
          <t>PETP00116D1</t>
        </is>
      </c>
      <c r="S24185" s="27" t="inlineStr">
        <is>
          <t>P</t>
        </is>
      </c>
    </row>
    <row r="24186" ht="13.5" customHeight="1" s="21">
      <c r="D24186" s="20" t="n">
        <v>42855</v>
      </c>
      <c r="E24186" s="19" t="inlineStr">
        <is>
          <t>PETP00116D1</t>
        </is>
      </c>
      <c r="S24186" s="27" t="inlineStr">
        <is>
          <t>P</t>
        </is>
      </c>
    </row>
    <row r="24187" ht="13.5" customHeight="1" s="21">
      <c r="D24187" s="20" t="n">
        <v>42886</v>
      </c>
      <c r="E24187" s="19" t="inlineStr">
        <is>
          <t>PETP00116D1</t>
        </is>
      </c>
      <c r="S24187" s="27" t="inlineStr">
        <is>
          <t>P</t>
        </is>
      </c>
    </row>
    <row r="24188" ht="13.5" customHeight="1" s="21">
      <c r="D24188" s="20" t="n">
        <v>42916</v>
      </c>
      <c r="E24188" s="19" t="inlineStr">
        <is>
          <t>PETP00116D1</t>
        </is>
      </c>
      <c r="S24188" s="27" t="inlineStr">
        <is>
          <t>P</t>
        </is>
      </c>
    </row>
    <row r="24189" ht="13.5" customHeight="1" s="21">
      <c r="D24189" s="20" t="n">
        <v>42947</v>
      </c>
      <c r="E24189" s="19" t="inlineStr">
        <is>
          <t>PETP00116D1</t>
        </is>
      </c>
      <c r="S24189" s="27" t="inlineStr">
        <is>
          <t>P</t>
        </is>
      </c>
    </row>
    <row r="24190" ht="13.5" customHeight="1" s="21">
      <c r="D24190" s="20" t="n">
        <v>42978</v>
      </c>
      <c r="E24190" s="19" t="inlineStr">
        <is>
          <t>PETP00116D1</t>
        </is>
      </c>
      <c r="S24190" s="27" t="inlineStr">
        <is>
          <t>P</t>
        </is>
      </c>
    </row>
    <row r="24191" ht="13.5" customHeight="1" s="21">
      <c r="D24191" s="20" t="n">
        <v>43008</v>
      </c>
      <c r="E24191" s="19" t="inlineStr">
        <is>
          <t>PETP00116D1</t>
        </is>
      </c>
      <c r="S24191" s="27" t="inlineStr">
        <is>
          <t>P</t>
        </is>
      </c>
    </row>
    <row r="24192" ht="13.5" customHeight="1" s="21">
      <c r="D24192" s="20" t="n">
        <v>43039</v>
      </c>
      <c r="E24192" s="19" t="inlineStr">
        <is>
          <t>PETP00116D1</t>
        </is>
      </c>
      <c r="S24192" s="27" t="inlineStr">
        <is>
          <t>P</t>
        </is>
      </c>
    </row>
    <row r="24193" ht="13.5" customHeight="1" s="21">
      <c r="D24193" s="20" t="n">
        <v>43069</v>
      </c>
      <c r="E24193" s="19" t="inlineStr">
        <is>
          <t>PETP00116D1</t>
        </is>
      </c>
      <c r="S24193" s="27" t="inlineStr">
        <is>
          <t>P</t>
        </is>
      </c>
    </row>
    <row r="24194" ht="13.5" customHeight="1" s="21">
      <c r="D24194" s="20" t="n">
        <v>43100</v>
      </c>
      <c r="E24194" s="19" t="inlineStr">
        <is>
          <t>PETP00116D1</t>
        </is>
      </c>
      <c r="S24194" s="27" t="inlineStr">
        <is>
          <t>P</t>
        </is>
      </c>
    </row>
    <row r="24195" ht="13.5" customHeight="1" s="21">
      <c r="D24195" s="20" t="n">
        <v>43131</v>
      </c>
      <c r="E24195" s="19" t="inlineStr">
        <is>
          <t>PETP00116D1</t>
        </is>
      </c>
      <c r="S24195" s="27" t="inlineStr">
        <is>
          <t>P</t>
        </is>
      </c>
    </row>
    <row r="24196" ht="13.5" customHeight="1" s="21">
      <c r="D24196" s="20" t="n">
        <v>43159</v>
      </c>
      <c r="E24196" s="19" t="inlineStr">
        <is>
          <t>PETP00116D1</t>
        </is>
      </c>
      <c r="S24196" s="27" t="inlineStr">
        <is>
          <t>P</t>
        </is>
      </c>
    </row>
    <row r="24197" ht="13.5" customHeight="1" s="21">
      <c r="D24197" s="20" t="n">
        <v>43190</v>
      </c>
      <c r="E24197" s="19" t="inlineStr">
        <is>
          <t>PETP00116D1</t>
        </is>
      </c>
      <c r="S24197" s="27" t="inlineStr">
        <is>
          <t>P</t>
        </is>
      </c>
    </row>
    <row r="24198" ht="13.5" customHeight="1" s="21">
      <c r="D24198" s="20" t="n">
        <v>43220</v>
      </c>
      <c r="E24198" s="19" t="inlineStr">
        <is>
          <t>PETP00116D1</t>
        </is>
      </c>
      <c r="S24198" s="27" t="inlineStr">
        <is>
          <t>P</t>
        </is>
      </c>
    </row>
    <row r="24199" ht="13.5" customHeight="1" s="21">
      <c r="D24199" s="20" t="n">
        <v>43251</v>
      </c>
      <c r="E24199" s="19" t="inlineStr">
        <is>
          <t>PETP00116D1</t>
        </is>
      </c>
      <c r="S24199" s="27" t="inlineStr">
        <is>
          <t>P</t>
        </is>
      </c>
    </row>
    <row r="24200" ht="13.5" customHeight="1" s="21">
      <c r="D24200" s="20" t="n">
        <v>43281</v>
      </c>
      <c r="E24200" s="19" t="inlineStr">
        <is>
          <t>PETP00116D1</t>
        </is>
      </c>
      <c r="Q24200" s="27" t="inlineStr">
        <is>
          <t>P</t>
        </is>
      </c>
      <c r="R24200" s="27" t="inlineStr">
        <is>
          <t>P</t>
        </is>
      </c>
      <c r="S24200" s="27" t="inlineStr">
        <is>
          <t>P</t>
        </is>
      </c>
    </row>
    <row r="24201" ht="13.5" customHeight="1" s="21">
      <c r="D24201" s="20" t="n">
        <v>43312</v>
      </c>
      <c r="E24201" s="19" t="inlineStr">
        <is>
          <t>PETP00116D1</t>
        </is>
      </c>
      <c r="Q24201" s="27" t="inlineStr">
        <is>
          <t>P</t>
        </is>
      </c>
      <c r="R24201" s="27" t="inlineStr">
        <is>
          <t>P</t>
        </is>
      </c>
      <c r="S24201" s="28" t="inlineStr">
        <is>
          <t>S</t>
        </is>
      </c>
    </row>
    <row r="24202" ht="13.5" customHeight="1" s="21">
      <c r="D24202" s="20" t="n">
        <v>43343</v>
      </c>
      <c r="E24202" s="19" t="inlineStr">
        <is>
          <t>PETP00116D1</t>
        </is>
      </c>
      <c r="Q24202" s="27" t="inlineStr">
        <is>
          <t>P</t>
        </is>
      </c>
      <c r="R24202" s="27" t="inlineStr">
        <is>
          <t>P</t>
        </is>
      </c>
      <c r="S24202" s="28" t="inlineStr">
        <is>
          <t>S</t>
        </is>
      </c>
    </row>
    <row r="24203" ht="13.5" customHeight="1" s="21">
      <c r="D24203" s="20" t="n">
        <v>43373</v>
      </c>
      <c r="E24203" s="19" t="inlineStr">
        <is>
          <t>PETP00116D1</t>
        </is>
      </c>
      <c r="Q24203" s="27" t="inlineStr">
        <is>
          <t>P</t>
        </is>
      </c>
      <c r="R24203" s="27" t="inlineStr">
        <is>
          <t>P</t>
        </is>
      </c>
      <c r="S24203" s="28" t="inlineStr">
        <is>
          <t>S</t>
        </is>
      </c>
    </row>
    <row r="24204" ht="13.5" customHeight="1" s="21">
      <c r="D24204" s="20" t="n">
        <v>43404</v>
      </c>
      <c r="E24204" s="19" t="inlineStr">
        <is>
          <t>PETP00116D1</t>
        </is>
      </c>
      <c r="Q24204" s="27" t="inlineStr">
        <is>
          <t>P</t>
        </is>
      </c>
      <c r="R24204" s="27" t="inlineStr">
        <is>
          <t>P</t>
        </is>
      </c>
      <c r="S24204" s="28" t="inlineStr">
        <is>
          <t>S</t>
        </is>
      </c>
    </row>
    <row r="24205" ht="13.5" customHeight="1" s="21">
      <c r="D24205" s="20" t="n">
        <v>43434</v>
      </c>
      <c r="E24205" s="19" t="inlineStr">
        <is>
          <t>PETP00116D1</t>
        </is>
      </c>
      <c r="Q24205" s="27" t="inlineStr">
        <is>
          <t>P</t>
        </is>
      </c>
      <c r="R24205" s="27" t="inlineStr">
        <is>
          <t>P</t>
        </is>
      </c>
      <c r="S24205" s="28" t="inlineStr">
        <is>
          <t>S</t>
        </is>
      </c>
    </row>
    <row r="24206" ht="13.5" customHeight="1" s="21">
      <c r="D24206" s="20" t="n">
        <v>43465</v>
      </c>
      <c r="E24206" s="19" t="inlineStr">
        <is>
          <t>PETP00116D1</t>
        </is>
      </c>
      <c r="Q24206" s="27" t="inlineStr">
        <is>
          <t>P</t>
        </is>
      </c>
      <c r="R24206" s="27" t="inlineStr">
        <is>
          <t>P</t>
        </is>
      </c>
      <c r="S24206" s="28" t="inlineStr">
        <is>
          <t>S</t>
        </is>
      </c>
    </row>
    <row r="24207" ht="13.5" customHeight="1" s="21">
      <c r="D24207" s="20" t="n">
        <v>43496</v>
      </c>
      <c r="E24207" s="19" t="inlineStr">
        <is>
          <t>PETP00116D1</t>
        </is>
      </c>
      <c r="Q24207" s="27" t="inlineStr">
        <is>
          <t>P</t>
        </is>
      </c>
      <c r="R24207" s="27" t="inlineStr">
        <is>
          <t>P</t>
        </is>
      </c>
      <c r="S24207" s="28" t="inlineStr">
        <is>
          <t>S</t>
        </is>
      </c>
    </row>
    <row r="24208" ht="13.5" customHeight="1" s="21">
      <c r="D24208" s="20" t="n">
        <v>43524</v>
      </c>
      <c r="E24208" s="19" t="inlineStr">
        <is>
          <t>PETP00116D1</t>
        </is>
      </c>
      <c r="Q24208" s="27" t="inlineStr">
        <is>
          <t>P</t>
        </is>
      </c>
      <c r="R24208" s="27" t="inlineStr">
        <is>
          <t>P</t>
        </is>
      </c>
      <c r="S24208" s="28" t="inlineStr">
        <is>
          <t>S</t>
        </is>
      </c>
    </row>
    <row r="24209" ht="13.5" customHeight="1" s="21">
      <c r="D24209" s="20" t="n">
        <v>43555</v>
      </c>
      <c r="E24209" s="19" t="inlineStr">
        <is>
          <t>PETP00116D1</t>
        </is>
      </c>
      <c r="Q24209" s="27" t="inlineStr">
        <is>
          <t>P</t>
        </is>
      </c>
      <c r="R24209" s="27" t="inlineStr">
        <is>
          <t>P</t>
        </is>
      </c>
      <c r="S24209" s="28" t="inlineStr">
        <is>
          <t>S</t>
        </is>
      </c>
    </row>
    <row r="24210" ht="13.5" customHeight="1" s="21">
      <c r="D24210" s="20" t="n">
        <v>43585</v>
      </c>
      <c r="E24210" s="19" t="inlineStr">
        <is>
          <t>PETP00116D1</t>
        </is>
      </c>
      <c r="Q24210" s="27" t="inlineStr">
        <is>
          <t>P</t>
        </is>
      </c>
      <c r="R24210" s="27" t="inlineStr">
        <is>
          <t>P</t>
        </is>
      </c>
      <c r="S24210" s="28" t="inlineStr">
        <is>
          <t>S</t>
        </is>
      </c>
    </row>
    <row r="24211" ht="13.5" customHeight="1" s="21">
      <c r="D24211" s="20" t="n">
        <v>43616</v>
      </c>
      <c r="E24211" s="19" t="inlineStr">
        <is>
          <t>PETP00116D1</t>
        </is>
      </c>
      <c r="Q24211" s="27" t="inlineStr">
        <is>
          <t>P</t>
        </is>
      </c>
      <c r="R24211" s="27" t="inlineStr">
        <is>
          <t>P</t>
        </is>
      </c>
      <c r="S24211" s="28" t="inlineStr">
        <is>
          <t>S</t>
        </is>
      </c>
    </row>
    <row r="24212" ht="13.5" customHeight="1" s="21">
      <c r="D24212" s="20" t="n">
        <v>43646</v>
      </c>
      <c r="E24212" s="19" t="inlineStr">
        <is>
          <t>PETP00116D1</t>
        </is>
      </c>
      <c r="Q24212" s="27" t="inlineStr">
        <is>
          <t>P</t>
        </is>
      </c>
      <c r="R24212" s="27" t="inlineStr">
        <is>
          <t>P</t>
        </is>
      </c>
      <c r="S24212" s="28" t="inlineStr">
        <is>
          <t>S</t>
        </is>
      </c>
    </row>
    <row r="24213" ht="13.5" customHeight="1" s="21">
      <c r="D24213" s="20" t="n">
        <v>43677</v>
      </c>
      <c r="E24213" s="19" t="inlineStr">
        <is>
          <t>PETP00116D1</t>
        </is>
      </c>
      <c r="Q24213" s="27" t="inlineStr">
        <is>
          <t>P</t>
        </is>
      </c>
      <c r="R24213" s="27" t="inlineStr">
        <is>
          <t>P</t>
        </is>
      </c>
      <c r="S24213" s="28" t="inlineStr">
        <is>
          <t>S</t>
        </is>
      </c>
    </row>
    <row r="24214" ht="13.5" customHeight="1" s="21">
      <c r="D24214" s="20" t="n">
        <v>43708</v>
      </c>
      <c r="E24214" s="19" t="inlineStr">
        <is>
          <t>PETP00116D1</t>
        </is>
      </c>
      <c r="Q24214" s="27" t="inlineStr">
        <is>
          <t>P</t>
        </is>
      </c>
      <c r="R24214" s="27" t="inlineStr">
        <is>
          <t>P</t>
        </is>
      </c>
      <c r="S24214" s="28" t="inlineStr">
        <is>
          <t>S</t>
        </is>
      </c>
    </row>
    <row r="24215" ht="13.5" customHeight="1" s="21">
      <c r="D24215" s="20" t="n">
        <v>43738</v>
      </c>
      <c r="E24215" s="19" t="inlineStr">
        <is>
          <t>PETP00116D1</t>
        </is>
      </c>
      <c r="Q24215" s="27" t="inlineStr">
        <is>
          <t>P</t>
        </is>
      </c>
      <c r="R24215" s="27" t="inlineStr">
        <is>
          <t>P</t>
        </is>
      </c>
      <c r="S24215" s="28" t="inlineStr">
        <is>
          <t>S</t>
        </is>
      </c>
    </row>
    <row r="24216" ht="13.5" customHeight="1" s="21">
      <c r="D24216" s="20" t="n">
        <v>43769</v>
      </c>
      <c r="E24216" s="19" t="inlineStr">
        <is>
          <t>PETP00116D1</t>
        </is>
      </c>
      <c r="Q24216" s="27" t="inlineStr">
        <is>
          <t>P</t>
        </is>
      </c>
      <c r="R24216" s="27" t="inlineStr">
        <is>
          <t>P</t>
        </is>
      </c>
      <c r="S24216" s="28" t="inlineStr">
        <is>
          <t>S</t>
        </is>
      </c>
    </row>
    <row r="24217" ht="13.5" customHeight="1" s="21">
      <c r="D24217" s="20" t="n">
        <v>43799</v>
      </c>
      <c r="E24217" s="19" t="inlineStr">
        <is>
          <t>PETP00116D1</t>
        </is>
      </c>
      <c r="Q24217" s="27" t="inlineStr">
        <is>
          <t>P</t>
        </is>
      </c>
      <c r="R24217" s="27" t="inlineStr">
        <is>
          <t>P</t>
        </is>
      </c>
      <c r="S24217" s="28" t="inlineStr">
        <is>
          <t>S</t>
        </is>
      </c>
    </row>
    <row r="24218" ht="13.5" customHeight="1" s="21">
      <c r="D24218" s="20" t="n">
        <v>43830</v>
      </c>
      <c r="E24218" s="19" t="inlineStr">
        <is>
          <t>PETP00116D1</t>
        </is>
      </c>
      <c r="Q24218" s="27" t="inlineStr">
        <is>
          <t>P</t>
        </is>
      </c>
      <c r="R24218" s="27" t="inlineStr">
        <is>
          <t>P</t>
        </is>
      </c>
      <c r="S24218" s="28" t="inlineStr">
        <is>
          <t>S</t>
        </is>
      </c>
    </row>
    <row r="24219" ht="13.5" customHeight="1" s="21">
      <c r="D24219" s="20" t="n">
        <v>43861</v>
      </c>
      <c r="E24219" s="19" t="inlineStr">
        <is>
          <t>PETP00116D1</t>
        </is>
      </c>
      <c r="Q24219" s="27" t="inlineStr">
        <is>
          <t>P</t>
        </is>
      </c>
      <c r="R24219" s="27" t="inlineStr">
        <is>
          <t>P</t>
        </is>
      </c>
      <c r="S24219" s="28" t="inlineStr">
        <is>
          <t>S</t>
        </is>
      </c>
    </row>
    <row r="24220" ht="13.5" customHeight="1" s="21">
      <c r="D24220" s="20" t="n">
        <v>43890</v>
      </c>
      <c r="E24220" s="19" t="inlineStr">
        <is>
          <t>PETP00116D1</t>
        </is>
      </c>
      <c r="Q24220" s="27" t="inlineStr">
        <is>
          <t>P</t>
        </is>
      </c>
      <c r="R24220" s="27" t="inlineStr">
        <is>
          <t>P</t>
        </is>
      </c>
      <c r="S24220" s="28" t="inlineStr">
        <is>
          <t>S</t>
        </is>
      </c>
    </row>
    <row r="24221" ht="13.5" customHeight="1" s="21">
      <c r="D24221" s="20" t="n">
        <v>43921</v>
      </c>
      <c r="E24221" s="19" t="inlineStr">
        <is>
          <t>PETP00116D1</t>
        </is>
      </c>
      <c r="Q24221" s="27" t="inlineStr">
        <is>
          <t>P</t>
        </is>
      </c>
      <c r="R24221" s="27" t="inlineStr">
        <is>
          <t>P</t>
        </is>
      </c>
      <c r="S24221" s="28" t="inlineStr">
        <is>
          <t>S</t>
        </is>
      </c>
    </row>
    <row r="24222" ht="13.5" customHeight="1" s="21">
      <c r="D24222" s="20" t="n">
        <v>43951</v>
      </c>
      <c r="E24222" s="19" t="inlineStr">
        <is>
          <t>PETP00116D1</t>
        </is>
      </c>
      <c r="Q24222" s="27" t="inlineStr">
        <is>
          <t>P</t>
        </is>
      </c>
      <c r="R24222" s="27" t="inlineStr">
        <is>
          <t>P</t>
        </is>
      </c>
      <c r="S24222" s="28" t="inlineStr">
        <is>
          <t>S</t>
        </is>
      </c>
    </row>
    <row r="24223" ht="13.5" customHeight="1" s="21">
      <c r="D24223" s="20" t="n">
        <v>43982</v>
      </c>
      <c r="E24223" s="19" t="inlineStr">
        <is>
          <t>PETP00116D1</t>
        </is>
      </c>
      <c r="Q24223" s="27" t="inlineStr">
        <is>
          <t>P</t>
        </is>
      </c>
      <c r="R24223" s="27" t="inlineStr">
        <is>
          <t>P</t>
        </is>
      </c>
      <c r="S24223" s="28" t="inlineStr">
        <is>
          <t>S</t>
        </is>
      </c>
    </row>
    <row r="24224" ht="13.5" customHeight="1" s="21">
      <c r="D24224" s="20" t="n">
        <v>44012</v>
      </c>
      <c r="E24224" s="19" t="inlineStr">
        <is>
          <t>PETP00116D1</t>
        </is>
      </c>
      <c r="Q24224" s="27" t="inlineStr">
        <is>
          <t>P</t>
        </is>
      </c>
      <c r="R24224" s="27" t="inlineStr">
        <is>
          <t>P</t>
        </is>
      </c>
      <c r="S24224" s="28" t="inlineStr">
        <is>
          <t>S</t>
        </is>
      </c>
    </row>
    <row r="24225" ht="13.5" customHeight="1" s="21">
      <c r="D24225" s="20" t="n">
        <v>44043</v>
      </c>
      <c r="E24225" s="19" t="inlineStr">
        <is>
          <t>PETP00116D1</t>
        </is>
      </c>
      <c r="Q24225" s="27" t="inlineStr">
        <is>
          <t>P</t>
        </is>
      </c>
      <c r="R24225" s="27" t="inlineStr">
        <is>
          <t>P</t>
        </is>
      </c>
      <c r="S24225" s="28" t="inlineStr">
        <is>
          <t>S</t>
        </is>
      </c>
    </row>
    <row r="24226" ht="13.5" customHeight="1" s="21">
      <c r="D24226" s="20" t="n">
        <v>44074</v>
      </c>
      <c r="E24226" s="19" t="inlineStr">
        <is>
          <t>PETP00116D1</t>
        </is>
      </c>
      <c r="Q24226" s="27" t="inlineStr">
        <is>
          <t>P</t>
        </is>
      </c>
      <c r="R24226" s="27" t="inlineStr">
        <is>
          <t>P</t>
        </is>
      </c>
      <c r="S24226" s="28" t="inlineStr">
        <is>
          <t>S</t>
        </is>
      </c>
    </row>
    <row r="24227" ht="13.5" customHeight="1" s="21">
      <c r="D24227" s="20" t="n">
        <v>44104</v>
      </c>
      <c r="E24227" s="19" t="inlineStr">
        <is>
          <t>PETP00116D1</t>
        </is>
      </c>
      <c r="Q24227" s="27" t="inlineStr">
        <is>
          <t>P</t>
        </is>
      </c>
      <c r="R24227" s="27" t="inlineStr">
        <is>
          <t>P</t>
        </is>
      </c>
      <c r="S24227" s="28" t="inlineStr">
        <is>
          <t>S</t>
        </is>
      </c>
    </row>
    <row r="24228" ht="13.5" customHeight="1" s="21">
      <c r="D24228" s="20" t="n">
        <v>44135</v>
      </c>
      <c r="E24228" s="19" t="inlineStr">
        <is>
          <t>PETP00116D1</t>
        </is>
      </c>
      <c r="Q24228" s="27" t="inlineStr">
        <is>
          <t>P</t>
        </is>
      </c>
      <c r="R24228" s="27" t="inlineStr">
        <is>
          <t>P</t>
        </is>
      </c>
      <c r="S24228" s="28" t="inlineStr">
        <is>
          <t>S</t>
        </is>
      </c>
    </row>
    <row r="24229" ht="13.5" customHeight="1" s="21">
      <c r="D24229" s="20" t="n">
        <v>44165</v>
      </c>
      <c r="E24229" s="19" t="inlineStr">
        <is>
          <t>PETP00116D1</t>
        </is>
      </c>
      <c r="Q24229" s="27" t="inlineStr">
        <is>
          <t>P</t>
        </is>
      </c>
      <c r="R24229" s="27" t="inlineStr">
        <is>
          <t>P</t>
        </is>
      </c>
      <c r="S24229" s="28" t="inlineStr">
        <is>
          <t>S</t>
        </is>
      </c>
    </row>
    <row r="24230" ht="13.5" customHeight="1" s="21">
      <c r="D24230" s="20" t="n">
        <v>44196</v>
      </c>
      <c r="E24230" s="19" t="inlineStr">
        <is>
          <t>PETP00116D1</t>
        </is>
      </c>
      <c r="Q24230" s="27" t="inlineStr">
        <is>
          <t>P</t>
        </is>
      </c>
      <c r="R24230" s="27" t="inlineStr">
        <is>
          <t>P</t>
        </is>
      </c>
      <c r="S24230" s="28" t="inlineStr">
        <is>
          <t>S</t>
        </is>
      </c>
    </row>
    <row r="24231" ht="13.5" customHeight="1" s="21">
      <c r="D24231" s="20" t="n">
        <v>44227</v>
      </c>
      <c r="E24231" s="19" t="inlineStr">
        <is>
          <t>PETP00116D1</t>
        </is>
      </c>
      <c r="Q24231" s="27" t="inlineStr">
        <is>
          <t>P</t>
        </is>
      </c>
      <c r="R24231" s="27" t="inlineStr">
        <is>
          <t>P</t>
        </is>
      </c>
      <c r="S24231" s="28" t="inlineStr">
        <is>
          <t>S</t>
        </is>
      </c>
    </row>
    <row r="24232" ht="13.5" customHeight="1" s="21">
      <c r="D24232" s="20" t="n">
        <v>44255</v>
      </c>
      <c r="E24232" s="19" t="inlineStr">
        <is>
          <t>PETP00116D1</t>
        </is>
      </c>
      <c r="Q24232" s="27" t="inlineStr">
        <is>
          <t>P</t>
        </is>
      </c>
      <c r="R24232" s="27" t="inlineStr">
        <is>
          <t>P</t>
        </is>
      </c>
      <c r="S24232" s="28" t="inlineStr">
        <is>
          <t>S</t>
        </is>
      </c>
    </row>
    <row r="24233" ht="13.5" customHeight="1" s="21">
      <c r="D24233" s="20" t="n">
        <v>44286</v>
      </c>
      <c r="E24233" s="19" t="inlineStr">
        <is>
          <t>PETP00116D1</t>
        </is>
      </c>
      <c r="Q24233" s="27" t="inlineStr">
        <is>
          <t>P</t>
        </is>
      </c>
      <c r="R24233" s="27" t="inlineStr">
        <is>
          <t>P</t>
        </is>
      </c>
      <c r="S24233" s="28" t="inlineStr">
        <is>
          <t>S</t>
        </is>
      </c>
    </row>
    <row r="24234" ht="13.5" customHeight="1" s="21">
      <c r="D24234" s="20" t="n">
        <v>44316</v>
      </c>
      <c r="E24234" s="19" t="inlineStr">
        <is>
          <t>PETP00116D1</t>
        </is>
      </c>
      <c r="Q24234" s="27" t="inlineStr">
        <is>
          <t>P</t>
        </is>
      </c>
      <c r="R24234" s="27" t="inlineStr">
        <is>
          <t>P</t>
        </is>
      </c>
      <c r="S24234" s="28" t="inlineStr">
        <is>
          <t>S</t>
        </is>
      </c>
    </row>
    <row r="24235" ht="13.5" customHeight="1" s="21">
      <c r="D24235" s="20" t="n">
        <v>44347</v>
      </c>
      <c r="E24235" s="19" t="inlineStr">
        <is>
          <t>PETP00116D1</t>
        </is>
      </c>
      <c r="Q24235" s="27" t="inlineStr">
        <is>
          <t>P</t>
        </is>
      </c>
      <c r="R24235" s="27" t="inlineStr">
        <is>
          <t>P</t>
        </is>
      </c>
      <c r="S24235" s="28" t="inlineStr">
        <is>
          <t>S</t>
        </is>
      </c>
    </row>
    <row r="24236" ht="13.5" customHeight="1" s="21">
      <c r="D24236" s="20" t="n">
        <v>44377</v>
      </c>
      <c r="E24236" s="19" t="inlineStr">
        <is>
          <t>PETP00116D1</t>
        </is>
      </c>
      <c r="Q24236" s="27" t="inlineStr">
        <is>
          <t>P</t>
        </is>
      </c>
      <c r="R24236" s="27" t="inlineStr">
        <is>
          <t>P</t>
        </is>
      </c>
      <c r="S24236" s="28" t="inlineStr">
        <is>
          <t>S</t>
        </is>
      </c>
    </row>
    <row r="24237" ht="13.5" customHeight="1" s="21">
      <c r="D24237" s="20" t="n">
        <v>44408</v>
      </c>
      <c r="E24237" s="19" t="inlineStr">
        <is>
          <t>PETP00116D1</t>
        </is>
      </c>
      <c r="Q24237" s="27" t="inlineStr">
        <is>
          <t>P</t>
        </is>
      </c>
      <c r="R24237" s="27" t="inlineStr">
        <is>
          <t>P</t>
        </is>
      </c>
      <c r="S24237" s="28" t="inlineStr">
        <is>
          <t>S</t>
        </is>
      </c>
    </row>
    <row r="24238" ht="13.5" customHeight="1" s="21">
      <c r="D24238" s="20" t="n">
        <v>44439</v>
      </c>
      <c r="E24238" s="19" t="inlineStr">
        <is>
          <t>PETP00116D1</t>
        </is>
      </c>
      <c r="Q24238" s="27" t="inlineStr">
        <is>
          <t>P</t>
        </is>
      </c>
      <c r="R24238" s="27" t="inlineStr">
        <is>
          <t>P</t>
        </is>
      </c>
      <c r="S24238" s="28" t="inlineStr">
        <is>
          <t>S</t>
        </is>
      </c>
    </row>
    <row r="24239" ht="13.5" customHeight="1" s="21">
      <c r="D24239" s="20" t="n">
        <v>44469</v>
      </c>
      <c r="E24239" s="19" t="inlineStr">
        <is>
          <t>PETP00116D1</t>
        </is>
      </c>
      <c r="Q24239" s="27" t="inlineStr">
        <is>
          <t>P</t>
        </is>
      </c>
      <c r="R24239" s="27" t="inlineStr">
        <is>
          <t>P</t>
        </is>
      </c>
      <c r="S24239" s="28" t="inlineStr">
        <is>
          <t>S</t>
        </is>
      </c>
    </row>
    <row r="24240" ht="13.5" customHeight="1" s="21">
      <c r="D24240" s="20" t="n">
        <v>44500</v>
      </c>
      <c r="E24240" s="19" t="inlineStr">
        <is>
          <t>PETP00116D1</t>
        </is>
      </c>
      <c r="Q24240" s="27" t="inlineStr">
        <is>
          <t>P</t>
        </is>
      </c>
      <c r="R24240" s="27" t="inlineStr">
        <is>
          <t>P</t>
        </is>
      </c>
      <c r="S24240" s="28" t="inlineStr">
        <is>
          <t>S</t>
        </is>
      </c>
    </row>
    <row r="24241" ht="13.5" customHeight="1" s="21">
      <c r="D24241" s="20" t="n">
        <v>44530</v>
      </c>
      <c r="E24241" s="19" t="inlineStr">
        <is>
          <t>PETP00116D1</t>
        </is>
      </c>
      <c r="Q24241" s="27" t="inlineStr">
        <is>
          <t>P</t>
        </is>
      </c>
      <c r="R24241" s="27" t="inlineStr">
        <is>
          <t>P</t>
        </is>
      </c>
      <c r="S24241" s="28" t="inlineStr">
        <is>
          <t>S</t>
        </is>
      </c>
    </row>
    <row r="24242" ht="13.5" customHeight="1" s="21">
      <c r="D24242" s="20" t="n">
        <v>44561</v>
      </c>
      <c r="E24242" s="19" t="inlineStr">
        <is>
          <t>PETP00116D1</t>
        </is>
      </c>
      <c r="Q24242" s="27" t="inlineStr">
        <is>
          <t>P</t>
        </is>
      </c>
      <c r="R24242" s="27" t="inlineStr">
        <is>
          <t>P</t>
        </is>
      </c>
      <c r="S24242" s="28" t="inlineStr">
        <is>
          <t>S</t>
        </is>
      </c>
    </row>
    <row r="24243" ht="13.5" customHeight="1" s="21">
      <c r="D24243" s="20" t="n">
        <v>44592</v>
      </c>
      <c r="E24243" s="19" t="inlineStr">
        <is>
          <t>PETP00116D1</t>
        </is>
      </c>
      <c r="Q24243" s="27" t="inlineStr">
        <is>
          <t>P</t>
        </is>
      </c>
      <c r="R24243" s="27" t="inlineStr">
        <is>
          <t>P</t>
        </is>
      </c>
      <c r="S24243" s="27" t="inlineStr">
        <is>
          <t>P</t>
        </is>
      </c>
    </row>
    <row r="24244" ht="13.5" customHeight="1" s="21">
      <c r="D24244" s="20" t="n">
        <v>44620</v>
      </c>
      <c r="E24244" s="19" t="inlineStr">
        <is>
          <t>PETP00116D1</t>
        </is>
      </c>
      <c r="Q24244" s="27" t="inlineStr">
        <is>
          <t>P</t>
        </is>
      </c>
      <c r="R24244" s="27" t="inlineStr">
        <is>
          <t>P</t>
        </is>
      </c>
      <c r="S24244" s="27" t="inlineStr">
        <is>
          <t>P</t>
        </is>
      </c>
    </row>
    <row r="24245" ht="13.5" customHeight="1" s="21">
      <c r="D24245" s="20" t="n">
        <v>44651</v>
      </c>
      <c r="E24245" s="19" t="inlineStr">
        <is>
          <t>PETP00116D1</t>
        </is>
      </c>
      <c r="Q24245" s="27" t="inlineStr">
        <is>
          <t>P</t>
        </is>
      </c>
      <c r="R24245" s="27" t="inlineStr">
        <is>
          <t>P</t>
        </is>
      </c>
      <c r="S24245" s="27" t="inlineStr">
        <is>
          <t>P</t>
        </is>
      </c>
    </row>
    <row r="24246" ht="13.5" customHeight="1" s="21">
      <c r="D24246" s="20" t="n">
        <v>44681</v>
      </c>
      <c r="E24246" s="19" t="inlineStr">
        <is>
          <t>PETP00116D1</t>
        </is>
      </c>
      <c r="Q24246" s="27" t="inlineStr">
        <is>
          <t>P</t>
        </is>
      </c>
      <c r="R24246" s="27" t="inlineStr">
        <is>
          <t>P</t>
        </is>
      </c>
      <c r="S24246" s="27" t="inlineStr">
        <is>
          <t>P</t>
        </is>
      </c>
    </row>
    <row r="24247" ht="13.5" customHeight="1" s="21">
      <c r="D24247" s="20" t="n">
        <v>44712</v>
      </c>
      <c r="E24247" s="19" t="inlineStr">
        <is>
          <t>PETP00116D1</t>
        </is>
      </c>
      <c r="Q24247" s="27" t="inlineStr">
        <is>
          <t>P</t>
        </is>
      </c>
      <c r="R24247" s="27" t="inlineStr">
        <is>
          <t>P</t>
        </is>
      </c>
      <c r="S24247" s="27" t="inlineStr">
        <is>
          <t>P</t>
        </is>
      </c>
    </row>
    <row r="24248" ht="13.5" customHeight="1" s="21">
      <c r="D24248" s="20" t="n">
        <v>44742</v>
      </c>
      <c r="E24248" s="19" t="inlineStr">
        <is>
          <t>PETP00116D1</t>
        </is>
      </c>
      <c r="Q24248" s="27" t="inlineStr">
        <is>
          <t>P</t>
        </is>
      </c>
      <c r="R24248" s="27" t="inlineStr">
        <is>
          <t>P</t>
        </is>
      </c>
      <c r="S24248" s="27" t="inlineStr">
        <is>
          <t>P</t>
        </is>
      </c>
    </row>
    <row r="24249" ht="13.5" customHeight="1" s="21">
      <c r="D24249" s="20" t="n">
        <v>44773</v>
      </c>
      <c r="E24249" s="19" t="inlineStr">
        <is>
          <t>PETP00116D1</t>
        </is>
      </c>
      <c r="Q24249" s="27" t="inlineStr">
        <is>
          <t>P</t>
        </is>
      </c>
      <c r="R24249" s="27" t="inlineStr">
        <is>
          <t>P</t>
        </is>
      </c>
      <c r="S24249" s="27" t="inlineStr">
        <is>
          <t>P</t>
        </is>
      </c>
    </row>
    <row r="24250" ht="13.5" customHeight="1" s="21">
      <c r="D24250" s="20" t="n">
        <v>44804</v>
      </c>
      <c r="E24250" s="19" t="inlineStr">
        <is>
          <t>PETP00116D1</t>
        </is>
      </c>
      <c r="Q24250" s="27" t="inlineStr">
        <is>
          <t>P</t>
        </is>
      </c>
      <c r="R24250" s="27" t="inlineStr">
        <is>
          <t>P</t>
        </is>
      </c>
      <c r="S24250" s="27" t="inlineStr">
        <is>
          <t>P</t>
        </is>
      </c>
    </row>
    <row r="24251" ht="13.5" customHeight="1" s="21">
      <c r="D24251" s="20" t="n">
        <v>44834</v>
      </c>
      <c r="E24251" s="19" t="inlineStr">
        <is>
          <t>PETP00116D1</t>
        </is>
      </c>
      <c r="Q24251" s="27" t="inlineStr">
        <is>
          <t>P</t>
        </is>
      </c>
      <c r="R24251" s="27" t="inlineStr">
        <is>
          <t>P</t>
        </is>
      </c>
      <c r="S24251" s="27" t="inlineStr">
        <is>
          <t>P</t>
        </is>
      </c>
    </row>
    <row r="24252" ht="13.5" customHeight="1" s="21">
      <c r="D24252" s="20" t="n">
        <v>44865</v>
      </c>
      <c r="E24252" s="19" t="inlineStr">
        <is>
          <t>PETP00116D1</t>
        </is>
      </c>
      <c r="Q24252" s="27" t="inlineStr">
        <is>
          <t>P</t>
        </is>
      </c>
      <c r="R24252" s="27" t="inlineStr">
        <is>
          <t>P</t>
        </is>
      </c>
      <c r="S24252" s="27" t="inlineStr">
        <is>
          <t>P</t>
        </is>
      </c>
    </row>
    <row r="24253" ht="13.5" customHeight="1" s="21">
      <c r="D24253" s="20" t="n">
        <v>44895</v>
      </c>
      <c r="E24253" s="19" t="inlineStr">
        <is>
          <t>PETP00116D1</t>
        </is>
      </c>
      <c r="Q24253" s="27" t="inlineStr">
        <is>
          <t>P</t>
        </is>
      </c>
      <c r="R24253" s="27" t="inlineStr">
        <is>
          <t>P</t>
        </is>
      </c>
      <c r="S24253" s="27" t="inlineStr">
        <is>
          <t>P</t>
        </is>
      </c>
    </row>
    <row r="24254" ht="13.5" customHeight="1" s="21">
      <c r="D24254" s="20" t="n">
        <v>44926</v>
      </c>
      <c r="E24254" s="19" t="inlineStr">
        <is>
          <t>PETP00116D1</t>
        </is>
      </c>
      <c r="Q24254" s="27" t="inlineStr">
        <is>
          <t>P</t>
        </is>
      </c>
      <c r="R24254" s="27" t="inlineStr">
        <is>
          <t>P</t>
        </is>
      </c>
      <c r="S24254" s="27" t="inlineStr">
        <is>
          <t>P</t>
        </is>
      </c>
    </row>
    <row r="24255" ht="13.5" customHeight="1" s="21">
      <c r="D24255" s="20" t="n">
        <v>44957</v>
      </c>
      <c r="E24255" s="19" t="inlineStr">
        <is>
          <t>PETP00116D1</t>
        </is>
      </c>
      <c r="Q24255" s="27" t="inlineStr">
        <is>
          <t>P</t>
        </is>
      </c>
      <c r="R24255" s="27" t="inlineStr">
        <is>
          <t>P</t>
        </is>
      </c>
      <c r="S24255" s="27" t="inlineStr">
        <is>
          <t>P</t>
        </is>
      </c>
    </row>
    <row r="24256" ht="13.5" customHeight="1" s="21">
      <c r="D24256" s="20" t="n">
        <v>44985</v>
      </c>
      <c r="E24256" s="19" t="inlineStr">
        <is>
          <t>PETP00116D1</t>
        </is>
      </c>
      <c r="Q24256" s="27" t="inlineStr">
        <is>
          <t>P</t>
        </is>
      </c>
      <c r="R24256" s="27" t="inlineStr">
        <is>
          <t>P</t>
        </is>
      </c>
      <c r="S24256" s="27" t="inlineStr">
        <is>
          <t>P</t>
        </is>
      </c>
    </row>
    <row r="24257" ht="13.5" customHeight="1" s="21">
      <c r="D24257" s="20" t="n">
        <v>45016</v>
      </c>
      <c r="E24257" s="19" t="inlineStr">
        <is>
          <t>PETP00116D1</t>
        </is>
      </c>
      <c r="Q24257" s="27" t="inlineStr">
        <is>
          <t>P</t>
        </is>
      </c>
      <c r="R24257" s="27" t="inlineStr">
        <is>
          <t>P</t>
        </is>
      </c>
      <c r="S24257" s="27" t="inlineStr">
        <is>
          <t>P</t>
        </is>
      </c>
    </row>
    <row r="24258" ht="13.5" customHeight="1" s="21">
      <c r="D24258" s="20" t="n">
        <v>45046</v>
      </c>
      <c r="E24258" s="19" t="inlineStr">
        <is>
          <t>PETP00116D1</t>
        </is>
      </c>
      <c r="Q24258" s="27" t="inlineStr">
        <is>
          <t>P</t>
        </is>
      </c>
      <c r="R24258" s="27" t="inlineStr">
        <is>
          <t>P</t>
        </is>
      </c>
      <c r="S24258" s="27" t="inlineStr">
        <is>
          <t>P</t>
        </is>
      </c>
    </row>
    <row r="24259" ht="13.5" customHeight="1" s="21">
      <c r="D24259" s="20" t="n">
        <v>45077</v>
      </c>
      <c r="E24259" s="19" t="inlineStr">
        <is>
          <t>PETP00116D1</t>
        </is>
      </c>
      <c r="Q24259" s="27" t="inlineStr">
        <is>
          <t>P</t>
        </is>
      </c>
      <c r="R24259" s="27" t="inlineStr">
        <is>
          <t>P</t>
        </is>
      </c>
      <c r="S24259" s="27" t="inlineStr">
        <is>
          <t>P</t>
        </is>
      </c>
    </row>
    <row r="24260" ht="13.5" customHeight="1" s="21">
      <c r="D24260" s="20" t="n">
        <v>45107</v>
      </c>
      <c r="E24260" s="19" t="inlineStr">
        <is>
          <t>PETP00116D1</t>
        </is>
      </c>
      <c r="Q24260" s="27" t="inlineStr">
        <is>
          <t>P</t>
        </is>
      </c>
      <c r="R24260" s="27" t="inlineStr">
        <is>
          <t>P</t>
        </is>
      </c>
      <c r="S24260" s="27" t="inlineStr">
        <is>
          <t>P</t>
        </is>
      </c>
    </row>
    <row r="24261" ht="13.5" customHeight="1" s="21">
      <c r="D24261" s="20" t="n">
        <v>45138</v>
      </c>
      <c r="E24261" s="19" t="inlineStr">
        <is>
          <t>PETP00116D1</t>
        </is>
      </c>
      <c r="Q24261" s="27" t="inlineStr">
        <is>
          <t>P</t>
        </is>
      </c>
      <c r="R24261" s="27" t="inlineStr">
        <is>
          <t>P</t>
        </is>
      </c>
      <c r="S24261" s="27" t="inlineStr">
        <is>
          <t>P</t>
        </is>
      </c>
    </row>
    <row r="24262" ht="13.5" customHeight="1" s="21">
      <c r="D24262" s="20" t="n">
        <v>45169</v>
      </c>
      <c r="E24262" s="19" t="inlineStr">
        <is>
          <t>PETP00116D1</t>
        </is>
      </c>
      <c r="Q24262" s="27" t="inlineStr">
        <is>
          <t>P</t>
        </is>
      </c>
      <c r="R24262" s="27" t="inlineStr">
        <is>
          <t>P</t>
        </is>
      </c>
      <c r="S24262" s="27" t="inlineStr">
        <is>
          <t>P</t>
        </is>
      </c>
    </row>
    <row r="24263" ht="13.5" customHeight="1" s="21">
      <c r="D24263" s="20" t="n">
        <v>45199</v>
      </c>
      <c r="E24263" s="19" t="inlineStr">
        <is>
          <t>PETP00116D1</t>
        </is>
      </c>
      <c r="Q24263" s="27" t="inlineStr">
        <is>
          <t>P</t>
        </is>
      </c>
      <c r="R24263" s="27" t="inlineStr">
        <is>
          <t>P</t>
        </is>
      </c>
      <c r="S24263" s="27" t="inlineStr">
        <is>
          <t>P</t>
        </is>
      </c>
    </row>
    <row r="24264" ht="13.5" customHeight="1" s="21">
      <c r="D24264" s="20" t="n">
        <v>42277</v>
      </c>
      <c r="E24264" s="19" t="inlineStr">
        <is>
          <t>PETP00117D1</t>
        </is>
      </c>
      <c r="R24264" s="27" t="inlineStr">
        <is>
          <t>P</t>
        </is>
      </c>
    </row>
    <row r="24265" ht="13.5" customHeight="1" s="21">
      <c r="D24265" s="20" t="n">
        <v>42308</v>
      </c>
      <c r="E24265" s="19" t="inlineStr">
        <is>
          <t>PETP00117D1</t>
        </is>
      </c>
      <c r="R24265" s="27" t="inlineStr">
        <is>
          <t>P</t>
        </is>
      </c>
    </row>
    <row r="24266" ht="13.5" customHeight="1" s="21">
      <c r="D24266" s="20" t="n">
        <v>42338</v>
      </c>
      <c r="E24266" s="19" t="inlineStr">
        <is>
          <t>PETP00117D1</t>
        </is>
      </c>
      <c r="R24266" s="27" t="inlineStr">
        <is>
          <t>P</t>
        </is>
      </c>
    </row>
    <row r="24267" ht="13.5" customHeight="1" s="21">
      <c r="D24267" s="20" t="n">
        <v>42369</v>
      </c>
      <c r="E24267" s="19" t="inlineStr">
        <is>
          <t>PETP00117D1</t>
        </is>
      </c>
      <c r="R24267" s="27" t="inlineStr">
        <is>
          <t>P</t>
        </is>
      </c>
    </row>
    <row r="24268" ht="13.5" customHeight="1" s="21">
      <c r="D24268" s="20" t="n">
        <v>42400</v>
      </c>
      <c r="E24268" s="19" t="inlineStr">
        <is>
          <t>PETP00117D1</t>
        </is>
      </c>
      <c r="R24268" s="27" t="inlineStr">
        <is>
          <t>P</t>
        </is>
      </c>
    </row>
    <row r="24269" ht="13.5" customHeight="1" s="21">
      <c r="D24269" s="20" t="n">
        <v>42490</v>
      </c>
      <c r="E24269" s="19" t="inlineStr">
        <is>
          <t>PETP00117D1</t>
        </is>
      </c>
      <c r="R24269" s="27" t="inlineStr">
        <is>
          <t>P</t>
        </is>
      </c>
      <c r="S24269" s="27" t="inlineStr">
        <is>
          <t>P</t>
        </is>
      </c>
    </row>
    <row r="24270" ht="13.5" customHeight="1" s="21">
      <c r="D24270" s="20" t="n">
        <v>42521</v>
      </c>
      <c r="E24270" s="19" t="inlineStr">
        <is>
          <t>PETP00117D1</t>
        </is>
      </c>
      <c r="R24270" s="27" t="inlineStr">
        <is>
          <t>P</t>
        </is>
      </c>
      <c r="S24270" s="27" t="inlineStr">
        <is>
          <t>P</t>
        </is>
      </c>
    </row>
    <row r="24271" ht="13.5" customHeight="1" s="21">
      <c r="D24271" s="20" t="n">
        <v>42551</v>
      </c>
      <c r="E24271" s="19" t="inlineStr">
        <is>
          <t>PETP00117D1</t>
        </is>
      </c>
      <c r="R24271" s="27" t="inlineStr">
        <is>
          <t>P</t>
        </is>
      </c>
      <c r="S24271" s="27" t="inlineStr">
        <is>
          <t>P</t>
        </is>
      </c>
    </row>
    <row r="24272" ht="13.5" customHeight="1" s="21">
      <c r="D24272" s="20" t="n">
        <v>42582</v>
      </c>
      <c r="E24272" s="19" t="inlineStr">
        <is>
          <t>PETP00117D1</t>
        </is>
      </c>
      <c r="R24272" s="27" t="inlineStr">
        <is>
          <t>P</t>
        </is>
      </c>
      <c r="S24272" s="27" t="inlineStr">
        <is>
          <t>P</t>
        </is>
      </c>
    </row>
    <row r="24273" ht="13.5" customHeight="1" s="21">
      <c r="D24273" s="20" t="n">
        <v>42613</v>
      </c>
      <c r="E24273" s="19" t="inlineStr">
        <is>
          <t>PETP00117D1</t>
        </is>
      </c>
      <c r="R24273" s="27" t="inlineStr">
        <is>
          <t>P</t>
        </is>
      </c>
      <c r="S24273" s="27" t="inlineStr">
        <is>
          <t>P</t>
        </is>
      </c>
    </row>
    <row r="24274" ht="13.5" customHeight="1" s="21">
      <c r="D24274" s="20" t="n">
        <v>42643</v>
      </c>
      <c r="E24274" s="19" t="inlineStr">
        <is>
          <t>PETP00117D1</t>
        </is>
      </c>
      <c r="R24274" s="27" t="inlineStr">
        <is>
          <t>P</t>
        </is>
      </c>
      <c r="S24274" s="27" t="inlineStr">
        <is>
          <t>P</t>
        </is>
      </c>
    </row>
    <row r="24275" ht="13.5" customHeight="1" s="21">
      <c r="D24275" s="20" t="n">
        <v>42674</v>
      </c>
      <c r="E24275" s="19" t="inlineStr">
        <is>
          <t>PETP00117D1</t>
        </is>
      </c>
      <c r="R24275" s="27" t="inlineStr">
        <is>
          <t>P</t>
        </is>
      </c>
      <c r="S24275" s="27" t="inlineStr">
        <is>
          <t>P</t>
        </is>
      </c>
    </row>
    <row r="24276" ht="13.5" customHeight="1" s="21">
      <c r="D24276" s="20" t="n">
        <v>42704</v>
      </c>
      <c r="E24276" s="19" t="inlineStr">
        <is>
          <t>PETP00117D1</t>
        </is>
      </c>
      <c r="R24276" s="27" t="inlineStr">
        <is>
          <t>P</t>
        </is>
      </c>
      <c r="S24276" s="27" t="inlineStr">
        <is>
          <t>P</t>
        </is>
      </c>
    </row>
    <row r="24277" ht="13.5" customHeight="1" s="21">
      <c r="D24277" s="20" t="n">
        <v>42735</v>
      </c>
      <c r="E24277" s="19" t="inlineStr">
        <is>
          <t>PETP00117D1</t>
        </is>
      </c>
      <c r="R24277" s="27" t="inlineStr">
        <is>
          <t>P</t>
        </is>
      </c>
      <c r="S24277" s="27" t="inlineStr">
        <is>
          <t>P</t>
        </is>
      </c>
    </row>
    <row r="24278" ht="13.5" customHeight="1" s="21">
      <c r="D24278" s="20" t="n">
        <v>42766</v>
      </c>
      <c r="E24278" s="19" t="inlineStr">
        <is>
          <t>PETP00117D1</t>
        </is>
      </c>
      <c r="R24278" s="27" t="inlineStr">
        <is>
          <t>P</t>
        </is>
      </c>
      <c r="S24278" s="27" t="inlineStr">
        <is>
          <t>P</t>
        </is>
      </c>
    </row>
    <row r="24279" ht="13.5" customHeight="1" s="21">
      <c r="D24279" s="20" t="n">
        <v>42794</v>
      </c>
      <c r="E24279" s="19" t="inlineStr">
        <is>
          <t>PETP00117D1</t>
        </is>
      </c>
      <c r="R24279" s="27" t="inlineStr">
        <is>
          <t>P</t>
        </is>
      </c>
      <c r="S24279" s="27" t="inlineStr">
        <is>
          <t>P</t>
        </is>
      </c>
    </row>
    <row r="24280" ht="13.5" customHeight="1" s="21">
      <c r="D24280" s="20" t="n">
        <v>42825</v>
      </c>
      <c r="E24280" s="19" t="inlineStr">
        <is>
          <t>PETP00117D1</t>
        </is>
      </c>
      <c r="R24280" s="27" t="inlineStr">
        <is>
          <t>P</t>
        </is>
      </c>
      <c r="S24280" s="27" t="inlineStr">
        <is>
          <t>P</t>
        </is>
      </c>
    </row>
    <row r="24281" ht="13.5" customHeight="1" s="21">
      <c r="D24281" s="20" t="n">
        <v>42855</v>
      </c>
      <c r="E24281" s="19" t="inlineStr">
        <is>
          <t>PETP00117D1</t>
        </is>
      </c>
      <c r="R24281" s="27" t="inlineStr">
        <is>
          <t>P</t>
        </is>
      </c>
      <c r="S24281" s="27" t="inlineStr">
        <is>
          <t>P</t>
        </is>
      </c>
    </row>
    <row r="24282" ht="13.5" customHeight="1" s="21">
      <c r="D24282" s="20" t="n">
        <v>42886</v>
      </c>
      <c r="E24282" s="19" t="inlineStr">
        <is>
          <t>PETP00117D1</t>
        </is>
      </c>
      <c r="R24282" s="27" t="inlineStr">
        <is>
          <t>P</t>
        </is>
      </c>
      <c r="S24282" s="27" t="inlineStr">
        <is>
          <t>P</t>
        </is>
      </c>
    </row>
    <row r="24283" ht="13.5" customHeight="1" s="21">
      <c r="D24283" s="20" t="n">
        <v>42916</v>
      </c>
      <c r="E24283" s="19" t="inlineStr">
        <is>
          <t>PETP00117D1</t>
        </is>
      </c>
      <c r="R24283" s="27" t="inlineStr">
        <is>
          <t>P</t>
        </is>
      </c>
      <c r="S24283" s="27" t="inlineStr">
        <is>
          <t>P</t>
        </is>
      </c>
    </row>
    <row r="24284" ht="13.5" customHeight="1" s="21">
      <c r="D24284" s="20" t="n">
        <v>42947</v>
      </c>
      <c r="E24284" s="19" t="inlineStr">
        <is>
          <t>PETP00117D1</t>
        </is>
      </c>
      <c r="R24284" s="27" t="inlineStr">
        <is>
          <t>P</t>
        </is>
      </c>
      <c r="S24284" s="27" t="inlineStr">
        <is>
          <t>P</t>
        </is>
      </c>
    </row>
    <row r="24285" ht="13.5" customHeight="1" s="21">
      <c r="D24285" s="20" t="n">
        <v>42978</v>
      </c>
      <c r="E24285" s="19" t="inlineStr">
        <is>
          <t>PETP00117D1</t>
        </is>
      </c>
      <c r="R24285" s="27" t="inlineStr">
        <is>
          <t>P</t>
        </is>
      </c>
      <c r="S24285" s="27" t="inlineStr">
        <is>
          <t>P</t>
        </is>
      </c>
    </row>
    <row r="24286" ht="13.5" customHeight="1" s="21">
      <c r="D24286" s="20" t="n">
        <v>43008</v>
      </c>
      <c r="E24286" s="19" t="inlineStr">
        <is>
          <t>PETP00117D1</t>
        </is>
      </c>
      <c r="R24286" s="27" t="inlineStr">
        <is>
          <t>P</t>
        </is>
      </c>
      <c r="S24286" s="27" t="inlineStr">
        <is>
          <t>P</t>
        </is>
      </c>
    </row>
    <row r="24287" ht="13.5" customHeight="1" s="21">
      <c r="D24287" s="20" t="n">
        <v>43039</v>
      </c>
      <c r="E24287" s="19" t="inlineStr">
        <is>
          <t>PETP00117D1</t>
        </is>
      </c>
      <c r="R24287" s="27" t="inlineStr">
        <is>
          <t>P</t>
        </is>
      </c>
      <c r="S24287" s="27" t="inlineStr">
        <is>
          <t>P</t>
        </is>
      </c>
    </row>
    <row r="24288" ht="13.5" customHeight="1" s="21">
      <c r="D24288" s="20" t="n">
        <v>43069</v>
      </c>
      <c r="E24288" s="19" t="inlineStr">
        <is>
          <t>PETP00117D1</t>
        </is>
      </c>
      <c r="R24288" s="27" t="inlineStr">
        <is>
          <t>P</t>
        </is>
      </c>
      <c r="S24288" s="27" t="inlineStr">
        <is>
          <t>P</t>
        </is>
      </c>
    </row>
    <row r="24289" ht="13.5" customHeight="1" s="21">
      <c r="D24289" s="20" t="n">
        <v>43100</v>
      </c>
      <c r="E24289" s="19" t="inlineStr">
        <is>
          <t>PETP00117D1</t>
        </is>
      </c>
      <c r="R24289" s="27" t="inlineStr">
        <is>
          <t>P</t>
        </is>
      </c>
      <c r="S24289" s="27" t="inlineStr">
        <is>
          <t>P</t>
        </is>
      </c>
    </row>
    <row r="24290" ht="13.5" customHeight="1" s="21">
      <c r="D24290" s="20" t="n">
        <v>43131</v>
      </c>
      <c r="E24290" s="19" t="inlineStr">
        <is>
          <t>PETP00117D1</t>
        </is>
      </c>
      <c r="R24290" s="27" t="inlineStr">
        <is>
          <t>P</t>
        </is>
      </c>
      <c r="S24290" s="27" t="inlineStr">
        <is>
          <t>P</t>
        </is>
      </c>
    </row>
    <row r="24291" ht="13.5" customHeight="1" s="21">
      <c r="D24291" s="20" t="n">
        <v>43159</v>
      </c>
      <c r="E24291" s="19" t="inlineStr">
        <is>
          <t>PETP00117D1</t>
        </is>
      </c>
      <c r="R24291" s="27" t="inlineStr">
        <is>
          <t>P</t>
        </is>
      </c>
      <c r="S24291" s="27" t="inlineStr">
        <is>
          <t>P</t>
        </is>
      </c>
    </row>
    <row r="24292" ht="13.5" customHeight="1" s="21">
      <c r="D24292" s="20" t="n">
        <v>43190</v>
      </c>
      <c r="E24292" s="19" t="inlineStr">
        <is>
          <t>PETP00117D1</t>
        </is>
      </c>
      <c r="R24292" s="27" t="inlineStr">
        <is>
          <t>P</t>
        </is>
      </c>
      <c r="S24292" s="27" t="inlineStr">
        <is>
          <t>P</t>
        </is>
      </c>
    </row>
    <row r="24293" ht="13.5" customHeight="1" s="21">
      <c r="D24293" s="20" t="n">
        <v>43220</v>
      </c>
      <c r="E24293" s="19" t="inlineStr">
        <is>
          <t>PETP00117D1</t>
        </is>
      </c>
      <c r="R24293" s="27" t="inlineStr">
        <is>
          <t>P</t>
        </is>
      </c>
      <c r="S24293" s="27" t="inlineStr">
        <is>
          <t>P</t>
        </is>
      </c>
    </row>
    <row r="24294" ht="13.5" customHeight="1" s="21">
      <c r="D24294" s="20" t="n">
        <v>43251</v>
      </c>
      <c r="E24294" s="19" t="inlineStr">
        <is>
          <t>PETP00117D1</t>
        </is>
      </c>
      <c r="R24294" s="27" t="inlineStr">
        <is>
          <t>P</t>
        </is>
      </c>
      <c r="S24294" s="27" t="inlineStr">
        <is>
          <t>P</t>
        </is>
      </c>
    </row>
    <row r="24295" ht="13.5" customHeight="1" s="21">
      <c r="D24295" s="20" t="n">
        <v>43281</v>
      </c>
      <c r="E24295" s="19" t="inlineStr">
        <is>
          <t>PETP00117D1</t>
        </is>
      </c>
      <c r="R24295" s="27" t="inlineStr">
        <is>
          <t>P</t>
        </is>
      </c>
      <c r="S24295" s="27" t="inlineStr">
        <is>
          <t>P</t>
        </is>
      </c>
    </row>
    <row r="24296" ht="13.5" customHeight="1" s="21">
      <c r="D24296" s="20" t="n">
        <v>43312</v>
      </c>
      <c r="E24296" s="19" t="inlineStr">
        <is>
          <t>PETP00117D1</t>
        </is>
      </c>
      <c r="R24296" s="27" t="inlineStr">
        <is>
          <t>P</t>
        </is>
      </c>
      <c r="S24296" s="27" t="inlineStr">
        <is>
          <t>P</t>
        </is>
      </c>
    </row>
    <row r="24297" ht="13.5" customHeight="1" s="21">
      <c r="D24297" s="20" t="n">
        <v>43343</v>
      </c>
      <c r="E24297" s="19" t="inlineStr">
        <is>
          <t>PETP00117D1</t>
        </is>
      </c>
      <c r="R24297" s="27" t="inlineStr">
        <is>
          <t>P</t>
        </is>
      </c>
      <c r="S24297" s="27" t="inlineStr">
        <is>
          <t>P</t>
        </is>
      </c>
    </row>
    <row r="24298" ht="13.5" customHeight="1" s="21">
      <c r="D24298" s="20" t="n">
        <v>43373</v>
      </c>
      <c r="E24298" s="19" t="inlineStr">
        <is>
          <t>PETP00117D1</t>
        </is>
      </c>
      <c r="R24298" s="27" t="inlineStr">
        <is>
          <t>P</t>
        </is>
      </c>
      <c r="S24298" s="27" t="inlineStr">
        <is>
          <t>P</t>
        </is>
      </c>
    </row>
    <row r="24299" ht="13.5" customHeight="1" s="21">
      <c r="D24299" s="20" t="n">
        <v>43616</v>
      </c>
      <c r="E24299" s="19" t="inlineStr">
        <is>
          <t>PETP00117D1</t>
        </is>
      </c>
      <c r="R24299" s="27" t="inlineStr">
        <is>
          <t>P</t>
        </is>
      </c>
      <c r="S24299" s="27" t="inlineStr">
        <is>
          <t>P</t>
        </is>
      </c>
    </row>
    <row r="24300" ht="13.5" customHeight="1" s="21">
      <c r="D24300" s="20" t="n">
        <v>43646</v>
      </c>
      <c r="E24300" s="19" t="inlineStr">
        <is>
          <t>PETP00117D1</t>
        </is>
      </c>
      <c r="R24300" s="27" t="inlineStr">
        <is>
          <t>P</t>
        </is>
      </c>
      <c r="S24300" s="28" t="inlineStr">
        <is>
          <t>S</t>
        </is>
      </c>
    </row>
    <row r="24301" ht="13.5" customHeight="1" s="21">
      <c r="D24301" s="20" t="n">
        <v>43677</v>
      </c>
      <c r="E24301" s="19" t="inlineStr">
        <is>
          <t>PETP00117D1</t>
        </is>
      </c>
      <c r="R24301" s="27" t="inlineStr">
        <is>
          <t>P</t>
        </is>
      </c>
      <c r="S24301" s="28" t="inlineStr">
        <is>
          <t>S</t>
        </is>
      </c>
    </row>
    <row r="24302" ht="13.5" customHeight="1" s="21">
      <c r="D24302" s="20" t="n">
        <v>43708</v>
      </c>
      <c r="E24302" s="19" t="inlineStr">
        <is>
          <t>PETP00117D1</t>
        </is>
      </c>
      <c r="R24302" s="27" t="inlineStr">
        <is>
          <t>P</t>
        </is>
      </c>
      <c r="S24302" s="28" t="inlineStr">
        <is>
          <t>S</t>
        </is>
      </c>
    </row>
    <row r="24303" ht="13.5" customHeight="1" s="21">
      <c r="D24303" s="20" t="n">
        <v>43738</v>
      </c>
      <c r="E24303" s="19" t="inlineStr">
        <is>
          <t>PETP00117D1</t>
        </is>
      </c>
      <c r="R24303" s="27" t="inlineStr">
        <is>
          <t>P</t>
        </is>
      </c>
      <c r="S24303" s="28" t="inlineStr">
        <is>
          <t>S</t>
        </is>
      </c>
    </row>
    <row r="24304" ht="13.5" customHeight="1" s="21">
      <c r="D24304" s="20" t="n">
        <v>43769</v>
      </c>
      <c r="E24304" s="19" t="inlineStr">
        <is>
          <t>PETP00117D1</t>
        </is>
      </c>
      <c r="R24304" s="27" t="inlineStr">
        <is>
          <t>P</t>
        </is>
      </c>
      <c r="S24304" s="28" t="inlineStr">
        <is>
          <t>S</t>
        </is>
      </c>
    </row>
    <row r="24305" ht="13.5" customHeight="1" s="21">
      <c r="D24305" s="20" t="n">
        <v>43799</v>
      </c>
      <c r="E24305" s="19" t="inlineStr">
        <is>
          <t>PETP00117D1</t>
        </is>
      </c>
      <c r="R24305" s="27" t="inlineStr">
        <is>
          <t>P</t>
        </is>
      </c>
      <c r="S24305" s="28" t="inlineStr">
        <is>
          <t>S</t>
        </is>
      </c>
    </row>
    <row r="24306" ht="13.5" customHeight="1" s="21">
      <c r="D24306" s="20" t="n">
        <v>43830</v>
      </c>
      <c r="E24306" s="19" t="inlineStr">
        <is>
          <t>PETP00117D1</t>
        </is>
      </c>
      <c r="R24306" s="27" t="inlineStr">
        <is>
          <t>P</t>
        </is>
      </c>
      <c r="S24306" s="28" t="inlineStr">
        <is>
          <t>S</t>
        </is>
      </c>
    </row>
    <row r="24307" ht="13.5" customHeight="1" s="21">
      <c r="D24307" s="20" t="n">
        <v>43861</v>
      </c>
      <c r="E24307" s="19" t="inlineStr">
        <is>
          <t>PETP00117D1</t>
        </is>
      </c>
      <c r="R24307" s="27" t="inlineStr">
        <is>
          <t>P</t>
        </is>
      </c>
      <c r="S24307" s="28" t="inlineStr">
        <is>
          <t>S</t>
        </is>
      </c>
    </row>
    <row r="24308" ht="13.5" customHeight="1" s="21">
      <c r="D24308" s="20" t="n">
        <v>43890</v>
      </c>
      <c r="E24308" s="19" t="inlineStr">
        <is>
          <t>PETP00117D1</t>
        </is>
      </c>
      <c r="R24308" s="27" t="inlineStr">
        <is>
          <t>P</t>
        </is>
      </c>
      <c r="S24308" s="28" t="inlineStr">
        <is>
          <t>S</t>
        </is>
      </c>
    </row>
    <row r="24309" ht="13.5" customHeight="1" s="21">
      <c r="D24309" s="20" t="n">
        <v>43921</v>
      </c>
      <c r="E24309" s="19" t="inlineStr">
        <is>
          <t>PETP00117D1</t>
        </is>
      </c>
      <c r="R24309" s="27" t="inlineStr">
        <is>
          <t>P</t>
        </is>
      </c>
      <c r="S24309" s="28" t="inlineStr">
        <is>
          <t>S</t>
        </is>
      </c>
    </row>
    <row r="24310" ht="13.5" customHeight="1" s="21">
      <c r="D24310" s="20" t="n">
        <v>43951</v>
      </c>
      <c r="E24310" s="19" t="inlineStr">
        <is>
          <t>PETP00117D1</t>
        </is>
      </c>
      <c r="R24310" s="27" t="inlineStr">
        <is>
          <t>P</t>
        </is>
      </c>
      <c r="S24310" s="28" t="inlineStr">
        <is>
          <t>S</t>
        </is>
      </c>
    </row>
    <row r="24311" ht="13.5" customHeight="1" s="21">
      <c r="D24311" s="20" t="n">
        <v>43982</v>
      </c>
      <c r="E24311" s="19" t="inlineStr">
        <is>
          <t>PETP00117D1</t>
        </is>
      </c>
      <c r="R24311" s="27" t="inlineStr">
        <is>
          <t>P</t>
        </is>
      </c>
      <c r="S24311" s="28" t="inlineStr">
        <is>
          <t>S</t>
        </is>
      </c>
    </row>
    <row r="24312" ht="13.5" customHeight="1" s="21">
      <c r="D24312" s="20" t="n">
        <v>44012</v>
      </c>
      <c r="E24312" s="19" t="inlineStr">
        <is>
          <t>PETP00117D1</t>
        </is>
      </c>
      <c r="R24312" s="27" t="inlineStr">
        <is>
          <t>P</t>
        </is>
      </c>
      <c r="S24312" s="28" t="inlineStr">
        <is>
          <t>S</t>
        </is>
      </c>
    </row>
    <row r="24313" ht="13.5" customHeight="1" s="21">
      <c r="D24313" s="20" t="n">
        <v>44043</v>
      </c>
      <c r="E24313" s="19" t="inlineStr">
        <is>
          <t>PETP00117D1</t>
        </is>
      </c>
      <c r="R24313" s="27" t="inlineStr">
        <is>
          <t>P</t>
        </is>
      </c>
      <c r="S24313" s="28" t="inlineStr">
        <is>
          <t>S</t>
        </is>
      </c>
    </row>
    <row r="24314" ht="13.5" customHeight="1" s="21">
      <c r="D24314" s="20" t="n">
        <v>44074</v>
      </c>
      <c r="E24314" s="19" t="inlineStr">
        <is>
          <t>PETP00117D1</t>
        </is>
      </c>
      <c r="R24314" s="27" t="inlineStr">
        <is>
          <t>P</t>
        </is>
      </c>
      <c r="S24314" s="28" t="inlineStr">
        <is>
          <t>S</t>
        </is>
      </c>
    </row>
    <row r="24315" ht="13.5" customHeight="1" s="21">
      <c r="D24315" s="20" t="n">
        <v>44104</v>
      </c>
      <c r="E24315" s="19" t="inlineStr">
        <is>
          <t>PETP00117D1</t>
        </is>
      </c>
      <c r="R24315" s="27" t="inlineStr">
        <is>
          <t>P</t>
        </is>
      </c>
      <c r="S24315" s="28" t="inlineStr">
        <is>
          <t>S</t>
        </is>
      </c>
    </row>
    <row r="24316" ht="13.5" customHeight="1" s="21">
      <c r="D24316" s="20" t="n">
        <v>44135</v>
      </c>
      <c r="E24316" s="19" t="inlineStr">
        <is>
          <t>PETP00117D1</t>
        </is>
      </c>
      <c r="R24316" s="27" t="inlineStr">
        <is>
          <t>P</t>
        </is>
      </c>
      <c r="S24316" s="28" t="inlineStr">
        <is>
          <t>S</t>
        </is>
      </c>
    </row>
    <row r="24317" ht="13.5" customHeight="1" s="21">
      <c r="D24317" s="20" t="n">
        <v>44165</v>
      </c>
      <c r="E24317" s="19" t="inlineStr">
        <is>
          <t>PETP00117D1</t>
        </is>
      </c>
      <c r="R24317" s="27" t="inlineStr">
        <is>
          <t>P</t>
        </is>
      </c>
      <c r="S24317" s="28" t="inlineStr">
        <is>
          <t>S</t>
        </is>
      </c>
    </row>
    <row r="24318" ht="13.5" customHeight="1" s="21">
      <c r="D24318" s="20" t="n">
        <v>44196</v>
      </c>
      <c r="E24318" s="19" t="inlineStr">
        <is>
          <t>PETP00117D1</t>
        </is>
      </c>
      <c r="R24318" s="27" t="inlineStr">
        <is>
          <t>P</t>
        </is>
      </c>
      <c r="S24318" s="28" t="inlineStr">
        <is>
          <t>S</t>
        </is>
      </c>
    </row>
    <row r="24319" ht="13.5" customHeight="1" s="21">
      <c r="D24319" s="20" t="n">
        <v>44227</v>
      </c>
      <c r="E24319" s="19" t="inlineStr">
        <is>
          <t>PETP00117D1</t>
        </is>
      </c>
      <c r="R24319" s="27" t="inlineStr">
        <is>
          <t>P</t>
        </is>
      </c>
      <c r="S24319" s="28" t="inlineStr">
        <is>
          <t>S</t>
        </is>
      </c>
    </row>
    <row r="24320" ht="13.5" customHeight="1" s="21">
      <c r="D24320" s="20" t="n">
        <v>44255</v>
      </c>
      <c r="E24320" s="19" t="inlineStr">
        <is>
          <t>PETP00117D1</t>
        </is>
      </c>
      <c r="R24320" s="27" t="inlineStr">
        <is>
          <t>P</t>
        </is>
      </c>
      <c r="S24320" s="28" t="inlineStr">
        <is>
          <t>S</t>
        </is>
      </c>
    </row>
    <row r="24321" ht="13.5" customHeight="1" s="21">
      <c r="D24321" s="20" t="n">
        <v>44286</v>
      </c>
      <c r="E24321" s="19" t="inlineStr">
        <is>
          <t>PETP00117D1</t>
        </is>
      </c>
      <c r="R24321" s="27" t="inlineStr">
        <is>
          <t>P</t>
        </is>
      </c>
      <c r="S24321" s="28" t="inlineStr">
        <is>
          <t>S</t>
        </is>
      </c>
    </row>
    <row r="24322" ht="13.5" customHeight="1" s="21">
      <c r="D24322" s="20" t="n">
        <v>44316</v>
      </c>
      <c r="E24322" s="19" t="inlineStr">
        <is>
          <t>PETP00117D1</t>
        </is>
      </c>
      <c r="R24322" s="27" t="inlineStr">
        <is>
          <t>P</t>
        </is>
      </c>
      <c r="S24322" s="28" t="inlineStr">
        <is>
          <t>S</t>
        </is>
      </c>
    </row>
    <row r="24323" ht="13.5" customHeight="1" s="21">
      <c r="D24323" s="20" t="n">
        <v>44347</v>
      </c>
      <c r="E24323" s="19" t="inlineStr">
        <is>
          <t>PETP00117D1</t>
        </is>
      </c>
      <c r="R24323" s="27" t="inlineStr">
        <is>
          <t>P</t>
        </is>
      </c>
      <c r="S24323" s="28" t="inlineStr">
        <is>
          <t>S</t>
        </is>
      </c>
    </row>
    <row r="24324" ht="13.5" customHeight="1" s="21">
      <c r="D24324" s="20" t="n">
        <v>44377</v>
      </c>
      <c r="E24324" s="19" t="inlineStr">
        <is>
          <t>PETP00117D1</t>
        </is>
      </c>
      <c r="R24324" s="27" t="inlineStr">
        <is>
          <t>P</t>
        </is>
      </c>
      <c r="S24324" s="28" t="inlineStr">
        <is>
          <t>S</t>
        </is>
      </c>
    </row>
    <row r="24325" ht="13.5" customHeight="1" s="21">
      <c r="D24325" s="20" t="n">
        <v>44408</v>
      </c>
      <c r="E24325" s="19" t="inlineStr">
        <is>
          <t>PETP00117D1</t>
        </is>
      </c>
      <c r="R24325" s="27" t="inlineStr">
        <is>
          <t>P</t>
        </is>
      </c>
      <c r="S24325" s="28" t="inlineStr">
        <is>
          <t>S</t>
        </is>
      </c>
    </row>
    <row r="24326" ht="13.5" customHeight="1" s="21">
      <c r="D24326" s="20" t="n">
        <v>44439</v>
      </c>
      <c r="E24326" s="19" t="inlineStr">
        <is>
          <t>PETP00117D1</t>
        </is>
      </c>
      <c r="R24326" s="27" t="inlineStr">
        <is>
          <t>P</t>
        </is>
      </c>
      <c r="S24326" s="28" t="inlineStr">
        <is>
          <t>S</t>
        </is>
      </c>
    </row>
    <row r="24327" ht="13.5" customHeight="1" s="21">
      <c r="D24327" s="20" t="n">
        <v>44469</v>
      </c>
      <c r="E24327" s="19" t="inlineStr">
        <is>
          <t>PETP00117D1</t>
        </is>
      </c>
      <c r="R24327" s="27" t="inlineStr">
        <is>
          <t>P</t>
        </is>
      </c>
      <c r="S24327" s="28" t="inlineStr">
        <is>
          <t>S</t>
        </is>
      </c>
    </row>
    <row r="24328" ht="13.5" customHeight="1" s="21">
      <c r="D24328" s="20" t="n">
        <v>44500</v>
      </c>
      <c r="E24328" s="19" t="inlineStr">
        <is>
          <t>PETP00117D1</t>
        </is>
      </c>
      <c r="R24328" s="27" t="inlineStr">
        <is>
          <t>P</t>
        </is>
      </c>
      <c r="S24328" s="28" t="inlineStr">
        <is>
          <t>S</t>
        </is>
      </c>
    </row>
    <row r="24329" ht="13.5" customHeight="1" s="21">
      <c r="D24329" s="20" t="n">
        <v>44530</v>
      </c>
      <c r="E24329" s="19" t="inlineStr">
        <is>
          <t>PETP00117D1</t>
        </is>
      </c>
      <c r="R24329" s="27" t="inlineStr">
        <is>
          <t>P</t>
        </is>
      </c>
      <c r="S24329" s="28" t="inlineStr">
        <is>
          <t>S</t>
        </is>
      </c>
    </row>
    <row r="24330" ht="13.5" customHeight="1" s="21">
      <c r="D24330" s="20" t="n">
        <v>44561</v>
      </c>
      <c r="E24330" s="19" t="inlineStr">
        <is>
          <t>PETP00117D1</t>
        </is>
      </c>
      <c r="R24330" s="27" t="inlineStr">
        <is>
          <t>P</t>
        </is>
      </c>
      <c r="S24330" s="28" t="inlineStr">
        <is>
          <t>S</t>
        </is>
      </c>
    </row>
    <row r="24331" ht="13.5" customHeight="1" s="21">
      <c r="D24331" s="20" t="n">
        <v>44592</v>
      </c>
      <c r="E24331" s="19" t="inlineStr">
        <is>
          <t>PETP00117D1</t>
        </is>
      </c>
      <c r="R24331" s="27" t="inlineStr">
        <is>
          <t>P</t>
        </is>
      </c>
      <c r="S24331" s="28" t="inlineStr">
        <is>
          <t>S</t>
        </is>
      </c>
    </row>
    <row r="24332" ht="13.5" customHeight="1" s="21">
      <c r="D24332" s="20" t="n">
        <v>44620</v>
      </c>
      <c r="E24332" s="19" t="inlineStr">
        <is>
          <t>PETP00117D1</t>
        </is>
      </c>
      <c r="R24332" s="27" t="inlineStr">
        <is>
          <t>P</t>
        </is>
      </c>
      <c r="S24332" s="28" t="inlineStr">
        <is>
          <t>S</t>
        </is>
      </c>
    </row>
    <row r="24333" ht="13.5" customHeight="1" s="21">
      <c r="D24333" s="20" t="n">
        <v>44651</v>
      </c>
      <c r="E24333" s="19" t="inlineStr">
        <is>
          <t>PETP00117D1</t>
        </is>
      </c>
      <c r="R24333" s="27" t="inlineStr">
        <is>
          <t>P</t>
        </is>
      </c>
      <c r="S24333" s="27" t="inlineStr">
        <is>
          <t>P</t>
        </is>
      </c>
    </row>
    <row r="24334" ht="13.5" customHeight="1" s="21">
      <c r="D24334" s="20" t="n">
        <v>44681</v>
      </c>
      <c r="E24334" s="19" t="inlineStr">
        <is>
          <t>PETP00117D1</t>
        </is>
      </c>
      <c r="R24334" s="27" t="inlineStr">
        <is>
          <t>P</t>
        </is>
      </c>
      <c r="S24334" s="27" t="inlineStr">
        <is>
          <t>P</t>
        </is>
      </c>
    </row>
    <row r="24335" ht="13.5" customHeight="1" s="21">
      <c r="D24335" s="20" t="n">
        <v>44712</v>
      </c>
      <c r="E24335" s="19" t="inlineStr">
        <is>
          <t>PETP00117D1</t>
        </is>
      </c>
      <c r="R24335" s="27" t="inlineStr">
        <is>
          <t>P</t>
        </is>
      </c>
      <c r="S24335" s="27" t="inlineStr">
        <is>
          <t>P</t>
        </is>
      </c>
    </row>
    <row r="24336" ht="13.5" customHeight="1" s="21">
      <c r="D24336" s="20" t="n">
        <v>44742</v>
      </c>
      <c r="E24336" s="19" t="inlineStr">
        <is>
          <t>PETP00117D1</t>
        </is>
      </c>
      <c r="R24336" s="27" t="inlineStr">
        <is>
          <t>P</t>
        </is>
      </c>
      <c r="S24336" s="27" t="inlineStr">
        <is>
          <t>P</t>
        </is>
      </c>
    </row>
    <row r="24337" ht="13.5" customHeight="1" s="21">
      <c r="D24337" s="20" t="n">
        <v>44773</v>
      </c>
      <c r="E24337" s="19" t="inlineStr">
        <is>
          <t>PETP00117D1</t>
        </is>
      </c>
      <c r="R24337" s="27" t="inlineStr">
        <is>
          <t>P</t>
        </is>
      </c>
      <c r="S24337" s="27" t="inlineStr">
        <is>
          <t>P</t>
        </is>
      </c>
    </row>
    <row r="24338" ht="13.5" customHeight="1" s="21">
      <c r="D24338" s="20" t="n">
        <v>44804</v>
      </c>
      <c r="E24338" s="19" t="inlineStr">
        <is>
          <t>PETP00117D1</t>
        </is>
      </c>
      <c r="R24338" s="27" t="inlineStr">
        <is>
          <t>P</t>
        </is>
      </c>
      <c r="S24338" s="27" t="inlineStr">
        <is>
          <t>P</t>
        </is>
      </c>
    </row>
    <row r="24339" ht="13.5" customHeight="1" s="21">
      <c r="D24339" s="20" t="n">
        <v>44834</v>
      </c>
      <c r="E24339" s="19" t="inlineStr">
        <is>
          <t>PETP00117D1</t>
        </is>
      </c>
      <c r="R24339" s="27" t="inlineStr">
        <is>
          <t>P</t>
        </is>
      </c>
      <c r="S24339" s="27" t="inlineStr">
        <is>
          <t>P</t>
        </is>
      </c>
    </row>
    <row r="24340" ht="13.5" customHeight="1" s="21">
      <c r="D24340" s="20" t="n">
        <v>44865</v>
      </c>
      <c r="E24340" s="19" t="inlineStr">
        <is>
          <t>PETP00117D1</t>
        </is>
      </c>
      <c r="R24340" s="27" t="inlineStr">
        <is>
          <t>P</t>
        </is>
      </c>
      <c r="S24340" s="27" t="inlineStr">
        <is>
          <t>P</t>
        </is>
      </c>
    </row>
    <row r="24341" ht="13.5" customHeight="1" s="21">
      <c r="D24341" s="20" t="n">
        <v>44895</v>
      </c>
      <c r="E24341" s="19" t="inlineStr">
        <is>
          <t>PETP00117D1</t>
        </is>
      </c>
      <c r="R24341" s="27" t="inlineStr">
        <is>
          <t>P</t>
        </is>
      </c>
      <c r="S24341" s="27" t="inlineStr">
        <is>
          <t>P</t>
        </is>
      </c>
    </row>
    <row r="24342" ht="13.5" customHeight="1" s="21">
      <c r="D24342" s="20" t="n">
        <v>44926</v>
      </c>
      <c r="E24342" s="19" t="inlineStr">
        <is>
          <t>PETP00117D1</t>
        </is>
      </c>
      <c r="R24342" s="27" t="inlineStr">
        <is>
          <t>P</t>
        </is>
      </c>
      <c r="S24342" s="27" t="inlineStr">
        <is>
          <t>P</t>
        </is>
      </c>
    </row>
    <row r="24343" ht="13.5" customHeight="1" s="21">
      <c r="D24343" s="20" t="n">
        <v>44957</v>
      </c>
      <c r="E24343" s="19" t="inlineStr">
        <is>
          <t>PETP00117D1</t>
        </is>
      </c>
      <c r="R24343" s="27" t="inlineStr">
        <is>
          <t>P</t>
        </is>
      </c>
      <c r="S24343" s="27" t="inlineStr">
        <is>
          <t>P</t>
        </is>
      </c>
    </row>
    <row r="24344" ht="13.5" customHeight="1" s="21">
      <c r="D24344" s="20" t="n">
        <v>44985</v>
      </c>
      <c r="E24344" s="19" t="inlineStr">
        <is>
          <t>PETP00117D1</t>
        </is>
      </c>
      <c r="R24344" s="27" t="inlineStr">
        <is>
          <t>P</t>
        </is>
      </c>
      <c r="S24344" s="27" t="inlineStr">
        <is>
          <t>P</t>
        </is>
      </c>
    </row>
    <row r="24345" ht="13.5" customHeight="1" s="21">
      <c r="D24345" s="20" t="n">
        <v>45016</v>
      </c>
      <c r="E24345" s="19" t="inlineStr">
        <is>
          <t>PETP00117D1</t>
        </is>
      </c>
      <c r="R24345" s="27" t="inlineStr">
        <is>
          <t>P</t>
        </is>
      </c>
      <c r="S24345" s="27" t="inlineStr">
        <is>
          <t>P</t>
        </is>
      </c>
    </row>
    <row r="24346" ht="13.5" customHeight="1" s="21">
      <c r="D24346" s="20" t="n">
        <v>45046</v>
      </c>
      <c r="E24346" s="19" t="inlineStr">
        <is>
          <t>PETP00117D1</t>
        </is>
      </c>
      <c r="R24346" s="27" t="inlineStr">
        <is>
          <t>P</t>
        </is>
      </c>
      <c r="S24346" s="27" t="inlineStr">
        <is>
          <t>P</t>
        </is>
      </c>
    </row>
    <row r="24347" ht="13.5" customHeight="1" s="21">
      <c r="D24347" s="20" t="n">
        <v>45077</v>
      </c>
      <c r="E24347" s="19" t="inlineStr">
        <is>
          <t>PETP00117D1</t>
        </is>
      </c>
      <c r="R24347" s="27" t="inlineStr">
        <is>
          <t>P</t>
        </is>
      </c>
      <c r="S24347" s="27" t="inlineStr">
        <is>
          <t>P</t>
        </is>
      </c>
    </row>
    <row r="24348" ht="13.5" customHeight="1" s="21">
      <c r="D24348" s="20" t="n">
        <v>45107</v>
      </c>
      <c r="E24348" s="19" t="inlineStr">
        <is>
          <t>PETP00117D1</t>
        </is>
      </c>
      <c r="R24348" s="27" t="inlineStr">
        <is>
          <t>P</t>
        </is>
      </c>
      <c r="S24348" s="27" t="inlineStr">
        <is>
          <t>P</t>
        </is>
      </c>
    </row>
    <row r="24349" ht="13.5" customHeight="1" s="21">
      <c r="D24349" s="20" t="n">
        <v>45138</v>
      </c>
      <c r="E24349" s="19" t="inlineStr">
        <is>
          <t>PETP00117D1</t>
        </is>
      </c>
      <c r="R24349" s="27" t="inlineStr">
        <is>
          <t>P</t>
        </is>
      </c>
      <c r="S24349" s="27" t="inlineStr">
        <is>
          <t>P</t>
        </is>
      </c>
    </row>
    <row r="24350" ht="13.5" customHeight="1" s="21">
      <c r="D24350" s="20" t="n">
        <v>45169</v>
      </c>
      <c r="E24350" s="19" t="inlineStr">
        <is>
          <t>PETP00117D1</t>
        </is>
      </c>
      <c r="R24350" s="27" t="inlineStr">
        <is>
          <t>P</t>
        </is>
      </c>
      <c r="S24350" s="27" t="inlineStr">
        <is>
          <t>P</t>
        </is>
      </c>
    </row>
    <row r="24351" ht="13.5" customHeight="1" s="21">
      <c r="D24351" s="20" t="n">
        <v>45199</v>
      </c>
      <c r="E24351" s="19" t="inlineStr">
        <is>
          <t>PETP00117D1</t>
        </is>
      </c>
      <c r="R24351" s="27" t="inlineStr">
        <is>
          <t>P</t>
        </is>
      </c>
      <c r="S24351" s="27" t="inlineStr">
        <is>
          <t>P</t>
        </is>
      </c>
    </row>
    <row r="24352" ht="13.5" customHeight="1" s="21">
      <c r="D24352" s="20" t="n">
        <v>42308</v>
      </c>
      <c r="E24352" s="19" t="inlineStr">
        <is>
          <t>PETP00118D1</t>
        </is>
      </c>
      <c r="S24352" s="27" t="inlineStr">
        <is>
          <t>P</t>
        </is>
      </c>
    </row>
    <row r="24353" ht="13.5" customHeight="1" s="21">
      <c r="D24353" s="20" t="n">
        <v>42338</v>
      </c>
      <c r="E24353" s="19" t="inlineStr">
        <is>
          <t>PETP00118D1</t>
        </is>
      </c>
      <c r="S24353" s="27" t="inlineStr">
        <is>
          <t>P</t>
        </is>
      </c>
    </row>
    <row r="24354" ht="13.5" customHeight="1" s="21">
      <c r="D24354" s="20" t="n">
        <v>42369</v>
      </c>
      <c r="E24354" s="19" t="inlineStr">
        <is>
          <t>PETP00118D1</t>
        </is>
      </c>
      <c r="S24354" s="27" t="inlineStr">
        <is>
          <t>P</t>
        </is>
      </c>
    </row>
    <row r="24355" ht="13.5" customHeight="1" s="21">
      <c r="D24355" s="20" t="n">
        <v>42400</v>
      </c>
      <c r="E24355" s="19" t="inlineStr">
        <is>
          <t>PETP00118D1</t>
        </is>
      </c>
      <c r="S24355" s="27" t="inlineStr">
        <is>
          <t>P</t>
        </is>
      </c>
    </row>
    <row r="24356" ht="13.5" customHeight="1" s="21">
      <c r="D24356" s="20" t="n">
        <v>42429</v>
      </c>
      <c r="E24356" s="19" t="inlineStr">
        <is>
          <t>PETP00118D1</t>
        </is>
      </c>
      <c r="S24356" s="27" t="inlineStr">
        <is>
          <t>P</t>
        </is>
      </c>
    </row>
    <row r="24357" ht="13.5" customHeight="1" s="21">
      <c r="D24357" s="20" t="n">
        <v>42460</v>
      </c>
      <c r="E24357" s="19" t="inlineStr">
        <is>
          <t>PETP00118D1</t>
        </is>
      </c>
      <c r="S24357" s="27" t="inlineStr">
        <is>
          <t>P</t>
        </is>
      </c>
    </row>
    <row r="24358" ht="13.5" customHeight="1" s="21">
      <c r="D24358" s="20" t="n">
        <v>42490</v>
      </c>
      <c r="E24358" s="19" t="inlineStr">
        <is>
          <t>PETP00118D1</t>
        </is>
      </c>
      <c r="S24358" s="27" t="inlineStr">
        <is>
          <t>P</t>
        </is>
      </c>
    </row>
    <row r="24359" ht="13.5" customHeight="1" s="21">
      <c r="D24359" s="20" t="n">
        <v>42521</v>
      </c>
      <c r="E24359" s="19" t="inlineStr">
        <is>
          <t>PETP00118D1</t>
        </is>
      </c>
      <c r="S24359" s="27" t="inlineStr">
        <is>
          <t>P</t>
        </is>
      </c>
    </row>
    <row r="24360" ht="13.5" customHeight="1" s="21">
      <c r="D24360" s="20" t="n">
        <v>42551</v>
      </c>
      <c r="E24360" s="19" t="inlineStr">
        <is>
          <t>PETP00118D1</t>
        </is>
      </c>
      <c r="S24360" s="27" t="inlineStr">
        <is>
          <t>P</t>
        </is>
      </c>
    </row>
    <row r="24361" ht="13.5" customHeight="1" s="21">
      <c r="D24361" s="20" t="n">
        <v>42582</v>
      </c>
      <c r="E24361" s="19" t="inlineStr">
        <is>
          <t>PETP00118D1</t>
        </is>
      </c>
      <c r="S24361" s="27" t="inlineStr">
        <is>
          <t>P</t>
        </is>
      </c>
    </row>
    <row r="24362" ht="13.5" customHeight="1" s="21">
      <c r="D24362" s="20" t="n">
        <v>42613</v>
      </c>
      <c r="E24362" s="19" t="inlineStr">
        <is>
          <t>PETP00118D1</t>
        </is>
      </c>
      <c r="S24362" s="27" t="inlineStr">
        <is>
          <t>P</t>
        </is>
      </c>
    </row>
    <row r="24363" ht="13.5" customHeight="1" s="21">
      <c r="D24363" s="20" t="n">
        <v>42643</v>
      </c>
      <c r="E24363" s="19" t="inlineStr">
        <is>
          <t>PETP00118D1</t>
        </is>
      </c>
      <c r="S24363" s="27" t="inlineStr">
        <is>
          <t>P</t>
        </is>
      </c>
    </row>
    <row r="24364" ht="13.5" customHeight="1" s="21">
      <c r="D24364" s="20" t="n">
        <v>42674</v>
      </c>
      <c r="E24364" s="19" t="inlineStr">
        <is>
          <t>PETP00118D1</t>
        </is>
      </c>
      <c r="S24364" s="27" t="inlineStr">
        <is>
          <t>P</t>
        </is>
      </c>
    </row>
    <row r="24365" ht="13.5" customHeight="1" s="21">
      <c r="D24365" s="20" t="n">
        <v>42704</v>
      </c>
      <c r="E24365" s="19" t="inlineStr">
        <is>
          <t>PETP00118D1</t>
        </is>
      </c>
      <c r="S24365" s="27" t="inlineStr">
        <is>
          <t>P</t>
        </is>
      </c>
    </row>
    <row r="24366" ht="13.5" customHeight="1" s="21">
      <c r="D24366" s="20" t="n">
        <v>42735</v>
      </c>
      <c r="E24366" s="19" t="inlineStr">
        <is>
          <t>PETP00118D1</t>
        </is>
      </c>
      <c r="S24366" s="27" t="inlineStr">
        <is>
          <t>P</t>
        </is>
      </c>
    </row>
    <row r="24367" ht="13.5" customHeight="1" s="21">
      <c r="D24367" s="20" t="n">
        <v>42766</v>
      </c>
      <c r="E24367" s="19" t="inlineStr">
        <is>
          <t>PETP00118D1</t>
        </is>
      </c>
      <c r="S24367" s="27" t="inlineStr">
        <is>
          <t>P</t>
        </is>
      </c>
    </row>
    <row r="24368" ht="13.5" customHeight="1" s="21">
      <c r="D24368" s="20" t="n">
        <v>42794</v>
      </c>
      <c r="E24368" s="19" t="inlineStr">
        <is>
          <t>PETP00118D1</t>
        </is>
      </c>
      <c r="S24368" s="27" t="inlineStr">
        <is>
          <t>P</t>
        </is>
      </c>
    </row>
    <row r="24369" ht="13.5" customHeight="1" s="21">
      <c r="D24369" s="20" t="n">
        <v>42825</v>
      </c>
      <c r="E24369" s="19" t="inlineStr">
        <is>
          <t>PETP00118D1</t>
        </is>
      </c>
      <c r="S24369" s="27" t="inlineStr">
        <is>
          <t>P</t>
        </is>
      </c>
    </row>
    <row r="24370" ht="13.5" customHeight="1" s="21">
      <c r="D24370" s="20" t="n">
        <v>42855</v>
      </c>
      <c r="E24370" s="19" t="inlineStr">
        <is>
          <t>PETP00118D1</t>
        </is>
      </c>
      <c r="S24370" s="27" t="inlineStr">
        <is>
          <t>P</t>
        </is>
      </c>
    </row>
    <row r="24371" ht="13.5" customHeight="1" s="21">
      <c r="D24371" s="20" t="n">
        <v>42886</v>
      </c>
      <c r="E24371" s="19" t="inlineStr">
        <is>
          <t>PETP00118D1</t>
        </is>
      </c>
      <c r="S24371" s="27" t="inlineStr">
        <is>
          <t>P</t>
        </is>
      </c>
    </row>
    <row r="24372" ht="13.5" customHeight="1" s="21">
      <c r="D24372" s="20" t="n">
        <v>42916</v>
      </c>
      <c r="E24372" s="19" t="inlineStr">
        <is>
          <t>PETP00118D1</t>
        </is>
      </c>
      <c r="S24372" s="27" t="inlineStr">
        <is>
          <t>P</t>
        </is>
      </c>
    </row>
    <row r="24373" ht="13.5" customHeight="1" s="21">
      <c r="D24373" s="20" t="n">
        <v>42947</v>
      </c>
      <c r="E24373" s="19" t="inlineStr">
        <is>
          <t>PETP00118D1</t>
        </is>
      </c>
      <c r="S24373" s="27" t="inlineStr">
        <is>
          <t>P</t>
        </is>
      </c>
    </row>
    <row r="24374" ht="13.5" customHeight="1" s="21">
      <c r="D24374" s="20" t="n">
        <v>42978</v>
      </c>
      <c r="E24374" s="19" t="inlineStr">
        <is>
          <t>PETP00118D1</t>
        </is>
      </c>
      <c r="S24374" s="27" t="inlineStr">
        <is>
          <t>P</t>
        </is>
      </c>
    </row>
    <row r="24375" ht="13.5" customHeight="1" s="21">
      <c r="D24375" s="20" t="n">
        <v>43008</v>
      </c>
      <c r="E24375" s="19" t="inlineStr">
        <is>
          <t>PETP00118D1</t>
        </is>
      </c>
      <c r="S24375" s="27" t="inlineStr">
        <is>
          <t>P</t>
        </is>
      </c>
    </row>
    <row r="24376" ht="13.5" customHeight="1" s="21">
      <c r="D24376" s="20" t="n">
        <v>43039</v>
      </c>
      <c r="E24376" s="19" t="inlineStr">
        <is>
          <t>PETP00118D1</t>
        </is>
      </c>
      <c r="S24376" s="27" t="inlineStr">
        <is>
          <t>P</t>
        </is>
      </c>
    </row>
    <row r="24377" ht="13.5" customHeight="1" s="21">
      <c r="D24377" s="20" t="n">
        <v>43069</v>
      </c>
      <c r="E24377" s="19" t="inlineStr">
        <is>
          <t>PETP00118D1</t>
        </is>
      </c>
      <c r="S24377" s="27" t="inlineStr">
        <is>
          <t>P</t>
        </is>
      </c>
    </row>
    <row r="24378" ht="13.5" customHeight="1" s="21">
      <c r="D24378" s="20" t="n">
        <v>43100</v>
      </c>
      <c r="E24378" s="19" t="inlineStr">
        <is>
          <t>PETP00118D1</t>
        </is>
      </c>
      <c r="S24378" s="27" t="inlineStr">
        <is>
          <t>P</t>
        </is>
      </c>
    </row>
    <row r="24379" ht="13.5" customHeight="1" s="21">
      <c r="D24379" s="20" t="n">
        <v>43131</v>
      </c>
      <c r="E24379" s="19" t="inlineStr">
        <is>
          <t>PETP00118D1</t>
        </is>
      </c>
      <c r="S24379" s="27" t="inlineStr">
        <is>
          <t>P</t>
        </is>
      </c>
    </row>
    <row r="24380" ht="13.5" customHeight="1" s="21">
      <c r="D24380" s="20" t="n">
        <v>43159</v>
      </c>
      <c r="E24380" s="19" t="inlineStr">
        <is>
          <t>PETP00118D1</t>
        </is>
      </c>
      <c r="S24380" s="27" t="inlineStr">
        <is>
          <t>P</t>
        </is>
      </c>
    </row>
    <row r="24381" ht="13.5" customHeight="1" s="21">
      <c r="D24381" s="20" t="n">
        <v>43190</v>
      </c>
      <c r="E24381" s="19" t="inlineStr">
        <is>
          <t>PETP00118D1</t>
        </is>
      </c>
      <c r="S24381" s="27" t="inlineStr">
        <is>
          <t>P</t>
        </is>
      </c>
    </row>
    <row r="24382" ht="13.5" customHeight="1" s="21">
      <c r="D24382" s="20" t="n">
        <v>43220</v>
      </c>
      <c r="E24382" s="19" t="inlineStr">
        <is>
          <t>PETP00118D1</t>
        </is>
      </c>
      <c r="S24382" s="27" t="inlineStr">
        <is>
          <t>P</t>
        </is>
      </c>
    </row>
    <row r="24383" ht="13.5" customHeight="1" s="21">
      <c r="D24383" s="20" t="n">
        <v>43251</v>
      </c>
      <c r="E24383" s="19" t="inlineStr">
        <is>
          <t>PETP00118D1</t>
        </is>
      </c>
      <c r="S24383" s="27" t="inlineStr">
        <is>
          <t>P</t>
        </is>
      </c>
    </row>
    <row r="24384" ht="13.5" customHeight="1" s="21">
      <c r="D24384" s="20" t="n">
        <v>43281</v>
      </c>
      <c r="E24384" s="19" t="inlineStr">
        <is>
          <t>PETP00118D1</t>
        </is>
      </c>
      <c r="S24384" s="27" t="inlineStr">
        <is>
          <t>P</t>
        </is>
      </c>
    </row>
    <row r="24385" ht="13.5" customHeight="1" s="21">
      <c r="D24385" s="20" t="n">
        <v>43312</v>
      </c>
      <c r="E24385" s="19" t="inlineStr">
        <is>
          <t>PETP00118D1</t>
        </is>
      </c>
      <c r="S24385" s="27" t="inlineStr">
        <is>
          <t>P</t>
        </is>
      </c>
    </row>
    <row r="24386" ht="13.5" customHeight="1" s="21">
      <c r="D24386" s="20" t="n">
        <v>43343</v>
      </c>
      <c r="E24386" s="19" t="inlineStr">
        <is>
          <t>PETP00118D1</t>
        </is>
      </c>
      <c r="S24386" s="27" t="inlineStr">
        <is>
          <t>P</t>
        </is>
      </c>
    </row>
    <row r="24387" ht="13.5" customHeight="1" s="21">
      <c r="D24387" s="20" t="n">
        <v>43373</v>
      </c>
      <c r="E24387" s="19" t="inlineStr">
        <is>
          <t>PETP00118D1</t>
        </is>
      </c>
      <c r="R24387" s="27" t="inlineStr">
        <is>
          <t>P</t>
        </is>
      </c>
      <c r="S24387" s="27" t="inlineStr">
        <is>
          <t>P</t>
        </is>
      </c>
    </row>
    <row r="24388" ht="13.5" customHeight="1" s="21">
      <c r="D24388" s="20" t="n">
        <v>43404</v>
      </c>
      <c r="E24388" s="19" t="inlineStr">
        <is>
          <t>PETP00118D1</t>
        </is>
      </c>
      <c r="R24388" s="27" t="inlineStr">
        <is>
          <t>P</t>
        </is>
      </c>
      <c r="S24388" s="27" t="inlineStr">
        <is>
          <t>P</t>
        </is>
      </c>
    </row>
    <row r="24389" ht="13.5" customHeight="1" s="21">
      <c r="D24389" s="20" t="n">
        <v>43434</v>
      </c>
      <c r="E24389" s="19" t="inlineStr">
        <is>
          <t>PETP00118D1</t>
        </is>
      </c>
      <c r="R24389" s="27" t="inlineStr">
        <is>
          <t>P</t>
        </is>
      </c>
      <c r="S24389" s="27" t="inlineStr">
        <is>
          <t>P</t>
        </is>
      </c>
    </row>
    <row r="24390" ht="13.5" customHeight="1" s="21">
      <c r="D24390" s="20" t="n">
        <v>43465</v>
      </c>
      <c r="E24390" s="19" t="inlineStr">
        <is>
          <t>PETP00118D1</t>
        </is>
      </c>
      <c r="R24390" s="27" t="inlineStr">
        <is>
          <t>P</t>
        </is>
      </c>
      <c r="S24390" s="27" t="inlineStr">
        <is>
          <t>P</t>
        </is>
      </c>
    </row>
    <row r="24391" ht="13.5" customHeight="1" s="21">
      <c r="D24391" s="20" t="n">
        <v>43496</v>
      </c>
      <c r="E24391" s="19" t="inlineStr">
        <is>
          <t>PETP00118D1</t>
        </is>
      </c>
      <c r="R24391" s="27" t="inlineStr">
        <is>
          <t>P</t>
        </is>
      </c>
      <c r="S24391" s="27" t="inlineStr">
        <is>
          <t>P</t>
        </is>
      </c>
    </row>
    <row r="24392" ht="13.5" customHeight="1" s="21">
      <c r="D24392" s="20" t="n">
        <v>43524</v>
      </c>
      <c r="E24392" s="19" t="inlineStr">
        <is>
          <t>PETP00118D1</t>
        </is>
      </c>
      <c r="R24392" s="27" t="inlineStr">
        <is>
          <t>P</t>
        </is>
      </c>
      <c r="S24392" s="27" t="inlineStr">
        <is>
          <t>P</t>
        </is>
      </c>
    </row>
    <row r="24393" ht="13.5" customHeight="1" s="21">
      <c r="D24393" s="20" t="n">
        <v>43555</v>
      </c>
      <c r="E24393" s="19" t="inlineStr">
        <is>
          <t>PETP00118D1</t>
        </is>
      </c>
      <c r="R24393" s="27" t="inlineStr">
        <is>
          <t>P</t>
        </is>
      </c>
      <c r="S24393" s="27" t="inlineStr">
        <is>
          <t>P</t>
        </is>
      </c>
    </row>
    <row r="24394" ht="13.5" customHeight="1" s="21">
      <c r="D24394" s="20" t="n">
        <v>43585</v>
      </c>
      <c r="E24394" s="19" t="inlineStr">
        <is>
          <t>PETP00118D1</t>
        </is>
      </c>
      <c r="R24394" s="27" t="inlineStr">
        <is>
          <t>P</t>
        </is>
      </c>
      <c r="S24394" s="27" t="inlineStr">
        <is>
          <t>P</t>
        </is>
      </c>
    </row>
    <row r="24395" ht="13.5" customHeight="1" s="21">
      <c r="D24395" s="20" t="n">
        <v>43616</v>
      </c>
      <c r="E24395" s="19" t="inlineStr">
        <is>
          <t>PETP00118D1</t>
        </is>
      </c>
      <c r="R24395" s="27" t="inlineStr">
        <is>
          <t>P</t>
        </is>
      </c>
      <c r="S24395" s="27" t="inlineStr">
        <is>
          <t>P</t>
        </is>
      </c>
    </row>
    <row r="24396" ht="13.5" customHeight="1" s="21">
      <c r="D24396" s="20" t="n">
        <v>43646</v>
      </c>
      <c r="E24396" s="19" t="inlineStr">
        <is>
          <t>PETP00118D1</t>
        </is>
      </c>
      <c r="R24396" s="27" t="inlineStr">
        <is>
          <t>P</t>
        </is>
      </c>
      <c r="S24396" s="27" t="inlineStr">
        <is>
          <t>P</t>
        </is>
      </c>
    </row>
    <row r="24397" ht="13.5" customHeight="1" s="21">
      <c r="D24397" s="20" t="n">
        <v>43677</v>
      </c>
      <c r="E24397" s="19" t="inlineStr">
        <is>
          <t>PETP00118D1</t>
        </is>
      </c>
      <c r="R24397" s="27" t="inlineStr">
        <is>
          <t>P</t>
        </is>
      </c>
      <c r="S24397" s="27" t="inlineStr">
        <is>
          <t>P</t>
        </is>
      </c>
    </row>
    <row r="24398" ht="13.5" customHeight="1" s="21">
      <c r="D24398" s="20" t="n">
        <v>43708</v>
      </c>
      <c r="E24398" s="19" t="inlineStr">
        <is>
          <t>PETP00118D1</t>
        </is>
      </c>
      <c r="R24398" s="27" t="inlineStr">
        <is>
          <t>P</t>
        </is>
      </c>
      <c r="S24398" s="27" t="inlineStr">
        <is>
          <t>P</t>
        </is>
      </c>
    </row>
    <row r="24399" ht="13.5" customHeight="1" s="21">
      <c r="D24399" s="20" t="n">
        <v>43738</v>
      </c>
      <c r="E24399" s="19" t="inlineStr">
        <is>
          <t>PETP00118D1</t>
        </is>
      </c>
      <c r="R24399" s="27" t="inlineStr">
        <is>
          <t>P</t>
        </is>
      </c>
      <c r="S24399" s="28" t="inlineStr">
        <is>
          <t>S</t>
        </is>
      </c>
    </row>
    <row r="24400" ht="13.5" customHeight="1" s="21">
      <c r="D24400" s="20" t="n">
        <v>43769</v>
      </c>
      <c r="E24400" s="19" t="inlineStr">
        <is>
          <t>PETP00118D1</t>
        </is>
      </c>
      <c r="R24400" s="27" t="inlineStr">
        <is>
          <t>P</t>
        </is>
      </c>
      <c r="S24400" s="28" t="inlineStr">
        <is>
          <t>S</t>
        </is>
      </c>
    </row>
    <row r="24401" ht="13.5" customHeight="1" s="21">
      <c r="D24401" s="20" t="n">
        <v>43799</v>
      </c>
      <c r="E24401" s="19" t="inlineStr">
        <is>
          <t>PETP00118D1</t>
        </is>
      </c>
      <c r="R24401" s="27" t="inlineStr">
        <is>
          <t>P</t>
        </is>
      </c>
      <c r="S24401" s="28" t="inlineStr">
        <is>
          <t>S</t>
        </is>
      </c>
    </row>
    <row r="24402" ht="13.5" customHeight="1" s="21">
      <c r="D24402" s="20" t="n">
        <v>43830</v>
      </c>
      <c r="E24402" s="19" t="inlineStr">
        <is>
          <t>PETP00118D1</t>
        </is>
      </c>
      <c r="R24402" s="27" t="inlineStr">
        <is>
          <t>P</t>
        </is>
      </c>
      <c r="S24402" s="28" t="inlineStr">
        <is>
          <t>S</t>
        </is>
      </c>
    </row>
    <row r="24403" ht="13.5" customHeight="1" s="21">
      <c r="D24403" s="20" t="n">
        <v>43861</v>
      </c>
      <c r="E24403" s="19" t="inlineStr">
        <is>
          <t>PETP00118D1</t>
        </is>
      </c>
      <c r="R24403" s="27" t="inlineStr">
        <is>
          <t>P</t>
        </is>
      </c>
      <c r="S24403" s="28" t="inlineStr">
        <is>
          <t>S</t>
        </is>
      </c>
    </row>
    <row r="24404" ht="13.5" customHeight="1" s="21">
      <c r="D24404" s="20" t="n">
        <v>43890</v>
      </c>
      <c r="E24404" s="19" t="inlineStr">
        <is>
          <t>PETP00118D1</t>
        </is>
      </c>
      <c r="R24404" s="27" t="inlineStr">
        <is>
          <t>P</t>
        </is>
      </c>
      <c r="S24404" s="28" t="inlineStr">
        <is>
          <t>S</t>
        </is>
      </c>
    </row>
    <row r="24405" ht="13.5" customHeight="1" s="21">
      <c r="D24405" s="20" t="n">
        <v>43921</v>
      </c>
      <c r="E24405" s="19" t="inlineStr">
        <is>
          <t>PETP00118D1</t>
        </is>
      </c>
      <c r="R24405" s="27" t="inlineStr">
        <is>
          <t>P</t>
        </is>
      </c>
      <c r="S24405" s="28" t="inlineStr">
        <is>
          <t>S</t>
        </is>
      </c>
    </row>
    <row r="24406" ht="13.5" customHeight="1" s="21">
      <c r="D24406" s="20" t="n">
        <v>43951</v>
      </c>
      <c r="E24406" s="19" t="inlineStr">
        <is>
          <t>PETP00118D1</t>
        </is>
      </c>
      <c r="R24406" s="27" t="inlineStr">
        <is>
          <t>P</t>
        </is>
      </c>
      <c r="S24406" s="28" t="inlineStr">
        <is>
          <t>S</t>
        </is>
      </c>
    </row>
    <row r="24407" ht="13.5" customHeight="1" s="21">
      <c r="D24407" s="20" t="n">
        <v>43982</v>
      </c>
      <c r="E24407" s="19" t="inlineStr">
        <is>
          <t>PETP00118D1</t>
        </is>
      </c>
      <c r="R24407" s="27" t="inlineStr">
        <is>
          <t>P</t>
        </is>
      </c>
      <c r="S24407" s="28" t="inlineStr">
        <is>
          <t>S</t>
        </is>
      </c>
    </row>
    <row r="24408" ht="13.5" customHeight="1" s="21">
      <c r="D24408" s="20" t="n">
        <v>44012</v>
      </c>
      <c r="E24408" s="19" t="inlineStr">
        <is>
          <t>PETP00118D1</t>
        </is>
      </c>
      <c r="R24408" s="27" t="inlineStr">
        <is>
          <t>P</t>
        </is>
      </c>
      <c r="S24408" s="28" t="inlineStr">
        <is>
          <t>S</t>
        </is>
      </c>
    </row>
    <row r="24409" ht="13.5" customHeight="1" s="21">
      <c r="D24409" s="20" t="n">
        <v>44043</v>
      </c>
      <c r="E24409" s="19" t="inlineStr">
        <is>
          <t>PETP00118D1</t>
        </is>
      </c>
      <c r="R24409" s="27" t="inlineStr">
        <is>
          <t>P</t>
        </is>
      </c>
      <c r="S24409" s="28" t="inlineStr">
        <is>
          <t>S</t>
        </is>
      </c>
    </row>
    <row r="24410" ht="13.5" customHeight="1" s="21">
      <c r="D24410" s="20" t="n">
        <v>44074</v>
      </c>
      <c r="E24410" s="19" t="inlineStr">
        <is>
          <t>PETP00118D1</t>
        </is>
      </c>
      <c r="R24410" s="27" t="inlineStr">
        <is>
          <t>P</t>
        </is>
      </c>
      <c r="S24410" s="28" t="inlineStr">
        <is>
          <t>S</t>
        </is>
      </c>
    </row>
    <row r="24411" ht="13.5" customHeight="1" s="21">
      <c r="D24411" s="20" t="n">
        <v>44104</v>
      </c>
      <c r="E24411" s="19" t="inlineStr">
        <is>
          <t>PETP00118D1</t>
        </is>
      </c>
      <c r="R24411" s="27" t="inlineStr">
        <is>
          <t>P</t>
        </is>
      </c>
      <c r="S24411" s="28" t="inlineStr">
        <is>
          <t>S</t>
        </is>
      </c>
    </row>
    <row r="24412" ht="13.5" customHeight="1" s="21">
      <c r="D24412" s="20" t="n">
        <v>44135</v>
      </c>
      <c r="E24412" s="19" t="inlineStr">
        <is>
          <t>PETP00118D1</t>
        </is>
      </c>
      <c r="R24412" s="27" t="inlineStr">
        <is>
          <t>P</t>
        </is>
      </c>
      <c r="S24412" s="28" t="inlineStr">
        <is>
          <t>S</t>
        </is>
      </c>
    </row>
    <row r="24413" ht="13.5" customHeight="1" s="21">
      <c r="D24413" s="20" t="n">
        <v>44165</v>
      </c>
      <c r="E24413" s="19" t="inlineStr">
        <is>
          <t>PETP00118D1</t>
        </is>
      </c>
      <c r="R24413" s="27" t="inlineStr">
        <is>
          <t>P</t>
        </is>
      </c>
      <c r="S24413" s="28" t="inlineStr">
        <is>
          <t>S</t>
        </is>
      </c>
    </row>
    <row r="24414" ht="13.5" customHeight="1" s="21">
      <c r="D24414" s="20" t="n">
        <v>44196</v>
      </c>
      <c r="E24414" s="19" t="inlineStr">
        <is>
          <t>PETP00118D1</t>
        </is>
      </c>
      <c r="R24414" s="27" t="inlineStr">
        <is>
          <t>P</t>
        </is>
      </c>
      <c r="S24414" s="28" t="inlineStr">
        <is>
          <t>S</t>
        </is>
      </c>
    </row>
    <row r="24415" ht="13.5" customHeight="1" s="21">
      <c r="D24415" s="20" t="n">
        <v>44227</v>
      </c>
      <c r="E24415" s="19" t="inlineStr">
        <is>
          <t>PETP00118D1</t>
        </is>
      </c>
      <c r="R24415" s="27" t="inlineStr">
        <is>
          <t>P</t>
        </is>
      </c>
      <c r="S24415" s="28" t="inlineStr">
        <is>
          <t>S</t>
        </is>
      </c>
    </row>
    <row r="24416" ht="13.5" customHeight="1" s="21">
      <c r="D24416" s="20" t="n">
        <v>44255</v>
      </c>
      <c r="E24416" s="19" t="inlineStr">
        <is>
          <t>PETP00118D1</t>
        </is>
      </c>
      <c r="R24416" s="27" t="inlineStr">
        <is>
          <t>P</t>
        </is>
      </c>
      <c r="S24416" s="28" t="inlineStr">
        <is>
          <t>S</t>
        </is>
      </c>
    </row>
    <row r="24417" ht="13.5" customHeight="1" s="21">
      <c r="D24417" s="20" t="n">
        <v>44286</v>
      </c>
      <c r="E24417" s="19" t="inlineStr">
        <is>
          <t>PETP00118D1</t>
        </is>
      </c>
      <c r="R24417" s="27" t="inlineStr">
        <is>
          <t>P</t>
        </is>
      </c>
      <c r="S24417" s="28" t="inlineStr">
        <is>
          <t>S</t>
        </is>
      </c>
    </row>
    <row r="24418" ht="13.5" customHeight="1" s="21">
      <c r="D24418" s="20" t="n">
        <v>44316</v>
      </c>
      <c r="E24418" s="19" t="inlineStr">
        <is>
          <t>PETP00118D1</t>
        </is>
      </c>
      <c r="R24418" s="27" t="inlineStr">
        <is>
          <t>P</t>
        </is>
      </c>
      <c r="S24418" s="28" t="inlineStr">
        <is>
          <t>S</t>
        </is>
      </c>
    </row>
    <row r="24419" ht="13.5" customHeight="1" s="21">
      <c r="D24419" s="20" t="n">
        <v>44347</v>
      </c>
      <c r="E24419" s="19" t="inlineStr">
        <is>
          <t>PETP00118D1</t>
        </is>
      </c>
      <c r="R24419" s="27" t="inlineStr">
        <is>
          <t>P</t>
        </is>
      </c>
      <c r="S24419" s="28" t="inlineStr">
        <is>
          <t>S</t>
        </is>
      </c>
    </row>
    <row r="24420" ht="13.5" customHeight="1" s="21">
      <c r="D24420" s="20" t="n">
        <v>44377</v>
      </c>
      <c r="E24420" s="19" t="inlineStr">
        <is>
          <t>PETP00118D1</t>
        </is>
      </c>
      <c r="R24420" s="27" t="inlineStr">
        <is>
          <t>P</t>
        </is>
      </c>
      <c r="S24420" s="28" t="inlineStr">
        <is>
          <t>S</t>
        </is>
      </c>
    </row>
    <row r="24421" ht="13.5" customHeight="1" s="21">
      <c r="D24421" s="20" t="n">
        <v>44439</v>
      </c>
      <c r="E24421" s="19" t="inlineStr">
        <is>
          <t>PETP00118D1</t>
        </is>
      </c>
      <c r="R24421" s="27" t="inlineStr">
        <is>
          <t>P</t>
        </is>
      </c>
      <c r="S24421" s="28" t="inlineStr">
        <is>
          <t>S</t>
        </is>
      </c>
    </row>
    <row r="24422" ht="13.5" customHeight="1" s="21">
      <c r="D24422" s="20" t="n">
        <v>44469</v>
      </c>
      <c r="E24422" s="19" t="inlineStr">
        <is>
          <t>PETP00118D1</t>
        </is>
      </c>
      <c r="R24422" s="27" t="inlineStr">
        <is>
          <t>P</t>
        </is>
      </c>
      <c r="S24422" s="28" t="inlineStr">
        <is>
          <t>S</t>
        </is>
      </c>
    </row>
    <row r="24423" ht="13.5" customHeight="1" s="21">
      <c r="D24423" s="20" t="n">
        <v>44500</v>
      </c>
      <c r="E24423" s="19" t="inlineStr">
        <is>
          <t>PETP00118D1</t>
        </is>
      </c>
      <c r="R24423" s="27" t="inlineStr">
        <is>
          <t>P</t>
        </is>
      </c>
      <c r="S24423" s="28" t="inlineStr">
        <is>
          <t>S</t>
        </is>
      </c>
    </row>
    <row r="24424" ht="13.5" customHeight="1" s="21">
      <c r="D24424" s="20" t="n">
        <v>44530</v>
      </c>
      <c r="E24424" s="19" t="inlineStr">
        <is>
          <t>PETP00118D1</t>
        </is>
      </c>
      <c r="R24424" s="27" t="inlineStr">
        <is>
          <t>P</t>
        </is>
      </c>
      <c r="S24424" s="28" t="inlineStr">
        <is>
          <t>S</t>
        </is>
      </c>
    </row>
    <row r="24425" ht="13.5" customHeight="1" s="21">
      <c r="D24425" s="20" t="n">
        <v>44561</v>
      </c>
      <c r="E24425" s="19" t="inlineStr">
        <is>
          <t>PETP00118D1</t>
        </is>
      </c>
      <c r="R24425" s="27" t="inlineStr">
        <is>
          <t>P</t>
        </is>
      </c>
      <c r="S24425" s="28" t="inlineStr">
        <is>
          <t>S</t>
        </is>
      </c>
    </row>
    <row r="24426" ht="13.5" customHeight="1" s="21">
      <c r="D24426" s="20" t="n">
        <v>44834</v>
      </c>
      <c r="E24426" s="19" t="inlineStr">
        <is>
          <t>PETP00118D1</t>
        </is>
      </c>
      <c r="R24426" s="27" t="inlineStr">
        <is>
          <t>P</t>
        </is>
      </c>
      <c r="S24426" s="27" t="inlineStr">
        <is>
          <t>P</t>
        </is>
      </c>
    </row>
    <row r="24427" ht="13.5" customHeight="1" s="21">
      <c r="D24427" s="20" t="n">
        <v>44865</v>
      </c>
      <c r="E24427" s="19" t="inlineStr">
        <is>
          <t>PETP00118D1</t>
        </is>
      </c>
      <c r="R24427" s="27" t="inlineStr">
        <is>
          <t>P</t>
        </is>
      </c>
      <c r="S24427" s="27" t="inlineStr">
        <is>
          <t>P</t>
        </is>
      </c>
    </row>
    <row r="24428" ht="13.5" customHeight="1" s="21">
      <c r="D24428" s="20" t="n">
        <v>44895</v>
      </c>
      <c r="E24428" s="19" t="inlineStr">
        <is>
          <t>PETP00118D1</t>
        </is>
      </c>
      <c r="R24428" s="27" t="inlineStr">
        <is>
          <t>P</t>
        </is>
      </c>
      <c r="S24428" s="27" t="inlineStr">
        <is>
          <t>P</t>
        </is>
      </c>
    </row>
    <row r="24429" ht="13.5" customHeight="1" s="21">
      <c r="D24429" s="20" t="n">
        <v>44926</v>
      </c>
      <c r="E24429" s="19" t="inlineStr">
        <is>
          <t>PETP00118D1</t>
        </is>
      </c>
      <c r="R24429" s="27" t="inlineStr">
        <is>
          <t>P</t>
        </is>
      </c>
      <c r="S24429" s="27" t="inlineStr">
        <is>
          <t>P</t>
        </is>
      </c>
    </row>
    <row r="24430" ht="13.5" customHeight="1" s="21">
      <c r="D24430" s="20" t="n">
        <v>44957</v>
      </c>
      <c r="E24430" s="19" t="inlineStr">
        <is>
          <t>PETP00118D1</t>
        </is>
      </c>
      <c r="R24430" s="27" t="inlineStr">
        <is>
          <t>P</t>
        </is>
      </c>
      <c r="S24430" s="27" t="inlineStr">
        <is>
          <t>P</t>
        </is>
      </c>
    </row>
    <row r="24431" ht="13.5" customHeight="1" s="21">
      <c r="D24431" s="20" t="n">
        <v>44985</v>
      </c>
      <c r="E24431" s="19" t="inlineStr">
        <is>
          <t>PETP00118D1</t>
        </is>
      </c>
      <c r="R24431" s="27" t="inlineStr">
        <is>
          <t>P</t>
        </is>
      </c>
      <c r="S24431" s="27" t="inlineStr">
        <is>
          <t>P</t>
        </is>
      </c>
    </row>
    <row r="24432" ht="13.5" customHeight="1" s="21">
      <c r="D24432" s="20" t="n">
        <v>45016</v>
      </c>
      <c r="E24432" s="19" t="inlineStr">
        <is>
          <t>PETP00118D1</t>
        </is>
      </c>
      <c r="R24432" s="27" t="inlineStr">
        <is>
          <t>P</t>
        </is>
      </c>
      <c r="S24432" s="27" t="inlineStr">
        <is>
          <t>P</t>
        </is>
      </c>
    </row>
    <row r="24433" ht="13.5" customHeight="1" s="21">
      <c r="D24433" s="20" t="n">
        <v>45046</v>
      </c>
      <c r="E24433" s="19" t="inlineStr">
        <is>
          <t>PETP00118D1</t>
        </is>
      </c>
      <c r="R24433" s="27" t="inlineStr">
        <is>
          <t>P</t>
        </is>
      </c>
      <c r="S24433" s="27" t="inlineStr">
        <is>
          <t>P</t>
        </is>
      </c>
    </row>
    <row r="24434" ht="13.5" customHeight="1" s="21">
      <c r="D24434" s="20" t="n">
        <v>45077</v>
      </c>
      <c r="E24434" s="19" t="inlineStr">
        <is>
          <t>PETP00118D1</t>
        </is>
      </c>
      <c r="R24434" s="27" t="inlineStr">
        <is>
          <t>P</t>
        </is>
      </c>
      <c r="S24434" s="27" t="inlineStr">
        <is>
          <t>P</t>
        </is>
      </c>
    </row>
    <row r="24435" ht="13.5" customHeight="1" s="21">
      <c r="D24435" s="20" t="n">
        <v>45107</v>
      </c>
      <c r="E24435" s="19" t="inlineStr">
        <is>
          <t>PETP00118D1</t>
        </is>
      </c>
      <c r="R24435" s="27" t="inlineStr">
        <is>
          <t>P</t>
        </is>
      </c>
      <c r="S24435" s="27" t="inlineStr">
        <is>
          <t>P</t>
        </is>
      </c>
    </row>
    <row r="24436" ht="13.5" customHeight="1" s="21">
      <c r="D24436" s="20" t="n">
        <v>45138</v>
      </c>
      <c r="E24436" s="19" t="inlineStr">
        <is>
          <t>PETP00118D1</t>
        </is>
      </c>
      <c r="R24436" s="27" t="inlineStr">
        <is>
          <t>P</t>
        </is>
      </c>
      <c r="S24436" s="27" t="inlineStr">
        <is>
          <t>P</t>
        </is>
      </c>
    </row>
    <row r="24437" ht="13.5" customHeight="1" s="21">
      <c r="D24437" s="20" t="n">
        <v>45169</v>
      </c>
      <c r="E24437" s="19" t="inlineStr">
        <is>
          <t>PETP00118D1</t>
        </is>
      </c>
      <c r="R24437" s="27" t="inlineStr">
        <is>
          <t>P</t>
        </is>
      </c>
      <c r="S24437" s="27" t="inlineStr">
        <is>
          <t>P</t>
        </is>
      </c>
    </row>
    <row r="24438" ht="13.5" customHeight="1" s="21">
      <c r="D24438" s="20" t="n">
        <v>45199</v>
      </c>
      <c r="E24438" s="19" t="inlineStr">
        <is>
          <t>PETP00118D1</t>
        </is>
      </c>
      <c r="R24438" s="27" t="inlineStr">
        <is>
          <t>P</t>
        </is>
      </c>
      <c r="S24438" s="27" t="inlineStr">
        <is>
          <t>P</t>
        </is>
      </c>
    </row>
    <row r="24439" ht="13.5" customHeight="1" s="21">
      <c r="D24439" s="20" t="n">
        <v>42308</v>
      </c>
      <c r="E24439" s="19" t="inlineStr">
        <is>
          <t>PETP00119H1</t>
        </is>
      </c>
      <c r="U24439" s="27" t="inlineStr">
        <is>
          <t>P</t>
        </is>
      </c>
    </row>
    <row r="24440" ht="13.5" customHeight="1" s="21">
      <c r="D24440" s="20" t="n">
        <v>42338</v>
      </c>
      <c r="E24440" s="19" t="inlineStr">
        <is>
          <t>PETP00119H1</t>
        </is>
      </c>
      <c r="U24440" s="27" t="inlineStr">
        <is>
          <t>P</t>
        </is>
      </c>
    </row>
    <row r="24441" ht="13.5" customHeight="1" s="21">
      <c r="D24441" s="20" t="n">
        <v>42369</v>
      </c>
      <c r="E24441" s="19" t="inlineStr">
        <is>
          <t>PETP00119H1</t>
        </is>
      </c>
      <c r="U24441" s="27" t="inlineStr">
        <is>
          <t>P</t>
        </is>
      </c>
    </row>
    <row r="24442" ht="13.5" customHeight="1" s="21">
      <c r="D24442" s="20" t="n">
        <v>42400</v>
      </c>
      <c r="E24442" s="19" t="inlineStr">
        <is>
          <t>PETP00119H1</t>
        </is>
      </c>
      <c r="U24442" s="27" t="inlineStr">
        <is>
          <t>P</t>
        </is>
      </c>
    </row>
    <row r="24443" ht="13.5" customHeight="1" s="21">
      <c r="D24443" s="20" t="n">
        <v>42429</v>
      </c>
      <c r="E24443" s="19" t="inlineStr">
        <is>
          <t>PETP00119H1</t>
        </is>
      </c>
      <c r="U24443" s="27" t="inlineStr">
        <is>
          <t>P</t>
        </is>
      </c>
    </row>
    <row r="24444" ht="13.5" customHeight="1" s="21">
      <c r="D24444" s="20" t="n">
        <v>42460</v>
      </c>
      <c r="E24444" s="19" t="inlineStr">
        <is>
          <t>PETP00119H1</t>
        </is>
      </c>
      <c r="U24444" s="27" t="inlineStr">
        <is>
          <t>P</t>
        </is>
      </c>
    </row>
    <row r="24445" ht="13.5" customHeight="1" s="21">
      <c r="D24445" s="20" t="n">
        <v>42490</v>
      </c>
      <c r="E24445" s="19" t="inlineStr">
        <is>
          <t>PETP00119H1</t>
        </is>
      </c>
      <c r="U24445" s="27" t="inlineStr">
        <is>
          <t>P</t>
        </is>
      </c>
    </row>
    <row r="24446" ht="13.5" customHeight="1" s="21">
      <c r="D24446" s="20" t="n">
        <v>42521</v>
      </c>
      <c r="E24446" s="19" t="inlineStr">
        <is>
          <t>PETP00119H1</t>
        </is>
      </c>
      <c r="U24446" s="27" t="inlineStr">
        <is>
          <t>P</t>
        </is>
      </c>
    </row>
    <row r="24447" ht="13.5" customHeight="1" s="21">
      <c r="D24447" s="20" t="n">
        <v>42551</v>
      </c>
      <c r="E24447" s="19" t="inlineStr">
        <is>
          <t>PETP00119H1</t>
        </is>
      </c>
      <c r="U24447" s="27" t="inlineStr">
        <is>
          <t>P</t>
        </is>
      </c>
    </row>
    <row r="24448" ht="13.5" customHeight="1" s="21">
      <c r="D24448" s="20" t="n">
        <v>42582</v>
      </c>
      <c r="E24448" s="19" t="inlineStr">
        <is>
          <t>PETP00119H1</t>
        </is>
      </c>
      <c r="U24448" s="27" t="inlineStr">
        <is>
          <t>P</t>
        </is>
      </c>
    </row>
    <row r="24449" ht="13.5" customHeight="1" s="21">
      <c r="D24449" s="20" t="n">
        <v>42613</v>
      </c>
      <c r="E24449" s="19" t="inlineStr">
        <is>
          <t>PETP00119H1</t>
        </is>
      </c>
      <c r="U24449" s="27" t="inlineStr">
        <is>
          <t>P</t>
        </is>
      </c>
    </row>
    <row r="24450" ht="13.5" customHeight="1" s="21">
      <c r="D24450" s="20" t="n">
        <v>42643</v>
      </c>
      <c r="E24450" s="19" t="inlineStr">
        <is>
          <t>PETP00119H1</t>
        </is>
      </c>
      <c r="U24450" s="27" t="inlineStr">
        <is>
          <t>P</t>
        </is>
      </c>
    </row>
    <row r="24451" ht="13.5" customHeight="1" s="21">
      <c r="D24451" s="20" t="n">
        <v>42674</v>
      </c>
      <c r="E24451" s="19" t="inlineStr">
        <is>
          <t>PETP00119H1</t>
        </is>
      </c>
      <c r="U24451" s="27" t="inlineStr">
        <is>
          <t>P</t>
        </is>
      </c>
    </row>
    <row r="24452" ht="13.5" customHeight="1" s="21">
      <c r="D24452" s="20" t="n">
        <v>42704</v>
      </c>
      <c r="E24452" s="19" t="inlineStr">
        <is>
          <t>PETP00119H1</t>
        </is>
      </c>
      <c r="U24452" s="27" t="inlineStr">
        <is>
          <t>P</t>
        </is>
      </c>
    </row>
    <row r="24453" ht="13.5" customHeight="1" s="21">
      <c r="D24453" s="20" t="n">
        <v>42735</v>
      </c>
      <c r="E24453" s="19" t="inlineStr">
        <is>
          <t>PETP00119H1</t>
        </is>
      </c>
      <c r="U24453" s="27" t="inlineStr">
        <is>
          <t>P</t>
        </is>
      </c>
    </row>
    <row r="24454" ht="13.5" customHeight="1" s="21">
      <c r="D24454" s="20" t="n">
        <v>42766</v>
      </c>
      <c r="E24454" s="19" t="inlineStr">
        <is>
          <t>PETP00119H1</t>
        </is>
      </c>
      <c r="U24454" s="27" t="inlineStr">
        <is>
          <t>P</t>
        </is>
      </c>
    </row>
    <row r="24455" ht="13.5" customHeight="1" s="21">
      <c r="D24455" s="20" t="n">
        <v>42794</v>
      </c>
      <c r="E24455" s="19" t="inlineStr">
        <is>
          <t>PETP00119H1</t>
        </is>
      </c>
      <c r="U24455" s="27" t="inlineStr">
        <is>
          <t>P</t>
        </is>
      </c>
    </row>
    <row r="24456" ht="13.5" customHeight="1" s="21">
      <c r="D24456" s="20" t="n">
        <v>42825</v>
      </c>
      <c r="E24456" s="19" t="inlineStr">
        <is>
          <t>PETP00119H1</t>
        </is>
      </c>
      <c r="U24456" s="27" t="inlineStr">
        <is>
          <t>P</t>
        </is>
      </c>
    </row>
    <row r="24457" ht="13.5" customHeight="1" s="21">
      <c r="D24457" s="20" t="n">
        <v>42855</v>
      </c>
      <c r="E24457" s="19" t="inlineStr">
        <is>
          <t>PETP00119H1</t>
        </is>
      </c>
      <c r="U24457" s="27" t="inlineStr">
        <is>
          <t>P</t>
        </is>
      </c>
    </row>
    <row r="24458" ht="13.5" customHeight="1" s="21">
      <c r="D24458" s="20" t="n">
        <v>42886</v>
      </c>
      <c r="E24458" s="19" t="inlineStr">
        <is>
          <t>PETP00119H1</t>
        </is>
      </c>
      <c r="U24458" s="27" t="inlineStr">
        <is>
          <t>P</t>
        </is>
      </c>
    </row>
    <row r="24459" ht="13.5" customHeight="1" s="21">
      <c r="D24459" s="20" t="n">
        <v>42916</v>
      </c>
      <c r="E24459" s="19" t="inlineStr">
        <is>
          <t>PETP00119H1</t>
        </is>
      </c>
      <c r="U24459" s="27" t="inlineStr">
        <is>
          <t>P</t>
        </is>
      </c>
    </row>
    <row r="24460" ht="13.5" customHeight="1" s="21">
      <c r="D24460" s="20" t="n">
        <v>42947</v>
      </c>
      <c r="E24460" s="19" t="inlineStr">
        <is>
          <t>PETP00119H1</t>
        </is>
      </c>
      <c r="U24460" s="27" t="inlineStr">
        <is>
          <t>P</t>
        </is>
      </c>
    </row>
    <row r="24461" ht="13.5" customHeight="1" s="21">
      <c r="D24461" s="20" t="n">
        <v>42978</v>
      </c>
      <c r="E24461" s="19" t="inlineStr">
        <is>
          <t>PETP00119H1</t>
        </is>
      </c>
      <c r="U24461" s="27" t="inlineStr">
        <is>
          <t>P</t>
        </is>
      </c>
    </row>
    <row r="24462" ht="13.5" customHeight="1" s="21">
      <c r="D24462" s="20" t="n">
        <v>43008</v>
      </c>
      <c r="E24462" s="19" t="inlineStr">
        <is>
          <t>PETP00119H1</t>
        </is>
      </c>
      <c r="U24462" s="27" t="inlineStr">
        <is>
          <t>P</t>
        </is>
      </c>
    </row>
    <row r="24463" ht="13.5" customHeight="1" s="21">
      <c r="D24463" s="20" t="n">
        <v>43039</v>
      </c>
      <c r="E24463" s="19" t="inlineStr">
        <is>
          <t>PETP00119H1</t>
        </is>
      </c>
      <c r="U24463" s="27" t="inlineStr">
        <is>
          <t>P</t>
        </is>
      </c>
    </row>
    <row r="24464" ht="13.5" customHeight="1" s="21">
      <c r="D24464" s="20" t="n">
        <v>43069</v>
      </c>
      <c r="E24464" s="19" t="inlineStr">
        <is>
          <t>PETP00119H1</t>
        </is>
      </c>
      <c r="U24464" s="27" t="inlineStr">
        <is>
          <t>P</t>
        </is>
      </c>
    </row>
    <row r="24465" ht="13.5" customHeight="1" s="21">
      <c r="D24465" s="20" t="n">
        <v>43100</v>
      </c>
      <c r="E24465" s="19" t="inlineStr">
        <is>
          <t>PETP00119H1</t>
        </is>
      </c>
      <c r="U24465" s="27" t="inlineStr">
        <is>
          <t>P</t>
        </is>
      </c>
    </row>
    <row r="24466" ht="13.5" customHeight="1" s="21">
      <c r="D24466" s="20" t="n">
        <v>43131</v>
      </c>
      <c r="E24466" s="19" t="inlineStr">
        <is>
          <t>PETP00119H1</t>
        </is>
      </c>
      <c r="U24466" s="27" t="inlineStr">
        <is>
          <t>P</t>
        </is>
      </c>
    </row>
    <row r="24467" ht="13.5" customHeight="1" s="21">
      <c r="D24467" s="20" t="n">
        <v>43159</v>
      </c>
      <c r="E24467" s="19" t="inlineStr">
        <is>
          <t>PETP00119H1</t>
        </is>
      </c>
      <c r="U24467" s="27" t="inlineStr">
        <is>
          <t>P</t>
        </is>
      </c>
    </row>
    <row r="24468" ht="13.5" customHeight="1" s="21">
      <c r="D24468" s="20" t="n">
        <v>43190</v>
      </c>
      <c r="E24468" s="19" t="inlineStr">
        <is>
          <t>PETP00119H1</t>
        </is>
      </c>
      <c r="U24468" s="27" t="inlineStr">
        <is>
          <t>P</t>
        </is>
      </c>
    </row>
    <row r="24469" ht="13.5" customHeight="1" s="21">
      <c r="D24469" s="20" t="n">
        <v>43220</v>
      </c>
      <c r="E24469" s="19" t="inlineStr">
        <is>
          <t>PETP00119H1</t>
        </is>
      </c>
      <c r="U24469" s="27" t="inlineStr">
        <is>
          <t>P</t>
        </is>
      </c>
    </row>
    <row r="24470" ht="13.5" customHeight="1" s="21">
      <c r="D24470" s="20" t="n">
        <v>43251</v>
      </c>
      <c r="E24470" s="19" t="inlineStr">
        <is>
          <t>PETP00119H1</t>
        </is>
      </c>
      <c r="U24470" s="27" t="inlineStr">
        <is>
          <t>P</t>
        </is>
      </c>
    </row>
    <row r="24471" ht="13.5" customHeight="1" s="21">
      <c r="D24471" s="20" t="n">
        <v>43281</v>
      </c>
      <c r="E24471" s="19" t="inlineStr">
        <is>
          <t>PETP00119H1</t>
        </is>
      </c>
      <c r="U24471" s="27" t="inlineStr">
        <is>
          <t>P</t>
        </is>
      </c>
    </row>
    <row r="24472" ht="13.5" customHeight="1" s="21">
      <c r="D24472" s="20" t="n">
        <v>43312</v>
      </c>
      <c r="E24472" s="19" t="inlineStr">
        <is>
          <t>PETP00119H1</t>
        </is>
      </c>
      <c r="U24472" s="27" t="inlineStr">
        <is>
          <t>P</t>
        </is>
      </c>
    </row>
    <row r="24473" ht="13.5" customHeight="1" s="21">
      <c r="D24473" s="20" t="n">
        <v>43343</v>
      </c>
      <c r="E24473" s="19" t="inlineStr">
        <is>
          <t>PETP00119H1</t>
        </is>
      </c>
      <c r="U24473" s="27" t="inlineStr">
        <is>
          <t>P</t>
        </is>
      </c>
    </row>
    <row r="24474" ht="13.5" customHeight="1" s="21">
      <c r="D24474" s="20" t="n">
        <v>43373</v>
      </c>
      <c r="E24474" s="19" t="inlineStr">
        <is>
          <t>PETP00119H1</t>
        </is>
      </c>
      <c r="U24474" s="27" t="inlineStr">
        <is>
          <t>P</t>
        </is>
      </c>
    </row>
    <row r="24475" ht="13.5" customHeight="1" s="21">
      <c r="D24475" s="20" t="n">
        <v>43404</v>
      </c>
      <c r="E24475" s="19" t="inlineStr">
        <is>
          <t>PETP00119H1</t>
        </is>
      </c>
      <c r="U24475" s="27" t="inlineStr">
        <is>
          <t>P</t>
        </is>
      </c>
    </row>
    <row r="24476" ht="13.5" customHeight="1" s="21">
      <c r="D24476" s="20" t="n">
        <v>43434</v>
      </c>
      <c r="E24476" s="19" t="inlineStr">
        <is>
          <t>PETP00119H1</t>
        </is>
      </c>
      <c r="U24476" s="27" t="inlineStr">
        <is>
          <t>P</t>
        </is>
      </c>
    </row>
    <row r="24477" ht="13.5" customHeight="1" s="21">
      <c r="D24477" s="20" t="n">
        <v>43465</v>
      </c>
      <c r="E24477" s="19" t="inlineStr">
        <is>
          <t>PETP00119H1</t>
        </is>
      </c>
      <c r="U24477" s="27" t="inlineStr">
        <is>
          <t>P</t>
        </is>
      </c>
    </row>
    <row r="24478" ht="13.5" customHeight="1" s="21">
      <c r="D24478" s="20" t="n">
        <v>43496</v>
      </c>
      <c r="E24478" s="19" t="inlineStr">
        <is>
          <t>PETP00119H1</t>
        </is>
      </c>
      <c r="U24478" s="27" t="inlineStr">
        <is>
          <t>P</t>
        </is>
      </c>
    </row>
    <row r="24479" ht="13.5" customHeight="1" s="21">
      <c r="D24479" s="20" t="n">
        <v>43524</v>
      </c>
      <c r="E24479" s="19" t="inlineStr">
        <is>
          <t>PETP00119H1</t>
        </is>
      </c>
      <c r="U24479" s="27" t="inlineStr">
        <is>
          <t>P</t>
        </is>
      </c>
    </row>
    <row r="24480" ht="13.5" customHeight="1" s="21">
      <c r="D24480" s="20" t="n">
        <v>43555</v>
      </c>
      <c r="E24480" s="19" t="inlineStr">
        <is>
          <t>PETP00119H1</t>
        </is>
      </c>
      <c r="U24480" s="27" t="inlineStr">
        <is>
          <t>P</t>
        </is>
      </c>
    </row>
    <row r="24481" ht="13.5" customHeight="1" s="21">
      <c r="D24481" s="20" t="n">
        <v>43585</v>
      </c>
      <c r="E24481" s="19" t="inlineStr">
        <is>
          <t>PETP00119H1</t>
        </is>
      </c>
      <c r="U24481" s="27" t="inlineStr">
        <is>
          <t>P</t>
        </is>
      </c>
    </row>
    <row r="24482" ht="13.5" customHeight="1" s="21">
      <c r="D24482" s="20" t="n">
        <v>43616</v>
      </c>
      <c r="E24482" s="19" t="inlineStr">
        <is>
          <t>PETP00119H1</t>
        </is>
      </c>
      <c r="U24482" s="27" t="inlineStr">
        <is>
          <t>P</t>
        </is>
      </c>
    </row>
    <row r="24483" ht="13.5" customHeight="1" s="21">
      <c r="D24483" s="20" t="n">
        <v>43646</v>
      </c>
      <c r="E24483" s="19" t="inlineStr">
        <is>
          <t>PETP00119H1</t>
        </is>
      </c>
      <c r="U24483" s="27" t="inlineStr">
        <is>
          <t>P</t>
        </is>
      </c>
    </row>
    <row r="24484" ht="13.5" customHeight="1" s="21">
      <c r="D24484" s="20" t="n">
        <v>43677</v>
      </c>
      <c r="E24484" s="19" t="inlineStr">
        <is>
          <t>PETP00119H1</t>
        </is>
      </c>
      <c r="U24484" s="27" t="inlineStr">
        <is>
          <t>P</t>
        </is>
      </c>
    </row>
    <row r="24485" ht="13.5" customHeight="1" s="21">
      <c r="D24485" s="20" t="n">
        <v>43708</v>
      </c>
      <c r="E24485" s="19" t="inlineStr">
        <is>
          <t>PETP00119H1</t>
        </is>
      </c>
      <c r="U24485" s="27" t="inlineStr">
        <is>
          <t>P</t>
        </is>
      </c>
    </row>
    <row r="24486" ht="13.5" customHeight="1" s="21">
      <c r="D24486" s="20" t="n">
        <v>43738</v>
      </c>
      <c r="E24486" s="19" t="inlineStr">
        <is>
          <t>PETP00119H1</t>
        </is>
      </c>
      <c r="U24486" s="27" t="inlineStr">
        <is>
          <t>P</t>
        </is>
      </c>
    </row>
    <row r="24487" ht="13.5" customHeight="1" s="21">
      <c r="D24487" s="20" t="n">
        <v>43769</v>
      </c>
      <c r="E24487" s="19" t="inlineStr">
        <is>
          <t>PETP00119H1</t>
        </is>
      </c>
      <c r="U24487" s="27" t="inlineStr">
        <is>
          <t>P</t>
        </is>
      </c>
    </row>
    <row r="24488" ht="13.5" customHeight="1" s="21">
      <c r="D24488" s="20" t="n">
        <v>43799</v>
      </c>
      <c r="E24488" s="19" t="inlineStr">
        <is>
          <t>PETP00119H1</t>
        </is>
      </c>
      <c r="U24488" s="27" t="inlineStr">
        <is>
          <t>P</t>
        </is>
      </c>
    </row>
    <row r="24489" ht="13.5" customHeight="1" s="21">
      <c r="D24489" s="20" t="n">
        <v>43830</v>
      </c>
      <c r="E24489" s="19" t="inlineStr">
        <is>
          <t>PETP00119H1</t>
        </is>
      </c>
      <c r="U24489" s="27" t="inlineStr">
        <is>
          <t>P</t>
        </is>
      </c>
    </row>
    <row r="24490" ht="13.5" customHeight="1" s="21">
      <c r="D24490" s="20" t="n">
        <v>43861</v>
      </c>
      <c r="E24490" s="19" t="inlineStr">
        <is>
          <t>PETP00119H1</t>
        </is>
      </c>
      <c r="U24490" s="27" t="inlineStr">
        <is>
          <t>P</t>
        </is>
      </c>
    </row>
    <row r="24491" ht="13.5" customHeight="1" s="21">
      <c r="D24491" s="20" t="n">
        <v>43890</v>
      </c>
      <c r="E24491" s="19" t="inlineStr">
        <is>
          <t>PETP00119H1</t>
        </is>
      </c>
      <c r="U24491" s="27" t="inlineStr">
        <is>
          <t>P</t>
        </is>
      </c>
    </row>
    <row r="24492" ht="13.5" customHeight="1" s="21">
      <c r="D24492" s="20" t="n">
        <v>43921</v>
      </c>
      <c r="E24492" s="19" t="inlineStr">
        <is>
          <t>PETP00119H1</t>
        </is>
      </c>
      <c r="U24492" s="27" t="inlineStr">
        <is>
          <t>P</t>
        </is>
      </c>
    </row>
    <row r="24493" ht="13.5" customHeight="1" s="21">
      <c r="D24493" s="20" t="n">
        <v>43951</v>
      </c>
      <c r="E24493" s="19" t="inlineStr">
        <is>
          <t>PETP00119H1</t>
        </is>
      </c>
      <c r="U24493" s="27" t="inlineStr">
        <is>
          <t>P</t>
        </is>
      </c>
    </row>
    <row r="24494" ht="13.5" customHeight="1" s="21">
      <c r="D24494" s="20" t="n">
        <v>43982</v>
      </c>
      <c r="E24494" s="19" t="inlineStr">
        <is>
          <t>PETP00119H1</t>
        </is>
      </c>
      <c r="U24494" s="27" t="inlineStr">
        <is>
          <t>P</t>
        </is>
      </c>
    </row>
    <row r="24495" ht="13.5" customHeight="1" s="21">
      <c r="D24495" s="20" t="n">
        <v>44012</v>
      </c>
      <c r="E24495" s="19" t="inlineStr">
        <is>
          <t>PETP00119H1</t>
        </is>
      </c>
      <c r="U24495" s="27" t="inlineStr">
        <is>
          <t>P</t>
        </is>
      </c>
    </row>
    <row r="24496" ht="13.5" customHeight="1" s="21">
      <c r="D24496" s="20" t="n">
        <v>44043</v>
      </c>
      <c r="E24496" s="19" t="inlineStr">
        <is>
          <t>PETP00119H1</t>
        </is>
      </c>
      <c r="U24496" s="27" t="inlineStr">
        <is>
          <t>P</t>
        </is>
      </c>
    </row>
    <row r="24497" ht="13.5" customHeight="1" s="21">
      <c r="D24497" s="20" t="n">
        <v>44074</v>
      </c>
      <c r="E24497" s="19" t="inlineStr">
        <is>
          <t>PETP00119H1</t>
        </is>
      </c>
      <c r="U24497" s="27" t="inlineStr">
        <is>
          <t>P</t>
        </is>
      </c>
    </row>
    <row r="24498" ht="13.5" customHeight="1" s="21">
      <c r="D24498" s="20" t="n">
        <v>44104</v>
      </c>
      <c r="E24498" s="19" t="inlineStr">
        <is>
          <t>PETP00119H1</t>
        </is>
      </c>
      <c r="U24498" s="27" t="inlineStr">
        <is>
          <t>P</t>
        </is>
      </c>
    </row>
    <row r="24499" ht="13.5" customHeight="1" s="21">
      <c r="D24499" s="20" t="n">
        <v>44135</v>
      </c>
      <c r="E24499" s="19" t="inlineStr">
        <is>
          <t>PETP00119H1</t>
        </is>
      </c>
      <c r="U24499" s="27" t="inlineStr">
        <is>
          <t>P</t>
        </is>
      </c>
    </row>
    <row r="24500" ht="13.5" customHeight="1" s="21">
      <c r="D24500" s="20" t="n">
        <v>44165</v>
      </c>
      <c r="E24500" s="19" t="inlineStr">
        <is>
          <t>PETP00119H1</t>
        </is>
      </c>
      <c r="U24500" s="27" t="inlineStr">
        <is>
          <t>P</t>
        </is>
      </c>
    </row>
    <row r="24501" ht="13.5" customHeight="1" s="21">
      <c r="D24501" s="20" t="n">
        <v>44196</v>
      </c>
      <c r="E24501" s="19" t="inlineStr">
        <is>
          <t>PETP00119H1</t>
        </is>
      </c>
      <c r="U24501" s="27" t="inlineStr">
        <is>
          <t>P</t>
        </is>
      </c>
    </row>
    <row r="24502" ht="13.5" customHeight="1" s="21">
      <c r="D24502" s="20" t="n">
        <v>44227</v>
      </c>
      <c r="E24502" s="19" t="inlineStr">
        <is>
          <t>PETP00119H1</t>
        </is>
      </c>
      <c r="U24502" s="27" t="inlineStr">
        <is>
          <t>P</t>
        </is>
      </c>
    </row>
    <row r="24503" ht="13.5" customHeight="1" s="21">
      <c r="D24503" s="20" t="n">
        <v>44255</v>
      </c>
      <c r="E24503" s="19" t="inlineStr">
        <is>
          <t>PETP00119H1</t>
        </is>
      </c>
      <c r="U24503" s="27" t="inlineStr">
        <is>
          <t>P</t>
        </is>
      </c>
    </row>
    <row r="24504" ht="13.5" customHeight="1" s="21">
      <c r="D24504" s="20" t="n">
        <v>44286</v>
      </c>
      <c r="E24504" s="19" t="inlineStr">
        <is>
          <t>PETP00119H1</t>
        </is>
      </c>
      <c r="U24504" s="27" t="inlineStr">
        <is>
          <t>P</t>
        </is>
      </c>
    </row>
    <row r="24505" ht="13.5" customHeight="1" s="21">
      <c r="D24505" s="20" t="n">
        <v>44316</v>
      </c>
      <c r="E24505" s="19" t="inlineStr">
        <is>
          <t>PETP00119H1</t>
        </is>
      </c>
      <c r="U24505" s="27" t="inlineStr">
        <is>
          <t>P</t>
        </is>
      </c>
    </row>
    <row r="24506" ht="13.5" customHeight="1" s="21">
      <c r="D24506" s="20" t="n">
        <v>44347</v>
      </c>
      <c r="E24506" s="19" t="inlineStr">
        <is>
          <t>PETP00119H1</t>
        </is>
      </c>
      <c r="U24506" s="27" t="inlineStr">
        <is>
          <t>P</t>
        </is>
      </c>
    </row>
    <row r="24507" ht="13.5" customHeight="1" s="21">
      <c r="D24507" s="20" t="n">
        <v>44377</v>
      </c>
      <c r="E24507" s="19" t="inlineStr">
        <is>
          <t>PETP00119H1</t>
        </is>
      </c>
      <c r="U24507" s="27" t="inlineStr">
        <is>
          <t>P</t>
        </is>
      </c>
    </row>
    <row r="24508" ht="13.5" customHeight="1" s="21">
      <c r="D24508" s="20" t="n">
        <v>44408</v>
      </c>
      <c r="E24508" s="19" t="inlineStr">
        <is>
          <t>PETP00119H1</t>
        </is>
      </c>
      <c r="U24508" s="27" t="inlineStr">
        <is>
          <t>P</t>
        </is>
      </c>
    </row>
    <row r="24509" ht="13.5" customHeight="1" s="21">
      <c r="D24509" s="20" t="n">
        <v>44439</v>
      </c>
      <c r="E24509" s="19" t="inlineStr">
        <is>
          <t>PETP00119H1</t>
        </is>
      </c>
      <c r="U24509" s="27" t="inlineStr">
        <is>
          <t>P</t>
        </is>
      </c>
    </row>
    <row r="24510" ht="13.5" customHeight="1" s="21">
      <c r="D24510" s="20" t="n">
        <v>44469</v>
      </c>
      <c r="E24510" s="19" t="inlineStr">
        <is>
          <t>PETP00119H1</t>
        </is>
      </c>
      <c r="U24510" s="27" t="inlineStr">
        <is>
          <t>P</t>
        </is>
      </c>
    </row>
    <row r="24511" ht="13.5" customHeight="1" s="21">
      <c r="D24511" s="20" t="n">
        <v>44500</v>
      </c>
      <c r="E24511" s="19" t="inlineStr">
        <is>
          <t>PETP00119H1</t>
        </is>
      </c>
      <c r="U24511" s="27" t="inlineStr">
        <is>
          <t>P</t>
        </is>
      </c>
    </row>
    <row r="24512" ht="13.5" customHeight="1" s="21">
      <c r="D24512" s="20" t="n">
        <v>44530</v>
      </c>
      <c r="E24512" s="19" t="inlineStr">
        <is>
          <t>PETP00119H1</t>
        </is>
      </c>
      <c r="U24512" s="27" t="inlineStr">
        <is>
          <t>P</t>
        </is>
      </c>
    </row>
    <row r="24513" ht="13.5" customHeight="1" s="21">
      <c r="D24513" s="20" t="n">
        <v>44561</v>
      </c>
      <c r="E24513" s="19" t="inlineStr">
        <is>
          <t>PETP00119H1</t>
        </is>
      </c>
      <c r="U24513" s="27" t="inlineStr">
        <is>
          <t>P</t>
        </is>
      </c>
    </row>
    <row r="24514" ht="13.5" customHeight="1" s="21">
      <c r="D24514" s="20" t="n">
        <v>44592</v>
      </c>
      <c r="E24514" s="19" t="inlineStr">
        <is>
          <t>PETP00119H1</t>
        </is>
      </c>
      <c r="U24514" s="27" t="inlineStr">
        <is>
          <t>P</t>
        </is>
      </c>
    </row>
    <row r="24515" ht="13.5" customHeight="1" s="21">
      <c r="D24515" s="20" t="n">
        <v>44620</v>
      </c>
      <c r="E24515" s="19" t="inlineStr">
        <is>
          <t>PETP00119H1</t>
        </is>
      </c>
      <c r="U24515" s="27" t="inlineStr">
        <is>
          <t>P</t>
        </is>
      </c>
    </row>
    <row r="24516" ht="13.5" customHeight="1" s="21">
      <c r="D24516" s="20" t="n">
        <v>44651</v>
      </c>
      <c r="E24516" s="19" t="inlineStr">
        <is>
          <t>PETP00119H1</t>
        </is>
      </c>
      <c r="U24516" s="27" t="inlineStr">
        <is>
          <t>P</t>
        </is>
      </c>
    </row>
    <row r="24517" ht="13.5" customHeight="1" s="21">
      <c r="D24517" s="20" t="n">
        <v>44681</v>
      </c>
      <c r="E24517" s="19" t="inlineStr">
        <is>
          <t>PETP00119H1</t>
        </is>
      </c>
      <c r="U24517" s="27" t="inlineStr">
        <is>
          <t>P</t>
        </is>
      </c>
    </row>
    <row r="24518" ht="13.5" customHeight="1" s="21">
      <c r="D24518" s="20" t="n">
        <v>44712</v>
      </c>
      <c r="E24518" s="19" t="inlineStr">
        <is>
          <t>PETP00119H1</t>
        </is>
      </c>
      <c r="U24518" s="27" t="inlineStr">
        <is>
          <t>P</t>
        </is>
      </c>
    </row>
    <row r="24519" ht="13.5" customHeight="1" s="21">
      <c r="D24519" s="20" t="n">
        <v>44742</v>
      </c>
      <c r="E24519" s="19" t="inlineStr">
        <is>
          <t>PETP00119H1</t>
        </is>
      </c>
      <c r="U24519" s="27" t="inlineStr">
        <is>
          <t>P</t>
        </is>
      </c>
    </row>
    <row r="24520" ht="13.5" customHeight="1" s="21">
      <c r="D24520" s="20" t="n">
        <v>44773</v>
      </c>
      <c r="E24520" s="19" t="inlineStr">
        <is>
          <t>PETP00119H1</t>
        </is>
      </c>
      <c r="U24520" s="27" t="inlineStr">
        <is>
          <t>P</t>
        </is>
      </c>
    </row>
    <row r="24521" ht="13.5" customHeight="1" s="21">
      <c r="D24521" s="20" t="n">
        <v>44804</v>
      </c>
      <c r="E24521" s="19" t="inlineStr">
        <is>
          <t>PETP00119H1</t>
        </is>
      </c>
      <c r="U24521" s="27" t="inlineStr">
        <is>
          <t>P</t>
        </is>
      </c>
    </row>
    <row r="24522" ht="13.5" customHeight="1" s="21">
      <c r="D24522" s="20" t="n">
        <v>44834</v>
      </c>
      <c r="E24522" s="19" t="inlineStr">
        <is>
          <t>PETP00119H1</t>
        </is>
      </c>
      <c r="U24522" s="27" t="inlineStr">
        <is>
          <t>P</t>
        </is>
      </c>
    </row>
    <row r="24523" ht="13.5" customHeight="1" s="21">
      <c r="D24523" s="20" t="n">
        <v>44865</v>
      </c>
      <c r="E24523" s="19" t="inlineStr">
        <is>
          <t>PETP00119H1</t>
        </is>
      </c>
      <c r="U24523" s="27" t="inlineStr">
        <is>
          <t>P</t>
        </is>
      </c>
    </row>
    <row r="24524" ht="13.5" customHeight="1" s="21">
      <c r="D24524" s="20" t="n">
        <v>44895</v>
      </c>
      <c r="E24524" s="19" t="inlineStr">
        <is>
          <t>PETP00119H1</t>
        </is>
      </c>
      <c r="U24524" s="27" t="inlineStr">
        <is>
          <t>P</t>
        </is>
      </c>
    </row>
    <row r="24525" ht="13.5" customHeight="1" s="21">
      <c r="D24525" s="20" t="n">
        <v>44926</v>
      </c>
      <c r="E24525" s="19" t="inlineStr">
        <is>
          <t>PETP00119H1</t>
        </is>
      </c>
      <c r="U24525" s="27" t="inlineStr">
        <is>
          <t>P</t>
        </is>
      </c>
    </row>
    <row r="24526" ht="13.5" customHeight="1" s="21">
      <c r="D24526" s="20" t="n">
        <v>44957</v>
      </c>
      <c r="E24526" s="19" t="inlineStr">
        <is>
          <t>PETP00119H1</t>
        </is>
      </c>
      <c r="U24526" s="27" t="inlineStr">
        <is>
          <t>P</t>
        </is>
      </c>
    </row>
    <row r="24527" ht="13.5" customHeight="1" s="21">
      <c r="D24527" s="20" t="n">
        <v>44985</v>
      </c>
      <c r="E24527" s="19" t="inlineStr">
        <is>
          <t>PETP00119H1</t>
        </is>
      </c>
      <c r="U24527" s="27" t="inlineStr">
        <is>
          <t>P</t>
        </is>
      </c>
    </row>
    <row r="24528" ht="13.5" customHeight="1" s="21">
      <c r="D24528" s="20" t="n">
        <v>45016</v>
      </c>
      <c r="E24528" s="19" t="inlineStr">
        <is>
          <t>PETP00119H1</t>
        </is>
      </c>
      <c r="U24528" s="27" t="inlineStr">
        <is>
          <t>P</t>
        </is>
      </c>
    </row>
    <row r="24529" ht="13.5" customHeight="1" s="21">
      <c r="D24529" s="20" t="n">
        <v>45046</v>
      </c>
      <c r="E24529" s="19" t="inlineStr">
        <is>
          <t>PETP00119H1</t>
        </is>
      </c>
      <c r="U24529" s="27" t="inlineStr">
        <is>
          <t>P</t>
        </is>
      </c>
    </row>
    <row r="24530" ht="13.5" customHeight="1" s="21">
      <c r="D24530" s="20" t="n">
        <v>45077</v>
      </c>
      <c r="E24530" s="19" t="inlineStr">
        <is>
          <t>PETP00119H1</t>
        </is>
      </c>
      <c r="U24530" s="27" t="inlineStr">
        <is>
          <t>P</t>
        </is>
      </c>
    </row>
    <row r="24531" ht="13.5" customHeight="1" s="21">
      <c r="D24531" s="20" t="n">
        <v>45107</v>
      </c>
      <c r="E24531" s="19" t="inlineStr">
        <is>
          <t>PETP00119H1</t>
        </is>
      </c>
      <c r="U24531" s="27" t="inlineStr">
        <is>
          <t>P</t>
        </is>
      </c>
    </row>
    <row r="24532" ht="13.5" customHeight="1" s="21">
      <c r="D24532" s="20" t="n">
        <v>45138</v>
      </c>
      <c r="E24532" s="19" t="inlineStr">
        <is>
          <t>PETP00119H1</t>
        </is>
      </c>
      <c r="U24532" s="27" t="inlineStr">
        <is>
          <t>P</t>
        </is>
      </c>
    </row>
    <row r="24533" ht="13.5" customHeight="1" s="21">
      <c r="D24533" s="20" t="n">
        <v>45169</v>
      </c>
      <c r="E24533" s="19" t="inlineStr">
        <is>
          <t>PETP00119H1</t>
        </is>
      </c>
      <c r="U24533" s="27" t="inlineStr">
        <is>
          <t>P</t>
        </is>
      </c>
    </row>
    <row r="24534" ht="13.5" customHeight="1" s="21">
      <c r="D24534" s="20" t="n">
        <v>45199</v>
      </c>
      <c r="E24534" s="19" t="inlineStr">
        <is>
          <t>PETP00119H1</t>
        </is>
      </c>
      <c r="U24534" s="27" t="inlineStr">
        <is>
          <t>P</t>
        </is>
      </c>
    </row>
    <row r="24535" ht="13.5" customHeight="1" s="21">
      <c r="D24535" s="20" t="n">
        <v>42400</v>
      </c>
      <c r="E24535" s="19" t="inlineStr">
        <is>
          <t>PETP00121H1</t>
        </is>
      </c>
      <c r="U24535" s="27" t="inlineStr">
        <is>
          <t>P</t>
        </is>
      </c>
    </row>
    <row r="24536" ht="13.5" customHeight="1" s="21">
      <c r="D24536" s="20" t="n">
        <v>42429</v>
      </c>
      <c r="E24536" s="19" t="inlineStr">
        <is>
          <t>PETP00121H1</t>
        </is>
      </c>
      <c r="U24536" s="27" t="inlineStr">
        <is>
          <t>P</t>
        </is>
      </c>
    </row>
    <row r="24537" ht="13.5" customHeight="1" s="21">
      <c r="D24537" s="20" t="n">
        <v>42460</v>
      </c>
      <c r="E24537" s="19" t="inlineStr">
        <is>
          <t>PETP00121H1</t>
        </is>
      </c>
      <c r="U24537" s="27" t="inlineStr">
        <is>
          <t>P</t>
        </is>
      </c>
    </row>
    <row r="24538" ht="13.5" customHeight="1" s="21">
      <c r="D24538" s="20" t="n">
        <v>42490</v>
      </c>
      <c r="E24538" s="19" t="inlineStr">
        <is>
          <t>PETP00121H1</t>
        </is>
      </c>
      <c r="U24538" s="27" t="inlineStr">
        <is>
          <t>P</t>
        </is>
      </c>
    </row>
    <row r="24539" ht="13.5" customHeight="1" s="21">
      <c r="D24539" s="20" t="n">
        <v>42521</v>
      </c>
      <c r="E24539" s="19" t="inlineStr">
        <is>
          <t>PETP00121H1</t>
        </is>
      </c>
      <c r="U24539" s="27" t="inlineStr">
        <is>
          <t>P</t>
        </is>
      </c>
    </row>
    <row r="24540" ht="13.5" customHeight="1" s="21">
      <c r="D24540" s="20" t="n">
        <v>42551</v>
      </c>
      <c r="E24540" s="19" t="inlineStr">
        <is>
          <t>PETP00121H1</t>
        </is>
      </c>
      <c r="U24540" s="27" t="inlineStr">
        <is>
          <t>P</t>
        </is>
      </c>
    </row>
    <row r="24541" ht="13.5" customHeight="1" s="21">
      <c r="D24541" s="20" t="n">
        <v>42582</v>
      </c>
      <c r="E24541" s="19" t="inlineStr">
        <is>
          <t>PETP00121H1</t>
        </is>
      </c>
      <c r="U24541" s="27" t="inlineStr">
        <is>
          <t>P</t>
        </is>
      </c>
    </row>
    <row r="24542" ht="13.5" customHeight="1" s="21">
      <c r="D24542" s="20" t="n">
        <v>42613</v>
      </c>
      <c r="E24542" s="19" t="inlineStr">
        <is>
          <t>PETP00121H1</t>
        </is>
      </c>
      <c r="U24542" s="27" t="inlineStr">
        <is>
          <t>P</t>
        </is>
      </c>
    </row>
    <row r="24543" ht="13.5" customHeight="1" s="21">
      <c r="D24543" s="20" t="n">
        <v>42643</v>
      </c>
      <c r="E24543" s="19" t="inlineStr">
        <is>
          <t>PETP00121H1</t>
        </is>
      </c>
      <c r="U24543" s="27" t="inlineStr">
        <is>
          <t>P</t>
        </is>
      </c>
    </row>
    <row r="24544" ht="13.5" customHeight="1" s="21">
      <c r="D24544" s="20" t="n">
        <v>42674</v>
      </c>
      <c r="E24544" s="19" t="inlineStr">
        <is>
          <t>PETP00121H1</t>
        </is>
      </c>
      <c r="U24544" s="27" t="inlineStr">
        <is>
          <t>P</t>
        </is>
      </c>
    </row>
    <row r="24545" ht="13.5" customHeight="1" s="21">
      <c r="D24545" s="20" t="n">
        <v>42704</v>
      </c>
      <c r="E24545" s="19" t="inlineStr">
        <is>
          <t>PETP00121H1</t>
        </is>
      </c>
      <c r="U24545" s="27" t="inlineStr">
        <is>
          <t>P</t>
        </is>
      </c>
    </row>
    <row r="24546" ht="13.5" customHeight="1" s="21">
      <c r="D24546" s="20" t="n">
        <v>42735</v>
      </c>
      <c r="E24546" s="19" t="inlineStr">
        <is>
          <t>PETP00121H1</t>
        </is>
      </c>
      <c r="U24546" s="27" t="inlineStr">
        <is>
          <t>P</t>
        </is>
      </c>
    </row>
    <row r="24547" ht="13.5" customHeight="1" s="21">
      <c r="D24547" s="20" t="n">
        <v>42766</v>
      </c>
      <c r="E24547" s="19" t="inlineStr">
        <is>
          <t>PETP00121H1</t>
        </is>
      </c>
      <c r="U24547" s="27" t="inlineStr">
        <is>
          <t>P</t>
        </is>
      </c>
    </row>
    <row r="24548" ht="13.5" customHeight="1" s="21">
      <c r="D24548" s="20" t="n">
        <v>42794</v>
      </c>
      <c r="E24548" s="19" t="inlineStr">
        <is>
          <t>PETP00121H1</t>
        </is>
      </c>
      <c r="U24548" s="27" t="inlineStr">
        <is>
          <t>P</t>
        </is>
      </c>
    </row>
    <row r="24549" ht="13.5" customHeight="1" s="21">
      <c r="D24549" s="20" t="n">
        <v>42825</v>
      </c>
      <c r="E24549" s="19" t="inlineStr">
        <is>
          <t>PETP00121H1</t>
        </is>
      </c>
      <c r="U24549" s="27" t="inlineStr">
        <is>
          <t>P</t>
        </is>
      </c>
    </row>
    <row r="24550" ht="13.5" customHeight="1" s="21">
      <c r="D24550" s="20" t="n">
        <v>42855</v>
      </c>
      <c r="E24550" s="19" t="inlineStr">
        <is>
          <t>PETP00121H1</t>
        </is>
      </c>
      <c r="U24550" s="27" t="inlineStr">
        <is>
          <t>P</t>
        </is>
      </c>
    </row>
    <row r="24551" ht="13.5" customHeight="1" s="21">
      <c r="D24551" s="20" t="n">
        <v>42886</v>
      </c>
      <c r="E24551" s="19" t="inlineStr">
        <is>
          <t>PETP00121H1</t>
        </is>
      </c>
      <c r="U24551" s="27" t="inlineStr">
        <is>
          <t>P</t>
        </is>
      </c>
    </row>
    <row r="24552" ht="13.5" customHeight="1" s="21">
      <c r="D24552" s="20" t="n">
        <v>42916</v>
      </c>
      <c r="E24552" s="19" t="inlineStr">
        <is>
          <t>PETP00121H1</t>
        </is>
      </c>
      <c r="U24552" s="27" t="inlineStr">
        <is>
          <t>P</t>
        </is>
      </c>
    </row>
    <row r="24553" ht="13.5" customHeight="1" s="21">
      <c r="D24553" s="20" t="n">
        <v>42947</v>
      </c>
      <c r="E24553" s="19" t="inlineStr">
        <is>
          <t>PETP00121H1</t>
        </is>
      </c>
      <c r="U24553" s="27" t="inlineStr">
        <is>
          <t>P</t>
        </is>
      </c>
    </row>
    <row r="24554" ht="13.5" customHeight="1" s="21">
      <c r="D24554" s="20" t="n">
        <v>42978</v>
      </c>
      <c r="E24554" s="19" t="inlineStr">
        <is>
          <t>PETP00121H1</t>
        </is>
      </c>
      <c r="U24554" s="27" t="inlineStr">
        <is>
          <t>P</t>
        </is>
      </c>
    </row>
    <row r="24555" ht="13.5" customHeight="1" s="21">
      <c r="D24555" s="20" t="n">
        <v>43008</v>
      </c>
      <c r="E24555" s="19" t="inlineStr">
        <is>
          <t>PETP00121H1</t>
        </is>
      </c>
      <c r="U24555" s="27" t="inlineStr">
        <is>
          <t>P</t>
        </is>
      </c>
    </row>
    <row r="24556" ht="13.5" customHeight="1" s="21">
      <c r="D24556" s="20" t="n">
        <v>43039</v>
      </c>
      <c r="E24556" s="19" t="inlineStr">
        <is>
          <t>PETP00121H1</t>
        </is>
      </c>
      <c r="U24556" s="27" t="inlineStr">
        <is>
          <t>P</t>
        </is>
      </c>
    </row>
    <row r="24557" ht="13.5" customHeight="1" s="21">
      <c r="D24557" s="20" t="n">
        <v>43069</v>
      </c>
      <c r="E24557" s="19" t="inlineStr">
        <is>
          <t>PETP00121H1</t>
        </is>
      </c>
      <c r="U24557" s="27" t="inlineStr">
        <is>
          <t>P</t>
        </is>
      </c>
    </row>
    <row r="24558" ht="13.5" customHeight="1" s="21">
      <c r="D24558" s="20" t="n">
        <v>43100</v>
      </c>
      <c r="E24558" s="19" t="inlineStr">
        <is>
          <t>PETP00121H1</t>
        </is>
      </c>
      <c r="U24558" s="27" t="inlineStr">
        <is>
          <t>P</t>
        </is>
      </c>
    </row>
    <row r="24559" ht="13.5" customHeight="1" s="21">
      <c r="D24559" s="20" t="n">
        <v>43131</v>
      </c>
      <c r="E24559" s="19" t="inlineStr">
        <is>
          <t>PETP00121H1</t>
        </is>
      </c>
      <c r="U24559" s="27" t="inlineStr">
        <is>
          <t>P</t>
        </is>
      </c>
    </row>
    <row r="24560" ht="13.5" customHeight="1" s="21">
      <c r="D24560" s="20" t="n">
        <v>43159</v>
      </c>
      <c r="E24560" s="19" t="inlineStr">
        <is>
          <t>PETP00121H1</t>
        </is>
      </c>
      <c r="U24560" s="27" t="inlineStr">
        <is>
          <t>P</t>
        </is>
      </c>
    </row>
    <row r="24561" ht="13.5" customHeight="1" s="21">
      <c r="D24561" s="20" t="n">
        <v>43190</v>
      </c>
      <c r="E24561" s="19" t="inlineStr">
        <is>
          <t>PETP00121H1</t>
        </is>
      </c>
      <c r="U24561" s="27" t="inlineStr">
        <is>
          <t>P</t>
        </is>
      </c>
    </row>
    <row r="24562" ht="13.5" customHeight="1" s="21">
      <c r="D24562" s="20" t="n">
        <v>43220</v>
      </c>
      <c r="E24562" s="19" t="inlineStr">
        <is>
          <t>PETP00121H1</t>
        </is>
      </c>
      <c r="U24562" s="27" t="inlineStr">
        <is>
          <t>P</t>
        </is>
      </c>
    </row>
    <row r="24563" ht="13.5" customHeight="1" s="21">
      <c r="D24563" s="20" t="n">
        <v>43251</v>
      </c>
      <c r="E24563" s="19" t="inlineStr">
        <is>
          <t>PETP00121H1</t>
        </is>
      </c>
      <c r="U24563" s="27" t="inlineStr">
        <is>
          <t>P</t>
        </is>
      </c>
    </row>
    <row r="24564" ht="13.5" customHeight="1" s="21">
      <c r="D24564" s="20" t="n">
        <v>43281</v>
      </c>
      <c r="E24564" s="19" t="inlineStr">
        <is>
          <t>PETP00121H1</t>
        </is>
      </c>
      <c r="U24564" s="27" t="inlineStr">
        <is>
          <t>P</t>
        </is>
      </c>
    </row>
    <row r="24565" ht="13.5" customHeight="1" s="21">
      <c r="D24565" s="20" t="n">
        <v>43312</v>
      </c>
      <c r="E24565" s="19" t="inlineStr">
        <is>
          <t>PETP00121H1</t>
        </is>
      </c>
      <c r="U24565" s="27" t="inlineStr">
        <is>
          <t>P</t>
        </is>
      </c>
    </row>
    <row r="24566" ht="13.5" customHeight="1" s="21">
      <c r="D24566" s="20" t="n">
        <v>43343</v>
      </c>
      <c r="E24566" s="19" t="inlineStr">
        <is>
          <t>PETP00121H1</t>
        </is>
      </c>
      <c r="U24566" s="27" t="inlineStr">
        <is>
          <t>P</t>
        </is>
      </c>
    </row>
    <row r="24567" ht="13.5" customHeight="1" s="21">
      <c r="D24567" s="20" t="n">
        <v>43373</v>
      </c>
      <c r="E24567" s="19" t="inlineStr">
        <is>
          <t>PETP00121H1</t>
        </is>
      </c>
      <c r="U24567" s="27" t="inlineStr">
        <is>
          <t>P</t>
        </is>
      </c>
    </row>
    <row r="24568" ht="13.5" customHeight="1" s="21">
      <c r="D24568" s="20" t="n">
        <v>43404</v>
      </c>
      <c r="E24568" s="19" t="inlineStr">
        <is>
          <t>PETP00121H1</t>
        </is>
      </c>
      <c r="U24568" s="27" t="inlineStr">
        <is>
          <t>P</t>
        </is>
      </c>
    </row>
    <row r="24569" ht="13.5" customHeight="1" s="21">
      <c r="D24569" s="20" t="n">
        <v>43434</v>
      </c>
      <c r="E24569" s="19" t="inlineStr">
        <is>
          <t>PETP00121H1</t>
        </is>
      </c>
      <c r="U24569" s="27" t="inlineStr">
        <is>
          <t>P</t>
        </is>
      </c>
    </row>
    <row r="24570" ht="13.5" customHeight="1" s="21">
      <c r="D24570" s="20" t="n">
        <v>43465</v>
      </c>
      <c r="E24570" s="19" t="inlineStr">
        <is>
          <t>PETP00121H1</t>
        </is>
      </c>
      <c r="U24570" s="27" t="inlineStr">
        <is>
          <t>P</t>
        </is>
      </c>
    </row>
    <row r="24571" ht="13.5" customHeight="1" s="21">
      <c r="D24571" s="20" t="n">
        <v>43496</v>
      </c>
      <c r="E24571" s="19" t="inlineStr">
        <is>
          <t>PETP00121H1</t>
        </is>
      </c>
      <c r="U24571" s="27" t="inlineStr">
        <is>
          <t>P</t>
        </is>
      </c>
    </row>
    <row r="24572" ht="13.5" customHeight="1" s="21">
      <c r="D24572" s="20" t="n">
        <v>43524</v>
      </c>
      <c r="E24572" s="19" t="inlineStr">
        <is>
          <t>PETP00121H1</t>
        </is>
      </c>
      <c r="U24572" s="27" t="inlineStr">
        <is>
          <t>P</t>
        </is>
      </c>
    </row>
    <row r="24573" ht="13.5" customHeight="1" s="21">
      <c r="D24573" s="20" t="n">
        <v>43555</v>
      </c>
      <c r="E24573" s="19" t="inlineStr">
        <is>
          <t>PETP00121H1</t>
        </is>
      </c>
      <c r="U24573" s="27" t="inlineStr">
        <is>
          <t>P</t>
        </is>
      </c>
    </row>
    <row r="24574" ht="13.5" customHeight="1" s="21">
      <c r="D24574" s="20" t="n">
        <v>43585</v>
      </c>
      <c r="E24574" s="19" t="inlineStr">
        <is>
          <t>PETP00121H1</t>
        </is>
      </c>
      <c r="U24574" s="27" t="inlineStr">
        <is>
          <t>P</t>
        </is>
      </c>
    </row>
    <row r="24575" ht="13.5" customHeight="1" s="21">
      <c r="D24575" s="20" t="n">
        <v>43616</v>
      </c>
      <c r="E24575" s="19" t="inlineStr">
        <is>
          <t>PETP00121H1</t>
        </is>
      </c>
      <c r="U24575" s="27" t="inlineStr">
        <is>
          <t>P</t>
        </is>
      </c>
    </row>
    <row r="24576" ht="13.5" customHeight="1" s="21">
      <c r="D24576" s="20" t="n">
        <v>43646</v>
      </c>
      <c r="E24576" s="19" t="inlineStr">
        <is>
          <t>PETP00121H1</t>
        </is>
      </c>
      <c r="U24576" s="27" t="inlineStr">
        <is>
          <t>P</t>
        </is>
      </c>
    </row>
    <row r="24577" ht="13.5" customHeight="1" s="21">
      <c r="D24577" s="20" t="n">
        <v>43677</v>
      </c>
      <c r="E24577" s="19" t="inlineStr">
        <is>
          <t>PETP00121H1</t>
        </is>
      </c>
      <c r="U24577" s="27" t="inlineStr">
        <is>
          <t>P</t>
        </is>
      </c>
    </row>
    <row r="24578" ht="13.5" customHeight="1" s="21">
      <c r="D24578" s="20" t="n">
        <v>43708</v>
      </c>
      <c r="E24578" s="19" t="inlineStr">
        <is>
          <t>PETP00121H1</t>
        </is>
      </c>
      <c r="U24578" s="27" t="inlineStr">
        <is>
          <t>P</t>
        </is>
      </c>
    </row>
    <row r="24579" ht="13.5" customHeight="1" s="21">
      <c r="D24579" s="20" t="n">
        <v>43738</v>
      </c>
      <c r="E24579" s="19" t="inlineStr">
        <is>
          <t>PETP00121H1</t>
        </is>
      </c>
      <c r="U24579" s="27" t="inlineStr">
        <is>
          <t>P</t>
        </is>
      </c>
    </row>
    <row r="24580" ht="13.5" customHeight="1" s="21">
      <c r="D24580" s="20" t="n">
        <v>43769</v>
      </c>
      <c r="E24580" s="19" t="inlineStr">
        <is>
          <t>PETP00121H1</t>
        </is>
      </c>
      <c r="U24580" s="27" t="inlineStr">
        <is>
          <t>P</t>
        </is>
      </c>
    </row>
    <row r="24581" ht="13.5" customHeight="1" s="21">
      <c r="D24581" s="20" t="n">
        <v>43799</v>
      </c>
      <c r="E24581" s="19" t="inlineStr">
        <is>
          <t>PETP00121H1</t>
        </is>
      </c>
      <c r="U24581" s="27" t="inlineStr">
        <is>
          <t>P</t>
        </is>
      </c>
    </row>
    <row r="24582" ht="13.5" customHeight="1" s="21">
      <c r="D24582" s="20" t="n">
        <v>43830</v>
      </c>
      <c r="E24582" s="19" t="inlineStr">
        <is>
          <t>PETP00121H1</t>
        </is>
      </c>
      <c r="U24582" s="27" t="inlineStr">
        <is>
          <t>P</t>
        </is>
      </c>
    </row>
    <row r="24583" ht="13.5" customHeight="1" s="21">
      <c r="D24583" s="20" t="n">
        <v>43861</v>
      </c>
      <c r="E24583" s="19" t="inlineStr">
        <is>
          <t>PETP00121H1</t>
        </is>
      </c>
      <c r="U24583" s="27" t="inlineStr">
        <is>
          <t>P</t>
        </is>
      </c>
    </row>
    <row r="24584" ht="13.5" customHeight="1" s="21">
      <c r="D24584" s="20" t="n">
        <v>43890</v>
      </c>
      <c r="E24584" s="19" t="inlineStr">
        <is>
          <t>PETP00121H1</t>
        </is>
      </c>
      <c r="U24584" s="27" t="inlineStr">
        <is>
          <t>P</t>
        </is>
      </c>
    </row>
    <row r="24585" ht="13.5" customHeight="1" s="21">
      <c r="D24585" s="20" t="n">
        <v>43921</v>
      </c>
      <c r="E24585" s="19" t="inlineStr">
        <is>
          <t>PETP00121H1</t>
        </is>
      </c>
      <c r="U24585" s="27" t="inlineStr">
        <is>
          <t>P</t>
        </is>
      </c>
    </row>
    <row r="24586" ht="13.5" customHeight="1" s="21">
      <c r="D24586" s="20" t="n">
        <v>43951</v>
      </c>
      <c r="E24586" s="19" t="inlineStr">
        <is>
          <t>PETP00121H1</t>
        </is>
      </c>
      <c r="U24586" s="27" t="inlineStr">
        <is>
          <t>P</t>
        </is>
      </c>
    </row>
    <row r="24587" ht="13.5" customHeight="1" s="21">
      <c r="D24587" s="20" t="n">
        <v>43982</v>
      </c>
      <c r="E24587" s="19" t="inlineStr">
        <is>
          <t>PETP00121H1</t>
        </is>
      </c>
      <c r="U24587" s="27" t="inlineStr">
        <is>
          <t>P</t>
        </is>
      </c>
    </row>
    <row r="24588" ht="13.5" customHeight="1" s="21">
      <c r="D24588" s="20" t="n">
        <v>44012</v>
      </c>
      <c r="E24588" s="19" t="inlineStr">
        <is>
          <t>PETP00121H1</t>
        </is>
      </c>
      <c r="U24588" s="27" t="inlineStr">
        <is>
          <t>P</t>
        </is>
      </c>
    </row>
    <row r="24589" ht="13.5" customHeight="1" s="21">
      <c r="D24589" s="20" t="n">
        <v>44043</v>
      </c>
      <c r="E24589" s="19" t="inlineStr">
        <is>
          <t>PETP00121H1</t>
        </is>
      </c>
      <c r="U24589" s="27" t="inlineStr">
        <is>
          <t>P</t>
        </is>
      </c>
    </row>
    <row r="24590" ht="13.5" customHeight="1" s="21">
      <c r="D24590" s="20" t="n">
        <v>44074</v>
      </c>
      <c r="E24590" s="19" t="inlineStr">
        <is>
          <t>PETP00121H1</t>
        </is>
      </c>
      <c r="U24590" s="27" t="inlineStr">
        <is>
          <t>P</t>
        </is>
      </c>
    </row>
    <row r="24591" ht="13.5" customHeight="1" s="21">
      <c r="D24591" s="20" t="n">
        <v>44104</v>
      </c>
      <c r="E24591" s="19" t="inlineStr">
        <is>
          <t>PETP00121H1</t>
        </is>
      </c>
      <c r="U24591" s="27" t="inlineStr">
        <is>
          <t>P</t>
        </is>
      </c>
    </row>
    <row r="24592" ht="13.5" customHeight="1" s="21">
      <c r="D24592" s="20" t="n">
        <v>44135</v>
      </c>
      <c r="E24592" s="19" t="inlineStr">
        <is>
          <t>PETP00121H1</t>
        </is>
      </c>
      <c r="U24592" s="27" t="inlineStr">
        <is>
          <t>P</t>
        </is>
      </c>
    </row>
    <row r="24593" ht="13.5" customHeight="1" s="21">
      <c r="D24593" s="20" t="n">
        <v>44165</v>
      </c>
      <c r="E24593" s="19" t="inlineStr">
        <is>
          <t>PETP00121H1</t>
        </is>
      </c>
      <c r="U24593" s="27" t="inlineStr">
        <is>
          <t>P</t>
        </is>
      </c>
    </row>
    <row r="24594" ht="13.5" customHeight="1" s="21">
      <c r="D24594" s="20" t="n">
        <v>44196</v>
      </c>
      <c r="E24594" s="19" t="inlineStr">
        <is>
          <t>PETP00121H1</t>
        </is>
      </c>
      <c r="U24594" s="27" t="inlineStr">
        <is>
          <t>P</t>
        </is>
      </c>
    </row>
    <row r="24595" ht="13.5" customHeight="1" s="21">
      <c r="D24595" s="20" t="n">
        <v>44227</v>
      </c>
      <c r="E24595" s="19" t="inlineStr">
        <is>
          <t>PETP00121H1</t>
        </is>
      </c>
      <c r="U24595" s="27" t="inlineStr">
        <is>
          <t>P</t>
        </is>
      </c>
    </row>
    <row r="24596" ht="13.5" customHeight="1" s="21">
      <c r="D24596" s="20" t="n">
        <v>44255</v>
      </c>
      <c r="E24596" s="19" t="inlineStr">
        <is>
          <t>PETP00121H1</t>
        </is>
      </c>
      <c r="U24596" s="27" t="inlineStr">
        <is>
          <t>P</t>
        </is>
      </c>
    </row>
    <row r="24597" ht="13.5" customHeight="1" s="21">
      <c r="D24597" s="20" t="n">
        <v>44286</v>
      </c>
      <c r="E24597" s="19" t="inlineStr">
        <is>
          <t>PETP00121H1</t>
        </is>
      </c>
      <c r="U24597" s="27" t="inlineStr">
        <is>
          <t>P</t>
        </is>
      </c>
    </row>
    <row r="24598" ht="13.5" customHeight="1" s="21">
      <c r="D24598" s="20" t="n">
        <v>44316</v>
      </c>
      <c r="E24598" s="19" t="inlineStr">
        <is>
          <t>PETP00121H1</t>
        </is>
      </c>
      <c r="U24598" s="27" t="inlineStr">
        <is>
          <t>P</t>
        </is>
      </c>
    </row>
    <row r="24599" ht="13.5" customHeight="1" s="21">
      <c r="D24599" s="20" t="n">
        <v>44347</v>
      </c>
      <c r="E24599" s="19" t="inlineStr">
        <is>
          <t>PETP00121H1</t>
        </is>
      </c>
      <c r="U24599" s="27" t="inlineStr">
        <is>
          <t>P</t>
        </is>
      </c>
    </row>
    <row r="24600" ht="13.5" customHeight="1" s="21">
      <c r="D24600" s="20" t="n">
        <v>44377</v>
      </c>
      <c r="E24600" s="19" t="inlineStr">
        <is>
          <t>PETP00121H1</t>
        </is>
      </c>
      <c r="U24600" s="27" t="inlineStr">
        <is>
          <t>P</t>
        </is>
      </c>
    </row>
    <row r="24601" ht="13.5" customHeight="1" s="21">
      <c r="D24601" s="20" t="n">
        <v>44408</v>
      </c>
      <c r="E24601" s="19" t="inlineStr">
        <is>
          <t>PETP00121H1</t>
        </is>
      </c>
      <c r="U24601" s="27" t="inlineStr">
        <is>
          <t>P</t>
        </is>
      </c>
    </row>
    <row r="24602" ht="13.5" customHeight="1" s="21">
      <c r="D24602" s="20" t="n">
        <v>44439</v>
      </c>
      <c r="E24602" s="19" t="inlineStr">
        <is>
          <t>PETP00121H1</t>
        </is>
      </c>
      <c r="U24602" s="27" t="inlineStr">
        <is>
          <t>P</t>
        </is>
      </c>
    </row>
    <row r="24603" ht="13.5" customHeight="1" s="21">
      <c r="D24603" s="20" t="n">
        <v>44469</v>
      </c>
      <c r="E24603" s="19" t="inlineStr">
        <is>
          <t>PETP00121H1</t>
        </is>
      </c>
      <c r="U24603" s="27" t="inlineStr">
        <is>
          <t>P</t>
        </is>
      </c>
    </row>
    <row r="24604" ht="13.5" customHeight="1" s="21">
      <c r="D24604" s="20" t="n">
        <v>44500</v>
      </c>
      <c r="E24604" s="19" t="inlineStr">
        <is>
          <t>PETP00121H1</t>
        </is>
      </c>
      <c r="U24604" s="27" t="inlineStr">
        <is>
          <t>P</t>
        </is>
      </c>
    </row>
    <row r="24605" ht="13.5" customHeight="1" s="21">
      <c r="D24605" s="20" t="n">
        <v>44530</v>
      </c>
      <c r="E24605" s="19" t="inlineStr">
        <is>
          <t>PETP00121H1</t>
        </is>
      </c>
      <c r="U24605" s="27" t="inlineStr">
        <is>
          <t>P</t>
        </is>
      </c>
    </row>
    <row r="24606" ht="13.5" customHeight="1" s="21">
      <c r="D24606" s="20" t="n">
        <v>44561</v>
      </c>
      <c r="E24606" s="19" t="inlineStr">
        <is>
          <t>PETP00121H1</t>
        </is>
      </c>
      <c r="U24606" s="27" t="inlineStr">
        <is>
          <t>P</t>
        </is>
      </c>
    </row>
    <row r="24607" ht="13.5" customHeight="1" s="21">
      <c r="D24607" s="20" t="n">
        <v>44592</v>
      </c>
      <c r="E24607" s="19" t="inlineStr">
        <is>
          <t>PETP00121H1</t>
        </is>
      </c>
      <c r="U24607" s="27" t="inlineStr">
        <is>
          <t>P</t>
        </is>
      </c>
    </row>
    <row r="24608" ht="13.5" customHeight="1" s="21">
      <c r="D24608" s="20" t="n">
        <v>44620</v>
      </c>
      <c r="E24608" s="19" t="inlineStr">
        <is>
          <t>PETP00121H1</t>
        </is>
      </c>
      <c r="U24608" s="27" t="inlineStr">
        <is>
          <t>P</t>
        </is>
      </c>
    </row>
    <row r="24609" ht="13.5" customHeight="1" s="21">
      <c r="D24609" s="20" t="n">
        <v>44651</v>
      </c>
      <c r="E24609" s="19" t="inlineStr">
        <is>
          <t>PETP00121H1</t>
        </is>
      </c>
      <c r="U24609" s="27" t="inlineStr">
        <is>
          <t>P</t>
        </is>
      </c>
    </row>
    <row r="24610" ht="13.5" customHeight="1" s="21">
      <c r="D24610" s="20" t="n">
        <v>44681</v>
      </c>
      <c r="E24610" s="19" t="inlineStr">
        <is>
          <t>PETP00121H1</t>
        </is>
      </c>
      <c r="U24610" s="27" t="inlineStr">
        <is>
          <t>P</t>
        </is>
      </c>
    </row>
    <row r="24611" ht="13.5" customHeight="1" s="21">
      <c r="D24611" s="20" t="n">
        <v>44712</v>
      </c>
      <c r="E24611" s="19" t="inlineStr">
        <is>
          <t>PETP00121H1</t>
        </is>
      </c>
      <c r="U24611" s="27" t="inlineStr">
        <is>
          <t>P</t>
        </is>
      </c>
    </row>
    <row r="24612" ht="13.5" customHeight="1" s="21">
      <c r="D24612" s="20" t="n">
        <v>44742</v>
      </c>
      <c r="E24612" s="19" t="inlineStr">
        <is>
          <t>PETP00121H1</t>
        </is>
      </c>
      <c r="U24612" s="27" t="inlineStr">
        <is>
          <t>P</t>
        </is>
      </c>
    </row>
    <row r="24613" ht="13.5" customHeight="1" s="21">
      <c r="D24613" s="20" t="n">
        <v>44773</v>
      </c>
      <c r="E24613" s="19" t="inlineStr">
        <is>
          <t>PETP00121H1</t>
        </is>
      </c>
      <c r="U24613" s="27" t="inlineStr">
        <is>
          <t>P</t>
        </is>
      </c>
    </row>
    <row r="24614" ht="13.5" customHeight="1" s="21">
      <c r="D24614" s="20" t="n">
        <v>44804</v>
      </c>
      <c r="E24614" s="19" t="inlineStr">
        <is>
          <t>PETP00121H1</t>
        </is>
      </c>
      <c r="U24614" s="27" t="inlineStr">
        <is>
          <t>P</t>
        </is>
      </c>
    </row>
    <row r="24615" ht="13.5" customHeight="1" s="21">
      <c r="D24615" s="20" t="n">
        <v>44834</v>
      </c>
      <c r="E24615" s="19" t="inlineStr">
        <is>
          <t>PETP00121H1</t>
        </is>
      </c>
      <c r="U24615" s="27" t="inlineStr">
        <is>
          <t>P</t>
        </is>
      </c>
    </row>
    <row r="24616" ht="13.5" customHeight="1" s="21">
      <c r="D24616" s="20" t="n">
        <v>44865</v>
      </c>
      <c r="E24616" s="19" t="inlineStr">
        <is>
          <t>PETP00121H1</t>
        </is>
      </c>
      <c r="U24616" s="27" t="inlineStr">
        <is>
          <t>P</t>
        </is>
      </c>
    </row>
    <row r="24617" ht="13.5" customHeight="1" s="21">
      <c r="D24617" s="20" t="n">
        <v>44895</v>
      </c>
      <c r="E24617" s="19" t="inlineStr">
        <is>
          <t>PETP00121H1</t>
        </is>
      </c>
      <c r="U24617" s="27" t="inlineStr">
        <is>
          <t>P</t>
        </is>
      </c>
    </row>
    <row r="24618" ht="13.5" customHeight="1" s="21">
      <c r="D24618" s="20" t="n">
        <v>44926</v>
      </c>
      <c r="E24618" s="19" t="inlineStr">
        <is>
          <t>PETP00121H1</t>
        </is>
      </c>
      <c r="U24618" s="27" t="inlineStr">
        <is>
          <t>P</t>
        </is>
      </c>
    </row>
    <row r="24619" ht="13.5" customHeight="1" s="21">
      <c r="D24619" s="20" t="n">
        <v>44957</v>
      </c>
      <c r="E24619" s="19" t="inlineStr">
        <is>
          <t>PETP00121H1</t>
        </is>
      </c>
      <c r="U24619" s="27" t="inlineStr">
        <is>
          <t>P</t>
        </is>
      </c>
    </row>
    <row r="24620" ht="13.5" customHeight="1" s="21">
      <c r="D24620" s="20" t="n">
        <v>44985</v>
      </c>
      <c r="E24620" s="19" t="inlineStr">
        <is>
          <t>PETP00121H1</t>
        </is>
      </c>
      <c r="U24620" s="27" t="inlineStr">
        <is>
          <t>P</t>
        </is>
      </c>
    </row>
    <row r="24621" ht="13.5" customHeight="1" s="21">
      <c r="D24621" s="20" t="n">
        <v>45016</v>
      </c>
      <c r="E24621" s="19" t="inlineStr">
        <is>
          <t>PETP00121H1</t>
        </is>
      </c>
      <c r="U24621" s="27" t="inlineStr">
        <is>
          <t>P</t>
        </is>
      </c>
    </row>
    <row r="24622" ht="13.5" customHeight="1" s="21">
      <c r="D24622" s="20" t="n">
        <v>45046</v>
      </c>
      <c r="E24622" s="19" t="inlineStr">
        <is>
          <t>PETP00121H1</t>
        </is>
      </c>
      <c r="U24622" s="27" t="inlineStr">
        <is>
          <t>P</t>
        </is>
      </c>
    </row>
    <row r="24623" ht="13.5" customHeight="1" s="21">
      <c r="D24623" s="20" t="n">
        <v>45077</v>
      </c>
      <c r="E24623" s="19" t="inlineStr">
        <is>
          <t>PETP00121H1</t>
        </is>
      </c>
      <c r="U24623" s="27" t="inlineStr">
        <is>
          <t>P</t>
        </is>
      </c>
    </row>
    <row r="24624" ht="13.5" customHeight="1" s="21">
      <c r="D24624" s="20" t="n">
        <v>45107</v>
      </c>
      <c r="E24624" s="19" t="inlineStr">
        <is>
          <t>PETP00121H1</t>
        </is>
      </c>
      <c r="U24624" s="27" t="inlineStr">
        <is>
          <t>P</t>
        </is>
      </c>
    </row>
    <row r="24625" ht="13.5" customHeight="1" s="21">
      <c r="D24625" s="20" t="n">
        <v>45138</v>
      </c>
      <c r="E24625" s="19" t="inlineStr">
        <is>
          <t>PETP00121H1</t>
        </is>
      </c>
      <c r="U24625" s="27" t="inlineStr">
        <is>
          <t>P</t>
        </is>
      </c>
    </row>
    <row r="24626" ht="13.5" customHeight="1" s="21">
      <c r="D24626" s="20" t="n">
        <v>45169</v>
      </c>
      <c r="E24626" s="19" t="inlineStr">
        <is>
          <t>PETP00121H1</t>
        </is>
      </c>
      <c r="U24626" s="27" t="inlineStr">
        <is>
          <t>P</t>
        </is>
      </c>
    </row>
    <row r="24627" ht="13.5" customHeight="1" s="21">
      <c r="D24627" s="20" t="n">
        <v>45199</v>
      </c>
      <c r="E24627" s="19" t="inlineStr">
        <is>
          <t>PETP00121H1</t>
        </is>
      </c>
      <c r="U24627" s="27" t="inlineStr">
        <is>
          <t>P</t>
        </is>
      </c>
    </row>
    <row r="24628" ht="13.5" customHeight="1" s="21">
      <c r="D24628" s="20" t="n">
        <v>42429</v>
      </c>
      <c r="E24628" s="19" t="inlineStr">
        <is>
          <t>PETP00122H1</t>
        </is>
      </c>
      <c r="U24628" s="27" t="inlineStr">
        <is>
          <t>P</t>
        </is>
      </c>
    </row>
    <row r="24629" ht="13.5" customHeight="1" s="21">
      <c r="D24629" s="20" t="n">
        <v>42460</v>
      </c>
      <c r="E24629" s="19" t="inlineStr">
        <is>
          <t>PETP00122H1</t>
        </is>
      </c>
      <c r="U24629" s="27" t="inlineStr">
        <is>
          <t>P</t>
        </is>
      </c>
    </row>
    <row r="24630" ht="13.5" customHeight="1" s="21">
      <c r="D24630" s="20" t="n">
        <v>42490</v>
      </c>
      <c r="E24630" s="19" t="inlineStr">
        <is>
          <t>PETP00122H1</t>
        </is>
      </c>
      <c r="U24630" s="27" t="inlineStr">
        <is>
          <t>P</t>
        </is>
      </c>
    </row>
    <row r="24631" ht="13.5" customHeight="1" s="21">
      <c r="D24631" s="20" t="n">
        <v>42521</v>
      </c>
      <c r="E24631" s="19" t="inlineStr">
        <is>
          <t>PETP00122H1</t>
        </is>
      </c>
      <c r="U24631" s="27" t="inlineStr">
        <is>
          <t>P</t>
        </is>
      </c>
    </row>
    <row r="24632" ht="13.5" customHeight="1" s="21">
      <c r="D24632" s="20" t="n">
        <v>42551</v>
      </c>
      <c r="E24632" s="19" t="inlineStr">
        <is>
          <t>PETP00122H1</t>
        </is>
      </c>
      <c r="U24632" s="27" t="inlineStr">
        <is>
          <t>P</t>
        </is>
      </c>
    </row>
    <row r="24633" ht="13.5" customHeight="1" s="21">
      <c r="D24633" s="20" t="n">
        <v>42582</v>
      </c>
      <c r="E24633" s="19" t="inlineStr">
        <is>
          <t>PETP00122H1</t>
        </is>
      </c>
      <c r="U24633" s="27" t="inlineStr">
        <is>
          <t>P</t>
        </is>
      </c>
    </row>
    <row r="24634" ht="13.5" customHeight="1" s="21">
      <c r="D24634" s="20" t="n">
        <v>42613</v>
      </c>
      <c r="E24634" s="19" t="inlineStr">
        <is>
          <t>PETP00122H1</t>
        </is>
      </c>
      <c r="U24634" s="27" t="inlineStr">
        <is>
          <t>P</t>
        </is>
      </c>
    </row>
    <row r="24635" ht="13.5" customHeight="1" s="21">
      <c r="D24635" s="20" t="n">
        <v>42643</v>
      </c>
      <c r="E24635" s="19" t="inlineStr">
        <is>
          <t>PETP00122H1</t>
        </is>
      </c>
      <c r="U24635" s="27" t="inlineStr">
        <is>
          <t>P</t>
        </is>
      </c>
    </row>
    <row r="24636" ht="13.5" customHeight="1" s="21">
      <c r="D24636" s="20" t="n">
        <v>42674</v>
      </c>
      <c r="E24636" s="19" t="inlineStr">
        <is>
          <t>PETP00122H1</t>
        </is>
      </c>
      <c r="U24636" s="27" t="inlineStr">
        <is>
          <t>P</t>
        </is>
      </c>
    </row>
    <row r="24637" ht="13.5" customHeight="1" s="21">
      <c r="D24637" s="20" t="n">
        <v>42704</v>
      </c>
      <c r="E24637" s="19" t="inlineStr">
        <is>
          <t>PETP00122H1</t>
        </is>
      </c>
      <c r="U24637" s="27" t="inlineStr">
        <is>
          <t>P</t>
        </is>
      </c>
    </row>
    <row r="24638" ht="13.5" customHeight="1" s="21">
      <c r="D24638" s="20" t="n">
        <v>42735</v>
      </c>
      <c r="E24638" s="19" t="inlineStr">
        <is>
          <t>PETP00122H1</t>
        </is>
      </c>
      <c r="U24638" s="27" t="inlineStr">
        <is>
          <t>P</t>
        </is>
      </c>
    </row>
    <row r="24639" ht="13.5" customHeight="1" s="21">
      <c r="D24639" s="20" t="n">
        <v>42766</v>
      </c>
      <c r="E24639" s="19" t="inlineStr">
        <is>
          <t>PETP00122H1</t>
        </is>
      </c>
      <c r="U24639" s="27" t="inlineStr">
        <is>
          <t>P</t>
        </is>
      </c>
    </row>
    <row r="24640" ht="13.5" customHeight="1" s="21">
      <c r="D24640" s="20" t="n">
        <v>42794</v>
      </c>
      <c r="E24640" s="19" t="inlineStr">
        <is>
          <t>PETP00122H1</t>
        </is>
      </c>
      <c r="U24640" s="27" t="inlineStr">
        <is>
          <t>P</t>
        </is>
      </c>
    </row>
    <row r="24641" ht="13.5" customHeight="1" s="21">
      <c r="D24641" s="20" t="n">
        <v>42825</v>
      </c>
      <c r="E24641" s="19" t="inlineStr">
        <is>
          <t>PETP00122H1</t>
        </is>
      </c>
      <c r="U24641" s="27" t="inlineStr">
        <is>
          <t>P</t>
        </is>
      </c>
    </row>
    <row r="24642" ht="13.5" customHeight="1" s="21">
      <c r="D24642" s="20" t="n">
        <v>42855</v>
      </c>
      <c r="E24642" s="19" t="inlineStr">
        <is>
          <t>PETP00122H1</t>
        </is>
      </c>
      <c r="U24642" s="27" t="inlineStr">
        <is>
          <t>P</t>
        </is>
      </c>
    </row>
    <row r="24643" ht="13.5" customHeight="1" s="21">
      <c r="D24643" s="20" t="n">
        <v>42886</v>
      </c>
      <c r="E24643" s="19" t="inlineStr">
        <is>
          <t>PETP00122H1</t>
        </is>
      </c>
      <c r="U24643" s="27" t="inlineStr">
        <is>
          <t>P</t>
        </is>
      </c>
    </row>
    <row r="24644" ht="13.5" customHeight="1" s="21">
      <c r="D24644" s="20" t="n">
        <v>42916</v>
      </c>
      <c r="E24644" s="19" t="inlineStr">
        <is>
          <t>PETP00122H1</t>
        </is>
      </c>
      <c r="U24644" s="27" t="inlineStr">
        <is>
          <t>P</t>
        </is>
      </c>
    </row>
    <row r="24645" ht="13.5" customHeight="1" s="21">
      <c r="D24645" s="20" t="n">
        <v>42947</v>
      </c>
      <c r="E24645" s="19" t="inlineStr">
        <is>
          <t>PETP00122H1</t>
        </is>
      </c>
      <c r="U24645" s="27" t="inlineStr">
        <is>
          <t>P</t>
        </is>
      </c>
    </row>
    <row r="24646" ht="13.5" customHeight="1" s="21">
      <c r="D24646" s="20" t="n">
        <v>42978</v>
      </c>
      <c r="E24646" s="19" t="inlineStr">
        <is>
          <t>PETP00122H1</t>
        </is>
      </c>
      <c r="U24646" s="27" t="inlineStr">
        <is>
          <t>P</t>
        </is>
      </c>
    </row>
    <row r="24647" ht="13.5" customHeight="1" s="21">
      <c r="D24647" s="20" t="n">
        <v>43008</v>
      </c>
      <c r="E24647" s="19" t="inlineStr">
        <is>
          <t>PETP00122H1</t>
        </is>
      </c>
      <c r="U24647" s="27" t="inlineStr">
        <is>
          <t>P</t>
        </is>
      </c>
    </row>
    <row r="24648" ht="13.5" customHeight="1" s="21">
      <c r="D24648" s="20" t="n">
        <v>43039</v>
      </c>
      <c r="E24648" s="19" t="inlineStr">
        <is>
          <t>PETP00122H1</t>
        </is>
      </c>
      <c r="U24648" s="27" t="inlineStr">
        <is>
          <t>P</t>
        </is>
      </c>
    </row>
    <row r="24649" ht="13.5" customHeight="1" s="21">
      <c r="D24649" s="20" t="n">
        <v>43069</v>
      </c>
      <c r="E24649" s="19" t="inlineStr">
        <is>
          <t>PETP00122H1</t>
        </is>
      </c>
      <c r="U24649" s="27" t="inlineStr">
        <is>
          <t>P</t>
        </is>
      </c>
    </row>
    <row r="24650" ht="13.5" customHeight="1" s="21">
      <c r="D24650" s="20" t="n">
        <v>43100</v>
      </c>
      <c r="E24650" s="19" t="inlineStr">
        <is>
          <t>PETP00122H1</t>
        </is>
      </c>
      <c r="U24650" s="27" t="inlineStr">
        <is>
          <t>P</t>
        </is>
      </c>
    </row>
    <row r="24651" ht="13.5" customHeight="1" s="21">
      <c r="D24651" s="20" t="n">
        <v>43131</v>
      </c>
      <c r="E24651" s="19" t="inlineStr">
        <is>
          <t>PETP00122H1</t>
        </is>
      </c>
      <c r="U24651" s="27" t="inlineStr">
        <is>
          <t>P</t>
        </is>
      </c>
    </row>
    <row r="24652" ht="13.5" customHeight="1" s="21">
      <c r="D24652" s="20" t="n">
        <v>43159</v>
      </c>
      <c r="E24652" s="19" t="inlineStr">
        <is>
          <t>PETP00122H1</t>
        </is>
      </c>
      <c r="U24652" s="27" t="inlineStr">
        <is>
          <t>P</t>
        </is>
      </c>
    </row>
    <row r="24653" ht="13.5" customHeight="1" s="21">
      <c r="D24653" s="20" t="n">
        <v>43190</v>
      </c>
      <c r="E24653" s="19" t="inlineStr">
        <is>
          <t>PETP00122H1</t>
        </is>
      </c>
      <c r="U24653" s="27" t="inlineStr">
        <is>
          <t>P</t>
        </is>
      </c>
    </row>
    <row r="24654" ht="13.5" customHeight="1" s="21">
      <c r="D24654" s="20" t="n">
        <v>43220</v>
      </c>
      <c r="E24654" s="19" t="inlineStr">
        <is>
          <t>PETP00122H1</t>
        </is>
      </c>
      <c r="U24654" s="27" t="inlineStr">
        <is>
          <t>P</t>
        </is>
      </c>
    </row>
    <row r="24655" ht="13.5" customHeight="1" s="21">
      <c r="D24655" s="20" t="n">
        <v>43251</v>
      </c>
      <c r="E24655" s="19" t="inlineStr">
        <is>
          <t>PETP00122H1</t>
        </is>
      </c>
      <c r="U24655" s="27" t="inlineStr">
        <is>
          <t>P</t>
        </is>
      </c>
    </row>
    <row r="24656" ht="13.5" customHeight="1" s="21">
      <c r="D24656" s="20" t="n">
        <v>43281</v>
      </c>
      <c r="E24656" s="19" t="inlineStr">
        <is>
          <t>PETP00122H1</t>
        </is>
      </c>
      <c r="U24656" s="27" t="inlineStr">
        <is>
          <t>P</t>
        </is>
      </c>
    </row>
    <row r="24657" ht="13.5" customHeight="1" s="21">
      <c r="D24657" s="20" t="n">
        <v>43312</v>
      </c>
      <c r="E24657" s="19" t="inlineStr">
        <is>
          <t>PETP00122H1</t>
        </is>
      </c>
      <c r="U24657" s="27" t="inlineStr">
        <is>
          <t>P</t>
        </is>
      </c>
    </row>
    <row r="24658" ht="13.5" customHeight="1" s="21">
      <c r="D24658" s="20" t="n">
        <v>43343</v>
      </c>
      <c r="E24658" s="19" t="inlineStr">
        <is>
          <t>PETP00122H1</t>
        </is>
      </c>
      <c r="U24658" s="27" t="inlineStr">
        <is>
          <t>P</t>
        </is>
      </c>
    </row>
    <row r="24659" ht="13.5" customHeight="1" s="21">
      <c r="D24659" s="20" t="n">
        <v>43373</v>
      </c>
      <c r="E24659" s="19" t="inlineStr">
        <is>
          <t>PETP00122H1</t>
        </is>
      </c>
      <c r="U24659" s="27" t="inlineStr">
        <is>
          <t>P</t>
        </is>
      </c>
    </row>
    <row r="24660" ht="13.5" customHeight="1" s="21">
      <c r="D24660" s="20" t="n">
        <v>43404</v>
      </c>
      <c r="E24660" s="19" t="inlineStr">
        <is>
          <t>PETP00122H1</t>
        </is>
      </c>
      <c r="U24660" s="27" t="inlineStr">
        <is>
          <t>P</t>
        </is>
      </c>
    </row>
    <row r="24661" ht="13.5" customHeight="1" s="21">
      <c r="D24661" s="20" t="n">
        <v>43434</v>
      </c>
      <c r="E24661" s="19" t="inlineStr">
        <is>
          <t>PETP00122H1</t>
        </is>
      </c>
      <c r="U24661" s="27" t="inlineStr">
        <is>
          <t>P</t>
        </is>
      </c>
    </row>
    <row r="24662" ht="13.5" customHeight="1" s="21">
      <c r="D24662" s="20" t="n">
        <v>43465</v>
      </c>
      <c r="E24662" s="19" t="inlineStr">
        <is>
          <t>PETP00122H1</t>
        </is>
      </c>
      <c r="U24662" s="27" t="inlineStr">
        <is>
          <t>P</t>
        </is>
      </c>
    </row>
    <row r="24663" ht="13.5" customHeight="1" s="21">
      <c r="D24663" s="20" t="n">
        <v>43496</v>
      </c>
      <c r="E24663" s="19" t="inlineStr">
        <is>
          <t>PETP00122H1</t>
        </is>
      </c>
      <c r="U24663" s="27" t="inlineStr">
        <is>
          <t>P</t>
        </is>
      </c>
    </row>
    <row r="24664" ht="13.5" customHeight="1" s="21">
      <c r="D24664" s="20" t="n">
        <v>43524</v>
      </c>
      <c r="E24664" s="19" t="inlineStr">
        <is>
          <t>PETP00122H1</t>
        </is>
      </c>
      <c r="U24664" s="27" t="inlineStr">
        <is>
          <t>P</t>
        </is>
      </c>
    </row>
    <row r="24665" ht="13.5" customHeight="1" s="21">
      <c r="D24665" s="20" t="n">
        <v>43555</v>
      </c>
      <c r="E24665" s="19" t="inlineStr">
        <is>
          <t>PETP00122H1</t>
        </is>
      </c>
      <c r="U24665" s="27" t="inlineStr">
        <is>
          <t>P</t>
        </is>
      </c>
    </row>
    <row r="24666" ht="13.5" customHeight="1" s="21">
      <c r="D24666" s="20" t="n">
        <v>43585</v>
      </c>
      <c r="E24666" s="19" t="inlineStr">
        <is>
          <t>PETP00122H1</t>
        </is>
      </c>
      <c r="U24666" s="27" t="inlineStr">
        <is>
          <t>P</t>
        </is>
      </c>
    </row>
    <row r="24667" ht="13.5" customHeight="1" s="21">
      <c r="D24667" s="20" t="n">
        <v>43616</v>
      </c>
      <c r="E24667" s="19" t="inlineStr">
        <is>
          <t>PETP00122H1</t>
        </is>
      </c>
      <c r="U24667" s="27" t="inlineStr">
        <is>
          <t>P</t>
        </is>
      </c>
    </row>
    <row r="24668" ht="13.5" customHeight="1" s="21">
      <c r="D24668" s="20" t="n">
        <v>43646</v>
      </c>
      <c r="E24668" s="19" t="inlineStr">
        <is>
          <t>PETP00122H1</t>
        </is>
      </c>
      <c r="U24668" s="27" t="inlineStr">
        <is>
          <t>P</t>
        </is>
      </c>
    </row>
    <row r="24669" ht="13.5" customHeight="1" s="21">
      <c r="D24669" s="20" t="n">
        <v>43677</v>
      </c>
      <c r="E24669" s="19" t="inlineStr">
        <is>
          <t>PETP00122H1</t>
        </is>
      </c>
      <c r="U24669" s="27" t="inlineStr">
        <is>
          <t>P</t>
        </is>
      </c>
    </row>
    <row r="24670" ht="13.5" customHeight="1" s="21">
      <c r="D24670" s="20" t="n">
        <v>43708</v>
      </c>
      <c r="E24670" s="19" t="inlineStr">
        <is>
          <t>PETP00122H1</t>
        </is>
      </c>
      <c r="U24670" s="27" t="inlineStr">
        <is>
          <t>P</t>
        </is>
      </c>
    </row>
    <row r="24671" ht="13.5" customHeight="1" s="21">
      <c r="D24671" s="20" t="n">
        <v>43738</v>
      </c>
      <c r="E24671" s="19" t="inlineStr">
        <is>
          <t>PETP00122H1</t>
        </is>
      </c>
      <c r="U24671" s="27" t="inlineStr">
        <is>
          <t>P</t>
        </is>
      </c>
    </row>
    <row r="24672" ht="13.5" customHeight="1" s="21">
      <c r="D24672" s="20" t="n">
        <v>43769</v>
      </c>
      <c r="E24672" s="19" t="inlineStr">
        <is>
          <t>PETP00122H1</t>
        </is>
      </c>
      <c r="U24672" s="27" t="inlineStr">
        <is>
          <t>P</t>
        </is>
      </c>
    </row>
    <row r="24673" ht="13.5" customHeight="1" s="21">
      <c r="D24673" s="20" t="n">
        <v>43799</v>
      </c>
      <c r="E24673" s="19" t="inlineStr">
        <is>
          <t>PETP00122H1</t>
        </is>
      </c>
      <c r="U24673" s="27" t="inlineStr">
        <is>
          <t>P</t>
        </is>
      </c>
    </row>
    <row r="24674" ht="13.5" customHeight="1" s="21">
      <c r="D24674" s="20" t="n">
        <v>43830</v>
      </c>
      <c r="E24674" s="19" t="inlineStr">
        <is>
          <t>PETP00122H1</t>
        </is>
      </c>
      <c r="U24674" s="27" t="inlineStr">
        <is>
          <t>P</t>
        </is>
      </c>
    </row>
    <row r="24675" ht="13.5" customHeight="1" s="21">
      <c r="D24675" s="20" t="n">
        <v>43861</v>
      </c>
      <c r="E24675" s="19" t="inlineStr">
        <is>
          <t>PETP00122H1</t>
        </is>
      </c>
      <c r="U24675" s="27" t="inlineStr">
        <is>
          <t>P</t>
        </is>
      </c>
    </row>
    <row r="24676" ht="13.5" customHeight="1" s="21">
      <c r="D24676" s="20" t="n">
        <v>43890</v>
      </c>
      <c r="E24676" s="19" t="inlineStr">
        <is>
          <t>PETP00122H1</t>
        </is>
      </c>
      <c r="U24676" s="27" t="inlineStr">
        <is>
          <t>P</t>
        </is>
      </c>
    </row>
    <row r="24677" ht="13.5" customHeight="1" s="21">
      <c r="D24677" s="20" t="n">
        <v>43921</v>
      </c>
      <c r="E24677" s="19" t="inlineStr">
        <is>
          <t>PETP00122H1</t>
        </is>
      </c>
      <c r="U24677" s="27" t="inlineStr">
        <is>
          <t>P</t>
        </is>
      </c>
    </row>
    <row r="24678" ht="13.5" customHeight="1" s="21">
      <c r="D24678" s="20" t="n">
        <v>43951</v>
      </c>
      <c r="E24678" s="19" t="inlineStr">
        <is>
          <t>PETP00122H1</t>
        </is>
      </c>
      <c r="U24678" s="27" t="inlineStr">
        <is>
          <t>P</t>
        </is>
      </c>
    </row>
    <row r="24679" ht="13.5" customHeight="1" s="21">
      <c r="D24679" s="20" t="n">
        <v>43982</v>
      </c>
      <c r="E24679" s="19" t="inlineStr">
        <is>
          <t>PETP00122H1</t>
        </is>
      </c>
      <c r="U24679" s="27" t="inlineStr">
        <is>
          <t>P</t>
        </is>
      </c>
    </row>
    <row r="24680" ht="13.5" customHeight="1" s="21">
      <c r="D24680" s="20" t="n">
        <v>44012</v>
      </c>
      <c r="E24680" s="19" t="inlineStr">
        <is>
          <t>PETP00122H1</t>
        </is>
      </c>
      <c r="U24680" s="27" t="inlineStr">
        <is>
          <t>P</t>
        </is>
      </c>
    </row>
    <row r="24681" ht="13.5" customHeight="1" s="21">
      <c r="D24681" s="20" t="n">
        <v>44043</v>
      </c>
      <c r="E24681" s="19" t="inlineStr">
        <is>
          <t>PETP00122H1</t>
        </is>
      </c>
      <c r="U24681" s="27" t="inlineStr">
        <is>
          <t>P</t>
        </is>
      </c>
    </row>
    <row r="24682" ht="13.5" customHeight="1" s="21">
      <c r="D24682" s="20" t="n">
        <v>44074</v>
      </c>
      <c r="E24682" s="19" t="inlineStr">
        <is>
          <t>PETP00122H1</t>
        </is>
      </c>
      <c r="U24682" s="27" t="inlineStr">
        <is>
          <t>P</t>
        </is>
      </c>
    </row>
    <row r="24683" ht="13.5" customHeight="1" s="21">
      <c r="D24683" s="20" t="n">
        <v>44104</v>
      </c>
      <c r="E24683" s="19" t="inlineStr">
        <is>
          <t>PETP00122H1</t>
        </is>
      </c>
      <c r="U24683" s="27" t="inlineStr">
        <is>
          <t>P</t>
        </is>
      </c>
    </row>
    <row r="24684" ht="13.5" customHeight="1" s="21">
      <c r="D24684" s="20" t="n">
        <v>44135</v>
      </c>
      <c r="E24684" s="19" t="inlineStr">
        <is>
          <t>PETP00122H1</t>
        </is>
      </c>
      <c r="U24684" s="27" t="inlineStr">
        <is>
          <t>P</t>
        </is>
      </c>
    </row>
    <row r="24685" ht="13.5" customHeight="1" s="21">
      <c r="D24685" s="20" t="n">
        <v>44165</v>
      </c>
      <c r="E24685" s="19" t="inlineStr">
        <is>
          <t>PETP00122H1</t>
        </is>
      </c>
      <c r="U24685" s="27" t="inlineStr">
        <is>
          <t>P</t>
        </is>
      </c>
    </row>
    <row r="24686" ht="13.5" customHeight="1" s="21">
      <c r="D24686" s="20" t="n">
        <v>44196</v>
      </c>
      <c r="E24686" s="19" t="inlineStr">
        <is>
          <t>PETP00122H1</t>
        </is>
      </c>
      <c r="U24686" s="27" t="inlineStr">
        <is>
          <t>P</t>
        </is>
      </c>
    </row>
    <row r="24687" ht="13.5" customHeight="1" s="21">
      <c r="D24687" s="20" t="n">
        <v>44227</v>
      </c>
      <c r="E24687" s="19" t="inlineStr">
        <is>
          <t>PETP00122H1</t>
        </is>
      </c>
      <c r="U24687" s="27" t="inlineStr">
        <is>
          <t>P</t>
        </is>
      </c>
    </row>
    <row r="24688" ht="13.5" customHeight="1" s="21">
      <c r="D24688" s="20" t="n">
        <v>44255</v>
      </c>
      <c r="E24688" s="19" t="inlineStr">
        <is>
          <t>PETP00122H1</t>
        </is>
      </c>
      <c r="U24688" s="27" t="inlineStr">
        <is>
          <t>P</t>
        </is>
      </c>
    </row>
    <row r="24689" ht="13.5" customHeight="1" s="21">
      <c r="D24689" s="20" t="n">
        <v>44286</v>
      </c>
      <c r="E24689" s="19" t="inlineStr">
        <is>
          <t>PETP00122H1</t>
        </is>
      </c>
      <c r="U24689" s="27" t="inlineStr">
        <is>
          <t>P</t>
        </is>
      </c>
    </row>
    <row r="24690" ht="13.5" customHeight="1" s="21">
      <c r="D24690" s="20" t="n">
        <v>44316</v>
      </c>
      <c r="E24690" s="19" t="inlineStr">
        <is>
          <t>PETP00122H1</t>
        </is>
      </c>
      <c r="U24690" s="27" t="inlineStr">
        <is>
          <t>P</t>
        </is>
      </c>
    </row>
    <row r="24691" ht="13.5" customHeight="1" s="21">
      <c r="D24691" s="20" t="n">
        <v>44347</v>
      </c>
      <c r="E24691" s="19" t="inlineStr">
        <is>
          <t>PETP00122H1</t>
        </is>
      </c>
      <c r="U24691" s="27" t="inlineStr">
        <is>
          <t>P</t>
        </is>
      </c>
    </row>
    <row r="24692" ht="13.5" customHeight="1" s="21">
      <c r="D24692" s="20" t="n">
        <v>44377</v>
      </c>
      <c r="E24692" s="19" t="inlineStr">
        <is>
          <t>PETP00122H1</t>
        </is>
      </c>
      <c r="U24692" s="27" t="inlineStr">
        <is>
          <t>P</t>
        </is>
      </c>
    </row>
    <row r="24693" ht="13.5" customHeight="1" s="21">
      <c r="D24693" s="20" t="n">
        <v>44408</v>
      </c>
      <c r="E24693" s="19" t="inlineStr">
        <is>
          <t>PETP00122H1</t>
        </is>
      </c>
      <c r="U24693" s="27" t="inlineStr">
        <is>
          <t>P</t>
        </is>
      </c>
    </row>
    <row r="24694" ht="13.5" customHeight="1" s="21">
      <c r="D24694" s="20" t="n">
        <v>44439</v>
      </c>
      <c r="E24694" s="19" t="inlineStr">
        <is>
          <t>PETP00122H1</t>
        </is>
      </c>
      <c r="U24694" s="27" t="inlineStr">
        <is>
          <t>P</t>
        </is>
      </c>
    </row>
    <row r="24695" ht="13.5" customHeight="1" s="21">
      <c r="D24695" s="20" t="n">
        <v>44469</v>
      </c>
      <c r="E24695" s="19" t="inlineStr">
        <is>
          <t>PETP00122H1</t>
        </is>
      </c>
      <c r="U24695" s="27" t="inlineStr">
        <is>
          <t>P</t>
        </is>
      </c>
    </row>
    <row r="24696" ht="13.5" customHeight="1" s="21">
      <c r="D24696" s="20" t="n">
        <v>44500</v>
      </c>
      <c r="E24696" s="19" t="inlineStr">
        <is>
          <t>PETP00122H1</t>
        </is>
      </c>
      <c r="U24696" s="27" t="inlineStr">
        <is>
          <t>P</t>
        </is>
      </c>
    </row>
    <row r="24697" ht="13.5" customHeight="1" s="21">
      <c r="D24697" s="20" t="n">
        <v>44530</v>
      </c>
      <c r="E24697" s="19" t="inlineStr">
        <is>
          <t>PETP00122H1</t>
        </is>
      </c>
      <c r="U24697" s="27" t="inlineStr">
        <is>
          <t>P</t>
        </is>
      </c>
    </row>
    <row r="24698" ht="13.5" customHeight="1" s="21">
      <c r="D24698" s="20" t="n">
        <v>44561</v>
      </c>
      <c r="E24698" s="19" t="inlineStr">
        <is>
          <t>PETP00122H1</t>
        </is>
      </c>
      <c r="U24698" s="27" t="inlineStr">
        <is>
          <t>P</t>
        </is>
      </c>
    </row>
    <row r="24699" ht="13.5" customHeight="1" s="21">
      <c r="D24699" s="20" t="n">
        <v>44592</v>
      </c>
      <c r="E24699" s="19" t="inlineStr">
        <is>
          <t>PETP00122H1</t>
        </is>
      </c>
      <c r="U24699" s="27" t="inlineStr">
        <is>
          <t>P</t>
        </is>
      </c>
    </row>
    <row r="24700" ht="13.5" customHeight="1" s="21">
      <c r="D24700" s="20" t="n">
        <v>44620</v>
      </c>
      <c r="E24700" s="19" t="inlineStr">
        <is>
          <t>PETP00122H1</t>
        </is>
      </c>
      <c r="U24700" s="27" t="inlineStr">
        <is>
          <t>P</t>
        </is>
      </c>
    </row>
    <row r="24701" ht="13.5" customHeight="1" s="21">
      <c r="D24701" s="20" t="n">
        <v>44651</v>
      </c>
      <c r="E24701" s="19" t="inlineStr">
        <is>
          <t>PETP00122H1</t>
        </is>
      </c>
      <c r="U24701" s="27" t="inlineStr">
        <is>
          <t>P</t>
        </is>
      </c>
    </row>
    <row r="24702" ht="13.5" customHeight="1" s="21">
      <c r="D24702" s="20" t="n">
        <v>44681</v>
      </c>
      <c r="E24702" s="19" t="inlineStr">
        <is>
          <t>PETP00122H1</t>
        </is>
      </c>
      <c r="U24702" s="27" t="inlineStr">
        <is>
          <t>P</t>
        </is>
      </c>
    </row>
    <row r="24703" ht="13.5" customHeight="1" s="21">
      <c r="D24703" s="20" t="n">
        <v>44712</v>
      </c>
      <c r="E24703" s="19" t="inlineStr">
        <is>
          <t>PETP00122H1</t>
        </is>
      </c>
      <c r="U24703" s="27" t="inlineStr">
        <is>
          <t>P</t>
        </is>
      </c>
    </row>
    <row r="24704" ht="13.5" customHeight="1" s="21">
      <c r="D24704" s="20" t="n">
        <v>44742</v>
      </c>
      <c r="E24704" s="19" t="inlineStr">
        <is>
          <t>PETP00122H1</t>
        </is>
      </c>
      <c r="U24704" s="27" t="inlineStr">
        <is>
          <t>P</t>
        </is>
      </c>
    </row>
    <row r="24705" ht="13.5" customHeight="1" s="21">
      <c r="D24705" s="20" t="n">
        <v>44773</v>
      </c>
      <c r="E24705" s="19" t="inlineStr">
        <is>
          <t>PETP00122H1</t>
        </is>
      </c>
      <c r="U24705" s="27" t="inlineStr">
        <is>
          <t>P</t>
        </is>
      </c>
    </row>
    <row r="24706" ht="13.5" customHeight="1" s="21">
      <c r="D24706" s="20" t="n">
        <v>44804</v>
      </c>
      <c r="E24706" s="19" t="inlineStr">
        <is>
          <t>PETP00122H1</t>
        </is>
      </c>
      <c r="U24706" s="27" t="inlineStr">
        <is>
          <t>P</t>
        </is>
      </c>
    </row>
    <row r="24707" ht="13.5" customHeight="1" s="21">
      <c r="D24707" s="20" t="n">
        <v>44834</v>
      </c>
      <c r="E24707" s="19" t="inlineStr">
        <is>
          <t>PETP00122H1</t>
        </is>
      </c>
      <c r="U24707" s="27" t="inlineStr">
        <is>
          <t>P</t>
        </is>
      </c>
    </row>
    <row r="24708" ht="13.5" customHeight="1" s="21">
      <c r="D24708" s="20" t="n">
        <v>44865</v>
      </c>
      <c r="E24708" s="19" t="inlineStr">
        <is>
          <t>PETP00122H1</t>
        </is>
      </c>
      <c r="U24708" s="27" t="inlineStr">
        <is>
          <t>P</t>
        </is>
      </c>
    </row>
    <row r="24709" ht="13.5" customHeight="1" s="21">
      <c r="D24709" s="20" t="n">
        <v>44895</v>
      </c>
      <c r="E24709" s="19" t="inlineStr">
        <is>
          <t>PETP00122H1</t>
        </is>
      </c>
      <c r="U24709" s="27" t="inlineStr">
        <is>
          <t>P</t>
        </is>
      </c>
    </row>
    <row r="24710" ht="13.5" customHeight="1" s="21">
      <c r="D24710" s="20" t="n">
        <v>44926</v>
      </c>
      <c r="E24710" s="19" t="inlineStr">
        <is>
          <t>PETP00122H1</t>
        </is>
      </c>
      <c r="U24710" s="27" t="inlineStr">
        <is>
          <t>P</t>
        </is>
      </c>
    </row>
    <row r="24711" ht="13.5" customHeight="1" s="21">
      <c r="D24711" s="20" t="n">
        <v>44957</v>
      </c>
      <c r="E24711" s="19" t="inlineStr">
        <is>
          <t>PETP00122H1</t>
        </is>
      </c>
      <c r="U24711" s="27" t="inlineStr">
        <is>
          <t>P</t>
        </is>
      </c>
    </row>
    <row r="24712" ht="13.5" customHeight="1" s="21">
      <c r="D24712" s="20" t="n">
        <v>44985</v>
      </c>
      <c r="E24712" s="19" t="inlineStr">
        <is>
          <t>PETP00122H1</t>
        </is>
      </c>
      <c r="U24712" s="27" t="inlineStr">
        <is>
          <t>P</t>
        </is>
      </c>
    </row>
    <row r="24713" ht="13.5" customHeight="1" s="21">
      <c r="D24713" s="20" t="n">
        <v>45016</v>
      </c>
      <c r="E24713" s="19" t="inlineStr">
        <is>
          <t>PETP00122H1</t>
        </is>
      </c>
      <c r="U24713" s="27" t="inlineStr">
        <is>
          <t>P</t>
        </is>
      </c>
    </row>
    <row r="24714" ht="13.5" customHeight="1" s="21">
      <c r="D24714" s="20" t="n">
        <v>45046</v>
      </c>
      <c r="E24714" s="19" t="inlineStr">
        <is>
          <t>PETP00122H1</t>
        </is>
      </c>
      <c r="U24714" s="27" t="inlineStr">
        <is>
          <t>P</t>
        </is>
      </c>
    </row>
    <row r="24715" ht="13.5" customHeight="1" s="21">
      <c r="D24715" s="20" t="n">
        <v>45077</v>
      </c>
      <c r="E24715" s="19" t="inlineStr">
        <is>
          <t>PETP00122H1</t>
        </is>
      </c>
      <c r="U24715" s="27" t="inlineStr">
        <is>
          <t>P</t>
        </is>
      </c>
    </row>
    <row r="24716" ht="13.5" customHeight="1" s="21">
      <c r="D24716" s="20" t="n">
        <v>45107</v>
      </c>
      <c r="E24716" s="19" t="inlineStr">
        <is>
          <t>PETP00122H1</t>
        </is>
      </c>
      <c r="U24716" s="27" t="inlineStr">
        <is>
          <t>P</t>
        </is>
      </c>
    </row>
    <row r="24717" ht="13.5" customHeight="1" s="21">
      <c r="D24717" s="20" t="n">
        <v>45138</v>
      </c>
      <c r="E24717" s="19" t="inlineStr">
        <is>
          <t>PETP00122H1</t>
        </is>
      </c>
      <c r="U24717" s="27" t="inlineStr">
        <is>
          <t>P</t>
        </is>
      </c>
    </row>
    <row r="24718" ht="13.5" customHeight="1" s="21">
      <c r="D24718" s="20" t="n">
        <v>45169</v>
      </c>
      <c r="E24718" s="19" t="inlineStr">
        <is>
          <t>PETP00122H1</t>
        </is>
      </c>
      <c r="U24718" s="27" t="inlineStr">
        <is>
          <t>P</t>
        </is>
      </c>
    </row>
    <row r="24719" ht="13.5" customHeight="1" s="21">
      <c r="D24719" s="20" t="n">
        <v>45199</v>
      </c>
      <c r="E24719" s="19" t="inlineStr">
        <is>
          <t>PETP00122H1</t>
        </is>
      </c>
      <c r="U24719" s="27" t="inlineStr">
        <is>
          <t>P</t>
        </is>
      </c>
    </row>
    <row r="24720" ht="13.5" customHeight="1" s="21">
      <c r="D24720" s="20" t="n">
        <v>42460</v>
      </c>
      <c r="E24720" s="19" t="inlineStr">
        <is>
          <t>PETP00123H1</t>
        </is>
      </c>
    </row>
    <row r="24721" ht="13.5" customHeight="1" s="21">
      <c r="D24721" s="20" t="n">
        <v>42490</v>
      </c>
      <c r="E24721" s="19" t="inlineStr">
        <is>
          <t>PETP00123H1</t>
        </is>
      </c>
    </row>
    <row r="24722" ht="13.5" customHeight="1" s="21">
      <c r="D24722" s="20" t="n">
        <v>42521</v>
      </c>
      <c r="E24722" s="19" t="inlineStr">
        <is>
          <t>PETP00123H1</t>
        </is>
      </c>
    </row>
    <row r="24723" ht="13.5" customHeight="1" s="21">
      <c r="D24723" s="20" t="n">
        <v>42551</v>
      </c>
      <c r="E24723" s="19" t="inlineStr">
        <is>
          <t>PETP00123H1</t>
        </is>
      </c>
    </row>
    <row r="24724" ht="13.5" customHeight="1" s="21">
      <c r="D24724" s="20" t="n">
        <v>42582</v>
      </c>
      <c r="E24724" s="19" t="inlineStr">
        <is>
          <t>PETP00123H1</t>
        </is>
      </c>
    </row>
    <row r="24725" ht="13.5" customHeight="1" s="21">
      <c r="D24725" s="20" t="n">
        <v>42613</v>
      </c>
      <c r="E24725" s="19" t="inlineStr">
        <is>
          <t>PETP00123H1</t>
        </is>
      </c>
    </row>
    <row r="24726" ht="13.5" customHeight="1" s="21">
      <c r="D24726" s="20" t="n">
        <v>42643</v>
      </c>
      <c r="E24726" s="19" t="inlineStr">
        <is>
          <t>PETP00123H1</t>
        </is>
      </c>
    </row>
    <row r="24727" ht="13.5" customHeight="1" s="21">
      <c r="D24727" s="20" t="n">
        <v>42674</v>
      </c>
      <c r="E24727" s="19" t="inlineStr">
        <is>
          <t>PETP00123H1</t>
        </is>
      </c>
    </row>
    <row r="24728" ht="13.5" customHeight="1" s="21">
      <c r="D24728" s="20" t="n">
        <v>42704</v>
      </c>
      <c r="E24728" s="19" t="inlineStr">
        <is>
          <t>PETP00123H1</t>
        </is>
      </c>
    </row>
    <row r="24729" ht="13.5" customHeight="1" s="21">
      <c r="D24729" s="20" t="n">
        <v>42735</v>
      </c>
      <c r="E24729" s="19" t="inlineStr">
        <is>
          <t>PETP00123H1</t>
        </is>
      </c>
    </row>
    <row r="24730" ht="13.5" customHeight="1" s="21">
      <c r="D24730" s="20" t="n">
        <v>42766</v>
      </c>
      <c r="E24730" s="19" t="inlineStr">
        <is>
          <t>PETP00123H1</t>
        </is>
      </c>
    </row>
    <row r="24731" ht="13.5" customHeight="1" s="21">
      <c r="D24731" s="20" t="n">
        <v>42794</v>
      </c>
      <c r="E24731" s="19" t="inlineStr">
        <is>
          <t>PETP00123H1</t>
        </is>
      </c>
    </row>
    <row r="24732" ht="13.5" customHeight="1" s="21">
      <c r="D24732" s="20" t="n">
        <v>42825</v>
      </c>
      <c r="E24732" s="19" t="inlineStr">
        <is>
          <t>PETP00123H1</t>
        </is>
      </c>
    </row>
    <row r="24733" ht="13.5" customHeight="1" s="21">
      <c r="D24733" s="20" t="n">
        <v>42855</v>
      </c>
      <c r="E24733" s="19" t="inlineStr">
        <is>
          <t>PETP00123H1</t>
        </is>
      </c>
    </row>
    <row r="24734" ht="13.5" customHeight="1" s="21">
      <c r="D24734" s="20" t="n">
        <v>42886</v>
      </c>
      <c r="E24734" s="19" t="inlineStr">
        <is>
          <t>PETP00123H1</t>
        </is>
      </c>
    </row>
    <row r="24735" ht="13.5" customHeight="1" s="21">
      <c r="D24735" s="20" t="n">
        <v>42916</v>
      </c>
      <c r="E24735" s="19" t="inlineStr">
        <is>
          <t>PETP00123H1</t>
        </is>
      </c>
    </row>
    <row r="24736" ht="13.5" customHeight="1" s="21">
      <c r="D24736" s="20" t="n">
        <v>42947</v>
      </c>
      <c r="E24736" s="19" t="inlineStr">
        <is>
          <t>PETP00123H1</t>
        </is>
      </c>
    </row>
    <row r="24737" ht="13.5" customHeight="1" s="21">
      <c r="D24737" s="20" t="n">
        <v>42978</v>
      </c>
      <c r="E24737" s="19" t="inlineStr">
        <is>
          <t>PETP00123H1</t>
        </is>
      </c>
    </row>
    <row r="24738" ht="13.5" customHeight="1" s="21">
      <c r="D24738" s="20" t="n">
        <v>43008</v>
      </c>
      <c r="E24738" s="19" t="inlineStr">
        <is>
          <t>PETP00123H1</t>
        </is>
      </c>
    </row>
    <row r="24739" ht="13.5" customHeight="1" s="21">
      <c r="D24739" s="20" t="n">
        <v>43039</v>
      </c>
      <c r="E24739" s="19" t="inlineStr">
        <is>
          <t>PETP00123H1</t>
        </is>
      </c>
    </row>
    <row r="24740" ht="13.5" customHeight="1" s="21">
      <c r="D24740" s="20" t="n">
        <v>43069</v>
      </c>
      <c r="E24740" s="19" t="inlineStr">
        <is>
          <t>PETP00123H1</t>
        </is>
      </c>
    </row>
    <row r="24741" ht="13.5" customHeight="1" s="21">
      <c r="D24741" s="20" t="n">
        <v>43100</v>
      </c>
      <c r="E24741" s="19" t="inlineStr">
        <is>
          <t>PETP00123H1</t>
        </is>
      </c>
    </row>
    <row r="24742" ht="13.5" customHeight="1" s="21">
      <c r="D24742" s="20" t="n">
        <v>43131</v>
      </c>
      <c r="E24742" s="19" t="inlineStr">
        <is>
          <t>PETP00123H1</t>
        </is>
      </c>
    </row>
    <row r="24743" ht="13.5" customHeight="1" s="21">
      <c r="D24743" s="20" t="n">
        <v>43159</v>
      </c>
      <c r="E24743" s="19" t="inlineStr">
        <is>
          <t>PETP00123H1</t>
        </is>
      </c>
    </row>
    <row r="24744" ht="13.5" customHeight="1" s="21">
      <c r="D24744" s="20" t="n">
        <v>43190</v>
      </c>
      <c r="E24744" s="19" t="inlineStr">
        <is>
          <t>PETP00123H1</t>
        </is>
      </c>
    </row>
    <row r="24745" ht="13.5" customHeight="1" s="21">
      <c r="D24745" s="20" t="n">
        <v>43220</v>
      </c>
      <c r="E24745" s="19" t="inlineStr">
        <is>
          <t>PETP00123H1</t>
        </is>
      </c>
    </row>
    <row r="24746" ht="13.5" customHeight="1" s="21">
      <c r="D24746" s="20" t="n">
        <v>43251</v>
      </c>
      <c r="E24746" s="19" t="inlineStr">
        <is>
          <t>PETP00123H1</t>
        </is>
      </c>
    </row>
    <row r="24747" ht="13.5" customHeight="1" s="21">
      <c r="D24747" s="20" t="n">
        <v>43281</v>
      </c>
      <c r="E24747" s="19" t="inlineStr">
        <is>
          <t>PETP00123H1</t>
        </is>
      </c>
    </row>
    <row r="24748" ht="13.5" customHeight="1" s="21">
      <c r="D24748" s="20" t="n">
        <v>43312</v>
      </c>
      <c r="E24748" s="19" t="inlineStr">
        <is>
          <t>PETP00123H1</t>
        </is>
      </c>
    </row>
    <row r="24749" ht="13.5" customHeight="1" s="21">
      <c r="D24749" s="20" t="n">
        <v>43343</v>
      </c>
      <c r="E24749" s="19" t="inlineStr">
        <is>
          <t>PETP00123H1</t>
        </is>
      </c>
    </row>
    <row r="24750" ht="13.5" customHeight="1" s="21">
      <c r="D24750" s="20" t="n">
        <v>43373</v>
      </c>
      <c r="E24750" s="19" t="inlineStr">
        <is>
          <t>PETP00123H1</t>
        </is>
      </c>
    </row>
    <row r="24751" ht="13.5" customHeight="1" s="21">
      <c r="D24751" s="20" t="n">
        <v>43404</v>
      </c>
      <c r="E24751" s="19" t="inlineStr">
        <is>
          <t>PETP00123H1</t>
        </is>
      </c>
    </row>
    <row r="24752" ht="13.5" customHeight="1" s="21">
      <c r="D24752" s="20" t="n">
        <v>43434</v>
      </c>
      <c r="E24752" s="19" t="inlineStr">
        <is>
          <t>PETP00123H1</t>
        </is>
      </c>
    </row>
    <row r="24753" ht="13.5" customHeight="1" s="21">
      <c r="D24753" s="20" t="n">
        <v>43465</v>
      </c>
      <c r="E24753" s="19" t="inlineStr">
        <is>
          <t>PETP00123H1</t>
        </is>
      </c>
    </row>
    <row r="24754" ht="13.5" customHeight="1" s="21">
      <c r="D24754" s="20" t="n">
        <v>43496</v>
      </c>
      <c r="E24754" s="19" t="inlineStr">
        <is>
          <t>PETP00123H1</t>
        </is>
      </c>
    </row>
    <row r="24755" ht="13.5" customHeight="1" s="21">
      <c r="D24755" s="20" t="n">
        <v>43524</v>
      </c>
      <c r="E24755" s="19" t="inlineStr">
        <is>
          <t>PETP00123H1</t>
        </is>
      </c>
    </row>
    <row r="24756" ht="13.5" customHeight="1" s="21">
      <c r="D24756" s="20" t="n">
        <v>43555</v>
      </c>
      <c r="E24756" s="19" t="inlineStr">
        <is>
          <t>PETP00123H1</t>
        </is>
      </c>
    </row>
    <row r="24757" ht="13.5" customHeight="1" s="21">
      <c r="D24757" s="20" t="n">
        <v>43585</v>
      </c>
      <c r="E24757" s="19" t="inlineStr">
        <is>
          <t>PETP00123H1</t>
        </is>
      </c>
    </row>
    <row r="24758" ht="13.5" customHeight="1" s="21">
      <c r="D24758" s="20" t="n">
        <v>43616</v>
      </c>
      <c r="E24758" s="19" t="inlineStr">
        <is>
          <t>PETP00123H1</t>
        </is>
      </c>
    </row>
    <row r="24759" ht="13.5" customHeight="1" s="21">
      <c r="D24759" s="20" t="n">
        <v>43646</v>
      </c>
      <c r="E24759" s="19" t="inlineStr">
        <is>
          <t>PETP00123H1</t>
        </is>
      </c>
    </row>
    <row r="24760" ht="13.5" customHeight="1" s="21">
      <c r="D24760" s="20" t="n">
        <v>43677</v>
      </c>
      <c r="E24760" s="19" t="inlineStr">
        <is>
          <t>PETP00123H1</t>
        </is>
      </c>
    </row>
    <row r="24761" ht="13.5" customHeight="1" s="21">
      <c r="D24761" s="20" t="n">
        <v>43708</v>
      </c>
      <c r="E24761" s="19" t="inlineStr">
        <is>
          <t>PETP00123H1</t>
        </is>
      </c>
    </row>
    <row r="24762" ht="13.5" customHeight="1" s="21">
      <c r="D24762" s="20" t="n">
        <v>43738</v>
      </c>
      <c r="E24762" s="19" t="inlineStr">
        <is>
          <t>PETP00123H1</t>
        </is>
      </c>
    </row>
    <row r="24763" ht="13.5" customHeight="1" s="21">
      <c r="D24763" s="20" t="n">
        <v>43769</v>
      </c>
      <c r="E24763" s="19" t="inlineStr">
        <is>
          <t>PETP00123H1</t>
        </is>
      </c>
    </row>
    <row r="24764" ht="13.5" customHeight="1" s="21">
      <c r="D24764" s="20" t="n">
        <v>43799</v>
      </c>
      <c r="E24764" s="19" t="inlineStr">
        <is>
          <t>PETP00123H1</t>
        </is>
      </c>
    </row>
    <row r="24765" ht="13.5" customHeight="1" s="21">
      <c r="D24765" s="20" t="n">
        <v>43830</v>
      </c>
      <c r="E24765" s="19" t="inlineStr">
        <is>
          <t>PETP00123H1</t>
        </is>
      </c>
    </row>
    <row r="24766" ht="13.5" customHeight="1" s="21">
      <c r="D24766" s="20" t="n">
        <v>43861</v>
      </c>
      <c r="E24766" s="19" t="inlineStr">
        <is>
          <t>PETP00123H1</t>
        </is>
      </c>
    </row>
    <row r="24767" ht="13.5" customHeight="1" s="21">
      <c r="D24767" s="20" t="n">
        <v>43890</v>
      </c>
      <c r="E24767" s="19" t="inlineStr">
        <is>
          <t>PETP00123H1</t>
        </is>
      </c>
    </row>
    <row r="24768" ht="13.5" customHeight="1" s="21">
      <c r="D24768" s="20" t="n">
        <v>43921</v>
      </c>
      <c r="E24768" s="19" t="inlineStr">
        <is>
          <t>PETP00123H1</t>
        </is>
      </c>
    </row>
    <row r="24769" ht="13.5" customHeight="1" s="21">
      <c r="D24769" s="20" t="n">
        <v>43951</v>
      </c>
      <c r="E24769" s="19" t="inlineStr">
        <is>
          <t>PETP00123H1</t>
        </is>
      </c>
    </row>
    <row r="24770" ht="13.5" customHeight="1" s="21">
      <c r="D24770" s="20" t="n">
        <v>43982</v>
      </c>
      <c r="E24770" s="19" t="inlineStr">
        <is>
          <t>PETP00123H1</t>
        </is>
      </c>
    </row>
    <row r="24771" ht="13.5" customHeight="1" s="21">
      <c r="D24771" s="20" t="n">
        <v>44012</v>
      </c>
      <c r="E24771" s="19" t="inlineStr">
        <is>
          <t>PETP00123H1</t>
        </is>
      </c>
    </row>
    <row r="24772" ht="13.5" customHeight="1" s="21">
      <c r="D24772" s="20" t="n">
        <v>44043</v>
      </c>
      <c r="E24772" s="19" t="inlineStr">
        <is>
          <t>PETP00123H1</t>
        </is>
      </c>
    </row>
    <row r="24773" ht="13.5" customHeight="1" s="21">
      <c r="D24773" s="20" t="n">
        <v>44074</v>
      </c>
      <c r="E24773" s="19" t="inlineStr">
        <is>
          <t>PETP00123H1</t>
        </is>
      </c>
    </row>
    <row r="24774" ht="13.5" customHeight="1" s="21">
      <c r="D24774" s="20" t="n">
        <v>44104</v>
      </c>
      <c r="E24774" s="19" t="inlineStr">
        <is>
          <t>PETP00123H1</t>
        </is>
      </c>
    </row>
    <row r="24775" ht="13.5" customHeight="1" s="21">
      <c r="D24775" s="20" t="n">
        <v>44135</v>
      </c>
      <c r="E24775" s="19" t="inlineStr">
        <is>
          <t>PETP00123H1</t>
        </is>
      </c>
    </row>
    <row r="24776" ht="13.5" customHeight="1" s="21">
      <c r="D24776" s="20" t="n">
        <v>44165</v>
      </c>
      <c r="E24776" s="19" t="inlineStr">
        <is>
          <t>PETP00123H1</t>
        </is>
      </c>
    </row>
    <row r="24777" ht="13.5" customHeight="1" s="21">
      <c r="D24777" s="20" t="n">
        <v>44196</v>
      </c>
      <c r="E24777" s="19" t="inlineStr">
        <is>
          <t>PETP00123H1</t>
        </is>
      </c>
    </row>
    <row r="24778" ht="13.5" customHeight="1" s="21">
      <c r="D24778" s="20" t="n">
        <v>44227</v>
      </c>
      <c r="E24778" s="19" t="inlineStr">
        <is>
          <t>PETP00123H1</t>
        </is>
      </c>
    </row>
    <row r="24779" ht="13.5" customHeight="1" s="21">
      <c r="D24779" s="20" t="n">
        <v>44255</v>
      </c>
      <c r="E24779" s="19" t="inlineStr">
        <is>
          <t>PETP00123H1</t>
        </is>
      </c>
    </row>
    <row r="24780" ht="13.5" customHeight="1" s="21">
      <c r="D24780" s="20" t="n">
        <v>44286</v>
      </c>
      <c r="E24780" s="19" t="inlineStr">
        <is>
          <t>PETP00123H1</t>
        </is>
      </c>
    </row>
    <row r="24781" ht="13.5" customHeight="1" s="21">
      <c r="D24781" s="20" t="n">
        <v>44316</v>
      </c>
      <c r="E24781" s="19" t="inlineStr">
        <is>
          <t>PETP00123H1</t>
        </is>
      </c>
    </row>
    <row r="24782" ht="13.5" customHeight="1" s="21">
      <c r="D24782" s="20" t="n">
        <v>44347</v>
      </c>
      <c r="E24782" s="19" t="inlineStr">
        <is>
          <t>PETP00123H1</t>
        </is>
      </c>
    </row>
    <row r="24783" ht="13.5" customHeight="1" s="21">
      <c r="D24783" s="20" t="n">
        <v>44377</v>
      </c>
      <c r="E24783" s="19" t="inlineStr">
        <is>
          <t>PETP00123H1</t>
        </is>
      </c>
    </row>
    <row r="24784" ht="13.5" customHeight="1" s="21">
      <c r="D24784" s="20" t="n">
        <v>44408</v>
      </c>
      <c r="E24784" s="19" t="inlineStr">
        <is>
          <t>PETP00123H1</t>
        </is>
      </c>
    </row>
    <row r="24785" ht="13.5" customHeight="1" s="21">
      <c r="D24785" s="20" t="n">
        <v>44439</v>
      </c>
      <c r="E24785" s="19" t="inlineStr">
        <is>
          <t>PETP00123H1</t>
        </is>
      </c>
    </row>
    <row r="24786" ht="13.5" customHeight="1" s="21">
      <c r="D24786" s="20" t="n">
        <v>44469</v>
      </c>
      <c r="E24786" s="19" t="inlineStr">
        <is>
          <t>PETP00123H1</t>
        </is>
      </c>
    </row>
    <row r="24787" ht="13.5" customHeight="1" s="21">
      <c r="D24787" s="20" t="n">
        <v>44500</v>
      </c>
      <c r="E24787" s="19" t="inlineStr">
        <is>
          <t>PETP00123H1</t>
        </is>
      </c>
    </row>
    <row r="24788" ht="13.5" customHeight="1" s="21">
      <c r="D24788" s="20" t="n">
        <v>44530</v>
      </c>
      <c r="E24788" s="19" t="inlineStr">
        <is>
          <t>PETP00123H1</t>
        </is>
      </c>
    </row>
    <row r="24789" ht="13.5" customHeight="1" s="21">
      <c r="D24789" s="20" t="n">
        <v>44561</v>
      </c>
      <c r="E24789" s="19" t="inlineStr">
        <is>
          <t>PETP00123H1</t>
        </is>
      </c>
    </row>
    <row r="24790" ht="13.5" customHeight="1" s="21">
      <c r="D24790" s="20" t="n">
        <v>44592</v>
      </c>
      <c r="E24790" s="19" t="inlineStr">
        <is>
          <t>PETP00123H1</t>
        </is>
      </c>
    </row>
    <row r="24791" ht="13.5" customHeight="1" s="21">
      <c r="D24791" s="20" t="n">
        <v>44620</v>
      </c>
      <c r="E24791" s="19" t="inlineStr">
        <is>
          <t>PETP00123H1</t>
        </is>
      </c>
    </row>
    <row r="24792" ht="13.5" customHeight="1" s="21">
      <c r="D24792" s="20" t="n">
        <v>44651</v>
      </c>
      <c r="E24792" s="19" t="inlineStr">
        <is>
          <t>PETP00123H1</t>
        </is>
      </c>
    </row>
    <row r="24793" ht="13.5" customHeight="1" s="21">
      <c r="D24793" s="20" t="n">
        <v>44681</v>
      </c>
      <c r="E24793" s="19" t="inlineStr">
        <is>
          <t>PETP00123H1</t>
        </is>
      </c>
    </row>
    <row r="24794" ht="13.5" customHeight="1" s="21">
      <c r="D24794" s="20" t="n">
        <v>44712</v>
      </c>
      <c r="E24794" s="19" t="inlineStr">
        <is>
          <t>PETP00123H1</t>
        </is>
      </c>
    </row>
    <row r="24795" ht="13.5" customHeight="1" s="21">
      <c r="D24795" s="20" t="n">
        <v>44742</v>
      </c>
      <c r="E24795" s="19" t="inlineStr">
        <is>
          <t>PETP00123H1</t>
        </is>
      </c>
    </row>
    <row r="24796" ht="13.5" customHeight="1" s="21">
      <c r="D24796" s="20" t="n">
        <v>44773</v>
      </c>
      <c r="E24796" s="19" t="inlineStr">
        <is>
          <t>PETP00123H1</t>
        </is>
      </c>
    </row>
    <row r="24797" ht="13.5" customHeight="1" s="21">
      <c r="D24797" s="20" t="n">
        <v>44804</v>
      </c>
      <c r="E24797" s="19" t="inlineStr">
        <is>
          <t>PETP00123H1</t>
        </is>
      </c>
    </row>
    <row r="24798" ht="13.5" customHeight="1" s="21">
      <c r="D24798" s="20" t="n">
        <v>44834</v>
      </c>
      <c r="E24798" s="19" t="inlineStr">
        <is>
          <t>PETP00123H1</t>
        </is>
      </c>
    </row>
    <row r="24799" ht="13.5" customHeight="1" s="21">
      <c r="D24799" s="20" t="n">
        <v>44865</v>
      </c>
      <c r="E24799" s="19" t="inlineStr">
        <is>
          <t>PETP00123H1</t>
        </is>
      </c>
    </row>
    <row r="24800" ht="13.5" customHeight="1" s="21">
      <c r="D24800" s="20" t="n">
        <v>44895</v>
      </c>
      <c r="E24800" s="19" t="inlineStr">
        <is>
          <t>PETP00123H1</t>
        </is>
      </c>
    </row>
    <row r="24801" ht="13.5" customHeight="1" s="21">
      <c r="D24801" s="20" t="n">
        <v>44926</v>
      </c>
      <c r="E24801" s="19" t="inlineStr">
        <is>
          <t>PETP00123H1</t>
        </is>
      </c>
    </row>
    <row r="24802" ht="13.5" customHeight="1" s="21">
      <c r="D24802" s="20" t="n">
        <v>44957</v>
      </c>
      <c r="E24802" s="19" t="inlineStr">
        <is>
          <t>PETP00123H1</t>
        </is>
      </c>
    </row>
    <row r="24803" ht="13.5" customHeight="1" s="21">
      <c r="D24803" s="20" t="n">
        <v>44985</v>
      </c>
      <c r="E24803" s="19" t="inlineStr">
        <is>
          <t>PETP00123H1</t>
        </is>
      </c>
    </row>
    <row r="24804" ht="13.5" customHeight="1" s="21">
      <c r="D24804" s="20" t="n">
        <v>45016</v>
      </c>
      <c r="E24804" s="19" t="inlineStr">
        <is>
          <t>PETP00123H1</t>
        </is>
      </c>
    </row>
    <row r="24805" ht="13.5" customHeight="1" s="21">
      <c r="D24805" s="20" t="n">
        <v>45046</v>
      </c>
      <c r="E24805" s="19" t="inlineStr">
        <is>
          <t>PETP00123H1</t>
        </is>
      </c>
    </row>
    <row r="24806" ht="13.5" customHeight="1" s="21">
      <c r="D24806" s="20" t="n">
        <v>45077</v>
      </c>
      <c r="E24806" s="19" t="inlineStr">
        <is>
          <t>PETP00123H1</t>
        </is>
      </c>
    </row>
    <row r="24807" ht="13.5" customHeight="1" s="21">
      <c r="D24807" s="20" t="n">
        <v>45107</v>
      </c>
      <c r="E24807" s="19" t="inlineStr">
        <is>
          <t>PETP00123H1</t>
        </is>
      </c>
    </row>
    <row r="24808" ht="13.5" customHeight="1" s="21">
      <c r="D24808" s="20" t="n">
        <v>45138</v>
      </c>
      <c r="E24808" s="19" t="inlineStr">
        <is>
          <t>PETP00123H1</t>
        </is>
      </c>
    </row>
    <row r="24809" ht="13.5" customHeight="1" s="21">
      <c r="D24809" s="20" t="n">
        <v>45169</v>
      </c>
      <c r="E24809" s="19" t="inlineStr">
        <is>
          <t>PETP00123H1</t>
        </is>
      </c>
    </row>
    <row r="24810" ht="13.5" customHeight="1" s="21">
      <c r="D24810" s="20" t="n">
        <v>45199</v>
      </c>
      <c r="E24810" s="19" t="inlineStr">
        <is>
          <t>PETP00123H1</t>
        </is>
      </c>
    </row>
    <row r="24811" ht="13.5" customHeight="1" s="21">
      <c r="D24811" s="20" t="n">
        <v>42916</v>
      </c>
      <c r="E24811" s="19" t="inlineStr">
        <is>
          <t>PETP00124D1</t>
        </is>
      </c>
      <c r="S24811" s="27" t="inlineStr">
        <is>
          <t>P</t>
        </is>
      </c>
    </row>
    <row r="24812" ht="13.5" customHeight="1" s="21">
      <c r="D24812" s="20" t="n">
        <v>42947</v>
      </c>
      <c r="E24812" s="19" t="inlineStr">
        <is>
          <t>PETP00124D1</t>
        </is>
      </c>
      <c r="S24812" s="27" t="inlineStr">
        <is>
          <t>P</t>
        </is>
      </c>
    </row>
    <row r="24813" ht="13.5" customHeight="1" s="21">
      <c r="D24813" s="20" t="n">
        <v>42978</v>
      </c>
      <c r="E24813" s="19" t="inlineStr">
        <is>
          <t>PETP00124D1</t>
        </is>
      </c>
      <c r="S24813" s="27" t="inlineStr">
        <is>
          <t>P</t>
        </is>
      </c>
    </row>
    <row r="24814" ht="13.5" customHeight="1" s="21">
      <c r="D24814" s="20" t="n">
        <v>43008</v>
      </c>
      <c r="E24814" s="19" t="inlineStr">
        <is>
          <t>PETP00124D1</t>
        </is>
      </c>
      <c r="S24814" s="27" t="inlineStr">
        <is>
          <t>P</t>
        </is>
      </c>
    </row>
    <row r="24815" ht="13.5" customHeight="1" s="21">
      <c r="D24815" s="20" t="n">
        <v>43039</v>
      </c>
      <c r="E24815" s="19" t="inlineStr">
        <is>
          <t>PETP00124D1</t>
        </is>
      </c>
      <c r="S24815" s="27" t="inlineStr">
        <is>
          <t>P</t>
        </is>
      </c>
    </row>
    <row r="24816" ht="13.5" customHeight="1" s="21">
      <c r="D24816" s="20" t="n">
        <v>43069</v>
      </c>
      <c r="E24816" s="19" t="inlineStr">
        <is>
          <t>PETP00124D1</t>
        </is>
      </c>
      <c r="S24816" s="27" t="inlineStr">
        <is>
          <t>P</t>
        </is>
      </c>
    </row>
    <row r="24817" ht="13.5" customHeight="1" s="21">
      <c r="D24817" s="20" t="n">
        <v>43100</v>
      </c>
      <c r="E24817" s="19" t="inlineStr">
        <is>
          <t>PETP00124D1</t>
        </is>
      </c>
      <c r="S24817" s="27" t="inlineStr">
        <is>
          <t>P</t>
        </is>
      </c>
    </row>
    <row r="24818" ht="13.5" customHeight="1" s="21">
      <c r="D24818" s="20" t="n">
        <v>43131</v>
      </c>
      <c r="E24818" s="19" t="inlineStr">
        <is>
          <t>PETP00124D1</t>
        </is>
      </c>
      <c r="S24818" s="27" t="inlineStr">
        <is>
          <t>P</t>
        </is>
      </c>
    </row>
    <row r="24819" ht="13.5" customHeight="1" s="21">
      <c r="D24819" s="20" t="n">
        <v>43159</v>
      </c>
      <c r="E24819" s="19" t="inlineStr">
        <is>
          <t>PETP00124D1</t>
        </is>
      </c>
      <c r="S24819" s="27" t="inlineStr">
        <is>
          <t>P</t>
        </is>
      </c>
    </row>
    <row r="24820" ht="13.5" customHeight="1" s="21">
      <c r="D24820" s="20" t="n">
        <v>43190</v>
      </c>
      <c r="E24820" s="19" t="inlineStr">
        <is>
          <t>PETP00124D1</t>
        </is>
      </c>
      <c r="S24820" s="27" t="inlineStr">
        <is>
          <t>P</t>
        </is>
      </c>
    </row>
    <row r="24821" ht="13.5" customHeight="1" s="21">
      <c r="D24821" s="20" t="n">
        <v>43220</v>
      </c>
      <c r="E24821" s="19" t="inlineStr">
        <is>
          <t>PETP00124D1</t>
        </is>
      </c>
      <c r="S24821" s="27" t="inlineStr">
        <is>
          <t>P</t>
        </is>
      </c>
    </row>
    <row r="24822" ht="13.5" customHeight="1" s="21">
      <c r="D24822" s="20" t="n">
        <v>43251</v>
      </c>
      <c r="E24822" s="19" t="inlineStr">
        <is>
          <t>PETP00124D1</t>
        </is>
      </c>
      <c r="S24822" s="27" t="inlineStr">
        <is>
          <t>P</t>
        </is>
      </c>
    </row>
    <row r="24823" ht="13.5" customHeight="1" s="21">
      <c r="D24823" s="20" t="n">
        <v>43281</v>
      </c>
      <c r="E24823" s="19" t="inlineStr">
        <is>
          <t>PETP00124D1</t>
        </is>
      </c>
      <c r="S24823" s="27" t="inlineStr">
        <is>
          <t>P</t>
        </is>
      </c>
    </row>
    <row r="24824" ht="13.5" customHeight="1" s="21">
      <c r="D24824" s="20" t="n">
        <v>43312</v>
      </c>
      <c r="E24824" s="19" t="inlineStr">
        <is>
          <t>PETP00124D1</t>
        </is>
      </c>
      <c r="S24824" s="27" t="inlineStr">
        <is>
          <t>P</t>
        </is>
      </c>
    </row>
    <row r="24825" ht="13.5" customHeight="1" s="21">
      <c r="D24825" s="20" t="n">
        <v>43343</v>
      </c>
      <c r="E24825" s="19" t="inlineStr">
        <is>
          <t>PETP00124D1</t>
        </is>
      </c>
      <c r="S24825" s="27" t="inlineStr">
        <is>
          <t>P</t>
        </is>
      </c>
    </row>
    <row r="24826" ht="13.5" customHeight="1" s="21">
      <c r="D24826" s="20" t="n">
        <v>43373</v>
      </c>
      <c r="E24826" s="19" t="inlineStr">
        <is>
          <t>PETP00124D1</t>
        </is>
      </c>
      <c r="S24826" s="27" t="inlineStr">
        <is>
          <t>P</t>
        </is>
      </c>
    </row>
    <row r="24827" ht="13.5" customHeight="1" s="21">
      <c r="D24827" s="20" t="n">
        <v>43404</v>
      </c>
      <c r="E24827" s="19" t="inlineStr">
        <is>
          <t>PETP00124D1</t>
        </is>
      </c>
      <c r="S24827" s="27" t="inlineStr">
        <is>
          <t>P</t>
        </is>
      </c>
    </row>
    <row r="24828" ht="13.5" customHeight="1" s="21">
      <c r="D24828" s="20" t="n">
        <v>43434</v>
      </c>
      <c r="E24828" s="19" t="inlineStr">
        <is>
          <t>PETP00124D1</t>
        </is>
      </c>
      <c r="S24828" s="27" t="inlineStr">
        <is>
          <t>P</t>
        </is>
      </c>
    </row>
    <row r="24829" ht="13.5" customHeight="1" s="21">
      <c r="D24829" s="20" t="n">
        <v>43465</v>
      </c>
      <c r="E24829" s="19" t="inlineStr">
        <is>
          <t>PETP00124D1</t>
        </is>
      </c>
      <c r="S24829" s="27" t="inlineStr">
        <is>
          <t>P</t>
        </is>
      </c>
    </row>
    <row r="24830" ht="13.5" customHeight="1" s="21">
      <c r="D24830" s="20" t="n">
        <v>43496</v>
      </c>
      <c r="E24830" s="19" t="inlineStr">
        <is>
          <t>PETP00124D1</t>
        </is>
      </c>
      <c r="S24830" s="27" t="inlineStr">
        <is>
          <t>P</t>
        </is>
      </c>
    </row>
    <row r="24831" ht="13.5" customHeight="1" s="21">
      <c r="D24831" s="20" t="n">
        <v>43524</v>
      </c>
      <c r="E24831" s="19" t="inlineStr">
        <is>
          <t>PETP00124D1</t>
        </is>
      </c>
      <c r="S24831" s="27" t="inlineStr">
        <is>
          <t>P</t>
        </is>
      </c>
    </row>
    <row r="24832" ht="13.5" customHeight="1" s="21">
      <c r="D24832" s="20" t="n">
        <v>43555</v>
      </c>
      <c r="E24832" s="19" t="inlineStr">
        <is>
          <t>PETP00124D1</t>
        </is>
      </c>
      <c r="S24832" s="27" t="inlineStr">
        <is>
          <t>P</t>
        </is>
      </c>
    </row>
    <row r="24833" ht="13.5" customHeight="1" s="21">
      <c r="D24833" s="20" t="n">
        <v>43585</v>
      </c>
      <c r="E24833" s="19" t="inlineStr">
        <is>
          <t>PETP00124D1</t>
        </is>
      </c>
      <c r="S24833" s="27" t="inlineStr">
        <is>
          <t>P</t>
        </is>
      </c>
    </row>
    <row r="24834" ht="13.5" customHeight="1" s="21">
      <c r="D24834" s="20" t="n">
        <v>43616</v>
      </c>
      <c r="E24834" s="19" t="inlineStr">
        <is>
          <t>PETP00124D1</t>
        </is>
      </c>
      <c r="S24834" s="27" t="inlineStr">
        <is>
          <t>P</t>
        </is>
      </c>
    </row>
    <row r="24835" ht="13.5" customHeight="1" s="21">
      <c r="D24835" s="20" t="n">
        <v>43646</v>
      </c>
      <c r="E24835" s="19" t="inlineStr">
        <is>
          <t>PETP00124D1</t>
        </is>
      </c>
      <c r="S24835" s="27" t="inlineStr">
        <is>
          <t>P</t>
        </is>
      </c>
    </row>
    <row r="24836" ht="13.5" customHeight="1" s="21">
      <c r="D24836" s="20" t="n">
        <v>43677</v>
      </c>
      <c r="E24836" s="19" t="inlineStr">
        <is>
          <t>PETP00124D1</t>
        </is>
      </c>
      <c r="S24836" s="27" t="inlineStr">
        <is>
          <t>P</t>
        </is>
      </c>
    </row>
    <row r="24837" ht="13.5" customHeight="1" s="21">
      <c r="D24837" s="20" t="n">
        <v>43708</v>
      </c>
      <c r="E24837" s="19" t="inlineStr">
        <is>
          <t>PETP00124D1</t>
        </is>
      </c>
      <c r="S24837" s="27" t="inlineStr">
        <is>
          <t>P</t>
        </is>
      </c>
    </row>
    <row r="24838" ht="13.5" customHeight="1" s="21">
      <c r="D24838" s="20" t="n">
        <v>43738</v>
      </c>
      <c r="E24838" s="19" t="inlineStr">
        <is>
          <t>PETP00124D1</t>
        </is>
      </c>
      <c r="S24838" s="27" t="inlineStr">
        <is>
          <t>P</t>
        </is>
      </c>
    </row>
    <row r="24839" ht="13.5" customHeight="1" s="21">
      <c r="D24839" s="20" t="n">
        <v>43769</v>
      </c>
      <c r="E24839" s="19" t="inlineStr">
        <is>
          <t>PETP00124D1</t>
        </is>
      </c>
      <c r="S24839" s="27" t="inlineStr">
        <is>
          <t>P</t>
        </is>
      </c>
    </row>
    <row r="24840" ht="13.5" customHeight="1" s="21">
      <c r="D24840" s="20" t="n">
        <v>43799</v>
      </c>
      <c r="E24840" s="19" t="inlineStr">
        <is>
          <t>PETP00124D1</t>
        </is>
      </c>
      <c r="S24840" s="27" t="inlineStr">
        <is>
          <t>P</t>
        </is>
      </c>
    </row>
    <row r="24841" ht="13.5" customHeight="1" s="21">
      <c r="D24841" s="20" t="n">
        <v>43830</v>
      </c>
      <c r="E24841" s="19" t="inlineStr">
        <is>
          <t>PETP00124D1</t>
        </is>
      </c>
      <c r="S24841" s="27" t="inlineStr">
        <is>
          <t>P</t>
        </is>
      </c>
    </row>
    <row r="24842" ht="13.5" customHeight="1" s="21">
      <c r="D24842" s="20" t="n">
        <v>43861</v>
      </c>
      <c r="E24842" s="19" t="inlineStr">
        <is>
          <t>PETP00124D1</t>
        </is>
      </c>
      <c r="S24842" s="27" t="inlineStr">
        <is>
          <t>P</t>
        </is>
      </c>
    </row>
    <row r="24843" ht="13.5" customHeight="1" s="21">
      <c r="D24843" s="20" t="n">
        <v>43890</v>
      </c>
      <c r="E24843" s="19" t="inlineStr">
        <is>
          <t>PETP00124D1</t>
        </is>
      </c>
      <c r="S24843" s="27" t="inlineStr">
        <is>
          <t>P</t>
        </is>
      </c>
    </row>
    <row r="24844" ht="13.5" customHeight="1" s="21">
      <c r="D24844" s="20" t="n">
        <v>43921</v>
      </c>
      <c r="E24844" s="19" t="inlineStr">
        <is>
          <t>PETP00124D1</t>
        </is>
      </c>
      <c r="S24844" s="27" t="inlineStr">
        <is>
          <t>P</t>
        </is>
      </c>
    </row>
    <row r="24845" ht="13.5" customHeight="1" s="21">
      <c r="D24845" s="20" t="n">
        <v>43951</v>
      </c>
      <c r="E24845" s="19" t="inlineStr">
        <is>
          <t>PETP00124D1</t>
        </is>
      </c>
      <c r="S24845" s="27" t="inlineStr">
        <is>
          <t>P</t>
        </is>
      </c>
    </row>
    <row r="24846" ht="13.5" customHeight="1" s="21">
      <c r="D24846" s="20" t="n">
        <v>43982</v>
      </c>
      <c r="E24846" s="19" t="inlineStr">
        <is>
          <t>PETP00124D1</t>
        </is>
      </c>
      <c r="S24846" s="27" t="inlineStr">
        <is>
          <t>P</t>
        </is>
      </c>
    </row>
    <row r="24847" ht="13.5" customHeight="1" s="21">
      <c r="D24847" s="20" t="n">
        <v>44012</v>
      </c>
      <c r="E24847" s="19" t="inlineStr">
        <is>
          <t>PETP00124D1</t>
        </is>
      </c>
      <c r="S24847" s="27" t="inlineStr">
        <is>
          <t>P</t>
        </is>
      </c>
    </row>
    <row r="24848" ht="13.5" customHeight="1" s="21">
      <c r="D24848" s="20" t="n">
        <v>44043</v>
      </c>
      <c r="E24848" s="19" t="inlineStr">
        <is>
          <t>PETP00124D1</t>
        </is>
      </c>
      <c r="S24848" s="27" t="inlineStr">
        <is>
          <t>P</t>
        </is>
      </c>
    </row>
    <row r="24849" ht="13.5" customHeight="1" s="21">
      <c r="D24849" s="20" t="n">
        <v>44074</v>
      </c>
      <c r="E24849" s="19" t="inlineStr">
        <is>
          <t>PETP00124D1</t>
        </is>
      </c>
      <c r="S24849" s="27" t="inlineStr">
        <is>
          <t>P</t>
        </is>
      </c>
    </row>
    <row r="24850" ht="13.5" customHeight="1" s="21">
      <c r="D24850" s="20" t="n">
        <v>44104</v>
      </c>
      <c r="E24850" s="19" t="inlineStr">
        <is>
          <t>PETP00124D1</t>
        </is>
      </c>
      <c r="S24850" s="27" t="inlineStr">
        <is>
          <t>P</t>
        </is>
      </c>
    </row>
    <row r="24851" ht="13.5" customHeight="1" s="21">
      <c r="D24851" s="20" t="n">
        <v>44135</v>
      </c>
      <c r="E24851" s="19" t="inlineStr">
        <is>
          <t>PETP00124D1</t>
        </is>
      </c>
      <c r="S24851" s="27" t="inlineStr">
        <is>
          <t>P</t>
        </is>
      </c>
    </row>
    <row r="24852" ht="13.5" customHeight="1" s="21">
      <c r="D24852" s="20" t="n">
        <v>44165</v>
      </c>
      <c r="E24852" s="19" t="inlineStr">
        <is>
          <t>PETP00124D1</t>
        </is>
      </c>
      <c r="S24852" s="27" t="inlineStr">
        <is>
          <t>P</t>
        </is>
      </c>
    </row>
    <row r="24853" ht="13.5" customHeight="1" s="21">
      <c r="D24853" s="20" t="n">
        <v>44196</v>
      </c>
      <c r="E24853" s="19" t="inlineStr">
        <is>
          <t>PETP00124D1</t>
        </is>
      </c>
      <c r="S24853" s="27" t="inlineStr">
        <is>
          <t>P</t>
        </is>
      </c>
    </row>
    <row r="24854" ht="13.5" customHeight="1" s="21">
      <c r="D24854" s="20" t="n">
        <v>44227</v>
      </c>
      <c r="E24854" s="19" t="inlineStr">
        <is>
          <t>PETP00124D1</t>
        </is>
      </c>
      <c r="S24854" s="27" t="inlineStr">
        <is>
          <t>P</t>
        </is>
      </c>
    </row>
    <row r="24855" ht="13.5" customHeight="1" s="21">
      <c r="D24855" s="20" t="n">
        <v>44255</v>
      </c>
      <c r="E24855" s="19" t="inlineStr">
        <is>
          <t>PETP00124D1</t>
        </is>
      </c>
      <c r="S24855" s="27" t="inlineStr">
        <is>
          <t>P</t>
        </is>
      </c>
    </row>
    <row r="24856" ht="13.5" customHeight="1" s="21">
      <c r="D24856" s="20" t="n">
        <v>44286</v>
      </c>
      <c r="E24856" s="19" t="inlineStr">
        <is>
          <t>PETP00124D1</t>
        </is>
      </c>
      <c r="S24856" s="27" t="inlineStr">
        <is>
          <t>P</t>
        </is>
      </c>
    </row>
    <row r="24857" ht="13.5" customHeight="1" s="21">
      <c r="D24857" s="20" t="n">
        <v>44316</v>
      </c>
      <c r="E24857" s="19" t="inlineStr">
        <is>
          <t>PETP00124D1</t>
        </is>
      </c>
      <c r="S24857" s="27" t="inlineStr">
        <is>
          <t>P</t>
        </is>
      </c>
    </row>
    <row r="24858" ht="13.5" customHeight="1" s="21">
      <c r="D24858" s="20" t="n">
        <v>44347</v>
      </c>
      <c r="E24858" s="19" t="inlineStr">
        <is>
          <t>PETP00124D1</t>
        </is>
      </c>
      <c r="S24858" s="27" t="inlineStr">
        <is>
          <t>P</t>
        </is>
      </c>
    </row>
    <row r="24859" ht="13.5" customHeight="1" s="21">
      <c r="D24859" s="20" t="n">
        <v>44377</v>
      </c>
      <c r="E24859" s="19" t="inlineStr">
        <is>
          <t>PETP00124D1</t>
        </is>
      </c>
      <c r="S24859" s="27" t="inlineStr">
        <is>
          <t>P</t>
        </is>
      </c>
    </row>
    <row r="24860" ht="13.5" customHeight="1" s="21">
      <c r="D24860" s="20" t="n">
        <v>44408</v>
      </c>
      <c r="E24860" s="19" t="inlineStr">
        <is>
          <t>PETP00124D1</t>
        </is>
      </c>
      <c r="S24860" s="27" t="inlineStr">
        <is>
          <t>P</t>
        </is>
      </c>
    </row>
    <row r="24861" ht="13.5" customHeight="1" s="21">
      <c r="D24861" s="20" t="n">
        <v>44439</v>
      </c>
      <c r="E24861" s="19" t="inlineStr">
        <is>
          <t>PETP00124D1</t>
        </is>
      </c>
      <c r="S24861" s="27" t="inlineStr">
        <is>
          <t>P</t>
        </is>
      </c>
    </row>
    <row r="24862" ht="13.5" customHeight="1" s="21">
      <c r="D24862" s="20" t="n">
        <v>44469</v>
      </c>
      <c r="E24862" s="19" t="inlineStr">
        <is>
          <t>PETP00124D1</t>
        </is>
      </c>
      <c r="S24862" s="27" t="inlineStr">
        <is>
          <t>P</t>
        </is>
      </c>
    </row>
    <row r="24863" ht="13.5" customHeight="1" s="21">
      <c r="D24863" s="20" t="n">
        <v>44500</v>
      </c>
      <c r="E24863" s="19" t="inlineStr">
        <is>
          <t>PETP00124D1</t>
        </is>
      </c>
      <c r="S24863" s="27" t="inlineStr">
        <is>
          <t>P</t>
        </is>
      </c>
    </row>
    <row r="24864" ht="13.5" customHeight="1" s="21">
      <c r="D24864" s="20" t="n">
        <v>44530</v>
      </c>
      <c r="E24864" s="19" t="inlineStr">
        <is>
          <t>PETP00124D1</t>
        </is>
      </c>
      <c r="S24864" s="27" t="inlineStr">
        <is>
          <t>P</t>
        </is>
      </c>
    </row>
    <row r="24865" ht="13.5" customHeight="1" s="21">
      <c r="D24865" s="20" t="n">
        <v>44561</v>
      </c>
      <c r="E24865" s="19" t="inlineStr">
        <is>
          <t>PETP00124D1</t>
        </is>
      </c>
      <c r="S24865" s="27" t="inlineStr">
        <is>
          <t>P</t>
        </is>
      </c>
    </row>
    <row r="24866" ht="13.5" customHeight="1" s="21">
      <c r="D24866" s="20" t="n">
        <v>44592</v>
      </c>
      <c r="E24866" s="19" t="inlineStr">
        <is>
          <t>PETP00124D1</t>
        </is>
      </c>
      <c r="S24866" s="27" t="inlineStr">
        <is>
          <t>P</t>
        </is>
      </c>
    </row>
    <row r="24867" ht="13.5" customHeight="1" s="21">
      <c r="D24867" s="20" t="n">
        <v>44620</v>
      </c>
      <c r="E24867" s="19" t="inlineStr">
        <is>
          <t>PETP00124D1</t>
        </is>
      </c>
      <c r="S24867" s="27" t="inlineStr">
        <is>
          <t>P</t>
        </is>
      </c>
    </row>
    <row r="24868" ht="13.5" customHeight="1" s="21">
      <c r="D24868" s="20" t="n">
        <v>44651</v>
      </c>
      <c r="E24868" s="19" t="inlineStr">
        <is>
          <t>PETP00124D1</t>
        </is>
      </c>
      <c r="S24868" s="27" t="inlineStr">
        <is>
          <t>P</t>
        </is>
      </c>
    </row>
    <row r="24869" ht="13.5" customHeight="1" s="21">
      <c r="D24869" s="20" t="n">
        <v>44681</v>
      </c>
      <c r="E24869" s="19" t="inlineStr">
        <is>
          <t>PETP00124D1</t>
        </is>
      </c>
      <c r="S24869" s="27" t="inlineStr">
        <is>
          <t>P</t>
        </is>
      </c>
    </row>
    <row r="24870" ht="13.5" customHeight="1" s="21">
      <c r="D24870" s="20" t="n">
        <v>44712</v>
      </c>
      <c r="E24870" s="19" t="inlineStr">
        <is>
          <t>PETP00124D1</t>
        </is>
      </c>
      <c r="S24870" s="27" t="inlineStr">
        <is>
          <t>P</t>
        </is>
      </c>
    </row>
    <row r="24871" ht="13.5" customHeight="1" s="21">
      <c r="D24871" s="20" t="n">
        <v>44742</v>
      </c>
      <c r="E24871" s="19" t="inlineStr">
        <is>
          <t>PETP00124D1</t>
        </is>
      </c>
      <c r="S24871" s="27" t="inlineStr">
        <is>
          <t>P</t>
        </is>
      </c>
    </row>
    <row r="24872" ht="13.5" customHeight="1" s="21">
      <c r="D24872" s="20" t="n">
        <v>44773</v>
      </c>
      <c r="E24872" s="19" t="inlineStr">
        <is>
          <t>PETP00124D1</t>
        </is>
      </c>
      <c r="S24872" s="27" t="inlineStr">
        <is>
          <t>P</t>
        </is>
      </c>
    </row>
    <row r="24873" ht="13.5" customHeight="1" s="21">
      <c r="D24873" s="20" t="n">
        <v>44804</v>
      </c>
      <c r="E24873" s="19" t="inlineStr">
        <is>
          <t>PETP00124D1</t>
        </is>
      </c>
      <c r="S24873" s="27" t="inlineStr">
        <is>
          <t>P</t>
        </is>
      </c>
    </row>
    <row r="24874" ht="13.5" customHeight="1" s="21">
      <c r="D24874" s="20" t="n">
        <v>44834</v>
      </c>
      <c r="E24874" s="19" t="inlineStr">
        <is>
          <t>PETP00124D1</t>
        </is>
      </c>
      <c r="S24874" s="27" t="inlineStr">
        <is>
          <t>P</t>
        </is>
      </c>
    </row>
    <row r="24875" ht="13.5" customHeight="1" s="21">
      <c r="D24875" s="20" t="n">
        <v>44865</v>
      </c>
      <c r="E24875" s="19" t="inlineStr">
        <is>
          <t>PETP00124D1</t>
        </is>
      </c>
      <c r="S24875" s="27" t="inlineStr">
        <is>
          <t>P</t>
        </is>
      </c>
    </row>
    <row r="24876" ht="13.5" customHeight="1" s="21">
      <c r="D24876" s="20" t="n">
        <v>44895</v>
      </c>
      <c r="E24876" s="19" t="inlineStr">
        <is>
          <t>PETP00124D1</t>
        </is>
      </c>
      <c r="S24876" s="27" t="inlineStr">
        <is>
          <t>P</t>
        </is>
      </c>
    </row>
    <row r="24877" ht="13.5" customHeight="1" s="21">
      <c r="D24877" s="20" t="n">
        <v>44926</v>
      </c>
      <c r="E24877" s="19" t="inlineStr">
        <is>
          <t>PETP00124D1</t>
        </is>
      </c>
      <c r="S24877" s="27" t="inlineStr">
        <is>
          <t>P</t>
        </is>
      </c>
    </row>
    <row r="24878" ht="13.5" customHeight="1" s="21">
      <c r="D24878" s="20" t="n">
        <v>44957</v>
      </c>
      <c r="E24878" s="19" t="inlineStr">
        <is>
          <t>PETP00124D1</t>
        </is>
      </c>
      <c r="S24878" s="27" t="inlineStr">
        <is>
          <t>P</t>
        </is>
      </c>
    </row>
    <row r="24879" ht="13.5" customHeight="1" s="21">
      <c r="D24879" s="20" t="n">
        <v>44985</v>
      </c>
      <c r="E24879" s="19" t="inlineStr">
        <is>
          <t>PETP00124D1</t>
        </is>
      </c>
      <c r="S24879" s="27" t="inlineStr">
        <is>
          <t>P</t>
        </is>
      </c>
    </row>
    <row r="24880" ht="13.5" customHeight="1" s="21">
      <c r="D24880" s="20" t="n">
        <v>45016</v>
      </c>
      <c r="E24880" s="19" t="inlineStr">
        <is>
          <t>PETP00124D1</t>
        </is>
      </c>
      <c r="S24880" s="27" t="inlineStr">
        <is>
          <t>P</t>
        </is>
      </c>
    </row>
    <row r="24881" ht="13.5" customHeight="1" s="21">
      <c r="D24881" s="20" t="n">
        <v>45046</v>
      </c>
      <c r="E24881" s="19" t="inlineStr">
        <is>
          <t>PETP00124D1</t>
        </is>
      </c>
      <c r="S24881" s="27" t="inlineStr">
        <is>
          <t>P</t>
        </is>
      </c>
    </row>
    <row r="24882" ht="13.5" customHeight="1" s="21">
      <c r="D24882" s="20" t="n">
        <v>45077</v>
      </c>
      <c r="E24882" s="19" t="inlineStr">
        <is>
          <t>PETP00124D1</t>
        </is>
      </c>
      <c r="S24882" s="27" t="inlineStr">
        <is>
          <t>P</t>
        </is>
      </c>
    </row>
    <row r="24883" ht="13.5" customHeight="1" s="21">
      <c r="D24883" s="20" t="n">
        <v>45107</v>
      </c>
      <c r="E24883" s="19" t="inlineStr">
        <is>
          <t>PETP00124D1</t>
        </is>
      </c>
      <c r="S24883" s="27" t="inlineStr">
        <is>
          <t>P</t>
        </is>
      </c>
    </row>
    <row r="24884" ht="13.5" customHeight="1" s="21">
      <c r="D24884" s="20" t="n">
        <v>45138</v>
      </c>
      <c r="E24884" s="19" t="inlineStr">
        <is>
          <t>PETP00124D1</t>
        </is>
      </c>
      <c r="S24884" s="27" t="inlineStr">
        <is>
          <t>P</t>
        </is>
      </c>
    </row>
    <row r="24885" ht="13.5" customHeight="1" s="21">
      <c r="D24885" s="20" t="n">
        <v>45169</v>
      </c>
      <c r="E24885" s="19" t="inlineStr">
        <is>
          <t>PETP00124D1</t>
        </is>
      </c>
      <c r="S24885" s="27" t="inlineStr">
        <is>
          <t>P</t>
        </is>
      </c>
    </row>
    <row r="24886" ht="13.5" customHeight="1" s="21">
      <c r="D24886" s="20" t="n">
        <v>45199</v>
      </c>
      <c r="E24886" s="19" t="inlineStr">
        <is>
          <t>PETP00124D1</t>
        </is>
      </c>
      <c r="S24886" s="27" t="inlineStr">
        <is>
          <t>P</t>
        </is>
      </c>
    </row>
    <row r="24887" ht="13.5" customHeight="1" s="21">
      <c r="D24887" s="20" t="n">
        <v>43039</v>
      </c>
      <c r="E24887" s="19" t="inlineStr">
        <is>
          <t>PETP00125D1</t>
        </is>
      </c>
      <c r="Q24887" s="27" t="inlineStr">
        <is>
          <t>P</t>
        </is>
      </c>
      <c r="R24887" s="27" t="inlineStr">
        <is>
          <t>P</t>
        </is>
      </c>
      <c r="S24887" s="27" t="inlineStr">
        <is>
          <t>P</t>
        </is>
      </c>
    </row>
    <row r="24888" ht="13.5" customHeight="1" s="21">
      <c r="D24888" s="20" t="n">
        <v>43069</v>
      </c>
      <c r="E24888" s="19" t="inlineStr">
        <is>
          <t>PETP00125D1</t>
        </is>
      </c>
      <c r="Q24888" s="27" t="inlineStr">
        <is>
          <t>P</t>
        </is>
      </c>
      <c r="R24888" s="27" t="inlineStr">
        <is>
          <t>P</t>
        </is>
      </c>
      <c r="S24888" s="27" t="inlineStr">
        <is>
          <t>P</t>
        </is>
      </c>
    </row>
    <row r="24889" ht="13.5" customHeight="1" s="21">
      <c r="D24889" s="20" t="n">
        <v>43100</v>
      </c>
      <c r="E24889" s="19" t="inlineStr">
        <is>
          <t>PETP00125D1</t>
        </is>
      </c>
      <c r="Q24889" s="27" t="inlineStr">
        <is>
          <t>P</t>
        </is>
      </c>
      <c r="R24889" s="27" t="inlineStr">
        <is>
          <t>P</t>
        </is>
      </c>
      <c r="S24889" s="27" t="inlineStr">
        <is>
          <t>P</t>
        </is>
      </c>
    </row>
    <row r="24890" ht="13.5" customHeight="1" s="21">
      <c r="D24890" s="20" t="n">
        <v>43131</v>
      </c>
      <c r="E24890" s="19" t="inlineStr">
        <is>
          <t>PETP00125D1</t>
        </is>
      </c>
      <c r="Q24890" s="27" t="inlineStr">
        <is>
          <t>P</t>
        </is>
      </c>
      <c r="R24890" s="27" t="inlineStr">
        <is>
          <t>P</t>
        </is>
      </c>
      <c r="S24890" s="27" t="inlineStr">
        <is>
          <t>P</t>
        </is>
      </c>
    </row>
    <row r="24891" ht="13.5" customHeight="1" s="21">
      <c r="D24891" s="20" t="n">
        <v>43159</v>
      </c>
      <c r="E24891" s="19" t="inlineStr">
        <is>
          <t>PETP00125D1</t>
        </is>
      </c>
      <c r="Q24891" s="27" t="inlineStr">
        <is>
          <t>P</t>
        </is>
      </c>
      <c r="R24891" s="27" t="inlineStr">
        <is>
          <t>P</t>
        </is>
      </c>
      <c r="S24891" s="27" t="inlineStr">
        <is>
          <t>P</t>
        </is>
      </c>
    </row>
    <row r="24892" ht="13.5" customHeight="1" s="21">
      <c r="D24892" s="20" t="n">
        <v>43190</v>
      </c>
      <c r="E24892" s="19" t="inlineStr">
        <is>
          <t>PETP00125D1</t>
        </is>
      </c>
      <c r="Q24892" s="27" t="inlineStr">
        <is>
          <t>P</t>
        </is>
      </c>
      <c r="R24892" s="27" t="inlineStr">
        <is>
          <t>P</t>
        </is>
      </c>
      <c r="S24892" s="27" t="inlineStr">
        <is>
          <t>P</t>
        </is>
      </c>
    </row>
    <row r="24893" ht="13.5" customHeight="1" s="21">
      <c r="D24893" s="20" t="n">
        <v>43220</v>
      </c>
      <c r="E24893" s="19" t="inlineStr">
        <is>
          <t>PETP00125D1</t>
        </is>
      </c>
      <c r="Q24893" s="27" t="inlineStr">
        <is>
          <t>P</t>
        </is>
      </c>
      <c r="R24893" s="27" t="inlineStr">
        <is>
          <t>P</t>
        </is>
      </c>
      <c r="S24893" s="27" t="inlineStr">
        <is>
          <t>P</t>
        </is>
      </c>
    </row>
    <row r="24894" ht="13.5" customHeight="1" s="21">
      <c r="D24894" s="20" t="n">
        <v>43251</v>
      </c>
      <c r="E24894" s="19" t="inlineStr">
        <is>
          <t>PETP00125D1</t>
        </is>
      </c>
      <c r="Q24894" s="27" t="inlineStr">
        <is>
          <t>P</t>
        </is>
      </c>
      <c r="R24894" s="27" t="inlineStr">
        <is>
          <t>P</t>
        </is>
      </c>
      <c r="S24894" s="27" t="inlineStr">
        <is>
          <t>P</t>
        </is>
      </c>
    </row>
    <row r="24895" ht="13.5" customHeight="1" s="21">
      <c r="D24895" s="20" t="n">
        <v>43281</v>
      </c>
      <c r="E24895" s="19" t="inlineStr">
        <is>
          <t>PETP00125D1</t>
        </is>
      </c>
      <c r="Q24895" s="27" t="inlineStr">
        <is>
          <t>P</t>
        </is>
      </c>
      <c r="R24895" s="27" t="inlineStr">
        <is>
          <t>P</t>
        </is>
      </c>
      <c r="S24895" s="27" t="inlineStr">
        <is>
          <t>P</t>
        </is>
      </c>
    </row>
    <row r="24896" ht="13.5" customHeight="1" s="21">
      <c r="D24896" s="20" t="n">
        <v>43312</v>
      </c>
      <c r="E24896" s="19" t="inlineStr">
        <is>
          <t>PETP00125D1</t>
        </is>
      </c>
      <c r="Q24896" s="27" t="inlineStr">
        <is>
          <t>P</t>
        </is>
      </c>
      <c r="R24896" s="27" t="inlineStr">
        <is>
          <t>P</t>
        </is>
      </c>
      <c r="S24896" s="27" t="inlineStr">
        <is>
          <t>P</t>
        </is>
      </c>
    </row>
    <row r="24897" ht="13.5" customHeight="1" s="21">
      <c r="D24897" s="20" t="n">
        <v>43343</v>
      </c>
      <c r="E24897" s="19" t="inlineStr">
        <is>
          <t>PETP00125D1</t>
        </is>
      </c>
      <c r="Q24897" s="27" t="inlineStr">
        <is>
          <t>P</t>
        </is>
      </c>
      <c r="R24897" s="27" t="inlineStr">
        <is>
          <t>P</t>
        </is>
      </c>
      <c r="S24897" s="27" t="inlineStr">
        <is>
          <t>P</t>
        </is>
      </c>
    </row>
    <row r="24898" ht="13.5" customHeight="1" s="21">
      <c r="D24898" s="20" t="n">
        <v>43373</v>
      </c>
      <c r="E24898" s="19" t="inlineStr">
        <is>
          <t>PETP00125D1</t>
        </is>
      </c>
      <c r="Q24898" s="27" t="inlineStr">
        <is>
          <t>P</t>
        </is>
      </c>
      <c r="R24898" s="27" t="inlineStr">
        <is>
          <t>P</t>
        </is>
      </c>
      <c r="S24898" s="27" t="inlineStr">
        <is>
          <t>P</t>
        </is>
      </c>
    </row>
    <row r="24899" ht="13.5" customHeight="1" s="21">
      <c r="D24899" s="20" t="n">
        <v>43404</v>
      </c>
      <c r="E24899" s="19" t="inlineStr">
        <is>
          <t>PETP00125D1</t>
        </is>
      </c>
      <c r="Q24899" s="27" t="inlineStr">
        <is>
          <t>P</t>
        </is>
      </c>
      <c r="R24899" s="27" t="inlineStr">
        <is>
          <t>P</t>
        </is>
      </c>
      <c r="S24899" s="27" t="inlineStr">
        <is>
          <t>P</t>
        </is>
      </c>
    </row>
    <row r="24900" ht="13.5" customHeight="1" s="21">
      <c r="D24900" s="20" t="n">
        <v>43434</v>
      </c>
      <c r="E24900" s="19" t="inlineStr">
        <is>
          <t>PETP00125D1</t>
        </is>
      </c>
      <c r="Q24900" s="27" t="inlineStr">
        <is>
          <t>P</t>
        </is>
      </c>
      <c r="R24900" s="27" t="inlineStr">
        <is>
          <t>P</t>
        </is>
      </c>
      <c r="S24900" s="27" t="inlineStr">
        <is>
          <t>P</t>
        </is>
      </c>
    </row>
    <row r="24901" ht="13.5" customHeight="1" s="21">
      <c r="D24901" s="20" t="n">
        <v>43465</v>
      </c>
      <c r="E24901" s="19" t="inlineStr">
        <is>
          <t>PETP00125D1</t>
        </is>
      </c>
      <c r="Q24901" s="27" t="inlineStr">
        <is>
          <t>P</t>
        </is>
      </c>
      <c r="R24901" s="27" t="inlineStr">
        <is>
          <t>P</t>
        </is>
      </c>
      <c r="S24901" s="27" t="inlineStr">
        <is>
          <t>P</t>
        </is>
      </c>
    </row>
    <row r="24902" ht="13.5" customHeight="1" s="21">
      <c r="D24902" s="20" t="n">
        <v>43496</v>
      </c>
      <c r="E24902" s="19" t="inlineStr">
        <is>
          <t>PETP00125D1</t>
        </is>
      </c>
      <c r="Q24902" s="27" t="inlineStr">
        <is>
          <t>P</t>
        </is>
      </c>
      <c r="R24902" s="27" t="inlineStr">
        <is>
          <t>P</t>
        </is>
      </c>
      <c r="S24902" s="27" t="inlineStr">
        <is>
          <t>P</t>
        </is>
      </c>
    </row>
    <row r="24903" ht="13.5" customHeight="1" s="21">
      <c r="D24903" s="20" t="n">
        <v>43524</v>
      </c>
      <c r="E24903" s="19" t="inlineStr">
        <is>
          <t>PETP00125D1</t>
        </is>
      </c>
      <c r="Q24903" s="27" t="inlineStr">
        <is>
          <t>P</t>
        </is>
      </c>
      <c r="R24903" s="27" t="inlineStr">
        <is>
          <t>P</t>
        </is>
      </c>
      <c r="S24903" s="27" t="inlineStr">
        <is>
          <t>P</t>
        </is>
      </c>
    </row>
    <row r="24904" ht="13.5" customHeight="1" s="21">
      <c r="D24904" s="20" t="n">
        <v>43555</v>
      </c>
      <c r="E24904" s="19" t="inlineStr">
        <is>
          <t>PETP00125D1</t>
        </is>
      </c>
      <c r="Q24904" s="27" t="inlineStr">
        <is>
          <t>P</t>
        </is>
      </c>
      <c r="R24904" s="27" t="inlineStr">
        <is>
          <t>P</t>
        </is>
      </c>
      <c r="S24904" s="27" t="inlineStr">
        <is>
          <t>P</t>
        </is>
      </c>
    </row>
    <row r="24905" ht="13.5" customHeight="1" s="21">
      <c r="D24905" s="20" t="n">
        <v>43585</v>
      </c>
      <c r="E24905" s="19" t="inlineStr">
        <is>
          <t>PETP00125D1</t>
        </is>
      </c>
      <c r="Q24905" s="27" t="inlineStr">
        <is>
          <t>P</t>
        </is>
      </c>
      <c r="R24905" s="27" t="inlineStr">
        <is>
          <t>P</t>
        </is>
      </c>
      <c r="S24905" s="27" t="inlineStr">
        <is>
          <t>P</t>
        </is>
      </c>
    </row>
    <row r="24906" ht="13.5" customHeight="1" s="21">
      <c r="D24906" s="20" t="n">
        <v>43616</v>
      </c>
      <c r="E24906" s="19" t="inlineStr">
        <is>
          <t>PETP00125D1</t>
        </is>
      </c>
      <c r="Q24906" s="27" t="inlineStr">
        <is>
          <t>P</t>
        </is>
      </c>
      <c r="R24906" s="27" t="inlineStr">
        <is>
          <t>P</t>
        </is>
      </c>
      <c r="S24906" s="27" t="inlineStr">
        <is>
          <t>P</t>
        </is>
      </c>
    </row>
    <row r="24907" ht="13.5" customHeight="1" s="21">
      <c r="D24907" s="20" t="n">
        <v>43646</v>
      </c>
      <c r="E24907" s="19" t="inlineStr">
        <is>
          <t>PETP00125D1</t>
        </is>
      </c>
      <c r="Q24907" s="27" t="inlineStr">
        <is>
          <t>P</t>
        </is>
      </c>
      <c r="R24907" s="27" t="inlineStr">
        <is>
          <t>P</t>
        </is>
      </c>
      <c r="S24907" s="27" t="inlineStr">
        <is>
          <t>P</t>
        </is>
      </c>
    </row>
    <row r="24908" ht="13.5" customHeight="1" s="21">
      <c r="D24908" s="20" t="n">
        <v>43677</v>
      </c>
      <c r="E24908" s="19" t="inlineStr">
        <is>
          <t>PETP00125D1</t>
        </is>
      </c>
      <c r="Q24908" s="27" t="inlineStr">
        <is>
          <t>P</t>
        </is>
      </c>
      <c r="R24908" s="27" t="inlineStr">
        <is>
          <t>P</t>
        </is>
      </c>
      <c r="S24908" s="27" t="inlineStr">
        <is>
          <t>P</t>
        </is>
      </c>
    </row>
    <row r="24909" ht="13.5" customHeight="1" s="21">
      <c r="D24909" s="20" t="n">
        <v>43708</v>
      </c>
      <c r="E24909" s="19" t="inlineStr">
        <is>
          <t>PETP00125D1</t>
        </is>
      </c>
      <c r="Q24909" s="27" t="inlineStr">
        <is>
          <t>P</t>
        </is>
      </c>
      <c r="R24909" s="27" t="inlineStr">
        <is>
          <t>P</t>
        </is>
      </c>
      <c r="S24909" s="27" t="inlineStr">
        <is>
          <t>P</t>
        </is>
      </c>
    </row>
    <row r="24910" ht="13.5" customHeight="1" s="21">
      <c r="D24910" s="20" t="n">
        <v>43738</v>
      </c>
      <c r="E24910" s="19" t="inlineStr">
        <is>
          <t>PETP00125D1</t>
        </is>
      </c>
      <c r="Q24910" s="27" t="inlineStr">
        <is>
          <t>P</t>
        </is>
      </c>
      <c r="R24910" s="27" t="inlineStr">
        <is>
          <t>P</t>
        </is>
      </c>
      <c r="S24910" s="27" t="inlineStr">
        <is>
          <t>P</t>
        </is>
      </c>
    </row>
    <row r="24911" ht="13.5" customHeight="1" s="21">
      <c r="D24911" s="20" t="n">
        <v>43769</v>
      </c>
      <c r="E24911" s="19" t="inlineStr">
        <is>
          <t>PETP00125D1</t>
        </is>
      </c>
      <c r="Q24911" s="27" t="inlineStr">
        <is>
          <t>P</t>
        </is>
      </c>
      <c r="R24911" s="27" t="inlineStr">
        <is>
          <t>P</t>
        </is>
      </c>
      <c r="S24911" s="27" t="inlineStr">
        <is>
          <t>P</t>
        </is>
      </c>
    </row>
    <row r="24912" ht="13.5" customHeight="1" s="21">
      <c r="D24912" s="20" t="n">
        <v>43799</v>
      </c>
      <c r="E24912" s="19" t="inlineStr">
        <is>
          <t>PETP00125D1</t>
        </is>
      </c>
      <c r="Q24912" s="27" t="inlineStr">
        <is>
          <t>P</t>
        </is>
      </c>
      <c r="R24912" s="27" t="inlineStr">
        <is>
          <t>P</t>
        </is>
      </c>
      <c r="S24912" s="27" t="inlineStr">
        <is>
          <t>P</t>
        </is>
      </c>
    </row>
    <row r="24913" ht="13.5" customHeight="1" s="21">
      <c r="D24913" s="20" t="n">
        <v>43830</v>
      </c>
      <c r="E24913" s="19" t="inlineStr">
        <is>
          <t>PETP00125D1</t>
        </is>
      </c>
      <c r="Q24913" s="27" t="inlineStr">
        <is>
          <t>P</t>
        </is>
      </c>
      <c r="R24913" s="27" t="inlineStr">
        <is>
          <t>P</t>
        </is>
      </c>
      <c r="S24913" s="27" t="inlineStr">
        <is>
          <t>P</t>
        </is>
      </c>
    </row>
    <row r="24914" ht="13.5" customHeight="1" s="21">
      <c r="D24914" s="20" t="n">
        <v>43861</v>
      </c>
      <c r="E24914" s="19" t="inlineStr">
        <is>
          <t>PETP00125D1</t>
        </is>
      </c>
      <c r="Q24914" s="27" t="inlineStr">
        <is>
          <t>P</t>
        </is>
      </c>
      <c r="R24914" s="27" t="inlineStr">
        <is>
          <t>P</t>
        </is>
      </c>
      <c r="S24914" s="27" t="inlineStr">
        <is>
          <t>P</t>
        </is>
      </c>
    </row>
    <row r="24915" ht="13.5" customHeight="1" s="21">
      <c r="D24915" s="20" t="n">
        <v>43890</v>
      </c>
      <c r="E24915" s="19" t="inlineStr">
        <is>
          <t>PETP00125D1</t>
        </is>
      </c>
      <c r="Q24915" s="27" t="inlineStr">
        <is>
          <t>P</t>
        </is>
      </c>
      <c r="R24915" s="27" t="inlineStr">
        <is>
          <t>P</t>
        </is>
      </c>
      <c r="S24915" s="27" t="inlineStr">
        <is>
          <t>P</t>
        </is>
      </c>
    </row>
    <row r="24916" ht="13.5" customHeight="1" s="21">
      <c r="D24916" s="20" t="n">
        <v>43921</v>
      </c>
      <c r="E24916" s="19" t="inlineStr">
        <is>
          <t>PETP00125D1</t>
        </is>
      </c>
      <c r="Q24916" s="27" t="inlineStr">
        <is>
          <t>P</t>
        </is>
      </c>
      <c r="R24916" s="27" t="inlineStr">
        <is>
          <t>P</t>
        </is>
      </c>
      <c r="S24916" s="27" t="inlineStr">
        <is>
          <t>P</t>
        </is>
      </c>
    </row>
    <row r="24917" ht="13.5" customHeight="1" s="21">
      <c r="D24917" s="20" t="n">
        <v>43951</v>
      </c>
      <c r="E24917" s="19" t="inlineStr">
        <is>
          <t>PETP00125D1</t>
        </is>
      </c>
      <c r="Q24917" s="27" t="inlineStr">
        <is>
          <t>P</t>
        </is>
      </c>
      <c r="R24917" s="27" t="inlineStr">
        <is>
          <t>P</t>
        </is>
      </c>
      <c r="S24917" s="27" t="inlineStr">
        <is>
          <t>P</t>
        </is>
      </c>
    </row>
    <row r="24918" ht="13.5" customHeight="1" s="21">
      <c r="D24918" s="20" t="n">
        <v>43982</v>
      </c>
      <c r="E24918" s="19" t="inlineStr">
        <is>
          <t>PETP00125D1</t>
        </is>
      </c>
      <c r="Q24918" s="27" t="inlineStr">
        <is>
          <t>P</t>
        </is>
      </c>
      <c r="R24918" s="27" t="inlineStr">
        <is>
          <t>P</t>
        </is>
      </c>
      <c r="S24918" s="27" t="inlineStr">
        <is>
          <t>P</t>
        </is>
      </c>
    </row>
    <row r="24919" ht="13.5" customHeight="1" s="21">
      <c r="D24919" s="20" t="n">
        <v>44012</v>
      </c>
      <c r="E24919" s="19" t="inlineStr">
        <is>
          <t>PETP00125D1</t>
        </is>
      </c>
      <c r="Q24919" s="27" t="inlineStr">
        <is>
          <t>P</t>
        </is>
      </c>
      <c r="R24919" s="27" t="inlineStr">
        <is>
          <t>P</t>
        </is>
      </c>
      <c r="S24919" s="27" t="inlineStr">
        <is>
          <t>P</t>
        </is>
      </c>
    </row>
    <row r="24920" ht="13.5" customHeight="1" s="21">
      <c r="D24920" s="20" t="n">
        <v>44043</v>
      </c>
      <c r="E24920" s="19" t="inlineStr">
        <is>
          <t>PETP00125D1</t>
        </is>
      </c>
      <c r="Q24920" s="27" t="inlineStr">
        <is>
          <t>P</t>
        </is>
      </c>
      <c r="R24920" s="27" t="inlineStr">
        <is>
          <t>P</t>
        </is>
      </c>
      <c r="S24920" s="27" t="inlineStr">
        <is>
          <t>P</t>
        </is>
      </c>
    </row>
    <row r="24921" ht="13.5" customHeight="1" s="21">
      <c r="D24921" s="20" t="n">
        <v>44074</v>
      </c>
      <c r="E24921" s="19" t="inlineStr">
        <is>
          <t>PETP00125D1</t>
        </is>
      </c>
      <c r="Q24921" s="27" t="inlineStr">
        <is>
          <t>P</t>
        </is>
      </c>
      <c r="R24921" s="27" t="inlineStr">
        <is>
          <t>P</t>
        </is>
      </c>
      <c r="S24921" s="27" t="inlineStr">
        <is>
          <t>P</t>
        </is>
      </c>
    </row>
    <row r="24922" ht="13.5" customHeight="1" s="21">
      <c r="D24922" s="20" t="n">
        <v>44104</v>
      </c>
      <c r="E24922" s="19" t="inlineStr">
        <is>
          <t>PETP00125D1</t>
        </is>
      </c>
      <c r="Q24922" s="27" t="inlineStr">
        <is>
          <t>P</t>
        </is>
      </c>
      <c r="R24922" s="27" t="inlineStr">
        <is>
          <t>P</t>
        </is>
      </c>
      <c r="S24922" s="27" t="inlineStr">
        <is>
          <t>P</t>
        </is>
      </c>
    </row>
    <row r="24923" ht="13.5" customHeight="1" s="21">
      <c r="D24923" s="20" t="n">
        <v>44135</v>
      </c>
      <c r="E24923" s="19" t="inlineStr">
        <is>
          <t>PETP00125D1</t>
        </is>
      </c>
      <c r="Q24923" s="27" t="inlineStr">
        <is>
          <t>P</t>
        </is>
      </c>
      <c r="R24923" s="27" t="inlineStr">
        <is>
          <t>P</t>
        </is>
      </c>
      <c r="S24923" s="27" t="inlineStr">
        <is>
          <t>P</t>
        </is>
      </c>
    </row>
    <row r="24924" ht="13.5" customHeight="1" s="21">
      <c r="D24924" s="20" t="n">
        <v>44165</v>
      </c>
      <c r="E24924" s="19" t="inlineStr">
        <is>
          <t>PETP00125D1</t>
        </is>
      </c>
      <c r="Q24924" s="27" t="inlineStr">
        <is>
          <t>P</t>
        </is>
      </c>
      <c r="R24924" s="27" t="inlineStr">
        <is>
          <t>P</t>
        </is>
      </c>
      <c r="S24924" s="27" t="inlineStr">
        <is>
          <t>P</t>
        </is>
      </c>
    </row>
    <row r="24925" ht="13.5" customHeight="1" s="21">
      <c r="D24925" s="20" t="n">
        <v>44196</v>
      </c>
      <c r="E24925" s="19" t="inlineStr">
        <is>
          <t>PETP00125D1</t>
        </is>
      </c>
      <c r="Q24925" s="27" t="inlineStr">
        <is>
          <t>P</t>
        </is>
      </c>
      <c r="R24925" s="27" t="inlineStr">
        <is>
          <t>P</t>
        </is>
      </c>
      <c r="S24925" s="27" t="inlineStr">
        <is>
          <t>P</t>
        </is>
      </c>
    </row>
    <row r="24926" ht="13.5" customHeight="1" s="21">
      <c r="D24926" s="20" t="n">
        <v>44227</v>
      </c>
      <c r="E24926" s="19" t="inlineStr">
        <is>
          <t>PETP00125D1</t>
        </is>
      </c>
      <c r="Q24926" s="27" t="inlineStr">
        <is>
          <t>P</t>
        </is>
      </c>
      <c r="R24926" s="27" t="inlineStr">
        <is>
          <t>P</t>
        </is>
      </c>
      <c r="S24926" s="27" t="inlineStr">
        <is>
          <t>P</t>
        </is>
      </c>
    </row>
    <row r="24927" ht="13.5" customHeight="1" s="21">
      <c r="D24927" s="20" t="n">
        <v>44255</v>
      </c>
      <c r="E24927" s="19" t="inlineStr">
        <is>
          <t>PETP00125D1</t>
        </is>
      </c>
      <c r="Q24927" s="27" t="inlineStr">
        <is>
          <t>P</t>
        </is>
      </c>
      <c r="R24927" s="27" t="inlineStr">
        <is>
          <t>P</t>
        </is>
      </c>
      <c r="S24927" s="27" t="inlineStr">
        <is>
          <t>P</t>
        </is>
      </c>
    </row>
    <row r="24928" ht="13.5" customHeight="1" s="21">
      <c r="D24928" s="20" t="n">
        <v>44286</v>
      </c>
      <c r="E24928" s="19" t="inlineStr">
        <is>
          <t>PETP00125D1</t>
        </is>
      </c>
      <c r="Q24928" s="27" t="inlineStr">
        <is>
          <t>P</t>
        </is>
      </c>
      <c r="R24928" s="27" t="inlineStr">
        <is>
          <t>P</t>
        </is>
      </c>
      <c r="S24928" s="27" t="inlineStr">
        <is>
          <t>P</t>
        </is>
      </c>
    </row>
    <row r="24929" ht="13.5" customHeight="1" s="21">
      <c r="D24929" s="20" t="n">
        <v>44316</v>
      </c>
      <c r="E24929" s="19" t="inlineStr">
        <is>
          <t>PETP00125D1</t>
        </is>
      </c>
      <c r="Q24929" s="27" t="inlineStr">
        <is>
          <t>P</t>
        </is>
      </c>
      <c r="R24929" s="27" t="inlineStr">
        <is>
          <t>P</t>
        </is>
      </c>
      <c r="S24929" s="27" t="inlineStr">
        <is>
          <t>P</t>
        </is>
      </c>
    </row>
    <row r="24930" ht="13.5" customHeight="1" s="21">
      <c r="D24930" s="20" t="n">
        <v>44347</v>
      </c>
      <c r="E24930" s="19" t="inlineStr">
        <is>
          <t>PETP00125D1</t>
        </is>
      </c>
      <c r="Q24930" s="27" t="inlineStr">
        <is>
          <t>P</t>
        </is>
      </c>
      <c r="R24930" s="27" t="inlineStr">
        <is>
          <t>P</t>
        </is>
      </c>
      <c r="S24930" s="27" t="inlineStr">
        <is>
          <t>P</t>
        </is>
      </c>
    </row>
    <row r="24931" ht="13.5" customHeight="1" s="21">
      <c r="D24931" s="20" t="n">
        <v>44377</v>
      </c>
      <c r="E24931" s="19" t="inlineStr">
        <is>
          <t>PETP00125D1</t>
        </is>
      </c>
      <c r="Q24931" s="27" t="inlineStr">
        <is>
          <t>P</t>
        </is>
      </c>
      <c r="R24931" s="27" t="inlineStr">
        <is>
          <t>P</t>
        </is>
      </c>
      <c r="S24931" s="27" t="inlineStr">
        <is>
          <t>P</t>
        </is>
      </c>
    </row>
    <row r="24932" ht="13.5" customHeight="1" s="21">
      <c r="D24932" s="20" t="n">
        <v>44408</v>
      </c>
      <c r="E24932" s="19" t="inlineStr">
        <is>
          <t>PETP00125D1</t>
        </is>
      </c>
      <c r="Q24932" s="27" t="inlineStr">
        <is>
          <t>P</t>
        </is>
      </c>
      <c r="R24932" s="27" t="inlineStr">
        <is>
          <t>P</t>
        </is>
      </c>
      <c r="S24932" s="27" t="inlineStr">
        <is>
          <t>P</t>
        </is>
      </c>
    </row>
    <row r="24933" ht="13.5" customHeight="1" s="21">
      <c r="D24933" s="20" t="n">
        <v>44439</v>
      </c>
      <c r="E24933" s="19" t="inlineStr">
        <is>
          <t>PETP00125D1</t>
        </is>
      </c>
      <c r="Q24933" s="27" t="inlineStr">
        <is>
          <t>P</t>
        </is>
      </c>
      <c r="R24933" s="27" t="inlineStr">
        <is>
          <t>P</t>
        </is>
      </c>
      <c r="S24933" s="27" t="inlineStr">
        <is>
          <t>P</t>
        </is>
      </c>
    </row>
    <row r="24934" ht="13.5" customHeight="1" s="21">
      <c r="D24934" s="20" t="n">
        <v>44469</v>
      </c>
      <c r="E24934" s="19" t="inlineStr">
        <is>
          <t>PETP00125D1</t>
        </is>
      </c>
      <c r="Q24934" s="27" t="inlineStr">
        <is>
          <t>P</t>
        </is>
      </c>
      <c r="R24934" s="27" t="inlineStr">
        <is>
          <t>P</t>
        </is>
      </c>
      <c r="S24934" s="27" t="inlineStr">
        <is>
          <t>P</t>
        </is>
      </c>
    </row>
    <row r="24935" ht="13.5" customHeight="1" s="21">
      <c r="D24935" s="20" t="n">
        <v>44500</v>
      </c>
      <c r="E24935" s="19" t="inlineStr">
        <is>
          <t>PETP00125D1</t>
        </is>
      </c>
      <c r="Q24935" s="27" t="inlineStr">
        <is>
          <t>P</t>
        </is>
      </c>
      <c r="R24935" s="27" t="inlineStr">
        <is>
          <t>P</t>
        </is>
      </c>
      <c r="S24935" s="27" t="inlineStr">
        <is>
          <t>P</t>
        </is>
      </c>
    </row>
    <row r="24936" ht="13.5" customHeight="1" s="21">
      <c r="D24936" s="20" t="n">
        <v>44530</v>
      </c>
      <c r="E24936" s="19" t="inlineStr">
        <is>
          <t>PETP00125D1</t>
        </is>
      </c>
      <c r="Q24936" s="27" t="inlineStr">
        <is>
          <t>P</t>
        </is>
      </c>
      <c r="R24936" s="27" t="inlineStr">
        <is>
          <t>P</t>
        </is>
      </c>
      <c r="S24936" s="27" t="inlineStr">
        <is>
          <t>P</t>
        </is>
      </c>
    </row>
    <row r="24937" ht="13.5" customHeight="1" s="21">
      <c r="D24937" s="20" t="n">
        <v>44561</v>
      </c>
      <c r="E24937" s="19" t="inlineStr">
        <is>
          <t>PETP00125D1</t>
        </is>
      </c>
      <c r="Q24937" s="27" t="inlineStr">
        <is>
          <t>P</t>
        </is>
      </c>
      <c r="R24937" s="27" t="inlineStr">
        <is>
          <t>P</t>
        </is>
      </c>
      <c r="S24937" s="27" t="inlineStr">
        <is>
          <t>P</t>
        </is>
      </c>
    </row>
    <row r="24938" ht="13.5" customHeight="1" s="21">
      <c r="D24938" s="20" t="n">
        <v>44592</v>
      </c>
      <c r="E24938" s="19" t="inlineStr">
        <is>
          <t>PETP00125D1</t>
        </is>
      </c>
      <c r="Q24938" s="27" t="inlineStr">
        <is>
          <t>P</t>
        </is>
      </c>
      <c r="R24938" s="27" t="inlineStr">
        <is>
          <t>P</t>
        </is>
      </c>
      <c r="S24938" s="27" t="inlineStr">
        <is>
          <t>P</t>
        </is>
      </c>
    </row>
    <row r="24939" ht="13.5" customHeight="1" s="21">
      <c r="D24939" s="20" t="n">
        <v>44620</v>
      </c>
      <c r="E24939" s="19" t="inlineStr">
        <is>
          <t>PETP00125D1</t>
        </is>
      </c>
      <c r="Q24939" s="27" t="inlineStr">
        <is>
          <t>P</t>
        </is>
      </c>
      <c r="R24939" s="27" t="inlineStr">
        <is>
          <t>P</t>
        </is>
      </c>
      <c r="S24939" s="27" t="inlineStr">
        <is>
          <t>P</t>
        </is>
      </c>
    </row>
    <row r="24940" ht="13.5" customHeight="1" s="21">
      <c r="D24940" s="20" t="n">
        <v>44651</v>
      </c>
      <c r="E24940" s="19" t="inlineStr">
        <is>
          <t>PETP00125D1</t>
        </is>
      </c>
      <c r="Q24940" s="27" t="inlineStr">
        <is>
          <t>P</t>
        </is>
      </c>
      <c r="R24940" s="27" t="inlineStr">
        <is>
          <t>P</t>
        </is>
      </c>
      <c r="S24940" s="27" t="inlineStr">
        <is>
          <t>P</t>
        </is>
      </c>
    </row>
    <row r="24941" ht="13.5" customHeight="1" s="21">
      <c r="D24941" s="20" t="n">
        <v>44681</v>
      </c>
      <c r="E24941" s="19" t="inlineStr">
        <is>
          <t>PETP00125D1</t>
        </is>
      </c>
      <c r="Q24941" s="27" t="inlineStr">
        <is>
          <t>P</t>
        </is>
      </c>
      <c r="R24941" s="27" t="inlineStr">
        <is>
          <t>P</t>
        </is>
      </c>
      <c r="S24941" s="27" t="inlineStr">
        <is>
          <t>P</t>
        </is>
      </c>
    </row>
    <row r="24942" ht="13.5" customHeight="1" s="21">
      <c r="D24942" s="20" t="n">
        <v>44712</v>
      </c>
      <c r="E24942" s="19" t="inlineStr">
        <is>
          <t>PETP00125D1</t>
        </is>
      </c>
      <c r="Q24942" s="27" t="inlineStr">
        <is>
          <t>P</t>
        </is>
      </c>
      <c r="R24942" s="27" t="inlineStr">
        <is>
          <t>P</t>
        </is>
      </c>
      <c r="S24942" s="27" t="inlineStr">
        <is>
          <t>P</t>
        </is>
      </c>
    </row>
    <row r="24943" ht="13.5" customHeight="1" s="21">
      <c r="D24943" s="20" t="n">
        <v>44742</v>
      </c>
      <c r="E24943" s="19" t="inlineStr">
        <is>
          <t>PETP00125D1</t>
        </is>
      </c>
      <c r="Q24943" s="27" t="inlineStr">
        <is>
          <t>P</t>
        </is>
      </c>
      <c r="R24943" s="27" t="inlineStr">
        <is>
          <t>P</t>
        </is>
      </c>
      <c r="S24943" s="27" t="inlineStr">
        <is>
          <t>P</t>
        </is>
      </c>
    </row>
    <row r="24944" ht="13.5" customHeight="1" s="21">
      <c r="D24944" s="20" t="n">
        <v>44773</v>
      </c>
      <c r="E24944" s="19" t="inlineStr">
        <is>
          <t>PETP00125D1</t>
        </is>
      </c>
      <c r="Q24944" s="27" t="inlineStr">
        <is>
          <t>P</t>
        </is>
      </c>
      <c r="R24944" s="27" t="inlineStr">
        <is>
          <t>P</t>
        </is>
      </c>
      <c r="S24944" s="27" t="inlineStr">
        <is>
          <t>P</t>
        </is>
      </c>
    </row>
    <row r="24945" ht="13.5" customHeight="1" s="21">
      <c r="D24945" s="20" t="n">
        <v>44804</v>
      </c>
      <c r="E24945" s="19" t="inlineStr">
        <is>
          <t>PETP00125D1</t>
        </is>
      </c>
      <c r="Q24945" s="27" t="inlineStr">
        <is>
          <t>P</t>
        </is>
      </c>
      <c r="R24945" s="27" t="inlineStr">
        <is>
          <t>P</t>
        </is>
      </c>
      <c r="S24945" s="27" t="inlineStr">
        <is>
          <t>P</t>
        </is>
      </c>
    </row>
    <row r="24946" ht="13.5" customHeight="1" s="21">
      <c r="D24946" s="20" t="n">
        <v>44834</v>
      </c>
      <c r="E24946" s="19" t="inlineStr">
        <is>
          <t>PETP00125D1</t>
        </is>
      </c>
      <c r="Q24946" s="27" t="inlineStr">
        <is>
          <t>P</t>
        </is>
      </c>
      <c r="R24946" s="27" t="inlineStr">
        <is>
          <t>P</t>
        </is>
      </c>
      <c r="S24946" s="27" t="inlineStr">
        <is>
          <t>P</t>
        </is>
      </c>
    </row>
    <row r="24947" ht="13.5" customHeight="1" s="21">
      <c r="D24947" s="20" t="n">
        <v>44865</v>
      </c>
      <c r="E24947" s="19" t="inlineStr">
        <is>
          <t>PETP00125D1</t>
        </is>
      </c>
      <c r="Q24947" s="27" t="inlineStr">
        <is>
          <t>P</t>
        </is>
      </c>
      <c r="R24947" s="27" t="inlineStr">
        <is>
          <t>P</t>
        </is>
      </c>
      <c r="S24947" s="27" t="inlineStr">
        <is>
          <t>P</t>
        </is>
      </c>
    </row>
    <row r="24948" ht="13.5" customHeight="1" s="21">
      <c r="D24948" s="20" t="n">
        <v>44895</v>
      </c>
      <c r="E24948" s="19" t="inlineStr">
        <is>
          <t>PETP00125D1</t>
        </is>
      </c>
      <c r="Q24948" s="27" t="inlineStr">
        <is>
          <t>P</t>
        </is>
      </c>
      <c r="R24948" s="27" t="inlineStr">
        <is>
          <t>P</t>
        </is>
      </c>
      <c r="S24948" s="27" t="inlineStr">
        <is>
          <t>P</t>
        </is>
      </c>
    </row>
    <row r="24949" ht="13.5" customHeight="1" s="21">
      <c r="D24949" s="20" t="n">
        <v>44926</v>
      </c>
      <c r="E24949" s="19" t="inlineStr">
        <is>
          <t>PETP00125D1</t>
        </is>
      </c>
      <c r="Q24949" s="27" t="inlineStr">
        <is>
          <t>P</t>
        </is>
      </c>
      <c r="R24949" s="27" t="inlineStr">
        <is>
          <t>P</t>
        </is>
      </c>
      <c r="S24949" s="27" t="inlineStr">
        <is>
          <t>P</t>
        </is>
      </c>
    </row>
    <row r="24950" ht="13.5" customHeight="1" s="21">
      <c r="D24950" s="20" t="n">
        <v>44957</v>
      </c>
      <c r="E24950" s="19" t="inlineStr">
        <is>
          <t>PETP00125D1</t>
        </is>
      </c>
      <c r="Q24950" s="27" t="inlineStr">
        <is>
          <t>P</t>
        </is>
      </c>
      <c r="R24950" s="27" t="inlineStr">
        <is>
          <t>P</t>
        </is>
      </c>
      <c r="S24950" s="27" t="inlineStr">
        <is>
          <t>P</t>
        </is>
      </c>
    </row>
    <row r="24951" ht="13.5" customHeight="1" s="21">
      <c r="D24951" s="20" t="n">
        <v>44985</v>
      </c>
      <c r="E24951" s="19" t="inlineStr">
        <is>
          <t>PETP00125D1</t>
        </is>
      </c>
      <c r="Q24951" s="27" t="inlineStr">
        <is>
          <t>P</t>
        </is>
      </c>
      <c r="R24951" s="27" t="inlineStr">
        <is>
          <t>P</t>
        </is>
      </c>
      <c r="S24951" s="27" t="inlineStr">
        <is>
          <t>P</t>
        </is>
      </c>
    </row>
    <row r="24952" ht="13.5" customHeight="1" s="21">
      <c r="D24952" s="20" t="n">
        <v>45016</v>
      </c>
      <c r="E24952" s="19" t="inlineStr">
        <is>
          <t>PETP00125D1</t>
        </is>
      </c>
      <c r="Q24952" s="27" t="inlineStr">
        <is>
          <t>P</t>
        </is>
      </c>
      <c r="R24952" s="27" t="inlineStr">
        <is>
          <t>P</t>
        </is>
      </c>
      <c r="S24952" s="27" t="inlineStr">
        <is>
          <t>P</t>
        </is>
      </c>
    </row>
    <row r="24953" ht="13.5" customHeight="1" s="21">
      <c r="D24953" s="20" t="n">
        <v>45046</v>
      </c>
      <c r="E24953" s="19" t="inlineStr">
        <is>
          <t>PETP00125D1</t>
        </is>
      </c>
      <c r="Q24953" s="27" t="inlineStr">
        <is>
          <t>P</t>
        </is>
      </c>
      <c r="R24953" s="27" t="inlineStr">
        <is>
          <t>P</t>
        </is>
      </c>
      <c r="S24953" s="27" t="inlineStr">
        <is>
          <t>P</t>
        </is>
      </c>
    </row>
    <row r="24954" ht="13.5" customHeight="1" s="21">
      <c r="D24954" s="20" t="n">
        <v>45077</v>
      </c>
      <c r="E24954" s="19" t="inlineStr">
        <is>
          <t>PETP00125D1</t>
        </is>
      </c>
      <c r="Q24954" s="27" t="inlineStr">
        <is>
          <t>P</t>
        </is>
      </c>
      <c r="R24954" s="27" t="inlineStr">
        <is>
          <t>P</t>
        </is>
      </c>
      <c r="S24954" s="27" t="inlineStr">
        <is>
          <t>P</t>
        </is>
      </c>
    </row>
    <row r="24955" ht="13.5" customHeight="1" s="21">
      <c r="D24955" s="20" t="n">
        <v>45107</v>
      </c>
      <c r="E24955" s="19" t="inlineStr">
        <is>
          <t>PETP00125D1</t>
        </is>
      </c>
      <c r="Q24955" s="27" t="inlineStr">
        <is>
          <t>P</t>
        </is>
      </c>
      <c r="R24955" s="27" t="inlineStr">
        <is>
          <t>P</t>
        </is>
      </c>
      <c r="S24955" s="27" t="inlineStr">
        <is>
          <t>P</t>
        </is>
      </c>
    </row>
    <row r="24956" ht="13.5" customHeight="1" s="21">
      <c r="D24956" s="20" t="n">
        <v>45138</v>
      </c>
      <c r="E24956" s="19" t="inlineStr">
        <is>
          <t>PETP00125D1</t>
        </is>
      </c>
      <c r="Q24956" s="27" t="inlineStr">
        <is>
          <t>P</t>
        </is>
      </c>
      <c r="R24956" s="27" t="inlineStr">
        <is>
          <t>P</t>
        </is>
      </c>
      <c r="S24956" s="27" t="inlineStr">
        <is>
          <t>P</t>
        </is>
      </c>
    </row>
    <row r="24957" ht="13.5" customHeight="1" s="21">
      <c r="D24957" s="20" t="n">
        <v>45169</v>
      </c>
      <c r="E24957" s="19" t="inlineStr">
        <is>
          <t>PETP00125D1</t>
        </is>
      </c>
      <c r="Q24957" s="27" t="inlineStr">
        <is>
          <t>P</t>
        </is>
      </c>
      <c r="R24957" s="27" t="inlineStr">
        <is>
          <t>P</t>
        </is>
      </c>
      <c r="S24957" s="27" t="inlineStr">
        <is>
          <t>P</t>
        </is>
      </c>
    </row>
    <row r="24958" ht="13.5" customHeight="1" s="21">
      <c r="D24958" s="20" t="n">
        <v>45199</v>
      </c>
      <c r="E24958" s="19" t="inlineStr">
        <is>
          <t>PETP00125D1</t>
        </is>
      </c>
      <c r="Q24958" s="27" t="inlineStr">
        <is>
          <t>P</t>
        </is>
      </c>
      <c r="R24958" s="27" t="inlineStr">
        <is>
          <t>P</t>
        </is>
      </c>
      <c r="S24958" s="27" t="inlineStr">
        <is>
          <t>P</t>
        </is>
      </c>
    </row>
    <row r="24959" ht="13.5" customHeight="1" s="21">
      <c r="D24959" s="20" t="n">
        <v>43039</v>
      </c>
      <c r="E24959" s="19" t="inlineStr">
        <is>
          <t>PETP00126D1</t>
        </is>
      </c>
      <c r="Q24959" s="27" t="inlineStr">
        <is>
          <t>P</t>
        </is>
      </c>
      <c r="R24959" s="27" t="inlineStr">
        <is>
          <t>P</t>
        </is>
      </c>
      <c r="U24959" s="27" t="inlineStr">
        <is>
          <t>P</t>
        </is>
      </c>
    </row>
    <row r="24960" ht="13.5" customHeight="1" s="21">
      <c r="D24960" s="20" t="n">
        <v>43069</v>
      </c>
      <c r="E24960" s="19" t="inlineStr">
        <is>
          <t>PETP00126D1</t>
        </is>
      </c>
      <c r="Q24960" s="27" t="inlineStr">
        <is>
          <t>P</t>
        </is>
      </c>
      <c r="R24960" s="27" t="inlineStr">
        <is>
          <t>P</t>
        </is>
      </c>
      <c r="U24960" s="27" t="inlineStr">
        <is>
          <t>P</t>
        </is>
      </c>
    </row>
    <row r="24961" ht="13.5" customHeight="1" s="21">
      <c r="D24961" s="20" t="n">
        <v>43100</v>
      </c>
      <c r="E24961" s="19" t="inlineStr">
        <is>
          <t>PETP00126D1</t>
        </is>
      </c>
      <c r="Q24961" s="27" t="inlineStr">
        <is>
          <t>P</t>
        </is>
      </c>
      <c r="R24961" s="27" t="inlineStr">
        <is>
          <t>P</t>
        </is>
      </c>
      <c r="U24961" s="27" t="inlineStr">
        <is>
          <t>P</t>
        </is>
      </c>
    </row>
    <row r="24962" ht="13.5" customHeight="1" s="21">
      <c r="D24962" s="20" t="n">
        <v>43131</v>
      </c>
      <c r="E24962" s="19" t="inlineStr">
        <is>
          <t>PETP00126D1</t>
        </is>
      </c>
      <c r="Q24962" s="27" t="inlineStr">
        <is>
          <t>P</t>
        </is>
      </c>
      <c r="R24962" s="27" t="inlineStr">
        <is>
          <t>P</t>
        </is>
      </c>
      <c r="U24962" s="27" t="inlineStr">
        <is>
          <t>P</t>
        </is>
      </c>
    </row>
    <row r="24963" ht="13.5" customHeight="1" s="21">
      <c r="D24963" s="20" t="n">
        <v>43159</v>
      </c>
      <c r="E24963" s="19" t="inlineStr">
        <is>
          <t>PETP00126D1</t>
        </is>
      </c>
      <c r="Q24963" s="27" t="inlineStr">
        <is>
          <t>P</t>
        </is>
      </c>
      <c r="R24963" s="27" t="inlineStr">
        <is>
          <t>P</t>
        </is>
      </c>
      <c r="U24963" s="27" t="inlineStr">
        <is>
          <t>P</t>
        </is>
      </c>
    </row>
    <row r="24964" ht="13.5" customHeight="1" s="21">
      <c r="D24964" s="20" t="n">
        <v>43190</v>
      </c>
      <c r="E24964" s="19" t="inlineStr">
        <is>
          <t>PETP00126D1</t>
        </is>
      </c>
      <c r="Q24964" s="27" t="inlineStr">
        <is>
          <t>P</t>
        </is>
      </c>
      <c r="R24964" s="27" t="inlineStr">
        <is>
          <t>P</t>
        </is>
      </c>
      <c r="U24964" s="27" t="inlineStr">
        <is>
          <t>P</t>
        </is>
      </c>
    </row>
    <row r="24965" ht="13.5" customHeight="1" s="21">
      <c r="D24965" s="20" t="n">
        <v>43220</v>
      </c>
      <c r="E24965" s="19" t="inlineStr">
        <is>
          <t>PETP00126D1</t>
        </is>
      </c>
      <c r="Q24965" s="27" t="inlineStr">
        <is>
          <t>P</t>
        </is>
      </c>
      <c r="R24965" s="27" t="inlineStr">
        <is>
          <t>P</t>
        </is>
      </c>
      <c r="U24965" s="27" t="inlineStr">
        <is>
          <t>P</t>
        </is>
      </c>
    </row>
    <row r="24966" ht="13.5" customHeight="1" s="21">
      <c r="D24966" s="20" t="n">
        <v>43251</v>
      </c>
      <c r="E24966" s="19" t="inlineStr">
        <is>
          <t>PETP00126D1</t>
        </is>
      </c>
      <c r="Q24966" s="27" t="inlineStr">
        <is>
          <t>P</t>
        </is>
      </c>
      <c r="R24966" s="27" t="inlineStr">
        <is>
          <t>P</t>
        </is>
      </c>
      <c r="U24966" s="27" t="inlineStr">
        <is>
          <t>P</t>
        </is>
      </c>
    </row>
    <row r="24967" ht="13.5" customHeight="1" s="21">
      <c r="D24967" s="20" t="n">
        <v>43281</v>
      </c>
      <c r="E24967" s="19" t="inlineStr">
        <is>
          <t>PETP00126D1</t>
        </is>
      </c>
      <c r="Q24967" s="27" t="inlineStr">
        <is>
          <t>P</t>
        </is>
      </c>
      <c r="R24967" s="27" t="inlineStr">
        <is>
          <t>P</t>
        </is>
      </c>
      <c r="U24967" s="27" t="inlineStr">
        <is>
          <t>P</t>
        </is>
      </c>
    </row>
    <row r="24968" ht="13.5" customHeight="1" s="21">
      <c r="D24968" s="20" t="n">
        <v>43312</v>
      </c>
      <c r="E24968" s="19" t="inlineStr">
        <is>
          <t>PETP00126D1</t>
        </is>
      </c>
      <c r="Q24968" s="27" t="inlineStr">
        <is>
          <t>P</t>
        </is>
      </c>
      <c r="R24968" s="27" t="inlineStr">
        <is>
          <t>P</t>
        </is>
      </c>
      <c r="U24968" s="27" t="inlineStr">
        <is>
          <t>P</t>
        </is>
      </c>
    </row>
    <row r="24969" ht="13.5" customHeight="1" s="21">
      <c r="D24969" s="20" t="n">
        <v>43343</v>
      </c>
      <c r="E24969" s="19" t="inlineStr">
        <is>
          <t>PETP00126D1</t>
        </is>
      </c>
      <c r="Q24969" s="27" t="inlineStr">
        <is>
          <t>P</t>
        </is>
      </c>
      <c r="R24969" s="27" t="inlineStr">
        <is>
          <t>P</t>
        </is>
      </c>
      <c r="U24969" s="27" t="inlineStr">
        <is>
          <t>P</t>
        </is>
      </c>
    </row>
    <row r="24970" ht="13.5" customHeight="1" s="21">
      <c r="D24970" s="20" t="n">
        <v>43373</v>
      </c>
      <c r="E24970" s="19" t="inlineStr">
        <is>
          <t>PETP00126D1</t>
        </is>
      </c>
      <c r="Q24970" s="28" t="inlineStr">
        <is>
          <t>S</t>
        </is>
      </c>
      <c r="R24970" s="27" t="inlineStr">
        <is>
          <t>P</t>
        </is>
      </c>
      <c r="U24970" s="27" t="inlineStr">
        <is>
          <t>P</t>
        </is>
      </c>
    </row>
    <row r="24971" ht="13.5" customHeight="1" s="21">
      <c r="D24971" s="20" t="n">
        <v>43404</v>
      </c>
      <c r="E24971" s="19" t="inlineStr">
        <is>
          <t>PETP00126D1</t>
        </is>
      </c>
      <c r="Q24971" s="28" t="inlineStr">
        <is>
          <t>S</t>
        </is>
      </c>
      <c r="R24971" s="27" t="inlineStr">
        <is>
          <t>P</t>
        </is>
      </c>
      <c r="U24971" s="27" t="inlineStr">
        <is>
          <t>P</t>
        </is>
      </c>
    </row>
    <row r="24972" ht="13.5" customHeight="1" s="21">
      <c r="D24972" s="20" t="n">
        <v>43434</v>
      </c>
      <c r="E24972" s="19" t="inlineStr">
        <is>
          <t>PETP00126D1</t>
        </is>
      </c>
      <c r="Q24972" s="28" t="inlineStr">
        <is>
          <t>S</t>
        </is>
      </c>
      <c r="R24972" s="27" t="inlineStr">
        <is>
          <t>P</t>
        </is>
      </c>
      <c r="U24972" s="27" t="inlineStr">
        <is>
          <t>P</t>
        </is>
      </c>
    </row>
    <row r="24973" ht="13.5" customHeight="1" s="21">
      <c r="D24973" s="20" t="n">
        <v>43465</v>
      </c>
      <c r="E24973" s="19" t="inlineStr">
        <is>
          <t>PETP00126D1</t>
        </is>
      </c>
      <c r="Q24973" s="28" t="inlineStr">
        <is>
          <t>S</t>
        </is>
      </c>
      <c r="R24973" s="27" t="inlineStr">
        <is>
          <t>P</t>
        </is>
      </c>
      <c r="U24973" s="27" t="inlineStr">
        <is>
          <t>P</t>
        </is>
      </c>
    </row>
    <row r="24974" ht="13.5" customHeight="1" s="21">
      <c r="D24974" s="20" t="n">
        <v>43496</v>
      </c>
      <c r="E24974" s="19" t="inlineStr">
        <is>
          <t>PETP00126D1</t>
        </is>
      </c>
      <c r="Q24974" s="28" t="inlineStr">
        <is>
          <t>S</t>
        </is>
      </c>
      <c r="R24974" s="27" t="inlineStr">
        <is>
          <t>P</t>
        </is>
      </c>
      <c r="U24974" s="27" t="inlineStr">
        <is>
          <t>P</t>
        </is>
      </c>
    </row>
    <row r="24975" ht="13.5" customHeight="1" s="21">
      <c r="D24975" s="20" t="n">
        <v>43524</v>
      </c>
      <c r="E24975" s="19" t="inlineStr">
        <is>
          <t>PETP00126D1</t>
        </is>
      </c>
      <c r="Q24975" s="28" t="inlineStr">
        <is>
          <t>S</t>
        </is>
      </c>
      <c r="R24975" s="27" t="inlineStr">
        <is>
          <t>P</t>
        </is>
      </c>
      <c r="U24975" s="27" t="inlineStr">
        <is>
          <t>P</t>
        </is>
      </c>
    </row>
    <row r="24976" ht="13.5" customHeight="1" s="21">
      <c r="D24976" s="20" t="n">
        <v>43555</v>
      </c>
      <c r="E24976" s="19" t="inlineStr">
        <is>
          <t>PETP00126D1</t>
        </is>
      </c>
      <c r="Q24976" s="28" t="inlineStr">
        <is>
          <t>S</t>
        </is>
      </c>
      <c r="R24976" s="27" t="inlineStr">
        <is>
          <t>P</t>
        </is>
      </c>
      <c r="U24976" s="27" t="inlineStr">
        <is>
          <t>P</t>
        </is>
      </c>
    </row>
    <row r="24977" ht="13.5" customHeight="1" s="21">
      <c r="D24977" s="20" t="n">
        <v>43585</v>
      </c>
      <c r="E24977" s="19" t="inlineStr">
        <is>
          <t>PETP00126D1</t>
        </is>
      </c>
      <c r="Q24977" s="28" t="inlineStr">
        <is>
          <t>S</t>
        </is>
      </c>
      <c r="R24977" s="27" t="inlineStr">
        <is>
          <t>P</t>
        </is>
      </c>
      <c r="U24977" s="27" t="inlineStr">
        <is>
          <t>P</t>
        </is>
      </c>
    </row>
    <row r="24978" ht="13.5" customHeight="1" s="21">
      <c r="D24978" s="20" t="n">
        <v>43616</v>
      </c>
      <c r="E24978" s="19" t="inlineStr">
        <is>
          <t>PETP00126D1</t>
        </is>
      </c>
      <c r="Q24978" s="28" t="inlineStr">
        <is>
          <t>S</t>
        </is>
      </c>
      <c r="R24978" s="27" t="inlineStr">
        <is>
          <t>P</t>
        </is>
      </c>
      <c r="U24978" s="27" t="inlineStr">
        <is>
          <t>P</t>
        </is>
      </c>
    </row>
    <row r="24979" ht="13.5" customHeight="1" s="21">
      <c r="D24979" s="20" t="n">
        <v>43646</v>
      </c>
      <c r="E24979" s="19" t="inlineStr">
        <is>
          <t>PETP00126D1</t>
        </is>
      </c>
      <c r="Q24979" s="28" t="inlineStr">
        <is>
          <t>S</t>
        </is>
      </c>
      <c r="R24979" s="27" t="inlineStr">
        <is>
          <t>P</t>
        </is>
      </c>
      <c r="U24979" s="27" t="inlineStr">
        <is>
          <t>P</t>
        </is>
      </c>
    </row>
    <row r="24980" ht="13.5" customHeight="1" s="21">
      <c r="D24980" s="20" t="n">
        <v>43677</v>
      </c>
      <c r="E24980" s="19" t="inlineStr">
        <is>
          <t>PETP00126D1</t>
        </is>
      </c>
      <c r="Q24980" s="28" t="inlineStr">
        <is>
          <t>S</t>
        </is>
      </c>
      <c r="R24980" s="27" t="inlineStr">
        <is>
          <t>P</t>
        </is>
      </c>
      <c r="U24980" s="27" t="inlineStr">
        <is>
          <t>P</t>
        </is>
      </c>
    </row>
    <row r="24981" ht="13.5" customHeight="1" s="21">
      <c r="D24981" s="20" t="n">
        <v>43708</v>
      </c>
      <c r="E24981" s="19" t="inlineStr">
        <is>
          <t>PETP00126D1</t>
        </is>
      </c>
      <c r="Q24981" s="28" t="inlineStr">
        <is>
          <t>S</t>
        </is>
      </c>
      <c r="R24981" s="27" t="inlineStr">
        <is>
          <t>P</t>
        </is>
      </c>
      <c r="U24981" s="27" t="inlineStr">
        <is>
          <t>P</t>
        </is>
      </c>
    </row>
    <row r="24982" ht="13.5" customHeight="1" s="21">
      <c r="D24982" s="20" t="n">
        <v>43738</v>
      </c>
      <c r="E24982" s="19" t="inlineStr">
        <is>
          <t>PETP00126D1</t>
        </is>
      </c>
      <c r="Q24982" s="28" t="inlineStr">
        <is>
          <t>S</t>
        </is>
      </c>
      <c r="R24982" s="27" t="inlineStr">
        <is>
          <t>P</t>
        </is>
      </c>
      <c r="U24982" s="27" t="inlineStr">
        <is>
          <t>P</t>
        </is>
      </c>
    </row>
    <row r="24983" ht="13.5" customHeight="1" s="21">
      <c r="D24983" s="20" t="n">
        <v>43769</v>
      </c>
      <c r="E24983" s="19" t="inlineStr">
        <is>
          <t>PETP00126D1</t>
        </is>
      </c>
      <c r="Q24983" s="28" t="inlineStr">
        <is>
          <t>S</t>
        </is>
      </c>
      <c r="R24983" s="27" t="inlineStr">
        <is>
          <t>P</t>
        </is>
      </c>
      <c r="U24983" s="27" t="inlineStr">
        <is>
          <t>P</t>
        </is>
      </c>
    </row>
    <row r="24984" ht="13.5" customHeight="1" s="21">
      <c r="D24984" s="20" t="n">
        <v>43799</v>
      </c>
      <c r="E24984" s="19" t="inlineStr">
        <is>
          <t>PETP00126D1</t>
        </is>
      </c>
      <c r="Q24984" s="28" t="inlineStr">
        <is>
          <t>S</t>
        </is>
      </c>
      <c r="R24984" s="27" t="inlineStr">
        <is>
          <t>P</t>
        </is>
      </c>
      <c r="U24984" s="27" t="inlineStr">
        <is>
          <t>P</t>
        </is>
      </c>
    </row>
    <row r="24985" ht="13.5" customHeight="1" s="21">
      <c r="D24985" s="20" t="n">
        <v>43830</v>
      </c>
      <c r="E24985" s="19" t="inlineStr">
        <is>
          <t>PETP00126D1</t>
        </is>
      </c>
      <c r="Q24985" s="28" t="inlineStr">
        <is>
          <t>S</t>
        </is>
      </c>
      <c r="R24985" s="27" t="inlineStr">
        <is>
          <t>P</t>
        </is>
      </c>
      <c r="U24985" s="27" t="inlineStr">
        <is>
          <t>P</t>
        </is>
      </c>
    </row>
    <row r="24986" ht="13.5" customHeight="1" s="21">
      <c r="D24986" s="20" t="n">
        <v>43861</v>
      </c>
      <c r="E24986" s="19" t="inlineStr">
        <is>
          <t>PETP00126D1</t>
        </is>
      </c>
      <c r="Q24986" s="28" t="inlineStr">
        <is>
          <t>S</t>
        </is>
      </c>
      <c r="R24986" s="27" t="inlineStr">
        <is>
          <t>P</t>
        </is>
      </c>
      <c r="U24986" s="27" t="inlineStr">
        <is>
          <t>P</t>
        </is>
      </c>
    </row>
    <row r="24987" ht="13.5" customHeight="1" s="21">
      <c r="D24987" s="20" t="n">
        <v>43890</v>
      </c>
      <c r="E24987" s="19" t="inlineStr">
        <is>
          <t>PETP00126D1</t>
        </is>
      </c>
      <c r="Q24987" s="28" t="inlineStr">
        <is>
          <t>S</t>
        </is>
      </c>
      <c r="R24987" s="27" t="inlineStr">
        <is>
          <t>P</t>
        </is>
      </c>
      <c r="U24987" s="27" t="inlineStr">
        <is>
          <t>P</t>
        </is>
      </c>
    </row>
    <row r="24988" ht="13.5" customHeight="1" s="21">
      <c r="D24988" s="20" t="n">
        <v>43921</v>
      </c>
      <c r="E24988" s="19" t="inlineStr">
        <is>
          <t>PETP00126D1</t>
        </is>
      </c>
      <c r="Q24988" s="28" t="inlineStr">
        <is>
          <t>S</t>
        </is>
      </c>
      <c r="R24988" s="27" t="inlineStr">
        <is>
          <t>P</t>
        </is>
      </c>
      <c r="U24988" s="27" t="inlineStr">
        <is>
          <t>P</t>
        </is>
      </c>
    </row>
    <row r="24989" ht="13.5" customHeight="1" s="21">
      <c r="D24989" s="20" t="n">
        <v>43951</v>
      </c>
      <c r="E24989" s="19" t="inlineStr">
        <is>
          <t>PETP00126D1</t>
        </is>
      </c>
      <c r="Q24989" s="28" t="inlineStr">
        <is>
          <t>S</t>
        </is>
      </c>
      <c r="R24989" s="27" t="inlineStr">
        <is>
          <t>P</t>
        </is>
      </c>
      <c r="U24989" s="27" t="inlineStr">
        <is>
          <t>P</t>
        </is>
      </c>
    </row>
    <row r="24990" ht="13.5" customHeight="1" s="21">
      <c r="D24990" s="20" t="n">
        <v>43982</v>
      </c>
      <c r="E24990" s="19" t="inlineStr">
        <is>
          <t>PETP00126D1</t>
        </is>
      </c>
      <c r="Q24990" s="28" t="inlineStr">
        <is>
          <t>S</t>
        </is>
      </c>
      <c r="R24990" s="27" t="inlineStr">
        <is>
          <t>P</t>
        </is>
      </c>
      <c r="U24990" s="27" t="inlineStr">
        <is>
          <t>P</t>
        </is>
      </c>
    </row>
    <row r="24991" ht="13.5" customHeight="1" s="21">
      <c r="D24991" s="20" t="n">
        <v>44012</v>
      </c>
      <c r="E24991" s="19" t="inlineStr">
        <is>
          <t>PETP00126D1</t>
        </is>
      </c>
      <c r="Q24991" s="28" t="inlineStr">
        <is>
          <t>S</t>
        </is>
      </c>
      <c r="R24991" s="27" t="inlineStr">
        <is>
          <t>P</t>
        </is>
      </c>
      <c r="U24991" s="27" t="inlineStr">
        <is>
          <t>P</t>
        </is>
      </c>
    </row>
    <row r="24992" ht="13.5" customHeight="1" s="21">
      <c r="D24992" s="20" t="n">
        <v>44043</v>
      </c>
      <c r="E24992" s="19" t="inlineStr">
        <is>
          <t>PETP00126D1</t>
        </is>
      </c>
      <c r="Q24992" s="28" t="inlineStr">
        <is>
          <t>S</t>
        </is>
      </c>
      <c r="R24992" s="27" t="inlineStr">
        <is>
          <t>P</t>
        </is>
      </c>
      <c r="U24992" s="27" t="inlineStr">
        <is>
          <t>P</t>
        </is>
      </c>
    </row>
    <row r="24993" ht="13.5" customHeight="1" s="21">
      <c r="D24993" s="20" t="n">
        <v>44074</v>
      </c>
      <c r="E24993" s="19" t="inlineStr">
        <is>
          <t>PETP00126D1</t>
        </is>
      </c>
      <c r="Q24993" s="28" t="inlineStr">
        <is>
          <t>S</t>
        </is>
      </c>
      <c r="R24993" s="27" t="inlineStr">
        <is>
          <t>P</t>
        </is>
      </c>
      <c r="U24993" s="27" t="inlineStr">
        <is>
          <t>P</t>
        </is>
      </c>
    </row>
    <row r="24994" ht="13.5" customHeight="1" s="21">
      <c r="D24994" s="20" t="n">
        <v>44104</v>
      </c>
      <c r="E24994" s="19" t="inlineStr">
        <is>
          <t>PETP00126D1</t>
        </is>
      </c>
      <c r="Q24994" s="28" t="inlineStr">
        <is>
          <t>S</t>
        </is>
      </c>
      <c r="R24994" s="27" t="inlineStr">
        <is>
          <t>P</t>
        </is>
      </c>
      <c r="U24994" s="27" t="inlineStr">
        <is>
          <t>P</t>
        </is>
      </c>
    </row>
    <row r="24995" ht="13.5" customHeight="1" s="21">
      <c r="D24995" s="20" t="n">
        <v>44135</v>
      </c>
      <c r="E24995" s="19" t="inlineStr">
        <is>
          <t>PETP00126D1</t>
        </is>
      </c>
      <c r="Q24995" s="28" t="inlineStr">
        <is>
          <t>S</t>
        </is>
      </c>
      <c r="R24995" s="27" t="inlineStr">
        <is>
          <t>P</t>
        </is>
      </c>
      <c r="U24995" s="27" t="inlineStr">
        <is>
          <t>P</t>
        </is>
      </c>
    </row>
    <row r="24996" ht="13.5" customHeight="1" s="21">
      <c r="D24996" s="20" t="n">
        <v>44165</v>
      </c>
      <c r="E24996" s="19" t="inlineStr">
        <is>
          <t>PETP00126D1</t>
        </is>
      </c>
      <c r="Q24996" s="28" t="inlineStr">
        <is>
          <t>S</t>
        </is>
      </c>
      <c r="R24996" s="27" t="inlineStr">
        <is>
          <t>P</t>
        </is>
      </c>
      <c r="U24996" s="27" t="inlineStr">
        <is>
          <t>P</t>
        </is>
      </c>
    </row>
    <row r="24997" ht="13.5" customHeight="1" s="21">
      <c r="D24997" s="20" t="n">
        <v>44196</v>
      </c>
      <c r="E24997" s="19" t="inlineStr">
        <is>
          <t>PETP00126D1</t>
        </is>
      </c>
      <c r="Q24997" s="28" t="inlineStr">
        <is>
          <t>S</t>
        </is>
      </c>
      <c r="R24997" s="27" t="inlineStr">
        <is>
          <t>P</t>
        </is>
      </c>
      <c r="U24997" s="27" t="inlineStr">
        <is>
          <t>P</t>
        </is>
      </c>
    </row>
    <row r="24998" ht="13.5" customHeight="1" s="21">
      <c r="D24998" s="20" t="n">
        <v>44227</v>
      </c>
      <c r="E24998" s="19" t="inlineStr">
        <is>
          <t>PETP00126D1</t>
        </is>
      </c>
      <c r="Q24998" s="28" t="inlineStr">
        <is>
          <t>S</t>
        </is>
      </c>
      <c r="R24998" s="27" t="inlineStr">
        <is>
          <t>P</t>
        </is>
      </c>
      <c r="U24998" s="27" t="inlineStr">
        <is>
          <t>P</t>
        </is>
      </c>
    </row>
    <row r="24999" ht="13.5" customHeight="1" s="21">
      <c r="D24999" s="20" t="n">
        <v>44255</v>
      </c>
      <c r="E24999" s="19" t="inlineStr">
        <is>
          <t>PETP00126D1</t>
        </is>
      </c>
      <c r="Q24999" s="28" t="inlineStr">
        <is>
          <t>S</t>
        </is>
      </c>
      <c r="R24999" s="27" t="inlineStr">
        <is>
          <t>P</t>
        </is>
      </c>
      <c r="U24999" s="27" t="inlineStr">
        <is>
          <t>P</t>
        </is>
      </c>
    </row>
    <row r="25000" ht="13.5" customHeight="1" s="21">
      <c r="D25000" s="20" t="n">
        <v>44286</v>
      </c>
      <c r="E25000" s="19" t="inlineStr">
        <is>
          <t>PETP00126D1</t>
        </is>
      </c>
      <c r="Q25000" s="28" t="inlineStr">
        <is>
          <t>S</t>
        </is>
      </c>
      <c r="R25000" s="27" t="inlineStr">
        <is>
          <t>P</t>
        </is>
      </c>
      <c r="U25000" s="27" t="inlineStr">
        <is>
          <t>P</t>
        </is>
      </c>
    </row>
    <row r="25001" ht="13.5" customHeight="1" s="21">
      <c r="D25001" s="20" t="n">
        <v>44316</v>
      </c>
      <c r="E25001" s="19" t="inlineStr">
        <is>
          <t>PETP00126D1</t>
        </is>
      </c>
      <c r="Q25001" s="28" t="inlineStr">
        <is>
          <t>S</t>
        </is>
      </c>
      <c r="R25001" s="27" t="inlineStr">
        <is>
          <t>P</t>
        </is>
      </c>
      <c r="U25001" s="27" t="inlineStr">
        <is>
          <t>P</t>
        </is>
      </c>
    </row>
    <row r="25002" ht="13.5" customHeight="1" s="21">
      <c r="D25002" s="20" t="n">
        <v>44347</v>
      </c>
      <c r="E25002" s="19" t="inlineStr">
        <is>
          <t>PETP00126D1</t>
        </is>
      </c>
      <c r="Q25002" s="28" t="inlineStr">
        <is>
          <t>S</t>
        </is>
      </c>
      <c r="R25002" s="27" t="inlineStr">
        <is>
          <t>P</t>
        </is>
      </c>
      <c r="U25002" s="27" t="inlineStr">
        <is>
          <t>P</t>
        </is>
      </c>
    </row>
    <row r="25003" ht="13.5" customHeight="1" s="21">
      <c r="D25003" s="20" t="n">
        <v>44377</v>
      </c>
      <c r="E25003" s="19" t="inlineStr">
        <is>
          <t>PETP00126D1</t>
        </is>
      </c>
      <c r="Q25003" s="28" t="inlineStr">
        <is>
          <t>S</t>
        </is>
      </c>
      <c r="R25003" s="27" t="inlineStr">
        <is>
          <t>P</t>
        </is>
      </c>
      <c r="U25003" s="27" t="inlineStr">
        <is>
          <t>P</t>
        </is>
      </c>
    </row>
    <row r="25004" ht="13.5" customHeight="1" s="21">
      <c r="D25004" s="20" t="n">
        <v>44408</v>
      </c>
      <c r="E25004" s="19" t="inlineStr">
        <is>
          <t>PETP00126D1</t>
        </is>
      </c>
      <c r="Q25004" s="28" t="inlineStr">
        <is>
          <t>S</t>
        </is>
      </c>
      <c r="R25004" s="27" t="inlineStr">
        <is>
          <t>P</t>
        </is>
      </c>
      <c r="U25004" s="27" t="inlineStr">
        <is>
          <t>P</t>
        </is>
      </c>
    </row>
    <row r="25005" ht="13.5" customHeight="1" s="21">
      <c r="D25005" s="20" t="n">
        <v>44439</v>
      </c>
      <c r="E25005" s="19" t="inlineStr">
        <is>
          <t>PETP00126D1</t>
        </is>
      </c>
      <c r="Q25005" s="28" t="inlineStr">
        <is>
          <t>S</t>
        </is>
      </c>
      <c r="R25005" s="27" t="inlineStr">
        <is>
          <t>P</t>
        </is>
      </c>
      <c r="U25005" s="27" t="inlineStr">
        <is>
          <t>P</t>
        </is>
      </c>
    </row>
    <row r="25006" ht="13.5" customHeight="1" s="21">
      <c r="D25006" s="20" t="n">
        <v>44469</v>
      </c>
      <c r="E25006" s="19" t="inlineStr">
        <is>
          <t>PETP00126D1</t>
        </is>
      </c>
      <c r="Q25006" s="28" t="inlineStr">
        <is>
          <t>S</t>
        </is>
      </c>
      <c r="R25006" s="27" t="inlineStr">
        <is>
          <t>P</t>
        </is>
      </c>
      <c r="U25006" s="27" t="inlineStr">
        <is>
          <t>P</t>
        </is>
      </c>
    </row>
    <row r="25007" ht="13.5" customHeight="1" s="21">
      <c r="D25007" s="20" t="n">
        <v>44500</v>
      </c>
      <c r="E25007" s="19" t="inlineStr">
        <is>
          <t>PETP00126D1</t>
        </is>
      </c>
      <c r="Q25007" s="28" t="inlineStr">
        <is>
          <t>S</t>
        </is>
      </c>
      <c r="R25007" s="27" t="inlineStr">
        <is>
          <t>P</t>
        </is>
      </c>
      <c r="U25007" s="27" t="inlineStr">
        <is>
          <t>P</t>
        </is>
      </c>
    </row>
    <row r="25008" ht="13.5" customHeight="1" s="21">
      <c r="D25008" s="20" t="n">
        <v>44530</v>
      </c>
      <c r="E25008" s="19" t="inlineStr">
        <is>
          <t>PETP00126D1</t>
        </is>
      </c>
      <c r="Q25008" s="28" t="inlineStr">
        <is>
          <t>S</t>
        </is>
      </c>
      <c r="R25008" s="27" t="inlineStr">
        <is>
          <t>P</t>
        </is>
      </c>
      <c r="U25008" s="27" t="inlineStr">
        <is>
          <t>P</t>
        </is>
      </c>
    </row>
    <row r="25009" ht="13.5" customHeight="1" s="21">
      <c r="D25009" s="20" t="n">
        <v>44561</v>
      </c>
      <c r="E25009" s="19" t="inlineStr">
        <is>
          <t>PETP00126D1</t>
        </is>
      </c>
      <c r="Q25009" s="28" t="inlineStr">
        <is>
          <t>S</t>
        </is>
      </c>
      <c r="R25009" s="27" t="inlineStr">
        <is>
          <t>P</t>
        </is>
      </c>
      <c r="U25009" s="27" t="inlineStr">
        <is>
          <t>P</t>
        </is>
      </c>
    </row>
    <row r="25010" ht="13.5" customHeight="1" s="21">
      <c r="D25010" s="20" t="n">
        <v>44592</v>
      </c>
      <c r="E25010" s="19" t="inlineStr">
        <is>
          <t>PETP00126D1</t>
        </is>
      </c>
      <c r="Q25010" s="28" t="inlineStr">
        <is>
          <t>S</t>
        </is>
      </c>
      <c r="R25010" s="27" t="inlineStr">
        <is>
          <t>P</t>
        </is>
      </c>
      <c r="U25010" s="27" t="inlineStr">
        <is>
          <t>P</t>
        </is>
      </c>
    </row>
    <row r="25011" ht="13.5" customHeight="1" s="21">
      <c r="D25011" s="20" t="n">
        <v>44620</v>
      </c>
      <c r="E25011" s="19" t="inlineStr">
        <is>
          <t>PETP00126D1</t>
        </is>
      </c>
      <c r="Q25011" s="28" t="inlineStr">
        <is>
          <t>S</t>
        </is>
      </c>
      <c r="R25011" s="27" t="inlineStr">
        <is>
          <t>P</t>
        </is>
      </c>
      <c r="U25011" s="27" t="inlineStr">
        <is>
          <t>P</t>
        </is>
      </c>
    </row>
    <row r="25012" ht="13.5" customHeight="1" s="21">
      <c r="D25012" s="20" t="n">
        <v>44651</v>
      </c>
      <c r="E25012" s="19" t="inlineStr">
        <is>
          <t>PETP00126D1</t>
        </is>
      </c>
      <c r="Q25012" s="28" t="inlineStr">
        <is>
          <t>S</t>
        </is>
      </c>
      <c r="R25012" s="27" t="inlineStr">
        <is>
          <t>P</t>
        </is>
      </c>
      <c r="U25012" s="27" t="inlineStr">
        <is>
          <t>P</t>
        </is>
      </c>
    </row>
    <row r="25013" ht="13.5" customHeight="1" s="21">
      <c r="D25013" s="20" t="n">
        <v>44681</v>
      </c>
      <c r="E25013" s="19" t="inlineStr">
        <is>
          <t>PETP00126D1</t>
        </is>
      </c>
      <c r="Q25013" s="28" t="inlineStr">
        <is>
          <t>S</t>
        </is>
      </c>
      <c r="R25013" s="27" t="inlineStr">
        <is>
          <t>P</t>
        </is>
      </c>
      <c r="U25013" s="27" t="inlineStr">
        <is>
          <t>P</t>
        </is>
      </c>
    </row>
    <row r="25014" ht="13.5" customHeight="1" s="21">
      <c r="D25014" s="20" t="n">
        <v>44712</v>
      </c>
      <c r="E25014" s="19" t="inlineStr">
        <is>
          <t>PETP00126D1</t>
        </is>
      </c>
      <c r="Q25014" s="28" t="inlineStr">
        <is>
          <t>S</t>
        </is>
      </c>
      <c r="R25014" s="27" t="inlineStr">
        <is>
          <t>P</t>
        </is>
      </c>
      <c r="U25014" s="27" t="inlineStr">
        <is>
          <t>P</t>
        </is>
      </c>
    </row>
    <row r="25015" ht="13.5" customHeight="1" s="21">
      <c r="D25015" s="20" t="n">
        <v>44742</v>
      </c>
      <c r="E25015" s="19" t="inlineStr">
        <is>
          <t>PETP00126D1</t>
        </is>
      </c>
      <c r="Q25015" s="28" t="inlineStr">
        <is>
          <t>S</t>
        </is>
      </c>
      <c r="R25015" s="27" t="inlineStr">
        <is>
          <t>P</t>
        </is>
      </c>
      <c r="U25015" s="27" t="inlineStr">
        <is>
          <t>P</t>
        </is>
      </c>
    </row>
    <row r="25016" ht="13.5" customHeight="1" s="21">
      <c r="D25016" s="20" t="n">
        <v>44773</v>
      </c>
      <c r="E25016" s="19" t="inlineStr">
        <is>
          <t>PETP00126D1</t>
        </is>
      </c>
      <c r="Q25016" s="28" t="inlineStr">
        <is>
          <t>S</t>
        </is>
      </c>
      <c r="R25016" s="27" t="inlineStr">
        <is>
          <t>P</t>
        </is>
      </c>
      <c r="U25016" s="27" t="inlineStr">
        <is>
          <t>P</t>
        </is>
      </c>
    </row>
    <row r="25017" ht="13.5" customHeight="1" s="21">
      <c r="D25017" s="20" t="n">
        <v>44804</v>
      </c>
      <c r="E25017" s="19" t="inlineStr">
        <is>
          <t>PETP00126D1</t>
        </is>
      </c>
      <c r="Q25017" s="28" t="inlineStr">
        <is>
          <t>S</t>
        </is>
      </c>
      <c r="R25017" s="27" t="inlineStr">
        <is>
          <t>P</t>
        </is>
      </c>
      <c r="U25017" s="27" t="inlineStr">
        <is>
          <t>P</t>
        </is>
      </c>
    </row>
    <row r="25018" ht="13.5" customHeight="1" s="21">
      <c r="D25018" s="20" t="n">
        <v>44834</v>
      </c>
      <c r="E25018" s="19" t="inlineStr">
        <is>
          <t>PETP00126D1</t>
        </is>
      </c>
      <c r="Q25018" s="28" t="inlineStr">
        <is>
          <t>S</t>
        </is>
      </c>
      <c r="R25018" s="27" t="inlineStr">
        <is>
          <t>P</t>
        </is>
      </c>
      <c r="U25018" s="27" t="inlineStr">
        <is>
          <t>P</t>
        </is>
      </c>
    </row>
    <row r="25019" ht="13.5" customHeight="1" s="21">
      <c r="D25019" s="20" t="n">
        <v>44865</v>
      </c>
      <c r="E25019" s="19" t="inlineStr">
        <is>
          <t>PETP00126D1</t>
        </is>
      </c>
      <c r="Q25019" s="28" t="inlineStr">
        <is>
          <t>S</t>
        </is>
      </c>
      <c r="R25019" s="27" t="inlineStr">
        <is>
          <t>P</t>
        </is>
      </c>
      <c r="U25019" s="27" t="inlineStr">
        <is>
          <t>P</t>
        </is>
      </c>
    </row>
    <row r="25020" ht="13.5" customHeight="1" s="21">
      <c r="D25020" s="20" t="n">
        <v>44895</v>
      </c>
      <c r="E25020" s="19" t="inlineStr">
        <is>
          <t>PETP00126D1</t>
        </is>
      </c>
      <c r="Q25020" s="28" t="inlineStr">
        <is>
          <t>S</t>
        </is>
      </c>
      <c r="R25020" s="27" t="inlineStr">
        <is>
          <t>P</t>
        </is>
      </c>
      <c r="U25020" s="27" t="inlineStr">
        <is>
          <t>P</t>
        </is>
      </c>
    </row>
    <row r="25021" ht="13.5" customHeight="1" s="21">
      <c r="D25021" s="20" t="n">
        <v>44926</v>
      </c>
      <c r="E25021" s="19" t="inlineStr">
        <is>
          <t>PETP00126D1</t>
        </is>
      </c>
      <c r="Q25021" s="28" t="inlineStr">
        <is>
          <t>S</t>
        </is>
      </c>
      <c r="R25021" s="27" t="inlineStr">
        <is>
          <t>P</t>
        </is>
      </c>
      <c r="U25021" s="27" t="inlineStr">
        <is>
          <t>P</t>
        </is>
      </c>
    </row>
    <row r="25022" ht="13.5" customHeight="1" s="21">
      <c r="D25022" s="20" t="n">
        <v>44957</v>
      </c>
      <c r="E25022" s="19" t="inlineStr">
        <is>
          <t>PETP00126D1</t>
        </is>
      </c>
      <c r="Q25022" s="28" t="inlineStr">
        <is>
          <t>S</t>
        </is>
      </c>
      <c r="R25022" s="27" t="inlineStr">
        <is>
          <t>P</t>
        </is>
      </c>
      <c r="U25022" s="27" t="inlineStr">
        <is>
          <t>P</t>
        </is>
      </c>
    </row>
    <row r="25023" ht="13.5" customHeight="1" s="21">
      <c r="D25023" s="20" t="n">
        <v>44985</v>
      </c>
      <c r="E25023" s="19" t="inlineStr">
        <is>
          <t>PETP00126D1</t>
        </is>
      </c>
      <c r="Q25023" s="28" t="inlineStr">
        <is>
          <t>S</t>
        </is>
      </c>
      <c r="R25023" s="27" t="inlineStr">
        <is>
          <t>P</t>
        </is>
      </c>
      <c r="U25023" s="27" t="inlineStr">
        <is>
          <t>P</t>
        </is>
      </c>
    </row>
    <row r="25024" ht="13.5" customHeight="1" s="21">
      <c r="D25024" s="20" t="n">
        <v>45016</v>
      </c>
      <c r="E25024" s="19" t="inlineStr">
        <is>
          <t>PETP00126D1</t>
        </is>
      </c>
      <c r="Q25024" s="28" t="inlineStr">
        <is>
          <t>S</t>
        </is>
      </c>
      <c r="R25024" s="27" t="inlineStr">
        <is>
          <t>P</t>
        </is>
      </c>
      <c r="U25024" s="27" t="inlineStr">
        <is>
          <t>P</t>
        </is>
      </c>
    </row>
    <row r="25025" ht="13.5" customHeight="1" s="21">
      <c r="D25025" s="20" t="n">
        <v>45046</v>
      </c>
      <c r="E25025" s="19" t="inlineStr">
        <is>
          <t>PETP00126D1</t>
        </is>
      </c>
      <c r="Q25025" s="28" t="inlineStr">
        <is>
          <t>S</t>
        </is>
      </c>
      <c r="R25025" s="27" t="inlineStr">
        <is>
          <t>P</t>
        </is>
      </c>
      <c r="U25025" s="27" t="inlineStr">
        <is>
          <t>P</t>
        </is>
      </c>
    </row>
    <row r="25026" ht="13.5" customHeight="1" s="21">
      <c r="D25026" s="20" t="n">
        <v>45077</v>
      </c>
      <c r="E25026" s="19" t="inlineStr">
        <is>
          <t>PETP00126D1</t>
        </is>
      </c>
      <c r="Q25026" s="28" t="inlineStr">
        <is>
          <t>S</t>
        </is>
      </c>
      <c r="R25026" s="27" t="inlineStr">
        <is>
          <t>P</t>
        </is>
      </c>
      <c r="U25026" s="27" t="inlineStr">
        <is>
          <t>P</t>
        </is>
      </c>
    </row>
    <row r="25027" ht="13.5" customHeight="1" s="21">
      <c r="D25027" s="20" t="n">
        <v>45107</v>
      </c>
      <c r="E25027" s="19" t="inlineStr">
        <is>
          <t>PETP00126D1</t>
        </is>
      </c>
      <c r="Q25027" s="28" t="inlineStr">
        <is>
          <t>S</t>
        </is>
      </c>
      <c r="R25027" s="27" t="inlineStr">
        <is>
          <t>P</t>
        </is>
      </c>
      <c r="U25027" s="27" t="inlineStr">
        <is>
          <t>P</t>
        </is>
      </c>
    </row>
    <row r="25028" ht="13.5" customHeight="1" s="21">
      <c r="D25028" s="20" t="n">
        <v>45138</v>
      </c>
      <c r="E25028" s="19" t="inlineStr">
        <is>
          <t>PETP00126D1</t>
        </is>
      </c>
      <c r="Q25028" s="28" t="inlineStr">
        <is>
          <t>S</t>
        </is>
      </c>
      <c r="R25028" s="27" t="inlineStr">
        <is>
          <t>P</t>
        </is>
      </c>
      <c r="U25028" s="27" t="inlineStr">
        <is>
          <t>P</t>
        </is>
      </c>
    </row>
    <row r="25029" ht="13.5" customHeight="1" s="21">
      <c r="D25029" s="20" t="n">
        <v>45169</v>
      </c>
      <c r="E25029" s="19" t="inlineStr">
        <is>
          <t>PETP00126D1</t>
        </is>
      </c>
      <c r="Q25029" s="28" t="inlineStr">
        <is>
          <t>S</t>
        </is>
      </c>
      <c r="R25029" s="27" t="inlineStr">
        <is>
          <t>P</t>
        </is>
      </c>
      <c r="U25029" s="27" t="inlineStr">
        <is>
          <t>P</t>
        </is>
      </c>
    </row>
    <row r="25030" ht="13.5" customHeight="1" s="21">
      <c r="D25030" s="20" t="n">
        <v>45199</v>
      </c>
      <c r="E25030" s="19" t="inlineStr">
        <is>
          <t>PETP00126D1</t>
        </is>
      </c>
      <c r="Q25030" s="28" t="inlineStr">
        <is>
          <t>S</t>
        </is>
      </c>
      <c r="R25030" s="27" t="inlineStr">
        <is>
          <t>P</t>
        </is>
      </c>
      <c r="U25030" s="27" t="inlineStr">
        <is>
          <t>P</t>
        </is>
      </c>
    </row>
    <row r="25031" ht="13.5" customHeight="1" s="21">
      <c r="D25031" s="20" t="n">
        <v>43039</v>
      </c>
      <c r="E25031" s="19" t="inlineStr">
        <is>
          <t>PETP00127D1</t>
        </is>
      </c>
      <c r="Q25031" s="27" t="inlineStr">
        <is>
          <t>P</t>
        </is>
      </c>
      <c r="R25031" s="27" t="inlineStr">
        <is>
          <t>P</t>
        </is>
      </c>
      <c r="S25031" s="27" t="inlineStr">
        <is>
          <t>P</t>
        </is>
      </c>
      <c r="T25031" s="27" t="inlineStr">
        <is>
          <t>P</t>
        </is>
      </c>
      <c r="U25031" s="27" t="inlineStr">
        <is>
          <t>P</t>
        </is>
      </c>
    </row>
    <row r="25032" ht="13.5" customHeight="1" s="21">
      <c r="D25032" s="20" t="n">
        <v>43069</v>
      </c>
      <c r="E25032" s="19" t="inlineStr">
        <is>
          <t>PETP00127D1</t>
        </is>
      </c>
      <c r="Q25032" s="27" t="inlineStr">
        <is>
          <t>P</t>
        </is>
      </c>
      <c r="R25032" s="27" t="inlineStr">
        <is>
          <t>P</t>
        </is>
      </c>
      <c r="S25032" s="27" t="inlineStr">
        <is>
          <t>P</t>
        </is>
      </c>
      <c r="T25032" s="27" t="inlineStr">
        <is>
          <t>P</t>
        </is>
      </c>
      <c r="U25032" s="27" t="inlineStr">
        <is>
          <t>P</t>
        </is>
      </c>
    </row>
    <row r="25033" ht="13.5" customHeight="1" s="21">
      <c r="D25033" s="20" t="n">
        <v>43100</v>
      </c>
      <c r="E25033" s="19" t="inlineStr">
        <is>
          <t>PETP00127D1</t>
        </is>
      </c>
      <c r="Q25033" s="27" t="inlineStr">
        <is>
          <t>P</t>
        </is>
      </c>
      <c r="R25033" s="27" t="inlineStr">
        <is>
          <t>P</t>
        </is>
      </c>
      <c r="S25033" s="27" t="inlineStr">
        <is>
          <t>P</t>
        </is>
      </c>
      <c r="T25033" s="27" t="inlineStr">
        <is>
          <t>P</t>
        </is>
      </c>
      <c r="U25033" s="27" t="inlineStr">
        <is>
          <t>P</t>
        </is>
      </c>
    </row>
    <row r="25034" ht="13.5" customHeight="1" s="21">
      <c r="D25034" s="20" t="n">
        <v>43131</v>
      </c>
      <c r="E25034" s="19" t="inlineStr">
        <is>
          <t>PETP00127D1</t>
        </is>
      </c>
      <c r="Q25034" s="27" t="inlineStr">
        <is>
          <t>P</t>
        </is>
      </c>
      <c r="R25034" s="27" t="inlineStr">
        <is>
          <t>P</t>
        </is>
      </c>
      <c r="S25034" s="27" t="inlineStr">
        <is>
          <t>P</t>
        </is>
      </c>
      <c r="T25034" s="27" t="inlineStr">
        <is>
          <t>P</t>
        </is>
      </c>
      <c r="U25034" s="27" t="inlineStr">
        <is>
          <t>P</t>
        </is>
      </c>
    </row>
    <row r="25035" ht="13.5" customHeight="1" s="21">
      <c r="D25035" s="20" t="n">
        <v>43159</v>
      </c>
      <c r="E25035" s="19" t="inlineStr">
        <is>
          <t>PETP00127D1</t>
        </is>
      </c>
      <c r="Q25035" s="27" t="inlineStr">
        <is>
          <t>P</t>
        </is>
      </c>
      <c r="R25035" s="27" t="inlineStr">
        <is>
          <t>P</t>
        </is>
      </c>
      <c r="S25035" s="27" t="inlineStr">
        <is>
          <t>P</t>
        </is>
      </c>
      <c r="T25035" s="27" t="inlineStr">
        <is>
          <t>P</t>
        </is>
      </c>
      <c r="U25035" s="27" t="inlineStr">
        <is>
          <t>P</t>
        </is>
      </c>
    </row>
    <row r="25036" ht="13.5" customHeight="1" s="21">
      <c r="D25036" s="20" t="n">
        <v>43190</v>
      </c>
      <c r="E25036" s="19" t="inlineStr">
        <is>
          <t>PETP00127D1</t>
        </is>
      </c>
      <c r="Q25036" s="27" t="inlineStr">
        <is>
          <t>P</t>
        </is>
      </c>
      <c r="R25036" s="27" t="inlineStr">
        <is>
          <t>P</t>
        </is>
      </c>
      <c r="S25036" s="27" t="inlineStr">
        <is>
          <t>P</t>
        </is>
      </c>
      <c r="T25036" s="27" t="inlineStr">
        <is>
          <t>P</t>
        </is>
      </c>
      <c r="U25036" s="27" t="inlineStr">
        <is>
          <t>P</t>
        </is>
      </c>
    </row>
    <row r="25037" ht="13.5" customHeight="1" s="21">
      <c r="D25037" s="20" t="n">
        <v>43220</v>
      </c>
      <c r="E25037" s="19" t="inlineStr">
        <is>
          <t>PETP00127D1</t>
        </is>
      </c>
      <c r="Q25037" s="27" t="inlineStr">
        <is>
          <t>P</t>
        </is>
      </c>
      <c r="R25037" s="27" t="inlineStr">
        <is>
          <t>P</t>
        </is>
      </c>
      <c r="S25037" s="27" t="inlineStr">
        <is>
          <t>P</t>
        </is>
      </c>
      <c r="T25037" s="27" t="inlineStr">
        <is>
          <t>P</t>
        </is>
      </c>
      <c r="U25037" s="27" t="inlineStr">
        <is>
          <t>P</t>
        </is>
      </c>
    </row>
    <row r="25038" ht="13.5" customHeight="1" s="21">
      <c r="D25038" s="20" t="n">
        <v>43251</v>
      </c>
      <c r="E25038" s="19" t="inlineStr">
        <is>
          <t>PETP00127D1</t>
        </is>
      </c>
      <c r="Q25038" s="27" t="inlineStr">
        <is>
          <t>P</t>
        </is>
      </c>
      <c r="R25038" s="27" t="inlineStr">
        <is>
          <t>P</t>
        </is>
      </c>
      <c r="S25038" s="27" t="inlineStr">
        <is>
          <t>P</t>
        </is>
      </c>
      <c r="T25038" s="27" t="inlineStr">
        <is>
          <t>P</t>
        </is>
      </c>
      <c r="U25038" s="27" t="inlineStr">
        <is>
          <t>P</t>
        </is>
      </c>
    </row>
    <row r="25039" ht="13.5" customHeight="1" s="21">
      <c r="D25039" s="20" t="n">
        <v>43281</v>
      </c>
      <c r="E25039" s="19" t="inlineStr">
        <is>
          <t>PETP00127D1</t>
        </is>
      </c>
      <c r="Q25039" s="27" t="inlineStr">
        <is>
          <t>P</t>
        </is>
      </c>
      <c r="R25039" s="27" t="inlineStr">
        <is>
          <t>P</t>
        </is>
      </c>
      <c r="S25039" s="27" t="inlineStr">
        <is>
          <t>P</t>
        </is>
      </c>
      <c r="T25039" s="27" t="inlineStr">
        <is>
          <t>P</t>
        </is>
      </c>
      <c r="U25039" s="27" t="inlineStr">
        <is>
          <t>P</t>
        </is>
      </c>
    </row>
    <row r="25040" ht="13.5" customHeight="1" s="21">
      <c r="D25040" s="20" t="n">
        <v>43312</v>
      </c>
      <c r="E25040" s="19" t="inlineStr">
        <is>
          <t>PETP00127D1</t>
        </is>
      </c>
      <c r="Q25040" s="27" t="inlineStr">
        <is>
          <t>P</t>
        </is>
      </c>
      <c r="R25040" s="27" t="inlineStr">
        <is>
          <t>P</t>
        </is>
      </c>
      <c r="S25040" s="27" t="inlineStr">
        <is>
          <t>P</t>
        </is>
      </c>
      <c r="T25040" s="27" t="inlineStr">
        <is>
          <t>P</t>
        </is>
      </c>
      <c r="U25040" s="27" t="inlineStr">
        <is>
          <t>P</t>
        </is>
      </c>
    </row>
    <row r="25041" ht="13.5" customHeight="1" s="21">
      <c r="D25041" s="20" t="n">
        <v>43343</v>
      </c>
      <c r="E25041" s="19" t="inlineStr">
        <is>
          <t>PETP00127D1</t>
        </is>
      </c>
      <c r="Q25041" s="27" t="inlineStr">
        <is>
          <t>P</t>
        </is>
      </c>
      <c r="R25041" s="27" t="inlineStr">
        <is>
          <t>P</t>
        </is>
      </c>
      <c r="S25041" s="27" t="inlineStr">
        <is>
          <t>P</t>
        </is>
      </c>
      <c r="T25041" s="27" t="inlineStr">
        <is>
          <t>P</t>
        </is>
      </c>
      <c r="U25041" s="27" t="inlineStr">
        <is>
          <t>P</t>
        </is>
      </c>
    </row>
    <row r="25042" ht="13.5" customHeight="1" s="21">
      <c r="D25042" s="20" t="n">
        <v>43373</v>
      </c>
      <c r="E25042" s="19" t="inlineStr">
        <is>
          <t>PETP00127D1</t>
        </is>
      </c>
      <c r="Q25042" s="27" t="inlineStr">
        <is>
          <t>P</t>
        </is>
      </c>
      <c r="R25042" s="27" t="inlineStr">
        <is>
          <t>P</t>
        </is>
      </c>
      <c r="S25042" s="27" t="inlineStr">
        <is>
          <t>P</t>
        </is>
      </c>
      <c r="T25042" s="27" t="inlineStr">
        <is>
          <t>P</t>
        </is>
      </c>
      <c r="U25042" s="27" t="inlineStr">
        <is>
          <t>P</t>
        </is>
      </c>
    </row>
    <row r="25043" ht="13.5" customHeight="1" s="21">
      <c r="D25043" s="20" t="n">
        <v>43404</v>
      </c>
      <c r="E25043" s="19" t="inlineStr">
        <is>
          <t>PETP00127D1</t>
        </is>
      </c>
      <c r="Q25043" s="27" t="inlineStr">
        <is>
          <t>P</t>
        </is>
      </c>
      <c r="R25043" s="27" t="inlineStr">
        <is>
          <t>P</t>
        </is>
      </c>
      <c r="S25043" s="27" t="inlineStr">
        <is>
          <t>P</t>
        </is>
      </c>
      <c r="T25043" s="27" t="inlineStr">
        <is>
          <t>P</t>
        </is>
      </c>
      <c r="U25043" s="27" t="inlineStr">
        <is>
          <t>P</t>
        </is>
      </c>
    </row>
    <row r="25044" ht="13.5" customHeight="1" s="21">
      <c r="D25044" s="20" t="n">
        <v>43434</v>
      </c>
      <c r="E25044" s="19" t="inlineStr">
        <is>
          <t>PETP00127D1</t>
        </is>
      </c>
      <c r="Q25044" s="27" t="inlineStr">
        <is>
          <t>P</t>
        </is>
      </c>
      <c r="R25044" s="27" t="inlineStr">
        <is>
          <t>P</t>
        </is>
      </c>
      <c r="S25044" s="27" t="inlineStr">
        <is>
          <t>P</t>
        </is>
      </c>
      <c r="T25044" s="27" t="inlineStr">
        <is>
          <t>P</t>
        </is>
      </c>
      <c r="U25044" s="27" t="inlineStr">
        <is>
          <t>P</t>
        </is>
      </c>
    </row>
    <row r="25045" ht="13.5" customHeight="1" s="21">
      <c r="D25045" s="20" t="n">
        <v>43465</v>
      </c>
      <c r="E25045" s="19" t="inlineStr">
        <is>
          <t>PETP00127D1</t>
        </is>
      </c>
      <c r="Q25045" s="27" t="inlineStr">
        <is>
          <t>P</t>
        </is>
      </c>
      <c r="R25045" s="27" t="inlineStr">
        <is>
          <t>P</t>
        </is>
      </c>
      <c r="S25045" s="27" t="inlineStr">
        <is>
          <t>P</t>
        </is>
      </c>
      <c r="T25045" s="27" t="inlineStr">
        <is>
          <t>P</t>
        </is>
      </c>
      <c r="U25045" s="27" t="inlineStr">
        <is>
          <t>P</t>
        </is>
      </c>
    </row>
    <row r="25046" ht="13.5" customHeight="1" s="21">
      <c r="D25046" s="20" t="n">
        <v>43496</v>
      </c>
      <c r="E25046" s="19" t="inlineStr">
        <is>
          <t>PETP00127D1</t>
        </is>
      </c>
      <c r="Q25046" s="27" t="inlineStr">
        <is>
          <t>P</t>
        </is>
      </c>
      <c r="R25046" s="27" t="inlineStr">
        <is>
          <t>P</t>
        </is>
      </c>
      <c r="S25046" s="27" t="inlineStr">
        <is>
          <t>P</t>
        </is>
      </c>
      <c r="T25046" s="27" t="inlineStr">
        <is>
          <t>P</t>
        </is>
      </c>
      <c r="U25046" s="27" t="inlineStr">
        <is>
          <t>P</t>
        </is>
      </c>
    </row>
    <row r="25047" ht="13.5" customHeight="1" s="21">
      <c r="D25047" s="20" t="n">
        <v>43524</v>
      </c>
      <c r="E25047" s="19" t="inlineStr">
        <is>
          <t>PETP00127D1</t>
        </is>
      </c>
      <c r="Q25047" s="27" t="inlineStr">
        <is>
          <t>P</t>
        </is>
      </c>
      <c r="R25047" s="27" t="inlineStr">
        <is>
          <t>P</t>
        </is>
      </c>
      <c r="S25047" s="27" t="inlineStr">
        <is>
          <t>P</t>
        </is>
      </c>
      <c r="T25047" s="27" t="inlineStr">
        <is>
          <t>P</t>
        </is>
      </c>
      <c r="U25047" s="27" t="inlineStr">
        <is>
          <t>P</t>
        </is>
      </c>
    </row>
    <row r="25048" ht="13.5" customHeight="1" s="21">
      <c r="D25048" s="20" t="n">
        <v>43555</v>
      </c>
      <c r="E25048" s="19" t="inlineStr">
        <is>
          <t>PETP00127D1</t>
        </is>
      </c>
      <c r="Q25048" s="27" t="inlineStr">
        <is>
          <t>P</t>
        </is>
      </c>
      <c r="R25048" s="27" t="inlineStr">
        <is>
          <t>P</t>
        </is>
      </c>
      <c r="S25048" s="27" t="inlineStr">
        <is>
          <t>P</t>
        </is>
      </c>
      <c r="T25048" s="27" t="inlineStr">
        <is>
          <t>P</t>
        </is>
      </c>
      <c r="U25048" s="27" t="inlineStr">
        <is>
          <t>P</t>
        </is>
      </c>
    </row>
    <row r="25049" ht="13.5" customHeight="1" s="21">
      <c r="D25049" s="20" t="n">
        <v>43585</v>
      </c>
      <c r="E25049" s="19" t="inlineStr">
        <is>
          <t>PETP00127D1</t>
        </is>
      </c>
      <c r="Q25049" s="27" t="inlineStr">
        <is>
          <t>P</t>
        </is>
      </c>
      <c r="R25049" s="27" t="inlineStr">
        <is>
          <t>P</t>
        </is>
      </c>
      <c r="S25049" s="27" t="inlineStr">
        <is>
          <t>P</t>
        </is>
      </c>
      <c r="T25049" s="27" t="inlineStr">
        <is>
          <t>P</t>
        </is>
      </c>
      <c r="U25049" s="27" t="inlineStr">
        <is>
          <t>P</t>
        </is>
      </c>
    </row>
    <row r="25050" ht="13.5" customHeight="1" s="21">
      <c r="D25050" s="20" t="n">
        <v>43616</v>
      </c>
      <c r="E25050" s="19" t="inlineStr">
        <is>
          <t>PETP00127D1</t>
        </is>
      </c>
      <c r="Q25050" s="27" t="inlineStr">
        <is>
          <t>P</t>
        </is>
      </c>
      <c r="R25050" s="27" t="inlineStr">
        <is>
          <t>P</t>
        </is>
      </c>
      <c r="S25050" s="27" t="inlineStr">
        <is>
          <t>P</t>
        </is>
      </c>
      <c r="T25050" s="27" t="inlineStr">
        <is>
          <t>P</t>
        </is>
      </c>
      <c r="U25050" s="27" t="inlineStr">
        <is>
          <t>P</t>
        </is>
      </c>
    </row>
    <row r="25051" ht="13.5" customHeight="1" s="21">
      <c r="D25051" s="20" t="n">
        <v>43646</v>
      </c>
      <c r="E25051" s="19" t="inlineStr">
        <is>
          <t>PETP00127D1</t>
        </is>
      </c>
      <c r="Q25051" s="27" t="inlineStr">
        <is>
          <t>P</t>
        </is>
      </c>
      <c r="R25051" s="27" t="inlineStr">
        <is>
          <t>P</t>
        </is>
      </c>
      <c r="S25051" s="27" t="inlineStr">
        <is>
          <t>P</t>
        </is>
      </c>
      <c r="T25051" s="27" t="inlineStr">
        <is>
          <t>P</t>
        </is>
      </c>
      <c r="U25051" s="27" t="inlineStr">
        <is>
          <t>P</t>
        </is>
      </c>
    </row>
    <row r="25052" ht="13.5" customHeight="1" s="21">
      <c r="D25052" s="20" t="n">
        <v>43677</v>
      </c>
      <c r="E25052" s="19" t="inlineStr">
        <is>
          <t>PETP00127D1</t>
        </is>
      </c>
      <c r="Q25052" s="27" t="inlineStr">
        <is>
          <t>P</t>
        </is>
      </c>
      <c r="R25052" s="27" t="inlineStr">
        <is>
          <t>P</t>
        </is>
      </c>
      <c r="S25052" s="27" t="inlineStr">
        <is>
          <t>P</t>
        </is>
      </c>
      <c r="T25052" s="27" t="inlineStr">
        <is>
          <t>P</t>
        </is>
      </c>
      <c r="U25052" s="27" t="inlineStr">
        <is>
          <t>P</t>
        </is>
      </c>
    </row>
    <row r="25053" ht="13.5" customHeight="1" s="21">
      <c r="D25053" s="20" t="n">
        <v>43708</v>
      </c>
      <c r="E25053" s="19" t="inlineStr">
        <is>
          <t>PETP00127D1</t>
        </is>
      </c>
      <c r="Q25053" s="27" t="inlineStr">
        <is>
          <t>P</t>
        </is>
      </c>
      <c r="R25053" s="27" t="inlineStr">
        <is>
          <t>P</t>
        </is>
      </c>
      <c r="S25053" s="27" t="inlineStr">
        <is>
          <t>P</t>
        </is>
      </c>
      <c r="T25053" s="27" t="inlineStr">
        <is>
          <t>P</t>
        </is>
      </c>
      <c r="U25053" s="27" t="inlineStr">
        <is>
          <t>P</t>
        </is>
      </c>
    </row>
    <row r="25054" ht="13.5" customHeight="1" s="21">
      <c r="D25054" s="20" t="n">
        <v>43738</v>
      </c>
      <c r="E25054" s="19" t="inlineStr">
        <is>
          <t>PETP00127D1</t>
        </is>
      </c>
      <c r="Q25054" s="27" t="inlineStr">
        <is>
          <t>P</t>
        </is>
      </c>
      <c r="R25054" s="27" t="inlineStr">
        <is>
          <t>P</t>
        </is>
      </c>
      <c r="S25054" s="27" t="inlineStr">
        <is>
          <t>P</t>
        </is>
      </c>
      <c r="T25054" s="27" t="inlineStr">
        <is>
          <t>P</t>
        </is>
      </c>
      <c r="U25054" s="27" t="inlineStr">
        <is>
          <t>P</t>
        </is>
      </c>
    </row>
    <row r="25055" ht="13.5" customHeight="1" s="21">
      <c r="D25055" s="20" t="n">
        <v>43769</v>
      </c>
      <c r="E25055" s="19" t="inlineStr">
        <is>
          <t>PETP00127D1</t>
        </is>
      </c>
      <c r="Q25055" s="27" t="inlineStr">
        <is>
          <t>P</t>
        </is>
      </c>
      <c r="R25055" s="27" t="inlineStr">
        <is>
          <t>P</t>
        </is>
      </c>
      <c r="S25055" s="27" t="inlineStr">
        <is>
          <t>P</t>
        </is>
      </c>
      <c r="T25055" s="27" t="inlineStr">
        <is>
          <t>P</t>
        </is>
      </c>
      <c r="U25055" s="27" t="inlineStr">
        <is>
          <t>P</t>
        </is>
      </c>
    </row>
    <row r="25056" ht="13.5" customHeight="1" s="21">
      <c r="D25056" s="20" t="n">
        <v>43799</v>
      </c>
      <c r="E25056" s="19" t="inlineStr">
        <is>
          <t>PETP00127D1</t>
        </is>
      </c>
      <c r="Q25056" s="27" t="inlineStr">
        <is>
          <t>P</t>
        </is>
      </c>
      <c r="R25056" s="27" t="inlineStr">
        <is>
          <t>P</t>
        </is>
      </c>
      <c r="S25056" s="27" t="inlineStr">
        <is>
          <t>P</t>
        </is>
      </c>
      <c r="T25056" s="27" t="inlineStr">
        <is>
          <t>P</t>
        </is>
      </c>
      <c r="U25056" s="27" t="inlineStr">
        <is>
          <t>P</t>
        </is>
      </c>
    </row>
    <row r="25057" ht="13.5" customHeight="1" s="21">
      <c r="D25057" s="20" t="n">
        <v>43830</v>
      </c>
      <c r="E25057" s="19" t="inlineStr">
        <is>
          <t>PETP00127D1</t>
        </is>
      </c>
      <c r="Q25057" s="27" t="inlineStr">
        <is>
          <t>P</t>
        </is>
      </c>
      <c r="R25057" s="27" t="inlineStr">
        <is>
          <t>P</t>
        </is>
      </c>
      <c r="S25057" s="27" t="inlineStr">
        <is>
          <t>P</t>
        </is>
      </c>
      <c r="T25057" s="27" t="inlineStr">
        <is>
          <t>P</t>
        </is>
      </c>
      <c r="U25057" s="27" t="inlineStr">
        <is>
          <t>P</t>
        </is>
      </c>
    </row>
    <row r="25058" ht="13.5" customHeight="1" s="21">
      <c r="D25058" s="20" t="n">
        <v>43861</v>
      </c>
      <c r="E25058" s="19" t="inlineStr">
        <is>
          <t>PETP00127D1</t>
        </is>
      </c>
      <c r="Q25058" s="27" t="inlineStr">
        <is>
          <t>P</t>
        </is>
      </c>
      <c r="R25058" s="27" t="inlineStr">
        <is>
          <t>P</t>
        </is>
      </c>
      <c r="S25058" s="27" t="inlineStr">
        <is>
          <t>P</t>
        </is>
      </c>
      <c r="T25058" s="27" t="inlineStr">
        <is>
          <t>P</t>
        </is>
      </c>
      <c r="U25058" s="27" t="inlineStr">
        <is>
          <t>P</t>
        </is>
      </c>
    </row>
    <row r="25059" ht="13.5" customHeight="1" s="21">
      <c r="D25059" s="20" t="n">
        <v>43890</v>
      </c>
      <c r="E25059" s="19" t="inlineStr">
        <is>
          <t>PETP00127D1</t>
        </is>
      </c>
      <c r="Q25059" s="27" t="inlineStr">
        <is>
          <t>P</t>
        </is>
      </c>
      <c r="R25059" s="27" t="inlineStr">
        <is>
          <t>P</t>
        </is>
      </c>
      <c r="S25059" s="27" t="inlineStr">
        <is>
          <t>P</t>
        </is>
      </c>
      <c r="T25059" s="27" t="inlineStr">
        <is>
          <t>P</t>
        </is>
      </c>
      <c r="U25059" s="27" t="inlineStr">
        <is>
          <t>P</t>
        </is>
      </c>
    </row>
    <row r="25060" ht="13.5" customHeight="1" s="21">
      <c r="D25060" s="20" t="n">
        <v>43921</v>
      </c>
      <c r="E25060" s="19" t="inlineStr">
        <is>
          <t>PETP00127D1</t>
        </is>
      </c>
      <c r="Q25060" s="27" t="inlineStr">
        <is>
          <t>P</t>
        </is>
      </c>
      <c r="R25060" s="27" t="inlineStr">
        <is>
          <t>P</t>
        </is>
      </c>
      <c r="S25060" s="27" t="inlineStr">
        <is>
          <t>P</t>
        </is>
      </c>
      <c r="T25060" s="27" t="inlineStr">
        <is>
          <t>P</t>
        </is>
      </c>
      <c r="U25060" s="27" t="inlineStr">
        <is>
          <t>P</t>
        </is>
      </c>
    </row>
    <row r="25061" ht="13.5" customHeight="1" s="21">
      <c r="D25061" s="20" t="n">
        <v>43951</v>
      </c>
      <c r="E25061" s="19" t="inlineStr">
        <is>
          <t>PETP00127D1</t>
        </is>
      </c>
      <c r="Q25061" s="27" t="inlineStr">
        <is>
          <t>P</t>
        </is>
      </c>
      <c r="R25061" s="27" t="inlineStr">
        <is>
          <t>P</t>
        </is>
      </c>
      <c r="S25061" s="27" t="inlineStr">
        <is>
          <t>P</t>
        </is>
      </c>
      <c r="T25061" s="27" t="inlineStr">
        <is>
          <t>P</t>
        </is>
      </c>
      <c r="U25061" s="27" t="inlineStr">
        <is>
          <t>P</t>
        </is>
      </c>
    </row>
    <row r="25062" ht="13.5" customHeight="1" s="21">
      <c r="D25062" s="20" t="n">
        <v>43982</v>
      </c>
      <c r="E25062" s="19" t="inlineStr">
        <is>
          <t>PETP00127D1</t>
        </is>
      </c>
      <c r="Q25062" s="27" t="inlineStr">
        <is>
          <t>P</t>
        </is>
      </c>
      <c r="R25062" s="27" t="inlineStr">
        <is>
          <t>P</t>
        </is>
      </c>
      <c r="S25062" s="27" t="inlineStr">
        <is>
          <t>P</t>
        </is>
      </c>
      <c r="T25062" s="27" t="inlineStr">
        <is>
          <t>P</t>
        </is>
      </c>
      <c r="U25062" s="27" t="inlineStr">
        <is>
          <t>P</t>
        </is>
      </c>
    </row>
    <row r="25063" ht="13.5" customHeight="1" s="21">
      <c r="D25063" s="20" t="n">
        <v>44012</v>
      </c>
      <c r="E25063" s="19" t="inlineStr">
        <is>
          <t>PETP00127D1</t>
        </is>
      </c>
      <c r="Q25063" s="27" t="inlineStr">
        <is>
          <t>P</t>
        </is>
      </c>
      <c r="R25063" s="27" t="inlineStr">
        <is>
          <t>P</t>
        </is>
      </c>
      <c r="S25063" s="27" t="inlineStr">
        <is>
          <t>P</t>
        </is>
      </c>
      <c r="T25063" s="27" t="inlineStr">
        <is>
          <t>P</t>
        </is>
      </c>
      <c r="U25063" s="27" t="inlineStr">
        <is>
          <t>P</t>
        </is>
      </c>
    </row>
    <row r="25064" ht="13.5" customHeight="1" s="21">
      <c r="D25064" s="20" t="n">
        <v>44043</v>
      </c>
      <c r="E25064" s="19" t="inlineStr">
        <is>
          <t>PETP00127D1</t>
        </is>
      </c>
      <c r="Q25064" s="27" t="inlineStr">
        <is>
          <t>P</t>
        </is>
      </c>
      <c r="R25064" s="27" t="inlineStr">
        <is>
          <t>P</t>
        </is>
      </c>
      <c r="S25064" s="27" t="inlineStr">
        <is>
          <t>P</t>
        </is>
      </c>
      <c r="T25064" s="27" t="inlineStr">
        <is>
          <t>P</t>
        </is>
      </c>
      <c r="U25064" s="27" t="inlineStr">
        <is>
          <t>P</t>
        </is>
      </c>
    </row>
    <row r="25065" ht="13.5" customHeight="1" s="21">
      <c r="D25065" s="20" t="n">
        <v>44074</v>
      </c>
      <c r="E25065" s="19" t="inlineStr">
        <is>
          <t>PETP00127D1</t>
        </is>
      </c>
      <c r="Q25065" s="27" t="inlineStr">
        <is>
          <t>P</t>
        </is>
      </c>
      <c r="R25065" s="27" t="inlineStr">
        <is>
          <t>P</t>
        </is>
      </c>
      <c r="S25065" s="27" t="inlineStr">
        <is>
          <t>P</t>
        </is>
      </c>
      <c r="T25065" s="27" t="inlineStr">
        <is>
          <t>P</t>
        </is>
      </c>
      <c r="U25065" s="27" t="inlineStr">
        <is>
          <t>P</t>
        </is>
      </c>
    </row>
    <row r="25066" ht="13.5" customHeight="1" s="21">
      <c r="D25066" s="20" t="n">
        <v>44104</v>
      </c>
      <c r="E25066" s="19" t="inlineStr">
        <is>
          <t>PETP00127D1</t>
        </is>
      </c>
      <c r="Q25066" s="27" t="inlineStr">
        <is>
          <t>P</t>
        </is>
      </c>
      <c r="R25066" s="27" t="inlineStr">
        <is>
          <t>P</t>
        </is>
      </c>
      <c r="S25066" s="27" t="inlineStr">
        <is>
          <t>P</t>
        </is>
      </c>
      <c r="T25066" s="27" t="inlineStr">
        <is>
          <t>P</t>
        </is>
      </c>
      <c r="U25066" s="27" t="inlineStr">
        <is>
          <t>P</t>
        </is>
      </c>
    </row>
    <row r="25067" ht="13.5" customHeight="1" s="21">
      <c r="D25067" s="20" t="n">
        <v>44135</v>
      </c>
      <c r="E25067" s="19" t="inlineStr">
        <is>
          <t>PETP00127D1</t>
        </is>
      </c>
      <c r="Q25067" s="27" t="inlineStr">
        <is>
          <t>P</t>
        </is>
      </c>
      <c r="R25067" s="27" t="inlineStr">
        <is>
          <t>P</t>
        </is>
      </c>
      <c r="S25067" s="27" t="inlineStr">
        <is>
          <t>P</t>
        </is>
      </c>
      <c r="T25067" s="27" t="inlineStr">
        <is>
          <t>P</t>
        </is>
      </c>
      <c r="U25067" s="27" t="inlineStr">
        <is>
          <t>P</t>
        </is>
      </c>
    </row>
    <row r="25068" ht="13.5" customHeight="1" s="21">
      <c r="D25068" s="20" t="n">
        <v>44165</v>
      </c>
      <c r="E25068" s="19" t="inlineStr">
        <is>
          <t>PETP00127D1</t>
        </is>
      </c>
      <c r="Q25068" s="27" t="inlineStr">
        <is>
          <t>P</t>
        </is>
      </c>
      <c r="R25068" s="27" t="inlineStr">
        <is>
          <t>P</t>
        </is>
      </c>
      <c r="S25068" s="27" t="inlineStr">
        <is>
          <t>P</t>
        </is>
      </c>
      <c r="T25068" s="27" t="inlineStr">
        <is>
          <t>P</t>
        </is>
      </c>
      <c r="U25068" s="27" t="inlineStr">
        <is>
          <t>P</t>
        </is>
      </c>
    </row>
    <row r="25069" ht="13.5" customHeight="1" s="21">
      <c r="D25069" s="20" t="n">
        <v>44196</v>
      </c>
      <c r="E25069" s="19" t="inlineStr">
        <is>
          <t>PETP00127D1</t>
        </is>
      </c>
      <c r="Q25069" s="27" t="inlineStr">
        <is>
          <t>P</t>
        </is>
      </c>
      <c r="R25069" s="27" t="inlineStr">
        <is>
          <t>P</t>
        </is>
      </c>
      <c r="S25069" s="27" t="inlineStr">
        <is>
          <t>P</t>
        </is>
      </c>
      <c r="T25069" s="27" t="inlineStr">
        <is>
          <t>P</t>
        </is>
      </c>
      <c r="U25069" s="27" t="inlineStr">
        <is>
          <t>P</t>
        </is>
      </c>
    </row>
    <row r="25070" ht="13.5" customHeight="1" s="21">
      <c r="D25070" s="20" t="n">
        <v>44227</v>
      </c>
      <c r="E25070" s="19" t="inlineStr">
        <is>
          <t>PETP00127D1</t>
        </is>
      </c>
      <c r="Q25070" s="27" t="inlineStr">
        <is>
          <t>P</t>
        </is>
      </c>
      <c r="R25070" s="27" t="inlineStr">
        <is>
          <t>P</t>
        </is>
      </c>
      <c r="S25070" s="27" t="inlineStr">
        <is>
          <t>P</t>
        </is>
      </c>
      <c r="T25070" s="27" t="inlineStr">
        <is>
          <t>P</t>
        </is>
      </c>
      <c r="U25070" s="27" t="inlineStr">
        <is>
          <t>P</t>
        </is>
      </c>
    </row>
    <row r="25071" ht="13.5" customHeight="1" s="21">
      <c r="D25071" s="20" t="n">
        <v>44255</v>
      </c>
      <c r="E25071" s="19" t="inlineStr">
        <is>
          <t>PETP00127D1</t>
        </is>
      </c>
      <c r="Q25071" s="27" t="inlineStr">
        <is>
          <t>P</t>
        </is>
      </c>
      <c r="R25071" s="27" t="inlineStr">
        <is>
          <t>P</t>
        </is>
      </c>
      <c r="S25071" s="27" t="inlineStr">
        <is>
          <t>P</t>
        </is>
      </c>
      <c r="T25071" s="27" t="inlineStr">
        <is>
          <t>P</t>
        </is>
      </c>
      <c r="U25071" s="27" t="inlineStr">
        <is>
          <t>P</t>
        </is>
      </c>
    </row>
    <row r="25072" ht="13.5" customHeight="1" s="21">
      <c r="D25072" s="20" t="n">
        <v>44286</v>
      </c>
      <c r="E25072" s="19" t="inlineStr">
        <is>
          <t>PETP00127D1</t>
        </is>
      </c>
      <c r="Q25072" s="27" t="inlineStr">
        <is>
          <t>P</t>
        </is>
      </c>
      <c r="R25072" s="27" t="inlineStr">
        <is>
          <t>P</t>
        </is>
      </c>
      <c r="S25072" s="27" t="inlineStr">
        <is>
          <t>P</t>
        </is>
      </c>
      <c r="T25072" s="27" t="inlineStr">
        <is>
          <t>P</t>
        </is>
      </c>
      <c r="U25072" s="27" t="inlineStr">
        <is>
          <t>P</t>
        </is>
      </c>
    </row>
    <row r="25073" ht="13.5" customHeight="1" s="21">
      <c r="D25073" s="20" t="n">
        <v>44316</v>
      </c>
      <c r="E25073" s="19" t="inlineStr">
        <is>
          <t>PETP00127D1</t>
        </is>
      </c>
      <c r="Q25073" s="27" t="inlineStr">
        <is>
          <t>P</t>
        </is>
      </c>
      <c r="R25073" s="27" t="inlineStr">
        <is>
          <t>P</t>
        </is>
      </c>
      <c r="S25073" s="27" t="inlineStr">
        <is>
          <t>P</t>
        </is>
      </c>
      <c r="T25073" s="27" t="inlineStr">
        <is>
          <t>P</t>
        </is>
      </c>
      <c r="U25073" s="27" t="inlineStr">
        <is>
          <t>P</t>
        </is>
      </c>
    </row>
    <row r="25074" ht="13.5" customHeight="1" s="21">
      <c r="D25074" s="20" t="n">
        <v>44347</v>
      </c>
      <c r="E25074" s="19" t="inlineStr">
        <is>
          <t>PETP00127D1</t>
        </is>
      </c>
      <c r="Q25074" s="27" t="inlineStr">
        <is>
          <t>P</t>
        </is>
      </c>
      <c r="R25074" s="27" t="inlineStr">
        <is>
          <t>P</t>
        </is>
      </c>
      <c r="S25074" s="27" t="inlineStr">
        <is>
          <t>P</t>
        </is>
      </c>
      <c r="T25074" s="27" t="inlineStr">
        <is>
          <t>P</t>
        </is>
      </c>
      <c r="U25074" s="27" t="inlineStr">
        <is>
          <t>P</t>
        </is>
      </c>
    </row>
    <row r="25075" ht="13.5" customHeight="1" s="21">
      <c r="D25075" s="20" t="n">
        <v>44377</v>
      </c>
      <c r="E25075" s="19" t="inlineStr">
        <is>
          <t>PETP00127D1</t>
        </is>
      </c>
      <c r="Q25075" s="27" t="inlineStr">
        <is>
          <t>P</t>
        </is>
      </c>
      <c r="R25075" s="27" t="inlineStr">
        <is>
          <t>P</t>
        </is>
      </c>
      <c r="S25075" s="27" t="inlineStr">
        <is>
          <t>P</t>
        </is>
      </c>
      <c r="T25075" s="27" t="inlineStr">
        <is>
          <t>P</t>
        </is>
      </c>
      <c r="U25075" s="27" t="inlineStr">
        <is>
          <t>P</t>
        </is>
      </c>
    </row>
    <row r="25076" ht="13.5" customHeight="1" s="21">
      <c r="D25076" s="20" t="n">
        <v>44408</v>
      </c>
      <c r="E25076" s="19" t="inlineStr">
        <is>
          <t>PETP00127D1</t>
        </is>
      </c>
      <c r="Q25076" s="27" t="inlineStr">
        <is>
          <t>P</t>
        </is>
      </c>
      <c r="R25076" s="27" t="inlineStr">
        <is>
          <t>P</t>
        </is>
      </c>
      <c r="S25076" s="27" t="inlineStr">
        <is>
          <t>P</t>
        </is>
      </c>
      <c r="T25076" s="27" t="inlineStr">
        <is>
          <t>P</t>
        </is>
      </c>
      <c r="U25076" s="27" t="inlineStr">
        <is>
          <t>P</t>
        </is>
      </c>
    </row>
    <row r="25077" ht="13.5" customHeight="1" s="21">
      <c r="D25077" s="20" t="n">
        <v>44439</v>
      </c>
      <c r="E25077" s="19" t="inlineStr">
        <is>
          <t>PETP00127D1</t>
        </is>
      </c>
      <c r="Q25077" s="27" t="inlineStr">
        <is>
          <t>P</t>
        </is>
      </c>
      <c r="R25077" s="27" t="inlineStr">
        <is>
          <t>P</t>
        </is>
      </c>
      <c r="S25077" s="27" t="inlineStr">
        <is>
          <t>P</t>
        </is>
      </c>
      <c r="T25077" s="27" t="inlineStr">
        <is>
          <t>P</t>
        </is>
      </c>
      <c r="U25077" s="27" t="inlineStr">
        <is>
          <t>P</t>
        </is>
      </c>
    </row>
    <row r="25078" ht="13.5" customHeight="1" s="21">
      <c r="D25078" s="20" t="n">
        <v>44469</v>
      </c>
      <c r="E25078" s="19" t="inlineStr">
        <is>
          <t>PETP00127D1</t>
        </is>
      </c>
      <c r="Q25078" s="27" t="inlineStr">
        <is>
          <t>P</t>
        </is>
      </c>
      <c r="R25078" s="27" t="inlineStr">
        <is>
          <t>P</t>
        </is>
      </c>
      <c r="S25078" s="27" t="inlineStr">
        <is>
          <t>P</t>
        </is>
      </c>
      <c r="T25078" s="27" t="inlineStr">
        <is>
          <t>P</t>
        </is>
      </c>
      <c r="U25078" s="27" t="inlineStr">
        <is>
          <t>P</t>
        </is>
      </c>
    </row>
    <row r="25079" ht="13.5" customHeight="1" s="21">
      <c r="D25079" s="20" t="n">
        <v>44500</v>
      </c>
      <c r="E25079" s="19" t="inlineStr">
        <is>
          <t>PETP00127D1</t>
        </is>
      </c>
      <c r="Q25079" s="27" t="inlineStr">
        <is>
          <t>P</t>
        </is>
      </c>
      <c r="R25079" s="27" t="inlineStr">
        <is>
          <t>P</t>
        </is>
      </c>
      <c r="S25079" s="27" t="inlineStr">
        <is>
          <t>P</t>
        </is>
      </c>
      <c r="T25079" s="27" t="inlineStr">
        <is>
          <t>P</t>
        </is>
      </c>
      <c r="U25079" s="27" t="inlineStr">
        <is>
          <t>P</t>
        </is>
      </c>
    </row>
    <row r="25080" ht="13.5" customHeight="1" s="21">
      <c r="D25080" s="20" t="n">
        <v>44530</v>
      </c>
      <c r="E25080" s="19" t="inlineStr">
        <is>
          <t>PETP00127D1</t>
        </is>
      </c>
      <c r="Q25080" s="27" t="inlineStr">
        <is>
          <t>P</t>
        </is>
      </c>
      <c r="R25080" s="27" t="inlineStr">
        <is>
          <t>P</t>
        </is>
      </c>
      <c r="S25080" s="27" t="inlineStr">
        <is>
          <t>P</t>
        </is>
      </c>
      <c r="T25080" s="27" t="inlineStr">
        <is>
          <t>P</t>
        </is>
      </c>
      <c r="U25080" s="27" t="inlineStr">
        <is>
          <t>P</t>
        </is>
      </c>
    </row>
    <row r="25081" ht="13.5" customHeight="1" s="21">
      <c r="D25081" s="20" t="n">
        <v>44561</v>
      </c>
      <c r="E25081" s="19" t="inlineStr">
        <is>
          <t>PETP00127D1</t>
        </is>
      </c>
      <c r="Q25081" s="27" t="inlineStr">
        <is>
          <t>P</t>
        </is>
      </c>
      <c r="R25081" s="27" t="inlineStr">
        <is>
          <t>P</t>
        </is>
      </c>
      <c r="S25081" s="27" t="inlineStr">
        <is>
          <t>P</t>
        </is>
      </c>
      <c r="T25081" s="27" t="inlineStr">
        <is>
          <t>P</t>
        </is>
      </c>
      <c r="U25081" s="27" t="inlineStr">
        <is>
          <t>P</t>
        </is>
      </c>
    </row>
    <row r="25082" ht="13.5" customHeight="1" s="21">
      <c r="D25082" s="20" t="n">
        <v>44592</v>
      </c>
      <c r="E25082" s="19" t="inlineStr">
        <is>
          <t>PETP00127D1</t>
        </is>
      </c>
      <c r="Q25082" s="27" t="inlineStr">
        <is>
          <t>P</t>
        </is>
      </c>
      <c r="R25082" s="27" t="inlineStr">
        <is>
          <t>P</t>
        </is>
      </c>
      <c r="S25082" s="27" t="inlineStr">
        <is>
          <t>P</t>
        </is>
      </c>
      <c r="T25082" s="27" t="inlineStr">
        <is>
          <t>P</t>
        </is>
      </c>
      <c r="U25082" s="27" t="inlineStr">
        <is>
          <t>P</t>
        </is>
      </c>
    </row>
    <row r="25083" ht="13.5" customHeight="1" s="21">
      <c r="D25083" s="20" t="n">
        <v>44620</v>
      </c>
      <c r="E25083" s="19" t="inlineStr">
        <is>
          <t>PETP00127D1</t>
        </is>
      </c>
      <c r="Q25083" s="27" t="inlineStr">
        <is>
          <t>P</t>
        </is>
      </c>
      <c r="R25083" s="27" t="inlineStr">
        <is>
          <t>P</t>
        </is>
      </c>
      <c r="S25083" s="27" t="inlineStr">
        <is>
          <t>P</t>
        </is>
      </c>
      <c r="T25083" s="27" t="inlineStr">
        <is>
          <t>P</t>
        </is>
      </c>
      <c r="U25083" s="27" t="inlineStr">
        <is>
          <t>P</t>
        </is>
      </c>
    </row>
    <row r="25084" ht="13.5" customHeight="1" s="21">
      <c r="D25084" s="20" t="n">
        <v>44651</v>
      </c>
      <c r="E25084" s="19" t="inlineStr">
        <is>
          <t>PETP00127D1</t>
        </is>
      </c>
      <c r="Q25084" s="27" t="inlineStr">
        <is>
          <t>P</t>
        </is>
      </c>
      <c r="R25084" s="27" t="inlineStr">
        <is>
          <t>P</t>
        </is>
      </c>
      <c r="S25084" s="27" t="inlineStr">
        <is>
          <t>P</t>
        </is>
      </c>
      <c r="T25084" s="27" t="inlineStr">
        <is>
          <t>P</t>
        </is>
      </c>
      <c r="U25084" s="27" t="inlineStr">
        <is>
          <t>P</t>
        </is>
      </c>
    </row>
    <row r="25085" ht="13.5" customHeight="1" s="21">
      <c r="D25085" s="20" t="n">
        <v>44681</v>
      </c>
      <c r="E25085" s="19" t="inlineStr">
        <is>
          <t>PETP00127D1</t>
        </is>
      </c>
      <c r="Q25085" s="27" t="inlineStr">
        <is>
          <t>P</t>
        </is>
      </c>
      <c r="R25085" s="27" t="inlineStr">
        <is>
          <t>P</t>
        </is>
      </c>
      <c r="S25085" s="27" t="inlineStr">
        <is>
          <t>P</t>
        </is>
      </c>
      <c r="T25085" s="27" t="inlineStr">
        <is>
          <t>P</t>
        </is>
      </c>
      <c r="U25085" s="27" t="inlineStr">
        <is>
          <t>P</t>
        </is>
      </c>
    </row>
    <row r="25086" ht="13.5" customHeight="1" s="21">
      <c r="D25086" s="20" t="n">
        <v>44712</v>
      </c>
      <c r="E25086" s="19" t="inlineStr">
        <is>
          <t>PETP00127D1</t>
        </is>
      </c>
      <c r="Q25086" s="27" t="inlineStr">
        <is>
          <t>P</t>
        </is>
      </c>
      <c r="R25086" s="27" t="inlineStr">
        <is>
          <t>P</t>
        </is>
      </c>
      <c r="S25086" s="27" t="inlineStr">
        <is>
          <t>P</t>
        </is>
      </c>
      <c r="T25086" s="27" t="inlineStr">
        <is>
          <t>P</t>
        </is>
      </c>
      <c r="U25086" s="27" t="inlineStr">
        <is>
          <t>P</t>
        </is>
      </c>
    </row>
    <row r="25087" ht="13.5" customHeight="1" s="21">
      <c r="D25087" s="20" t="n">
        <v>44742</v>
      </c>
      <c r="E25087" s="19" t="inlineStr">
        <is>
          <t>PETP00127D1</t>
        </is>
      </c>
      <c r="Q25087" s="27" t="inlineStr">
        <is>
          <t>P</t>
        </is>
      </c>
      <c r="R25087" s="27" t="inlineStr">
        <is>
          <t>P</t>
        </is>
      </c>
      <c r="S25087" s="27" t="inlineStr">
        <is>
          <t>P</t>
        </is>
      </c>
      <c r="T25087" s="27" t="inlineStr">
        <is>
          <t>P</t>
        </is>
      </c>
      <c r="U25087" s="27" t="inlineStr">
        <is>
          <t>P</t>
        </is>
      </c>
    </row>
    <row r="25088" ht="13.5" customHeight="1" s="21">
      <c r="D25088" s="20" t="n">
        <v>44773</v>
      </c>
      <c r="E25088" s="19" t="inlineStr">
        <is>
          <t>PETP00127D1</t>
        </is>
      </c>
      <c r="Q25088" s="27" t="inlineStr">
        <is>
          <t>P</t>
        </is>
      </c>
      <c r="R25088" s="27" t="inlineStr">
        <is>
          <t>P</t>
        </is>
      </c>
      <c r="S25088" s="27" t="inlineStr">
        <is>
          <t>P</t>
        </is>
      </c>
      <c r="T25088" s="27" t="inlineStr">
        <is>
          <t>P</t>
        </is>
      </c>
      <c r="U25088" s="27" t="inlineStr">
        <is>
          <t>P</t>
        </is>
      </c>
    </row>
    <row r="25089" ht="13.5" customHeight="1" s="21">
      <c r="D25089" s="20" t="n">
        <v>44804</v>
      </c>
      <c r="E25089" s="19" t="inlineStr">
        <is>
          <t>PETP00127D1</t>
        </is>
      </c>
      <c r="Q25089" s="27" t="inlineStr">
        <is>
          <t>P</t>
        </is>
      </c>
      <c r="R25089" s="27" t="inlineStr">
        <is>
          <t>P</t>
        </is>
      </c>
      <c r="S25089" s="27" t="inlineStr">
        <is>
          <t>P</t>
        </is>
      </c>
      <c r="T25089" s="27" t="inlineStr">
        <is>
          <t>P</t>
        </is>
      </c>
      <c r="U25089" s="27" t="inlineStr">
        <is>
          <t>P</t>
        </is>
      </c>
    </row>
    <row r="25090" ht="13.5" customHeight="1" s="21">
      <c r="D25090" s="20" t="n">
        <v>44834</v>
      </c>
      <c r="E25090" s="19" t="inlineStr">
        <is>
          <t>PETP00127D1</t>
        </is>
      </c>
      <c r="Q25090" s="27" t="inlineStr">
        <is>
          <t>P</t>
        </is>
      </c>
      <c r="R25090" s="27" t="inlineStr">
        <is>
          <t>P</t>
        </is>
      </c>
      <c r="S25090" s="27" t="inlineStr">
        <is>
          <t>P</t>
        </is>
      </c>
      <c r="T25090" s="27" t="inlineStr">
        <is>
          <t>P</t>
        </is>
      </c>
      <c r="U25090" s="27" t="inlineStr">
        <is>
          <t>P</t>
        </is>
      </c>
    </row>
    <row r="25091" ht="13.5" customHeight="1" s="21">
      <c r="D25091" s="20" t="n">
        <v>44865</v>
      </c>
      <c r="E25091" s="19" t="inlineStr">
        <is>
          <t>PETP00127D1</t>
        </is>
      </c>
      <c r="Q25091" s="27" t="inlineStr">
        <is>
          <t>P</t>
        </is>
      </c>
      <c r="R25091" s="27" t="inlineStr">
        <is>
          <t>P</t>
        </is>
      </c>
      <c r="S25091" s="27" t="inlineStr">
        <is>
          <t>P</t>
        </is>
      </c>
      <c r="T25091" s="27" t="inlineStr">
        <is>
          <t>P</t>
        </is>
      </c>
      <c r="U25091" s="27" t="inlineStr">
        <is>
          <t>P</t>
        </is>
      </c>
    </row>
    <row r="25092" ht="13.5" customHeight="1" s="21">
      <c r="D25092" s="20" t="n">
        <v>44895</v>
      </c>
      <c r="E25092" s="19" t="inlineStr">
        <is>
          <t>PETP00127D1</t>
        </is>
      </c>
      <c r="Q25092" s="27" t="inlineStr">
        <is>
          <t>P</t>
        </is>
      </c>
      <c r="R25092" s="27" t="inlineStr">
        <is>
          <t>P</t>
        </is>
      </c>
      <c r="S25092" s="27" t="inlineStr">
        <is>
          <t>P</t>
        </is>
      </c>
      <c r="T25092" s="27" t="inlineStr">
        <is>
          <t>P</t>
        </is>
      </c>
      <c r="U25092" s="27" t="inlineStr">
        <is>
          <t>P</t>
        </is>
      </c>
    </row>
    <row r="25093" ht="13.5" customHeight="1" s="21">
      <c r="D25093" s="20" t="n">
        <v>44926</v>
      </c>
      <c r="E25093" s="19" t="inlineStr">
        <is>
          <t>PETP00127D1</t>
        </is>
      </c>
      <c r="Q25093" s="27" t="inlineStr">
        <is>
          <t>P</t>
        </is>
      </c>
      <c r="R25093" s="27" t="inlineStr">
        <is>
          <t>P</t>
        </is>
      </c>
      <c r="S25093" s="27" t="inlineStr">
        <is>
          <t>P</t>
        </is>
      </c>
      <c r="T25093" s="27" t="inlineStr">
        <is>
          <t>P</t>
        </is>
      </c>
      <c r="U25093" s="27" t="inlineStr">
        <is>
          <t>P</t>
        </is>
      </c>
    </row>
    <row r="25094" ht="13.5" customHeight="1" s="21">
      <c r="D25094" s="20" t="n">
        <v>44957</v>
      </c>
      <c r="E25094" s="19" t="inlineStr">
        <is>
          <t>PETP00127D1</t>
        </is>
      </c>
      <c r="Q25094" s="27" t="inlineStr">
        <is>
          <t>P</t>
        </is>
      </c>
      <c r="R25094" s="27" t="inlineStr">
        <is>
          <t>P</t>
        </is>
      </c>
      <c r="S25094" s="27" t="inlineStr">
        <is>
          <t>P</t>
        </is>
      </c>
      <c r="T25094" s="27" t="inlineStr">
        <is>
          <t>P</t>
        </is>
      </c>
      <c r="U25094" s="27" t="inlineStr">
        <is>
          <t>P</t>
        </is>
      </c>
    </row>
    <row r="25095" ht="13.5" customHeight="1" s="21">
      <c r="D25095" s="20" t="n">
        <v>44985</v>
      </c>
      <c r="E25095" s="19" t="inlineStr">
        <is>
          <t>PETP00127D1</t>
        </is>
      </c>
      <c r="Q25095" s="27" t="inlineStr">
        <is>
          <t>P</t>
        </is>
      </c>
      <c r="R25095" s="27" t="inlineStr">
        <is>
          <t>P</t>
        </is>
      </c>
      <c r="S25095" s="27" t="inlineStr">
        <is>
          <t>P</t>
        </is>
      </c>
      <c r="T25095" s="27" t="inlineStr">
        <is>
          <t>P</t>
        </is>
      </c>
      <c r="U25095" s="27" t="inlineStr">
        <is>
          <t>P</t>
        </is>
      </c>
    </row>
    <row r="25096" ht="13.5" customHeight="1" s="21">
      <c r="D25096" s="20" t="n">
        <v>45016</v>
      </c>
      <c r="E25096" s="19" t="inlineStr">
        <is>
          <t>PETP00127D1</t>
        </is>
      </c>
      <c r="Q25096" s="27" t="inlineStr">
        <is>
          <t>P</t>
        </is>
      </c>
      <c r="R25096" s="27" t="inlineStr">
        <is>
          <t>P</t>
        </is>
      </c>
      <c r="S25096" s="27" t="inlineStr">
        <is>
          <t>P</t>
        </is>
      </c>
      <c r="T25096" s="27" t="inlineStr">
        <is>
          <t>P</t>
        </is>
      </c>
      <c r="U25096" s="27" t="inlineStr">
        <is>
          <t>P</t>
        </is>
      </c>
    </row>
    <row r="25097" ht="13.5" customHeight="1" s="21">
      <c r="D25097" s="20" t="n">
        <v>45046</v>
      </c>
      <c r="E25097" s="19" t="inlineStr">
        <is>
          <t>PETP00127D1</t>
        </is>
      </c>
      <c r="Q25097" s="27" t="inlineStr">
        <is>
          <t>P</t>
        </is>
      </c>
      <c r="R25097" s="27" t="inlineStr">
        <is>
          <t>P</t>
        </is>
      </c>
      <c r="S25097" s="27" t="inlineStr">
        <is>
          <t>P</t>
        </is>
      </c>
      <c r="T25097" s="27" t="inlineStr">
        <is>
          <t>P</t>
        </is>
      </c>
      <c r="U25097" s="27" t="inlineStr">
        <is>
          <t>P</t>
        </is>
      </c>
    </row>
    <row r="25098" ht="13.5" customHeight="1" s="21">
      <c r="D25098" s="20" t="n">
        <v>45077</v>
      </c>
      <c r="E25098" s="19" t="inlineStr">
        <is>
          <t>PETP00127D1</t>
        </is>
      </c>
      <c r="Q25098" s="27" t="inlineStr">
        <is>
          <t>P</t>
        </is>
      </c>
      <c r="R25098" s="27" t="inlineStr">
        <is>
          <t>P</t>
        </is>
      </c>
      <c r="S25098" s="27" t="inlineStr">
        <is>
          <t>P</t>
        </is>
      </c>
      <c r="T25098" s="27" t="inlineStr">
        <is>
          <t>P</t>
        </is>
      </c>
      <c r="U25098" s="27" t="inlineStr">
        <is>
          <t>P</t>
        </is>
      </c>
    </row>
    <row r="25099" ht="13.5" customHeight="1" s="21">
      <c r="D25099" s="20" t="n">
        <v>45107</v>
      </c>
      <c r="E25099" s="19" t="inlineStr">
        <is>
          <t>PETP00127D1</t>
        </is>
      </c>
      <c r="Q25099" s="27" t="inlineStr">
        <is>
          <t>P</t>
        </is>
      </c>
      <c r="R25099" s="27" t="inlineStr">
        <is>
          <t>P</t>
        </is>
      </c>
      <c r="S25099" s="27" t="inlineStr">
        <is>
          <t>P</t>
        </is>
      </c>
      <c r="T25099" s="27" t="inlineStr">
        <is>
          <t>P</t>
        </is>
      </c>
      <c r="U25099" s="27" t="inlineStr">
        <is>
          <t>P</t>
        </is>
      </c>
    </row>
    <row r="25100" ht="13.5" customHeight="1" s="21">
      <c r="D25100" s="20" t="n">
        <v>45138</v>
      </c>
      <c r="E25100" s="19" t="inlineStr">
        <is>
          <t>PETP00127D1</t>
        </is>
      </c>
      <c r="Q25100" s="27" t="inlineStr">
        <is>
          <t>P</t>
        </is>
      </c>
      <c r="R25100" s="27" t="inlineStr">
        <is>
          <t>P</t>
        </is>
      </c>
      <c r="S25100" s="27" t="inlineStr">
        <is>
          <t>P</t>
        </is>
      </c>
      <c r="T25100" s="27" t="inlineStr">
        <is>
          <t>P</t>
        </is>
      </c>
      <c r="U25100" s="27" t="inlineStr">
        <is>
          <t>P</t>
        </is>
      </c>
    </row>
    <row r="25101" ht="13.5" customHeight="1" s="21">
      <c r="D25101" s="20" t="n">
        <v>45169</v>
      </c>
      <c r="E25101" s="19" t="inlineStr">
        <is>
          <t>PETP00127D1</t>
        </is>
      </c>
      <c r="Q25101" s="27" t="inlineStr">
        <is>
          <t>P</t>
        </is>
      </c>
      <c r="R25101" s="27" t="inlineStr">
        <is>
          <t>P</t>
        </is>
      </c>
      <c r="S25101" s="27" t="inlineStr">
        <is>
          <t>P</t>
        </is>
      </c>
      <c r="T25101" s="27" t="inlineStr">
        <is>
          <t>P</t>
        </is>
      </c>
      <c r="U25101" s="27" t="inlineStr">
        <is>
          <t>P</t>
        </is>
      </c>
    </row>
    <row r="25102" ht="13.5" customHeight="1" s="21">
      <c r="D25102" s="20" t="n">
        <v>45199</v>
      </c>
      <c r="E25102" s="19" t="inlineStr">
        <is>
          <t>PETP00127D1</t>
        </is>
      </c>
      <c r="Q25102" s="27" t="inlineStr">
        <is>
          <t>P</t>
        </is>
      </c>
      <c r="R25102" s="27" t="inlineStr">
        <is>
          <t>P</t>
        </is>
      </c>
      <c r="S25102" s="27" t="inlineStr">
        <is>
          <t>P</t>
        </is>
      </c>
      <c r="T25102" s="27" t="inlineStr">
        <is>
          <t>P</t>
        </is>
      </c>
      <c r="U25102" s="27" t="inlineStr">
        <is>
          <t>P</t>
        </is>
      </c>
    </row>
    <row r="25103" ht="13.5" customHeight="1" s="21">
      <c r="D25103" s="20" t="n">
        <v>42825</v>
      </c>
      <c r="E25103" s="19" t="inlineStr">
        <is>
          <t>PETP00128H1</t>
        </is>
      </c>
      <c r="U25103" s="27" t="inlineStr">
        <is>
          <t>P</t>
        </is>
      </c>
    </row>
    <row r="25104" ht="13.5" customHeight="1" s="21">
      <c r="D25104" s="20" t="n">
        <v>42855</v>
      </c>
      <c r="E25104" s="19" t="inlineStr">
        <is>
          <t>PETP00128H1</t>
        </is>
      </c>
      <c r="U25104" s="27" t="inlineStr">
        <is>
          <t>P</t>
        </is>
      </c>
    </row>
    <row r="25105" ht="13.5" customHeight="1" s="21">
      <c r="D25105" s="20" t="n">
        <v>42886</v>
      </c>
      <c r="E25105" s="19" t="inlineStr">
        <is>
          <t>PETP00128H1</t>
        </is>
      </c>
      <c r="U25105" s="27" t="inlineStr">
        <is>
          <t>P</t>
        </is>
      </c>
    </row>
    <row r="25106" ht="13.5" customHeight="1" s="21">
      <c r="D25106" s="20" t="n">
        <v>42916</v>
      </c>
      <c r="E25106" s="19" t="inlineStr">
        <is>
          <t>PETP00128H1</t>
        </is>
      </c>
      <c r="U25106" s="27" t="inlineStr">
        <is>
          <t>P</t>
        </is>
      </c>
    </row>
    <row r="25107" ht="13.5" customHeight="1" s="21">
      <c r="D25107" s="20" t="n">
        <v>42947</v>
      </c>
      <c r="E25107" s="19" t="inlineStr">
        <is>
          <t>PETP00128H1</t>
        </is>
      </c>
      <c r="U25107" s="27" t="inlineStr">
        <is>
          <t>P</t>
        </is>
      </c>
    </row>
    <row r="25108" ht="13.5" customHeight="1" s="21">
      <c r="D25108" s="20" t="n">
        <v>42978</v>
      </c>
      <c r="E25108" s="19" t="inlineStr">
        <is>
          <t>PETP00128H1</t>
        </is>
      </c>
      <c r="U25108" s="27" t="inlineStr">
        <is>
          <t>P</t>
        </is>
      </c>
    </row>
    <row r="25109" ht="13.5" customHeight="1" s="21">
      <c r="D25109" s="20" t="n">
        <v>43008</v>
      </c>
      <c r="E25109" s="19" t="inlineStr">
        <is>
          <t>PETP00128H1</t>
        </is>
      </c>
      <c r="U25109" s="27" t="inlineStr">
        <is>
          <t>P</t>
        </is>
      </c>
    </row>
    <row r="25110" ht="13.5" customHeight="1" s="21">
      <c r="D25110" s="20" t="n">
        <v>43039</v>
      </c>
      <c r="E25110" s="19" t="inlineStr">
        <is>
          <t>PETP00128H1</t>
        </is>
      </c>
      <c r="U25110" s="27" t="inlineStr">
        <is>
          <t>P</t>
        </is>
      </c>
    </row>
    <row r="25111" ht="13.5" customHeight="1" s="21">
      <c r="D25111" s="20" t="n">
        <v>43069</v>
      </c>
      <c r="E25111" s="19" t="inlineStr">
        <is>
          <t>PETP00128H1</t>
        </is>
      </c>
      <c r="U25111" s="27" t="inlineStr">
        <is>
          <t>P</t>
        </is>
      </c>
    </row>
    <row r="25112" ht="13.5" customHeight="1" s="21">
      <c r="D25112" s="20" t="n">
        <v>43100</v>
      </c>
      <c r="E25112" s="19" t="inlineStr">
        <is>
          <t>PETP00128H1</t>
        </is>
      </c>
      <c r="U25112" s="27" t="inlineStr">
        <is>
          <t>P</t>
        </is>
      </c>
    </row>
    <row r="25113" ht="13.5" customHeight="1" s="21">
      <c r="D25113" s="20" t="n">
        <v>43131</v>
      </c>
      <c r="E25113" s="19" t="inlineStr">
        <is>
          <t>PETP00128H1</t>
        </is>
      </c>
      <c r="U25113" s="27" t="inlineStr">
        <is>
          <t>P</t>
        </is>
      </c>
    </row>
    <row r="25114" ht="13.5" customHeight="1" s="21">
      <c r="D25114" s="20" t="n">
        <v>43159</v>
      </c>
      <c r="E25114" s="19" t="inlineStr">
        <is>
          <t>PETP00128H1</t>
        </is>
      </c>
      <c r="U25114" s="27" t="inlineStr">
        <is>
          <t>P</t>
        </is>
      </c>
    </row>
    <row r="25115" ht="13.5" customHeight="1" s="21">
      <c r="D25115" s="20" t="n">
        <v>43190</v>
      </c>
      <c r="E25115" s="19" t="inlineStr">
        <is>
          <t>PETP00128H1</t>
        </is>
      </c>
      <c r="U25115" s="27" t="inlineStr">
        <is>
          <t>P</t>
        </is>
      </c>
    </row>
    <row r="25116" ht="13.5" customHeight="1" s="21">
      <c r="D25116" s="20" t="n">
        <v>43220</v>
      </c>
      <c r="E25116" s="19" t="inlineStr">
        <is>
          <t>PETP00128H1</t>
        </is>
      </c>
      <c r="U25116" s="27" t="inlineStr">
        <is>
          <t>P</t>
        </is>
      </c>
    </row>
    <row r="25117" ht="13.5" customHeight="1" s="21">
      <c r="D25117" s="20" t="n">
        <v>43251</v>
      </c>
      <c r="E25117" s="19" t="inlineStr">
        <is>
          <t>PETP00128H1</t>
        </is>
      </c>
      <c r="U25117" s="27" t="inlineStr">
        <is>
          <t>P</t>
        </is>
      </c>
    </row>
    <row r="25118" ht="13.5" customHeight="1" s="21">
      <c r="D25118" s="20" t="n">
        <v>43281</v>
      </c>
      <c r="E25118" s="19" t="inlineStr">
        <is>
          <t>PETP00128H1</t>
        </is>
      </c>
      <c r="U25118" s="27" t="inlineStr">
        <is>
          <t>P</t>
        </is>
      </c>
    </row>
    <row r="25119" ht="13.5" customHeight="1" s="21">
      <c r="D25119" s="20" t="n">
        <v>43312</v>
      </c>
      <c r="E25119" s="19" t="inlineStr">
        <is>
          <t>PETP00128H1</t>
        </is>
      </c>
      <c r="U25119" s="27" t="inlineStr">
        <is>
          <t>P</t>
        </is>
      </c>
    </row>
    <row r="25120" ht="13.5" customHeight="1" s="21">
      <c r="D25120" s="20" t="n">
        <v>43343</v>
      </c>
      <c r="E25120" s="19" t="inlineStr">
        <is>
          <t>PETP00128H1</t>
        </is>
      </c>
      <c r="U25120" s="27" t="inlineStr">
        <is>
          <t>P</t>
        </is>
      </c>
    </row>
    <row r="25121" ht="13.5" customHeight="1" s="21">
      <c r="D25121" s="20" t="n">
        <v>43373</v>
      </c>
      <c r="E25121" s="19" t="inlineStr">
        <is>
          <t>PETP00128H1</t>
        </is>
      </c>
      <c r="U25121" s="27" t="inlineStr">
        <is>
          <t>P</t>
        </is>
      </c>
    </row>
    <row r="25122" ht="13.5" customHeight="1" s="21">
      <c r="D25122" s="20" t="n">
        <v>43404</v>
      </c>
      <c r="E25122" s="19" t="inlineStr">
        <is>
          <t>PETP00128H1</t>
        </is>
      </c>
      <c r="U25122" s="27" t="inlineStr">
        <is>
          <t>P</t>
        </is>
      </c>
    </row>
    <row r="25123" ht="13.5" customHeight="1" s="21">
      <c r="D25123" s="20" t="n">
        <v>43434</v>
      </c>
      <c r="E25123" s="19" t="inlineStr">
        <is>
          <t>PETP00128H1</t>
        </is>
      </c>
      <c r="U25123" s="27" t="inlineStr">
        <is>
          <t>P</t>
        </is>
      </c>
    </row>
    <row r="25124" ht="13.5" customHeight="1" s="21">
      <c r="D25124" s="20" t="n">
        <v>43465</v>
      </c>
      <c r="E25124" s="19" t="inlineStr">
        <is>
          <t>PETP00128H1</t>
        </is>
      </c>
      <c r="U25124" s="27" t="inlineStr">
        <is>
          <t>P</t>
        </is>
      </c>
    </row>
    <row r="25125" ht="13.5" customHeight="1" s="21">
      <c r="D25125" s="20" t="n">
        <v>43496</v>
      </c>
      <c r="E25125" s="19" t="inlineStr">
        <is>
          <t>PETP00128H1</t>
        </is>
      </c>
      <c r="U25125" s="27" t="inlineStr">
        <is>
          <t>P</t>
        </is>
      </c>
    </row>
    <row r="25126" ht="13.5" customHeight="1" s="21">
      <c r="D25126" s="20" t="n">
        <v>43524</v>
      </c>
      <c r="E25126" s="19" t="inlineStr">
        <is>
          <t>PETP00128H1</t>
        </is>
      </c>
      <c r="U25126" s="27" t="inlineStr">
        <is>
          <t>P</t>
        </is>
      </c>
    </row>
    <row r="25127" ht="13.5" customHeight="1" s="21">
      <c r="D25127" s="20" t="n">
        <v>43555</v>
      </c>
      <c r="E25127" s="19" t="inlineStr">
        <is>
          <t>PETP00128H1</t>
        </is>
      </c>
      <c r="U25127" s="27" t="inlineStr">
        <is>
          <t>P</t>
        </is>
      </c>
    </row>
    <row r="25128" ht="13.5" customHeight="1" s="21">
      <c r="D25128" s="20" t="n">
        <v>43585</v>
      </c>
      <c r="E25128" s="19" t="inlineStr">
        <is>
          <t>PETP00128H1</t>
        </is>
      </c>
      <c r="U25128" s="27" t="inlineStr">
        <is>
          <t>P</t>
        </is>
      </c>
    </row>
    <row r="25129" ht="13.5" customHeight="1" s="21">
      <c r="D25129" s="20" t="n">
        <v>43616</v>
      </c>
      <c r="E25129" s="19" t="inlineStr">
        <is>
          <t>PETP00128H1</t>
        </is>
      </c>
      <c r="U25129" s="27" t="inlineStr">
        <is>
          <t>P</t>
        </is>
      </c>
    </row>
    <row r="25130" ht="13.5" customHeight="1" s="21">
      <c r="D25130" s="20" t="n">
        <v>43646</v>
      </c>
      <c r="E25130" s="19" t="inlineStr">
        <is>
          <t>PETP00128H1</t>
        </is>
      </c>
      <c r="U25130" s="27" t="inlineStr">
        <is>
          <t>P</t>
        </is>
      </c>
    </row>
    <row r="25131" ht="13.5" customHeight="1" s="21">
      <c r="D25131" s="20" t="n">
        <v>43677</v>
      </c>
      <c r="E25131" s="19" t="inlineStr">
        <is>
          <t>PETP00128H1</t>
        </is>
      </c>
      <c r="U25131" s="27" t="inlineStr">
        <is>
          <t>P</t>
        </is>
      </c>
    </row>
    <row r="25132" ht="13.5" customHeight="1" s="21">
      <c r="D25132" s="20" t="n">
        <v>43708</v>
      </c>
      <c r="E25132" s="19" t="inlineStr">
        <is>
          <t>PETP00128H1</t>
        </is>
      </c>
      <c r="U25132" s="27" t="inlineStr">
        <is>
          <t>P</t>
        </is>
      </c>
    </row>
    <row r="25133" ht="13.5" customHeight="1" s="21">
      <c r="D25133" s="20" t="n">
        <v>43738</v>
      </c>
      <c r="E25133" s="19" t="inlineStr">
        <is>
          <t>PETP00128H1</t>
        </is>
      </c>
      <c r="U25133" s="27" t="inlineStr">
        <is>
          <t>P</t>
        </is>
      </c>
    </row>
    <row r="25134" ht="13.5" customHeight="1" s="21">
      <c r="D25134" s="20" t="n">
        <v>43769</v>
      </c>
      <c r="E25134" s="19" t="inlineStr">
        <is>
          <t>PETP00128H1</t>
        </is>
      </c>
      <c r="U25134" s="27" t="inlineStr">
        <is>
          <t>P</t>
        </is>
      </c>
    </row>
    <row r="25135" ht="13.5" customHeight="1" s="21">
      <c r="D25135" s="20" t="n">
        <v>43799</v>
      </c>
      <c r="E25135" s="19" t="inlineStr">
        <is>
          <t>PETP00128H1</t>
        </is>
      </c>
      <c r="U25135" s="27" t="inlineStr">
        <is>
          <t>P</t>
        </is>
      </c>
    </row>
    <row r="25136" ht="13.5" customHeight="1" s="21">
      <c r="D25136" s="20" t="n">
        <v>43830</v>
      </c>
      <c r="E25136" s="19" t="inlineStr">
        <is>
          <t>PETP00128H1</t>
        </is>
      </c>
      <c r="U25136" s="27" t="inlineStr">
        <is>
          <t>P</t>
        </is>
      </c>
    </row>
    <row r="25137" ht="13.5" customHeight="1" s="21">
      <c r="D25137" s="20" t="n">
        <v>43861</v>
      </c>
      <c r="E25137" s="19" t="inlineStr">
        <is>
          <t>PETP00128H1</t>
        </is>
      </c>
      <c r="U25137" s="27" t="inlineStr">
        <is>
          <t>P</t>
        </is>
      </c>
    </row>
    <row r="25138" ht="13.5" customHeight="1" s="21">
      <c r="D25138" s="20" t="n">
        <v>43890</v>
      </c>
      <c r="E25138" s="19" t="inlineStr">
        <is>
          <t>PETP00128H1</t>
        </is>
      </c>
      <c r="U25138" s="27" t="inlineStr">
        <is>
          <t>P</t>
        </is>
      </c>
    </row>
    <row r="25139" ht="13.5" customHeight="1" s="21">
      <c r="D25139" s="20" t="n">
        <v>43921</v>
      </c>
      <c r="E25139" s="19" t="inlineStr">
        <is>
          <t>PETP00128H1</t>
        </is>
      </c>
      <c r="U25139" s="27" t="inlineStr">
        <is>
          <t>P</t>
        </is>
      </c>
    </row>
    <row r="25140" ht="13.5" customHeight="1" s="21">
      <c r="D25140" s="20" t="n">
        <v>43951</v>
      </c>
      <c r="E25140" s="19" t="inlineStr">
        <is>
          <t>PETP00128H1</t>
        </is>
      </c>
      <c r="U25140" s="27" t="inlineStr">
        <is>
          <t>P</t>
        </is>
      </c>
    </row>
    <row r="25141" ht="13.5" customHeight="1" s="21">
      <c r="D25141" s="20" t="n">
        <v>43982</v>
      </c>
      <c r="E25141" s="19" t="inlineStr">
        <is>
          <t>PETP00128H1</t>
        </is>
      </c>
      <c r="U25141" s="27" t="inlineStr">
        <is>
          <t>P</t>
        </is>
      </c>
    </row>
    <row r="25142" ht="13.5" customHeight="1" s="21">
      <c r="D25142" s="20" t="n">
        <v>44012</v>
      </c>
      <c r="E25142" s="19" t="inlineStr">
        <is>
          <t>PETP00128H1</t>
        </is>
      </c>
      <c r="U25142" s="27" t="inlineStr">
        <is>
          <t>P</t>
        </is>
      </c>
    </row>
    <row r="25143" ht="13.5" customHeight="1" s="21">
      <c r="D25143" s="20" t="n">
        <v>44043</v>
      </c>
      <c r="E25143" s="19" t="inlineStr">
        <is>
          <t>PETP00128H1</t>
        </is>
      </c>
      <c r="U25143" s="27" t="inlineStr">
        <is>
          <t>P</t>
        </is>
      </c>
    </row>
    <row r="25144" ht="13.5" customHeight="1" s="21">
      <c r="D25144" s="20" t="n">
        <v>44074</v>
      </c>
      <c r="E25144" s="19" t="inlineStr">
        <is>
          <t>PETP00128H1</t>
        </is>
      </c>
      <c r="U25144" s="27" t="inlineStr">
        <is>
          <t>P</t>
        </is>
      </c>
    </row>
    <row r="25145" ht="13.5" customHeight="1" s="21">
      <c r="D25145" s="20" t="n">
        <v>44104</v>
      </c>
      <c r="E25145" s="19" t="inlineStr">
        <is>
          <t>PETP00128H1</t>
        </is>
      </c>
      <c r="U25145" s="27" t="inlineStr">
        <is>
          <t>P</t>
        </is>
      </c>
    </row>
    <row r="25146" ht="13.5" customHeight="1" s="21">
      <c r="D25146" s="20" t="n">
        <v>44135</v>
      </c>
      <c r="E25146" s="19" t="inlineStr">
        <is>
          <t>PETP00128H1</t>
        </is>
      </c>
      <c r="U25146" s="27" t="inlineStr">
        <is>
          <t>P</t>
        </is>
      </c>
    </row>
    <row r="25147" ht="13.5" customHeight="1" s="21">
      <c r="D25147" s="20" t="n">
        <v>44165</v>
      </c>
      <c r="E25147" s="19" t="inlineStr">
        <is>
          <t>PETP00128H1</t>
        </is>
      </c>
      <c r="U25147" s="27" t="inlineStr">
        <is>
          <t>P</t>
        </is>
      </c>
    </row>
    <row r="25148" ht="13.5" customHeight="1" s="21">
      <c r="D25148" s="20" t="n">
        <v>44196</v>
      </c>
      <c r="E25148" s="19" t="inlineStr">
        <is>
          <t>PETP00128H1</t>
        </is>
      </c>
      <c r="U25148" s="27" t="inlineStr">
        <is>
          <t>P</t>
        </is>
      </c>
    </row>
    <row r="25149" ht="13.5" customHeight="1" s="21">
      <c r="D25149" s="20" t="n">
        <v>44227</v>
      </c>
      <c r="E25149" s="19" t="inlineStr">
        <is>
          <t>PETP00128H1</t>
        </is>
      </c>
      <c r="U25149" s="27" t="inlineStr">
        <is>
          <t>P</t>
        </is>
      </c>
    </row>
    <row r="25150" ht="13.5" customHeight="1" s="21">
      <c r="D25150" s="20" t="n">
        <v>44255</v>
      </c>
      <c r="E25150" s="19" t="inlineStr">
        <is>
          <t>PETP00128H1</t>
        </is>
      </c>
      <c r="U25150" s="27" t="inlineStr">
        <is>
          <t>P</t>
        </is>
      </c>
    </row>
    <row r="25151" ht="13.5" customHeight="1" s="21">
      <c r="D25151" s="20" t="n">
        <v>44286</v>
      </c>
      <c r="E25151" s="19" t="inlineStr">
        <is>
          <t>PETP00128H1</t>
        </is>
      </c>
      <c r="U25151" s="27" t="inlineStr">
        <is>
          <t>P</t>
        </is>
      </c>
    </row>
    <row r="25152" ht="13.5" customHeight="1" s="21">
      <c r="D25152" s="20" t="n">
        <v>44316</v>
      </c>
      <c r="E25152" s="19" t="inlineStr">
        <is>
          <t>PETP00128H1</t>
        </is>
      </c>
      <c r="U25152" s="27" t="inlineStr">
        <is>
          <t>P</t>
        </is>
      </c>
    </row>
    <row r="25153" ht="13.5" customHeight="1" s="21">
      <c r="D25153" s="20" t="n">
        <v>44347</v>
      </c>
      <c r="E25153" s="19" t="inlineStr">
        <is>
          <t>PETP00128H1</t>
        </is>
      </c>
      <c r="U25153" s="27" t="inlineStr">
        <is>
          <t>P</t>
        </is>
      </c>
    </row>
    <row r="25154" ht="13.5" customHeight="1" s="21">
      <c r="D25154" s="20" t="n">
        <v>44377</v>
      </c>
      <c r="E25154" s="19" t="inlineStr">
        <is>
          <t>PETP00128H1</t>
        </is>
      </c>
      <c r="U25154" s="27" t="inlineStr">
        <is>
          <t>P</t>
        </is>
      </c>
    </row>
    <row r="25155" ht="13.5" customHeight="1" s="21">
      <c r="D25155" s="20" t="n">
        <v>44408</v>
      </c>
      <c r="E25155" s="19" t="inlineStr">
        <is>
          <t>PETP00128H1</t>
        </is>
      </c>
      <c r="U25155" s="27" t="inlineStr">
        <is>
          <t>P</t>
        </is>
      </c>
    </row>
    <row r="25156" ht="13.5" customHeight="1" s="21">
      <c r="D25156" s="20" t="n">
        <v>44439</v>
      </c>
      <c r="E25156" s="19" t="inlineStr">
        <is>
          <t>PETP00128H1</t>
        </is>
      </c>
      <c r="U25156" s="27" t="inlineStr">
        <is>
          <t>P</t>
        </is>
      </c>
    </row>
    <row r="25157" ht="13.5" customHeight="1" s="21">
      <c r="D25157" s="20" t="n">
        <v>44469</v>
      </c>
      <c r="E25157" s="19" t="inlineStr">
        <is>
          <t>PETP00128H1</t>
        </is>
      </c>
      <c r="U25157" s="27" t="inlineStr">
        <is>
          <t>P</t>
        </is>
      </c>
    </row>
    <row r="25158" ht="13.5" customHeight="1" s="21">
      <c r="D25158" s="20" t="n">
        <v>44500</v>
      </c>
      <c r="E25158" s="19" t="inlineStr">
        <is>
          <t>PETP00128H1</t>
        </is>
      </c>
      <c r="U25158" s="27" t="inlineStr">
        <is>
          <t>P</t>
        </is>
      </c>
    </row>
    <row r="25159" ht="13.5" customHeight="1" s="21">
      <c r="D25159" s="20" t="n">
        <v>44530</v>
      </c>
      <c r="E25159" s="19" t="inlineStr">
        <is>
          <t>PETP00128H1</t>
        </is>
      </c>
      <c r="U25159" s="27" t="inlineStr">
        <is>
          <t>P</t>
        </is>
      </c>
    </row>
    <row r="25160" ht="13.5" customHeight="1" s="21">
      <c r="D25160" s="20" t="n">
        <v>44561</v>
      </c>
      <c r="E25160" s="19" t="inlineStr">
        <is>
          <t>PETP00128H1</t>
        </is>
      </c>
      <c r="U25160" s="27" t="inlineStr">
        <is>
          <t>P</t>
        </is>
      </c>
    </row>
    <row r="25161" ht="13.5" customHeight="1" s="21">
      <c r="D25161" s="20" t="n">
        <v>44592</v>
      </c>
      <c r="E25161" s="19" t="inlineStr">
        <is>
          <t>PETP00128H1</t>
        </is>
      </c>
      <c r="U25161" s="27" t="inlineStr">
        <is>
          <t>P</t>
        </is>
      </c>
    </row>
    <row r="25162" ht="13.5" customHeight="1" s="21">
      <c r="D25162" s="20" t="n">
        <v>44620</v>
      </c>
      <c r="E25162" s="19" t="inlineStr">
        <is>
          <t>PETP00128H1</t>
        </is>
      </c>
      <c r="U25162" s="27" t="inlineStr">
        <is>
          <t>P</t>
        </is>
      </c>
    </row>
    <row r="25163" ht="13.5" customHeight="1" s="21">
      <c r="D25163" s="20" t="n">
        <v>44651</v>
      </c>
      <c r="E25163" s="19" t="inlineStr">
        <is>
          <t>PETP00128H1</t>
        </is>
      </c>
      <c r="U25163" s="27" t="inlineStr">
        <is>
          <t>P</t>
        </is>
      </c>
    </row>
    <row r="25164" ht="13.5" customHeight="1" s="21">
      <c r="D25164" s="20" t="n">
        <v>44681</v>
      </c>
      <c r="E25164" s="19" t="inlineStr">
        <is>
          <t>PETP00128H1</t>
        </is>
      </c>
      <c r="U25164" s="27" t="inlineStr">
        <is>
          <t>P</t>
        </is>
      </c>
    </row>
    <row r="25165" ht="13.5" customHeight="1" s="21">
      <c r="D25165" s="20" t="n">
        <v>44712</v>
      </c>
      <c r="E25165" s="19" t="inlineStr">
        <is>
          <t>PETP00128H1</t>
        </is>
      </c>
      <c r="U25165" s="27" t="inlineStr">
        <is>
          <t>P</t>
        </is>
      </c>
    </row>
    <row r="25166" ht="13.5" customHeight="1" s="21">
      <c r="D25166" s="20" t="n">
        <v>44742</v>
      </c>
      <c r="E25166" s="19" t="inlineStr">
        <is>
          <t>PETP00128H1</t>
        </is>
      </c>
      <c r="U25166" s="27" t="inlineStr">
        <is>
          <t>P</t>
        </is>
      </c>
    </row>
    <row r="25167" ht="13.5" customHeight="1" s="21">
      <c r="D25167" s="20" t="n">
        <v>44773</v>
      </c>
      <c r="E25167" s="19" t="inlineStr">
        <is>
          <t>PETP00128H1</t>
        </is>
      </c>
      <c r="U25167" s="27" t="inlineStr">
        <is>
          <t>P</t>
        </is>
      </c>
    </row>
    <row r="25168" ht="13.5" customHeight="1" s="21">
      <c r="D25168" s="20" t="n">
        <v>44804</v>
      </c>
      <c r="E25168" s="19" t="inlineStr">
        <is>
          <t>PETP00128H1</t>
        </is>
      </c>
      <c r="U25168" s="27" t="inlineStr">
        <is>
          <t>P</t>
        </is>
      </c>
    </row>
    <row r="25169" ht="13.5" customHeight="1" s="21">
      <c r="D25169" s="20" t="n">
        <v>44834</v>
      </c>
      <c r="E25169" s="19" t="inlineStr">
        <is>
          <t>PETP00128H1</t>
        </is>
      </c>
      <c r="U25169" s="27" t="inlineStr">
        <is>
          <t>P</t>
        </is>
      </c>
    </row>
    <row r="25170" ht="13.5" customHeight="1" s="21">
      <c r="D25170" s="20" t="n">
        <v>44865</v>
      </c>
      <c r="E25170" s="19" t="inlineStr">
        <is>
          <t>PETP00128H1</t>
        </is>
      </c>
      <c r="U25170" s="27" t="inlineStr">
        <is>
          <t>P</t>
        </is>
      </c>
    </row>
    <row r="25171" ht="13.5" customHeight="1" s="21">
      <c r="D25171" s="20" t="n">
        <v>44895</v>
      </c>
      <c r="E25171" s="19" t="inlineStr">
        <is>
          <t>PETP00128H1</t>
        </is>
      </c>
      <c r="U25171" s="27" t="inlineStr">
        <is>
          <t>P</t>
        </is>
      </c>
    </row>
    <row r="25172" ht="13.5" customHeight="1" s="21">
      <c r="D25172" s="20" t="n">
        <v>44926</v>
      </c>
      <c r="E25172" s="19" t="inlineStr">
        <is>
          <t>PETP00128H1</t>
        </is>
      </c>
      <c r="U25172" s="27" t="inlineStr">
        <is>
          <t>P</t>
        </is>
      </c>
    </row>
    <row r="25173" ht="13.5" customHeight="1" s="21">
      <c r="D25173" s="20" t="n">
        <v>44957</v>
      </c>
      <c r="E25173" s="19" t="inlineStr">
        <is>
          <t>PETP00128H1</t>
        </is>
      </c>
      <c r="U25173" s="27" t="inlineStr">
        <is>
          <t>P</t>
        </is>
      </c>
    </row>
    <row r="25174" ht="13.5" customHeight="1" s="21">
      <c r="D25174" s="20" t="n">
        <v>44985</v>
      </c>
      <c r="E25174" s="19" t="inlineStr">
        <is>
          <t>PETP00128H1</t>
        </is>
      </c>
      <c r="U25174" s="27" t="inlineStr">
        <is>
          <t>P</t>
        </is>
      </c>
    </row>
    <row r="25175" ht="13.5" customHeight="1" s="21">
      <c r="D25175" s="20" t="n">
        <v>45016</v>
      </c>
      <c r="E25175" s="19" t="inlineStr">
        <is>
          <t>PETP00128H1</t>
        </is>
      </c>
      <c r="U25175" s="27" t="inlineStr">
        <is>
          <t>P</t>
        </is>
      </c>
    </row>
    <row r="25176" ht="13.5" customHeight="1" s="21">
      <c r="D25176" s="20" t="n">
        <v>45046</v>
      </c>
      <c r="E25176" s="19" t="inlineStr">
        <is>
          <t>PETP00128H1</t>
        </is>
      </c>
      <c r="U25176" s="27" t="inlineStr">
        <is>
          <t>P</t>
        </is>
      </c>
    </row>
    <row r="25177" ht="13.5" customHeight="1" s="21">
      <c r="D25177" s="20" t="n">
        <v>45077</v>
      </c>
      <c r="E25177" s="19" t="inlineStr">
        <is>
          <t>PETP00128H1</t>
        </is>
      </c>
      <c r="U25177" s="27" t="inlineStr">
        <is>
          <t>P</t>
        </is>
      </c>
    </row>
    <row r="25178" ht="13.5" customHeight="1" s="21">
      <c r="D25178" s="20" t="n">
        <v>45107</v>
      </c>
      <c r="E25178" s="19" t="inlineStr">
        <is>
          <t>PETP00128H1</t>
        </is>
      </c>
      <c r="U25178" s="27" t="inlineStr">
        <is>
          <t>P</t>
        </is>
      </c>
    </row>
    <row r="25179" ht="13.5" customHeight="1" s="21">
      <c r="D25179" s="20" t="n">
        <v>45138</v>
      </c>
      <c r="E25179" s="19" t="inlineStr">
        <is>
          <t>PETP00128H1</t>
        </is>
      </c>
      <c r="U25179" s="27" t="inlineStr">
        <is>
          <t>P</t>
        </is>
      </c>
    </row>
    <row r="25180" ht="13.5" customHeight="1" s="21">
      <c r="D25180" s="20" t="n">
        <v>45169</v>
      </c>
      <c r="E25180" s="19" t="inlineStr">
        <is>
          <t>PETP00128H1</t>
        </is>
      </c>
      <c r="U25180" s="27" t="inlineStr">
        <is>
          <t>P</t>
        </is>
      </c>
    </row>
    <row r="25181" ht="13.5" customHeight="1" s="21">
      <c r="D25181" s="20" t="n">
        <v>45199</v>
      </c>
      <c r="E25181" s="19" t="inlineStr">
        <is>
          <t>PETP00128H1</t>
        </is>
      </c>
      <c r="U25181" s="27" t="inlineStr">
        <is>
          <t>P</t>
        </is>
      </c>
    </row>
    <row r="25182" ht="13.5" customHeight="1" s="21">
      <c r="D25182" s="20" t="n">
        <v>42825</v>
      </c>
      <c r="E25182" s="19" t="inlineStr">
        <is>
          <t>PETP00129D1</t>
        </is>
      </c>
      <c r="S25182" s="27" t="inlineStr">
        <is>
          <t>P</t>
        </is>
      </c>
    </row>
    <row r="25183" ht="13.5" customHeight="1" s="21">
      <c r="D25183" s="20" t="n">
        <v>42855</v>
      </c>
      <c r="E25183" s="19" t="inlineStr">
        <is>
          <t>PETP00129D1</t>
        </is>
      </c>
      <c r="S25183" s="27" t="inlineStr">
        <is>
          <t>P</t>
        </is>
      </c>
    </row>
    <row r="25184" ht="13.5" customHeight="1" s="21">
      <c r="D25184" s="20" t="n">
        <v>42886</v>
      </c>
      <c r="E25184" s="19" t="inlineStr">
        <is>
          <t>PETP00129D1</t>
        </is>
      </c>
      <c r="S25184" s="27" t="inlineStr">
        <is>
          <t>P</t>
        </is>
      </c>
    </row>
    <row r="25185" ht="13.5" customHeight="1" s="21">
      <c r="D25185" s="20" t="n">
        <v>42916</v>
      </c>
      <c r="E25185" s="19" t="inlineStr">
        <is>
          <t>PETP00129D1</t>
        </is>
      </c>
      <c r="S25185" s="27" t="inlineStr">
        <is>
          <t>P</t>
        </is>
      </c>
    </row>
    <row r="25186" ht="13.5" customHeight="1" s="21">
      <c r="D25186" s="20" t="n">
        <v>42947</v>
      </c>
      <c r="E25186" s="19" t="inlineStr">
        <is>
          <t>PETP00129D1</t>
        </is>
      </c>
      <c r="S25186" s="27" t="inlineStr">
        <is>
          <t>P</t>
        </is>
      </c>
    </row>
    <row r="25187" ht="13.5" customHeight="1" s="21">
      <c r="D25187" s="20" t="n">
        <v>42978</v>
      </c>
      <c r="E25187" s="19" t="inlineStr">
        <is>
          <t>PETP00129D1</t>
        </is>
      </c>
      <c r="S25187" s="27" t="inlineStr">
        <is>
          <t>P</t>
        </is>
      </c>
    </row>
    <row r="25188" ht="13.5" customHeight="1" s="21">
      <c r="D25188" s="20" t="n">
        <v>43008</v>
      </c>
      <c r="E25188" s="19" t="inlineStr">
        <is>
          <t>PETP00129D1</t>
        </is>
      </c>
      <c r="S25188" s="27" t="inlineStr">
        <is>
          <t>P</t>
        </is>
      </c>
    </row>
    <row r="25189" ht="13.5" customHeight="1" s="21">
      <c r="D25189" s="20" t="n">
        <v>43039</v>
      </c>
      <c r="E25189" s="19" t="inlineStr">
        <is>
          <t>PETP00129D1</t>
        </is>
      </c>
      <c r="S25189" s="27" t="inlineStr">
        <is>
          <t>P</t>
        </is>
      </c>
    </row>
    <row r="25190" ht="13.5" customHeight="1" s="21">
      <c r="D25190" s="20" t="n">
        <v>43069</v>
      </c>
      <c r="E25190" s="19" t="inlineStr">
        <is>
          <t>PETP00129D1</t>
        </is>
      </c>
      <c r="S25190" s="27" t="inlineStr">
        <is>
          <t>P</t>
        </is>
      </c>
    </row>
    <row r="25191" ht="13.5" customHeight="1" s="21">
      <c r="D25191" s="20" t="n">
        <v>43100</v>
      </c>
      <c r="E25191" s="19" t="inlineStr">
        <is>
          <t>PETP00129D1</t>
        </is>
      </c>
      <c r="S25191" s="27" t="inlineStr">
        <is>
          <t>P</t>
        </is>
      </c>
    </row>
    <row r="25192" ht="13.5" customHeight="1" s="21">
      <c r="D25192" s="20" t="n">
        <v>43131</v>
      </c>
      <c r="E25192" s="19" t="inlineStr">
        <is>
          <t>PETP00129D1</t>
        </is>
      </c>
      <c r="S25192" s="27" t="inlineStr">
        <is>
          <t>P</t>
        </is>
      </c>
    </row>
    <row r="25193" ht="13.5" customHeight="1" s="21">
      <c r="D25193" s="20" t="n">
        <v>43159</v>
      </c>
      <c r="E25193" s="19" t="inlineStr">
        <is>
          <t>PETP00129D1</t>
        </is>
      </c>
      <c r="S25193" s="27" t="inlineStr">
        <is>
          <t>P</t>
        </is>
      </c>
    </row>
    <row r="25194" ht="13.5" customHeight="1" s="21">
      <c r="D25194" s="20" t="n">
        <v>43190</v>
      </c>
      <c r="E25194" s="19" t="inlineStr">
        <is>
          <t>PETP00129D1</t>
        </is>
      </c>
      <c r="S25194" s="27" t="inlineStr">
        <is>
          <t>P</t>
        </is>
      </c>
    </row>
    <row r="25195" ht="13.5" customHeight="1" s="21">
      <c r="D25195" s="20" t="n">
        <v>43220</v>
      </c>
      <c r="E25195" s="19" t="inlineStr">
        <is>
          <t>PETP00129D1</t>
        </is>
      </c>
      <c r="S25195" s="27" t="inlineStr">
        <is>
          <t>P</t>
        </is>
      </c>
    </row>
    <row r="25196" ht="13.5" customHeight="1" s="21">
      <c r="D25196" s="20" t="n">
        <v>43251</v>
      </c>
      <c r="E25196" s="19" t="inlineStr">
        <is>
          <t>PETP00129D1</t>
        </is>
      </c>
      <c r="S25196" s="27" t="inlineStr">
        <is>
          <t>P</t>
        </is>
      </c>
    </row>
    <row r="25197" ht="13.5" customHeight="1" s="21">
      <c r="D25197" s="20" t="n">
        <v>43281</v>
      </c>
      <c r="E25197" s="19" t="inlineStr">
        <is>
          <t>PETP00129D1</t>
        </is>
      </c>
      <c r="S25197" s="27" t="inlineStr">
        <is>
          <t>P</t>
        </is>
      </c>
    </row>
    <row r="25198" ht="13.5" customHeight="1" s="21">
      <c r="D25198" s="20" t="n">
        <v>43312</v>
      </c>
      <c r="E25198" s="19" t="inlineStr">
        <is>
          <t>PETP00129D1</t>
        </is>
      </c>
      <c r="S25198" s="27" t="inlineStr">
        <is>
          <t>P</t>
        </is>
      </c>
    </row>
    <row r="25199" ht="13.5" customHeight="1" s="21">
      <c r="D25199" s="20" t="n">
        <v>43343</v>
      </c>
      <c r="E25199" s="19" t="inlineStr">
        <is>
          <t>PETP00129D1</t>
        </is>
      </c>
      <c r="S25199" s="27" t="inlineStr">
        <is>
          <t>P</t>
        </is>
      </c>
    </row>
    <row r="25200" ht="13.5" customHeight="1" s="21">
      <c r="D25200" s="20" t="n">
        <v>43373</v>
      </c>
      <c r="E25200" s="19" t="inlineStr">
        <is>
          <t>PETP00129D1</t>
        </is>
      </c>
      <c r="S25200" s="27" t="inlineStr">
        <is>
          <t>P</t>
        </is>
      </c>
    </row>
    <row r="25201" ht="13.5" customHeight="1" s="21">
      <c r="D25201" s="20" t="n">
        <v>43404</v>
      </c>
      <c r="E25201" s="19" t="inlineStr">
        <is>
          <t>PETP00129D1</t>
        </is>
      </c>
      <c r="S25201" s="27" t="inlineStr">
        <is>
          <t>P</t>
        </is>
      </c>
    </row>
    <row r="25202" ht="13.5" customHeight="1" s="21">
      <c r="D25202" s="20" t="n">
        <v>43434</v>
      </c>
      <c r="E25202" s="19" t="inlineStr">
        <is>
          <t>PETP00129D1</t>
        </is>
      </c>
      <c r="S25202" s="27" t="inlineStr">
        <is>
          <t>P</t>
        </is>
      </c>
    </row>
    <row r="25203" ht="13.5" customHeight="1" s="21">
      <c r="D25203" s="20" t="n">
        <v>43465</v>
      </c>
      <c r="E25203" s="19" t="inlineStr">
        <is>
          <t>PETP00129D1</t>
        </is>
      </c>
      <c r="S25203" s="27" t="inlineStr">
        <is>
          <t>P</t>
        </is>
      </c>
    </row>
    <row r="25204" ht="13.5" customHeight="1" s="21">
      <c r="D25204" s="20" t="n">
        <v>43496</v>
      </c>
      <c r="E25204" s="19" t="inlineStr">
        <is>
          <t>PETP00129D1</t>
        </is>
      </c>
      <c r="S25204" s="27" t="inlineStr">
        <is>
          <t>P</t>
        </is>
      </c>
    </row>
    <row r="25205" ht="13.5" customHeight="1" s="21">
      <c r="D25205" s="20" t="n">
        <v>43524</v>
      </c>
      <c r="E25205" s="19" t="inlineStr">
        <is>
          <t>PETP00129D1</t>
        </is>
      </c>
      <c r="S25205" s="27" t="inlineStr">
        <is>
          <t>P</t>
        </is>
      </c>
    </row>
    <row r="25206" ht="13.5" customHeight="1" s="21">
      <c r="D25206" s="20" t="n">
        <v>43555</v>
      </c>
      <c r="E25206" s="19" t="inlineStr">
        <is>
          <t>PETP00129D1</t>
        </is>
      </c>
      <c r="S25206" s="27" t="inlineStr">
        <is>
          <t>P</t>
        </is>
      </c>
    </row>
    <row r="25207" ht="13.5" customHeight="1" s="21">
      <c r="D25207" s="20" t="n">
        <v>43585</v>
      </c>
      <c r="E25207" s="19" t="inlineStr">
        <is>
          <t>PETP00129D1</t>
        </is>
      </c>
      <c r="S25207" s="27" t="inlineStr">
        <is>
          <t>P</t>
        </is>
      </c>
    </row>
    <row r="25208" ht="13.5" customHeight="1" s="21">
      <c r="D25208" s="20" t="n">
        <v>43616</v>
      </c>
      <c r="E25208" s="19" t="inlineStr">
        <is>
          <t>PETP00129D1</t>
        </is>
      </c>
      <c r="S25208" s="27" t="inlineStr">
        <is>
          <t>P</t>
        </is>
      </c>
    </row>
    <row r="25209" ht="13.5" customHeight="1" s="21">
      <c r="D25209" s="20" t="n">
        <v>43646</v>
      </c>
      <c r="E25209" s="19" t="inlineStr">
        <is>
          <t>PETP00129D1</t>
        </is>
      </c>
      <c r="S25209" s="27" t="inlineStr">
        <is>
          <t>P</t>
        </is>
      </c>
    </row>
    <row r="25210" ht="13.5" customHeight="1" s="21">
      <c r="D25210" s="20" t="n">
        <v>43677</v>
      </c>
      <c r="E25210" s="19" t="inlineStr">
        <is>
          <t>PETP00129D1</t>
        </is>
      </c>
      <c r="S25210" s="27" t="inlineStr">
        <is>
          <t>P</t>
        </is>
      </c>
    </row>
    <row r="25211" ht="13.5" customHeight="1" s="21">
      <c r="D25211" s="20" t="n">
        <v>43708</v>
      </c>
      <c r="E25211" s="19" t="inlineStr">
        <is>
          <t>PETP00129D1</t>
        </is>
      </c>
      <c r="S25211" s="27" t="inlineStr">
        <is>
          <t>P</t>
        </is>
      </c>
    </row>
    <row r="25212" ht="13.5" customHeight="1" s="21">
      <c r="D25212" s="20" t="n">
        <v>43738</v>
      </c>
      <c r="E25212" s="19" t="inlineStr">
        <is>
          <t>PETP00129D1</t>
        </is>
      </c>
      <c r="S25212" s="27" t="inlineStr">
        <is>
          <t>P</t>
        </is>
      </c>
    </row>
    <row r="25213" ht="13.5" customHeight="1" s="21">
      <c r="D25213" s="20" t="n">
        <v>43769</v>
      </c>
      <c r="E25213" s="19" t="inlineStr">
        <is>
          <t>PETP00129D1</t>
        </is>
      </c>
      <c r="S25213" s="27" t="inlineStr">
        <is>
          <t>P</t>
        </is>
      </c>
    </row>
    <row r="25214" ht="13.5" customHeight="1" s="21">
      <c r="D25214" s="20" t="n">
        <v>43799</v>
      </c>
      <c r="E25214" s="19" t="inlineStr">
        <is>
          <t>PETP00129D1</t>
        </is>
      </c>
      <c r="S25214" s="27" t="inlineStr">
        <is>
          <t>P</t>
        </is>
      </c>
    </row>
    <row r="25215" ht="13.5" customHeight="1" s="21">
      <c r="D25215" s="20" t="n">
        <v>43830</v>
      </c>
      <c r="E25215" s="19" t="inlineStr">
        <is>
          <t>PETP00129D1</t>
        </is>
      </c>
      <c r="S25215" s="27" t="inlineStr">
        <is>
          <t>P</t>
        </is>
      </c>
    </row>
    <row r="25216" ht="13.5" customHeight="1" s="21">
      <c r="D25216" s="20" t="n">
        <v>43861</v>
      </c>
      <c r="E25216" s="19" t="inlineStr">
        <is>
          <t>PETP00129D1</t>
        </is>
      </c>
      <c r="S25216" s="27" t="inlineStr">
        <is>
          <t>P</t>
        </is>
      </c>
    </row>
    <row r="25217" ht="13.5" customHeight="1" s="21">
      <c r="D25217" s="20" t="n">
        <v>43890</v>
      </c>
      <c r="E25217" s="19" t="inlineStr">
        <is>
          <t>PETP00129D1</t>
        </is>
      </c>
      <c r="S25217" s="27" t="inlineStr">
        <is>
          <t>P</t>
        </is>
      </c>
    </row>
    <row r="25218" ht="13.5" customHeight="1" s="21">
      <c r="D25218" s="20" t="n">
        <v>43921</v>
      </c>
      <c r="E25218" s="19" t="inlineStr">
        <is>
          <t>PETP00129D1</t>
        </is>
      </c>
      <c r="S25218" s="27" t="inlineStr">
        <is>
          <t>P</t>
        </is>
      </c>
    </row>
    <row r="25219" ht="13.5" customHeight="1" s="21">
      <c r="D25219" s="20" t="n">
        <v>43951</v>
      </c>
      <c r="E25219" s="19" t="inlineStr">
        <is>
          <t>PETP00129D1</t>
        </is>
      </c>
      <c r="S25219" s="27" t="inlineStr">
        <is>
          <t>P</t>
        </is>
      </c>
    </row>
    <row r="25220" ht="13.5" customHeight="1" s="21">
      <c r="D25220" s="20" t="n">
        <v>43982</v>
      </c>
      <c r="E25220" s="19" t="inlineStr">
        <is>
          <t>PETP00129D1</t>
        </is>
      </c>
      <c r="S25220" s="27" t="inlineStr">
        <is>
          <t>P</t>
        </is>
      </c>
    </row>
    <row r="25221" ht="13.5" customHeight="1" s="21">
      <c r="D25221" s="20" t="n">
        <v>44012</v>
      </c>
      <c r="E25221" s="19" t="inlineStr">
        <is>
          <t>PETP00129D1</t>
        </is>
      </c>
      <c r="S25221" s="27" t="inlineStr">
        <is>
          <t>P</t>
        </is>
      </c>
    </row>
    <row r="25222" ht="13.5" customHeight="1" s="21">
      <c r="D25222" s="20" t="n">
        <v>44043</v>
      </c>
      <c r="E25222" s="19" t="inlineStr">
        <is>
          <t>PETP00129D1</t>
        </is>
      </c>
      <c r="S25222" s="27" t="inlineStr">
        <is>
          <t>P</t>
        </is>
      </c>
    </row>
    <row r="25223" ht="13.5" customHeight="1" s="21">
      <c r="D25223" s="20" t="n">
        <v>44074</v>
      </c>
      <c r="E25223" s="19" t="inlineStr">
        <is>
          <t>PETP00129D1</t>
        </is>
      </c>
      <c r="S25223" s="27" t="inlineStr">
        <is>
          <t>P</t>
        </is>
      </c>
    </row>
    <row r="25224" ht="13.5" customHeight="1" s="21">
      <c r="D25224" s="20" t="n">
        <v>44104</v>
      </c>
      <c r="E25224" s="19" t="inlineStr">
        <is>
          <t>PETP00129D1</t>
        </is>
      </c>
      <c r="S25224" s="27" t="inlineStr">
        <is>
          <t>P</t>
        </is>
      </c>
    </row>
    <row r="25225" ht="13.5" customHeight="1" s="21">
      <c r="D25225" s="20" t="n">
        <v>44135</v>
      </c>
      <c r="E25225" s="19" t="inlineStr">
        <is>
          <t>PETP00129D1</t>
        </is>
      </c>
      <c r="S25225" s="27" t="inlineStr">
        <is>
          <t>P</t>
        </is>
      </c>
    </row>
    <row r="25226" ht="13.5" customHeight="1" s="21">
      <c r="D25226" s="20" t="n">
        <v>44165</v>
      </c>
      <c r="E25226" s="19" t="inlineStr">
        <is>
          <t>PETP00129D1</t>
        </is>
      </c>
      <c r="S25226" s="27" t="inlineStr">
        <is>
          <t>P</t>
        </is>
      </c>
    </row>
    <row r="25227" ht="13.5" customHeight="1" s="21">
      <c r="D25227" s="20" t="n">
        <v>44196</v>
      </c>
      <c r="E25227" s="19" t="inlineStr">
        <is>
          <t>PETP00129D1</t>
        </is>
      </c>
      <c r="S25227" s="27" t="inlineStr">
        <is>
          <t>P</t>
        </is>
      </c>
    </row>
    <row r="25228" ht="13.5" customHeight="1" s="21">
      <c r="D25228" s="20" t="n">
        <v>44227</v>
      </c>
      <c r="E25228" s="19" t="inlineStr">
        <is>
          <t>PETP00129D1</t>
        </is>
      </c>
      <c r="S25228" s="27" t="inlineStr">
        <is>
          <t>P</t>
        </is>
      </c>
    </row>
    <row r="25229" ht="13.5" customHeight="1" s="21">
      <c r="D25229" s="20" t="n">
        <v>44255</v>
      </c>
      <c r="E25229" s="19" t="inlineStr">
        <is>
          <t>PETP00129D1</t>
        </is>
      </c>
      <c r="S25229" s="27" t="inlineStr">
        <is>
          <t>P</t>
        </is>
      </c>
    </row>
    <row r="25230" ht="13.5" customHeight="1" s="21">
      <c r="D25230" s="20" t="n">
        <v>44286</v>
      </c>
      <c r="E25230" s="19" t="inlineStr">
        <is>
          <t>PETP00129D1</t>
        </is>
      </c>
      <c r="S25230" s="27" t="inlineStr">
        <is>
          <t>P</t>
        </is>
      </c>
    </row>
    <row r="25231" ht="13.5" customHeight="1" s="21">
      <c r="D25231" s="20" t="n">
        <v>44316</v>
      </c>
      <c r="E25231" s="19" t="inlineStr">
        <is>
          <t>PETP00129D1</t>
        </is>
      </c>
      <c r="S25231" s="27" t="inlineStr">
        <is>
          <t>P</t>
        </is>
      </c>
    </row>
    <row r="25232" ht="13.5" customHeight="1" s="21">
      <c r="D25232" s="20" t="n">
        <v>44347</v>
      </c>
      <c r="E25232" s="19" t="inlineStr">
        <is>
          <t>PETP00129D1</t>
        </is>
      </c>
      <c r="S25232" s="27" t="inlineStr">
        <is>
          <t>P</t>
        </is>
      </c>
    </row>
    <row r="25233" ht="13.5" customHeight="1" s="21">
      <c r="D25233" s="20" t="n">
        <v>44377</v>
      </c>
      <c r="E25233" s="19" t="inlineStr">
        <is>
          <t>PETP00129D1</t>
        </is>
      </c>
      <c r="S25233" s="27" t="inlineStr">
        <is>
          <t>P</t>
        </is>
      </c>
    </row>
    <row r="25234" ht="13.5" customHeight="1" s="21">
      <c r="D25234" s="20" t="n">
        <v>44408</v>
      </c>
      <c r="E25234" s="19" t="inlineStr">
        <is>
          <t>PETP00129D1</t>
        </is>
      </c>
      <c r="S25234" s="27" t="inlineStr">
        <is>
          <t>P</t>
        </is>
      </c>
    </row>
    <row r="25235" ht="13.5" customHeight="1" s="21">
      <c r="D25235" s="20" t="n">
        <v>44439</v>
      </c>
      <c r="E25235" s="19" t="inlineStr">
        <is>
          <t>PETP00129D1</t>
        </is>
      </c>
      <c r="S25235" s="27" t="inlineStr">
        <is>
          <t>P</t>
        </is>
      </c>
    </row>
    <row r="25236" ht="13.5" customHeight="1" s="21">
      <c r="D25236" s="20" t="n">
        <v>44469</v>
      </c>
      <c r="E25236" s="19" t="inlineStr">
        <is>
          <t>PETP00129D1</t>
        </is>
      </c>
      <c r="S25236" s="27" t="inlineStr">
        <is>
          <t>P</t>
        </is>
      </c>
    </row>
    <row r="25237" ht="13.5" customHeight="1" s="21">
      <c r="D25237" s="20" t="n">
        <v>44500</v>
      </c>
      <c r="E25237" s="19" t="inlineStr">
        <is>
          <t>PETP00129D1</t>
        </is>
      </c>
      <c r="S25237" s="27" t="inlineStr">
        <is>
          <t>P</t>
        </is>
      </c>
    </row>
    <row r="25238" ht="13.5" customHeight="1" s="21">
      <c r="D25238" s="20" t="n">
        <v>44530</v>
      </c>
      <c r="E25238" s="19" t="inlineStr">
        <is>
          <t>PETP00129D1</t>
        </is>
      </c>
      <c r="S25238" s="27" t="inlineStr">
        <is>
          <t>P</t>
        </is>
      </c>
    </row>
    <row r="25239" ht="13.5" customHeight="1" s="21">
      <c r="D25239" s="20" t="n">
        <v>44561</v>
      </c>
      <c r="E25239" s="19" t="inlineStr">
        <is>
          <t>PETP00129D1</t>
        </is>
      </c>
      <c r="S25239" s="27" t="inlineStr">
        <is>
          <t>P</t>
        </is>
      </c>
    </row>
    <row r="25240" ht="13.5" customHeight="1" s="21">
      <c r="D25240" s="20" t="n">
        <v>44592</v>
      </c>
      <c r="E25240" s="19" t="inlineStr">
        <is>
          <t>PETP00129D1</t>
        </is>
      </c>
      <c r="S25240" s="27" t="inlineStr">
        <is>
          <t>P</t>
        </is>
      </c>
    </row>
    <row r="25241" ht="13.5" customHeight="1" s="21">
      <c r="D25241" s="20" t="n">
        <v>44620</v>
      </c>
      <c r="E25241" s="19" t="inlineStr">
        <is>
          <t>PETP00129D1</t>
        </is>
      </c>
      <c r="S25241" s="27" t="inlineStr">
        <is>
          <t>P</t>
        </is>
      </c>
    </row>
    <row r="25242" ht="13.5" customHeight="1" s="21">
      <c r="D25242" s="20" t="n">
        <v>44651</v>
      </c>
      <c r="E25242" s="19" t="inlineStr">
        <is>
          <t>PETP00129D1</t>
        </is>
      </c>
      <c r="S25242" s="27" t="inlineStr">
        <is>
          <t>P</t>
        </is>
      </c>
    </row>
    <row r="25243" ht="13.5" customHeight="1" s="21">
      <c r="D25243" s="20" t="n">
        <v>44681</v>
      </c>
      <c r="E25243" s="19" t="inlineStr">
        <is>
          <t>PETP00129D1</t>
        </is>
      </c>
      <c r="S25243" s="27" t="inlineStr">
        <is>
          <t>P</t>
        </is>
      </c>
    </row>
    <row r="25244" ht="13.5" customHeight="1" s="21">
      <c r="D25244" s="20" t="n">
        <v>44712</v>
      </c>
      <c r="E25244" s="19" t="inlineStr">
        <is>
          <t>PETP00129D1</t>
        </is>
      </c>
      <c r="S25244" s="27" t="inlineStr">
        <is>
          <t>P</t>
        </is>
      </c>
    </row>
    <row r="25245" ht="13.5" customHeight="1" s="21">
      <c r="D25245" s="20" t="n">
        <v>44742</v>
      </c>
      <c r="E25245" s="19" t="inlineStr">
        <is>
          <t>PETP00129D1</t>
        </is>
      </c>
      <c r="S25245" s="27" t="inlineStr">
        <is>
          <t>P</t>
        </is>
      </c>
    </row>
    <row r="25246" ht="13.5" customHeight="1" s="21">
      <c r="D25246" s="20" t="n">
        <v>44773</v>
      </c>
      <c r="E25246" s="19" t="inlineStr">
        <is>
          <t>PETP00129D1</t>
        </is>
      </c>
      <c r="S25246" s="27" t="inlineStr">
        <is>
          <t>P</t>
        </is>
      </c>
    </row>
    <row r="25247" ht="13.5" customHeight="1" s="21">
      <c r="D25247" s="20" t="n">
        <v>44804</v>
      </c>
      <c r="E25247" s="19" t="inlineStr">
        <is>
          <t>PETP00129D1</t>
        </is>
      </c>
      <c r="S25247" s="27" t="inlineStr">
        <is>
          <t>P</t>
        </is>
      </c>
    </row>
    <row r="25248" ht="13.5" customHeight="1" s="21">
      <c r="D25248" s="20" t="n">
        <v>44834</v>
      </c>
      <c r="E25248" s="19" t="inlineStr">
        <is>
          <t>PETP00129D1</t>
        </is>
      </c>
      <c r="S25248" s="27" t="inlineStr">
        <is>
          <t>P</t>
        </is>
      </c>
    </row>
    <row r="25249" ht="13.5" customHeight="1" s="21">
      <c r="D25249" s="20" t="n">
        <v>44865</v>
      </c>
      <c r="E25249" s="19" t="inlineStr">
        <is>
          <t>PETP00129D1</t>
        </is>
      </c>
      <c r="S25249" s="27" t="inlineStr">
        <is>
          <t>P</t>
        </is>
      </c>
    </row>
    <row r="25250" ht="13.5" customHeight="1" s="21">
      <c r="D25250" s="20" t="n">
        <v>44895</v>
      </c>
      <c r="E25250" s="19" t="inlineStr">
        <is>
          <t>PETP00129D1</t>
        </is>
      </c>
      <c r="S25250" s="27" t="inlineStr">
        <is>
          <t>P</t>
        </is>
      </c>
    </row>
    <row r="25251" ht="13.5" customHeight="1" s="21">
      <c r="D25251" s="20" t="n">
        <v>44926</v>
      </c>
      <c r="E25251" s="19" t="inlineStr">
        <is>
          <t>PETP00129D1</t>
        </is>
      </c>
      <c r="S25251" s="27" t="inlineStr">
        <is>
          <t>P</t>
        </is>
      </c>
    </row>
    <row r="25252" ht="13.5" customHeight="1" s="21">
      <c r="D25252" s="20" t="n">
        <v>44957</v>
      </c>
      <c r="E25252" s="19" t="inlineStr">
        <is>
          <t>PETP00129D1</t>
        </is>
      </c>
      <c r="S25252" s="27" t="inlineStr">
        <is>
          <t>P</t>
        </is>
      </c>
    </row>
    <row r="25253" ht="13.5" customHeight="1" s="21">
      <c r="D25253" s="20" t="n">
        <v>44985</v>
      </c>
      <c r="E25253" s="19" t="inlineStr">
        <is>
          <t>PETP00129D1</t>
        </is>
      </c>
      <c r="S25253" s="27" t="inlineStr">
        <is>
          <t>P</t>
        </is>
      </c>
    </row>
    <row r="25254" ht="13.5" customHeight="1" s="21">
      <c r="D25254" s="20" t="n">
        <v>45016</v>
      </c>
      <c r="E25254" s="19" t="inlineStr">
        <is>
          <t>PETP00129D1</t>
        </is>
      </c>
      <c r="S25254" s="27" t="inlineStr">
        <is>
          <t>P</t>
        </is>
      </c>
    </row>
    <row r="25255" ht="13.5" customHeight="1" s="21">
      <c r="D25255" s="20" t="n">
        <v>45046</v>
      </c>
      <c r="E25255" s="19" t="inlineStr">
        <is>
          <t>PETP00129D1</t>
        </is>
      </c>
      <c r="S25255" s="27" t="inlineStr">
        <is>
          <t>P</t>
        </is>
      </c>
    </row>
    <row r="25256" ht="13.5" customHeight="1" s="21">
      <c r="D25256" s="20" t="n">
        <v>45077</v>
      </c>
      <c r="E25256" s="19" t="inlineStr">
        <is>
          <t>PETP00129D1</t>
        </is>
      </c>
      <c r="S25256" s="27" t="inlineStr">
        <is>
          <t>P</t>
        </is>
      </c>
    </row>
    <row r="25257" ht="13.5" customHeight="1" s="21">
      <c r="D25257" s="20" t="n">
        <v>45107</v>
      </c>
      <c r="E25257" s="19" t="inlineStr">
        <is>
          <t>PETP00129D1</t>
        </is>
      </c>
      <c r="S25257" s="27" t="inlineStr">
        <is>
          <t>P</t>
        </is>
      </c>
    </row>
    <row r="25258" ht="13.5" customHeight="1" s="21">
      <c r="D25258" s="20" t="n">
        <v>45138</v>
      </c>
      <c r="E25258" s="19" t="inlineStr">
        <is>
          <t>PETP00129D1</t>
        </is>
      </c>
      <c r="S25258" s="27" t="inlineStr">
        <is>
          <t>P</t>
        </is>
      </c>
    </row>
    <row r="25259" ht="13.5" customHeight="1" s="21">
      <c r="D25259" s="20" t="n">
        <v>45169</v>
      </c>
      <c r="E25259" s="19" t="inlineStr">
        <is>
          <t>PETP00129D1</t>
        </is>
      </c>
      <c r="S25259" s="27" t="inlineStr">
        <is>
          <t>P</t>
        </is>
      </c>
    </row>
    <row r="25260" ht="13.5" customHeight="1" s="21">
      <c r="D25260" s="20" t="n">
        <v>45199</v>
      </c>
      <c r="E25260" s="19" t="inlineStr">
        <is>
          <t>PETP00129D1</t>
        </is>
      </c>
      <c r="S25260" s="27" t="inlineStr">
        <is>
          <t>P</t>
        </is>
      </c>
    </row>
    <row r="25261" ht="13.5" customHeight="1" s="21">
      <c r="D25261" s="20" t="n">
        <v>42855</v>
      </c>
      <c r="E25261" s="19" t="inlineStr">
        <is>
          <t>PETP00130D1</t>
        </is>
      </c>
    </row>
    <row r="25262" ht="13.5" customHeight="1" s="21">
      <c r="D25262" s="20" t="n">
        <v>42886</v>
      </c>
      <c r="E25262" s="19" t="inlineStr">
        <is>
          <t>PETP00130D1</t>
        </is>
      </c>
    </row>
    <row r="25263" ht="13.5" customHeight="1" s="21">
      <c r="D25263" s="20" t="n">
        <v>42916</v>
      </c>
      <c r="E25263" s="19" t="inlineStr">
        <is>
          <t>PETP00130D1</t>
        </is>
      </c>
    </row>
    <row r="25264" ht="13.5" customHeight="1" s="21">
      <c r="D25264" s="20" t="n">
        <v>42947</v>
      </c>
      <c r="E25264" s="19" t="inlineStr">
        <is>
          <t>PETP00130D1</t>
        </is>
      </c>
    </row>
    <row r="25265" ht="13.5" customHeight="1" s="21">
      <c r="D25265" s="20" t="n">
        <v>42978</v>
      </c>
      <c r="E25265" s="19" t="inlineStr">
        <is>
          <t>PETP00130D1</t>
        </is>
      </c>
    </row>
    <row r="25266" ht="13.5" customHeight="1" s="21">
      <c r="D25266" s="20" t="n">
        <v>43008</v>
      </c>
      <c r="E25266" s="19" t="inlineStr">
        <is>
          <t>PETP00130D1</t>
        </is>
      </c>
    </row>
    <row r="25267" ht="13.5" customHeight="1" s="21">
      <c r="D25267" s="20" t="n">
        <v>43039</v>
      </c>
      <c r="E25267" s="19" t="inlineStr">
        <is>
          <t>PETP00130D1</t>
        </is>
      </c>
    </row>
    <row r="25268" ht="13.5" customHeight="1" s="21">
      <c r="D25268" s="20" t="n">
        <v>43069</v>
      </c>
      <c r="E25268" s="19" t="inlineStr">
        <is>
          <t>PETP00130D1</t>
        </is>
      </c>
    </row>
    <row r="25269" ht="13.5" customHeight="1" s="21">
      <c r="D25269" s="20" t="n">
        <v>43100</v>
      </c>
      <c r="E25269" s="19" t="inlineStr">
        <is>
          <t>PETP00130D1</t>
        </is>
      </c>
    </row>
    <row r="25270" ht="13.5" customHeight="1" s="21">
      <c r="D25270" s="20" t="n">
        <v>43131</v>
      </c>
      <c r="E25270" s="19" t="inlineStr">
        <is>
          <t>PETP00130D1</t>
        </is>
      </c>
    </row>
    <row r="25271" ht="13.5" customHeight="1" s="21">
      <c r="D25271" s="20" t="n">
        <v>43159</v>
      </c>
      <c r="E25271" s="19" t="inlineStr">
        <is>
          <t>PETP00130D1</t>
        </is>
      </c>
    </row>
    <row r="25272" ht="13.5" customHeight="1" s="21">
      <c r="D25272" s="20" t="n">
        <v>43190</v>
      </c>
      <c r="E25272" s="19" t="inlineStr">
        <is>
          <t>PETP00130D1</t>
        </is>
      </c>
    </row>
    <row r="25273" ht="13.5" customHeight="1" s="21">
      <c r="D25273" s="20" t="n">
        <v>43220</v>
      </c>
      <c r="E25273" s="19" t="inlineStr">
        <is>
          <t>PETP00130D1</t>
        </is>
      </c>
    </row>
    <row r="25274" ht="13.5" customHeight="1" s="21">
      <c r="D25274" s="20" t="n">
        <v>43251</v>
      </c>
      <c r="E25274" s="19" t="inlineStr">
        <is>
          <t>PETP00130D1</t>
        </is>
      </c>
    </row>
    <row r="25275" ht="13.5" customHeight="1" s="21">
      <c r="D25275" s="20" t="n">
        <v>43281</v>
      </c>
      <c r="E25275" s="19" t="inlineStr">
        <is>
          <t>PETP00130D1</t>
        </is>
      </c>
    </row>
    <row r="25276" ht="13.5" customHeight="1" s="21">
      <c r="D25276" s="20" t="n">
        <v>43312</v>
      </c>
      <c r="E25276" s="19" t="inlineStr">
        <is>
          <t>PETP00130D1</t>
        </is>
      </c>
    </row>
    <row r="25277" ht="13.5" customHeight="1" s="21">
      <c r="D25277" s="20" t="n">
        <v>43343</v>
      </c>
      <c r="E25277" s="19" t="inlineStr">
        <is>
          <t>PETP00130D1</t>
        </is>
      </c>
    </row>
    <row r="25278" ht="13.5" customHeight="1" s="21">
      <c r="D25278" s="20" t="n">
        <v>43373</v>
      </c>
      <c r="E25278" s="19" t="inlineStr">
        <is>
          <t>PETP00130D1</t>
        </is>
      </c>
    </row>
    <row r="25279" ht="13.5" customHeight="1" s="21">
      <c r="D25279" s="20" t="n">
        <v>43404</v>
      </c>
      <c r="E25279" s="19" t="inlineStr">
        <is>
          <t>PETP00130D1</t>
        </is>
      </c>
    </row>
    <row r="25280" ht="13.5" customHeight="1" s="21">
      <c r="D25280" s="20" t="n">
        <v>43434</v>
      </c>
      <c r="E25280" s="19" t="inlineStr">
        <is>
          <t>PETP00130D1</t>
        </is>
      </c>
    </row>
    <row r="25281" ht="13.5" customHeight="1" s="21">
      <c r="D25281" s="20" t="n">
        <v>43465</v>
      </c>
      <c r="E25281" s="19" t="inlineStr">
        <is>
          <t>PETP00130D1</t>
        </is>
      </c>
    </row>
    <row r="25282" ht="13.5" customHeight="1" s="21">
      <c r="D25282" s="20" t="n">
        <v>43496</v>
      </c>
      <c r="E25282" s="19" t="inlineStr">
        <is>
          <t>PETP00130D1</t>
        </is>
      </c>
    </row>
    <row r="25283" ht="13.5" customHeight="1" s="21">
      <c r="D25283" s="20" t="n">
        <v>43524</v>
      </c>
      <c r="E25283" s="19" t="inlineStr">
        <is>
          <t>PETP00130D1</t>
        </is>
      </c>
    </row>
    <row r="25284" ht="13.5" customHeight="1" s="21">
      <c r="D25284" s="20" t="n">
        <v>43555</v>
      </c>
      <c r="E25284" s="19" t="inlineStr">
        <is>
          <t>PETP00130D1</t>
        </is>
      </c>
    </row>
    <row r="25285" ht="13.5" customHeight="1" s="21">
      <c r="D25285" s="20" t="n">
        <v>43585</v>
      </c>
      <c r="E25285" s="19" t="inlineStr">
        <is>
          <t>PETP00130D1</t>
        </is>
      </c>
    </row>
    <row r="25286" ht="13.5" customHeight="1" s="21">
      <c r="D25286" s="20" t="n">
        <v>43616</v>
      </c>
      <c r="E25286" s="19" t="inlineStr">
        <is>
          <t>PETP00130D1</t>
        </is>
      </c>
    </row>
    <row r="25287" ht="13.5" customHeight="1" s="21">
      <c r="D25287" s="20" t="n">
        <v>43646</v>
      </c>
      <c r="E25287" s="19" t="inlineStr">
        <is>
          <t>PETP00130D1</t>
        </is>
      </c>
    </row>
    <row r="25288" ht="13.5" customHeight="1" s="21">
      <c r="D25288" s="20" t="n">
        <v>43677</v>
      </c>
      <c r="E25288" s="19" t="inlineStr">
        <is>
          <t>PETP00130D1</t>
        </is>
      </c>
    </row>
    <row r="25289" ht="13.5" customHeight="1" s="21">
      <c r="D25289" s="20" t="n">
        <v>43708</v>
      </c>
      <c r="E25289" s="19" t="inlineStr">
        <is>
          <t>PETP00130D1</t>
        </is>
      </c>
    </row>
    <row r="25290" ht="13.5" customHeight="1" s="21">
      <c r="D25290" s="20" t="n">
        <v>43738</v>
      </c>
      <c r="E25290" s="19" t="inlineStr">
        <is>
          <t>PETP00130D1</t>
        </is>
      </c>
    </row>
    <row r="25291" ht="13.5" customHeight="1" s="21">
      <c r="D25291" s="20" t="n">
        <v>43769</v>
      </c>
      <c r="E25291" s="19" t="inlineStr">
        <is>
          <t>PETP00130D1</t>
        </is>
      </c>
    </row>
    <row r="25292" ht="13.5" customHeight="1" s="21">
      <c r="D25292" s="20" t="n">
        <v>43799</v>
      </c>
      <c r="E25292" s="19" t="inlineStr">
        <is>
          <t>PETP00130D1</t>
        </is>
      </c>
    </row>
    <row r="25293" ht="13.5" customHeight="1" s="21">
      <c r="D25293" s="20" t="n">
        <v>43830</v>
      </c>
      <c r="E25293" s="19" t="inlineStr">
        <is>
          <t>PETP00130D1</t>
        </is>
      </c>
    </row>
    <row r="25294" ht="13.5" customHeight="1" s="21">
      <c r="D25294" s="20" t="n">
        <v>43861</v>
      </c>
      <c r="E25294" s="19" t="inlineStr">
        <is>
          <t>PETP00130D1</t>
        </is>
      </c>
    </row>
    <row r="25295" ht="13.5" customHeight="1" s="21">
      <c r="D25295" s="20" t="n">
        <v>43890</v>
      </c>
      <c r="E25295" s="19" t="inlineStr">
        <is>
          <t>PETP00130D1</t>
        </is>
      </c>
    </row>
    <row r="25296" ht="13.5" customHeight="1" s="21">
      <c r="D25296" s="20" t="n">
        <v>43921</v>
      </c>
      <c r="E25296" s="19" t="inlineStr">
        <is>
          <t>PETP00130D1</t>
        </is>
      </c>
    </row>
    <row r="25297" ht="13.5" customHeight="1" s="21">
      <c r="D25297" s="20" t="n">
        <v>43951</v>
      </c>
      <c r="E25297" s="19" t="inlineStr">
        <is>
          <t>PETP00130D1</t>
        </is>
      </c>
    </row>
    <row r="25298" ht="13.5" customHeight="1" s="21">
      <c r="D25298" s="20" t="n">
        <v>43982</v>
      </c>
      <c r="E25298" s="19" t="inlineStr">
        <is>
          <t>PETP00130D1</t>
        </is>
      </c>
    </row>
    <row r="25299" ht="13.5" customHeight="1" s="21">
      <c r="D25299" s="20" t="n">
        <v>44012</v>
      </c>
      <c r="E25299" s="19" t="inlineStr">
        <is>
          <t>PETP00130D1</t>
        </is>
      </c>
    </row>
    <row r="25300" ht="13.5" customHeight="1" s="21">
      <c r="D25300" s="20" t="n">
        <v>44043</v>
      </c>
      <c r="E25300" s="19" t="inlineStr">
        <is>
          <t>PETP00130D1</t>
        </is>
      </c>
    </row>
    <row r="25301" ht="13.5" customHeight="1" s="21">
      <c r="D25301" s="20" t="n">
        <v>44074</v>
      </c>
      <c r="E25301" s="19" t="inlineStr">
        <is>
          <t>PETP00130D1</t>
        </is>
      </c>
    </row>
    <row r="25302" ht="13.5" customHeight="1" s="21">
      <c r="D25302" s="20" t="n">
        <v>44104</v>
      </c>
      <c r="E25302" s="19" t="inlineStr">
        <is>
          <t>PETP00130D1</t>
        </is>
      </c>
    </row>
    <row r="25303" ht="13.5" customHeight="1" s="21">
      <c r="D25303" s="20" t="n">
        <v>44135</v>
      </c>
      <c r="E25303" s="19" t="inlineStr">
        <is>
          <t>PETP00130D1</t>
        </is>
      </c>
    </row>
    <row r="25304" ht="13.5" customHeight="1" s="21">
      <c r="D25304" s="20" t="n">
        <v>44165</v>
      </c>
      <c r="E25304" s="19" t="inlineStr">
        <is>
          <t>PETP00130D1</t>
        </is>
      </c>
    </row>
    <row r="25305" ht="13.5" customHeight="1" s="21">
      <c r="D25305" s="20" t="n">
        <v>44196</v>
      </c>
      <c r="E25305" s="19" t="inlineStr">
        <is>
          <t>PETP00130D1</t>
        </is>
      </c>
    </row>
    <row r="25306" ht="13.5" customHeight="1" s="21">
      <c r="D25306" s="20" t="n">
        <v>44227</v>
      </c>
      <c r="E25306" s="19" t="inlineStr">
        <is>
          <t>PETP00130D1</t>
        </is>
      </c>
    </row>
    <row r="25307" ht="13.5" customHeight="1" s="21">
      <c r="D25307" s="20" t="n">
        <v>44255</v>
      </c>
      <c r="E25307" s="19" t="inlineStr">
        <is>
          <t>PETP00130D1</t>
        </is>
      </c>
    </row>
    <row r="25308" ht="13.5" customHeight="1" s="21">
      <c r="D25308" s="20" t="n">
        <v>44286</v>
      </c>
      <c r="E25308" s="19" t="inlineStr">
        <is>
          <t>PETP00130D1</t>
        </is>
      </c>
    </row>
    <row r="25309" ht="13.5" customHeight="1" s="21">
      <c r="D25309" s="20" t="n">
        <v>44316</v>
      </c>
      <c r="E25309" s="19" t="inlineStr">
        <is>
          <t>PETP00130D1</t>
        </is>
      </c>
    </row>
    <row r="25310" ht="13.5" customHeight="1" s="21">
      <c r="D25310" s="20" t="n">
        <v>44347</v>
      </c>
      <c r="E25310" s="19" t="inlineStr">
        <is>
          <t>PETP00130D1</t>
        </is>
      </c>
    </row>
    <row r="25311" ht="13.5" customHeight="1" s="21">
      <c r="D25311" s="20" t="n">
        <v>44377</v>
      </c>
      <c r="E25311" s="19" t="inlineStr">
        <is>
          <t>PETP00130D1</t>
        </is>
      </c>
    </row>
    <row r="25312" ht="13.5" customHeight="1" s="21">
      <c r="D25312" s="20" t="n">
        <v>44408</v>
      </c>
      <c r="E25312" s="19" t="inlineStr">
        <is>
          <t>PETP00130D1</t>
        </is>
      </c>
    </row>
    <row r="25313" ht="13.5" customHeight="1" s="21">
      <c r="D25313" s="20" t="n">
        <v>44439</v>
      </c>
      <c r="E25313" s="19" t="inlineStr">
        <is>
          <t>PETP00130D1</t>
        </is>
      </c>
    </row>
    <row r="25314" ht="13.5" customHeight="1" s="21">
      <c r="D25314" s="20" t="n">
        <v>44469</v>
      </c>
      <c r="E25314" s="19" t="inlineStr">
        <is>
          <t>PETP00130D1</t>
        </is>
      </c>
    </row>
    <row r="25315" ht="13.5" customHeight="1" s="21">
      <c r="D25315" s="20" t="n">
        <v>44500</v>
      </c>
      <c r="E25315" s="19" t="inlineStr">
        <is>
          <t>PETP00130D1</t>
        </is>
      </c>
    </row>
    <row r="25316" ht="13.5" customHeight="1" s="21">
      <c r="D25316" s="20" t="n">
        <v>44530</v>
      </c>
      <c r="E25316" s="19" t="inlineStr">
        <is>
          <t>PETP00130D1</t>
        </is>
      </c>
    </row>
    <row r="25317" ht="13.5" customHeight="1" s="21">
      <c r="D25317" s="20" t="n">
        <v>44561</v>
      </c>
      <c r="E25317" s="19" t="inlineStr">
        <is>
          <t>PETP00130D1</t>
        </is>
      </c>
    </row>
    <row r="25318" ht="13.5" customHeight="1" s="21">
      <c r="D25318" s="20" t="n">
        <v>44592</v>
      </c>
      <c r="E25318" s="19" t="inlineStr">
        <is>
          <t>PETP00130D1</t>
        </is>
      </c>
    </row>
    <row r="25319" ht="13.5" customHeight="1" s="21">
      <c r="D25319" s="20" t="n">
        <v>44620</v>
      </c>
      <c r="E25319" s="19" t="inlineStr">
        <is>
          <t>PETP00130D1</t>
        </is>
      </c>
    </row>
    <row r="25320" ht="13.5" customHeight="1" s="21">
      <c r="D25320" s="20" t="n">
        <v>44651</v>
      </c>
      <c r="E25320" s="19" t="inlineStr">
        <is>
          <t>PETP00130D1</t>
        </is>
      </c>
    </row>
    <row r="25321" ht="13.5" customHeight="1" s="21">
      <c r="D25321" s="20" t="n">
        <v>44681</v>
      </c>
      <c r="E25321" s="19" t="inlineStr">
        <is>
          <t>PETP00130D1</t>
        </is>
      </c>
    </row>
    <row r="25322" ht="13.5" customHeight="1" s="21">
      <c r="D25322" s="20" t="n">
        <v>44712</v>
      </c>
      <c r="E25322" s="19" t="inlineStr">
        <is>
          <t>PETP00130D1</t>
        </is>
      </c>
    </row>
    <row r="25323" ht="13.5" customHeight="1" s="21">
      <c r="D25323" s="20" t="n">
        <v>44742</v>
      </c>
      <c r="E25323" s="19" t="inlineStr">
        <is>
          <t>PETP00130D1</t>
        </is>
      </c>
    </row>
    <row r="25324" ht="13.5" customHeight="1" s="21">
      <c r="D25324" s="20" t="n">
        <v>44773</v>
      </c>
      <c r="E25324" s="19" t="inlineStr">
        <is>
          <t>PETP00130D1</t>
        </is>
      </c>
    </row>
    <row r="25325" ht="13.5" customHeight="1" s="21">
      <c r="D25325" s="20" t="n">
        <v>44804</v>
      </c>
      <c r="E25325" s="19" t="inlineStr">
        <is>
          <t>PETP00130D1</t>
        </is>
      </c>
    </row>
    <row r="25326" ht="13.5" customHeight="1" s="21">
      <c r="D25326" s="20" t="n">
        <v>44834</v>
      </c>
      <c r="E25326" s="19" t="inlineStr">
        <is>
          <t>PETP00130D1</t>
        </is>
      </c>
    </row>
    <row r="25327" ht="13.5" customHeight="1" s="21">
      <c r="D25327" s="20" t="n">
        <v>44865</v>
      </c>
      <c r="E25327" s="19" t="inlineStr">
        <is>
          <t>PETP00130D1</t>
        </is>
      </c>
    </row>
    <row r="25328" ht="13.5" customHeight="1" s="21">
      <c r="D25328" s="20" t="n">
        <v>44895</v>
      </c>
      <c r="E25328" s="19" t="inlineStr">
        <is>
          <t>PETP00130D1</t>
        </is>
      </c>
    </row>
    <row r="25329" ht="13.5" customHeight="1" s="21">
      <c r="D25329" s="20" t="n">
        <v>44926</v>
      </c>
      <c r="E25329" s="19" t="inlineStr">
        <is>
          <t>PETP00130D1</t>
        </is>
      </c>
    </row>
    <row r="25330" ht="13.5" customHeight="1" s="21">
      <c r="D25330" s="20" t="n">
        <v>44957</v>
      </c>
      <c r="E25330" s="19" t="inlineStr">
        <is>
          <t>PETP00130D1</t>
        </is>
      </c>
    </row>
    <row r="25331" ht="13.5" customHeight="1" s="21">
      <c r="D25331" s="20" t="n">
        <v>44985</v>
      </c>
      <c r="E25331" s="19" t="inlineStr">
        <is>
          <t>PETP00130D1</t>
        </is>
      </c>
    </row>
    <row r="25332" ht="13.5" customHeight="1" s="21">
      <c r="D25332" s="20" t="n">
        <v>45016</v>
      </c>
      <c r="E25332" s="19" t="inlineStr">
        <is>
          <t>PETP00130D1</t>
        </is>
      </c>
    </row>
    <row r="25333" ht="13.5" customHeight="1" s="21">
      <c r="D25333" s="20" t="n">
        <v>45046</v>
      </c>
      <c r="E25333" s="19" t="inlineStr">
        <is>
          <t>PETP00130D1</t>
        </is>
      </c>
    </row>
    <row r="25334" ht="13.5" customHeight="1" s="21">
      <c r="D25334" s="20" t="n">
        <v>45077</v>
      </c>
      <c r="E25334" s="19" t="inlineStr">
        <is>
          <t>PETP00130D1</t>
        </is>
      </c>
    </row>
    <row r="25335" ht="13.5" customHeight="1" s="21">
      <c r="D25335" s="20" t="n">
        <v>45107</v>
      </c>
      <c r="E25335" s="19" t="inlineStr">
        <is>
          <t>PETP00130D1</t>
        </is>
      </c>
    </row>
    <row r="25336" ht="13.5" customHeight="1" s="21">
      <c r="D25336" s="20" t="n">
        <v>45138</v>
      </c>
      <c r="E25336" s="19" t="inlineStr">
        <is>
          <t>PETP00130D1</t>
        </is>
      </c>
    </row>
    <row r="25337" ht="13.5" customHeight="1" s="21">
      <c r="D25337" s="20" t="n">
        <v>45169</v>
      </c>
      <c r="E25337" s="19" t="inlineStr">
        <is>
          <t>PETP00130D1</t>
        </is>
      </c>
    </row>
    <row r="25338" ht="13.5" customHeight="1" s="21">
      <c r="D25338" s="20" t="n">
        <v>45199</v>
      </c>
      <c r="E25338" s="19" t="inlineStr">
        <is>
          <t>PETP00130D1</t>
        </is>
      </c>
    </row>
    <row r="25339" ht="13.5" customHeight="1" s="21">
      <c r="D25339" s="20" t="n">
        <v>42855</v>
      </c>
      <c r="E25339" s="19" t="inlineStr">
        <is>
          <t>PETP00131D1</t>
        </is>
      </c>
      <c r="S25339" s="27" t="inlineStr">
        <is>
          <t>P</t>
        </is>
      </c>
    </row>
    <row r="25340" ht="13.5" customHeight="1" s="21">
      <c r="D25340" s="20" t="n">
        <v>42886</v>
      </c>
      <c r="E25340" s="19" t="inlineStr">
        <is>
          <t>PETP00131D1</t>
        </is>
      </c>
      <c r="S25340" s="27" t="inlineStr">
        <is>
          <t>P</t>
        </is>
      </c>
    </row>
    <row r="25341" ht="13.5" customHeight="1" s="21">
      <c r="D25341" s="20" t="n">
        <v>42916</v>
      </c>
      <c r="E25341" s="19" t="inlineStr">
        <is>
          <t>PETP00131D1</t>
        </is>
      </c>
      <c r="S25341" s="27" t="inlineStr">
        <is>
          <t>P</t>
        </is>
      </c>
    </row>
    <row r="25342" ht="13.5" customHeight="1" s="21">
      <c r="D25342" s="20" t="n">
        <v>42947</v>
      </c>
      <c r="E25342" s="19" t="inlineStr">
        <is>
          <t>PETP00131D1</t>
        </is>
      </c>
      <c r="S25342" s="27" t="inlineStr">
        <is>
          <t>P</t>
        </is>
      </c>
    </row>
    <row r="25343" ht="13.5" customHeight="1" s="21">
      <c r="D25343" s="20" t="n">
        <v>42978</v>
      </c>
      <c r="E25343" s="19" t="inlineStr">
        <is>
          <t>PETP00131D1</t>
        </is>
      </c>
      <c r="S25343" s="27" t="inlineStr">
        <is>
          <t>P</t>
        </is>
      </c>
    </row>
    <row r="25344" ht="13.5" customHeight="1" s="21">
      <c r="D25344" s="20" t="n">
        <v>43008</v>
      </c>
      <c r="E25344" s="19" t="inlineStr">
        <is>
          <t>PETP00131D1</t>
        </is>
      </c>
      <c r="S25344" s="27" t="inlineStr">
        <is>
          <t>P</t>
        </is>
      </c>
    </row>
    <row r="25345" ht="13.5" customHeight="1" s="21">
      <c r="D25345" s="20" t="n">
        <v>43039</v>
      </c>
      <c r="E25345" s="19" t="inlineStr">
        <is>
          <t>PETP00131D1</t>
        </is>
      </c>
      <c r="S25345" s="27" t="inlineStr">
        <is>
          <t>P</t>
        </is>
      </c>
    </row>
    <row r="25346" ht="13.5" customHeight="1" s="21">
      <c r="D25346" s="20" t="n">
        <v>43069</v>
      </c>
      <c r="E25346" s="19" t="inlineStr">
        <is>
          <t>PETP00131D1</t>
        </is>
      </c>
      <c r="S25346" s="27" t="inlineStr">
        <is>
          <t>P</t>
        </is>
      </c>
    </row>
    <row r="25347" ht="13.5" customHeight="1" s="21">
      <c r="D25347" s="20" t="n">
        <v>43100</v>
      </c>
      <c r="E25347" s="19" t="inlineStr">
        <is>
          <t>PETP00131D1</t>
        </is>
      </c>
      <c r="S25347" s="27" t="inlineStr">
        <is>
          <t>P</t>
        </is>
      </c>
    </row>
    <row r="25348" ht="13.5" customHeight="1" s="21">
      <c r="D25348" s="20" t="n">
        <v>43131</v>
      </c>
      <c r="E25348" s="19" t="inlineStr">
        <is>
          <t>PETP00131D1</t>
        </is>
      </c>
      <c r="S25348" s="27" t="inlineStr">
        <is>
          <t>P</t>
        </is>
      </c>
    </row>
    <row r="25349" ht="13.5" customHeight="1" s="21">
      <c r="D25349" s="20" t="n">
        <v>43159</v>
      </c>
      <c r="E25349" s="19" t="inlineStr">
        <is>
          <t>PETP00131D1</t>
        </is>
      </c>
      <c r="S25349" s="27" t="inlineStr">
        <is>
          <t>P</t>
        </is>
      </c>
    </row>
    <row r="25350" ht="13.5" customHeight="1" s="21">
      <c r="D25350" s="20" t="n">
        <v>43190</v>
      </c>
      <c r="E25350" s="19" t="inlineStr">
        <is>
          <t>PETP00131D1</t>
        </is>
      </c>
      <c r="S25350" s="27" t="inlineStr">
        <is>
          <t>P</t>
        </is>
      </c>
    </row>
    <row r="25351" ht="13.5" customHeight="1" s="21">
      <c r="D25351" s="20" t="n">
        <v>43220</v>
      </c>
      <c r="E25351" s="19" t="inlineStr">
        <is>
          <t>PETP00131D1</t>
        </is>
      </c>
      <c r="S25351" s="27" t="inlineStr">
        <is>
          <t>P</t>
        </is>
      </c>
    </row>
    <row r="25352" ht="13.5" customHeight="1" s="21">
      <c r="D25352" s="20" t="n">
        <v>43251</v>
      </c>
      <c r="E25352" s="19" t="inlineStr">
        <is>
          <t>PETP00131D1</t>
        </is>
      </c>
      <c r="S25352" s="27" t="inlineStr">
        <is>
          <t>P</t>
        </is>
      </c>
    </row>
    <row r="25353" ht="13.5" customHeight="1" s="21">
      <c r="D25353" s="20" t="n">
        <v>43281</v>
      </c>
      <c r="E25353" s="19" t="inlineStr">
        <is>
          <t>PETP00131D1</t>
        </is>
      </c>
      <c r="S25353" s="27" t="inlineStr">
        <is>
          <t>P</t>
        </is>
      </c>
    </row>
    <row r="25354" ht="13.5" customHeight="1" s="21">
      <c r="D25354" s="20" t="n">
        <v>43312</v>
      </c>
      <c r="E25354" s="19" t="inlineStr">
        <is>
          <t>PETP00131D1</t>
        </is>
      </c>
      <c r="S25354" s="27" t="inlineStr">
        <is>
          <t>P</t>
        </is>
      </c>
    </row>
    <row r="25355" ht="13.5" customHeight="1" s="21">
      <c r="D25355" s="20" t="n">
        <v>43343</v>
      </c>
      <c r="E25355" s="19" t="inlineStr">
        <is>
          <t>PETP00131D1</t>
        </is>
      </c>
      <c r="S25355" s="27" t="inlineStr">
        <is>
          <t>P</t>
        </is>
      </c>
    </row>
    <row r="25356" ht="13.5" customHeight="1" s="21">
      <c r="D25356" s="20" t="n">
        <v>43373</v>
      </c>
      <c r="E25356" s="19" t="inlineStr">
        <is>
          <t>PETP00131D1</t>
        </is>
      </c>
      <c r="Q25356" s="27" t="inlineStr">
        <is>
          <t>P</t>
        </is>
      </c>
      <c r="S25356" s="27" t="inlineStr">
        <is>
          <t>P</t>
        </is>
      </c>
    </row>
    <row r="25357" ht="13.5" customHeight="1" s="21">
      <c r="D25357" s="20" t="n">
        <v>43404</v>
      </c>
      <c r="E25357" s="19" t="inlineStr">
        <is>
          <t>PETP00131D1</t>
        </is>
      </c>
      <c r="Q25357" s="27" t="inlineStr">
        <is>
          <t>P</t>
        </is>
      </c>
      <c r="S25357" s="28" t="inlineStr">
        <is>
          <t>S</t>
        </is>
      </c>
    </row>
    <row r="25358" ht="13.5" customHeight="1" s="21">
      <c r="D25358" s="20" t="n">
        <v>43434</v>
      </c>
      <c r="E25358" s="19" t="inlineStr">
        <is>
          <t>PETP00131D1</t>
        </is>
      </c>
      <c r="Q25358" s="27" t="inlineStr">
        <is>
          <t>P</t>
        </is>
      </c>
      <c r="S25358" s="28" t="inlineStr">
        <is>
          <t>S</t>
        </is>
      </c>
    </row>
    <row r="25359" ht="13.5" customHeight="1" s="21">
      <c r="D25359" s="20" t="n">
        <v>43465</v>
      </c>
      <c r="E25359" s="19" t="inlineStr">
        <is>
          <t>PETP00131D1</t>
        </is>
      </c>
      <c r="Q25359" s="27" t="inlineStr">
        <is>
          <t>P</t>
        </is>
      </c>
      <c r="S25359" s="28" t="inlineStr">
        <is>
          <t>S</t>
        </is>
      </c>
    </row>
    <row r="25360" ht="13.5" customHeight="1" s="21">
      <c r="D25360" s="20" t="n">
        <v>43496</v>
      </c>
      <c r="E25360" s="19" t="inlineStr">
        <is>
          <t>PETP00131D1</t>
        </is>
      </c>
      <c r="Q25360" s="27" t="inlineStr">
        <is>
          <t>P</t>
        </is>
      </c>
      <c r="S25360" s="28" t="inlineStr">
        <is>
          <t>S</t>
        </is>
      </c>
    </row>
    <row r="25361" ht="13.5" customHeight="1" s="21">
      <c r="D25361" s="20" t="n">
        <v>43524</v>
      </c>
      <c r="E25361" s="19" t="inlineStr">
        <is>
          <t>PETP00131D1</t>
        </is>
      </c>
      <c r="Q25361" s="27" t="inlineStr">
        <is>
          <t>P</t>
        </is>
      </c>
      <c r="S25361" s="28" t="inlineStr">
        <is>
          <t>S</t>
        </is>
      </c>
    </row>
    <row r="25362" ht="13.5" customHeight="1" s="21">
      <c r="D25362" s="20" t="n">
        <v>43555</v>
      </c>
      <c r="E25362" s="19" t="inlineStr">
        <is>
          <t>PETP00131D1</t>
        </is>
      </c>
      <c r="Q25362" s="27" t="inlineStr">
        <is>
          <t>P</t>
        </is>
      </c>
      <c r="S25362" s="28" t="inlineStr">
        <is>
          <t>S</t>
        </is>
      </c>
    </row>
    <row r="25363" ht="13.5" customHeight="1" s="21">
      <c r="D25363" s="20" t="n">
        <v>43585</v>
      </c>
      <c r="E25363" s="19" t="inlineStr">
        <is>
          <t>PETP00131D1</t>
        </is>
      </c>
      <c r="Q25363" s="27" t="inlineStr">
        <is>
          <t>P</t>
        </is>
      </c>
      <c r="S25363" s="28" t="inlineStr">
        <is>
          <t>S</t>
        </is>
      </c>
    </row>
    <row r="25364" ht="13.5" customHeight="1" s="21">
      <c r="D25364" s="20" t="n">
        <v>43616</v>
      </c>
      <c r="E25364" s="19" t="inlineStr">
        <is>
          <t>PETP00131D1</t>
        </is>
      </c>
      <c r="Q25364" s="27" t="inlineStr">
        <is>
          <t>P</t>
        </is>
      </c>
      <c r="S25364" s="28" t="inlineStr">
        <is>
          <t>S</t>
        </is>
      </c>
    </row>
    <row r="25365" ht="13.5" customHeight="1" s="21">
      <c r="D25365" s="20" t="n">
        <v>43646</v>
      </c>
      <c r="E25365" s="19" t="inlineStr">
        <is>
          <t>PETP00131D1</t>
        </is>
      </c>
      <c r="Q25365" s="27" t="inlineStr">
        <is>
          <t>P</t>
        </is>
      </c>
      <c r="S25365" s="28" t="inlineStr">
        <is>
          <t>S</t>
        </is>
      </c>
    </row>
    <row r="25366" ht="13.5" customHeight="1" s="21">
      <c r="D25366" s="20" t="n">
        <v>43677</v>
      </c>
      <c r="E25366" s="19" t="inlineStr">
        <is>
          <t>PETP00131D1</t>
        </is>
      </c>
      <c r="Q25366" s="27" t="inlineStr">
        <is>
          <t>P</t>
        </is>
      </c>
      <c r="S25366" s="28" t="inlineStr">
        <is>
          <t>S</t>
        </is>
      </c>
    </row>
    <row r="25367" ht="13.5" customHeight="1" s="21">
      <c r="D25367" s="20" t="n">
        <v>43708</v>
      </c>
      <c r="E25367" s="19" t="inlineStr">
        <is>
          <t>PETP00131D1</t>
        </is>
      </c>
      <c r="Q25367" s="27" t="inlineStr">
        <is>
          <t>P</t>
        </is>
      </c>
      <c r="S25367" s="28" t="inlineStr">
        <is>
          <t>S</t>
        </is>
      </c>
    </row>
    <row r="25368" ht="13.5" customHeight="1" s="21">
      <c r="D25368" s="20" t="n">
        <v>43738</v>
      </c>
      <c r="E25368" s="19" t="inlineStr">
        <is>
          <t>PETP00131D1</t>
        </is>
      </c>
      <c r="Q25368" s="27" t="inlineStr">
        <is>
          <t>P</t>
        </is>
      </c>
      <c r="S25368" s="28" t="inlineStr">
        <is>
          <t>S</t>
        </is>
      </c>
    </row>
    <row r="25369" ht="13.5" customHeight="1" s="21">
      <c r="D25369" s="20" t="n">
        <v>43769</v>
      </c>
      <c r="E25369" s="19" t="inlineStr">
        <is>
          <t>PETP00131D1</t>
        </is>
      </c>
      <c r="Q25369" s="27" t="inlineStr">
        <is>
          <t>P</t>
        </is>
      </c>
      <c r="S25369" s="28" t="inlineStr">
        <is>
          <t>S</t>
        </is>
      </c>
    </row>
    <row r="25370" ht="13.5" customHeight="1" s="21">
      <c r="D25370" s="20" t="n">
        <v>43799</v>
      </c>
      <c r="E25370" s="19" t="inlineStr">
        <is>
          <t>PETP00131D1</t>
        </is>
      </c>
      <c r="Q25370" s="27" t="inlineStr">
        <is>
          <t>P</t>
        </is>
      </c>
      <c r="S25370" s="28" t="inlineStr">
        <is>
          <t>S</t>
        </is>
      </c>
    </row>
    <row r="25371" ht="13.5" customHeight="1" s="21">
      <c r="D25371" s="20" t="n">
        <v>43830</v>
      </c>
      <c r="E25371" s="19" t="inlineStr">
        <is>
          <t>PETP00131D1</t>
        </is>
      </c>
      <c r="Q25371" s="27" t="inlineStr">
        <is>
          <t>P</t>
        </is>
      </c>
      <c r="S25371" s="28" t="inlineStr">
        <is>
          <t>S</t>
        </is>
      </c>
    </row>
    <row r="25372" ht="13.5" customHeight="1" s="21">
      <c r="D25372" s="20" t="n">
        <v>43861</v>
      </c>
      <c r="E25372" s="19" t="inlineStr">
        <is>
          <t>PETP00131D1</t>
        </is>
      </c>
      <c r="Q25372" s="27" t="inlineStr">
        <is>
          <t>P</t>
        </is>
      </c>
      <c r="S25372" s="28" t="inlineStr">
        <is>
          <t>S</t>
        </is>
      </c>
    </row>
    <row r="25373" ht="13.5" customHeight="1" s="21">
      <c r="D25373" s="20" t="n">
        <v>43890</v>
      </c>
      <c r="E25373" s="19" t="inlineStr">
        <is>
          <t>PETP00131D1</t>
        </is>
      </c>
      <c r="Q25373" s="27" t="inlineStr">
        <is>
          <t>P</t>
        </is>
      </c>
      <c r="S25373" s="28" t="inlineStr">
        <is>
          <t>S</t>
        </is>
      </c>
    </row>
    <row r="25374" ht="13.5" customHeight="1" s="21">
      <c r="D25374" s="20" t="n">
        <v>43921</v>
      </c>
      <c r="E25374" s="19" t="inlineStr">
        <is>
          <t>PETP00131D1</t>
        </is>
      </c>
      <c r="Q25374" s="27" t="inlineStr">
        <is>
          <t>P</t>
        </is>
      </c>
      <c r="S25374" s="28" t="inlineStr">
        <is>
          <t>S</t>
        </is>
      </c>
    </row>
    <row r="25375" ht="13.5" customHeight="1" s="21">
      <c r="D25375" s="20" t="n">
        <v>43951</v>
      </c>
      <c r="E25375" s="19" t="inlineStr">
        <is>
          <t>PETP00131D1</t>
        </is>
      </c>
      <c r="Q25375" s="27" t="inlineStr">
        <is>
          <t>P</t>
        </is>
      </c>
      <c r="S25375" s="28" t="inlineStr">
        <is>
          <t>S</t>
        </is>
      </c>
    </row>
    <row r="25376" ht="13.5" customHeight="1" s="21">
      <c r="D25376" s="20" t="n">
        <v>43982</v>
      </c>
      <c r="E25376" s="19" t="inlineStr">
        <is>
          <t>PETP00131D1</t>
        </is>
      </c>
      <c r="Q25376" s="27" t="inlineStr">
        <is>
          <t>P</t>
        </is>
      </c>
      <c r="S25376" s="28" t="inlineStr">
        <is>
          <t>S</t>
        </is>
      </c>
    </row>
    <row r="25377" ht="13.5" customHeight="1" s="21">
      <c r="D25377" s="20" t="n">
        <v>44012</v>
      </c>
      <c r="E25377" s="19" t="inlineStr">
        <is>
          <t>PETP00131D1</t>
        </is>
      </c>
      <c r="Q25377" s="27" t="inlineStr">
        <is>
          <t>P</t>
        </is>
      </c>
      <c r="S25377" s="28" t="inlineStr">
        <is>
          <t>S</t>
        </is>
      </c>
    </row>
    <row r="25378" ht="13.5" customHeight="1" s="21">
      <c r="D25378" s="20" t="n">
        <v>44043</v>
      </c>
      <c r="E25378" s="19" t="inlineStr">
        <is>
          <t>PETP00131D1</t>
        </is>
      </c>
      <c r="Q25378" s="27" t="inlineStr">
        <is>
          <t>P</t>
        </is>
      </c>
      <c r="S25378" s="28" t="inlineStr">
        <is>
          <t>S</t>
        </is>
      </c>
    </row>
    <row r="25379" ht="13.5" customHeight="1" s="21">
      <c r="D25379" s="20" t="n">
        <v>44074</v>
      </c>
      <c r="E25379" s="19" t="inlineStr">
        <is>
          <t>PETP00131D1</t>
        </is>
      </c>
      <c r="Q25379" s="27" t="inlineStr">
        <is>
          <t>P</t>
        </is>
      </c>
      <c r="S25379" s="28" t="inlineStr">
        <is>
          <t>S</t>
        </is>
      </c>
    </row>
    <row r="25380" ht="13.5" customHeight="1" s="21">
      <c r="D25380" s="20" t="n">
        <v>44104</v>
      </c>
      <c r="E25380" s="19" t="inlineStr">
        <is>
          <t>PETP00131D1</t>
        </is>
      </c>
      <c r="Q25380" s="27" t="inlineStr">
        <is>
          <t>P</t>
        </is>
      </c>
      <c r="S25380" s="28" t="inlineStr">
        <is>
          <t>S</t>
        </is>
      </c>
    </row>
    <row r="25381" ht="13.5" customHeight="1" s="21">
      <c r="D25381" s="20" t="n">
        <v>44135</v>
      </c>
      <c r="E25381" s="19" t="inlineStr">
        <is>
          <t>PETP00131D1</t>
        </is>
      </c>
      <c r="Q25381" s="27" t="inlineStr">
        <is>
          <t>P</t>
        </is>
      </c>
      <c r="S25381" s="28" t="inlineStr">
        <is>
          <t>S</t>
        </is>
      </c>
    </row>
    <row r="25382" ht="13.5" customHeight="1" s="21">
      <c r="D25382" s="20" t="n">
        <v>44165</v>
      </c>
      <c r="E25382" s="19" t="inlineStr">
        <is>
          <t>PETP00131D1</t>
        </is>
      </c>
      <c r="Q25382" s="27" t="inlineStr">
        <is>
          <t>P</t>
        </is>
      </c>
      <c r="S25382" s="28" t="inlineStr">
        <is>
          <t>S</t>
        </is>
      </c>
    </row>
    <row r="25383" ht="13.5" customHeight="1" s="21">
      <c r="D25383" s="20" t="n">
        <v>44196</v>
      </c>
      <c r="E25383" s="19" t="inlineStr">
        <is>
          <t>PETP00131D1</t>
        </is>
      </c>
      <c r="Q25383" s="27" t="inlineStr">
        <is>
          <t>P</t>
        </is>
      </c>
      <c r="S25383" s="28" t="inlineStr">
        <is>
          <t>S</t>
        </is>
      </c>
    </row>
    <row r="25384" ht="13.5" customHeight="1" s="21">
      <c r="D25384" s="20" t="n">
        <v>44227</v>
      </c>
      <c r="E25384" s="19" t="inlineStr">
        <is>
          <t>PETP00131D1</t>
        </is>
      </c>
      <c r="Q25384" s="27" t="inlineStr">
        <is>
          <t>P</t>
        </is>
      </c>
      <c r="S25384" s="28" t="inlineStr">
        <is>
          <t>S</t>
        </is>
      </c>
    </row>
    <row r="25385" ht="13.5" customHeight="1" s="21">
      <c r="D25385" s="20" t="n">
        <v>44255</v>
      </c>
      <c r="E25385" s="19" t="inlineStr">
        <is>
          <t>PETP00131D1</t>
        </is>
      </c>
      <c r="Q25385" s="27" t="inlineStr">
        <is>
          <t>P</t>
        </is>
      </c>
      <c r="S25385" s="28" t="inlineStr">
        <is>
          <t>S</t>
        </is>
      </c>
    </row>
    <row r="25386" ht="13.5" customHeight="1" s="21">
      <c r="D25386" s="20" t="n">
        <v>44286</v>
      </c>
      <c r="E25386" s="19" t="inlineStr">
        <is>
          <t>PETP00131D1</t>
        </is>
      </c>
      <c r="Q25386" s="27" t="inlineStr">
        <is>
          <t>P</t>
        </is>
      </c>
      <c r="S25386" s="28" t="inlineStr">
        <is>
          <t>S</t>
        </is>
      </c>
    </row>
    <row r="25387" ht="13.5" customHeight="1" s="21">
      <c r="D25387" s="20" t="n">
        <v>44316</v>
      </c>
      <c r="E25387" s="19" t="inlineStr">
        <is>
          <t>PETP00131D1</t>
        </is>
      </c>
      <c r="Q25387" s="27" t="inlineStr">
        <is>
          <t>P</t>
        </is>
      </c>
      <c r="S25387" s="28" t="inlineStr">
        <is>
          <t>S</t>
        </is>
      </c>
    </row>
    <row r="25388" ht="13.5" customHeight="1" s="21">
      <c r="D25388" s="20" t="n">
        <v>44347</v>
      </c>
      <c r="E25388" s="19" t="inlineStr">
        <is>
          <t>PETP00131D1</t>
        </is>
      </c>
      <c r="Q25388" s="27" t="inlineStr">
        <is>
          <t>P</t>
        </is>
      </c>
      <c r="S25388" s="28" t="inlineStr">
        <is>
          <t>S</t>
        </is>
      </c>
    </row>
    <row r="25389" ht="13.5" customHeight="1" s="21">
      <c r="D25389" s="20" t="n">
        <v>44377</v>
      </c>
      <c r="E25389" s="19" t="inlineStr">
        <is>
          <t>PETP00131D1</t>
        </is>
      </c>
      <c r="Q25389" s="27" t="inlineStr">
        <is>
          <t>P</t>
        </is>
      </c>
      <c r="S25389" s="28" t="inlineStr">
        <is>
          <t>S</t>
        </is>
      </c>
    </row>
    <row r="25390" ht="13.5" customHeight="1" s="21">
      <c r="D25390" s="20" t="n">
        <v>44408</v>
      </c>
      <c r="E25390" s="19" t="inlineStr">
        <is>
          <t>PETP00131D1</t>
        </is>
      </c>
      <c r="Q25390" s="27" t="inlineStr">
        <is>
          <t>P</t>
        </is>
      </c>
      <c r="S25390" s="28" t="inlineStr">
        <is>
          <t>S</t>
        </is>
      </c>
    </row>
    <row r="25391" ht="13.5" customHeight="1" s="21">
      <c r="D25391" s="20" t="n">
        <v>44439</v>
      </c>
      <c r="E25391" s="19" t="inlineStr">
        <is>
          <t>PETP00131D1</t>
        </is>
      </c>
      <c r="Q25391" s="27" t="inlineStr">
        <is>
          <t>P</t>
        </is>
      </c>
      <c r="S25391" s="28" t="inlineStr">
        <is>
          <t>S</t>
        </is>
      </c>
    </row>
    <row r="25392" ht="13.5" customHeight="1" s="21">
      <c r="D25392" s="20" t="n">
        <v>44469</v>
      </c>
      <c r="E25392" s="19" t="inlineStr">
        <is>
          <t>PETP00131D1</t>
        </is>
      </c>
      <c r="Q25392" s="27" t="inlineStr">
        <is>
          <t>P</t>
        </is>
      </c>
      <c r="S25392" s="28" t="inlineStr">
        <is>
          <t>S</t>
        </is>
      </c>
    </row>
    <row r="25393" ht="13.5" customHeight="1" s="21">
      <c r="D25393" s="20" t="n">
        <v>44500</v>
      </c>
      <c r="E25393" s="19" t="inlineStr">
        <is>
          <t>PETP00131D1</t>
        </is>
      </c>
      <c r="Q25393" s="27" t="inlineStr">
        <is>
          <t>P</t>
        </is>
      </c>
      <c r="S25393" s="28" t="inlineStr">
        <is>
          <t>S</t>
        </is>
      </c>
    </row>
    <row r="25394" ht="13.5" customHeight="1" s="21">
      <c r="D25394" s="20" t="n">
        <v>44530</v>
      </c>
      <c r="E25394" s="19" t="inlineStr">
        <is>
          <t>PETP00131D1</t>
        </is>
      </c>
      <c r="Q25394" s="27" t="inlineStr">
        <is>
          <t>P</t>
        </is>
      </c>
      <c r="S25394" s="28" t="inlineStr">
        <is>
          <t>S</t>
        </is>
      </c>
    </row>
    <row r="25395" ht="13.5" customHeight="1" s="21">
      <c r="D25395" s="20" t="n">
        <v>44561</v>
      </c>
      <c r="E25395" s="19" t="inlineStr">
        <is>
          <t>PETP00131D1</t>
        </is>
      </c>
      <c r="Q25395" s="27" t="inlineStr">
        <is>
          <t>P</t>
        </is>
      </c>
      <c r="S25395" s="27" t="inlineStr">
        <is>
          <t>P</t>
        </is>
      </c>
    </row>
    <row r="25396" ht="13.5" customHeight="1" s="21">
      <c r="D25396" s="20" t="n">
        <v>44592</v>
      </c>
      <c r="E25396" s="19" t="inlineStr">
        <is>
          <t>PETP00131D1</t>
        </is>
      </c>
      <c r="Q25396" s="28" t="inlineStr">
        <is>
          <t>S</t>
        </is>
      </c>
      <c r="S25396" s="27" t="inlineStr">
        <is>
          <t>P</t>
        </is>
      </c>
    </row>
    <row r="25397" ht="13.5" customHeight="1" s="21">
      <c r="D25397" s="20" t="n">
        <v>44620</v>
      </c>
      <c r="E25397" s="19" t="inlineStr">
        <is>
          <t>PETP00131D1</t>
        </is>
      </c>
      <c r="Q25397" s="28" t="inlineStr">
        <is>
          <t>S</t>
        </is>
      </c>
      <c r="S25397" s="27" t="inlineStr">
        <is>
          <t>P</t>
        </is>
      </c>
    </row>
    <row r="25398" ht="13.5" customHeight="1" s="21">
      <c r="D25398" s="20" t="n">
        <v>44651</v>
      </c>
      <c r="E25398" s="19" t="inlineStr">
        <is>
          <t>PETP00131D1</t>
        </is>
      </c>
      <c r="Q25398" s="28" t="inlineStr">
        <is>
          <t>S</t>
        </is>
      </c>
      <c r="S25398" s="27" t="inlineStr">
        <is>
          <t>P</t>
        </is>
      </c>
    </row>
    <row r="25399" ht="13.5" customHeight="1" s="21">
      <c r="D25399" s="20" t="n">
        <v>44681</v>
      </c>
      <c r="E25399" s="19" t="inlineStr">
        <is>
          <t>PETP00131D1</t>
        </is>
      </c>
      <c r="Q25399" s="28" t="inlineStr">
        <is>
          <t>S</t>
        </is>
      </c>
      <c r="S25399" s="27" t="inlineStr">
        <is>
          <t>P</t>
        </is>
      </c>
    </row>
    <row r="25400" ht="13.5" customHeight="1" s="21">
      <c r="D25400" s="20" t="n">
        <v>44712</v>
      </c>
      <c r="E25400" s="19" t="inlineStr">
        <is>
          <t>PETP00131D1</t>
        </is>
      </c>
      <c r="Q25400" s="28" t="inlineStr">
        <is>
          <t>S</t>
        </is>
      </c>
      <c r="S25400" s="27" t="inlineStr">
        <is>
          <t>P</t>
        </is>
      </c>
    </row>
    <row r="25401" ht="13.5" customHeight="1" s="21">
      <c r="D25401" s="20" t="n">
        <v>44742</v>
      </c>
      <c r="E25401" s="19" t="inlineStr">
        <is>
          <t>PETP00131D1</t>
        </is>
      </c>
      <c r="Q25401" s="28" t="inlineStr">
        <is>
          <t>S</t>
        </is>
      </c>
      <c r="S25401" s="27" t="inlineStr">
        <is>
          <t>P</t>
        </is>
      </c>
    </row>
    <row r="25402" ht="13.5" customHeight="1" s="21">
      <c r="D25402" s="20" t="n">
        <v>44773</v>
      </c>
      <c r="E25402" s="19" t="inlineStr">
        <is>
          <t>PETP00131D1</t>
        </is>
      </c>
      <c r="Q25402" s="28" t="inlineStr">
        <is>
          <t>S</t>
        </is>
      </c>
      <c r="S25402" s="27" t="inlineStr">
        <is>
          <t>P</t>
        </is>
      </c>
    </row>
    <row r="25403" ht="13.5" customHeight="1" s="21">
      <c r="D25403" s="20" t="n">
        <v>44804</v>
      </c>
      <c r="E25403" s="19" t="inlineStr">
        <is>
          <t>PETP00131D1</t>
        </is>
      </c>
      <c r="Q25403" s="28" t="inlineStr">
        <is>
          <t>S</t>
        </is>
      </c>
      <c r="S25403" s="27" t="inlineStr">
        <is>
          <t>P</t>
        </is>
      </c>
    </row>
    <row r="25404" ht="13.5" customHeight="1" s="21">
      <c r="D25404" s="20" t="n">
        <v>44834</v>
      </c>
      <c r="E25404" s="19" t="inlineStr">
        <is>
          <t>PETP00131D1</t>
        </is>
      </c>
      <c r="Q25404" s="28" t="inlineStr">
        <is>
          <t>S</t>
        </is>
      </c>
      <c r="S25404" s="27" t="inlineStr">
        <is>
          <t>P</t>
        </is>
      </c>
    </row>
    <row r="25405" ht="13.5" customHeight="1" s="21">
      <c r="D25405" s="20" t="n">
        <v>44865</v>
      </c>
      <c r="E25405" s="19" t="inlineStr">
        <is>
          <t>PETP00131D1</t>
        </is>
      </c>
      <c r="Q25405" s="28" t="inlineStr">
        <is>
          <t>S</t>
        </is>
      </c>
      <c r="S25405" s="27" t="inlineStr">
        <is>
          <t>P</t>
        </is>
      </c>
    </row>
    <row r="25406" ht="13.5" customHeight="1" s="21">
      <c r="D25406" s="20" t="n">
        <v>44895</v>
      </c>
      <c r="E25406" s="19" t="inlineStr">
        <is>
          <t>PETP00131D1</t>
        </is>
      </c>
      <c r="Q25406" s="28" t="inlineStr">
        <is>
          <t>S</t>
        </is>
      </c>
      <c r="S25406" s="27" t="inlineStr">
        <is>
          <t>P</t>
        </is>
      </c>
    </row>
    <row r="25407" ht="13.5" customHeight="1" s="21">
      <c r="D25407" s="20" t="n">
        <v>44926</v>
      </c>
      <c r="E25407" s="19" t="inlineStr">
        <is>
          <t>PETP00131D1</t>
        </is>
      </c>
      <c r="Q25407" s="28" t="inlineStr">
        <is>
          <t>S</t>
        </is>
      </c>
      <c r="S25407" s="27" t="inlineStr">
        <is>
          <t>P</t>
        </is>
      </c>
    </row>
    <row r="25408" ht="13.5" customHeight="1" s="21">
      <c r="D25408" s="20" t="n">
        <v>44957</v>
      </c>
      <c r="E25408" s="19" t="inlineStr">
        <is>
          <t>PETP00131D1</t>
        </is>
      </c>
      <c r="Q25408" s="28" t="inlineStr">
        <is>
          <t>S</t>
        </is>
      </c>
      <c r="S25408" s="27" t="inlineStr">
        <is>
          <t>P</t>
        </is>
      </c>
    </row>
    <row r="25409" ht="13.5" customHeight="1" s="21">
      <c r="D25409" s="20" t="n">
        <v>44985</v>
      </c>
      <c r="E25409" s="19" t="inlineStr">
        <is>
          <t>PETP00131D1</t>
        </is>
      </c>
      <c r="Q25409" s="28" t="inlineStr">
        <is>
          <t>S</t>
        </is>
      </c>
      <c r="S25409" s="27" t="inlineStr">
        <is>
          <t>P</t>
        </is>
      </c>
    </row>
    <row r="25410" ht="13.5" customHeight="1" s="21">
      <c r="D25410" s="20" t="n">
        <v>45016</v>
      </c>
      <c r="E25410" s="19" t="inlineStr">
        <is>
          <t>PETP00131D1</t>
        </is>
      </c>
      <c r="Q25410" s="28" t="inlineStr">
        <is>
          <t>S</t>
        </is>
      </c>
      <c r="S25410" s="27" t="inlineStr">
        <is>
          <t>P</t>
        </is>
      </c>
    </row>
    <row r="25411" ht="13.5" customHeight="1" s="21">
      <c r="D25411" s="20" t="n">
        <v>45046</v>
      </c>
      <c r="E25411" s="19" t="inlineStr">
        <is>
          <t>PETP00131D1</t>
        </is>
      </c>
      <c r="Q25411" s="28" t="inlineStr">
        <is>
          <t>S</t>
        </is>
      </c>
      <c r="S25411" s="27" t="inlineStr">
        <is>
          <t>P</t>
        </is>
      </c>
    </row>
    <row r="25412" ht="13.5" customHeight="1" s="21">
      <c r="D25412" s="20" t="n">
        <v>45077</v>
      </c>
      <c r="E25412" s="19" t="inlineStr">
        <is>
          <t>PETP00131D1</t>
        </is>
      </c>
      <c r="Q25412" s="28" t="inlineStr">
        <is>
          <t>S</t>
        </is>
      </c>
      <c r="S25412" s="27" t="inlineStr">
        <is>
          <t>P</t>
        </is>
      </c>
    </row>
    <row r="25413" ht="13.5" customHeight="1" s="21">
      <c r="D25413" s="20" t="n">
        <v>45107</v>
      </c>
      <c r="E25413" s="19" t="inlineStr">
        <is>
          <t>PETP00131D1</t>
        </is>
      </c>
      <c r="Q25413" s="28" t="inlineStr">
        <is>
          <t>S</t>
        </is>
      </c>
      <c r="S25413" s="27" t="inlineStr">
        <is>
          <t>P</t>
        </is>
      </c>
    </row>
    <row r="25414" ht="13.5" customHeight="1" s="21">
      <c r="D25414" s="20" t="n">
        <v>45138</v>
      </c>
      <c r="E25414" s="19" t="inlineStr">
        <is>
          <t>PETP00131D1</t>
        </is>
      </c>
      <c r="Q25414" s="28" t="inlineStr">
        <is>
          <t>S</t>
        </is>
      </c>
      <c r="S25414" s="27" t="inlineStr">
        <is>
          <t>P</t>
        </is>
      </c>
    </row>
    <row r="25415" ht="13.5" customHeight="1" s="21">
      <c r="D25415" s="20" t="n">
        <v>45169</v>
      </c>
      <c r="E25415" s="19" t="inlineStr">
        <is>
          <t>PETP00131D1</t>
        </is>
      </c>
      <c r="Q25415" s="28" t="inlineStr">
        <is>
          <t>S</t>
        </is>
      </c>
      <c r="S25415" s="27" t="inlineStr">
        <is>
          <t>P</t>
        </is>
      </c>
    </row>
    <row r="25416" ht="13.5" customHeight="1" s="21">
      <c r="D25416" s="20" t="n">
        <v>45199</v>
      </c>
      <c r="E25416" s="19" t="inlineStr">
        <is>
          <t>PETP00131D1</t>
        </is>
      </c>
      <c r="Q25416" s="28" t="inlineStr">
        <is>
          <t>S</t>
        </is>
      </c>
      <c r="S25416" s="27" t="inlineStr">
        <is>
          <t>P</t>
        </is>
      </c>
    </row>
    <row r="25417" ht="13.5" customHeight="1" s="21">
      <c r="D25417" s="20" t="n">
        <v>42886</v>
      </c>
      <c r="E25417" s="19" t="inlineStr">
        <is>
          <t>PETP00132D1</t>
        </is>
      </c>
      <c r="S25417" s="27" t="inlineStr">
        <is>
          <t>P</t>
        </is>
      </c>
    </row>
    <row r="25418" ht="13.5" customHeight="1" s="21">
      <c r="D25418" s="20" t="n">
        <v>42916</v>
      </c>
      <c r="E25418" s="19" t="inlineStr">
        <is>
          <t>PETP00132D1</t>
        </is>
      </c>
      <c r="S25418" s="27" t="inlineStr">
        <is>
          <t>P</t>
        </is>
      </c>
    </row>
    <row r="25419" ht="13.5" customHeight="1" s="21">
      <c r="D25419" s="20" t="n">
        <v>42947</v>
      </c>
      <c r="E25419" s="19" t="inlineStr">
        <is>
          <t>PETP00132D1</t>
        </is>
      </c>
      <c r="S25419" s="27" t="inlineStr">
        <is>
          <t>P</t>
        </is>
      </c>
    </row>
    <row r="25420" ht="13.5" customHeight="1" s="21">
      <c r="D25420" s="20" t="n">
        <v>42978</v>
      </c>
      <c r="E25420" s="19" t="inlineStr">
        <is>
          <t>PETP00132D1</t>
        </is>
      </c>
      <c r="S25420" s="27" t="inlineStr">
        <is>
          <t>P</t>
        </is>
      </c>
    </row>
    <row r="25421" ht="13.5" customHeight="1" s="21">
      <c r="D25421" s="20" t="n">
        <v>43008</v>
      </c>
      <c r="E25421" s="19" t="inlineStr">
        <is>
          <t>PETP00132D1</t>
        </is>
      </c>
      <c r="S25421" s="27" t="inlineStr">
        <is>
          <t>P</t>
        </is>
      </c>
    </row>
    <row r="25422" ht="13.5" customHeight="1" s="21">
      <c r="D25422" s="20" t="n">
        <v>43039</v>
      </c>
      <c r="E25422" s="19" t="inlineStr">
        <is>
          <t>PETP00132D1</t>
        </is>
      </c>
      <c r="S25422" s="27" t="inlineStr">
        <is>
          <t>P</t>
        </is>
      </c>
    </row>
    <row r="25423" ht="13.5" customHeight="1" s="21">
      <c r="D25423" s="20" t="n">
        <v>43069</v>
      </c>
      <c r="E25423" s="19" t="inlineStr">
        <is>
          <t>PETP00132D1</t>
        </is>
      </c>
      <c r="S25423" s="27" t="inlineStr">
        <is>
          <t>P</t>
        </is>
      </c>
    </row>
    <row r="25424" ht="13.5" customHeight="1" s="21">
      <c r="D25424" s="20" t="n">
        <v>43100</v>
      </c>
      <c r="E25424" s="19" t="inlineStr">
        <is>
          <t>PETP00132D1</t>
        </is>
      </c>
      <c r="S25424" s="27" t="inlineStr">
        <is>
          <t>P</t>
        </is>
      </c>
    </row>
    <row r="25425" ht="13.5" customHeight="1" s="21">
      <c r="D25425" s="20" t="n">
        <v>43131</v>
      </c>
      <c r="E25425" s="19" t="inlineStr">
        <is>
          <t>PETP00132D1</t>
        </is>
      </c>
      <c r="S25425" s="27" t="inlineStr">
        <is>
          <t>P</t>
        </is>
      </c>
    </row>
    <row r="25426" ht="13.5" customHeight="1" s="21">
      <c r="D25426" s="20" t="n">
        <v>43159</v>
      </c>
      <c r="E25426" s="19" t="inlineStr">
        <is>
          <t>PETP00132D1</t>
        </is>
      </c>
      <c r="S25426" s="27" t="inlineStr">
        <is>
          <t>P</t>
        </is>
      </c>
    </row>
    <row r="25427" ht="13.5" customHeight="1" s="21">
      <c r="D25427" s="20" t="n">
        <v>43190</v>
      </c>
      <c r="E25427" s="19" t="inlineStr">
        <is>
          <t>PETP00132D1</t>
        </is>
      </c>
      <c r="S25427" s="27" t="inlineStr">
        <is>
          <t>P</t>
        </is>
      </c>
    </row>
    <row r="25428" ht="13.5" customHeight="1" s="21">
      <c r="D25428" s="20" t="n">
        <v>43220</v>
      </c>
      <c r="E25428" s="19" t="inlineStr">
        <is>
          <t>PETP00132D1</t>
        </is>
      </c>
      <c r="S25428" s="27" t="inlineStr">
        <is>
          <t>P</t>
        </is>
      </c>
    </row>
    <row r="25429" ht="13.5" customHeight="1" s="21">
      <c r="D25429" s="20" t="n">
        <v>43251</v>
      </c>
      <c r="E25429" s="19" t="inlineStr">
        <is>
          <t>PETP00132D1</t>
        </is>
      </c>
      <c r="S25429" s="27" t="inlineStr">
        <is>
          <t>P</t>
        </is>
      </c>
    </row>
    <row r="25430" ht="13.5" customHeight="1" s="21">
      <c r="D25430" s="20" t="n">
        <v>43281</v>
      </c>
      <c r="E25430" s="19" t="inlineStr">
        <is>
          <t>PETP00132D1</t>
        </is>
      </c>
      <c r="S25430" s="27" t="inlineStr">
        <is>
          <t>P</t>
        </is>
      </c>
    </row>
    <row r="25431" ht="13.5" customHeight="1" s="21">
      <c r="D25431" s="20" t="n">
        <v>43312</v>
      </c>
      <c r="E25431" s="19" t="inlineStr">
        <is>
          <t>PETP00132D1</t>
        </is>
      </c>
      <c r="S25431" s="27" t="inlineStr">
        <is>
          <t>P</t>
        </is>
      </c>
    </row>
    <row r="25432" ht="13.5" customHeight="1" s="21">
      <c r="D25432" s="20" t="n">
        <v>43343</v>
      </c>
      <c r="E25432" s="19" t="inlineStr">
        <is>
          <t>PETP00132D1</t>
        </is>
      </c>
      <c r="S25432" s="27" t="inlineStr">
        <is>
          <t>P</t>
        </is>
      </c>
    </row>
    <row r="25433" ht="13.5" customHeight="1" s="21">
      <c r="D25433" s="20" t="n">
        <v>43373</v>
      </c>
      <c r="E25433" s="19" t="inlineStr">
        <is>
          <t>PETP00132D1</t>
        </is>
      </c>
      <c r="S25433" s="27" t="inlineStr">
        <is>
          <t>P</t>
        </is>
      </c>
    </row>
    <row r="25434" ht="13.5" customHeight="1" s="21">
      <c r="D25434" s="20" t="n">
        <v>43404</v>
      </c>
      <c r="E25434" s="19" t="inlineStr">
        <is>
          <t>PETP00132D1</t>
        </is>
      </c>
      <c r="S25434" s="27" t="inlineStr">
        <is>
          <t>P</t>
        </is>
      </c>
    </row>
    <row r="25435" ht="13.5" customHeight="1" s="21">
      <c r="D25435" s="20" t="n">
        <v>43434</v>
      </c>
      <c r="E25435" s="19" t="inlineStr">
        <is>
          <t>PETP00132D1</t>
        </is>
      </c>
      <c r="S25435" s="27" t="inlineStr">
        <is>
          <t>P</t>
        </is>
      </c>
    </row>
    <row r="25436" ht="13.5" customHeight="1" s="21">
      <c r="D25436" s="20" t="n">
        <v>43465</v>
      </c>
      <c r="E25436" s="19" t="inlineStr">
        <is>
          <t>PETP00132D1</t>
        </is>
      </c>
      <c r="S25436" s="27" t="inlineStr">
        <is>
          <t>P</t>
        </is>
      </c>
    </row>
    <row r="25437" ht="13.5" customHeight="1" s="21">
      <c r="D25437" s="20" t="n">
        <v>43496</v>
      </c>
      <c r="E25437" s="19" t="inlineStr">
        <is>
          <t>PETP00132D1</t>
        </is>
      </c>
      <c r="S25437" s="27" t="inlineStr">
        <is>
          <t>P</t>
        </is>
      </c>
    </row>
    <row r="25438" ht="13.5" customHeight="1" s="21">
      <c r="D25438" s="20" t="n">
        <v>43524</v>
      </c>
      <c r="E25438" s="19" t="inlineStr">
        <is>
          <t>PETP00132D1</t>
        </is>
      </c>
      <c r="S25438" s="27" t="inlineStr">
        <is>
          <t>P</t>
        </is>
      </c>
    </row>
    <row r="25439" ht="13.5" customHeight="1" s="21">
      <c r="D25439" s="20" t="n">
        <v>43555</v>
      </c>
      <c r="E25439" s="19" t="inlineStr">
        <is>
          <t>PETP00132D1</t>
        </is>
      </c>
      <c r="S25439" s="27" t="inlineStr">
        <is>
          <t>P</t>
        </is>
      </c>
    </row>
    <row r="25440" ht="13.5" customHeight="1" s="21">
      <c r="D25440" s="20" t="n">
        <v>43585</v>
      </c>
      <c r="E25440" s="19" t="inlineStr">
        <is>
          <t>PETP00132D1</t>
        </is>
      </c>
      <c r="S25440" s="27" t="inlineStr">
        <is>
          <t>P</t>
        </is>
      </c>
    </row>
    <row r="25441" ht="13.5" customHeight="1" s="21">
      <c r="D25441" s="20" t="n">
        <v>43616</v>
      </c>
      <c r="E25441" s="19" t="inlineStr">
        <is>
          <t>PETP00132D1</t>
        </is>
      </c>
      <c r="S25441" s="27" t="inlineStr">
        <is>
          <t>P</t>
        </is>
      </c>
    </row>
    <row r="25442" ht="13.5" customHeight="1" s="21">
      <c r="D25442" s="20" t="n">
        <v>43646</v>
      </c>
      <c r="E25442" s="19" t="inlineStr">
        <is>
          <t>PETP00132D1</t>
        </is>
      </c>
      <c r="S25442" s="27" t="inlineStr">
        <is>
          <t>P</t>
        </is>
      </c>
    </row>
    <row r="25443" ht="13.5" customHeight="1" s="21">
      <c r="D25443" s="20" t="n">
        <v>43677</v>
      </c>
      <c r="E25443" s="19" t="inlineStr">
        <is>
          <t>PETP00132D1</t>
        </is>
      </c>
      <c r="S25443" s="27" t="inlineStr">
        <is>
          <t>P</t>
        </is>
      </c>
    </row>
    <row r="25444" ht="13.5" customHeight="1" s="21">
      <c r="D25444" s="20" t="n">
        <v>43708</v>
      </c>
      <c r="E25444" s="19" t="inlineStr">
        <is>
          <t>PETP00132D1</t>
        </is>
      </c>
      <c r="S25444" s="27" t="inlineStr">
        <is>
          <t>P</t>
        </is>
      </c>
    </row>
    <row r="25445" ht="13.5" customHeight="1" s="21">
      <c r="D25445" s="20" t="n">
        <v>43738</v>
      </c>
      <c r="E25445" s="19" t="inlineStr">
        <is>
          <t>PETP00132D1</t>
        </is>
      </c>
      <c r="S25445" s="27" t="inlineStr">
        <is>
          <t>P</t>
        </is>
      </c>
    </row>
    <row r="25446" ht="13.5" customHeight="1" s="21">
      <c r="D25446" s="20" t="n">
        <v>43769</v>
      </c>
      <c r="E25446" s="19" t="inlineStr">
        <is>
          <t>PETP00132D1</t>
        </is>
      </c>
      <c r="S25446" s="27" t="inlineStr">
        <is>
          <t>P</t>
        </is>
      </c>
    </row>
    <row r="25447" ht="13.5" customHeight="1" s="21">
      <c r="D25447" s="20" t="n">
        <v>43799</v>
      </c>
      <c r="E25447" s="19" t="inlineStr">
        <is>
          <t>PETP00132D1</t>
        </is>
      </c>
      <c r="S25447" s="27" t="inlineStr">
        <is>
          <t>P</t>
        </is>
      </c>
    </row>
    <row r="25448" ht="13.5" customHeight="1" s="21">
      <c r="D25448" s="20" t="n">
        <v>43830</v>
      </c>
      <c r="E25448" s="19" t="inlineStr">
        <is>
          <t>PETP00132D1</t>
        </is>
      </c>
      <c r="S25448" s="27" t="inlineStr">
        <is>
          <t>P</t>
        </is>
      </c>
    </row>
    <row r="25449" ht="13.5" customHeight="1" s="21">
      <c r="D25449" s="20" t="n">
        <v>43861</v>
      </c>
      <c r="E25449" s="19" t="inlineStr">
        <is>
          <t>PETP00132D1</t>
        </is>
      </c>
      <c r="S25449" s="27" t="inlineStr">
        <is>
          <t>P</t>
        </is>
      </c>
    </row>
    <row r="25450" ht="13.5" customHeight="1" s="21">
      <c r="D25450" s="20" t="n">
        <v>43890</v>
      </c>
      <c r="E25450" s="19" t="inlineStr">
        <is>
          <t>PETP00132D1</t>
        </is>
      </c>
      <c r="S25450" s="27" t="inlineStr">
        <is>
          <t>P</t>
        </is>
      </c>
    </row>
    <row r="25451" ht="13.5" customHeight="1" s="21">
      <c r="D25451" s="20" t="n">
        <v>43921</v>
      </c>
      <c r="E25451" s="19" t="inlineStr">
        <is>
          <t>PETP00132D1</t>
        </is>
      </c>
      <c r="S25451" s="27" t="inlineStr">
        <is>
          <t>P</t>
        </is>
      </c>
    </row>
    <row r="25452" ht="13.5" customHeight="1" s="21">
      <c r="D25452" s="20" t="n">
        <v>43951</v>
      </c>
      <c r="E25452" s="19" t="inlineStr">
        <is>
          <t>PETP00132D1</t>
        </is>
      </c>
      <c r="S25452" s="27" t="inlineStr">
        <is>
          <t>P</t>
        </is>
      </c>
    </row>
    <row r="25453" ht="13.5" customHeight="1" s="21">
      <c r="D25453" s="20" t="n">
        <v>43982</v>
      </c>
      <c r="E25453" s="19" t="inlineStr">
        <is>
          <t>PETP00132D1</t>
        </is>
      </c>
      <c r="S25453" s="27" t="inlineStr">
        <is>
          <t>P</t>
        </is>
      </c>
    </row>
    <row r="25454" ht="13.5" customHeight="1" s="21">
      <c r="D25454" s="20" t="n">
        <v>44012</v>
      </c>
      <c r="E25454" s="19" t="inlineStr">
        <is>
          <t>PETP00132D1</t>
        </is>
      </c>
      <c r="S25454" s="27" t="inlineStr">
        <is>
          <t>P</t>
        </is>
      </c>
    </row>
    <row r="25455" ht="13.5" customHeight="1" s="21">
      <c r="D25455" s="20" t="n">
        <v>44043</v>
      </c>
      <c r="E25455" s="19" t="inlineStr">
        <is>
          <t>PETP00132D1</t>
        </is>
      </c>
      <c r="S25455" s="27" t="inlineStr">
        <is>
          <t>P</t>
        </is>
      </c>
    </row>
    <row r="25456" ht="13.5" customHeight="1" s="21">
      <c r="D25456" s="20" t="n">
        <v>44074</v>
      </c>
      <c r="E25456" s="19" t="inlineStr">
        <is>
          <t>PETP00132D1</t>
        </is>
      </c>
      <c r="S25456" s="27" t="inlineStr">
        <is>
          <t>P</t>
        </is>
      </c>
    </row>
    <row r="25457" ht="13.5" customHeight="1" s="21">
      <c r="D25457" s="20" t="n">
        <v>44104</v>
      </c>
      <c r="E25457" s="19" t="inlineStr">
        <is>
          <t>PETP00132D1</t>
        </is>
      </c>
      <c r="S25457" s="27" t="inlineStr">
        <is>
          <t>P</t>
        </is>
      </c>
    </row>
    <row r="25458" ht="13.5" customHeight="1" s="21">
      <c r="D25458" s="20" t="n">
        <v>44135</v>
      </c>
      <c r="E25458" s="19" t="inlineStr">
        <is>
          <t>PETP00132D1</t>
        </is>
      </c>
      <c r="S25458" s="27" t="inlineStr">
        <is>
          <t>P</t>
        </is>
      </c>
    </row>
    <row r="25459" ht="13.5" customHeight="1" s="21">
      <c r="D25459" s="20" t="n">
        <v>44165</v>
      </c>
      <c r="E25459" s="19" t="inlineStr">
        <is>
          <t>PETP00132D1</t>
        </is>
      </c>
      <c r="S25459" s="27" t="inlineStr">
        <is>
          <t>P</t>
        </is>
      </c>
    </row>
    <row r="25460" ht="13.5" customHeight="1" s="21">
      <c r="D25460" s="20" t="n">
        <v>44196</v>
      </c>
      <c r="E25460" s="19" t="inlineStr">
        <is>
          <t>PETP00132D1</t>
        </is>
      </c>
      <c r="S25460" s="27" t="inlineStr">
        <is>
          <t>P</t>
        </is>
      </c>
    </row>
    <row r="25461" ht="13.5" customHeight="1" s="21">
      <c r="D25461" s="20" t="n">
        <v>44227</v>
      </c>
      <c r="E25461" s="19" t="inlineStr">
        <is>
          <t>PETP00132D1</t>
        </is>
      </c>
      <c r="S25461" s="27" t="inlineStr">
        <is>
          <t>P</t>
        </is>
      </c>
    </row>
    <row r="25462" ht="13.5" customHeight="1" s="21">
      <c r="D25462" s="20" t="n">
        <v>44255</v>
      </c>
      <c r="E25462" s="19" t="inlineStr">
        <is>
          <t>PETP00132D1</t>
        </is>
      </c>
      <c r="S25462" s="27" t="inlineStr">
        <is>
          <t>P</t>
        </is>
      </c>
    </row>
    <row r="25463" ht="13.5" customHeight="1" s="21">
      <c r="D25463" s="20" t="n">
        <v>44286</v>
      </c>
      <c r="E25463" s="19" t="inlineStr">
        <is>
          <t>PETP00132D1</t>
        </is>
      </c>
      <c r="S25463" s="27" t="inlineStr">
        <is>
          <t>P</t>
        </is>
      </c>
    </row>
    <row r="25464" ht="13.5" customHeight="1" s="21">
      <c r="D25464" s="20" t="n">
        <v>44316</v>
      </c>
      <c r="E25464" s="19" t="inlineStr">
        <is>
          <t>PETP00132D1</t>
        </is>
      </c>
      <c r="S25464" s="27" t="inlineStr">
        <is>
          <t>P</t>
        </is>
      </c>
    </row>
    <row r="25465" ht="13.5" customHeight="1" s="21">
      <c r="D25465" s="20" t="n">
        <v>44347</v>
      </c>
      <c r="E25465" s="19" t="inlineStr">
        <is>
          <t>PETP00132D1</t>
        </is>
      </c>
      <c r="S25465" s="27" t="inlineStr">
        <is>
          <t>P</t>
        </is>
      </c>
    </row>
    <row r="25466" ht="13.5" customHeight="1" s="21">
      <c r="D25466" s="20" t="n">
        <v>44377</v>
      </c>
      <c r="E25466" s="19" t="inlineStr">
        <is>
          <t>PETP00132D1</t>
        </is>
      </c>
      <c r="S25466" s="27" t="inlineStr">
        <is>
          <t>P</t>
        </is>
      </c>
    </row>
    <row r="25467" ht="13.5" customHeight="1" s="21">
      <c r="D25467" s="20" t="n">
        <v>44408</v>
      </c>
      <c r="E25467" s="19" t="inlineStr">
        <is>
          <t>PETP00132D1</t>
        </is>
      </c>
      <c r="S25467" s="27" t="inlineStr">
        <is>
          <t>P</t>
        </is>
      </c>
    </row>
    <row r="25468" ht="13.5" customHeight="1" s="21">
      <c r="D25468" s="20" t="n">
        <v>44439</v>
      </c>
      <c r="E25468" s="19" t="inlineStr">
        <is>
          <t>PETP00132D1</t>
        </is>
      </c>
      <c r="S25468" s="27" t="inlineStr">
        <is>
          <t>P</t>
        </is>
      </c>
    </row>
    <row r="25469" ht="13.5" customHeight="1" s="21">
      <c r="D25469" s="20" t="n">
        <v>44469</v>
      </c>
      <c r="E25469" s="19" t="inlineStr">
        <is>
          <t>PETP00132D1</t>
        </is>
      </c>
      <c r="S25469" s="27" t="inlineStr">
        <is>
          <t>P</t>
        </is>
      </c>
    </row>
    <row r="25470" ht="13.5" customHeight="1" s="21">
      <c r="D25470" s="20" t="n">
        <v>44500</v>
      </c>
      <c r="E25470" s="19" t="inlineStr">
        <is>
          <t>PETP00132D1</t>
        </is>
      </c>
      <c r="S25470" s="27" t="inlineStr">
        <is>
          <t>P</t>
        </is>
      </c>
    </row>
    <row r="25471" ht="13.5" customHeight="1" s="21">
      <c r="D25471" s="20" t="n">
        <v>44530</v>
      </c>
      <c r="E25471" s="19" t="inlineStr">
        <is>
          <t>PETP00132D1</t>
        </is>
      </c>
      <c r="S25471" s="27" t="inlineStr">
        <is>
          <t>P</t>
        </is>
      </c>
    </row>
    <row r="25472" ht="13.5" customHeight="1" s="21">
      <c r="D25472" s="20" t="n">
        <v>44561</v>
      </c>
      <c r="E25472" s="19" t="inlineStr">
        <is>
          <t>PETP00132D1</t>
        </is>
      </c>
      <c r="S25472" s="27" t="inlineStr">
        <is>
          <t>P</t>
        </is>
      </c>
    </row>
    <row r="25473" ht="13.5" customHeight="1" s="21">
      <c r="D25473" s="20" t="n">
        <v>44592</v>
      </c>
      <c r="E25473" s="19" t="inlineStr">
        <is>
          <t>PETP00132D1</t>
        </is>
      </c>
      <c r="S25473" s="27" t="inlineStr">
        <is>
          <t>P</t>
        </is>
      </c>
    </row>
    <row r="25474" ht="13.5" customHeight="1" s="21">
      <c r="D25474" s="20" t="n">
        <v>44620</v>
      </c>
      <c r="E25474" s="19" t="inlineStr">
        <is>
          <t>PETP00132D1</t>
        </is>
      </c>
      <c r="S25474" s="27" t="inlineStr">
        <is>
          <t>P</t>
        </is>
      </c>
    </row>
    <row r="25475" ht="13.5" customHeight="1" s="21">
      <c r="D25475" s="20" t="n">
        <v>44651</v>
      </c>
      <c r="E25475" s="19" t="inlineStr">
        <is>
          <t>PETP00132D1</t>
        </is>
      </c>
      <c r="S25475" s="27" t="inlineStr">
        <is>
          <t>P</t>
        </is>
      </c>
    </row>
    <row r="25476" ht="13.5" customHeight="1" s="21">
      <c r="D25476" s="20" t="n">
        <v>44681</v>
      </c>
      <c r="E25476" s="19" t="inlineStr">
        <is>
          <t>PETP00132D1</t>
        </is>
      </c>
      <c r="S25476" s="27" t="inlineStr">
        <is>
          <t>P</t>
        </is>
      </c>
    </row>
    <row r="25477" ht="13.5" customHeight="1" s="21">
      <c r="D25477" s="20" t="n">
        <v>44712</v>
      </c>
      <c r="E25477" s="19" t="inlineStr">
        <is>
          <t>PETP00132D1</t>
        </is>
      </c>
      <c r="S25477" s="27" t="inlineStr">
        <is>
          <t>P</t>
        </is>
      </c>
    </row>
    <row r="25478" ht="13.5" customHeight="1" s="21">
      <c r="D25478" s="20" t="n">
        <v>44742</v>
      </c>
      <c r="E25478" s="19" t="inlineStr">
        <is>
          <t>PETP00132D1</t>
        </is>
      </c>
      <c r="S25478" s="27" t="inlineStr">
        <is>
          <t>P</t>
        </is>
      </c>
    </row>
    <row r="25479" ht="13.5" customHeight="1" s="21">
      <c r="D25479" s="20" t="n">
        <v>44773</v>
      </c>
      <c r="E25479" s="19" t="inlineStr">
        <is>
          <t>PETP00132D1</t>
        </is>
      </c>
      <c r="S25479" s="27" t="inlineStr">
        <is>
          <t>P</t>
        </is>
      </c>
    </row>
    <row r="25480" ht="13.5" customHeight="1" s="21">
      <c r="D25480" s="20" t="n">
        <v>44804</v>
      </c>
      <c r="E25480" s="19" t="inlineStr">
        <is>
          <t>PETP00132D1</t>
        </is>
      </c>
      <c r="S25480" s="27" t="inlineStr">
        <is>
          <t>P</t>
        </is>
      </c>
    </row>
    <row r="25481" ht="13.5" customHeight="1" s="21">
      <c r="D25481" s="20" t="n">
        <v>44834</v>
      </c>
      <c r="E25481" s="19" t="inlineStr">
        <is>
          <t>PETP00132D1</t>
        </is>
      </c>
      <c r="S25481" s="27" t="inlineStr">
        <is>
          <t>P</t>
        </is>
      </c>
    </row>
    <row r="25482" ht="13.5" customHeight="1" s="21">
      <c r="D25482" s="20" t="n">
        <v>44865</v>
      </c>
      <c r="E25482" s="19" t="inlineStr">
        <is>
          <t>PETP00132D1</t>
        </is>
      </c>
      <c r="S25482" s="27" t="inlineStr">
        <is>
          <t>P</t>
        </is>
      </c>
    </row>
    <row r="25483" ht="13.5" customHeight="1" s="21">
      <c r="D25483" s="20" t="n">
        <v>44895</v>
      </c>
      <c r="E25483" s="19" t="inlineStr">
        <is>
          <t>PETP00132D1</t>
        </is>
      </c>
      <c r="S25483" s="27" t="inlineStr">
        <is>
          <t>P</t>
        </is>
      </c>
    </row>
    <row r="25484" ht="13.5" customHeight="1" s="21">
      <c r="D25484" s="20" t="n">
        <v>44926</v>
      </c>
      <c r="E25484" s="19" t="inlineStr">
        <is>
          <t>PETP00132D1</t>
        </is>
      </c>
      <c r="S25484" s="27" t="inlineStr">
        <is>
          <t>P</t>
        </is>
      </c>
    </row>
    <row r="25485" ht="13.5" customHeight="1" s="21">
      <c r="D25485" s="20" t="n">
        <v>44957</v>
      </c>
      <c r="E25485" s="19" t="inlineStr">
        <is>
          <t>PETP00132D1</t>
        </is>
      </c>
      <c r="S25485" s="27" t="inlineStr">
        <is>
          <t>P</t>
        </is>
      </c>
    </row>
    <row r="25486" ht="13.5" customHeight="1" s="21">
      <c r="D25486" s="20" t="n">
        <v>44985</v>
      </c>
      <c r="E25486" s="19" t="inlineStr">
        <is>
          <t>PETP00132D1</t>
        </is>
      </c>
      <c r="S25486" s="27" t="inlineStr">
        <is>
          <t>P</t>
        </is>
      </c>
    </row>
    <row r="25487" ht="13.5" customHeight="1" s="21">
      <c r="D25487" s="20" t="n">
        <v>45016</v>
      </c>
      <c r="E25487" s="19" t="inlineStr">
        <is>
          <t>PETP00132D1</t>
        </is>
      </c>
      <c r="S25487" s="27" t="inlineStr">
        <is>
          <t>P</t>
        </is>
      </c>
    </row>
    <row r="25488" ht="13.5" customHeight="1" s="21">
      <c r="D25488" s="20" t="n">
        <v>45046</v>
      </c>
      <c r="E25488" s="19" t="inlineStr">
        <is>
          <t>PETP00132D1</t>
        </is>
      </c>
      <c r="S25488" s="27" t="inlineStr">
        <is>
          <t>P</t>
        </is>
      </c>
    </row>
    <row r="25489" ht="13.5" customHeight="1" s="21">
      <c r="D25489" s="20" t="n">
        <v>45077</v>
      </c>
      <c r="E25489" s="19" t="inlineStr">
        <is>
          <t>PETP00132D1</t>
        </is>
      </c>
      <c r="S25489" s="27" t="inlineStr">
        <is>
          <t>P</t>
        </is>
      </c>
    </row>
    <row r="25490" ht="13.5" customHeight="1" s="21">
      <c r="D25490" s="20" t="n">
        <v>45107</v>
      </c>
      <c r="E25490" s="19" t="inlineStr">
        <is>
          <t>PETP00132D1</t>
        </is>
      </c>
      <c r="S25490" s="27" t="inlineStr">
        <is>
          <t>P</t>
        </is>
      </c>
    </row>
    <row r="25491" ht="13.5" customHeight="1" s="21">
      <c r="D25491" s="20" t="n">
        <v>45138</v>
      </c>
      <c r="E25491" s="19" t="inlineStr">
        <is>
          <t>PETP00132D1</t>
        </is>
      </c>
      <c r="S25491" s="27" t="inlineStr">
        <is>
          <t>P</t>
        </is>
      </c>
    </row>
    <row r="25492" ht="13.5" customHeight="1" s="21">
      <c r="D25492" s="20" t="n">
        <v>45169</v>
      </c>
      <c r="E25492" s="19" t="inlineStr">
        <is>
          <t>PETP00132D1</t>
        </is>
      </c>
      <c r="S25492" s="27" t="inlineStr">
        <is>
          <t>P</t>
        </is>
      </c>
    </row>
    <row r="25493" ht="13.5" customHeight="1" s="21">
      <c r="D25493" s="20" t="n">
        <v>45199</v>
      </c>
      <c r="E25493" s="19" t="inlineStr">
        <is>
          <t>PETP00132D1</t>
        </is>
      </c>
      <c r="S25493" s="27" t="inlineStr">
        <is>
          <t>P</t>
        </is>
      </c>
    </row>
    <row r="25494" ht="13.5" customHeight="1" s="21">
      <c r="D25494" s="20" t="n">
        <v>42886</v>
      </c>
      <c r="E25494" s="19" t="inlineStr">
        <is>
          <t>PETP00133D1</t>
        </is>
      </c>
      <c r="S25494" s="27" t="inlineStr">
        <is>
          <t>P</t>
        </is>
      </c>
    </row>
    <row r="25495" ht="13.5" customHeight="1" s="21">
      <c r="D25495" s="20" t="n">
        <v>42916</v>
      </c>
      <c r="E25495" s="19" t="inlineStr">
        <is>
          <t>PETP00133D1</t>
        </is>
      </c>
      <c r="S25495" s="27" t="inlineStr">
        <is>
          <t>P</t>
        </is>
      </c>
    </row>
    <row r="25496" ht="13.5" customHeight="1" s="21">
      <c r="D25496" s="20" t="n">
        <v>42947</v>
      </c>
      <c r="E25496" s="19" t="inlineStr">
        <is>
          <t>PETP00133D1</t>
        </is>
      </c>
      <c r="S25496" s="27" t="inlineStr">
        <is>
          <t>P</t>
        </is>
      </c>
    </row>
    <row r="25497" ht="13.5" customHeight="1" s="21">
      <c r="D25497" s="20" t="n">
        <v>42978</v>
      </c>
      <c r="E25497" s="19" t="inlineStr">
        <is>
          <t>PETP00133D1</t>
        </is>
      </c>
      <c r="S25497" s="27" t="inlineStr">
        <is>
          <t>P</t>
        </is>
      </c>
    </row>
    <row r="25498" ht="13.5" customHeight="1" s="21">
      <c r="D25498" s="20" t="n">
        <v>43008</v>
      </c>
      <c r="E25498" s="19" t="inlineStr">
        <is>
          <t>PETP00133D1</t>
        </is>
      </c>
      <c r="S25498" s="27" t="inlineStr">
        <is>
          <t>P</t>
        </is>
      </c>
    </row>
    <row r="25499" ht="13.5" customHeight="1" s="21">
      <c r="D25499" s="20" t="n">
        <v>43039</v>
      </c>
      <c r="E25499" s="19" t="inlineStr">
        <is>
          <t>PETP00133D1</t>
        </is>
      </c>
      <c r="S25499" s="27" t="inlineStr">
        <is>
          <t>P</t>
        </is>
      </c>
    </row>
    <row r="25500" ht="13.5" customHeight="1" s="21">
      <c r="D25500" s="20" t="n">
        <v>43069</v>
      </c>
      <c r="E25500" s="19" t="inlineStr">
        <is>
          <t>PETP00133D1</t>
        </is>
      </c>
      <c r="S25500" s="27" t="inlineStr">
        <is>
          <t>P</t>
        </is>
      </c>
    </row>
    <row r="25501" ht="13.5" customHeight="1" s="21">
      <c r="D25501" s="20" t="n">
        <v>43100</v>
      </c>
      <c r="E25501" s="19" t="inlineStr">
        <is>
          <t>PETP00133D1</t>
        </is>
      </c>
      <c r="S25501" s="27" t="inlineStr">
        <is>
          <t>P</t>
        </is>
      </c>
    </row>
    <row r="25502" ht="13.5" customHeight="1" s="21">
      <c r="D25502" s="20" t="n">
        <v>43131</v>
      </c>
      <c r="E25502" s="19" t="inlineStr">
        <is>
          <t>PETP00133D1</t>
        </is>
      </c>
      <c r="S25502" s="27" t="inlineStr">
        <is>
          <t>P</t>
        </is>
      </c>
    </row>
    <row r="25503" ht="13.5" customHeight="1" s="21">
      <c r="D25503" s="20" t="n">
        <v>43159</v>
      </c>
      <c r="E25503" s="19" t="inlineStr">
        <is>
          <t>PETP00133D1</t>
        </is>
      </c>
      <c r="S25503" s="27" t="inlineStr">
        <is>
          <t>P</t>
        </is>
      </c>
    </row>
    <row r="25504" ht="13.5" customHeight="1" s="21">
      <c r="D25504" s="20" t="n">
        <v>43190</v>
      </c>
      <c r="E25504" s="19" t="inlineStr">
        <is>
          <t>PETP00133D1</t>
        </is>
      </c>
      <c r="S25504" s="27" t="inlineStr">
        <is>
          <t>P</t>
        </is>
      </c>
    </row>
    <row r="25505" ht="13.5" customHeight="1" s="21">
      <c r="D25505" s="20" t="n">
        <v>43220</v>
      </c>
      <c r="E25505" s="19" t="inlineStr">
        <is>
          <t>PETP00133D1</t>
        </is>
      </c>
      <c r="S25505" s="27" t="inlineStr">
        <is>
          <t>P</t>
        </is>
      </c>
    </row>
    <row r="25506" ht="13.5" customHeight="1" s="21">
      <c r="D25506" s="20" t="n">
        <v>43251</v>
      </c>
      <c r="E25506" s="19" t="inlineStr">
        <is>
          <t>PETP00133D1</t>
        </is>
      </c>
      <c r="S25506" s="27" t="inlineStr">
        <is>
          <t>P</t>
        </is>
      </c>
    </row>
    <row r="25507" ht="13.5" customHeight="1" s="21">
      <c r="D25507" s="20" t="n">
        <v>43281</v>
      </c>
      <c r="E25507" s="19" t="inlineStr">
        <is>
          <t>PETP00133D1</t>
        </is>
      </c>
      <c r="S25507" s="27" t="inlineStr">
        <is>
          <t>P</t>
        </is>
      </c>
    </row>
    <row r="25508" ht="13.5" customHeight="1" s="21">
      <c r="D25508" s="20" t="n">
        <v>43312</v>
      </c>
      <c r="E25508" s="19" t="inlineStr">
        <is>
          <t>PETP00133D1</t>
        </is>
      </c>
      <c r="S25508" s="27" t="inlineStr">
        <is>
          <t>P</t>
        </is>
      </c>
    </row>
    <row r="25509" ht="13.5" customHeight="1" s="21">
      <c r="D25509" s="20" t="n">
        <v>43343</v>
      </c>
      <c r="E25509" s="19" t="inlineStr">
        <is>
          <t>PETP00133D1</t>
        </is>
      </c>
      <c r="S25509" s="27" t="inlineStr">
        <is>
          <t>P</t>
        </is>
      </c>
    </row>
    <row r="25510" ht="13.5" customHeight="1" s="21">
      <c r="D25510" s="20" t="n">
        <v>43373</v>
      </c>
      <c r="E25510" s="19" t="inlineStr">
        <is>
          <t>PETP00133D1</t>
        </is>
      </c>
      <c r="S25510" s="27" t="inlineStr">
        <is>
          <t>P</t>
        </is>
      </c>
    </row>
    <row r="25511" ht="13.5" customHeight="1" s="21">
      <c r="D25511" s="20" t="n">
        <v>43404</v>
      </c>
      <c r="E25511" s="19" t="inlineStr">
        <is>
          <t>PETP00133D1</t>
        </is>
      </c>
      <c r="S25511" s="27" t="inlineStr">
        <is>
          <t>P</t>
        </is>
      </c>
    </row>
    <row r="25512" ht="13.5" customHeight="1" s="21">
      <c r="D25512" s="20" t="n">
        <v>43434</v>
      </c>
      <c r="E25512" s="19" t="inlineStr">
        <is>
          <t>PETP00133D1</t>
        </is>
      </c>
      <c r="S25512" s="27" t="inlineStr">
        <is>
          <t>P</t>
        </is>
      </c>
    </row>
    <row r="25513" ht="13.5" customHeight="1" s="21">
      <c r="D25513" s="20" t="n">
        <v>43465</v>
      </c>
      <c r="E25513" s="19" t="inlineStr">
        <is>
          <t>PETP00133D1</t>
        </is>
      </c>
      <c r="S25513" s="27" t="inlineStr">
        <is>
          <t>P</t>
        </is>
      </c>
    </row>
    <row r="25514" ht="13.5" customHeight="1" s="21">
      <c r="D25514" s="20" t="n">
        <v>43496</v>
      </c>
      <c r="E25514" s="19" t="inlineStr">
        <is>
          <t>PETP00133D1</t>
        </is>
      </c>
      <c r="S25514" s="27" t="inlineStr">
        <is>
          <t>P</t>
        </is>
      </c>
    </row>
    <row r="25515" ht="13.5" customHeight="1" s="21">
      <c r="D25515" s="20" t="n">
        <v>43524</v>
      </c>
      <c r="E25515" s="19" t="inlineStr">
        <is>
          <t>PETP00133D1</t>
        </is>
      </c>
      <c r="S25515" s="27" t="inlineStr">
        <is>
          <t>P</t>
        </is>
      </c>
    </row>
    <row r="25516" ht="13.5" customHeight="1" s="21">
      <c r="D25516" s="20" t="n">
        <v>43555</v>
      </c>
      <c r="E25516" s="19" t="inlineStr">
        <is>
          <t>PETP00133D1</t>
        </is>
      </c>
      <c r="S25516" s="27" t="inlineStr">
        <is>
          <t>P</t>
        </is>
      </c>
    </row>
    <row r="25517" ht="13.5" customHeight="1" s="21">
      <c r="D25517" s="20" t="n">
        <v>43585</v>
      </c>
      <c r="E25517" s="19" t="inlineStr">
        <is>
          <t>PETP00133D1</t>
        </is>
      </c>
      <c r="S25517" s="27" t="inlineStr">
        <is>
          <t>P</t>
        </is>
      </c>
    </row>
    <row r="25518" ht="13.5" customHeight="1" s="21">
      <c r="D25518" s="20" t="n">
        <v>43616</v>
      </c>
      <c r="E25518" s="19" t="inlineStr">
        <is>
          <t>PETP00133D1</t>
        </is>
      </c>
      <c r="S25518" s="27" t="inlineStr">
        <is>
          <t>P</t>
        </is>
      </c>
    </row>
    <row r="25519" ht="13.5" customHeight="1" s="21">
      <c r="D25519" s="20" t="n">
        <v>43646</v>
      </c>
      <c r="E25519" s="19" t="inlineStr">
        <is>
          <t>PETP00133D1</t>
        </is>
      </c>
      <c r="S25519" s="27" t="inlineStr">
        <is>
          <t>P</t>
        </is>
      </c>
    </row>
    <row r="25520" ht="13.5" customHeight="1" s="21">
      <c r="D25520" s="20" t="n">
        <v>43677</v>
      </c>
      <c r="E25520" s="19" t="inlineStr">
        <is>
          <t>PETP00133D1</t>
        </is>
      </c>
      <c r="S25520" s="27" t="inlineStr">
        <is>
          <t>P</t>
        </is>
      </c>
    </row>
    <row r="25521" ht="13.5" customHeight="1" s="21">
      <c r="D25521" s="20" t="n">
        <v>43708</v>
      </c>
      <c r="E25521" s="19" t="inlineStr">
        <is>
          <t>PETP00133D1</t>
        </is>
      </c>
      <c r="S25521" s="27" t="inlineStr">
        <is>
          <t>P</t>
        </is>
      </c>
    </row>
    <row r="25522" ht="13.5" customHeight="1" s="21">
      <c r="D25522" s="20" t="n">
        <v>43738</v>
      </c>
      <c r="E25522" s="19" t="inlineStr">
        <is>
          <t>PETP00133D1</t>
        </is>
      </c>
      <c r="S25522" s="27" t="inlineStr">
        <is>
          <t>P</t>
        </is>
      </c>
    </row>
    <row r="25523" ht="13.5" customHeight="1" s="21">
      <c r="D25523" s="20" t="n">
        <v>43769</v>
      </c>
      <c r="E25523" s="19" t="inlineStr">
        <is>
          <t>PETP00133D1</t>
        </is>
      </c>
      <c r="S25523" s="27" t="inlineStr">
        <is>
          <t>P</t>
        </is>
      </c>
    </row>
    <row r="25524" ht="13.5" customHeight="1" s="21">
      <c r="D25524" s="20" t="n">
        <v>43799</v>
      </c>
      <c r="E25524" s="19" t="inlineStr">
        <is>
          <t>PETP00133D1</t>
        </is>
      </c>
      <c r="S25524" s="27" t="inlineStr">
        <is>
          <t>P</t>
        </is>
      </c>
    </row>
    <row r="25525" ht="13.5" customHeight="1" s="21">
      <c r="D25525" s="20" t="n">
        <v>43830</v>
      </c>
      <c r="E25525" s="19" t="inlineStr">
        <is>
          <t>PETP00133D1</t>
        </is>
      </c>
      <c r="S25525" s="27" t="inlineStr">
        <is>
          <t>P</t>
        </is>
      </c>
    </row>
    <row r="25526" ht="13.5" customHeight="1" s="21">
      <c r="D25526" s="20" t="n">
        <v>43861</v>
      </c>
      <c r="E25526" s="19" t="inlineStr">
        <is>
          <t>PETP00133D1</t>
        </is>
      </c>
      <c r="S25526" s="27" t="inlineStr">
        <is>
          <t>P</t>
        </is>
      </c>
    </row>
    <row r="25527" ht="13.5" customHeight="1" s="21">
      <c r="D25527" s="20" t="n">
        <v>43890</v>
      </c>
      <c r="E25527" s="19" t="inlineStr">
        <is>
          <t>PETP00133D1</t>
        </is>
      </c>
      <c r="S25527" s="27" t="inlineStr">
        <is>
          <t>P</t>
        </is>
      </c>
    </row>
    <row r="25528" ht="13.5" customHeight="1" s="21">
      <c r="D25528" s="20" t="n">
        <v>43921</v>
      </c>
      <c r="E25528" s="19" t="inlineStr">
        <is>
          <t>PETP00133D1</t>
        </is>
      </c>
      <c r="S25528" s="27" t="inlineStr">
        <is>
          <t>P</t>
        </is>
      </c>
    </row>
    <row r="25529" ht="13.5" customHeight="1" s="21">
      <c r="D25529" s="20" t="n">
        <v>43951</v>
      </c>
      <c r="E25529" s="19" t="inlineStr">
        <is>
          <t>PETP00133D1</t>
        </is>
      </c>
      <c r="S25529" s="27" t="inlineStr">
        <is>
          <t>P</t>
        </is>
      </c>
    </row>
    <row r="25530" ht="13.5" customHeight="1" s="21">
      <c r="D25530" s="20" t="n">
        <v>43982</v>
      </c>
      <c r="E25530" s="19" t="inlineStr">
        <is>
          <t>PETP00133D1</t>
        </is>
      </c>
      <c r="S25530" s="27" t="inlineStr">
        <is>
          <t>P</t>
        </is>
      </c>
    </row>
    <row r="25531" ht="13.5" customHeight="1" s="21">
      <c r="D25531" s="20" t="n">
        <v>44012</v>
      </c>
      <c r="E25531" s="19" t="inlineStr">
        <is>
          <t>PETP00133D1</t>
        </is>
      </c>
      <c r="S25531" s="27" t="inlineStr">
        <is>
          <t>P</t>
        </is>
      </c>
    </row>
    <row r="25532" ht="13.5" customHeight="1" s="21">
      <c r="D25532" s="20" t="n">
        <v>44043</v>
      </c>
      <c r="E25532" s="19" t="inlineStr">
        <is>
          <t>PETP00133D1</t>
        </is>
      </c>
      <c r="S25532" s="27" t="inlineStr">
        <is>
          <t>P</t>
        </is>
      </c>
    </row>
    <row r="25533" ht="13.5" customHeight="1" s="21">
      <c r="D25533" s="20" t="n">
        <v>44074</v>
      </c>
      <c r="E25533" s="19" t="inlineStr">
        <is>
          <t>PETP00133D1</t>
        </is>
      </c>
      <c r="S25533" s="27" t="inlineStr">
        <is>
          <t>P</t>
        </is>
      </c>
    </row>
    <row r="25534" ht="13.5" customHeight="1" s="21">
      <c r="D25534" s="20" t="n">
        <v>44104</v>
      </c>
      <c r="E25534" s="19" t="inlineStr">
        <is>
          <t>PETP00133D1</t>
        </is>
      </c>
      <c r="S25534" s="27" t="inlineStr">
        <is>
          <t>P</t>
        </is>
      </c>
    </row>
    <row r="25535" ht="13.5" customHeight="1" s="21">
      <c r="D25535" s="20" t="n">
        <v>44135</v>
      </c>
      <c r="E25535" s="19" t="inlineStr">
        <is>
          <t>PETP00133D1</t>
        </is>
      </c>
      <c r="S25535" s="27" t="inlineStr">
        <is>
          <t>P</t>
        </is>
      </c>
    </row>
    <row r="25536" ht="13.5" customHeight="1" s="21">
      <c r="D25536" s="20" t="n">
        <v>44165</v>
      </c>
      <c r="E25536" s="19" t="inlineStr">
        <is>
          <t>PETP00133D1</t>
        </is>
      </c>
      <c r="S25536" s="27" t="inlineStr">
        <is>
          <t>P</t>
        </is>
      </c>
    </row>
    <row r="25537" ht="13.5" customHeight="1" s="21">
      <c r="D25537" s="20" t="n">
        <v>44196</v>
      </c>
      <c r="E25537" s="19" t="inlineStr">
        <is>
          <t>PETP00133D1</t>
        </is>
      </c>
      <c r="S25537" s="27" t="inlineStr">
        <is>
          <t>P</t>
        </is>
      </c>
    </row>
    <row r="25538" ht="13.5" customHeight="1" s="21">
      <c r="D25538" s="20" t="n">
        <v>44227</v>
      </c>
      <c r="E25538" s="19" t="inlineStr">
        <is>
          <t>PETP00133D1</t>
        </is>
      </c>
      <c r="S25538" s="27" t="inlineStr">
        <is>
          <t>P</t>
        </is>
      </c>
    </row>
    <row r="25539" ht="13.5" customHeight="1" s="21">
      <c r="D25539" s="20" t="n">
        <v>44255</v>
      </c>
      <c r="E25539" s="19" t="inlineStr">
        <is>
          <t>PETP00133D1</t>
        </is>
      </c>
      <c r="S25539" s="27" t="inlineStr">
        <is>
          <t>P</t>
        </is>
      </c>
    </row>
    <row r="25540" ht="13.5" customHeight="1" s="21">
      <c r="D25540" s="20" t="n">
        <v>44286</v>
      </c>
      <c r="E25540" s="19" t="inlineStr">
        <is>
          <t>PETP00133D1</t>
        </is>
      </c>
      <c r="S25540" s="27" t="inlineStr">
        <is>
          <t>P</t>
        </is>
      </c>
    </row>
    <row r="25541" ht="13.5" customHeight="1" s="21">
      <c r="D25541" s="20" t="n">
        <v>44316</v>
      </c>
      <c r="E25541" s="19" t="inlineStr">
        <is>
          <t>PETP00133D1</t>
        </is>
      </c>
      <c r="S25541" s="27" t="inlineStr">
        <is>
          <t>P</t>
        </is>
      </c>
    </row>
    <row r="25542" ht="13.5" customHeight="1" s="21">
      <c r="D25542" s="20" t="n">
        <v>44347</v>
      </c>
      <c r="E25542" s="19" t="inlineStr">
        <is>
          <t>PETP00133D1</t>
        </is>
      </c>
      <c r="S25542" s="27" t="inlineStr">
        <is>
          <t>P</t>
        </is>
      </c>
    </row>
    <row r="25543" ht="13.5" customHeight="1" s="21">
      <c r="D25543" s="20" t="n">
        <v>44377</v>
      </c>
      <c r="E25543" s="19" t="inlineStr">
        <is>
          <t>PETP00133D1</t>
        </is>
      </c>
      <c r="S25543" s="27" t="inlineStr">
        <is>
          <t>P</t>
        </is>
      </c>
    </row>
    <row r="25544" ht="13.5" customHeight="1" s="21">
      <c r="D25544" s="20" t="n">
        <v>44408</v>
      </c>
      <c r="E25544" s="19" t="inlineStr">
        <is>
          <t>PETP00133D1</t>
        </is>
      </c>
      <c r="S25544" s="27" t="inlineStr">
        <is>
          <t>P</t>
        </is>
      </c>
    </row>
    <row r="25545" ht="13.5" customHeight="1" s="21">
      <c r="D25545" s="20" t="n">
        <v>44439</v>
      </c>
      <c r="E25545" s="19" t="inlineStr">
        <is>
          <t>PETP00133D1</t>
        </is>
      </c>
      <c r="S25545" s="27" t="inlineStr">
        <is>
          <t>P</t>
        </is>
      </c>
    </row>
    <row r="25546" ht="13.5" customHeight="1" s="21">
      <c r="D25546" s="20" t="n">
        <v>44469</v>
      </c>
      <c r="E25546" s="19" t="inlineStr">
        <is>
          <t>PETP00133D1</t>
        </is>
      </c>
      <c r="S25546" s="27" t="inlineStr">
        <is>
          <t>P</t>
        </is>
      </c>
    </row>
    <row r="25547" ht="13.5" customHeight="1" s="21">
      <c r="D25547" s="20" t="n">
        <v>44500</v>
      </c>
      <c r="E25547" s="19" t="inlineStr">
        <is>
          <t>PETP00133D1</t>
        </is>
      </c>
      <c r="S25547" s="27" t="inlineStr">
        <is>
          <t>P</t>
        </is>
      </c>
    </row>
    <row r="25548" ht="13.5" customHeight="1" s="21">
      <c r="D25548" s="20" t="n">
        <v>44530</v>
      </c>
      <c r="E25548" s="19" t="inlineStr">
        <is>
          <t>PETP00133D1</t>
        </is>
      </c>
      <c r="S25548" s="27" t="inlineStr">
        <is>
          <t>P</t>
        </is>
      </c>
    </row>
    <row r="25549" ht="13.5" customHeight="1" s="21">
      <c r="D25549" s="20" t="n">
        <v>44561</v>
      </c>
      <c r="E25549" s="19" t="inlineStr">
        <is>
          <t>PETP00133D1</t>
        </is>
      </c>
      <c r="S25549" s="27" t="inlineStr">
        <is>
          <t>P</t>
        </is>
      </c>
    </row>
    <row r="25550" ht="13.5" customHeight="1" s="21">
      <c r="D25550" s="20" t="n">
        <v>44592</v>
      </c>
      <c r="E25550" s="19" t="inlineStr">
        <is>
          <t>PETP00133D1</t>
        </is>
      </c>
      <c r="S25550" s="27" t="inlineStr">
        <is>
          <t>P</t>
        </is>
      </c>
    </row>
    <row r="25551" ht="13.5" customHeight="1" s="21">
      <c r="D25551" s="20" t="n">
        <v>44620</v>
      </c>
      <c r="E25551" s="19" t="inlineStr">
        <is>
          <t>PETP00133D1</t>
        </is>
      </c>
      <c r="S25551" s="27" t="inlineStr">
        <is>
          <t>P</t>
        </is>
      </c>
    </row>
    <row r="25552" ht="13.5" customHeight="1" s="21">
      <c r="D25552" s="20" t="n">
        <v>44651</v>
      </c>
      <c r="E25552" s="19" t="inlineStr">
        <is>
          <t>PETP00133D1</t>
        </is>
      </c>
      <c r="S25552" s="27" t="inlineStr">
        <is>
          <t>P</t>
        </is>
      </c>
    </row>
    <row r="25553" ht="13.5" customHeight="1" s="21">
      <c r="D25553" s="20" t="n">
        <v>44681</v>
      </c>
      <c r="E25553" s="19" t="inlineStr">
        <is>
          <t>PETP00133D1</t>
        </is>
      </c>
      <c r="S25553" s="27" t="inlineStr">
        <is>
          <t>P</t>
        </is>
      </c>
    </row>
    <row r="25554" ht="13.5" customHeight="1" s="21">
      <c r="D25554" s="20" t="n">
        <v>44712</v>
      </c>
      <c r="E25554" s="19" t="inlineStr">
        <is>
          <t>PETP00133D1</t>
        </is>
      </c>
      <c r="S25554" s="27" t="inlineStr">
        <is>
          <t>P</t>
        </is>
      </c>
    </row>
    <row r="25555" ht="13.5" customHeight="1" s="21">
      <c r="D25555" s="20" t="n">
        <v>44742</v>
      </c>
      <c r="E25555" s="19" t="inlineStr">
        <is>
          <t>PETP00133D1</t>
        </is>
      </c>
      <c r="S25555" s="27" t="inlineStr">
        <is>
          <t>P</t>
        </is>
      </c>
    </row>
    <row r="25556" ht="13.5" customHeight="1" s="21">
      <c r="D25556" s="20" t="n">
        <v>44773</v>
      </c>
      <c r="E25556" s="19" t="inlineStr">
        <is>
          <t>PETP00133D1</t>
        </is>
      </c>
      <c r="S25556" s="27" t="inlineStr">
        <is>
          <t>P</t>
        </is>
      </c>
    </row>
    <row r="25557" ht="13.5" customHeight="1" s="21">
      <c r="D25557" s="20" t="n">
        <v>44804</v>
      </c>
      <c r="E25557" s="19" t="inlineStr">
        <is>
          <t>PETP00133D1</t>
        </is>
      </c>
      <c r="S25557" s="27" t="inlineStr">
        <is>
          <t>P</t>
        </is>
      </c>
    </row>
    <row r="25558" ht="13.5" customHeight="1" s="21">
      <c r="D25558" s="20" t="n">
        <v>44834</v>
      </c>
      <c r="E25558" s="19" t="inlineStr">
        <is>
          <t>PETP00133D1</t>
        </is>
      </c>
      <c r="S25558" s="27" t="inlineStr">
        <is>
          <t>P</t>
        </is>
      </c>
    </row>
    <row r="25559" ht="13.5" customHeight="1" s="21">
      <c r="D25559" s="20" t="n">
        <v>44865</v>
      </c>
      <c r="E25559" s="19" t="inlineStr">
        <is>
          <t>PETP00133D1</t>
        </is>
      </c>
      <c r="S25559" s="27" t="inlineStr">
        <is>
          <t>P</t>
        </is>
      </c>
    </row>
    <row r="25560" ht="13.5" customHeight="1" s="21">
      <c r="D25560" s="20" t="n">
        <v>44895</v>
      </c>
      <c r="E25560" s="19" t="inlineStr">
        <is>
          <t>PETP00133D1</t>
        </is>
      </c>
      <c r="S25560" s="27" t="inlineStr">
        <is>
          <t>P</t>
        </is>
      </c>
    </row>
    <row r="25561" ht="13.5" customHeight="1" s="21">
      <c r="D25561" s="20" t="n">
        <v>44926</v>
      </c>
      <c r="E25561" s="19" t="inlineStr">
        <is>
          <t>PETP00133D1</t>
        </is>
      </c>
      <c r="S25561" s="27" t="inlineStr">
        <is>
          <t>P</t>
        </is>
      </c>
    </row>
    <row r="25562" ht="13.5" customHeight="1" s="21">
      <c r="D25562" s="20" t="n">
        <v>44957</v>
      </c>
      <c r="E25562" s="19" t="inlineStr">
        <is>
          <t>PETP00133D1</t>
        </is>
      </c>
      <c r="S25562" s="27" t="inlineStr">
        <is>
          <t>P</t>
        </is>
      </c>
    </row>
    <row r="25563" ht="13.5" customHeight="1" s="21">
      <c r="D25563" s="20" t="n">
        <v>44985</v>
      </c>
      <c r="E25563" s="19" t="inlineStr">
        <is>
          <t>PETP00133D1</t>
        </is>
      </c>
      <c r="S25563" s="27" t="inlineStr">
        <is>
          <t>P</t>
        </is>
      </c>
    </row>
    <row r="25564" ht="13.5" customHeight="1" s="21">
      <c r="D25564" s="20" t="n">
        <v>45016</v>
      </c>
      <c r="E25564" s="19" t="inlineStr">
        <is>
          <t>PETP00133D1</t>
        </is>
      </c>
      <c r="S25564" s="27" t="inlineStr">
        <is>
          <t>P</t>
        </is>
      </c>
    </row>
    <row r="25565" ht="13.5" customHeight="1" s="21">
      <c r="D25565" s="20" t="n">
        <v>45046</v>
      </c>
      <c r="E25565" s="19" t="inlineStr">
        <is>
          <t>PETP00133D1</t>
        </is>
      </c>
      <c r="S25565" s="27" t="inlineStr">
        <is>
          <t>P</t>
        </is>
      </c>
    </row>
    <row r="25566" ht="13.5" customHeight="1" s="21">
      <c r="D25566" s="20" t="n">
        <v>45077</v>
      </c>
      <c r="E25566" s="19" t="inlineStr">
        <is>
          <t>PETP00133D1</t>
        </is>
      </c>
      <c r="S25566" s="27" t="inlineStr">
        <is>
          <t>P</t>
        </is>
      </c>
    </row>
    <row r="25567" ht="13.5" customHeight="1" s="21">
      <c r="D25567" s="20" t="n">
        <v>45107</v>
      </c>
      <c r="E25567" s="19" t="inlineStr">
        <is>
          <t>PETP00133D1</t>
        </is>
      </c>
      <c r="S25567" s="27" t="inlineStr">
        <is>
          <t>P</t>
        </is>
      </c>
    </row>
    <row r="25568" ht="13.5" customHeight="1" s="21">
      <c r="D25568" s="20" t="n">
        <v>45138</v>
      </c>
      <c r="E25568" s="19" t="inlineStr">
        <is>
          <t>PETP00133D1</t>
        </is>
      </c>
      <c r="S25568" s="27" t="inlineStr">
        <is>
          <t>P</t>
        </is>
      </c>
    </row>
    <row r="25569" ht="13.5" customHeight="1" s="21">
      <c r="D25569" s="20" t="n">
        <v>45169</v>
      </c>
      <c r="E25569" s="19" t="inlineStr">
        <is>
          <t>PETP00133D1</t>
        </is>
      </c>
      <c r="S25569" s="27" t="inlineStr">
        <is>
          <t>P</t>
        </is>
      </c>
    </row>
    <row r="25570" ht="13.5" customHeight="1" s="21">
      <c r="D25570" s="20" t="n">
        <v>45199</v>
      </c>
      <c r="E25570" s="19" t="inlineStr">
        <is>
          <t>PETP00133D1</t>
        </is>
      </c>
      <c r="S25570" s="27" t="inlineStr">
        <is>
          <t>P</t>
        </is>
      </c>
    </row>
    <row r="25571" ht="13.5" customHeight="1" s="21">
      <c r="D25571" s="20" t="n">
        <v>42916</v>
      </c>
      <c r="E25571" s="19" t="inlineStr">
        <is>
          <t>PETP00134H1</t>
        </is>
      </c>
    </row>
    <row r="25572" ht="13.5" customHeight="1" s="21">
      <c r="D25572" s="20" t="n">
        <v>42947</v>
      </c>
      <c r="E25572" s="19" t="inlineStr">
        <is>
          <t>PETP00134H1</t>
        </is>
      </c>
    </row>
    <row r="25573" ht="13.5" customHeight="1" s="21">
      <c r="D25573" s="20" t="n">
        <v>42978</v>
      </c>
      <c r="E25573" s="19" t="inlineStr">
        <is>
          <t>PETP00134H1</t>
        </is>
      </c>
    </row>
    <row r="25574" ht="13.5" customHeight="1" s="21">
      <c r="D25574" s="20" t="n">
        <v>43008</v>
      </c>
      <c r="E25574" s="19" t="inlineStr">
        <is>
          <t>PETP00134H1</t>
        </is>
      </c>
    </row>
    <row r="25575" ht="13.5" customHeight="1" s="21">
      <c r="D25575" s="20" t="n">
        <v>43039</v>
      </c>
      <c r="E25575" s="19" t="inlineStr">
        <is>
          <t>PETP00134H1</t>
        </is>
      </c>
    </row>
    <row r="25576" ht="13.5" customHeight="1" s="21">
      <c r="D25576" s="20" t="n">
        <v>43069</v>
      </c>
      <c r="E25576" s="19" t="inlineStr">
        <is>
          <t>PETP00134H1</t>
        </is>
      </c>
    </row>
    <row r="25577" ht="13.5" customHeight="1" s="21">
      <c r="D25577" s="20" t="n">
        <v>43100</v>
      </c>
      <c r="E25577" s="19" t="inlineStr">
        <is>
          <t>PETP00134H1</t>
        </is>
      </c>
    </row>
    <row r="25578" ht="13.5" customHeight="1" s="21">
      <c r="D25578" s="20" t="n">
        <v>43131</v>
      </c>
      <c r="E25578" s="19" t="inlineStr">
        <is>
          <t>PETP00134H1</t>
        </is>
      </c>
    </row>
    <row r="25579" ht="13.5" customHeight="1" s="21">
      <c r="D25579" s="20" t="n">
        <v>43159</v>
      </c>
      <c r="E25579" s="19" t="inlineStr">
        <is>
          <t>PETP00134H1</t>
        </is>
      </c>
    </row>
    <row r="25580" ht="13.5" customHeight="1" s="21">
      <c r="D25580" s="20" t="n">
        <v>43190</v>
      </c>
      <c r="E25580" s="19" t="inlineStr">
        <is>
          <t>PETP00134H1</t>
        </is>
      </c>
    </row>
    <row r="25581" ht="13.5" customHeight="1" s="21">
      <c r="D25581" s="20" t="n">
        <v>43220</v>
      </c>
      <c r="E25581" s="19" t="inlineStr">
        <is>
          <t>PETP00134H1</t>
        </is>
      </c>
    </row>
    <row r="25582" ht="13.5" customHeight="1" s="21">
      <c r="D25582" s="20" t="n">
        <v>43251</v>
      </c>
      <c r="E25582" s="19" t="inlineStr">
        <is>
          <t>PETP00134H1</t>
        </is>
      </c>
    </row>
    <row r="25583" ht="13.5" customHeight="1" s="21">
      <c r="D25583" s="20" t="n">
        <v>43281</v>
      </c>
      <c r="E25583" s="19" t="inlineStr">
        <is>
          <t>PETP00134H1</t>
        </is>
      </c>
    </row>
    <row r="25584" ht="13.5" customHeight="1" s="21">
      <c r="D25584" s="20" t="n">
        <v>43312</v>
      </c>
      <c r="E25584" s="19" t="inlineStr">
        <is>
          <t>PETP00134H1</t>
        </is>
      </c>
    </row>
    <row r="25585" ht="13.5" customHeight="1" s="21">
      <c r="D25585" s="20" t="n">
        <v>43343</v>
      </c>
      <c r="E25585" s="19" t="inlineStr">
        <is>
          <t>PETP00134H1</t>
        </is>
      </c>
    </row>
    <row r="25586" ht="13.5" customHeight="1" s="21">
      <c r="D25586" s="20" t="n">
        <v>43373</v>
      </c>
      <c r="E25586" s="19" t="inlineStr">
        <is>
          <t>PETP00134H1</t>
        </is>
      </c>
    </row>
    <row r="25587" ht="13.5" customHeight="1" s="21">
      <c r="D25587" s="20" t="n">
        <v>43404</v>
      </c>
      <c r="E25587" s="19" t="inlineStr">
        <is>
          <t>PETP00134H1</t>
        </is>
      </c>
    </row>
    <row r="25588" ht="13.5" customHeight="1" s="21">
      <c r="D25588" s="20" t="n">
        <v>43434</v>
      </c>
      <c r="E25588" s="19" t="inlineStr">
        <is>
          <t>PETP00134H1</t>
        </is>
      </c>
    </row>
    <row r="25589" ht="13.5" customHeight="1" s="21">
      <c r="D25589" s="20" t="n">
        <v>43465</v>
      </c>
      <c r="E25589" s="19" t="inlineStr">
        <is>
          <t>PETP00134H1</t>
        </is>
      </c>
    </row>
    <row r="25590" ht="13.5" customHeight="1" s="21">
      <c r="D25590" s="20" t="n">
        <v>43496</v>
      </c>
      <c r="E25590" s="19" t="inlineStr">
        <is>
          <t>PETP00134H1</t>
        </is>
      </c>
    </row>
    <row r="25591" ht="13.5" customHeight="1" s="21">
      <c r="D25591" s="20" t="n">
        <v>43524</v>
      </c>
      <c r="E25591" s="19" t="inlineStr">
        <is>
          <t>PETP00134H1</t>
        </is>
      </c>
    </row>
    <row r="25592" ht="13.5" customHeight="1" s="21">
      <c r="D25592" s="20" t="n">
        <v>43555</v>
      </c>
      <c r="E25592" s="19" t="inlineStr">
        <is>
          <t>PETP00134H1</t>
        </is>
      </c>
    </row>
    <row r="25593" ht="13.5" customHeight="1" s="21">
      <c r="D25593" s="20" t="n">
        <v>43585</v>
      </c>
      <c r="E25593" s="19" t="inlineStr">
        <is>
          <t>PETP00134H1</t>
        </is>
      </c>
    </row>
    <row r="25594" ht="13.5" customHeight="1" s="21">
      <c r="D25594" s="20" t="n">
        <v>43616</v>
      </c>
      <c r="E25594" s="19" t="inlineStr">
        <is>
          <t>PETP00134H1</t>
        </is>
      </c>
    </row>
    <row r="25595" ht="13.5" customHeight="1" s="21">
      <c r="D25595" s="20" t="n">
        <v>43646</v>
      </c>
      <c r="E25595" s="19" t="inlineStr">
        <is>
          <t>PETP00134H1</t>
        </is>
      </c>
    </row>
    <row r="25596" ht="13.5" customHeight="1" s="21">
      <c r="D25596" s="20" t="n">
        <v>43677</v>
      </c>
      <c r="E25596" s="19" t="inlineStr">
        <is>
          <t>PETP00134H1</t>
        </is>
      </c>
    </row>
    <row r="25597" ht="13.5" customHeight="1" s="21">
      <c r="D25597" s="20" t="n">
        <v>43708</v>
      </c>
      <c r="E25597" s="19" t="inlineStr">
        <is>
          <t>PETP00134H1</t>
        </is>
      </c>
    </row>
    <row r="25598" ht="13.5" customHeight="1" s="21">
      <c r="D25598" s="20" t="n">
        <v>43738</v>
      </c>
      <c r="E25598" s="19" t="inlineStr">
        <is>
          <t>PETP00134H1</t>
        </is>
      </c>
    </row>
    <row r="25599" ht="13.5" customHeight="1" s="21">
      <c r="D25599" s="20" t="n">
        <v>43769</v>
      </c>
      <c r="E25599" s="19" t="inlineStr">
        <is>
          <t>PETP00134H1</t>
        </is>
      </c>
    </row>
    <row r="25600" ht="13.5" customHeight="1" s="21">
      <c r="D25600" s="20" t="n">
        <v>43799</v>
      </c>
      <c r="E25600" s="19" t="inlineStr">
        <is>
          <t>PETP00134H1</t>
        </is>
      </c>
    </row>
    <row r="25601" ht="13.5" customHeight="1" s="21">
      <c r="D25601" s="20" t="n">
        <v>43830</v>
      </c>
      <c r="E25601" s="19" t="inlineStr">
        <is>
          <t>PETP00134H1</t>
        </is>
      </c>
    </row>
    <row r="25602" ht="13.5" customHeight="1" s="21">
      <c r="D25602" s="20" t="n">
        <v>43861</v>
      </c>
      <c r="E25602" s="19" t="inlineStr">
        <is>
          <t>PETP00134H1</t>
        </is>
      </c>
    </row>
    <row r="25603" ht="13.5" customHeight="1" s="21">
      <c r="D25603" s="20" t="n">
        <v>43890</v>
      </c>
      <c r="E25603" s="19" t="inlineStr">
        <is>
          <t>PETP00134H1</t>
        </is>
      </c>
    </row>
    <row r="25604" ht="13.5" customHeight="1" s="21">
      <c r="D25604" s="20" t="n">
        <v>43921</v>
      </c>
      <c r="E25604" s="19" t="inlineStr">
        <is>
          <t>PETP00134H1</t>
        </is>
      </c>
    </row>
    <row r="25605" ht="13.5" customHeight="1" s="21">
      <c r="D25605" s="20" t="n">
        <v>43951</v>
      </c>
      <c r="E25605" s="19" t="inlineStr">
        <is>
          <t>PETP00134H1</t>
        </is>
      </c>
    </row>
    <row r="25606" ht="13.5" customHeight="1" s="21">
      <c r="D25606" s="20" t="n">
        <v>43982</v>
      </c>
      <c r="E25606" s="19" t="inlineStr">
        <is>
          <t>PETP00134H1</t>
        </is>
      </c>
    </row>
    <row r="25607" ht="13.5" customHeight="1" s="21">
      <c r="D25607" s="20" t="n">
        <v>44012</v>
      </c>
      <c r="E25607" s="19" t="inlineStr">
        <is>
          <t>PETP00134H1</t>
        </is>
      </c>
    </row>
    <row r="25608" ht="13.5" customHeight="1" s="21">
      <c r="D25608" s="20" t="n">
        <v>44043</v>
      </c>
      <c r="E25608" s="19" t="inlineStr">
        <is>
          <t>PETP00134H1</t>
        </is>
      </c>
    </row>
    <row r="25609" ht="13.5" customHeight="1" s="21">
      <c r="D25609" s="20" t="n">
        <v>44074</v>
      </c>
      <c r="E25609" s="19" t="inlineStr">
        <is>
          <t>PETP00134H1</t>
        </is>
      </c>
    </row>
    <row r="25610" ht="13.5" customHeight="1" s="21">
      <c r="D25610" s="20" t="n">
        <v>44104</v>
      </c>
      <c r="E25610" s="19" t="inlineStr">
        <is>
          <t>PETP00134H1</t>
        </is>
      </c>
    </row>
    <row r="25611" ht="13.5" customHeight="1" s="21">
      <c r="D25611" s="20" t="n">
        <v>44135</v>
      </c>
      <c r="E25611" s="19" t="inlineStr">
        <is>
          <t>PETP00134H1</t>
        </is>
      </c>
    </row>
    <row r="25612" ht="13.5" customHeight="1" s="21">
      <c r="D25612" s="20" t="n">
        <v>44165</v>
      </c>
      <c r="E25612" s="19" t="inlineStr">
        <is>
          <t>PETP00134H1</t>
        </is>
      </c>
    </row>
    <row r="25613" ht="13.5" customHeight="1" s="21">
      <c r="D25613" s="20" t="n">
        <v>44196</v>
      </c>
      <c r="E25613" s="19" t="inlineStr">
        <is>
          <t>PETP00134H1</t>
        </is>
      </c>
    </row>
    <row r="25614" ht="13.5" customHeight="1" s="21">
      <c r="D25614" s="20" t="n">
        <v>44227</v>
      </c>
      <c r="E25614" s="19" t="inlineStr">
        <is>
          <t>PETP00134H1</t>
        </is>
      </c>
    </row>
    <row r="25615" ht="13.5" customHeight="1" s="21">
      <c r="D25615" s="20" t="n">
        <v>44255</v>
      </c>
      <c r="E25615" s="19" t="inlineStr">
        <is>
          <t>PETP00134H1</t>
        </is>
      </c>
    </row>
    <row r="25616" ht="13.5" customHeight="1" s="21">
      <c r="D25616" s="20" t="n">
        <v>44286</v>
      </c>
      <c r="E25616" s="19" t="inlineStr">
        <is>
          <t>PETP00134H1</t>
        </is>
      </c>
    </row>
    <row r="25617" ht="13.5" customHeight="1" s="21">
      <c r="D25617" s="20" t="n">
        <v>44316</v>
      </c>
      <c r="E25617" s="19" t="inlineStr">
        <is>
          <t>PETP00134H1</t>
        </is>
      </c>
    </row>
    <row r="25618" ht="13.5" customHeight="1" s="21">
      <c r="D25618" s="20" t="n">
        <v>44347</v>
      </c>
      <c r="E25618" s="19" t="inlineStr">
        <is>
          <t>PETP00134H1</t>
        </is>
      </c>
    </row>
    <row r="25619" ht="13.5" customHeight="1" s="21">
      <c r="D25619" s="20" t="n">
        <v>44377</v>
      </c>
      <c r="E25619" s="19" t="inlineStr">
        <is>
          <t>PETP00134H1</t>
        </is>
      </c>
    </row>
    <row r="25620" ht="13.5" customHeight="1" s="21">
      <c r="D25620" s="20" t="n">
        <v>44408</v>
      </c>
      <c r="E25620" s="19" t="inlineStr">
        <is>
          <t>PETP00134H1</t>
        </is>
      </c>
    </row>
    <row r="25621" ht="13.5" customHeight="1" s="21">
      <c r="D25621" s="20" t="n">
        <v>44439</v>
      </c>
      <c r="E25621" s="19" t="inlineStr">
        <is>
          <t>PETP00134H1</t>
        </is>
      </c>
    </row>
    <row r="25622" ht="13.5" customHeight="1" s="21">
      <c r="D25622" s="20" t="n">
        <v>44469</v>
      </c>
      <c r="E25622" s="19" t="inlineStr">
        <is>
          <t>PETP00134H1</t>
        </is>
      </c>
    </row>
    <row r="25623" ht="13.5" customHeight="1" s="21">
      <c r="D25623" s="20" t="n">
        <v>44500</v>
      </c>
      <c r="E25623" s="19" t="inlineStr">
        <is>
          <t>PETP00134H1</t>
        </is>
      </c>
    </row>
    <row r="25624" ht="13.5" customHeight="1" s="21">
      <c r="D25624" s="20" t="n">
        <v>44530</v>
      </c>
      <c r="E25624" s="19" t="inlineStr">
        <is>
          <t>PETP00134H1</t>
        </is>
      </c>
    </row>
    <row r="25625" ht="13.5" customHeight="1" s="21">
      <c r="D25625" s="20" t="n">
        <v>44561</v>
      </c>
      <c r="E25625" s="19" t="inlineStr">
        <is>
          <t>PETP00134H1</t>
        </is>
      </c>
    </row>
    <row r="25626" ht="13.5" customHeight="1" s="21">
      <c r="D25626" s="20" t="n">
        <v>44592</v>
      </c>
      <c r="E25626" s="19" t="inlineStr">
        <is>
          <t>PETP00134H1</t>
        </is>
      </c>
    </row>
    <row r="25627" ht="13.5" customHeight="1" s="21">
      <c r="D25627" s="20" t="n">
        <v>44620</v>
      </c>
      <c r="E25627" s="19" t="inlineStr">
        <is>
          <t>PETP00134H1</t>
        </is>
      </c>
    </row>
    <row r="25628" ht="13.5" customHeight="1" s="21">
      <c r="D25628" s="20" t="n">
        <v>44651</v>
      </c>
      <c r="E25628" s="19" t="inlineStr">
        <is>
          <t>PETP00134H1</t>
        </is>
      </c>
    </row>
    <row r="25629" ht="13.5" customHeight="1" s="21">
      <c r="D25629" s="20" t="n">
        <v>44681</v>
      </c>
      <c r="E25629" s="19" t="inlineStr">
        <is>
          <t>PETP00134H1</t>
        </is>
      </c>
    </row>
    <row r="25630" ht="13.5" customHeight="1" s="21">
      <c r="D25630" s="20" t="n">
        <v>44712</v>
      </c>
      <c r="E25630" s="19" t="inlineStr">
        <is>
          <t>PETP00134H1</t>
        </is>
      </c>
    </row>
    <row r="25631" ht="13.5" customHeight="1" s="21">
      <c r="D25631" s="20" t="n">
        <v>44742</v>
      </c>
      <c r="E25631" s="19" t="inlineStr">
        <is>
          <t>PETP00134H1</t>
        </is>
      </c>
    </row>
    <row r="25632" ht="13.5" customHeight="1" s="21">
      <c r="D25632" s="20" t="n">
        <v>44773</v>
      </c>
      <c r="E25632" s="19" t="inlineStr">
        <is>
          <t>PETP00134H1</t>
        </is>
      </c>
    </row>
    <row r="25633" ht="13.5" customHeight="1" s="21">
      <c r="D25633" s="20" t="n">
        <v>44804</v>
      </c>
      <c r="E25633" s="19" t="inlineStr">
        <is>
          <t>PETP00134H1</t>
        </is>
      </c>
    </row>
    <row r="25634" ht="13.5" customHeight="1" s="21">
      <c r="D25634" s="20" t="n">
        <v>44834</v>
      </c>
      <c r="E25634" s="19" t="inlineStr">
        <is>
          <t>PETP00134H1</t>
        </is>
      </c>
    </row>
    <row r="25635" ht="13.5" customHeight="1" s="21">
      <c r="D25635" s="20" t="n">
        <v>44865</v>
      </c>
      <c r="E25635" s="19" t="inlineStr">
        <is>
          <t>PETP00134H1</t>
        </is>
      </c>
    </row>
    <row r="25636" ht="13.5" customHeight="1" s="21">
      <c r="D25636" s="20" t="n">
        <v>44895</v>
      </c>
      <c r="E25636" s="19" t="inlineStr">
        <is>
          <t>PETP00134H1</t>
        </is>
      </c>
    </row>
    <row r="25637" ht="13.5" customHeight="1" s="21">
      <c r="D25637" s="20" t="n">
        <v>44926</v>
      </c>
      <c r="E25637" s="19" t="inlineStr">
        <is>
          <t>PETP00134H1</t>
        </is>
      </c>
    </row>
    <row r="25638" ht="13.5" customHeight="1" s="21">
      <c r="D25638" s="20" t="n">
        <v>44957</v>
      </c>
      <c r="E25638" s="19" t="inlineStr">
        <is>
          <t>PETP00134H1</t>
        </is>
      </c>
    </row>
    <row r="25639" ht="13.5" customHeight="1" s="21">
      <c r="D25639" s="20" t="n">
        <v>44985</v>
      </c>
      <c r="E25639" s="19" t="inlineStr">
        <is>
          <t>PETP00134H1</t>
        </is>
      </c>
    </row>
    <row r="25640" ht="13.5" customHeight="1" s="21">
      <c r="D25640" s="20" t="n">
        <v>45016</v>
      </c>
      <c r="E25640" s="19" t="inlineStr">
        <is>
          <t>PETP00134H1</t>
        </is>
      </c>
    </row>
    <row r="25641" ht="13.5" customHeight="1" s="21">
      <c r="D25641" s="20" t="n">
        <v>45046</v>
      </c>
      <c r="E25641" s="19" t="inlineStr">
        <is>
          <t>PETP00134H1</t>
        </is>
      </c>
    </row>
    <row r="25642" ht="13.5" customHeight="1" s="21">
      <c r="D25642" s="20" t="n">
        <v>45077</v>
      </c>
      <c r="E25642" s="19" t="inlineStr">
        <is>
          <t>PETP00134H1</t>
        </is>
      </c>
    </row>
    <row r="25643" ht="13.5" customHeight="1" s="21">
      <c r="D25643" s="20" t="n">
        <v>45107</v>
      </c>
      <c r="E25643" s="19" t="inlineStr">
        <is>
          <t>PETP00134H1</t>
        </is>
      </c>
    </row>
    <row r="25644" ht="13.5" customHeight="1" s="21">
      <c r="D25644" s="20" t="n">
        <v>45138</v>
      </c>
      <c r="E25644" s="19" t="inlineStr">
        <is>
          <t>PETP00134H1</t>
        </is>
      </c>
    </row>
    <row r="25645" ht="13.5" customHeight="1" s="21">
      <c r="D25645" s="20" t="n">
        <v>45169</v>
      </c>
      <c r="E25645" s="19" t="inlineStr">
        <is>
          <t>PETP00134H1</t>
        </is>
      </c>
    </row>
    <row r="25646" ht="13.5" customHeight="1" s="21">
      <c r="D25646" s="20" t="n">
        <v>45199</v>
      </c>
      <c r="E25646" s="19" t="inlineStr">
        <is>
          <t>PETP00134H1</t>
        </is>
      </c>
    </row>
    <row r="25647" ht="13.5" customHeight="1" s="21">
      <c r="D25647" s="20" t="n">
        <v>42947</v>
      </c>
      <c r="E25647" s="19" t="inlineStr">
        <is>
          <t>PETP00135H1</t>
        </is>
      </c>
    </row>
    <row r="25648" ht="13.5" customHeight="1" s="21">
      <c r="D25648" s="20" t="n">
        <v>42978</v>
      </c>
      <c r="E25648" s="19" t="inlineStr">
        <is>
          <t>PETP00135H1</t>
        </is>
      </c>
    </row>
    <row r="25649" ht="13.5" customHeight="1" s="21">
      <c r="D25649" s="20" t="n">
        <v>43008</v>
      </c>
      <c r="E25649" s="19" t="inlineStr">
        <is>
          <t>PETP00135H1</t>
        </is>
      </c>
    </row>
    <row r="25650" ht="13.5" customHeight="1" s="21">
      <c r="D25650" s="20" t="n">
        <v>43039</v>
      </c>
      <c r="E25650" s="19" t="inlineStr">
        <is>
          <t>PETP00135H1</t>
        </is>
      </c>
    </row>
    <row r="25651" ht="13.5" customHeight="1" s="21">
      <c r="D25651" s="20" t="n">
        <v>43069</v>
      </c>
      <c r="E25651" s="19" t="inlineStr">
        <is>
          <t>PETP00135H1</t>
        </is>
      </c>
    </row>
    <row r="25652" ht="13.5" customHeight="1" s="21">
      <c r="D25652" s="20" t="n">
        <v>43100</v>
      </c>
      <c r="E25652" s="19" t="inlineStr">
        <is>
          <t>PETP00135H1</t>
        </is>
      </c>
    </row>
    <row r="25653" ht="13.5" customHeight="1" s="21">
      <c r="D25653" s="20" t="n">
        <v>43131</v>
      </c>
      <c r="E25653" s="19" t="inlineStr">
        <is>
          <t>PETP00135H1</t>
        </is>
      </c>
    </row>
    <row r="25654" ht="13.5" customHeight="1" s="21">
      <c r="D25654" s="20" t="n">
        <v>43159</v>
      </c>
      <c r="E25654" s="19" t="inlineStr">
        <is>
          <t>PETP00135H1</t>
        </is>
      </c>
    </row>
    <row r="25655" ht="13.5" customHeight="1" s="21">
      <c r="D25655" s="20" t="n">
        <v>43190</v>
      </c>
      <c r="E25655" s="19" t="inlineStr">
        <is>
          <t>PETP00135H1</t>
        </is>
      </c>
    </row>
    <row r="25656" ht="13.5" customHeight="1" s="21">
      <c r="D25656" s="20" t="n">
        <v>43220</v>
      </c>
      <c r="E25656" s="19" t="inlineStr">
        <is>
          <t>PETP00135H1</t>
        </is>
      </c>
    </row>
    <row r="25657" ht="13.5" customHeight="1" s="21">
      <c r="D25657" s="20" t="n">
        <v>43251</v>
      </c>
      <c r="E25657" s="19" t="inlineStr">
        <is>
          <t>PETP00135H1</t>
        </is>
      </c>
    </row>
    <row r="25658" ht="13.5" customHeight="1" s="21">
      <c r="D25658" s="20" t="n">
        <v>43281</v>
      </c>
      <c r="E25658" s="19" t="inlineStr">
        <is>
          <t>PETP00135H1</t>
        </is>
      </c>
    </row>
    <row r="25659" ht="13.5" customHeight="1" s="21">
      <c r="D25659" s="20" t="n">
        <v>43312</v>
      </c>
      <c r="E25659" s="19" t="inlineStr">
        <is>
          <t>PETP00135H1</t>
        </is>
      </c>
    </row>
    <row r="25660" ht="13.5" customHeight="1" s="21">
      <c r="D25660" s="20" t="n">
        <v>43343</v>
      </c>
      <c r="E25660" s="19" t="inlineStr">
        <is>
          <t>PETP00135H1</t>
        </is>
      </c>
    </row>
    <row r="25661" ht="13.5" customHeight="1" s="21">
      <c r="D25661" s="20" t="n">
        <v>43373</v>
      </c>
      <c r="E25661" s="19" t="inlineStr">
        <is>
          <t>PETP00135H1</t>
        </is>
      </c>
    </row>
    <row r="25662" ht="13.5" customHeight="1" s="21">
      <c r="D25662" s="20" t="n">
        <v>43404</v>
      </c>
      <c r="E25662" s="19" t="inlineStr">
        <is>
          <t>PETP00135H1</t>
        </is>
      </c>
    </row>
    <row r="25663" ht="13.5" customHeight="1" s="21">
      <c r="D25663" s="20" t="n">
        <v>43434</v>
      </c>
      <c r="E25663" s="19" t="inlineStr">
        <is>
          <t>PETP00135H1</t>
        </is>
      </c>
    </row>
    <row r="25664" ht="13.5" customHeight="1" s="21">
      <c r="D25664" s="20" t="n">
        <v>43465</v>
      </c>
      <c r="E25664" s="19" t="inlineStr">
        <is>
          <t>PETP00135H1</t>
        </is>
      </c>
    </row>
    <row r="25665" ht="13.5" customHeight="1" s="21">
      <c r="D25665" s="20" t="n">
        <v>43496</v>
      </c>
      <c r="E25665" s="19" t="inlineStr">
        <is>
          <t>PETP00135H1</t>
        </is>
      </c>
    </row>
    <row r="25666" ht="13.5" customHeight="1" s="21">
      <c r="D25666" s="20" t="n">
        <v>43524</v>
      </c>
      <c r="E25666" s="19" t="inlineStr">
        <is>
          <t>PETP00135H1</t>
        </is>
      </c>
    </row>
    <row r="25667" ht="13.5" customHeight="1" s="21">
      <c r="D25667" s="20" t="n">
        <v>43555</v>
      </c>
      <c r="E25667" s="19" t="inlineStr">
        <is>
          <t>PETP00135H1</t>
        </is>
      </c>
    </row>
    <row r="25668" ht="13.5" customHeight="1" s="21">
      <c r="D25668" s="20" t="n">
        <v>43585</v>
      </c>
      <c r="E25668" s="19" t="inlineStr">
        <is>
          <t>PETP00135H1</t>
        </is>
      </c>
    </row>
    <row r="25669" ht="13.5" customHeight="1" s="21">
      <c r="D25669" s="20" t="n">
        <v>43616</v>
      </c>
      <c r="E25669" s="19" t="inlineStr">
        <is>
          <t>PETP00135H1</t>
        </is>
      </c>
    </row>
    <row r="25670" ht="13.5" customHeight="1" s="21">
      <c r="D25670" s="20" t="n">
        <v>43646</v>
      </c>
      <c r="E25670" s="19" t="inlineStr">
        <is>
          <t>PETP00135H1</t>
        </is>
      </c>
    </row>
    <row r="25671" ht="13.5" customHeight="1" s="21">
      <c r="D25671" s="20" t="n">
        <v>43677</v>
      </c>
      <c r="E25671" s="19" t="inlineStr">
        <is>
          <t>PETP00135H1</t>
        </is>
      </c>
    </row>
    <row r="25672" ht="13.5" customHeight="1" s="21">
      <c r="D25672" s="20" t="n">
        <v>43708</v>
      </c>
      <c r="E25672" s="19" t="inlineStr">
        <is>
          <t>PETP00135H1</t>
        </is>
      </c>
    </row>
    <row r="25673" ht="13.5" customHeight="1" s="21">
      <c r="D25673" s="20" t="n">
        <v>43738</v>
      </c>
      <c r="E25673" s="19" t="inlineStr">
        <is>
          <t>PETP00135H1</t>
        </is>
      </c>
    </row>
    <row r="25674" ht="13.5" customHeight="1" s="21">
      <c r="D25674" s="20" t="n">
        <v>43769</v>
      </c>
      <c r="E25674" s="19" t="inlineStr">
        <is>
          <t>PETP00135H1</t>
        </is>
      </c>
    </row>
    <row r="25675" ht="13.5" customHeight="1" s="21">
      <c r="D25675" s="20" t="n">
        <v>43799</v>
      </c>
      <c r="E25675" s="19" t="inlineStr">
        <is>
          <t>PETP00135H1</t>
        </is>
      </c>
    </row>
    <row r="25676" ht="13.5" customHeight="1" s="21">
      <c r="D25676" s="20" t="n">
        <v>43830</v>
      </c>
      <c r="E25676" s="19" t="inlineStr">
        <is>
          <t>PETP00135H1</t>
        </is>
      </c>
    </row>
    <row r="25677" ht="13.5" customHeight="1" s="21">
      <c r="D25677" s="20" t="n">
        <v>43861</v>
      </c>
      <c r="E25677" s="19" t="inlineStr">
        <is>
          <t>PETP00135H1</t>
        </is>
      </c>
    </row>
    <row r="25678" ht="13.5" customHeight="1" s="21">
      <c r="D25678" s="20" t="n">
        <v>43890</v>
      </c>
      <c r="E25678" s="19" t="inlineStr">
        <is>
          <t>PETP00135H1</t>
        </is>
      </c>
    </row>
    <row r="25679" ht="13.5" customHeight="1" s="21">
      <c r="D25679" s="20" t="n">
        <v>43921</v>
      </c>
      <c r="E25679" s="19" t="inlineStr">
        <is>
          <t>PETP00135H1</t>
        </is>
      </c>
    </row>
    <row r="25680" ht="13.5" customHeight="1" s="21">
      <c r="D25680" s="20" t="n">
        <v>43951</v>
      </c>
      <c r="E25680" s="19" t="inlineStr">
        <is>
          <t>PETP00135H1</t>
        </is>
      </c>
    </row>
    <row r="25681" ht="13.5" customHeight="1" s="21">
      <c r="D25681" s="20" t="n">
        <v>43982</v>
      </c>
      <c r="E25681" s="19" t="inlineStr">
        <is>
          <t>PETP00135H1</t>
        </is>
      </c>
    </row>
    <row r="25682" ht="13.5" customHeight="1" s="21">
      <c r="D25682" s="20" t="n">
        <v>44012</v>
      </c>
      <c r="E25682" s="19" t="inlineStr">
        <is>
          <t>PETP00135H1</t>
        </is>
      </c>
    </row>
    <row r="25683" ht="13.5" customHeight="1" s="21">
      <c r="D25683" s="20" t="n">
        <v>44043</v>
      </c>
      <c r="E25683" s="19" t="inlineStr">
        <is>
          <t>PETP00135H1</t>
        </is>
      </c>
    </row>
    <row r="25684" ht="13.5" customHeight="1" s="21">
      <c r="D25684" s="20" t="n">
        <v>44074</v>
      </c>
      <c r="E25684" s="19" t="inlineStr">
        <is>
          <t>PETP00135H1</t>
        </is>
      </c>
    </row>
    <row r="25685" ht="13.5" customHeight="1" s="21">
      <c r="D25685" s="20" t="n">
        <v>44104</v>
      </c>
      <c r="E25685" s="19" t="inlineStr">
        <is>
          <t>PETP00135H1</t>
        </is>
      </c>
    </row>
    <row r="25686" ht="13.5" customHeight="1" s="21">
      <c r="D25686" s="20" t="n">
        <v>44135</v>
      </c>
      <c r="E25686" s="19" t="inlineStr">
        <is>
          <t>PETP00135H1</t>
        </is>
      </c>
    </row>
    <row r="25687" ht="13.5" customHeight="1" s="21">
      <c r="D25687" s="20" t="n">
        <v>44165</v>
      </c>
      <c r="E25687" s="19" t="inlineStr">
        <is>
          <t>PETP00135H1</t>
        </is>
      </c>
    </row>
    <row r="25688" ht="13.5" customHeight="1" s="21">
      <c r="D25688" s="20" t="n">
        <v>44196</v>
      </c>
      <c r="E25688" s="19" t="inlineStr">
        <is>
          <t>PETP00135H1</t>
        </is>
      </c>
    </row>
    <row r="25689" ht="13.5" customHeight="1" s="21">
      <c r="D25689" s="20" t="n">
        <v>44227</v>
      </c>
      <c r="E25689" s="19" t="inlineStr">
        <is>
          <t>PETP00135H1</t>
        </is>
      </c>
    </row>
    <row r="25690" ht="13.5" customHeight="1" s="21">
      <c r="D25690" s="20" t="n">
        <v>44255</v>
      </c>
      <c r="E25690" s="19" t="inlineStr">
        <is>
          <t>PETP00135H1</t>
        </is>
      </c>
    </row>
    <row r="25691" ht="13.5" customHeight="1" s="21">
      <c r="D25691" s="20" t="n">
        <v>44286</v>
      </c>
      <c r="E25691" s="19" t="inlineStr">
        <is>
          <t>PETP00135H1</t>
        </is>
      </c>
    </row>
    <row r="25692" ht="13.5" customHeight="1" s="21">
      <c r="D25692" s="20" t="n">
        <v>44316</v>
      </c>
      <c r="E25692" s="19" t="inlineStr">
        <is>
          <t>PETP00135H1</t>
        </is>
      </c>
    </row>
    <row r="25693" ht="13.5" customHeight="1" s="21">
      <c r="D25693" s="20" t="n">
        <v>44347</v>
      </c>
      <c r="E25693" s="19" t="inlineStr">
        <is>
          <t>PETP00135H1</t>
        </is>
      </c>
    </row>
    <row r="25694" ht="13.5" customHeight="1" s="21">
      <c r="D25694" s="20" t="n">
        <v>44377</v>
      </c>
      <c r="E25694" s="19" t="inlineStr">
        <is>
          <t>PETP00135H1</t>
        </is>
      </c>
    </row>
    <row r="25695" ht="13.5" customHeight="1" s="21">
      <c r="D25695" s="20" t="n">
        <v>44408</v>
      </c>
      <c r="E25695" s="19" t="inlineStr">
        <is>
          <t>PETP00135H1</t>
        </is>
      </c>
    </row>
    <row r="25696" ht="13.5" customHeight="1" s="21">
      <c r="D25696" s="20" t="n">
        <v>44439</v>
      </c>
      <c r="E25696" s="19" t="inlineStr">
        <is>
          <t>PETP00135H1</t>
        </is>
      </c>
    </row>
    <row r="25697" ht="13.5" customHeight="1" s="21">
      <c r="D25697" s="20" t="n">
        <v>44469</v>
      </c>
      <c r="E25697" s="19" t="inlineStr">
        <is>
          <t>PETP00135H1</t>
        </is>
      </c>
    </row>
    <row r="25698" ht="13.5" customHeight="1" s="21">
      <c r="D25698" s="20" t="n">
        <v>44500</v>
      </c>
      <c r="E25698" s="19" t="inlineStr">
        <is>
          <t>PETP00135H1</t>
        </is>
      </c>
    </row>
    <row r="25699" ht="13.5" customHeight="1" s="21">
      <c r="D25699" s="20" t="n">
        <v>44530</v>
      </c>
      <c r="E25699" s="19" t="inlineStr">
        <is>
          <t>PETP00135H1</t>
        </is>
      </c>
    </row>
    <row r="25700" ht="13.5" customHeight="1" s="21">
      <c r="D25700" s="20" t="n">
        <v>44561</v>
      </c>
      <c r="E25700" s="19" t="inlineStr">
        <is>
          <t>PETP00135H1</t>
        </is>
      </c>
    </row>
    <row r="25701" ht="13.5" customHeight="1" s="21">
      <c r="D25701" s="20" t="n">
        <v>44592</v>
      </c>
      <c r="E25701" s="19" t="inlineStr">
        <is>
          <t>PETP00135H1</t>
        </is>
      </c>
    </row>
    <row r="25702" ht="13.5" customHeight="1" s="21">
      <c r="D25702" s="20" t="n">
        <v>44620</v>
      </c>
      <c r="E25702" s="19" t="inlineStr">
        <is>
          <t>PETP00135H1</t>
        </is>
      </c>
    </row>
    <row r="25703" ht="13.5" customHeight="1" s="21">
      <c r="D25703" s="20" t="n">
        <v>44651</v>
      </c>
      <c r="E25703" s="19" t="inlineStr">
        <is>
          <t>PETP00135H1</t>
        </is>
      </c>
    </row>
    <row r="25704" ht="13.5" customHeight="1" s="21">
      <c r="D25704" s="20" t="n">
        <v>44681</v>
      </c>
      <c r="E25704" s="19" t="inlineStr">
        <is>
          <t>PETP00135H1</t>
        </is>
      </c>
    </row>
    <row r="25705" ht="13.5" customHeight="1" s="21">
      <c r="D25705" s="20" t="n">
        <v>44712</v>
      </c>
      <c r="E25705" s="19" t="inlineStr">
        <is>
          <t>PETP00135H1</t>
        </is>
      </c>
    </row>
    <row r="25706" ht="13.5" customHeight="1" s="21">
      <c r="D25706" s="20" t="n">
        <v>44742</v>
      </c>
      <c r="E25706" s="19" t="inlineStr">
        <is>
          <t>PETP00135H1</t>
        </is>
      </c>
    </row>
    <row r="25707" ht="13.5" customHeight="1" s="21">
      <c r="D25707" s="20" t="n">
        <v>44773</v>
      </c>
      <c r="E25707" s="19" t="inlineStr">
        <is>
          <t>PETP00135H1</t>
        </is>
      </c>
    </row>
    <row r="25708" ht="13.5" customHeight="1" s="21">
      <c r="D25708" s="20" t="n">
        <v>44804</v>
      </c>
      <c r="E25708" s="19" t="inlineStr">
        <is>
          <t>PETP00135H1</t>
        </is>
      </c>
    </row>
    <row r="25709" ht="13.5" customHeight="1" s="21">
      <c r="D25709" s="20" t="n">
        <v>44834</v>
      </c>
      <c r="E25709" s="19" t="inlineStr">
        <is>
          <t>PETP00135H1</t>
        </is>
      </c>
    </row>
    <row r="25710" ht="13.5" customHeight="1" s="21">
      <c r="D25710" s="20" t="n">
        <v>44865</v>
      </c>
      <c r="E25710" s="19" t="inlineStr">
        <is>
          <t>PETP00135H1</t>
        </is>
      </c>
    </row>
    <row r="25711" ht="13.5" customHeight="1" s="21">
      <c r="D25711" s="20" t="n">
        <v>44895</v>
      </c>
      <c r="E25711" s="19" t="inlineStr">
        <is>
          <t>PETP00135H1</t>
        </is>
      </c>
    </row>
    <row r="25712" ht="13.5" customHeight="1" s="21">
      <c r="D25712" s="20" t="n">
        <v>44926</v>
      </c>
      <c r="E25712" s="19" t="inlineStr">
        <is>
          <t>PETP00135H1</t>
        </is>
      </c>
    </row>
    <row r="25713" ht="13.5" customHeight="1" s="21">
      <c r="D25713" s="20" t="n">
        <v>44957</v>
      </c>
      <c r="E25713" s="19" t="inlineStr">
        <is>
          <t>PETP00135H1</t>
        </is>
      </c>
    </row>
    <row r="25714" ht="13.5" customHeight="1" s="21">
      <c r="D25714" s="20" t="n">
        <v>44985</v>
      </c>
      <c r="E25714" s="19" t="inlineStr">
        <is>
          <t>PETP00135H1</t>
        </is>
      </c>
    </row>
    <row r="25715" ht="13.5" customHeight="1" s="21">
      <c r="D25715" s="20" t="n">
        <v>45016</v>
      </c>
      <c r="E25715" s="19" t="inlineStr">
        <is>
          <t>PETP00135H1</t>
        </is>
      </c>
    </row>
    <row r="25716" ht="13.5" customHeight="1" s="21">
      <c r="D25716" s="20" t="n">
        <v>45046</v>
      </c>
      <c r="E25716" s="19" t="inlineStr">
        <is>
          <t>PETP00135H1</t>
        </is>
      </c>
    </row>
    <row r="25717" ht="13.5" customHeight="1" s="21">
      <c r="D25717" s="20" t="n">
        <v>45077</v>
      </c>
      <c r="E25717" s="19" t="inlineStr">
        <is>
          <t>PETP00135H1</t>
        </is>
      </c>
    </row>
    <row r="25718" ht="13.5" customHeight="1" s="21">
      <c r="D25718" s="20" t="n">
        <v>45107</v>
      </c>
      <c r="E25718" s="19" t="inlineStr">
        <is>
          <t>PETP00135H1</t>
        </is>
      </c>
    </row>
    <row r="25719" ht="13.5" customHeight="1" s="21">
      <c r="D25719" s="20" t="n">
        <v>45138</v>
      </c>
      <c r="E25719" s="19" t="inlineStr">
        <is>
          <t>PETP00135H1</t>
        </is>
      </c>
    </row>
    <row r="25720" ht="13.5" customHeight="1" s="21">
      <c r="D25720" s="20" t="n">
        <v>45169</v>
      </c>
      <c r="E25720" s="19" t="inlineStr">
        <is>
          <t>PETP00135H1</t>
        </is>
      </c>
    </row>
    <row r="25721" ht="13.5" customHeight="1" s="21">
      <c r="D25721" s="20" t="n">
        <v>45199</v>
      </c>
      <c r="E25721" s="19" t="inlineStr">
        <is>
          <t>PETP00135H1</t>
        </is>
      </c>
    </row>
    <row r="25722" ht="13.5" customHeight="1" s="21">
      <c r="D25722" s="20" t="n">
        <v>42978</v>
      </c>
      <c r="E25722" s="19" t="inlineStr">
        <is>
          <t>PETP00136D1</t>
        </is>
      </c>
      <c r="Q25722" s="27" t="inlineStr">
        <is>
          <t>P</t>
        </is>
      </c>
      <c r="R25722" s="27" t="inlineStr">
        <is>
          <t>P</t>
        </is>
      </c>
    </row>
    <row r="25723" ht="13.5" customHeight="1" s="21">
      <c r="D25723" s="20" t="n">
        <v>43008</v>
      </c>
      <c r="E25723" s="19" t="inlineStr">
        <is>
          <t>PETP00136D1</t>
        </is>
      </c>
      <c r="Q25723" s="27" t="inlineStr">
        <is>
          <t>P</t>
        </is>
      </c>
      <c r="R25723" s="27" t="inlineStr">
        <is>
          <t>P</t>
        </is>
      </c>
    </row>
    <row r="25724" ht="13.5" customHeight="1" s="21">
      <c r="D25724" s="20" t="n">
        <v>43039</v>
      </c>
      <c r="E25724" s="19" t="inlineStr">
        <is>
          <t>PETP00136D1</t>
        </is>
      </c>
      <c r="Q25724" s="27" t="inlineStr">
        <is>
          <t>P</t>
        </is>
      </c>
      <c r="R25724" s="27" t="inlineStr">
        <is>
          <t>P</t>
        </is>
      </c>
    </row>
    <row r="25725" ht="13.5" customHeight="1" s="21">
      <c r="D25725" s="20" t="n">
        <v>43069</v>
      </c>
      <c r="E25725" s="19" t="inlineStr">
        <is>
          <t>PETP00136D1</t>
        </is>
      </c>
      <c r="Q25725" s="27" t="inlineStr">
        <is>
          <t>P</t>
        </is>
      </c>
      <c r="R25725" s="27" t="inlineStr">
        <is>
          <t>P</t>
        </is>
      </c>
    </row>
    <row r="25726" ht="13.5" customHeight="1" s="21">
      <c r="D25726" s="20" t="n">
        <v>43100</v>
      </c>
      <c r="E25726" s="19" t="inlineStr">
        <is>
          <t>PETP00136D1</t>
        </is>
      </c>
      <c r="Q25726" s="27" t="inlineStr">
        <is>
          <t>P</t>
        </is>
      </c>
      <c r="R25726" s="27" t="inlineStr">
        <is>
          <t>P</t>
        </is>
      </c>
    </row>
    <row r="25727" ht="13.5" customHeight="1" s="21">
      <c r="D25727" s="20" t="n">
        <v>43131</v>
      </c>
      <c r="E25727" s="19" t="inlineStr">
        <is>
          <t>PETP00136D1</t>
        </is>
      </c>
      <c r="Q25727" s="27" t="inlineStr">
        <is>
          <t>P</t>
        </is>
      </c>
      <c r="R25727" s="27" t="inlineStr">
        <is>
          <t>P</t>
        </is>
      </c>
    </row>
    <row r="25728" ht="13.5" customHeight="1" s="21">
      <c r="D25728" s="20" t="n">
        <v>43159</v>
      </c>
      <c r="E25728" s="19" t="inlineStr">
        <is>
          <t>PETP00136D1</t>
        </is>
      </c>
      <c r="Q25728" s="27" t="inlineStr">
        <is>
          <t>P</t>
        </is>
      </c>
      <c r="R25728" s="27" t="inlineStr">
        <is>
          <t>P</t>
        </is>
      </c>
    </row>
    <row r="25729" ht="13.5" customHeight="1" s="21">
      <c r="D25729" s="20" t="n">
        <v>43190</v>
      </c>
      <c r="E25729" s="19" t="inlineStr">
        <is>
          <t>PETP00136D1</t>
        </is>
      </c>
      <c r="Q25729" s="27" t="inlineStr">
        <is>
          <t>P</t>
        </is>
      </c>
      <c r="R25729" s="27" t="inlineStr">
        <is>
          <t>P</t>
        </is>
      </c>
    </row>
    <row r="25730" ht="13.5" customHeight="1" s="21">
      <c r="D25730" s="20" t="n">
        <v>43220</v>
      </c>
      <c r="E25730" s="19" t="inlineStr">
        <is>
          <t>PETP00136D1</t>
        </is>
      </c>
      <c r="Q25730" s="27" t="inlineStr">
        <is>
          <t>P</t>
        </is>
      </c>
      <c r="R25730" s="27" t="inlineStr">
        <is>
          <t>P</t>
        </is>
      </c>
    </row>
    <row r="25731" ht="13.5" customHeight="1" s="21">
      <c r="D25731" s="20" t="n">
        <v>43251</v>
      </c>
      <c r="E25731" s="19" t="inlineStr">
        <is>
          <t>PETP00136D1</t>
        </is>
      </c>
      <c r="Q25731" s="27" t="inlineStr">
        <is>
          <t>P</t>
        </is>
      </c>
      <c r="R25731" s="27" t="inlineStr">
        <is>
          <t>P</t>
        </is>
      </c>
    </row>
    <row r="25732" ht="13.5" customHeight="1" s="21">
      <c r="D25732" s="20" t="n">
        <v>43281</v>
      </c>
      <c r="E25732" s="19" t="inlineStr">
        <is>
          <t>PETP00136D1</t>
        </is>
      </c>
      <c r="Q25732" s="27" t="inlineStr">
        <is>
          <t>P</t>
        </is>
      </c>
      <c r="R25732" s="27" t="inlineStr">
        <is>
          <t>P</t>
        </is>
      </c>
    </row>
    <row r="25733" ht="13.5" customHeight="1" s="21">
      <c r="D25733" s="20" t="n">
        <v>43312</v>
      </c>
      <c r="E25733" s="19" t="inlineStr">
        <is>
          <t>PETP00136D1</t>
        </is>
      </c>
      <c r="Q25733" s="27" t="inlineStr">
        <is>
          <t>P</t>
        </is>
      </c>
      <c r="R25733" s="27" t="inlineStr">
        <is>
          <t>P</t>
        </is>
      </c>
    </row>
    <row r="25734" ht="13.5" customHeight="1" s="21">
      <c r="D25734" s="20" t="n">
        <v>43343</v>
      </c>
      <c r="E25734" s="19" t="inlineStr">
        <is>
          <t>PETP00136D1</t>
        </is>
      </c>
      <c r="Q25734" s="27" t="inlineStr">
        <is>
          <t>P</t>
        </is>
      </c>
      <c r="R25734" s="27" t="inlineStr">
        <is>
          <t>P</t>
        </is>
      </c>
    </row>
    <row r="25735" ht="13.5" customHeight="1" s="21">
      <c r="D25735" s="20" t="n">
        <v>43373</v>
      </c>
      <c r="E25735" s="19" t="inlineStr">
        <is>
          <t>PETP00136D1</t>
        </is>
      </c>
      <c r="Q25735" s="27" t="inlineStr">
        <is>
          <t>P</t>
        </is>
      </c>
      <c r="R25735" s="27" t="inlineStr">
        <is>
          <t>P</t>
        </is>
      </c>
    </row>
    <row r="25736" ht="13.5" customHeight="1" s="21">
      <c r="D25736" s="20" t="n">
        <v>43404</v>
      </c>
      <c r="E25736" s="19" t="inlineStr">
        <is>
          <t>PETP00136D1</t>
        </is>
      </c>
      <c r="Q25736" s="27" t="inlineStr">
        <is>
          <t>P</t>
        </is>
      </c>
      <c r="R25736" s="28" t="inlineStr">
        <is>
          <t>S</t>
        </is>
      </c>
    </row>
    <row r="25737" ht="13.5" customHeight="1" s="21">
      <c r="D25737" s="20" t="n">
        <v>43434</v>
      </c>
      <c r="E25737" s="19" t="inlineStr">
        <is>
          <t>PETP00136D1</t>
        </is>
      </c>
      <c r="Q25737" s="27" t="inlineStr">
        <is>
          <t>P</t>
        </is>
      </c>
      <c r="R25737" s="28" t="inlineStr">
        <is>
          <t>S</t>
        </is>
      </c>
    </row>
    <row r="25738" ht="13.5" customHeight="1" s="21">
      <c r="D25738" s="20" t="n">
        <v>43465</v>
      </c>
      <c r="E25738" s="19" t="inlineStr">
        <is>
          <t>PETP00136D1</t>
        </is>
      </c>
      <c r="Q25738" s="27" t="inlineStr">
        <is>
          <t>P</t>
        </is>
      </c>
      <c r="R25738" s="28" t="inlineStr">
        <is>
          <t>S</t>
        </is>
      </c>
    </row>
    <row r="25739" ht="13.5" customHeight="1" s="21">
      <c r="D25739" s="20" t="n">
        <v>43496</v>
      </c>
      <c r="E25739" s="19" t="inlineStr">
        <is>
          <t>PETP00136D1</t>
        </is>
      </c>
      <c r="Q25739" s="27" t="inlineStr">
        <is>
          <t>P</t>
        </is>
      </c>
      <c r="R25739" s="27" t="inlineStr">
        <is>
          <t>P</t>
        </is>
      </c>
    </row>
    <row r="25740" ht="13.5" customHeight="1" s="21">
      <c r="D25740" s="20" t="n">
        <v>43524</v>
      </c>
      <c r="E25740" s="19" t="inlineStr">
        <is>
          <t>PETP00136D1</t>
        </is>
      </c>
      <c r="Q25740" s="28" t="inlineStr">
        <is>
          <t>S</t>
        </is>
      </c>
      <c r="R25740" s="27" t="inlineStr">
        <is>
          <t>P</t>
        </is>
      </c>
    </row>
    <row r="25741" ht="13.5" customHeight="1" s="21">
      <c r="D25741" s="20" t="n">
        <v>43555</v>
      </c>
      <c r="E25741" s="19" t="inlineStr">
        <is>
          <t>PETP00136D1</t>
        </is>
      </c>
      <c r="Q25741" s="28" t="inlineStr">
        <is>
          <t>S</t>
        </is>
      </c>
      <c r="R25741" s="27" t="inlineStr">
        <is>
          <t>P</t>
        </is>
      </c>
    </row>
    <row r="25742" ht="13.5" customHeight="1" s="21">
      <c r="D25742" s="20" t="n">
        <v>43585</v>
      </c>
      <c r="E25742" s="19" t="inlineStr">
        <is>
          <t>PETP00136D1</t>
        </is>
      </c>
      <c r="Q25742" s="28" t="inlineStr">
        <is>
          <t>S</t>
        </is>
      </c>
      <c r="R25742" s="27" t="inlineStr">
        <is>
          <t>P</t>
        </is>
      </c>
    </row>
    <row r="25743" ht="13.5" customHeight="1" s="21">
      <c r="D25743" s="20" t="n">
        <v>43616</v>
      </c>
      <c r="E25743" s="19" t="inlineStr">
        <is>
          <t>PETP00136D1</t>
        </is>
      </c>
      <c r="Q25743" s="27" t="inlineStr">
        <is>
          <t>P</t>
        </is>
      </c>
      <c r="R25743" s="27" t="inlineStr">
        <is>
          <t>P</t>
        </is>
      </c>
    </row>
    <row r="25744" ht="13.5" customHeight="1" s="21">
      <c r="D25744" s="20" t="n">
        <v>43646</v>
      </c>
      <c r="E25744" s="19" t="inlineStr">
        <is>
          <t>PETP00136D1</t>
        </is>
      </c>
      <c r="Q25744" s="27" t="inlineStr">
        <is>
          <t>P</t>
        </is>
      </c>
      <c r="R25744" s="27" t="inlineStr">
        <is>
          <t>P</t>
        </is>
      </c>
    </row>
    <row r="25745" ht="13.5" customHeight="1" s="21">
      <c r="D25745" s="20" t="n">
        <v>43677</v>
      </c>
      <c r="E25745" s="19" t="inlineStr">
        <is>
          <t>PETP00136D1</t>
        </is>
      </c>
      <c r="Q25745" s="27" t="inlineStr">
        <is>
          <t>P</t>
        </is>
      </c>
      <c r="R25745" s="27" t="inlineStr">
        <is>
          <t>P</t>
        </is>
      </c>
    </row>
    <row r="25746" ht="13.5" customHeight="1" s="21">
      <c r="D25746" s="20" t="n">
        <v>43708</v>
      </c>
      <c r="E25746" s="19" t="inlineStr">
        <is>
          <t>PETP00136D1</t>
        </is>
      </c>
      <c r="Q25746" s="27" t="inlineStr">
        <is>
          <t>P</t>
        </is>
      </c>
      <c r="R25746" s="27" t="inlineStr">
        <is>
          <t>P</t>
        </is>
      </c>
    </row>
    <row r="25747" ht="13.5" customHeight="1" s="21">
      <c r="D25747" s="20" t="n">
        <v>43738</v>
      </c>
      <c r="E25747" s="19" t="inlineStr">
        <is>
          <t>PETP00136D1</t>
        </is>
      </c>
      <c r="Q25747" s="27" t="inlineStr">
        <is>
          <t>P</t>
        </is>
      </c>
      <c r="R25747" s="27" t="inlineStr">
        <is>
          <t>P</t>
        </is>
      </c>
    </row>
    <row r="25748" ht="13.5" customHeight="1" s="21">
      <c r="D25748" s="20" t="n">
        <v>43769</v>
      </c>
      <c r="E25748" s="19" t="inlineStr">
        <is>
          <t>PETP00136D1</t>
        </is>
      </c>
      <c r="Q25748" s="27" t="inlineStr">
        <is>
          <t>P</t>
        </is>
      </c>
      <c r="R25748" s="27" t="inlineStr">
        <is>
          <t>P</t>
        </is>
      </c>
    </row>
    <row r="25749" ht="13.5" customHeight="1" s="21">
      <c r="D25749" s="20" t="n">
        <v>43799</v>
      </c>
      <c r="E25749" s="19" t="inlineStr">
        <is>
          <t>PETP00136D1</t>
        </is>
      </c>
      <c r="Q25749" s="27" t="inlineStr">
        <is>
          <t>P</t>
        </is>
      </c>
      <c r="R25749" s="27" t="inlineStr">
        <is>
          <t>P</t>
        </is>
      </c>
    </row>
    <row r="25750" ht="13.5" customHeight="1" s="21">
      <c r="D25750" s="20" t="n">
        <v>43830</v>
      </c>
      <c r="E25750" s="19" t="inlineStr">
        <is>
          <t>PETP00136D1</t>
        </is>
      </c>
      <c r="Q25750" s="27" t="inlineStr">
        <is>
          <t>P</t>
        </is>
      </c>
      <c r="R25750" s="27" t="inlineStr">
        <is>
          <t>P</t>
        </is>
      </c>
    </row>
    <row r="25751" ht="13.5" customHeight="1" s="21">
      <c r="D25751" s="20" t="n">
        <v>43861</v>
      </c>
      <c r="E25751" s="19" t="inlineStr">
        <is>
          <t>PETP00136D1</t>
        </is>
      </c>
      <c r="Q25751" s="27" t="inlineStr">
        <is>
          <t>P</t>
        </is>
      </c>
      <c r="R25751" s="27" t="inlineStr">
        <is>
          <t>P</t>
        </is>
      </c>
    </row>
    <row r="25752" ht="13.5" customHeight="1" s="21">
      <c r="D25752" s="20" t="n">
        <v>43890</v>
      </c>
      <c r="E25752" s="19" t="inlineStr">
        <is>
          <t>PETP00136D1</t>
        </is>
      </c>
      <c r="Q25752" s="27" t="inlineStr">
        <is>
          <t>P</t>
        </is>
      </c>
      <c r="R25752" s="27" t="inlineStr">
        <is>
          <t>P</t>
        </is>
      </c>
    </row>
    <row r="25753" ht="13.5" customHeight="1" s="21">
      <c r="D25753" s="20" t="n">
        <v>43921</v>
      </c>
      <c r="E25753" s="19" t="inlineStr">
        <is>
          <t>PETP00136D1</t>
        </is>
      </c>
      <c r="Q25753" s="27" t="inlineStr">
        <is>
          <t>P</t>
        </is>
      </c>
      <c r="R25753" s="27" t="inlineStr">
        <is>
          <t>P</t>
        </is>
      </c>
    </row>
    <row r="25754" ht="13.5" customHeight="1" s="21">
      <c r="D25754" s="20" t="n">
        <v>43951</v>
      </c>
      <c r="E25754" s="19" t="inlineStr">
        <is>
          <t>PETP00136D1</t>
        </is>
      </c>
      <c r="Q25754" s="27" t="inlineStr">
        <is>
          <t>P</t>
        </is>
      </c>
      <c r="R25754" s="27" t="inlineStr">
        <is>
          <t>P</t>
        </is>
      </c>
    </row>
    <row r="25755" ht="13.5" customHeight="1" s="21">
      <c r="D25755" s="20" t="n">
        <v>43982</v>
      </c>
      <c r="E25755" s="19" t="inlineStr">
        <is>
          <t>PETP00136D1</t>
        </is>
      </c>
      <c r="Q25755" s="27" t="inlineStr">
        <is>
          <t>P</t>
        </is>
      </c>
      <c r="R25755" s="27" t="inlineStr">
        <is>
          <t>P</t>
        </is>
      </c>
    </row>
    <row r="25756" ht="13.5" customHeight="1" s="21">
      <c r="D25756" s="20" t="n">
        <v>44012</v>
      </c>
      <c r="E25756" s="19" t="inlineStr">
        <is>
          <t>PETP00136D1</t>
        </is>
      </c>
      <c r="Q25756" s="27" t="inlineStr">
        <is>
          <t>P</t>
        </is>
      </c>
      <c r="R25756" s="27" t="inlineStr">
        <is>
          <t>P</t>
        </is>
      </c>
    </row>
    <row r="25757" ht="13.5" customHeight="1" s="21">
      <c r="D25757" s="20" t="n">
        <v>44043</v>
      </c>
      <c r="E25757" s="19" t="inlineStr">
        <is>
          <t>PETP00136D1</t>
        </is>
      </c>
      <c r="Q25757" s="27" t="inlineStr">
        <is>
          <t>P</t>
        </is>
      </c>
      <c r="R25757" s="27" t="inlineStr">
        <is>
          <t>P</t>
        </is>
      </c>
    </row>
    <row r="25758" ht="13.5" customHeight="1" s="21">
      <c r="D25758" s="20" t="n">
        <v>44074</v>
      </c>
      <c r="E25758" s="19" t="inlineStr">
        <is>
          <t>PETP00136D1</t>
        </is>
      </c>
      <c r="Q25758" s="27" t="inlineStr">
        <is>
          <t>P</t>
        </is>
      </c>
      <c r="R25758" s="27" t="inlineStr">
        <is>
          <t>P</t>
        </is>
      </c>
    </row>
    <row r="25759" ht="13.5" customHeight="1" s="21">
      <c r="D25759" s="20" t="n">
        <v>44104</v>
      </c>
      <c r="E25759" s="19" t="inlineStr">
        <is>
          <t>PETP00136D1</t>
        </is>
      </c>
      <c r="Q25759" s="27" t="inlineStr">
        <is>
          <t>P</t>
        </is>
      </c>
      <c r="R25759" s="27" t="inlineStr">
        <is>
          <t>P</t>
        </is>
      </c>
    </row>
    <row r="25760" ht="13.5" customHeight="1" s="21">
      <c r="D25760" s="20" t="n">
        <v>44135</v>
      </c>
      <c r="E25760" s="19" t="inlineStr">
        <is>
          <t>PETP00136D1</t>
        </is>
      </c>
      <c r="Q25760" s="27" t="inlineStr">
        <is>
          <t>P</t>
        </is>
      </c>
      <c r="R25760" s="27" t="inlineStr">
        <is>
          <t>P</t>
        </is>
      </c>
    </row>
    <row r="25761" ht="13.5" customHeight="1" s="21">
      <c r="D25761" s="20" t="n">
        <v>44165</v>
      </c>
      <c r="E25761" s="19" t="inlineStr">
        <is>
          <t>PETP00136D1</t>
        </is>
      </c>
      <c r="Q25761" s="27" t="inlineStr">
        <is>
          <t>P</t>
        </is>
      </c>
      <c r="R25761" s="27" t="inlineStr">
        <is>
          <t>P</t>
        </is>
      </c>
    </row>
    <row r="25762" ht="13.5" customHeight="1" s="21">
      <c r="D25762" s="20" t="n">
        <v>44196</v>
      </c>
      <c r="E25762" s="19" t="inlineStr">
        <is>
          <t>PETP00136D1</t>
        </is>
      </c>
      <c r="Q25762" s="27" t="inlineStr">
        <is>
          <t>P</t>
        </is>
      </c>
      <c r="R25762" s="27" t="inlineStr">
        <is>
          <t>P</t>
        </is>
      </c>
    </row>
    <row r="25763" ht="13.5" customHeight="1" s="21">
      <c r="D25763" s="20" t="n">
        <v>42978</v>
      </c>
      <c r="E25763" s="19" t="inlineStr">
        <is>
          <t>PETP00137H1</t>
        </is>
      </c>
    </row>
    <row r="25764" ht="13.5" customHeight="1" s="21">
      <c r="D25764" s="20" t="n">
        <v>43008</v>
      </c>
      <c r="E25764" s="19" t="inlineStr">
        <is>
          <t>PETP00137H1</t>
        </is>
      </c>
    </row>
    <row r="25765" ht="13.5" customHeight="1" s="21">
      <c r="D25765" s="20" t="n">
        <v>43039</v>
      </c>
      <c r="E25765" s="19" t="inlineStr">
        <is>
          <t>PETP00137H1</t>
        </is>
      </c>
    </row>
    <row r="25766" ht="13.5" customHeight="1" s="21">
      <c r="D25766" s="20" t="n">
        <v>43069</v>
      </c>
      <c r="E25766" s="19" t="inlineStr">
        <is>
          <t>PETP00137H1</t>
        </is>
      </c>
    </row>
    <row r="25767" ht="13.5" customHeight="1" s="21">
      <c r="D25767" s="20" t="n">
        <v>43100</v>
      </c>
      <c r="E25767" s="19" t="inlineStr">
        <is>
          <t>PETP00137H1</t>
        </is>
      </c>
    </row>
    <row r="25768" ht="13.5" customHeight="1" s="21">
      <c r="D25768" s="20" t="n">
        <v>43131</v>
      </c>
      <c r="E25768" s="19" t="inlineStr">
        <is>
          <t>PETP00137H1</t>
        </is>
      </c>
    </row>
    <row r="25769" ht="13.5" customHeight="1" s="21">
      <c r="D25769" s="20" t="n">
        <v>43159</v>
      </c>
      <c r="E25769" s="19" t="inlineStr">
        <is>
          <t>PETP00137H1</t>
        </is>
      </c>
    </row>
    <row r="25770" ht="13.5" customHeight="1" s="21">
      <c r="D25770" s="20" t="n">
        <v>43190</v>
      </c>
      <c r="E25770" s="19" t="inlineStr">
        <is>
          <t>PETP00137H1</t>
        </is>
      </c>
    </row>
    <row r="25771" ht="13.5" customHeight="1" s="21">
      <c r="D25771" s="20" t="n">
        <v>43220</v>
      </c>
      <c r="E25771" s="19" t="inlineStr">
        <is>
          <t>PETP00137H1</t>
        </is>
      </c>
    </row>
    <row r="25772" ht="13.5" customHeight="1" s="21">
      <c r="D25772" s="20" t="n">
        <v>43251</v>
      </c>
      <c r="E25772" s="19" t="inlineStr">
        <is>
          <t>PETP00137H1</t>
        </is>
      </c>
    </row>
    <row r="25773" ht="13.5" customHeight="1" s="21">
      <c r="D25773" s="20" t="n">
        <v>43281</v>
      </c>
      <c r="E25773" s="19" t="inlineStr">
        <is>
          <t>PETP00137H1</t>
        </is>
      </c>
    </row>
    <row r="25774" ht="13.5" customHeight="1" s="21">
      <c r="D25774" s="20" t="n">
        <v>43312</v>
      </c>
      <c r="E25774" s="19" t="inlineStr">
        <is>
          <t>PETP00137H1</t>
        </is>
      </c>
    </row>
    <row r="25775" ht="13.5" customHeight="1" s="21">
      <c r="D25775" s="20" t="n">
        <v>43343</v>
      </c>
      <c r="E25775" s="19" t="inlineStr">
        <is>
          <t>PETP00137H1</t>
        </is>
      </c>
    </row>
    <row r="25776" ht="13.5" customHeight="1" s="21">
      <c r="D25776" s="20" t="n">
        <v>43373</v>
      </c>
      <c r="E25776" s="19" t="inlineStr">
        <is>
          <t>PETP00137H1</t>
        </is>
      </c>
    </row>
    <row r="25777" ht="13.5" customHeight="1" s="21">
      <c r="D25777" s="20" t="n">
        <v>43404</v>
      </c>
      <c r="E25777" s="19" t="inlineStr">
        <is>
          <t>PETP00137H1</t>
        </is>
      </c>
    </row>
    <row r="25778" ht="13.5" customHeight="1" s="21">
      <c r="D25778" s="20" t="n">
        <v>43434</v>
      </c>
      <c r="E25778" s="19" t="inlineStr">
        <is>
          <t>PETP00137H1</t>
        </is>
      </c>
    </row>
    <row r="25779" ht="13.5" customHeight="1" s="21">
      <c r="D25779" s="20" t="n">
        <v>43008</v>
      </c>
      <c r="E25779" s="19" t="inlineStr">
        <is>
          <t>PETP00138H1</t>
        </is>
      </c>
      <c r="U25779" s="27" t="inlineStr">
        <is>
          <t>P</t>
        </is>
      </c>
    </row>
    <row r="25780" ht="13.5" customHeight="1" s="21">
      <c r="D25780" s="20" t="n">
        <v>43039</v>
      </c>
      <c r="E25780" s="19" t="inlineStr">
        <is>
          <t>PETP00138H1</t>
        </is>
      </c>
      <c r="U25780" s="27" t="inlineStr">
        <is>
          <t>P</t>
        </is>
      </c>
    </row>
    <row r="25781" ht="13.5" customHeight="1" s="21">
      <c r="D25781" s="20" t="n">
        <v>43069</v>
      </c>
      <c r="E25781" s="19" t="inlineStr">
        <is>
          <t>PETP00138H1</t>
        </is>
      </c>
      <c r="U25781" s="27" t="inlineStr">
        <is>
          <t>P</t>
        </is>
      </c>
    </row>
    <row r="25782" ht="13.5" customHeight="1" s="21">
      <c r="D25782" s="20" t="n">
        <v>43100</v>
      </c>
      <c r="E25782" s="19" t="inlineStr">
        <is>
          <t>PETP00138H1</t>
        </is>
      </c>
      <c r="U25782" s="27" t="inlineStr">
        <is>
          <t>P</t>
        </is>
      </c>
    </row>
    <row r="25783" ht="13.5" customHeight="1" s="21">
      <c r="D25783" s="20" t="n">
        <v>43131</v>
      </c>
      <c r="E25783" s="19" t="inlineStr">
        <is>
          <t>PETP00138H1</t>
        </is>
      </c>
      <c r="U25783" s="27" t="inlineStr">
        <is>
          <t>P</t>
        </is>
      </c>
    </row>
    <row r="25784" ht="13.5" customHeight="1" s="21">
      <c r="D25784" s="20" t="n">
        <v>43159</v>
      </c>
      <c r="E25784" s="19" t="inlineStr">
        <is>
          <t>PETP00138H1</t>
        </is>
      </c>
      <c r="U25784" s="27" t="inlineStr">
        <is>
          <t>P</t>
        </is>
      </c>
    </row>
    <row r="25785" ht="13.5" customHeight="1" s="21">
      <c r="D25785" s="20" t="n">
        <v>43190</v>
      </c>
      <c r="E25785" s="19" t="inlineStr">
        <is>
          <t>PETP00138H1</t>
        </is>
      </c>
      <c r="U25785" s="27" t="inlineStr">
        <is>
          <t>P</t>
        </is>
      </c>
    </row>
    <row r="25786" ht="13.5" customHeight="1" s="21">
      <c r="D25786" s="20" t="n">
        <v>43220</v>
      </c>
      <c r="E25786" s="19" t="inlineStr">
        <is>
          <t>PETP00138H1</t>
        </is>
      </c>
      <c r="U25786" s="27" t="inlineStr">
        <is>
          <t>P</t>
        </is>
      </c>
    </row>
    <row r="25787" ht="13.5" customHeight="1" s="21">
      <c r="D25787" s="20" t="n">
        <v>43251</v>
      </c>
      <c r="E25787" s="19" t="inlineStr">
        <is>
          <t>PETP00138H1</t>
        </is>
      </c>
      <c r="U25787" s="27" t="inlineStr">
        <is>
          <t>P</t>
        </is>
      </c>
    </row>
    <row r="25788" ht="13.5" customHeight="1" s="21">
      <c r="D25788" s="20" t="n">
        <v>43281</v>
      </c>
      <c r="E25788" s="19" t="inlineStr">
        <is>
          <t>PETP00138H1</t>
        </is>
      </c>
      <c r="U25788" s="27" t="inlineStr">
        <is>
          <t>P</t>
        </is>
      </c>
    </row>
    <row r="25789" ht="13.5" customHeight="1" s="21">
      <c r="D25789" s="20" t="n">
        <v>43312</v>
      </c>
      <c r="E25789" s="19" t="inlineStr">
        <is>
          <t>PETP00138H1</t>
        </is>
      </c>
      <c r="U25789" s="27" t="inlineStr">
        <is>
          <t>P</t>
        </is>
      </c>
    </row>
    <row r="25790" ht="13.5" customHeight="1" s="21">
      <c r="D25790" s="20" t="n">
        <v>43343</v>
      </c>
      <c r="E25790" s="19" t="inlineStr">
        <is>
          <t>PETP00138H1</t>
        </is>
      </c>
      <c r="U25790" s="27" t="inlineStr">
        <is>
          <t>P</t>
        </is>
      </c>
    </row>
    <row r="25791" ht="13.5" customHeight="1" s="21">
      <c r="D25791" s="20" t="n">
        <v>43373</v>
      </c>
      <c r="E25791" s="19" t="inlineStr">
        <is>
          <t>PETP00138H1</t>
        </is>
      </c>
      <c r="U25791" s="27" t="inlineStr">
        <is>
          <t>P</t>
        </is>
      </c>
    </row>
    <row r="25792" ht="13.5" customHeight="1" s="21">
      <c r="D25792" s="20" t="n">
        <v>43404</v>
      </c>
      <c r="E25792" s="19" t="inlineStr">
        <is>
          <t>PETP00138H1</t>
        </is>
      </c>
      <c r="U25792" s="27" t="inlineStr">
        <is>
          <t>P</t>
        </is>
      </c>
    </row>
    <row r="25793" ht="13.5" customHeight="1" s="21">
      <c r="D25793" s="20" t="n">
        <v>43434</v>
      </c>
      <c r="E25793" s="19" t="inlineStr">
        <is>
          <t>PETP00138H1</t>
        </is>
      </c>
      <c r="U25793" s="27" t="inlineStr">
        <is>
          <t>P</t>
        </is>
      </c>
    </row>
    <row r="25794" ht="13.5" customHeight="1" s="21">
      <c r="D25794" s="20" t="n">
        <v>43465</v>
      </c>
      <c r="E25794" s="19" t="inlineStr">
        <is>
          <t>PETP00138H1</t>
        </is>
      </c>
      <c r="U25794" s="27" t="inlineStr">
        <is>
          <t>P</t>
        </is>
      </c>
    </row>
    <row r="25795" ht="13.5" customHeight="1" s="21">
      <c r="D25795" s="20" t="n">
        <v>43496</v>
      </c>
      <c r="E25795" s="19" t="inlineStr">
        <is>
          <t>PETP00138H1</t>
        </is>
      </c>
      <c r="U25795" s="27" t="inlineStr">
        <is>
          <t>P</t>
        </is>
      </c>
    </row>
    <row r="25796" ht="13.5" customHeight="1" s="21">
      <c r="D25796" s="20" t="n">
        <v>43524</v>
      </c>
      <c r="E25796" s="19" t="inlineStr">
        <is>
          <t>PETP00138H1</t>
        </is>
      </c>
      <c r="U25796" s="27" t="inlineStr">
        <is>
          <t>P</t>
        </is>
      </c>
    </row>
    <row r="25797" ht="13.5" customHeight="1" s="21">
      <c r="D25797" s="20" t="n">
        <v>43555</v>
      </c>
      <c r="E25797" s="19" t="inlineStr">
        <is>
          <t>PETP00138H1</t>
        </is>
      </c>
      <c r="U25797" s="27" t="inlineStr">
        <is>
          <t>P</t>
        </is>
      </c>
    </row>
    <row r="25798" ht="13.5" customHeight="1" s="21">
      <c r="D25798" s="20" t="n">
        <v>43585</v>
      </c>
      <c r="E25798" s="19" t="inlineStr">
        <is>
          <t>PETP00138H1</t>
        </is>
      </c>
      <c r="U25798" s="27" t="inlineStr">
        <is>
          <t>P</t>
        </is>
      </c>
    </row>
    <row r="25799" ht="13.5" customHeight="1" s="21">
      <c r="D25799" s="20" t="n">
        <v>43616</v>
      </c>
      <c r="E25799" s="19" t="inlineStr">
        <is>
          <t>PETP00138H1</t>
        </is>
      </c>
      <c r="U25799" s="27" t="inlineStr">
        <is>
          <t>P</t>
        </is>
      </c>
    </row>
    <row r="25800" ht="13.5" customHeight="1" s="21">
      <c r="D25800" s="20" t="n">
        <v>43646</v>
      </c>
      <c r="E25800" s="19" t="inlineStr">
        <is>
          <t>PETP00138H1</t>
        </is>
      </c>
      <c r="U25800" s="27" t="inlineStr">
        <is>
          <t>P</t>
        </is>
      </c>
    </row>
    <row r="25801" ht="13.5" customHeight="1" s="21">
      <c r="D25801" s="20" t="n">
        <v>43677</v>
      </c>
      <c r="E25801" s="19" t="inlineStr">
        <is>
          <t>PETP00138H1</t>
        </is>
      </c>
      <c r="U25801" s="27" t="inlineStr">
        <is>
          <t>P</t>
        </is>
      </c>
    </row>
    <row r="25802" ht="13.5" customHeight="1" s="21">
      <c r="D25802" s="20" t="n">
        <v>43708</v>
      </c>
      <c r="E25802" s="19" t="inlineStr">
        <is>
          <t>PETP00138H1</t>
        </is>
      </c>
      <c r="U25802" s="27" t="inlineStr">
        <is>
          <t>P</t>
        </is>
      </c>
    </row>
    <row r="25803" ht="13.5" customHeight="1" s="21">
      <c r="D25803" s="20" t="n">
        <v>43738</v>
      </c>
      <c r="E25803" s="19" t="inlineStr">
        <is>
          <t>PETP00138H1</t>
        </is>
      </c>
      <c r="U25803" s="27" t="inlineStr">
        <is>
          <t>P</t>
        </is>
      </c>
    </row>
    <row r="25804" ht="13.5" customHeight="1" s="21">
      <c r="D25804" s="20" t="n">
        <v>43769</v>
      </c>
      <c r="E25804" s="19" t="inlineStr">
        <is>
          <t>PETP00138H1</t>
        </is>
      </c>
      <c r="U25804" s="27" t="inlineStr">
        <is>
          <t>P</t>
        </is>
      </c>
    </row>
    <row r="25805" ht="13.5" customHeight="1" s="21">
      <c r="D25805" s="20" t="n">
        <v>43799</v>
      </c>
      <c r="E25805" s="19" t="inlineStr">
        <is>
          <t>PETP00138H1</t>
        </is>
      </c>
      <c r="U25805" s="27" t="inlineStr">
        <is>
          <t>P</t>
        </is>
      </c>
    </row>
    <row r="25806" ht="13.5" customHeight="1" s="21">
      <c r="D25806" s="20" t="n">
        <v>43830</v>
      </c>
      <c r="E25806" s="19" t="inlineStr">
        <is>
          <t>PETP00138H1</t>
        </is>
      </c>
      <c r="U25806" s="27" t="inlineStr">
        <is>
          <t>P</t>
        </is>
      </c>
    </row>
    <row r="25807" ht="13.5" customHeight="1" s="21">
      <c r="D25807" s="20" t="n">
        <v>43861</v>
      </c>
      <c r="E25807" s="19" t="inlineStr">
        <is>
          <t>PETP00138H1</t>
        </is>
      </c>
      <c r="U25807" s="27" t="inlineStr">
        <is>
          <t>P</t>
        </is>
      </c>
    </row>
    <row r="25808" ht="13.5" customHeight="1" s="21">
      <c r="D25808" s="20" t="n">
        <v>43890</v>
      </c>
      <c r="E25808" s="19" t="inlineStr">
        <is>
          <t>PETP00138H1</t>
        </is>
      </c>
      <c r="U25808" s="27" t="inlineStr">
        <is>
          <t>P</t>
        </is>
      </c>
    </row>
    <row r="25809" ht="13.5" customHeight="1" s="21">
      <c r="D25809" s="20" t="n">
        <v>43921</v>
      </c>
      <c r="E25809" s="19" t="inlineStr">
        <is>
          <t>PETP00138H1</t>
        </is>
      </c>
      <c r="U25809" s="27" t="inlineStr">
        <is>
          <t>P</t>
        </is>
      </c>
    </row>
    <row r="25810" ht="13.5" customHeight="1" s="21">
      <c r="D25810" s="20" t="n">
        <v>43951</v>
      </c>
      <c r="E25810" s="19" t="inlineStr">
        <is>
          <t>PETP00138H1</t>
        </is>
      </c>
      <c r="U25810" s="27" t="inlineStr">
        <is>
          <t>P</t>
        </is>
      </c>
    </row>
    <row r="25811" ht="13.5" customHeight="1" s="21">
      <c r="D25811" s="20" t="n">
        <v>43982</v>
      </c>
      <c r="E25811" s="19" t="inlineStr">
        <is>
          <t>PETP00138H1</t>
        </is>
      </c>
      <c r="U25811" s="27" t="inlineStr">
        <is>
          <t>P</t>
        </is>
      </c>
    </row>
    <row r="25812" ht="13.5" customHeight="1" s="21">
      <c r="D25812" s="20" t="n">
        <v>44012</v>
      </c>
      <c r="E25812" s="19" t="inlineStr">
        <is>
          <t>PETP00138H1</t>
        </is>
      </c>
      <c r="U25812" s="27" t="inlineStr">
        <is>
          <t>P</t>
        </is>
      </c>
    </row>
    <row r="25813" ht="13.5" customHeight="1" s="21">
      <c r="D25813" s="20" t="n">
        <v>44043</v>
      </c>
      <c r="E25813" s="19" t="inlineStr">
        <is>
          <t>PETP00138H1</t>
        </is>
      </c>
      <c r="U25813" s="27" t="inlineStr">
        <is>
          <t>P</t>
        </is>
      </c>
    </row>
    <row r="25814" ht="13.5" customHeight="1" s="21">
      <c r="D25814" s="20" t="n">
        <v>44074</v>
      </c>
      <c r="E25814" s="19" t="inlineStr">
        <is>
          <t>PETP00138H1</t>
        </is>
      </c>
      <c r="U25814" s="27" t="inlineStr">
        <is>
          <t>P</t>
        </is>
      </c>
    </row>
    <row r="25815" ht="13.5" customHeight="1" s="21">
      <c r="D25815" s="20" t="n">
        <v>44104</v>
      </c>
      <c r="E25815" s="19" t="inlineStr">
        <is>
          <t>PETP00138H1</t>
        </is>
      </c>
      <c r="U25815" s="27" t="inlineStr">
        <is>
          <t>P</t>
        </is>
      </c>
    </row>
    <row r="25816" ht="13.5" customHeight="1" s="21">
      <c r="D25816" s="20" t="n">
        <v>44135</v>
      </c>
      <c r="E25816" s="19" t="inlineStr">
        <is>
          <t>PETP00138H1</t>
        </is>
      </c>
      <c r="U25816" s="27" t="inlineStr">
        <is>
          <t>P</t>
        </is>
      </c>
    </row>
    <row r="25817" ht="13.5" customHeight="1" s="21">
      <c r="D25817" s="20" t="n">
        <v>44165</v>
      </c>
      <c r="E25817" s="19" t="inlineStr">
        <is>
          <t>PETP00138H1</t>
        </is>
      </c>
      <c r="U25817" s="27" t="inlineStr">
        <is>
          <t>P</t>
        </is>
      </c>
    </row>
    <row r="25818" ht="13.5" customHeight="1" s="21">
      <c r="D25818" s="20" t="n">
        <v>44196</v>
      </c>
      <c r="E25818" s="19" t="inlineStr">
        <is>
          <t>PETP00138H1</t>
        </is>
      </c>
      <c r="U25818" s="27" t="inlineStr">
        <is>
          <t>P</t>
        </is>
      </c>
    </row>
    <row r="25819" ht="13.5" customHeight="1" s="21">
      <c r="D25819" s="20" t="n">
        <v>44227</v>
      </c>
      <c r="E25819" s="19" t="inlineStr">
        <is>
          <t>PETP00138H1</t>
        </is>
      </c>
      <c r="U25819" s="27" t="inlineStr">
        <is>
          <t>P</t>
        </is>
      </c>
    </row>
    <row r="25820" ht="13.5" customHeight="1" s="21">
      <c r="D25820" s="20" t="n">
        <v>44255</v>
      </c>
      <c r="E25820" s="19" t="inlineStr">
        <is>
          <t>PETP00138H1</t>
        </is>
      </c>
      <c r="U25820" s="27" t="inlineStr">
        <is>
          <t>P</t>
        </is>
      </c>
    </row>
    <row r="25821" ht="13.5" customHeight="1" s="21">
      <c r="D25821" s="20" t="n">
        <v>44286</v>
      </c>
      <c r="E25821" s="19" t="inlineStr">
        <is>
          <t>PETP00138H1</t>
        </is>
      </c>
      <c r="U25821" s="27" t="inlineStr">
        <is>
          <t>P</t>
        </is>
      </c>
    </row>
    <row r="25822" ht="13.5" customHeight="1" s="21">
      <c r="D25822" s="20" t="n">
        <v>44316</v>
      </c>
      <c r="E25822" s="19" t="inlineStr">
        <is>
          <t>PETP00138H1</t>
        </is>
      </c>
      <c r="U25822" s="27" t="inlineStr">
        <is>
          <t>P</t>
        </is>
      </c>
    </row>
    <row r="25823" ht="13.5" customHeight="1" s="21">
      <c r="D25823" s="20" t="n">
        <v>44347</v>
      </c>
      <c r="E25823" s="19" t="inlineStr">
        <is>
          <t>PETP00138H1</t>
        </is>
      </c>
      <c r="U25823" s="27" t="inlineStr">
        <is>
          <t>P</t>
        </is>
      </c>
    </row>
    <row r="25824" ht="13.5" customHeight="1" s="21">
      <c r="D25824" s="20" t="n">
        <v>44377</v>
      </c>
      <c r="E25824" s="19" t="inlineStr">
        <is>
          <t>PETP00138H1</t>
        </is>
      </c>
      <c r="U25824" s="27" t="inlineStr">
        <is>
          <t>P</t>
        </is>
      </c>
    </row>
    <row r="25825" ht="13.5" customHeight="1" s="21">
      <c r="D25825" s="20" t="n">
        <v>44408</v>
      </c>
      <c r="E25825" s="19" t="inlineStr">
        <is>
          <t>PETP00138H1</t>
        </is>
      </c>
      <c r="U25825" s="27" t="inlineStr">
        <is>
          <t>P</t>
        </is>
      </c>
    </row>
    <row r="25826" ht="13.5" customHeight="1" s="21">
      <c r="D25826" s="20" t="n">
        <v>44439</v>
      </c>
      <c r="E25826" s="19" t="inlineStr">
        <is>
          <t>PETP00138H1</t>
        </is>
      </c>
      <c r="U25826" s="27" t="inlineStr">
        <is>
          <t>P</t>
        </is>
      </c>
    </row>
    <row r="25827" ht="13.5" customHeight="1" s="21">
      <c r="D25827" s="20" t="n">
        <v>44469</v>
      </c>
      <c r="E25827" s="19" t="inlineStr">
        <is>
          <t>PETP00138H1</t>
        </is>
      </c>
      <c r="U25827" s="27" t="inlineStr">
        <is>
          <t>P</t>
        </is>
      </c>
    </row>
    <row r="25828" ht="13.5" customHeight="1" s="21">
      <c r="D25828" s="20" t="n">
        <v>44500</v>
      </c>
      <c r="E25828" s="19" t="inlineStr">
        <is>
          <t>PETP00138H1</t>
        </is>
      </c>
      <c r="U25828" s="27" t="inlineStr">
        <is>
          <t>P</t>
        </is>
      </c>
    </row>
    <row r="25829" ht="13.5" customHeight="1" s="21">
      <c r="D25829" s="20" t="n">
        <v>44530</v>
      </c>
      <c r="E25829" s="19" t="inlineStr">
        <is>
          <t>PETP00138H1</t>
        </is>
      </c>
      <c r="U25829" s="27" t="inlineStr">
        <is>
          <t>P</t>
        </is>
      </c>
    </row>
    <row r="25830" ht="13.5" customHeight="1" s="21">
      <c r="D25830" s="20" t="n">
        <v>44561</v>
      </c>
      <c r="E25830" s="19" t="inlineStr">
        <is>
          <t>PETP00138H1</t>
        </is>
      </c>
      <c r="U25830" s="27" t="inlineStr">
        <is>
          <t>P</t>
        </is>
      </c>
    </row>
    <row r="25831" ht="13.5" customHeight="1" s="21">
      <c r="D25831" s="20" t="n">
        <v>44592</v>
      </c>
      <c r="E25831" s="19" t="inlineStr">
        <is>
          <t>PETP00138H1</t>
        </is>
      </c>
      <c r="U25831" s="27" t="inlineStr">
        <is>
          <t>P</t>
        </is>
      </c>
    </row>
    <row r="25832" ht="13.5" customHeight="1" s="21">
      <c r="D25832" s="20" t="n">
        <v>44620</v>
      </c>
      <c r="E25832" s="19" t="inlineStr">
        <is>
          <t>PETP00138H1</t>
        </is>
      </c>
      <c r="U25832" s="27" t="inlineStr">
        <is>
          <t>P</t>
        </is>
      </c>
    </row>
    <row r="25833" ht="13.5" customHeight="1" s="21">
      <c r="D25833" s="20" t="n">
        <v>44651</v>
      </c>
      <c r="E25833" s="19" t="inlineStr">
        <is>
          <t>PETP00138H1</t>
        </is>
      </c>
      <c r="U25833" s="27" t="inlineStr">
        <is>
          <t>P</t>
        </is>
      </c>
    </row>
    <row r="25834" ht="13.5" customHeight="1" s="21">
      <c r="D25834" s="20" t="n">
        <v>44681</v>
      </c>
      <c r="E25834" s="19" t="inlineStr">
        <is>
          <t>PETP00138H1</t>
        </is>
      </c>
      <c r="U25834" s="27" t="inlineStr">
        <is>
          <t>P</t>
        </is>
      </c>
    </row>
    <row r="25835" ht="13.5" customHeight="1" s="21">
      <c r="D25835" s="20" t="n">
        <v>44712</v>
      </c>
      <c r="E25835" s="19" t="inlineStr">
        <is>
          <t>PETP00138H1</t>
        </is>
      </c>
      <c r="U25835" s="27" t="inlineStr">
        <is>
          <t>P</t>
        </is>
      </c>
    </row>
    <row r="25836" ht="13.5" customHeight="1" s="21">
      <c r="D25836" s="20" t="n">
        <v>44742</v>
      </c>
      <c r="E25836" s="19" t="inlineStr">
        <is>
          <t>PETP00138H1</t>
        </is>
      </c>
      <c r="U25836" s="27" t="inlineStr">
        <is>
          <t>P</t>
        </is>
      </c>
    </row>
    <row r="25837" ht="13.5" customHeight="1" s="21">
      <c r="D25837" s="20" t="n">
        <v>44773</v>
      </c>
      <c r="E25837" s="19" t="inlineStr">
        <is>
          <t>PETP00138H1</t>
        </is>
      </c>
      <c r="U25837" s="27" t="inlineStr">
        <is>
          <t>P</t>
        </is>
      </c>
    </row>
    <row r="25838" ht="13.5" customHeight="1" s="21">
      <c r="D25838" s="20" t="n">
        <v>44804</v>
      </c>
      <c r="E25838" s="19" t="inlineStr">
        <is>
          <t>PETP00138H1</t>
        </is>
      </c>
      <c r="U25838" s="27" t="inlineStr">
        <is>
          <t>P</t>
        </is>
      </c>
    </row>
    <row r="25839" ht="13.5" customHeight="1" s="21">
      <c r="D25839" s="20" t="n">
        <v>44834</v>
      </c>
      <c r="E25839" s="19" t="inlineStr">
        <is>
          <t>PETP00138H1</t>
        </is>
      </c>
      <c r="U25839" s="27" t="inlineStr">
        <is>
          <t>P</t>
        </is>
      </c>
    </row>
    <row r="25840" ht="13.5" customHeight="1" s="21">
      <c r="D25840" s="20" t="n">
        <v>44865</v>
      </c>
      <c r="E25840" s="19" t="inlineStr">
        <is>
          <t>PETP00138H1</t>
        </is>
      </c>
      <c r="U25840" s="27" t="inlineStr">
        <is>
          <t>P</t>
        </is>
      </c>
    </row>
    <row r="25841" ht="13.5" customHeight="1" s="21">
      <c r="D25841" s="20" t="n">
        <v>44895</v>
      </c>
      <c r="E25841" s="19" t="inlineStr">
        <is>
          <t>PETP00138H1</t>
        </is>
      </c>
      <c r="U25841" s="27" t="inlineStr">
        <is>
          <t>P</t>
        </is>
      </c>
    </row>
    <row r="25842" ht="13.5" customHeight="1" s="21">
      <c r="D25842" s="20" t="n">
        <v>44926</v>
      </c>
      <c r="E25842" s="19" t="inlineStr">
        <is>
          <t>PETP00138H1</t>
        </is>
      </c>
      <c r="U25842" s="27" t="inlineStr">
        <is>
          <t>P</t>
        </is>
      </c>
    </row>
    <row r="25843" ht="13.5" customHeight="1" s="21">
      <c r="D25843" s="20" t="n">
        <v>44957</v>
      </c>
      <c r="E25843" s="19" t="inlineStr">
        <is>
          <t>PETP00138H1</t>
        </is>
      </c>
      <c r="U25843" s="27" t="inlineStr">
        <is>
          <t>P</t>
        </is>
      </c>
    </row>
    <row r="25844" ht="13.5" customHeight="1" s="21">
      <c r="D25844" s="20" t="n">
        <v>44985</v>
      </c>
      <c r="E25844" s="19" t="inlineStr">
        <is>
          <t>PETP00138H1</t>
        </is>
      </c>
      <c r="U25844" s="27" t="inlineStr">
        <is>
          <t>P</t>
        </is>
      </c>
    </row>
    <row r="25845" ht="13.5" customHeight="1" s="21">
      <c r="D25845" s="20" t="n">
        <v>45016</v>
      </c>
      <c r="E25845" s="19" t="inlineStr">
        <is>
          <t>PETP00138H1</t>
        </is>
      </c>
      <c r="U25845" s="27" t="inlineStr">
        <is>
          <t>P</t>
        </is>
      </c>
    </row>
    <row r="25846" ht="13.5" customHeight="1" s="21">
      <c r="D25846" s="20" t="n">
        <v>45046</v>
      </c>
      <c r="E25846" s="19" t="inlineStr">
        <is>
          <t>PETP00138H1</t>
        </is>
      </c>
      <c r="U25846" s="27" t="inlineStr">
        <is>
          <t>P</t>
        </is>
      </c>
    </row>
    <row r="25847" ht="13.5" customHeight="1" s="21">
      <c r="D25847" s="20" t="n">
        <v>45077</v>
      </c>
      <c r="E25847" s="19" t="inlineStr">
        <is>
          <t>PETP00138H1</t>
        </is>
      </c>
      <c r="U25847" s="27" t="inlineStr">
        <is>
          <t>P</t>
        </is>
      </c>
    </row>
    <row r="25848" ht="13.5" customHeight="1" s="21">
      <c r="D25848" s="20" t="n">
        <v>45107</v>
      </c>
      <c r="E25848" s="19" t="inlineStr">
        <is>
          <t>PETP00138H1</t>
        </is>
      </c>
      <c r="U25848" s="27" t="inlineStr">
        <is>
          <t>P</t>
        </is>
      </c>
    </row>
    <row r="25849" ht="13.5" customHeight="1" s="21">
      <c r="D25849" s="20" t="n">
        <v>45138</v>
      </c>
      <c r="E25849" s="19" t="inlineStr">
        <is>
          <t>PETP00138H1</t>
        </is>
      </c>
      <c r="U25849" s="27" t="inlineStr">
        <is>
          <t>P</t>
        </is>
      </c>
    </row>
    <row r="25850" ht="13.5" customHeight="1" s="21">
      <c r="D25850" s="20" t="n">
        <v>45169</v>
      </c>
      <c r="E25850" s="19" t="inlineStr">
        <is>
          <t>PETP00138H1</t>
        </is>
      </c>
      <c r="U25850" s="27" t="inlineStr">
        <is>
          <t>P</t>
        </is>
      </c>
    </row>
    <row r="25851" ht="13.5" customHeight="1" s="21">
      <c r="D25851" s="20" t="n">
        <v>45199</v>
      </c>
      <c r="E25851" s="19" t="inlineStr">
        <is>
          <t>PETP00138H1</t>
        </is>
      </c>
      <c r="U25851" s="27" t="inlineStr">
        <is>
          <t>P</t>
        </is>
      </c>
    </row>
    <row r="25852" ht="13.5" customHeight="1" s="21">
      <c r="D25852" s="20" t="n">
        <v>43069</v>
      </c>
      <c r="E25852" s="19" t="inlineStr">
        <is>
          <t>PETP00139D1</t>
        </is>
      </c>
      <c r="U25852" s="27" t="inlineStr">
        <is>
          <t>P</t>
        </is>
      </c>
    </row>
    <row r="25853" ht="13.5" customHeight="1" s="21">
      <c r="D25853" s="20" t="n">
        <v>43100</v>
      </c>
      <c r="E25853" s="19" t="inlineStr">
        <is>
          <t>PETP00139D1</t>
        </is>
      </c>
      <c r="U25853" s="27" t="inlineStr">
        <is>
          <t>P</t>
        </is>
      </c>
    </row>
    <row r="25854" ht="13.5" customHeight="1" s="21">
      <c r="D25854" s="20" t="n">
        <v>43131</v>
      </c>
      <c r="E25854" s="19" t="inlineStr">
        <is>
          <t>PETP00139D1</t>
        </is>
      </c>
      <c r="U25854" s="27" t="inlineStr">
        <is>
          <t>P</t>
        </is>
      </c>
    </row>
    <row r="25855" ht="13.5" customHeight="1" s="21">
      <c r="D25855" s="20" t="n">
        <v>43159</v>
      </c>
      <c r="E25855" s="19" t="inlineStr">
        <is>
          <t>PETP00139D1</t>
        </is>
      </c>
      <c r="U25855" s="27" t="inlineStr">
        <is>
          <t>P</t>
        </is>
      </c>
    </row>
    <row r="25856" ht="13.5" customHeight="1" s="21">
      <c r="D25856" s="20" t="n">
        <v>43190</v>
      </c>
      <c r="E25856" s="19" t="inlineStr">
        <is>
          <t>PETP00139D1</t>
        </is>
      </c>
      <c r="U25856" s="27" t="inlineStr">
        <is>
          <t>P</t>
        </is>
      </c>
    </row>
    <row r="25857" ht="13.5" customHeight="1" s="21">
      <c r="D25857" s="20" t="n">
        <v>43220</v>
      </c>
      <c r="E25857" s="19" t="inlineStr">
        <is>
          <t>PETP00139D1</t>
        </is>
      </c>
      <c r="U25857" s="27" t="inlineStr">
        <is>
          <t>P</t>
        </is>
      </c>
    </row>
    <row r="25858" ht="13.5" customHeight="1" s="21">
      <c r="D25858" s="20" t="n">
        <v>43251</v>
      </c>
      <c r="E25858" s="19" t="inlineStr">
        <is>
          <t>PETP00139D1</t>
        </is>
      </c>
      <c r="U25858" s="27" t="inlineStr">
        <is>
          <t>P</t>
        </is>
      </c>
    </row>
    <row r="25859" ht="13.5" customHeight="1" s="21">
      <c r="D25859" s="20" t="n">
        <v>43281</v>
      </c>
      <c r="E25859" s="19" t="inlineStr">
        <is>
          <t>PETP00139D1</t>
        </is>
      </c>
      <c r="U25859" s="27" t="inlineStr">
        <is>
          <t>P</t>
        </is>
      </c>
    </row>
    <row r="25860" ht="13.5" customHeight="1" s="21">
      <c r="D25860" s="20" t="n">
        <v>43312</v>
      </c>
      <c r="E25860" s="19" t="inlineStr">
        <is>
          <t>PETP00139D1</t>
        </is>
      </c>
      <c r="U25860" s="27" t="inlineStr">
        <is>
          <t>P</t>
        </is>
      </c>
    </row>
    <row r="25861" ht="13.5" customHeight="1" s="21">
      <c r="D25861" s="20" t="n">
        <v>43343</v>
      </c>
      <c r="E25861" s="19" t="inlineStr">
        <is>
          <t>PETP00139D1</t>
        </is>
      </c>
      <c r="U25861" s="27" t="inlineStr">
        <is>
          <t>P</t>
        </is>
      </c>
    </row>
    <row r="25862" ht="13.5" customHeight="1" s="21">
      <c r="D25862" s="20" t="n">
        <v>43373</v>
      </c>
      <c r="E25862" s="19" t="inlineStr">
        <is>
          <t>PETP00139D1</t>
        </is>
      </c>
      <c r="U25862" s="27" t="inlineStr">
        <is>
          <t>P</t>
        </is>
      </c>
    </row>
    <row r="25863" ht="13.5" customHeight="1" s="21">
      <c r="D25863" s="20" t="n">
        <v>43404</v>
      </c>
      <c r="E25863" s="19" t="inlineStr">
        <is>
          <t>PETP00139D1</t>
        </is>
      </c>
      <c r="U25863" s="27" t="inlineStr">
        <is>
          <t>P</t>
        </is>
      </c>
    </row>
    <row r="25864" ht="13.5" customHeight="1" s="21">
      <c r="D25864" s="20" t="n">
        <v>43434</v>
      </c>
      <c r="E25864" s="19" t="inlineStr">
        <is>
          <t>PETP00139D1</t>
        </is>
      </c>
      <c r="U25864" s="27" t="inlineStr">
        <is>
          <t>P</t>
        </is>
      </c>
    </row>
    <row r="25865" ht="13.5" customHeight="1" s="21">
      <c r="D25865" s="20" t="n">
        <v>43465</v>
      </c>
      <c r="E25865" s="19" t="inlineStr">
        <is>
          <t>PETP00139D1</t>
        </is>
      </c>
      <c r="U25865" s="27" t="inlineStr">
        <is>
          <t>P</t>
        </is>
      </c>
    </row>
    <row r="25866" ht="13.5" customHeight="1" s="21">
      <c r="D25866" s="20" t="n">
        <v>43496</v>
      </c>
      <c r="E25866" s="19" t="inlineStr">
        <is>
          <t>PETP00139D1</t>
        </is>
      </c>
      <c r="U25866" s="27" t="inlineStr">
        <is>
          <t>P</t>
        </is>
      </c>
    </row>
    <row r="25867" ht="13.5" customHeight="1" s="21">
      <c r="D25867" s="20" t="n">
        <v>43524</v>
      </c>
      <c r="E25867" s="19" t="inlineStr">
        <is>
          <t>PETP00139D1</t>
        </is>
      </c>
      <c r="U25867" s="27" t="inlineStr">
        <is>
          <t>P</t>
        </is>
      </c>
    </row>
    <row r="25868" ht="13.5" customHeight="1" s="21">
      <c r="D25868" s="20" t="n">
        <v>43555</v>
      </c>
      <c r="E25868" s="19" t="inlineStr">
        <is>
          <t>PETP00139D1</t>
        </is>
      </c>
      <c r="U25868" s="27" t="inlineStr">
        <is>
          <t>P</t>
        </is>
      </c>
    </row>
    <row r="25869" ht="13.5" customHeight="1" s="21">
      <c r="D25869" s="20" t="n">
        <v>43585</v>
      </c>
      <c r="E25869" s="19" t="inlineStr">
        <is>
          <t>PETP00139D1</t>
        </is>
      </c>
      <c r="U25869" s="27" t="inlineStr">
        <is>
          <t>P</t>
        </is>
      </c>
    </row>
    <row r="25870" ht="13.5" customHeight="1" s="21">
      <c r="D25870" s="20" t="n">
        <v>43616</v>
      </c>
      <c r="E25870" s="19" t="inlineStr">
        <is>
          <t>PETP00139D1</t>
        </is>
      </c>
      <c r="U25870" s="27" t="inlineStr">
        <is>
          <t>P</t>
        </is>
      </c>
    </row>
    <row r="25871" ht="13.5" customHeight="1" s="21">
      <c r="D25871" s="20" t="n">
        <v>43646</v>
      </c>
      <c r="E25871" s="19" t="inlineStr">
        <is>
          <t>PETP00139D1</t>
        </is>
      </c>
      <c r="U25871" s="27" t="inlineStr">
        <is>
          <t>P</t>
        </is>
      </c>
    </row>
    <row r="25872" ht="13.5" customHeight="1" s="21">
      <c r="D25872" s="20" t="n">
        <v>43677</v>
      </c>
      <c r="E25872" s="19" t="inlineStr">
        <is>
          <t>PETP00139D1</t>
        </is>
      </c>
      <c r="U25872" s="27" t="inlineStr">
        <is>
          <t>P</t>
        </is>
      </c>
    </row>
    <row r="25873" ht="13.5" customHeight="1" s="21">
      <c r="D25873" s="20" t="n">
        <v>43708</v>
      </c>
      <c r="E25873" s="19" t="inlineStr">
        <is>
          <t>PETP00139D1</t>
        </is>
      </c>
      <c r="U25873" s="27" t="inlineStr">
        <is>
          <t>P</t>
        </is>
      </c>
    </row>
    <row r="25874" ht="13.5" customHeight="1" s="21">
      <c r="D25874" s="20" t="n">
        <v>43738</v>
      </c>
      <c r="E25874" s="19" t="inlineStr">
        <is>
          <t>PETP00139D1</t>
        </is>
      </c>
      <c r="U25874" s="27" t="inlineStr">
        <is>
          <t>P</t>
        </is>
      </c>
    </row>
    <row r="25875" ht="13.5" customHeight="1" s="21">
      <c r="D25875" s="20" t="n">
        <v>43769</v>
      </c>
      <c r="E25875" s="19" t="inlineStr">
        <is>
          <t>PETP00139D1</t>
        </is>
      </c>
      <c r="U25875" s="27" t="inlineStr">
        <is>
          <t>P</t>
        </is>
      </c>
    </row>
    <row r="25876" ht="13.5" customHeight="1" s="21">
      <c r="D25876" s="20" t="n">
        <v>43799</v>
      </c>
      <c r="E25876" s="19" t="inlineStr">
        <is>
          <t>PETP00139D1</t>
        </is>
      </c>
      <c r="U25876" s="27" t="inlineStr">
        <is>
          <t>P</t>
        </is>
      </c>
    </row>
    <row r="25877" ht="13.5" customHeight="1" s="21">
      <c r="D25877" s="20" t="n">
        <v>43830</v>
      </c>
      <c r="E25877" s="19" t="inlineStr">
        <is>
          <t>PETP00139D1</t>
        </is>
      </c>
      <c r="U25877" s="27" t="inlineStr">
        <is>
          <t>P</t>
        </is>
      </c>
    </row>
    <row r="25878" ht="13.5" customHeight="1" s="21">
      <c r="D25878" s="20" t="n">
        <v>43861</v>
      </c>
      <c r="E25878" s="19" t="inlineStr">
        <is>
          <t>PETP00139D1</t>
        </is>
      </c>
      <c r="U25878" s="27" t="inlineStr">
        <is>
          <t>P</t>
        </is>
      </c>
    </row>
    <row r="25879" ht="13.5" customHeight="1" s="21">
      <c r="D25879" s="20" t="n">
        <v>43890</v>
      </c>
      <c r="E25879" s="19" t="inlineStr">
        <is>
          <t>PETP00139D1</t>
        </is>
      </c>
      <c r="U25879" s="27" t="inlineStr">
        <is>
          <t>P</t>
        </is>
      </c>
    </row>
    <row r="25880" ht="13.5" customHeight="1" s="21">
      <c r="D25880" s="20" t="n">
        <v>43921</v>
      </c>
      <c r="E25880" s="19" t="inlineStr">
        <is>
          <t>PETP00139D1</t>
        </is>
      </c>
      <c r="U25880" s="27" t="inlineStr">
        <is>
          <t>P</t>
        </is>
      </c>
    </row>
    <row r="25881" ht="13.5" customHeight="1" s="21">
      <c r="D25881" s="20" t="n">
        <v>43951</v>
      </c>
      <c r="E25881" s="19" t="inlineStr">
        <is>
          <t>PETP00139D1</t>
        </is>
      </c>
      <c r="U25881" s="27" t="inlineStr">
        <is>
          <t>P</t>
        </is>
      </c>
    </row>
    <row r="25882" ht="13.5" customHeight="1" s="21">
      <c r="D25882" s="20" t="n">
        <v>43982</v>
      </c>
      <c r="E25882" s="19" t="inlineStr">
        <is>
          <t>PETP00139D1</t>
        </is>
      </c>
      <c r="U25882" s="27" t="inlineStr">
        <is>
          <t>P</t>
        </is>
      </c>
    </row>
    <row r="25883" ht="13.5" customHeight="1" s="21">
      <c r="D25883" s="20" t="n">
        <v>44012</v>
      </c>
      <c r="E25883" s="19" t="inlineStr">
        <is>
          <t>PETP00139D1</t>
        </is>
      </c>
      <c r="U25883" s="27" t="inlineStr">
        <is>
          <t>P</t>
        </is>
      </c>
    </row>
    <row r="25884" ht="13.5" customHeight="1" s="21">
      <c r="D25884" s="20" t="n">
        <v>44043</v>
      </c>
      <c r="E25884" s="19" t="inlineStr">
        <is>
          <t>PETP00139D1</t>
        </is>
      </c>
      <c r="U25884" s="27" t="inlineStr">
        <is>
          <t>P</t>
        </is>
      </c>
    </row>
    <row r="25885" ht="13.5" customHeight="1" s="21">
      <c r="D25885" s="20" t="n">
        <v>44074</v>
      </c>
      <c r="E25885" s="19" t="inlineStr">
        <is>
          <t>PETP00139D1</t>
        </is>
      </c>
      <c r="U25885" s="27" t="inlineStr">
        <is>
          <t>P</t>
        </is>
      </c>
    </row>
    <row r="25886" ht="13.5" customHeight="1" s="21">
      <c r="D25886" s="20" t="n">
        <v>44104</v>
      </c>
      <c r="E25886" s="19" t="inlineStr">
        <is>
          <t>PETP00139D1</t>
        </is>
      </c>
      <c r="U25886" s="27" t="inlineStr">
        <is>
          <t>P</t>
        </is>
      </c>
    </row>
    <row r="25887" ht="13.5" customHeight="1" s="21">
      <c r="D25887" s="20" t="n">
        <v>44135</v>
      </c>
      <c r="E25887" s="19" t="inlineStr">
        <is>
          <t>PETP00139D1</t>
        </is>
      </c>
      <c r="U25887" s="27" t="inlineStr">
        <is>
          <t>P</t>
        </is>
      </c>
    </row>
    <row r="25888" ht="13.5" customHeight="1" s="21">
      <c r="D25888" s="20" t="n">
        <v>44165</v>
      </c>
      <c r="E25888" s="19" t="inlineStr">
        <is>
          <t>PETP00139D1</t>
        </is>
      </c>
      <c r="U25888" s="27" t="inlineStr">
        <is>
          <t>P</t>
        </is>
      </c>
    </row>
    <row r="25889" ht="13.5" customHeight="1" s="21">
      <c r="D25889" s="20" t="n">
        <v>44196</v>
      </c>
      <c r="E25889" s="19" t="inlineStr">
        <is>
          <t>PETP00139D1</t>
        </is>
      </c>
      <c r="U25889" s="27" t="inlineStr">
        <is>
          <t>P</t>
        </is>
      </c>
    </row>
    <row r="25890" ht="13.5" customHeight="1" s="21">
      <c r="D25890" s="20" t="n">
        <v>44227</v>
      </c>
      <c r="E25890" s="19" t="inlineStr">
        <is>
          <t>PETP00139D1</t>
        </is>
      </c>
      <c r="U25890" s="27" t="inlineStr">
        <is>
          <t>P</t>
        </is>
      </c>
    </row>
    <row r="25891" ht="13.5" customHeight="1" s="21">
      <c r="D25891" s="20" t="n">
        <v>44255</v>
      </c>
      <c r="E25891" s="19" t="inlineStr">
        <is>
          <t>PETP00139D1</t>
        </is>
      </c>
      <c r="U25891" s="27" t="inlineStr">
        <is>
          <t>P</t>
        </is>
      </c>
    </row>
    <row r="25892" ht="13.5" customHeight="1" s="21">
      <c r="D25892" s="20" t="n">
        <v>44286</v>
      </c>
      <c r="E25892" s="19" t="inlineStr">
        <is>
          <t>PETP00139D1</t>
        </is>
      </c>
      <c r="U25892" s="27" t="inlineStr">
        <is>
          <t>P</t>
        </is>
      </c>
    </row>
    <row r="25893" ht="13.5" customHeight="1" s="21">
      <c r="D25893" s="20" t="n">
        <v>44316</v>
      </c>
      <c r="E25893" s="19" t="inlineStr">
        <is>
          <t>PETP00139D1</t>
        </is>
      </c>
      <c r="U25893" s="27" t="inlineStr">
        <is>
          <t>P</t>
        </is>
      </c>
    </row>
    <row r="25894" ht="13.5" customHeight="1" s="21">
      <c r="D25894" s="20" t="n">
        <v>44347</v>
      </c>
      <c r="E25894" s="19" t="inlineStr">
        <is>
          <t>PETP00139D1</t>
        </is>
      </c>
      <c r="U25894" s="27" t="inlineStr">
        <is>
          <t>P</t>
        </is>
      </c>
    </row>
    <row r="25895" ht="13.5" customHeight="1" s="21">
      <c r="D25895" s="20" t="n">
        <v>44377</v>
      </c>
      <c r="E25895" s="19" t="inlineStr">
        <is>
          <t>PETP00139D1</t>
        </is>
      </c>
      <c r="U25895" s="27" t="inlineStr">
        <is>
          <t>P</t>
        </is>
      </c>
    </row>
    <row r="25896" ht="13.5" customHeight="1" s="21">
      <c r="D25896" s="20" t="n">
        <v>44408</v>
      </c>
      <c r="E25896" s="19" t="inlineStr">
        <is>
          <t>PETP00139D1</t>
        </is>
      </c>
      <c r="U25896" s="27" t="inlineStr">
        <is>
          <t>P</t>
        </is>
      </c>
    </row>
    <row r="25897" ht="13.5" customHeight="1" s="21">
      <c r="D25897" s="20" t="n">
        <v>44439</v>
      </c>
      <c r="E25897" s="19" t="inlineStr">
        <is>
          <t>PETP00139D1</t>
        </is>
      </c>
      <c r="U25897" s="27" t="inlineStr">
        <is>
          <t>P</t>
        </is>
      </c>
    </row>
    <row r="25898" ht="13.5" customHeight="1" s="21">
      <c r="D25898" s="20" t="n">
        <v>44469</v>
      </c>
      <c r="E25898" s="19" t="inlineStr">
        <is>
          <t>PETP00139D1</t>
        </is>
      </c>
      <c r="U25898" s="27" t="inlineStr">
        <is>
          <t>P</t>
        </is>
      </c>
    </row>
    <row r="25899" ht="13.5" customHeight="1" s="21">
      <c r="D25899" s="20" t="n">
        <v>44500</v>
      </c>
      <c r="E25899" s="19" t="inlineStr">
        <is>
          <t>PETP00139D1</t>
        </is>
      </c>
      <c r="U25899" s="27" t="inlineStr">
        <is>
          <t>P</t>
        </is>
      </c>
    </row>
    <row r="25900" ht="13.5" customHeight="1" s="21">
      <c r="D25900" s="20" t="n">
        <v>44530</v>
      </c>
      <c r="E25900" s="19" t="inlineStr">
        <is>
          <t>PETP00139D1</t>
        </is>
      </c>
      <c r="U25900" s="27" t="inlineStr">
        <is>
          <t>P</t>
        </is>
      </c>
    </row>
    <row r="25901" ht="13.5" customHeight="1" s="21">
      <c r="D25901" s="20" t="n">
        <v>44561</v>
      </c>
      <c r="E25901" s="19" t="inlineStr">
        <is>
          <t>PETP00139D1</t>
        </is>
      </c>
      <c r="U25901" s="27" t="inlineStr">
        <is>
          <t>P</t>
        </is>
      </c>
    </row>
    <row r="25902" ht="13.5" customHeight="1" s="21">
      <c r="D25902" s="20" t="n">
        <v>44592</v>
      </c>
      <c r="E25902" s="19" t="inlineStr">
        <is>
          <t>PETP00139D1</t>
        </is>
      </c>
      <c r="U25902" s="27" t="inlineStr">
        <is>
          <t>P</t>
        </is>
      </c>
    </row>
    <row r="25903" ht="13.5" customHeight="1" s="21">
      <c r="D25903" s="20" t="n">
        <v>44620</v>
      </c>
      <c r="E25903" s="19" t="inlineStr">
        <is>
          <t>PETP00139D1</t>
        </is>
      </c>
      <c r="U25903" s="27" t="inlineStr">
        <is>
          <t>P</t>
        </is>
      </c>
    </row>
    <row r="25904" ht="13.5" customHeight="1" s="21">
      <c r="D25904" s="20" t="n">
        <v>44651</v>
      </c>
      <c r="E25904" s="19" t="inlineStr">
        <is>
          <t>PETP00139D1</t>
        </is>
      </c>
      <c r="U25904" s="27" t="inlineStr">
        <is>
          <t>P</t>
        </is>
      </c>
    </row>
    <row r="25905" ht="13.5" customHeight="1" s="21">
      <c r="D25905" s="20" t="n">
        <v>44681</v>
      </c>
      <c r="E25905" s="19" t="inlineStr">
        <is>
          <t>PETP00139D1</t>
        </is>
      </c>
      <c r="U25905" s="27" t="inlineStr">
        <is>
          <t>P</t>
        </is>
      </c>
    </row>
    <row r="25906" ht="13.5" customHeight="1" s="21">
      <c r="D25906" s="20" t="n">
        <v>44712</v>
      </c>
      <c r="E25906" s="19" t="inlineStr">
        <is>
          <t>PETP00139D1</t>
        </is>
      </c>
      <c r="U25906" s="27" t="inlineStr">
        <is>
          <t>P</t>
        </is>
      </c>
    </row>
    <row r="25907" ht="13.5" customHeight="1" s="21">
      <c r="D25907" s="20" t="n">
        <v>44742</v>
      </c>
      <c r="E25907" s="19" t="inlineStr">
        <is>
          <t>PETP00139D1</t>
        </is>
      </c>
      <c r="U25907" s="27" t="inlineStr">
        <is>
          <t>P</t>
        </is>
      </c>
    </row>
    <row r="25908" ht="13.5" customHeight="1" s="21">
      <c r="D25908" s="20" t="n">
        <v>44773</v>
      </c>
      <c r="E25908" s="19" t="inlineStr">
        <is>
          <t>PETP00139D1</t>
        </is>
      </c>
      <c r="U25908" s="27" t="inlineStr">
        <is>
          <t>P</t>
        </is>
      </c>
    </row>
    <row r="25909" ht="13.5" customHeight="1" s="21">
      <c r="D25909" s="20" t="n">
        <v>44804</v>
      </c>
      <c r="E25909" s="19" t="inlineStr">
        <is>
          <t>PETP00139D1</t>
        </is>
      </c>
      <c r="U25909" s="27" t="inlineStr">
        <is>
          <t>P</t>
        </is>
      </c>
    </row>
    <row r="25910" ht="13.5" customHeight="1" s="21">
      <c r="D25910" s="20" t="n">
        <v>44834</v>
      </c>
      <c r="E25910" s="19" t="inlineStr">
        <is>
          <t>PETP00139D1</t>
        </is>
      </c>
      <c r="U25910" s="27" t="inlineStr">
        <is>
          <t>P</t>
        </is>
      </c>
    </row>
    <row r="25911" ht="13.5" customHeight="1" s="21">
      <c r="D25911" s="20" t="n">
        <v>44865</v>
      </c>
      <c r="E25911" s="19" t="inlineStr">
        <is>
          <t>PETP00139D1</t>
        </is>
      </c>
      <c r="U25911" s="27" t="inlineStr">
        <is>
          <t>P</t>
        </is>
      </c>
    </row>
    <row r="25912" ht="13.5" customHeight="1" s="21">
      <c r="D25912" s="20" t="n">
        <v>44895</v>
      </c>
      <c r="E25912" s="19" t="inlineStr">
        <is>
          <t>PETP00139D1</t>
        </is>
      </c>
      <c r="U25912" s="27" t="inlineStr">
        <is>
          <t>P</t>
        </is>
      </c>
    </row>
    <row r="25913" ht="13.5" customHeight="1" s="21">
      <c r="D25913" s="20" t="n">
        <v>44926</v>
      </c>
      <c r="E25913" s="19" t="inlineStr">
        <is>
          <t>PETP00139D1</t>
        </is>
      </c>
      <c r="U25913" s="27" t="inlineStr">
        <is>
          <t>P</t>
        </is>
      </c>
    </row>
    <row r="25914" ht="13.5" customHeight="1" s="21">
      <c r="D25914" s="20" t="n">
        <v>44957</v>
      </c>
      <c r="E25914" s="19" t="inlineStr">
        <is>
          <t>PETP00139D1</t>
        </is>
      </c>
      <c r="U25914" s="27" t="inlineStr">
        <is>
          <t>P</t>
        </is>
      </c>
    </row>
    <row r="25915" ht="13.5" customHeight="1" s="21">
      <c r="D25915" s="20" t="n">
        <v>44985</v>
      </c>
      <c r="E25915" s="19" t="inlineStr">
        <is>
          <t>PETP00139D1</t>
        </is>
      </c>
      <c r="U25915" s="27" t="inlineStr">
        <is>
          <t>P</t>
        </is>
      </c>
    </row>
    <row r="25916" ht="13.5" customHeight="1" s="21">
      <c r="D25916" s="20" t="n">
        <v>45016</v>
      </c>
      <c r="E25916" s="19" t="inlineStr">
        <is>
          <t>PETP00139D1</t>
        </is>
      </c>
      <c r="U25916" s="27" t="inlineStr">
        <is>
          <t>P</t>
        </is>
      </c>
    </row>
    <row r="25917" ht="13.5" customHeight="1" s="21">
      <c r="D25917" s="20" t="n">
        <v>45046</v>
      </c>
      <c r="E25917" s="19" t="inlineStr">
        <is>
          <t>PETP00139D1</t>
        </is>
      </c>
      <c r="U25917" s="27" t="inlineStr">
        <is>
          <t>P</t>
        </is>
      </c>
    </row>
    <row r="25918" ht="13.5" customHeight="1" s="21">
      <c r="D25918" s="20" t="n">
        <v>45077</v>
      </c>
      <c r="E25918" s="19" t="inlineStr">
        <is>
          <t>PETP00139D1</t>
        </is>
      </c>
      <c r="U25918" s="27" t="inlineStr">
        <is>
          <t>P</t>
        </is>
      </c>
    </row>
    <row r="25919" ht="13.5" customHeight="1" s="21">
      <c r="D25919" s="20" t="n">
        <v>45107</v>
      </c>
      <c r="E25919" s="19" t="inlineStr">
        <is>
          <t>PETP00139D1</t>
        </is>
      </c>
      <c r="U25919" s="27" t="inlineStr">
        <is>
          <t>P</t>
        </is>
      </c>
    </row>
    <row r="25920" ht="13.5" customHeight="1" s="21">
      <c r="D25920" s="20" t="n">
        <v>45138</v>
      </c>
      <c r="E25920" s="19" t="inlineStr">
        <is>
          <t>PETP00139D1</t>
        </is>
      </c>
      <c r="U25920" s="27" t="inlineStr">
        <is>
          <t>P</t>
        </is>
      </c>
    </row>
    <row r="25921" ht="13.5" customHeight="1" s="21">
      <c r="D25921" s="20" t="n">
        <v>45169</v>
      </c>
      <c r="E25921" s="19" t="inlineStr">
        <is>
          <t>PETP00139D1</t>
        </is>
      </c>
      <c r="U25921" s="27" t="inlineStr">
        <is>
          <t>P</t>
        </is>
      </c>
    </row>
    <row r="25922" ht="13.5" customHeight="1" s="21">
      <c r="D25922" s="20" t="n">
        <v>45199</v>
      </c>
      <c r="E25922" s="19" t="inlineStr">
        <is>
          <t>PETP00139D1</t>
        </is>
      </c>
      <c r="U25922" s="27" t="inlineStr">
        <is>
          <t>P</t>
        </is>
      </c>
    </row>
    <row r="25923" ht="13.5" customHeight="1" s="21">
      <c r="D25923" s="20" t="n">
        <v>43069</v>
      </c>
      <c r="E25923" s="19" t="inlineStr">
        <is>
          <t>PETP00140H1</t>
        </is>
      </c>
    </row>
    <row r="25924" ht="13.5" customHeight="1" s="21">
      <c r="D25924" s="20" t="n">
        <v>43100</v>
      </c>
      <c r="E25924" s="19" t="inlineStr">
        <is>
          <t>PETP00140H1</t>
        </is>
      </c>
    </row>
    <row r="25925" ht="13.5" customHeight="1" s="21">
      <c r="D25925" s="20" t="n">
        <v>43131</v>
      </c>
      <c r="E25925" s="19" t="inlineStr">
        <is>
          <t>PETP00140H1</t>
        </is>
      </c>
    </row>
    <row r="25926" ht="13.5" customHeight="1" s="21">
      <c r="D25926" s="20" t="n">
        <v>43159</v>
      </c>
      <c r="E25926" s="19" t="inlineStr">
        <is>
          <t>PETP00140H1</t>
        </is>
      </c>
    </row>
    <row r="25927" ht="13.5" customHeight="1" s="21">
      <c r="D25927" s="20" t="n">
        <v>43190</v>
      </c>
      <c r="E25927" s="19" t="inlineStr">
        <is>
          <t>PETP00140H1</t>
        </is>
      </c>
    </row>
    <row r="25928" ht="13.5" customHeight="1" s="21">
      <c r="D25928" s="20" t="n">
        <v>43220</v>
      </c>
      <c r="E25928" s="19" t="inlineStr">
        <is>
          <t>PETP00140H1</t>
        </is>
      </c>
    </row>
    <row r="25929" ht="13.5" customHeight="1" s="21">
      <c r="D25929" s="20" t="n">
        <v>43251</v>
      </c>
      <c r="E25929" s="19" t="inlineStr">
        <is>
          <t>PETP00140H1</t>
        </is>
      </c>
    </row>
    <row r="25930" ht="13.5" customHeight="1" s="21">
      <c r="D25930" s="20" t="n">
        <v>43281</v>
      </c>
      <c r="E25930" s="19" t="inlineStr">
        <is>
          <t>PETP00140H1</t>
        </is>
      </c>
    </row>
    <row r="25931" ht="13.5" customHeight="1" s="21">
      <c r="D25931" s="20" t="n">
        <v>43312</v>
      </c>
      <c r="E25931" s="19" t="inlineStr">
        <is>
          <t>PETP00140H1</t>
        </is>
      </c>
    </row>
    <row r="25932" ht="13.5" customHeight="1" s="21">
      <c r="D25932" s="20" t="n">
        <v>43343</v>
      </c>
      <c r="E25932" s="19" t="inlineStr">
        <is>
          <t>PETP00140H1</t>
        </is>
      </c>
    </row>
    <row r="25933" ht="13.5" customHeight="1" s="21">
      <c r="D25933" s="20" t="n">
        <v>43373</v>
      </c>
      <c r="E25933" s="19" t="inlineStr">
        <is>
          <t>PETP00140H1</t>
        </is>
      </c>
    </row>
    <row r="25934" ht="13.5" customHeight="1" s="21">
      <c r="D25934" s="20" t="n">
        <v>43404</v>
      </c>
      <c r="E25934" s="19" t="inlineStr">
        <is>
          <t>PETP00140H1</t>
        </is>
      </c>
    </row>
    <row r="25935" ht="13.5" customHeight="1" s="21">
      <c r="D25935" s="20" t="n">
        <v>43434</v>
      </c>
      <c r="E25935" s="19" t="inlineStr">
        <is>
          <t>PETP00140H1</t>
        </is>
      </c>
    </row>
    <row r="25936" ht="13.5" customHeight="1" s="21">
      <c r="D25936" s="20" t="n">
        <v>43465</v>
      </c>
      <c r="E25936" s="19" t="inlineStr">
        <is>
          <t>PETP00140H1</t>
        </is>
      </c>
    </row>
    <row r="25937" ht="13.5" customHeight="1" s="21">
      <c r="D25937" s="20" t="n">
        <v>43496</v>
      </c>
      <c r="E25937" s="19" t="inlineStr">
        <is>
          <t>PETP00140H1</t>
        </is>
      </c>
    </row>
    <row r="25938" ht="13.5" customHeight="1" s="21">
      <c r="D25938" s="20" t="n">
        <v>43524</v>
      </c>
      <c r="E25938" s="19" t="inlineStr">
        <is>
          <t>PETP00140H1</t>
        </is>
      </c>
    </row>
    <row r="25939" ht="13.5" customHeight="1" s="21">
      <c r="D25939" s="20" t="n">
        <v>43555</v>
      </c>
      <c r="E25939" s="19" t="inlineStr">
        <is>
          <t>PETP00140H1</t>
        </is>
      </c>
    </row>
    <row r="25940" ht="13.5" customHeight="1" s="21">
      <c r="D25940" s="20" t="n">
        <v>43585</v>
      </c>
      <c r="E25940" s="19" t="inlineStr">
        <is>
          <t>PETP00140H1</t>
        </is>
      </c>
    </row>
    <row r="25941" ht="13.5" customHeight="1" s="21">
      <c r="D25941" s="20" t="n">
        <v>43616</v>
      </c>
      <c r="E25941" s="19" t="inlineStr">
        <is>
          <t>PETP00140H1</t>
        </is>
      </c>
    </row>
    <row r="25942" ht="13.5" customHeight="1" s="21">
      <c r="D25942" s="20" t="n">
        <v>43646</v>
      </c>
      <c r="E25942" s="19" t="inlineStr">
        <is>
          <t>PETP00140H1</t>
        </is>
      </c>
    </row>
    <row r="25943" ht="13.5" customHeight="1" s="21">
      <c r="D25943" s="20" t="n">
        <v>43677</v>
      </c>
      <c r="E25943" s="19" t="inlineStr">
        <is>
          <t>PETP00140H1</t>
        </is>
      </c>
    </row>
    <row r="25944" ht="13.5" customHeight="1" s="21">
      <c r="D25944" s="20" t="n">
        <v>43708</v>
      </c>
      <c r="E25944" s="19" t="inlineStr">
        <is>
          <t>PETP00140H1</t>
        </is>
      </c>
    </row>
    <row r="25945" ht="13.5" customHeight="1" s="21">
      <c r="D25945" s="20" t="n">
        <v>43738</v>
      </c>
      <c r="E25945" s="19" t="inlineStr">
        <is>
          <t>PETP00140H1</t>
        </is>
      </c>
    </row>
    <row r="25946" ht="13.5" customHeight="1" s="21">
      <c r="D25946" s="20" t="n">
        <v>43769</v>
      </c>
      <c r="E25946" s="19" t="inlineStr">
        <is>
          <t>PETP00140H1</t>
        </is>
      </c>
    </row>
    <row r="25947" ht="13.5" customHeight="1" s="21">
      <c r="D25947" s="20" t="n">
        <v>43799</v>
      </c>
      <c r="E25947" s="19" t="inlineStr">
        <is>
          <t>PETP00140H1</t>
        </is>
      </c>
    </row>
    <row r="25948" ht="13.5" customHeight="1" s="21">
      <c r="D25948" s="20" t="n">
        <v>43830</v>
      </c>
      <c r="E25948" s="19" t="inlineStr">
        <is>
          <t>PETP00140H1</t>
        </is>
      </c>
    </row>
    <row r="25949" ht="13.5" customHeight="1" s="21">
      <c r="D25949" s="20" t="n">
        <v>43861</v>
      </c>
      <c r="E25949" s="19" t="inlineStr">
        <is>
          <t>PETP00140H1</t>
        </is>
      </c>
    </row>
    <row r="25950" ht="13.5" customHeight="1" s="21">
      <c r="D25950" s="20" t="n">
        <v>43890</v>
      </c>
      <c r="E25950" s="19" t="inlineStr">
        <is>
          <t>PETP00140H1</t>
        </is>
      </c>
    </row>
    <row r="25951" ht="13.5" customHeight="1" s="21">
      <c r="D25951" s="20" t="n">
        <v>43921</v>
      </c>
      <c r="E25951" s="19" t="inlineStr">
        <is>
          <t>PETP00140H1</t>
        </is>
      </c>
    </row>
    <row r="25952" ht="13.5" customHeight="1" s="21">
      <c r="D25952" s="20" t="n">
        <v>43951</v>
      </c>
      <c r="E25952" s="19" t="inlineStr">
        <is>
          <t>PETP00140H1</t>
        </is>
      </c>
    </row>
    <row r="25953" ht="13.5" customHeight="1" s="21">
      <c r="D25953" s="20" t="n">
        <v>43982</v>
      </c>
      <c r="E25953" s="19" t="inlineStr">
        <is>
          <t>PETP00140H1</t>
        </is>
      </c>
    </row>
    <row r="25954" ht="13.5" customHeight="1" s="21">
      <c r="D25954" s="20" t="n">
        <v>44012</v>
      </c>
      <c r="E25954" s="19" t="inlineStr">
        <is>
          <t>PETP00140H1</t>
        </is>
      </c>
    </row>
    <row r="25955" ht="13.5" customHeight="1" s="21">
      <c r="D25955" s="20" t="n">
        <v>44043</v>
      </c>
      <c r="E25955" s="19" t="inlineStr">
        <is>
          <t>PETP00140H1</t>
        </is>
      </c>
    </row>
    <row r="25956" ht="13.5" customHeight="1" s="21">
      <c r="D25956" s="20" t="n">
        <v>44074</v>
      </c>
      <c r="E25956" s="19" t="inlineStr">
        <is>
          <t>PETP00140H1</t>
        </is>
      </c>
    </row>
    <row r="25957" ht="13.5" customHeight="1" s="21">
      <c r="D25957" s="20" t="n">
        <v>44104</v>
      </c>
      <c r="E25957" s="19" t="inlineStr">
        <is>
          <t>PETP00140H1</t>
        </is>
      </c>
    </row>
    <row r="25958" ht="13.5" customHeight="1" s="21">
      <c r="D25958" s="20" t="n">
        <v>44135</v>
      </c>
      <c r="E25958" s="19" t="inlineStr">
        <is>
          <t>PETP00140H1</t>
        </is>
      </c>
    </row>
    <row r="25959" ht="13.5" customHeight="1" s="21">
      <c r="D25959" s="20" t="n">
        <v>44165</v>
      </c>
      <c r="E25959" s="19" t="inlineStr">
        <is>
          <t>PETP00140H1</t>
        </is>
      </c>
    </row>
    <row r="25960" ht="13.5" customHeight="1" s="21">
      <c r="D25960" s="20" t="n">
        <v>44196</v>
      </c>
      <c r="E25960" s="19" t="inlineStr">
        <is>
          <t>PETP00140H1</t>
        </is>
      </c>
    </row>
    <row r="25961" ht="13.5" customHeight="1" s="21">
      <c r="D25961" s="20" t="n">
        <v>44227</v>
      </c>
      <c r="E25961" s="19" t="inlineStr">
        <is>
          <t>PETP00140H1</t>
        </is>
      </c>
    </row>
    <row r="25962" ht="13.5" customHeight="1" s="21">
      <c r="D25962" s="20" t="n">
        <v>44255</v>
      </c>
      <c r="E25962" s="19" t="inlineStr">
        <is>
          <t>PETP00140H1</t>
        </is>
      </c>
    </row>
    <row r="25963" ht="13.5" customHeight="1" s="21">
      <c r="D25963" s="20" t="n">
        <v>44286</v>
      </c>
      <c r="E25963" s="19" t="inlineStr">
        <is>
          <t>PETP00140H1</t>
        </is>
      </c>
    </row>
    <row r="25964" ht="13.5" customHeight="1" s="21">
      <c r="D25964" s="20" t="n">
        <v>44316</v>
      </c>
      <c r="E25964" s="19" t="inlineStr">
        <is>
          <t>PETP00140H1</t>
        </is>
      </c>
    </row>
    <row r="25965" ht="13.5" customHeight="1" s="21">
      <c r="D25965" s="20" t="n">
        <v>44347</v>
      </c>
      <c r="E25965" s="19" t="inlineStr">
        <is>
          <t>PETP00140H1</t>
        </is>
      </c>
    </row>
    <row r="25966" ht="13.5" customHeight="1" s="21">
      <c r="D25966" s="20" t="n">
        <v>44377</v>
      </c>
      <c r="E25966" s="19" t="inlineStr">
        <is>
          <t>PETP00140H1</t>
        </is>
      </c>
    </row>
    <row r="25967" ht="13.5" customHeight="1" s="21">
      <c r="D25967" s="20" t="n">
        <v>44408</v>
      </c>
      <c r="E25967" s="19" t="inlineStr">
        <is>
          <t>PETP00140H1</t>
        </is>
      </c>
    </row>
    <row r="25968" ht="13.5" customHeight="1" s="21">
      <c r="D25968" s="20" t="n">
        <v>44439</v>
      </c>
      <c r="E25968" s="19" t="inlineStr">
        <is>
          <t>PETP00140H1</t>
        </is>
      </c>
    </row>
    <row r="25969" ht="13.5" customHeight="1" s="21">
      <c r="D25969" s="20" t="n">
        <v>44469</v>
      </c>
      <c r="E25969" s="19" t="inlineStr">
        <is>
          <t>PETP00140H1</t>
        </is>
      </c>
    </row>
    <row r="25970" ht="13.5" customHeight="1" s="21">
      <c r="D25970" s="20" t="n">
        <v>44500</v>
      </c>
      <c r="E25970" s="19" t="inlineStr">
        <is>
          <t>PETP00140H1</t>
        </is>
      </c>
    </row>
    <row r="25971" ht="13.5" customHeight="1" s="21">
      <c r="D25971" s="20" t="n">
        <v>44530</v>
      </c>
      <c r="E25971" s="19" t="inlineStr">
        <is>
          <t>PETP00140H1</t>
        </is>
      </c>
    </row>
    <row r="25972" ht="13.5" customHeight="1" s="21">
      <c r="D25972" s="20" t="n">
        <v>44561</v>
      </c>
      <c r="E25972" s="19" t="inlineStr">
        <is>
          <t>PETP00140H1</t>
        </is>
      </c>
    </row>
    <row r="25973" ht="13.5" customHeight="1" s="21">
      <c r="D25973" s="20" t="n">
        <v>44592</v>
      </c>
      <c r="E25973" s="19" t="inlineStr">
        <is>
          <t>PETP00140H1</t>
        </is>
      </c>
    </row>
    <row r="25974" ht="13.5" customHeight="1" s="21">
      <c r="D25974" s="20" t="n">
        <v>44620</v>
      </c>
      <c r="E25974" s="19" t="inlineStr">
        <is>
          <t>PETP00140H1</t>
        </is>
      </c>
    </row>
    <row r="25975" ht="13.5" customHeight="1" s="21">
      <c r="D25975" s="20" t="n">
        <v>44651</v>
      </c>
      <c r="E25975" s="19" t="inlineStr">
        <is>
          <t>PETP00140H1</t>
        </is>
      </c>
    </row>
    <row r="25976" ht="13.5" customHeight="1" s="21">
      <c r="D25976" s="20" t="n">
        <v>44681</v>
      </c>
      <c r="E25976" s="19" t="inlineStr">
        <is>
          <t>PETP00140H1</t>
        </is>
      </c>
    </row>
    <row r="25977" ht="13.5" customHeight="1" s="21">
      <c r="D25977" s="20" t="n">
        <v>44712</v>
      </c>
      <c r="E25977" s="19" t="inlineStr">
        <is>
          <t>PETP00140H1</t>
        </is>
      </c>
    </row>
    <row r="25978" ht="13.5" customHeight="1" s="21">
      <c r="D25978" s="20" t="n">
        <v>44742</v>
      </c>
      <c r="E25978" s="19" t="inlineStr">
        <is>
          <t>PETP00140H1</t>
        </is>
      </c>
    </row>
    <row r="25979" ht="13.5" customHeight="1" s="21">
      <c r="D25979" s="20" t="n">
        <v>44773</v>
      </c>
      <c r="E25979" s="19" t="inlineStr">
        <is>
          <t>PETP00140H1</t>
        </is>
      </c>
    </row>
    <row r="25980" ht="13.5" customHeight="1" s="21">
      <c r="D25980" s="20" t="n">
        <v>44804</v>
      </c>
      <c r="E25980" s="19" t="inlineStr">
        <is>
          <t>PETP00140H1</t>
        </is>
      </c>
    </row>
    <row r="25981" ht="13.5" customHeight="1" s="21">
      <c r="D25981" s="20" t="n">
        <v>44834</v>
      </c>
      <c r="E25981" s="19" t="inlineStr">
        <is>
          <t>PETP00140H1</t>
        </is>
      </c>
    </row>
    <row r="25982" ht="13.5" customHeight="1" s="21">
      <c r="D25982" s="20" t="n">
        <v>44865</v>
      </c>
      <c r="E25982" s="19" t="inlineStr">
        <is>
          <t>PETP00140H1</t>
        </is>
      </c>
    </row>
    <row r="25983" ht="13.5" customHeight="1" s="21">
      <c r="D25983" s="20" t="n">
        <v>44895</v>
      </c>
      <c r="E25983" s="19" t="inlineStr">
        <is>
          <t>PETP00140H1</t>
        </is>
      </c>
    </row>
    <row r="25984" ht="13.5" customHeight="1" s="21">
      <c r="D25984" s="20" t="n">
        <v>44926</v>
      </c>
      <c r="E25984" s="19" t="inlineStr">
        <is>
          <t>PETP00140H1</t>
        </is>
      </c>
    </row>
    <row r="25985" ht="13.5" customHeight="1" s="21">
      <c r="D25985" s="20" t="n">
        <v>44957</v>
      </c>
      <c r="E25985" s="19" t="inlineStr">
        <is>
          <t>PETP00140H1</t>
        </is>
      </c>
    </row>
    <row r="25986" ht="13.5" customHeight="1" s="21">
      <c r="D25986" s="20" t="n">
        <v>44985</v>
      </c>
      <c r="E25986" s="19" t="inlineStr">
        <is>
          <t>PETP00140H1</t>
        </is>
      </c>
    </row>
    <row r="25987" ht="13.5" customHeight="1" s="21">
      <c r="D25987" s="20" t="n">
        <v>45016</v>
      </c>
      <c r="E25987" s="19" t="inlineStr">
        <is>
          <t>PETP00140H1</t>
        </is>
      </c>
    </row>
    <row r="25988" ht="13.5" customHeight="1" s="21">
      <c r="D25988" s="20" t="n">
        <v>45046</v>
      </c>
      <c r="E25988" s="19" t="inlineStr">
        <is>
          <t>PETP00140H1</t>
        </is>
      </c>
    </row>
    <row r="25989" ht="13.5" customHeight="1" s="21">
      <c r="D25989" s="20" t="n">
        <v>45077</v>
      </c>
      <c r="E25989" s="19" t="inlineStr">
        <is>
          <t>PETP00140H1</t>
        </is>
      </c>
    </row>
    <row r="25990" ht="13.5" customHeight="1" s="21">
      <c r="D25990" s="20" t="n">
        <v>45107</v>
      </c>
      <c r="E25990" s="19" t="inlineStr">
        <is>
          <t>PETP00140H1</t>
        </is>
      </c>
    </row>
    <row r="25991" ht="13.5" customHeight="1" s="21">
      <c r="D25991" s="20" t="n">
        <v>45138</v>
      </c>
      <c r="E25991" s="19" t="inlineStr">
        <is>
          <t>PETP00140H1</t>
        </is>
      </c>
    </row>
    <row r="25992" ht="13.5" customHeight="1" s="21">
      <c r="D25992" s="20" t="n">
        <v>45169</v>
      </c>
      <c r="E25992" s="19" t="inlineStr">
        <is>
          <t>PETP00140H1</t>
        </is>
      </c>
    </row>
    <row r="25993" ht="13.5" customHeight="1" s="21">
      <c r="D25993" s="20" t="n">
        <v>45199</v>
      </c>
      <c r="E25993" s="19" t="inlineStr">
        <is>
          <t>PETP00140H1</t>
        </is>
      </c>
    </row>
    <row r="25994" ht="13.5" customHeight="1" s="21">
      <c r="D25994" s="20" t="n">
        <v>43190</v>
      </c>
      <c r="E25994" s="19" t="inlineStr">
        <is>
          <t>PETP00141D1</t>
        </is>
      </c>
      <c r="Q25994" s="27" t="inlineStr">
        <is>
          <t>P</t>
        </is>
      </c>
      <c r="R25994" s="27" t="inlineStr">
        <is>
          <t>P</t>
        </is>
      </c>
      <c r="U25994" s="27" t="inlineStr">
        <is>
          <t>P</t>
        </is>
      </c>
    </row>
    <row r="25995" ht="13.5" customHeight="1" s="21">
      <c r="D25995" s="20" t="n">
        <v>43220</v>
      </c>
      <c r="E25995" s="19" t="inlineStr">
        <is>
          <t>PETP00141D1</t>
        </is>
      </c>
      <c r="Q25995" s="27" t="inlineStr">
        <is>
          <t>P</t>
        </is>
      </c>
      <c r="R25995" s="27" t="inlineStr">
        <is>
          <t>P</t>
        </is>
      </c>
      <c r="U25995" s="27" t="inlineStr">
        <is>
          <t>P</t>
        </is>
      </c>
    </row>
    <row r="25996" ht="13.5" customHeight="1" s="21">
      <c r="D25996" s="20" t="n">
        <v>43251</v>
      </c>
      <c r="E25996" s="19" t="inlineStr">
        <is>
          <t>PETP00141D1</t>
        </is>
      </c>
      <c r="Q25996" s="27" t="inlineStr">
        <is>
          <t>P</t>
        </is>
      </c>
      <c r="R25996" s="27" t="inlineStr">
        <is>
          <t>P</t>
        </is>
      </c>
      <c r="U25996" s="27" t="inlineStr">
        <is>
          <t>P</t>
        </is>
      </c>
    </row>
    <row r="25997" ht="13.5" customHeight="1" s="21">
      <c r="D25997" s="20" t="n">
        <v>43281</v>
      </c>
      <c r="E25997" s="19" t="inlineStr">
        <is>
          <t>PETP00141D1</t>
        </is>
      </c>
      <c r="Q25997" s="27" t="inlineStr">
        <is>
          <t>P</t>
        </is>
      </c>
      <c r="R25997" s="27" t="inlineStr">
        <is>
          <t>P</t>
        </is>
      </c>
      <c r="U25997" s="27" t="inlineStr">
        <is>
          <t>P</t>
        </is>
      </c>
    </row>
    <row r="25998" ht="13.5" customHeight="1" s="21">
      <c r="D25998" s="20" t="n">
        <v>43312</v>
      </c>
      <c r="E25998" s="19" t="inlineStr">
        <is>
          <t>PETP00141D1</t>
        </is>
      </c>
      <c r="Q25998" s="27" t="inlineStr">
        <is>
          <t>P</t>
        </is>
      </c>
      <c r="R25998" s="27" t="inlineStr">
        <is>
          <t>P</t>
        </is>
      </c>
      <c r="U25998" s="27" t="inlineStr">
        <is>
          <t>P</t>
        </is>
      </c>
    </row>
    <row r="25999" ht="13.5" customHeight="1" s="21">
      <c r="D25999" s="20" t="n">
        <v>43343</v>
      </c>
      <c r="E25999" s="19" t="inlineStr">
        <is>
          <t>PETP00141D1</t>
        </is>
      </c>
      <c r="Q25999" s="27" t="inlineStr">
        <is>
          <t>P</t>
        </is>
      </c>
      <c r="R25999" s="27" t="inlineStr">
        <is>
          <t>P</t>
        </is>
      </c>
      <c r="U25999" s="27" t="inlineStr">
        <is>
          <t>P</t>
        </is>
      </c>
    </row>
    <row r="26000" ht="13.5" customHeight="1" s="21">
      <c r="D26000" s="20" t="n">
        <v>43373</v>
      </c>
      <c r="E26000" s="19" t="inlineStr">
        <is>
          <t>PETP00141D1</t>
        </is>
      </c>
      <c r="Q26000" s="27" t="inlineStr">
        <is>
          <t>P</t>
        </is>
      </c>
      <c r="R26000" s="27" t="inlineStr">
        <is>
          <t>P</t>
        </is>
      </c>
      <c r="U26000" s="27" t="inlineStr">
        <is>
          <t>P</t>
        </is>
      </c>
    </row>
    <row r="26001" ht="13.5" customHeight="1" s="21">
      <c r="D26001" s="20" t="n">
        <v>43404</v>
      </c>
      <c r="E26001" s="19" t="inlineStr">
        <is>
          <t>PETP00141D1</t>
        </is>
      </c>
      <c r="Q26001" s="27" t="inlineStr">
        <is>
          <t>P</t>
        </is>
      </c>
      <c r="R26001" s="27" t="inlineStr">
        <is>
          <t>P</t>
        </is>
      </c>
      <c r="U26001" s="27" t="inlineStr">
        <is>
          <t>P</t>
        </is>
      </c>
    </row>
    <row r="26002" ht="13.5" customHeight="1" s="21">
      <c r="D26002" s="20" t="n">
        <v>43434</v>
      </c>
      <c r="E26002" s="19" t="inlineStr">
        <is>
          <t>PETP00141D1</t>
        </is>
      </c>
      <c r="Q26002" s="27" t="inlineStr">
        <is>
          <t>P</t>
        </is>
      </c>
      <c r="R26002" s="27" t="inlineStr">
        <is>
          <t>P</t>
        </is>
      </c>
      <c r="U26002" s="27" t="inlineStr">
        <is>
          <t>P</t>
        </is>
      </c>
    </row>
    <row r="26003" ht="13.5" customHeight="1" s="21">
      <c r="D26003" s="20" t="n">
        <v>43465</v>
      </c>
      <c r="E26003" s="19" t="inlineStr">
        <is>
          <t>PETP00141D1</t>
        </is>
      </c>
      <c r="Q26003" s="27" t="inlineStr">
        <is>
          <t>P</t>
        </is>
      </c>
      <c r="R26003" s="27" t="inlineStr">
        <is>
          <t>P</t>
        </is>
      </c>
      <c r="U26003" s="27" t="inlineStr">
        <is>
          <t>P</t>
        </is>
      </c>
    </row>
    <row r="26004" ht="13.5" customHeight="1" s="21">
      <c r="D26004" s="20" t="n">
        <v>43496</v>
      </c>
      <c r="E26004" s="19" t="inlineStr">
        <is>
          <t>PETP00141D1</t>
        </is>
      </c>
      <c r="Q26004" s="27" t="inlineStr">
        <is>
          <t>P</t>
        </is>
      </c>
      <c r="R26004" s="27" t="inlineStr">
        <is>
          <t>P</t>
        </is>
      </c>
      <c r="U26004" s="27" t="inlineStr">
        <is>
          <t>P</t>
        </is>
      </c>
    </row>
    <row r="26005" ht="13.5" customHeight="1" s="21">
      <c r="D26005" s="20" t="n">
        <v>43524</v>
      </c>
      <c r="E26005" s="19" t="inlineStr">
        <is>
          <t>PETP00141D1</t>
        </is>
      </c>
      <c r="Q26005" s="27" t="inlineStr">
        <is>
          <t>P</t>
        </is>
      </c>
      <c r="R26005" s="27" t="inlineStr">
        <is>
          <t>P</t>
        </is>
      </c>
      <c r="U26005" s="27" t="inlineStr">
        <is>
          <t>P</t>
        </is>
      </c>
    </row>
    <row r="26006" ht="13.5" customHeight="1" s="21">
      <c r="D26006" s="20" t="n">
        <v>43555</v>
      </c>
      <c r="E26006" s="19" t="inlineStr">
        <is>
          <t>PETP00141D1</t>
        </is>
      </c>
      <c r="Q26006" s="27" t="inlineStr">
        <is>
          <t>P</t>
        </is>
      </c>
      <c r="R26006" s="27" t="inlineStr">
        <is>
          <t>P</t>
        </is>
      </c>
      <c r="U26006" s="27" t="inlineStr">
        <is>
          <t>P</t>
        </is>
      </c>
    </row>
    <row r="26007" ht="13.5" customHeight="1" s="21">
      <c r="D26007" s="20" t="n">
        <v>43585</v>
      </c>
      <c r="E26007" s="19" t="inlineStr">
        <is>
          <t>PETP00141D1</t>
        </is>
      </c>
      <c r="Q26007" s="27" t="inlineStr">
        <is>
          <t>P</t>
        </is>
      </c>
      <c r="R26007" s="27" t="inlineStr">
        <is>
          <t>P</t>
        </is>
      </c>
      <c r="U26007" s="27" t="inlineStr">
        <is>
          <t>P</t>
        </is>
      </c>
    </row>
    <row r="26008" ht="13.5" customHeight="1" s="21">
      <c r="D26008" s="20" t="n">
        <v>43616</v>
      </c>
      <c r="E26008" s="19" t="inlineStr">
        <is>
          <t>PETP00141D1</t>
        </is>
      </c>
      <c r="Q26008" s="27" t="inlineStr">
        <is>
          <t>P</t>
        </is>
      </c>
      <c r="R26008" s="27" t="inlineStr">
        <is>
          <t>P</t>
        </is>
      </c>
      <c r="U26008" s="27" t="inlineStr">
        <is>
          <t>P</t>
        </is>
      </c>
    </row>
    <row r="26009" ht="13.5" customHeight="1" s="21">
      <c r="D26009" s="20" t="n">
        <v>43646</v>
      </c>
      <c r="E26009" s="19" t="inlineStr">
        <is>
          <t>PETP00141D1</t>
        </is>
      </c>
      <c r="Q26009" s="27" t="inlineStr">
        <is>
          <t>P</t>
        </is>
      </c>
      <c r="R26009" s="27" t="inlineStr">
        <is>
          <t>P</t>
        </is>
      </c>
      <c r="U26009" s="27" t="inlineStr">
        <is>
          <t>P</t>
        </is>
      </c>
    </row>
    <row r="26010" ht="13.5" customHeight="1" s="21">
      <c r="D26010" s="20" t="n">
        <v>43677</v>
      </c>
      <c r="E26010" s="19" t="inlineStr">
        <is>
          <t>PETP00141D1</t>
        </is>
      </c>
      <c r="Q26010" s="27" t="inlineStr">
        <is>
          <t>P</t>
        </is>
      </c>
      <c r="R26010" s="27" t="inlineStr">
        <is>
          <t>P</t>
        </is>
      </c>
      <c r="U26010" s="27" t="inlineStr">
        <is>
          <t>P</t>
        </is>
      </c>
    </row>
    <row r="26011" ht="13.5" customHeight="1" s="21">
      <c r="D26011" s="20" t="n">
        <v>43708</v>
      </c>
      <c r="E26011" s="19" t="inlineStr">
        <is>
          <t>PETP00141D1</t>
        </is>
      </c>
      <c r="Q26011" s="27" t="inlineStr">
        <is>
          <t>P</t>
        </is>
      </c>
      <c r="R26011" s="27" t="inlineStr">
        <is>
          <t>P</t>
        </is>
      </c>
      <c r="U26011" s="27" t="inlineStr">
        <is>
          <t>P</t>
        </is>
      </c>
    </row>
    <row r="26012" ht="13.5" customHeight="1" s="21">
      <c r="D26012" s="20" t="n">
        <v>43738</v>
      </c>
      <c r="E26012" s="19" t="inlineStr">
        <is>
          <t>PETP00141D1</t>
        </is>
      </c>
      <c r="Q26012" s="27" t="inlineStr">
        <is>
          <t>P</t>
        </is>
      </c>
      <c r="R26012" s="27" t="inlineStr">
        <is>
          <t>P</t>
        </is>
      </c>
      <c r="U26012" s="27" t="inlineStr">
        <is>
          <t>P</t>
        </is>
      </c>
    </row>
    <row r="26013" ht="13.5" customHeight="1" s="21">
      <c r="D26013" s="20" t="n">
        <v>43769</v>
      </c>
      <c r="E26013" s="19" t="inlineStr">
        <is>
          <t>PETP00141D1</t>
        </is>
      </c>
      <c r="Q26013" s="27" t="inlineStr">
        <is>
          <t>P</t>
        </is>
      </c>
      <c r="R26013" s="27" t="inlineStr">
        <is>
          <t>P</t>
        </is>
      </c>
      <c r="U26013" s="27" t="inlineStr">
        <is>
          <t>P</t>
        </is>
      </c>
    </row>
    <row r="26014" ht="13.5" customHeight="1" s="21">
      <c r="D26014" s="20" t="n">
        <v>43799</v>
      </c>
      <c r="E26014" s="19" t="inlineStr">
        <is>
          <t>PETP00141D1</t>
        </is>
      </c>
      <c r="Q26014" s="27" t="inlineStr">
        <is>
          <t>P</t>
        </is>
      </c>
      <c r="R26014" s="27" t="inlineStr">
        <is>
          <t>P</t>
        </is>
      </c>
      <c r="U26014" s="27" t="inlineStr">
        <is>
          <t>P</t>
        </is>
      </c>
    </row>
    <row r="26015" ht="13.5" customHeight="1" s="21">
      <c r="D26015" s="20" t="n">
        <v>43830</v>
      </c>
      <c r="E26015" s="19" t="inlineStr">
        <is>
          <t>PETP00141D1</t>
        </is>
      </c>
      <c r="Q26015" s="27" t="inlineStr">
        <is>
          <t>P</t>
        </is>
      </c>
      <c r="R26015" s="27" t="inlineStr">
        <is>
          <t>P</t>
        </is>
      </c>
      <c r="U26015" s="27" t="inlineStr">
        <is>
          <t>P</t>
        </is>
      </c>
    </row>
    <row r="26016" ht="13.5" customHeight="1" s="21">
      <c r="D26016" s="20" t="n">
        <v>43861</v>
      </c>
      <c r="E26016" s="19" t="inlineStr">
        <is>
          <t>PETP00141D1</t>
        </is>
      </c>
      <c r="Q26016" s="27" t="inlineStr">
        <is>
          <t>P</t>
        </is>
      </c>
      <c r="R26016" s="27" t="inlineStr">
        <is>
          <t>P</t>
        </is>
      </c>
      <c r="U26016" s="27" t="inlineStr">
        <is>
          <t>P</t>
        </is>
      </c>
    </row>
    <row r="26017" ht="13.5" customHeight="1" s="21">
      <c r="D26017" s="20" t="n">
        <v>43890</v>
      </c>
      <c r="E26017" s="19" t="inlineStr">
        <is>
          <t>PETP00141D1</t>
        </is>
      </c>
      <c r="Q26017" s="27" t="inlineStr">
        <is>
          <t>P</t>
        </is>
      </c>
      <c r="R26017" s="27" t="inlineStr">
        <is>
          <t>P</t>
        </is>
      </c>
      <c r="U26017" s="27" t="inlineStr">
        <is>
          <t>P</t>
        </is>
      </c>
    </row>
    <row r="26018" ht="13.5" customHeight="1" s="21">
      <c r="D26018" s="20" t="n">
        <v>43921</v>
      </c>
      <c r="E26018" s="19" t="inlineStr">
        <is>
          <t>PETP00141D1</t>
        </is>
      </c>
      <c r="Q26018" s="27" t="inlineStr">
        <is>
          <t>P</t>
        </is>
      </c>
      <c r="R26018" s="27" t="inlineStr">
        <is>
          <t>P</t>
        </is>
      </c>
      <c r="U26018" s="27" t="inlineStr">
        <is>
          <t>P</t>
        </is>
      </c>
    </row>
    <row r="26019" ht="13.5" customHeight="1" s="21">
      <c r="D26019" s="20" t="n">
        <v>43951</v>
      </c>
      <c r="E26019" s="19" t="inlineStr">
        <is>
          <t>PETP00141D1</t>
        </is>
      </c>
      <c r="Q26019" s="27" t="inlineStr">
        <is>
          <t>P</t>
        </is>
      </c>
      <c r="R26019" s="27" t="inlineStr">
        <is>
          <t>P</t>
        </is>
      </c>
      <c r="U26019" s="27" t="inlineStr">
        <is>
          <t>P</t>
        </is>
      </c>
    </row>
    <row r="26020" ht="13.5" customHeight="1" s="21">
      <c r="D26020" s="20" t="n">
        <v>43982</v>
      </c>
      <c r="E26020" s="19" t="inlineStr">
        <is>
          <t>PETP00141D1</t>
        </is>
      </c>
      <c r="Q26020" s="27" t="inlineStr">
        <is>
          <t>P</t>
        </is>
      </c>
      <c r="R26020" s="27" t="inlineStr">
        <is>
          <t>P</t>
        </is>
      </c>
      <c r="U26020" s="27" t="inlineStr">
        <is>
          <t>P</t>
        </is>
      </c>
    </row>
    <row r="26021" ht="13.5" customHeight="1" s="21">
      <c r="D26021" s="20" t="n">
        <v>44012</v>
      </c>
      <c r="E26021" s="19" t="inlineStr">
        <is>
          <t>PETP00141D1</t>
        </is>
      </c>
      <c r="Q26021" s="27" t="inlineStr">
        <is>
          <t>P</t>
        </is>
      </c>
      <c r="R26021" s="27" t="inlineStr">
        <is>
          <t>P</t>
        </is>
      </c>
      <c r="U26021" s="27" t="inlineStr">
        <is>
          <t>P</t>
        </is>
      </c>
    </row>
    <row r="26022" ht="13.5" customHeight="1" s="21">
      <c r="D26022" s="20" t="n">
        <v>44043</v>
      </c>
      <c r="E26022" s="19" t="inlineStr">
        <is>
          <t>PETP00141D1</t>
        </is>
      </c>
      <c r="Q26022" s="27" t="inlineStr">
        <is>
          <t>P</t>
        </is>
      </c>
      <c r="R26022" s="27" t="inlineStr">
        <is>
          <t>P</t>
        </is>
      </c>
      <c r="U26022" s="27" t="inlineStr">
        <is>
          <t>P</t>
        </is>
      </c>
    </row>
    <row r="26023" ht="13.5" customHeight="1" s="21">
      <c r="D26023" s="20" t="n">
        <v>44074</v>
      </c>
      <c r="E26023" s="19" t="inlineStr">
        <is>
          <t>PETP00141D1</t>
        </is>
      </c>
      <c r="Q26023" s="27" t="inlineStr">
        <is>
          <t>P</t>
        </is>
      </c>
      <c r="R26023" s="27" t="inlineStr">
        <is>
          <t>P</t>
        </is>
      </c>
      <c r="U26023" s="27" t="inlineStr">
        <is>
          <t>P</t>
        </is>
      </c>
    </row>
    <row r="26024" ht="13.5" customHeight="1" s="21">
      <c r="D26024" s="20" t="n">
        <v>44104</v>
      </c>
      <c r="E26024" s="19" t="inlineStr">
        <is>
          <t>PETP00141D1</t>
        </is>
      </c>
      <c r="Q26024" s="27" t="inlineStr">
        <is>
          <t>P</t>
        </is>
      </c>
      <c r="R26024" s="27" t="inlineStr">
        <is>
          <t>P</t>
        </is>
      </c>
      <c r="U26024" s="27" t="inlineStr">
        <is>
          <t>P</t>
        </is>
      </c>
    </row>
    <row r="26025" ht="13.5" customHeight="1" s="21">
      <c r="D26025" s="20" t="n">
        <v>44135</v>
      </c>
      <c r="E26025" s="19" t="inlineStr">
        <is>
          <t>PETP00141D1</t>
        </is>
      </c>
      <c r="Q26025" s="27" t="inlineStr">
        <is>
          <t>P</t>
        </is>
      </c>
      <c r="R26025" s="27" t="inlineStr">
        <is>
          <t>P</t>
        </is>
      </c>
      <c r="U26025" s="27" t="inlineStr">
        <is>
          <t>P</t>
        </is>
      </c>
    </row>
    <row r="26026" ht="13.5" customHeight="1" s="21">
      <c r="D26026" s="20" t="n">
        <v>44165</v>
      </c>
      <c r="E26026" s="19" t="inlineStr">
        <is>
          <t>PETP00141D1</t>
        </is>
      </c>
      <c r="Q26026" s="27" t="inlineStr">
        <is>
          <t>P</t>
        </is>
      </c>
      <c r="R26026" s="27" t="inlineStr">
        <is>
          <t>P</t>
        </is>
      </c>
      <c r="U26026" s="27" t="inlineStr">
        <is>
          <t>P</t>
        </is>
      </c>
    </row>
    <row r="26027" ht="13.5" customHeight="1" s="21">
      <c r="D26027" s="20" t="n">
        <v>44196</v>
      </c>
      <c r="E26027" s="19" t="inlineStr">
        <is>
          <t>PETP00141D1</t>
        </is>
      </c>
      <c r="Q26027" s="27" t="inlineStr">
        <is>
          <t>P</t>
        </is>
      </c>
      <c r="R26027" s="27" t="inlineStr">
        <is>
          <t>P</t>
        </is>
      </c>
      <c r="U26027" s="27" t="inlineStr">
        <is>
          <t>P</t>
        </is>
      </c>
    </row>
    <row r="26028" ht="13.5" customHeight="1" s="21">
      <c r="D26028" s="20" t="n">
        <v>44227</v>
      </c>
      <c r="E26028" s="19" t="inlineStr">
        <is>
          <t>PETP00141D1</t>
        </is>
      </c>
      <c r="Q26028" s="27" t="inlineStr">
        <is>
          <t>P</t>
        </is>
      </c>
      <c r="R26028" s="27" t="inlineStr">
        <is>
          <t>P</t>
        </is>
      </c>
      <c r="U26028" s="27" t="inlineStr">
        <is>
          <t>P</t>
        </is>
      </c>
    </row>
    <row r="26029" ht="13.5" customHeight="1" s="21">
      <c r="D26029" s="20" t="n">
        <v>44255</v>
      </c>
      <c r="E26029" s="19" t="inlineStr">
        <is>
          <t>PETP00141D1</t>
        </is>
      </c>
      <c r="Q26029" s="27" t="inlineStr">
        <is>
          <t>P</t>
        </is>
      </c>
      <c r="R26029" s="27" t="inlineStr">
        <is>
          <t>P</t>
        </is>
      </c>
      <c r="U26029" s="27" t="inlineStr">
        <is>
          <t>P</t>
        </is>
      </c>
    </row>
    <row r="26030" ht="13.5" customHeight="1" s="21">
      <c r="D26030" s="20" t="n">
        <v>44286</v>
      </c>
      <c r="E26030" s="19" t="inlineStr">
        <is>
          <t>PETP00141D1</t>
        </is>
      </c>
      <c r="Q26030" s="27" t="inlineStr">
        <is>
          <t>P</t>
        </is>
      </c>
      <c r="R26030" s="27" t="inlineStr">
        <is>
          <t>P</t>
        </is>
      </c>
      <c r="U26030" s="27" t="inlineStr">
        <is>
          <t>P</t>
        </is>
      </c>
    </row>
    <row r="26031" ht="13.5" customHeight="1" s="21">
      <c r="D26031" s="20" t="n">
        <v>44316</v>
      </c>
      <c r="E26031" s="19" t="inlineStr">
        <is>
          <t>PETP00141D1</t>
        </is>
      </c>
      <c r="Q26031" s="27" t="inlineStr">
        <is>
          <t>P</t>
        </is>
      </c>
      <c r="R26031" s="27" t="inlineStr">
        <is>
          <t>P</t>
        </is>
      </c>
      <c r="U26031" s="27" t="inlineStr">
        <is>
          <t>P</t>
        </is>
      </c>
    </row>
    <row r="26032" ht="13.5" customHeight="1" s="21">
      <c r="D26032" s="20" t="n">
        <v>44347</v>
      </c>
      <c r="E26032" s="19" t="inlineStr">
        <is>
          <t>PETP00141D1</t>
        </is>
      </c>
      <c r="Q26032" s="27" t="inlineStr">
        <is>
          <t>P</t>
        </is>
      </c>
      <c r="R26032" s="27" t="inlineStr">
        <is>
          <t>P</t>
        </is>
      </c>
      <c r="U26032" s="27" t="inlineStr">
        <is>
          <t>P</t>
        </is>
      </c>
    </row>
    <row r="26033" ht="13.5" customHeight="1" s="21">
      <c r="D26033" s="20" t="n">
        <v>44377</v>
      </c>
      <c r="E26033" s="19" t="inlineStr">
        <is>
          <t>PETP00141D1</t>
        </is>
      </c>
      <c r="Q26033" s="27" t="inlineStr">
        <is>
          <t>P</t>
        </is>
      </c>
      <c r="R26033" s="27" t="inlineStr">
        <is>
          <t>P</t>
        </is>
      </c>
      <c r="U26033" s="27" t="inlineStr">
        <is>
          <t>P</t>
        </is>
      </c>
    </row>
    <row r="26034" ht="13.5" customHeight="1" s="21">
      <c r="D26034" s="20" t="n">
        <v>44408</v>
      </c>
      <c r="E26034" s="19" t="inlineStr">
        <is>
          <t>PETP00141D1</t>
        </is>
      </c>
      <c r="Q26034" s="27" t="inlineStr">
        <is>
          <t>P</t>
        </is>
      </c>
      <c r="R26034" s="27" t="inlineStr">
        <is>
          <t>P</t>
        </is>
      </c>
      <c r="U26034" s="27" t="inlineStr">
        <is>
          <t>P</t>
        </is>
      </c>
    </row>
    <row r="26035" ht="13.5" customHeight="1" s="21">
      <c r="D26035" s="20" t="n">
        <v>44439</v>
      </c>
      <c r="E26035" s="19" t="inlineStr">
        <is>
          <t>PETP00141D1</t>
        </is>
      </c>
      <c r="Q26035" s="27" t="inlineStr">
        <is>
          <t>P</t>
        </is>
      </c>
      <c r="R26035" s="27" t="inlineStr">
        <is>
          <t>P</t>
        </is>
      </c>
      <c r="U26035" s="27" t="inlineStr">
        <is>
          <t>P</t>
        </is>
      </c>
    </row>
    <row r="26036" ht="13.5" customHeight="1" s="21">
      <c r="D26036" s="20" t="n">
        <v>44469</v>
      </c>
      <c r="E26036" s="19" t="inlineStr">
        <is>
          <t>PETP00141D1</t>
        </is>
      </c>
      <c r="Q26036" s="27" t="inlineStr">
        <is>
          <t>P</t>
        </is>
      </c>
      <c r="R26036" s="27" t="inlineStr">
        <is>
          <t>P</t>
        </is>
      </c>
      <c r="U26036" s="27" t="inlineStr">
        <is>
          <t>P</t>
        </is>
      </c>
    </row>
    <row r="26037" ht="13.5" customHeight="1" s="21">
      <c r="D26037" s="20" t="n">
        <v>44500</v>
      </c>
      <c r="E26037" s="19" t="inlineStr">
        <is>
          <t>PETP00141D1</t>
        </is>
      </c>
      <c r="Q26037" s="27" t="inlineStr">
        <is>
          <t>P</t>
        </is>
      </c>
      <c r="R26037" s="27" t="inlineStr">
        <is>
          <t>P</t>
        </is>
      </c>
      <c r="U26037" s="27" t="inlineStr">
        <is>
          <t>P</t>
        </is>
      </c>
    </row>
    <row r="26038" ht="13.5" customHeight="1" s="21">
      <c r="D26038" s="20" t="n">
        <v>44530</v>
      </c>
      <c r="E26038" s="19" t="inlineStr">
        <is>
          <t>PETP00141D1</t>
        </is>
      </c>
      <c r="Q26038" s="27" t="inlineStr">
        <is>
          <t>P</t>
        </is>
      </c>
      <c r="R26038" s="27" t="inlineStr">
        <is>
          <t>P</t>
        </is>
      </c>
      <c r="U26038" s="27" t="inlineStr">
        <is>
          <t>P</t>
        </is>
      </c>
    </row>
    <row r="26039" ht="13.5" customHeight="1" s="21">
      <c r="D26039" s="20" t="n">
        <v>44561</v>
      </c>
      <c r="E26039" s="19" t="inlineStr">
        <is>
          <t>PETP00141D1</t>
        </is>
      </c>
      <c r="Q26039" s="27" t="inlineStr">
        <is>
          <t>P</t>
        </is>
      </c>
      <c r="R26039" s="27" t="inlineStr">
        <is>
          <t>P</t>
        </is>
      </c>
      <c r="U26039" s="27" t="inlineStr">
        <is>
          <t>P</t>
        </is>
      </c>
    </row>
    <row r="26040" ht="13.5" customHeight="1" s="21">
      <c r="D26040" s="20" t="n">
        <v>44592</v>
      </c>
      <c r="E26040" s="19" t="inlineStr">
        <is>
          <t>PETP00141D1</t>
        </is>
      </c>
      <c r="Q26040" s="27" t="inlineStr">
        <is>
          <t>P</t>
        </is>
      </c>
      <c r="R26040" s="27" t="inlineStr">
        <is>
          <t>P</t>
        </is>
      </c>
      <c r="U26040" s="27" t="inlineStr">
        <is>
          <t>P</t>
        </is>
      </c>
    </row>
    <row r="26041" ht="13.5" customHeight="1" s="21">
      <c r="D26041" s="20" t="n">
        <v>44620</v>
      </c>
      <c r="E26041" s="19" t="inlineStr">
        <is>
          <t>PETP00141D1</t>
        </is>
      </c>
      <c r="Q26041" s="27" t="inlineStr">
        <is>
          <t>P</t>
        </is>
      </c>
      <c r="R26041" s="27" t="inlineStr">
        <is>
          <t>P</t>
        </is>
      </c>
      <c r="U26041" s="27" t="inlineStr">
        <is>
          <t>P</t>
        </is>
      </c>
    </row>
    <row r="26042" ht="13.5" customHeight="1" s="21">
      <c r="D26042" s="20" t="n">
        <v>44651</v>
      </c>
      <c r="E26042" s="19" t="inlineStr">
        <is>
          <t>PETP00141D1</t>
        </is>
      </c>
      <c r="Q26042" s="27" t="inlineStr">
        <is>
          <t>P</t>
        </is>
      </c>
      <c r="R26042" s="27" t="inlineStr">
        <is>
          <t>P</t>
        </is>
      </c>
      <c r="U26042" s="27" t="inlineStr">
        <is>
          <t>P</t>
        </is>
      </c>
    </row>
    <row r="26043" ht="13.5" customHeight="1" s="21">
      <c r="D26043" s="20" t="n">
        <v>44681</v>
      </c>
      <c r="E26043" s="19" t="inlineStr">
        <is>
          <t>PETP00141D1</t>
        </is>
      </c>
      <c r="Q26043" s="27" t="inlineStr">
        <is>
          <t>P</t>
        </is>
      </c>
      <c r="R26043" s="27" t="inlineStr">
        <is>
          <t>P</t>
        </is>
      </c>
      <c r="U26043" s="27" t="inlineStr">
        <is>
          <t>P</t>
        </is>
      </c>
    </row>
    <row r="26044" ht="13.5" customHeight="1" s="21">
      <c r="D26044" s="20" t="n">
        <v>44712</v>
      </c>
      <c r="E26044" s="19" t="inlineStr">
        <is>
          <t>PETP00141D1</t>
        </is>
      </c>
      <c r="Q26044" s="27" t="inlineStr">
        <is>
          <t>P</t>
        </is>
      </c>
      <c r="R26044" s="27" t="inlineStr">
        <is>
          <t>P</t>
        </is>
      </c>
      <c r="U26044" s="27" t="inlineStr">
        <is>
          <t>P</t>
        </is>
      </c>
    </row>
    <row r="26045" ht="13.5" customHeight="1" s="21">
      <c r="D26045" s="20" t="n">
        <v>44742</v>
      </c>
      <c r="E26045" s="19" t="inlineStr">
        <is>
          <t>PETP00141D1</t>
        </is>
      </c>
      <c r="Q26045" s="27" t="inlineStr">
        <is>
          <t>P</t>
        </is>
      </c>
      <c r="R26045" s="27" t="inlineStr">
        <is>
          <t>P</t>
        </is>
      </c>
      <c r="U26045" s="27" t="inlineStr">
        <is>
          <t>P</t>
        </is>
      </c>
    </row>
    <row r="26046" ht="13.5" customHeight="1" s="21">
      <c r="D26046" s="20" t="n">
        <v>44773</v>
      </c>
      <c r="E26046" s="19" t="inlineStr">
        <is>
          <t>PETP00141D1</t>
        </is>
      </c>
      <c r="Q26046" s="27" t="inlineStr">
        <is>
          <t>P</t>
        </is>
      </c>
      <c r="R26046" s="27" t="inlineStr">
        <is>
          <t>P</t>
        </is>
      </c>
      <c r="U26046" s="27" t="inlineStr">
        <is>
          <t>P</t>
        </is>
      </c>
    </row>
    <row r="26047" ht="13.5" customHeight="1" s="21">
      <c r="D26047" s="20" t="n">
        <v>44804</v>
      </c>
      <c r="E26047" s="19" t="inlineStr">
        <is>
          <t>PETP00141D1</t>
        </is>
      </c>
      <c r="Q26047" s="27" t="inlineStr">
        <is>
          <t>P</t>
        </is>
      </c>
      <c r="R26047" s="27" t="inlineStr">
        <is>
          <t>P</t>
        </is>
      </c>
      <c r="U26047" s="27" t="inlineStr">
        <is>
          <t>P</t>
        </is>
      </c>
    </row>
    <row r="26048" ht="13.5" customHeight="1" s="21">
      <c r="D26048" s="20" t="n">
        <v>44834</v>
      </c>
      <c r="E26048" s="19" t="inlineStr">
        <is>
          <t>PETP00141D1</t>
        </is>
      </c>
      <c r="Q26048" s="27" t="inlineStr">
        <is>
          <t>P</t>
        </is>
      </c>
      <c r="R26048" s="27" t="inlineStr">
        <is>
          <t>P</t>
        </is>
      </c>
      <c r="U26048" s="27" t="inlineStr">
        <is>
          <t>P</t>
        </is>
      </c>
    </row>
    <row r="26049" ht="13.5" customHeight="1" s="21">
      <c r="D26049" s="20" t="n">
        <v>44865</v>
      </c>
      <c r="E26049" s="19" t="inlineStr">
        <is>
          <t>PETP00141D1</t>
        </is>
      </c>
      <c r="Q26049" s="27" t="inlineStr">
        <is>
          <t>P</t>
        </is>
      </c>
      <c r="R26049" s="27" t="inlineStr">
        <is>
          <t>P</t>
        </is>
      </c>
      <c r="U26049" s="27" t="inlineStr">
        <is>
          <t>P</t>
        </is>
      </c>
    </row>
    <row r="26050" ht="13.5" customHeight="1" s="21">
      <c r="D26050" s="20" t="n">
        <v>44895</v>
      </c>
      <c r="E26050" s="19" t="inlineStr">
        <is>
          <t>PETP00141D1</t>
        </is>
      </c>
      <c r="Q26050" s="27" t="inlineStr">
        <is>
          <t>P</t>
        </is>
      </c>
      <c r="R26050" s="27" t="inlineStr">
        <is>
          <t>P</t>
        </is>
      </c>
      <c r="U26050" s="27" t="inlineStr">
        <is>
          <t>P</t>
        </is>
      </c>
    </row>
    <row r="26051" ht="13.5" customHeight="1" s="21">
      <c r="D26051" s="20" t="n">
        <v>44926</v>
      </c>
      <c r="E26051" s="19" t="inlineStr">
        <is>
          <t>PETP00141D1</t>
        </is>
      </c>
      <c r="Q26051" s="27" t="inlineStr">
        <is>
          <t>P</t>
        </is>
      </c>
      <c r="R26051" s="27" t="inlineStr">
        <is>
          <t>P</t>
        </is>
      </c>
      <c r="U26051" s="27" t="inlineStr">
        <is>
          <t>P</t>
        </is>
      </c>
    </row>
    <row r="26052" ht="13.5" customHeight="1" s="21">
      <c r="D26052" s="20" t="n">
        <v>44957</v>
      </c>
      <c r="E26052" s="19" t="inlineStr">
        <is>
          <t>PETP00141D1</t>
        </is>
      </c>
      <c r="Q26052" s="27" t="inlineStr">
        <is>
          <t>P</t>
        </is>
      </c>
      <c r="R26052" s="27" t="inlineStr">
        <is>
          <t>P</t>
        </is>
      </c>
      <c r="U26052" s="27" t="inlineStr">
        <is>
          <t>P</t>
        </is>
      </c>
    </row>
    <row r="26053" ht="13.5" customHeight="1" s="21">
      <c r="D26053" s="20" t="n">
        <v>44985</v>
      </c>
      <c r="E26053" s="19" t="inlineStr">
        <is>
          <t>PETP00141D1</t>
        </is>
      </c>
      <c r="Q26053" s="27" t="inlineStr">
        <is>
          <t>P</t>
        </is>
      </c>
      <c r="R26053" s="27" t="inlineStr">
        <is>
          <t>P</t>
        </is>
      </c>
      <c r="U26053" s="27" t="inlineStr">
        <is>
          <t>P</t>
        </is>
      </c>
    </row>
    <row r="26054" ht="13.5" customHeight="1" s="21">
      <c r="D26054" s="20" t="n">
        <v>45016</v>
      </c>
      <c r="E26054" s="19" t="inlineStr">
        <is>
          <t>PETP00141D1</t>
        </is>
      </c>
      <c r="Q26054" s="27" t="inlineStr">
        <is>
          <t>P</t>
        </is>
      </c>
      <c r="R26054" s="27" t="inlineStr">
        <is>
          <t>P</t>
        </is>
      </c>
      <c r="U26054" s="27" t="inlineStr">
        <is>
          <t>P</t>
        </is>
      </c>
    </row>
    <row r="26055" ht="13.5" customHeight="1" s="21">
      <c r="D26055" s="20" t="n">
        <v>45046</v>
      </c>
      <c r="E26055" s="19" t="inlineStr">
        <is>
          <t>PETP00141D1</t>
        </is>
      </c>
      <c r="Q26055" s="27" t="inlineStr">
        <is>
          <t>P</t>
        </is>
      </c>
      <c r="R26055" s="27" t="inlineStr">
        <is>
          <t>P</t>
        </is>
      </c>
      <c r="U26055" s="27" t="inlineStr">
        <is>
          <t>P</t>
        </is>
      </c>
    </row>
    <row r="26056" ht="13.5" customHeight="1" s="21">
      <c r="D26056" s="20" t="n">
        <v>45077</v>
      </c>
      <c r="E26056" s="19" t="inlineStr">
        <is>
          <t>PETP00141D1</t>
        </is>
      </c>
      <c r="Q26056" s="27" t="inlineStr">
        <is>
          <t>P</t>
        </is>
      </c>
      <c r="R26056" s="27" t="inlineStr">
        <is>
          <t>P</t>
        </is>
      </c>
      <c r="U26056" s="27" t="inlineStr">
        <is>
          <t>P</t>
        </is>
      </c>
    </row>
    <row r="26057" ht="13.5" customHeight="1" s="21">
      <c r="D26057" s="20" t="n">
        <v>45107</v>
      </c>
      <c r="E26057" s="19" t="inlineStr">
        <is>
          <t>PETP00141D1</t>
        </is>
      </c>
      <c r="Q26057" s="27" t="inlineStr">
        <is>
          <t>P</t>
        </is>
      </c>
      <c r="R26057" s="27" t="inlineStr">
        <is>
          <t>P</t>
        </is>
      </c>
      <c r="U26057" s="27" t="inlineStr">
        <is>
          <t>P</t>
        </is>
      </c>
    </row>
    <row r="26058" ht="13.5" customHeight="1" s="21">
      <c r="D26058" s="20" t="n">
        <v>45138</v>
      </c>
      <c r="E26058" s="19" t="inlineStr">
        <is>
          <t>PETP00141D1</t>
        </is>
      </c>
      <c r="Q26058" s="27" t="inlineStr">
        <is>
          <t>P</t>
        </is>
      </c>
      <c r="R26058" s="27" t="inlineStr">
        <is>
          <t>P</t>
        </is>
      </c>
      <c r="U26058" s="27" t="inlineStr">
        <is>
          <t>P</t>
        </is>
      </c>
    </row>
    <row r="26059" ht="13.5" customHeight="1" s="21">
      <c r="D26059" s="20" t="n">
        <v>45169</v>
      </c>
      <c r="E26059" s="19" t="inlineStr">
        <is>
          <t>PETP00141D1</t>
        </is>
      </c>
      <c r="Q26059" s="27" t="inlineStr">
        <is>
          <t>P</t>
        </is>
      </c>
      <c r="R26059" s="27" t="inlineStr">
        <is>
          <t>P</t>
        </is>
      </c>
      <c r="U26059" s="27" t="inlineStr">
        <is>
          <t>P</t>
        </is>
      </c>
    </row>
    <row r="26060" ht="13.5" customHeight="1" s="21">
      <c r="D26060" s="20" t="n">
        <v>45199</v>
      </c>
      <c r="E26060" s="19" t="inlineStr">
        <is>
          <t>PETP00141D1</t>
        </is>
      </c>
      <c r="Q26060" s="27" t="inlineStr">
        <is>
          <t>P</t>
        </is>
      </c>
      <c r="R26060" s="27" t="inlineStr">
        <is>
          <t>P</t>
        </is>
      </c>
      <c r="U26060" s="27" t="inlineStr">
        <is>
          <t>P</t>
        </is>
      </c>
    </row>
    <row r="26061" ht="13.5" customHeight="1" s="21">
      <c r="D26061" s="20" t="n">
        <v>43131</v>
      </c>
      <c r="E26061" s="19" t="inlineStr">
        <is>
          <t>PETP00142H1</t>
        </is>
      </c>
      <c r="P26061" s="27" t="inlineStr">
        <is>
          <t>P</t>
        </is>
      </c>
    </row>
    <row r="26062" ht="13.5" customHeight="1" s="21">
      <c r="D26062" s="20" t="n">
        <v>43159</v>
      </c>
      <c r="E26062" s="19" t="inlineStr">
        <is>
          <t>PETP00142H1</t>
        </is>
      </c>
      <c r="P26062" s="27" t="inlineStr">
        <is>
          <t>P</t>
        </is>
      </c>
    </row>
    <row r="26063" ht="13.5" customHeight="1" s="21">
      <c r="D26063" s="20" t="n">
        <v>43190</v>
      </c>
      <c r="E26063" s="19" t="inlineStr">
        <is>
          <t>PETP00142H1</t>
        </is>
      </c>
      <c r="P26063" s="27" t="inlineStr">
        <is>
          <t>P</t>
        </is>
      </c>
    </row>
    <row r="26064" ht="13.5" customHeight="1" s="21">
      <c r="D26064" s="20" t="n">
        <v>43220</v>
      </c>
      <c r="E26064" s="19" t="inlineStr">
        <is>
          <t>PETP00142H1</t>
        </is>
      </c>
      <c r="P26064" s="27" t="inlineStr">
        <is>
          <t>P</t>
        </is>
      </c>
    </row>
    <row r="26065" ht="13.5" customHeight="1" s="21">
      <c r="D26065" s="20" t="n">
        <v>43251</v>
      </c>
      <c r="E26065" s="19" t="inlineStr">
        <is>
          <t>PETP00142H1</t>
        </is>
      </c>
      <c r="P26065" s="27" t="inlineStr">
        <is>
          <t>P</t>
        </is>
      </c>
    </row>
    <row r="26066" ht="13.5" customHeight="1" s="21">
      <c r="D26066" s="20" t="n">
        <v>43281</v>
      </c>
      <c r="E26066" s="19" t="inlineStr">
        <is>
          <t>PETP00142H1</t>
        </is>
      </c>
      <c r="P26066" s="27" t="inlineStr">
        <is>
          <t>P</t>
        </is>
      </c>
    </row>
    <row r="26067" ht="13.5" customHeight="1" s="21">
      <c r="D26067" s="20" t="n">
        <v>43312</v>
      </c>
      <c r="E26067" s="19" t="inlineStr">
        <is>
          <t>PETP00142H1</t>
        </is>
      </c>
      <c r="P26067" s="27" t="inlineStr">
        <is>
          <t>P</t>
        </is>
      </c>
    </row>
    <row r="26068" ht="13.5" customHeight="1" s="21">
      <c r="D26068" s="20" t="n">
        <v>43343</v>
      </c>
      <c r="E26068" s="19" t="inlineStr">
        <is>
          <t>PETP00142H1</t>
        </is>
      </c>
      <c r="P26068" s="27" t="inlineStr">
        <is>
          <t>P</t>
        </is>
      </c>
    </row>
    <row r="26069" ht="13.5" customHeight="1" s="21">
      <c r="D26069" s="20" t="n">
        <v>43373</v>
      </c>
      <c r="E26069" s="19" t="inlineStr">
        <is>
          <t>PETP00142H1</t>
        </is>
      </c>
      <c r="P26069" s="27" t="inlineStr">
        <is>
          <t>P</t>
        </is>
      </c>
    </row>
    <row r="26070" ht="13.5" customHeight="1" s="21">
      <c r="D26070" s="20" t="n">
        <v>43404</v>
      </c>
      <c r="E26070" s="19" t="inlineStr">
        <is>
          <t>PETP00142H1</t>
        </is>
      </c>
      <c r="P26070" s="27" t="inlineStr">
        <is>
          <t>P</t>
        </is>
      </c>
    </row>
    <row r="26071" ht="13.5" customHeight="1" s="21">
      <c r="D26071" s="20" t="n">
        <v>43434</v>
      </c>
      <c r="E26071" s="19" t="inlineStr">
        <is>
          <t>PETP00142H1</t>
        </is>
      </c>
      <c r="P26071" s="27" t="inlineStr">
        <is>
          <t>P</t>
        </is>
      </c>
    </row>
    <row r="26072" ht="13.5" customHeight="1" s="21">
      <c r="D26072" s="20" t="n">
        <v>43465</v>
      </c>
      <c r="E26072" s="19" t="inlineStr">
        <is>
          <t>PETP00142H1</t>
        </is>
      </c>
      <c r="P26072" s="27" t="inlineStr">
        <is>
          <t>P</t>
        </is>
      </c>
    </row>
    <row r="26073" ht="13.5" customHeight="1" s="21">
      <c r="D26073" s="20" t="n">
        <v>43496</v>
      </c>
      <c r="E26073" s="19" t="inlineStr">
        <is>
          <t>PETP00142H1</t>
        </is>
      </c>
      <c r="P26073" s="27" t="inlineStr">
        <is>
          <t>P</t>
        </is>
      </c>
    </row>
    <row r="26074" ht="13.5" customHeight="1" s="21">
      <c r="D26074" s="20" t="n">
        <v>43524</v>
      </c>
      <c r="E26074" s="19" t="inlineStr">
        <is>
          <t>PETP00142H1</t>
        </is>
      </c>
      <c r="P26074" s="27" t="inlineStr">
        <is>
          <t>P</t>
        </is>
      </c>
    </row>
    <row r="26075" ht="13.5" customHeight="1" s="21">
      <c r="D26075" s="20" t="n">
        <v>43555</v>
      </c>
      <c r="E26075" s="19" t="inlineStr">
        <is>
          <t>PETP00142H1</t>
        </is>
      </c>
      <c r="P26075" s="27" t="inlineStr">
        <is>
          <t>P</t>
        </is>
      </c>
    </row>
    <row r="26076" ht="13.5" customHeight="1" s="21">
      <c r="D26076" s="20" t="n">
        <v>43585</v>
      </c>
      <c r="E26076" s="19" t="inlineStr">
        <is>
          <t>PETP00142H1</t>
        </is>
      </c>
      <c r="P26076" s="27" t="inlineStr">
        <is>
          <t>P</t>
        </is>
      </c>
    </row>
    <row r="26077" ht="13.5" customHeight="1" s="21">
      <c r="D26077" s="20" t="n">
        <v>43616</v>
      </c>
      <c r="E26077" s="19" t="inlineStr">
        <is>
          <t>PETP00142H1</t>
        </is>
      </c>
      <c r="P26077" s="27" t="inlineStr">
        <is>
          <t>P</t>
        </is>
      </c>
    </row>
    <row r="26078" ht="13.5" customHeight="1" s="21">
      <c r="D26078" s="20" t="n">
        <v>43646</v>
      </c>
      <c r="E26078" s="19" t="inlineStr">
        <is>
          <t>PETP00142H1</t>
        </is>
      </c>
      <c r="P26078" s="27" t="inlineStr">
        <is>
          <t>P</t>
        </is>
      </c>
    </row>
    <row r="26079" ht="13.5" customHeight="1" s="21">
      <c r="D26079" s="20" t="n">
        <v>43677</v>
      </c>
      <c r="E26079" s="19" t="inlineStr">
        <is>
          <t>PETP00142H1</t>
        </is>
      </c>
      <c r="P26079" s="27" t="inlineStr">
        <is>
          <t>P</t>
        </is>
      </c>
    </row>
    <row r="26080" ht="13.5" customHeight="1" s="21">
      <c r="D26080" s="20" t="n">
        <v>43708</v>
      </c>
      <c r="E26080" s="19" t="inlineStr">
        <is>
          <t>PETP00142H1</t>
        </is>
      </c>
      <c r="P26080" s="27" t="inlineStr">
        <is>
          <t>P</t>
        </is>
      </c>
    </row>
    <row r="26081" ht="13.5" customHeight="1" s="21">
      <c r="D26081" s="20" t="n">
        <v>43738</v>
      </c>
      <c r="E26081" s="19" t="inlineStr">
        <is>
          <t>PETP00142H1</t>
        </is>
      </c>
      <c r="P26081" s="27" t="inlineStr">
        <is>
          <t>P</t>
        </is>
      </c>
    </row>
    <row r="26082" ht="13.5" customHeight="1" s="21">
      <c r="D26082" s="20" t="n">
        <v>43769</v>
      </c>
      <c r="E26082" s="19" t="inlineStr">
        <is>
          <t>PETP00142H1</t>
        </is>
      </c>
      <c r="P26082" s="27" t="inlineStr">
        <is>
          <t>P</t>
        </is>
      </c>
    </row>
    <row r="26083" ht="13.5" customHeight="1" s="21">
      <c r="D26083" s="20" t="n">
        <v>43799</v>
      </c>
      <c r="E26083" s="19" t="inlineStr">
        <is>
          <t>PETP00142H1</t>
        </is>
      </c>
      <c r="P26083" s="27" t="inlineStr">
        <is>
          <t>P</t>
        </is>
      </c>
    </row>
    <row r="26084" ht="13.5" customHeight="1" s="21">
      <c r="D26084" s="20" t="n">
        <v>43830</v>
      </c>
      <c r="E26084" s="19" t="inlineStr">
        <is>
          <t>PETP00142H1</t>
        </is>
      </c>
      <c r="P26084" s="27" t="inlineStr">
        <is>
          <t>P</t>
        </is>
      </c>
    </row>
    <row r="26085" ht="13.5" customHeight="1" s="21">
      <c r="D26085" s="20" t="n">
        <v>43861</v>
      </c>
      <c r="E26085" s="19" t="inlineStr">
        <is>
          <t>PETP00142H1</t>
        </is>
      </c>
      <c r="P26085" s="27" t="inlineStr">
        <is>
          <t>P</t>
        </is>
      </c>
    </row>
    <row r="26086" ht="13.5" customHeight="1" s="21">
      <c r="D26086" s="20" t="n">
        <v>43890</v>
      </c>
      <c r="E26086" s="19" t="inlineStr">
        <is>
          <t>PETP00142H1</t>
        </is>
      </c>
      <c r="P26086" s="27" t="inlineStr">
        <is>
          <t>P</t>
        </is>
      </c>
    </row>
    <row r="26087" ht="13.5" customHeight="1" s="21">
      <c r="D26087" s="20" t="n">
        <v>43921</v>
      </c>
      <c r="E26087" s="19" t="inlineStr">
        <is>
          <t>PETP00142H1</t>
        </is>
      </c>
      <c r="P26087" s="27" t="inlineStr">
        <is>
          <t>P</t>
        </is>
      </c>
    </row>
    <row r="26088" ht="13.5" customHeight="1" s="21">
      <c r="D26088" s="20" t="n">
        <v>43951</v>
      </c>
      <c r="E26088" s="19" t="inlineStr">
        <is>
          <t>PETP00142H1</t>
        </is>
      </c>
      <c r="P26088" s="27" t="inlineStr">
        <is>
          <t>P</t>
        </is>
      </c>
    </row>
    <row r="26089" ht="13.5" customHeight="1" s="21">
      <c r="D26089" s="20" t="n">
        <v>43982</v>
      </c>
      <c r="E26089" s="19" t="inlineStr">
        <is>
          <t>PETP00142H1</t>
        </is>
      </c>
      <c r="P26089" s="27" t="inlineStr">
        <is>
          <t>P</t>
        </is>
      </c>
    </row>
    <row r="26090" ht="13.5" customHeight="1" s="21">
      <c r="D26090" s="20" t="n">
        <v>44012</v>
      </c>
      <c r="E26090" s="19" t="inlineStr">
        <is>
          <t>PETP00142H1</t>
        </is>
      </c>
      <c r="P26090" s="27" t="inlineStr">
        <is>
          <t>P</t>
        </is>
      </c>
    </row>
    <row r="26091" ht="13.5" customHeight="1" s="21">
      <c r="D26091" s="20" t="n">
        <v>44043</v>
      </c>
      <c r="E26091" s="19" t="inlineStr">
        <is>
          <t>PETP00142H1</t>
        </is>
      </c>
      <c r="P26091" s="27" t="inlineStr">
        <is>
          <t>P</t>
        </is>
      </c>
    </row>
    <row r="26092" ht="13.5" customHeight="1" s="21">
      <c r="D26092" s="20" t="n">
        <v>44074</v>
      </c>
      <c r="E26092" s="19" t="inlineStr">
        <is>
          <t>PETP00142H1</t>
        </is>
      </c>
      <c r="P26092" s="27" t="inlineStr">
        <is>
          <t>P</t>
        </is>
      </c>
    </row>
    <row r="26093" ht="13.5" customHeight="1" s="21">
      <c r="D26093" s="20" t="n">
        <v>44104</v>
      </c>
      <c r="E26093" s="19" t="inlineStr">
        <is>
          <t>PETP00142H1</t>
        </is>
      </c>
      <c r="P26093" s="27" t="inlineStr">
        <is>
          <t>P</t>
        </is>
      </c>
    </row>
    <row r="26094" ht="13.5" customHeight="1" s="21">
      <c r="D26094" s="20" t="n">
        <v>44135</v>
      </c>
      <c r="E26094" s="19" t="inlineStr">
        <is>
          <t>PETP00142H1</t>
        </is>
      </c>
      <c r="P26094" s="27" t="inlineStr">
        <is>
          <t>P</t>
        </is>
      </c>
    </row>
    <row r="26095" ht="13.5" customHeight="1" s="21">
      <c r="D26095" s="20" t="n">
        <v>44165</v>
      </c>
      <c r="E26095" s="19" t="inlineStr">
        <is>
          <t>PETP00142H1</t>
        </is>
      </c>
      <c r="P26095" s="27" t="inlineStr">
        <is>
          <t>P</t>
        </is>
      </c>
    </row>
    <row r="26096" ht="13.5" customHeight="1" s="21">
      <c r="D26096" s="20" t="n">
        <v>44196</v>
      </c>
      <c r="E26096" s="19" t="inlineStr">
        <is>
          <t>PETP00142H1</t>
        </is>
      </c>
      <c r="P26096" s="27" t="inlineStr">
        <is>
          <t>P</t>
        </is>
      </c>
    </row>
    <row r="26097" ht="13.5" customHeight="1" s="21">
      <c r="D26097" s="20" t="n">
        <v>44227</v>
      </c>
      <c r="E26097" s="19" t="inlineStr">
        <is>
          <t>PETP00142H1</t>
        </is>
      </c>
      <c r="P26097" s="27" t="inlineStr">
        <is>
          <t>P</t>
        </is>
      </c>
    </row>
    <row r="26098" ht="13.5" customHeight="1" s="21">
      <c r="D26098" s="20" t="n">
        <v>44255</v>
      </c>
      <c r="E26098" s="19" t="inlineStr">
        <is>
          <t>PETP00142H1</t>
        </is>
      </c>
      <c r="P26098" s="27" t="inlineStr">
        <is>
          <t>P</t>
        </is>
      </c>
    </row>
    <row r="26099" ht="13.5" customHeight="1" s="21">
      <c r="D26099" s="20" t="n">
        <v>44286</v>
      </c>
      <c r="E26099" s="19" t="inlineStr">
        <is>
          <t>PETP00142H1</t>
        </is>
      </c>
      <c r="P26099" s="27" t="inlineStr">
        <is>
          <t>P</t>
        </is>
      </c>
    </row>
    <row r="26100" ht="13.5" customHeight="1" s="21">
      <c r="D26100" s="20" t="n">
        <v>44316</v>
      </c>
      <c r="E26100" s="19" t="inlineStr">
        <is>
          <t>PETP00142H1</t>
        </is>
      </c>
      <c r="P26100" s="27" t="inlineStr">
        <is>
          <t>P</t>
        </is>
      </c>
    </row>
    <row r="26101" ht="13.5" customHeight="1" s="21">
      <c r="D26101" s="20" t="n">
        <v>44347</v>
      </c>
      <c r="E26101" s="19" t="inlineStr">
        <is>
          <t>PETP00142H1</t>
        </is>
      </c>
      <c r="P26101" s="27" t="inlineStr">
        <is>
          <t>P</t>
        </is>
      </c>
    </row>
    <row r="26102" ht="13.5" customHeight="1" s="21">
      <c r="D26102" s="20" t="n">
        <v>44377</v>
      </c>
      <c r="E26102" s="19" t="inlineStr">
        <is>
          <t>PETP00142H1</t>
        </is>
      </c>
      <c r="P26102" s="27" t="inlineStr">
        <is>
          <t>P</t>
        </is>
      </c>
    </row>
    <row r="26103" ht="13.5" customHeight="1" s="21">
      <c r="D26103" s="20" t="n">
        <v>44408</v>
      </c>
      <c r="E26103" s="19" t="inlineStr">
        <is>
          <t>PETP00142H1</t>
        </is>
      </c>
      <c r="P26103" s="27" t="inlineStr">
        <is>
          <t>P</t>
        </is>
      </c>
    </row>
    <row r="26104" ht="13.5" customHeight="1" s="21">
      <c r="D26104" s="20" t="n">
        <v>44439</v>
      </c>
      <c r="E26104" s="19" t="inlineStr">
        <is>
          <t>PETP00142H1</t>
        </is>
      </c>
      <c r="P26104" s="27" t="inlineStr">
        <is>
          <t>P</t>
        </is>
      </c>
    </row>
    <row r="26105" ht="13.5" customHeight="1" s="21">
      <c r="D26105" s="20" t="n">
        <v>44469</v>
      </c>
      <c r="E26105" s="19" t="inlineStr">
        <is>
          <t>PETP00142H1</t>
        </is>
      </c>
      <c r="P26105" s="27" t="inlineStr">
        <is>
          <t>P</t>
        </is>
      </c>
    </row>
    <row r="26106" ht="13.5" customHeight="1" s="21">
      <c r="D26106" s="20" t="n">
        <v>44500</v>
      </c>
      <c r="E26106" s="19" t="inlineStr">
        <is>
          <t>PETP00142H1</t>
        </is>
      </c>
      <c r="P26106" s="27" t="inlineStr">
        <is>
          <t>P</t>
        </is>
      </c>
    </row>
    <row r="26107" ht="13.5" customHeight="1" s="21">
      <c r="D26107" s="20" t="n">
        <v>44530</v>
      </c>
      <c r="E26107" s="19" t="inlineStr">
        <is>
          <t>PETP00142H1</t>
        </is>
      </c>
      <c r="P26107" s="27" t="inlineStr">
        <is>
          <t>P</t>
        </is>
      </c>
    </row>
    <row r="26108" ht="13.5" customHeight="1" s="21">
      <c r="D26108" s="20" t="n">
        <v>44561</v>
      </c>
      <c r="E26108" s="19" t="inlineStr">
        <is>
          <t>PETP00142H1</t>
        </is>
      </c>
      <c r="P26108" s="27" t="inlineStr">
        <is>
          <t>P</t>
        </is>
      </c>
    </row>
    <row r="26109" ht="13.5" customHeight="1" s="21">
      <c r="D26109" s="20" t="n">
        <v>44592</v>
      </c>
      <c r="E26109" s="19" t="inlineStr">
        <is>
          <t>PETP00142H1</t>
        </is>
      </c>
      <c r="P26109" s="27" t="inlineStr">
        <is>
          <t>P</t>
        </is>
      </c>
    </row>
    <row r="26110" ht="13.5" customHeight="1" s="21">
      <c r="D26110" s="20" t="n">
        <v>44620</v>
      </c>
      <c r="E26110" s="19" t="inlineStr">
        <is>
          <t>PETP00142H1</t>
        </is>
      </c>
      <c r="P26110" s="27" t="inlineStr">
        <is>
          <t>P</t>
        </is>
      </c>
    </row>
    <row r="26111" ht="13.5" customHeight="1" s="21">
      <c r="D26111" s="20" t="n">
        <v>44651</v>
      </c>
      <c r="E26111" s="19" t="inlineStr">
        <is>
          <t>PETP00142H1</t>
        </is>
      </c>
      <c r="P26111" s="27" t="inlineStr">
        <is>
          <t>P</t>
        </is>
      </c>
    </row>
    <row r="26112" ht="13.5" customHeight="1" s="21">
      <c r="D26112" s="20" t="n">
        <v>44681</v>
      </c>
      <c r="E26112" s="19" t="inlineStr">
        <is>
          <t>PETP00142H1</t>
        </is>
      </c>
      <c r="P26112" s="27" t="inlineStr">
        <is>
          <t>P</t>
        </is>
      </c>
    </row>
    <row r="26113" ht="13.5" customHeight="1" s="21">
      <c r="D26113" s="20" t="n">
        <v>44712</v>
      </c>
      <c r="E26113" s="19" t="inlineStr">
        <is>
          <t>PETP00142H1</t>
        </is>
      </c>
      <c r="P26113" s="27" t="inlineStr">
        <is>
          <t>P</t>
        </is>
      </c>
    </row>
    <row r="26114" ht="13.5" customHeight="1" s="21">
      <c r="D26114" s="20" t="n">
        <v>44742</v>
      </c>
      <c r="E26114" s="19" t="inlineStr">
        <is>
          <t>PETP00142H1</t>
        </is>
      </c>
      <c r="P26114" s="27" t="inlineStr">
        <is>
          <t>P</t>
        </is>
      </c>
    </row>
    <row r="26115" ht="13.5" customHeight="1" s="21">
      <c r="D26115" s="20" t="n">
        <v>44773</v>
      </c>
      <c r="E26115" s="19" t="inlineStr">
        <is>
          <t>PETP00142H1</t>
        </is>
      </c>
      <c r="P26115" s="27" t="inlineStr">
        <is>
          <t>P</t>
        </is>
      </c>
    </row>
    <row r="26116" ht="13.5" customHeight="1" s="21">
      <c r="D26116" s="20" t="n">
        <v>44804</v>
      </c>
      <c r="E26116" s="19" t="inlineStr">
        <is>
          <t>PETP00142H1</t>
        </is>
      </c>
      <c r="P26116" s="27" t="inlineStr">
        <is>
          <t>P</t>
        </is>
      </c>
    </row>
    <row r="26117" ht="13.5" customHeight="1" s="21">
      <c r="D26117" s="20" t="n">
        <v>44834</v>
      </c>
      <c r="E26117" s="19" t="inlineStr">
        <is>
          <t>PETP00142H1</t>
        </is>
      </c>
      <c r="P26117" s="27" t="inlineStr">
        <is>
          <t>P</t>
        </is>
      </c>
    </row>
    <row r="26118" ht="13.5" customHeight="1" s="21">
      <c r="D26118" s="20" t="n">
        <v>44865</v>
      </c>
      <c r="E26118" s="19" t="inlineStr">
        <is>
          <t>PETP00142H1</t>
        </is>
      </c>
      <c r="P26118" s="27" t="inlineStr">
        <is>
          <t>P</t>
        </is>
      </c>
    </row>
    <row r="26119" ht="13.5" customHeight="1" s="21">
      <c r="D26119" s="20" t="n">
        <v>44895</v>
      </c>
      <c r="E26119" s="19" t="inlineStr">
        <is>
          <t>PETP00142H1</t>
        </is>
      </c>
      <c r="P26119" s="27" t="inlineStr">
        <is>
          <t>P</t>
        </is>
      </c>
    </row>
    <row r="26120" ht="13.5" customHeight="1" s="21">
      <c r="D26120" s="20" t="n">
        <v>44926</v>
      </c>
      <c r="E26120" s="19" t="inlineStr">
        <is>
          <t>PETP00142H1</t>
        </is>
      </c>
      <c r="P26120" s="27" t="inlineStr">
        <is>
          <t>P</t>
        </is>
      </c>
    </row>
    <row r="26121" ht="13.5" customHeight="1" s="21">
      <c r="D26121" s="20" t="n">
        <v>44957</v>
      </c>
      <c r="E26121" s="19" t="inlineStr">
        <is>
          <t>PETP00142H1</t>
        </is>
      </c>
      <c r="P26121" s="27" t="inlineStr">
        <is>
          <t>P</t>
        </is>
      </c>
    </row>
    <row r="26122" ht="13.5" customHeight="1" s="21">
      <c r="D26122" s="20" t="n">
        <v>44985</v>
      </c>
      <c r="E26122" s="19" t="inlineStr">
        <is>
          <t>PETP00142H1</t>
        </is>
      </c>
      <c r="P26122" s="27" t="inlineStr">
        <is>
          <t>P</t>
        </is>
      </c>
    </row>
    <row r="26123" ht="13.5" customHeight="1" s="21">
      <c r="D26123" s="20" t="n">
        <v>45016</v>
      </c>
      <c r="E26123" s="19" t="inlineStr">
        <is>
          <t>PETP00142H1</t>
        </is>
      </c>
      <c r="P26123" s="27" t="inlineStr">
        <is>
          <t>P</t>
        </is>
      </c>
    </row>
    <row r="26124" ht="13.5" customHeight="1" s="21">
      <c r="D26124" s="20" t="n">
        <v>45046</v>
      </c>
      <c r="E26124" s="19" t="inlineStr">
        <is>
          <t>PETP00142H1</t>
        </is>
      </c>
      <c r="P26124" s="27" t="inlineStr">
        <is>
          <t>P</t>
        </is>
      </c>
    </row>
    <row r="26125" ht="13.5" customHeight="1" s="21">
      <c r="D26125" s="20" t="n">
        <v>45077</v>
      </c>
      <c r="E26125" s="19" t="inlineStr">
        <is>
          <t>PETP00142H1</t>
        </is>
      </c>
      <c r="P26125" s="27" t="inlineStr">
        <is>
          <t>P</t>
        </is>
      </c>
    </row>
    <row r="26126" ht="13.5" customHeight="1" s="21">
      <c r="D26126" s="20" t="n">
        <v>45107</v>
      </c>
      <c r="E26126" s="19" t="inlineStr">
        <is>
          <t>PETP00142H1</t>
        </is>
      </c>
      <c r="P26126" s="27" t="inlineStr">
        <is>
          <t>P</t>
        </is>
      </c>
    </row>
    <row r="26127" ht="13.5" customHeight="1" s="21">
      <c r="D26127" s="20" t="n">
        <v>45138</v>
      </c>
      <c r="E26127" s="19" t="inlineStr">
        <is>
          <t>PETP00142H1</t>
        </is>
      </c>
      <c r="P26127" s="27" t="inlineStr">
        <is>
          <t>P</t>
        </is>
      </c>
    </row>
    <row r="26128" ht="13.5" customHeight="1" s="21">
      <c r="D26128" s="20" t="n">
        <v>45169</v>
      </c>
      <c r="E26128" s="19" t="inlineStr">
        <is>
          <t>PETP00142H1</t>
        </is>
      </c>
      <c r="P26128" s="27" t="inlineStr">
        <is>
          <t>P</t>
        </is>
      </c>
    </row>
    <row r="26129" ht="13.5" customHeight="1" s="21">
      <c r="D26129" s="20" t="n">
        <v>45199</v>
      </c>
      <c r="E26129" s="19" t="inlineStr">
        <is>
          <t>PETP00142H1</t>
        </is>
      </c>
      <c r="P26129" s="27" t="inlineStr">
        <is>
          <t>P</t>
        </is>
      </c>
    </row>
    <row r="26130" ht="13.5" customHeight="1" s="21">
      <c r="D26130" s="20" t="n">
        <v>43159</v>
      </c>
      <c r="E26130" s="19" t="inlineStr">
        <is>
          <t>PETP00143H1</t>
        </is>
      </c>
      <c r="U26130" s="27" t="inlineStr">
        <is>
          <t>P</t>
        </is>
      </c>
    </row>
    <row r="26131" ht="13.5" customHeight="1" s="21">
      <c r="D26131" s="20" t="n">
        <v>43190</v>
      </c>
      <c r="E26131" s="19" t="inlineStr">
        <is>
          <t>PETP00143H1</t>
        </is>
      </c>
      <c r="U26131" s="27" t="inlineStr">
        <is>
          <t>P</t>
        </is>
      </c>
    </row>
    <row r="26132" ht="13.5" customHeight="1" s="21">
      <c r="D26132" s="20" t="n">
        <v>43220</v>
      </c>
      <c r="E26132" s="19" t="inlineStr">
        <is>
          <t>PETP00143H1</t>
        </is>
      </c>
      <c r="U26132" s="27" t="inlineStr">
        <is>
          <t>P</t>
        </is>
      </c>
    </row>
    <row r="26133" ht="13.5" customHeight="1" s="21">
      <c r="D26133" s="20" t="n">
        <v>43251</v>
      </c>
      <c r="E26133" s="19" t="inlineStr">
        <is>
          <t>PETP00143H1</t>
        </is>
      </c>
      <c r="U26133" s="27" t="inlineStr">
        <is>
          <t>P</t>
        </is>
      </c>
    </row>
    <row r="26134" ht="13.5" customHeight="1" s="21">
      <c r="D26134" s="20" t="n">
        <v>43281</v>
      </c>
      <c r="E26134" s="19" t="inlineStr">
        <is>
          <t>PETP00143H1</t>
        </is>
      </c>
      <c r="U26134" s="27" t="inlineStr">
        <is>
          <t>P</t>
        </is>
      </c>
    </row>
    <row r="26135" ht="13.5" customHeight="1" s="21">
      <c r="D26135" s="20" t="n">
        <v>43312</v>
      </c>
      <c r="E26135" s="19" t="inlineStr">
        <is>
          <t>PETP00143H1</t>
        </is>
      </c>
      <c r="U26135" s="27" t="inlineStr">
        <is>
          <t>P</t>
        </is>
      </c>
    </row>
    <row r="26136" ht="13.5" customHeight="1" s="21">
      <c r="D26136" s="20" t="n">
        <v>43343</v>
      </c>
      <c r="E26136" s="19" t="inlineStr">
        <is>
          <t>PETP00143H1</t>
        </is>
      </c>
      <c r="U26136" s="27" t="inlineStr">
        <is>
          <t>P</t>
        </is>
      </c>
    </row>
    <row r="26137" ht="13.5" customHeight="1" s="21">
      <c r="D26137" s="20" t="n">
        <v>43373</v>
      </c>
      <c r="E26137" s="19" t="inlineStr">
        <is>
          <t>PETP00143H1</t>
        </is>
      </c>
      <c r="U26137" s="27" t="inlineStr">
        <is>
          <t>P</t>
        </is>
      </c>
    </row>
    <row r="26138" ht="13.5" customHeight="1" s="21">
      <c r="D26138" s="20" t="n">
        <v>43404</v>
      </c>
      <c r="E26138" s="19" t="inlineStr">
        <is>
          <t>PETP00143H1</t>
        </is>
      </c>
      <c r="U26138" s="27" t="inlineStr">
        <is>
          <t>P</t>
        </is>
      </c>
    </row>
    <row r="26139" ht="13.5" customHeight="1" s="21">
      <c r="D26139" s="20" t="n">
        <v>43434</v>
      </c>
      <c r="E26139" s="19" t="inlineStr">
        <is>
          <t>PETP00143H1</t>
        </is>
      </c>
      <c r="U26139" s="27" t="inlineStr">
        <is>
          <t>P</t>
        </is>
      </c>
    </row>
    <row r="26140" ht="13.5" customHeight="1" s="21">
      <c r="D26140" s="20" t="n">
        <v>43465</v>
      </c>
      <c r="E26140" s="19" t="inlineStr">
        <is>
          <t>PETP00143H1</t>
        </is>
      </c>
      <c r="U26140" s="27" t="inlineStr">
        <is>
          <t>P</t>
        </is>
      </c>
    </row>
    <row r="26141" ht="13.5" customHeight="1" s="21">
      <c r="D26141" s="20" t="n">
        <v>43496</v>
      </c>
      <c r="E26141" s="19" t="inlineStr">
        <is>
          <t>PETP00143H1</t>
        </is>
      </c>
      <c r="U26141" s="27" t="inlineStr">
        <is>
          <t>P</t>
        </is>
      </c>
    </row>
    <row r="26142" ht="13.5" customHeight="1" s="21">
      <c r="D26142" s="20" t="n">
        <v>43524</v>
      </c>
      <c r="E26142" s="19" t="inlineStr">
        <is>
          <t>PETP00143H1</t>
        </is>
      </c>
      <c r="U26142" s="27" t="inlineStr">
        <is>
          <t>P</t>
        </is>
      </c>
    </row>
    <row r="26143" ht="13.5" customHeight="1" s="21">
      <c r="D26143" s="20" t="n">
        <v>43555</v>
      </c>
      <c r="E26143" s="19" t="inlineStr">
        <is>
          <t>PETP00143H1</t>
        </is>
      </c>
      <c r="U26143" s="27" t="inlineStr">
        <is>
          <t>P</t>
        </is>
      </c>
    </row>
    <row r="26144" ht="13.5" customHeight="1" s="21">
      <c r="D26144" s="20" t="n">
        <v>43585</v>
      </c>
      <c r="E26144" s="19" t="inlineStr">
        <is>
          <t>PETP00143H1</t>
        </is>
      </c>
      <c r="U26144" s="27" t="inlineStr">
        <is>
          <t>P</t>
        </is>
      </c>
    </row>
    <row r="26145" ht="13.5" customHeight="1" s="21">
      <c r="D26145" s="20" t="n">
        <v>43616</v>
      </c>
      <c r="E26145" s="19" t="inlineStr">
        <is>
          <t>PETP00143H1</t>
        </is>
      </c>
      <c r="U26145" s="27" t="inlineStr">
        <is>
          <t>P</t>
        </is>
      </c>
    </row>
    <row r="26146" ht="13.5" customHeight="1" s="21">
      <c r="D26146" s="20" t="n">
        <v>43646</v>
      </c>
      <c r="E26146" s="19" t="inlineStr">
        <is>
          <t>PETP00143H1</t>
        </is>
      </c>
      <c r="U26146" s="27" t="inlineStr">
        <is>
          <t>P</t>
        </is>
      </c>
    </row>
    <row r="26147" ht="13.5" customHeight="1" s="21">
      <c r="D26147" s="20" t="n">
        <v>43677</v>
      </c>
      <c r="E26147" s="19" t="inlineStr">
        <is>
          <t>PETP00143H1</t>
        </is>
      </c>
      <c r="U26147" s="27" t="inlineStr">
        <is>
          <t>P</t>
        </is>
      </c>
    </row>
    <row r="26148" ht="13.5" customHeight="1" s="21">
      <c r="D26148" s="20" t="n">
        <v>43708</v>
      </c>
      <c r="E26148" s="19" t="inlineStr">
        <is>
          <t>PETP00143H1</t>
        </is>
      </c>
      <c r="U26148" s="27" t="inlineStr">
        <is>
          <t>P</t>
        </is>
      </c>
    </row>
    <row r="26149" ht="13.5" customHeight="1" s="21">
      <c r="D26149" s="20" t="n">
        <v>43738</v>
      </c>
      <c r="E26149" s="19" t="inlineStr">
        <is>
          <t>PETP00143H1</t>
        </is>
      </c>
      <c r="U26149" s="27" t="inlineStr">
        <is>
          <t>P</t>
        </is>
      </c>
    </row>
    <row r="26150" ht="13.5" customHeight="1" s="21">
      <c r="D26150" s="20" t="n">
        <v>43769</v>
      </c>
      <c r="E26150" s="19" t="inlineStr">
        <is>
          <t>PETP00143H1</t>
        </is>
      </c>
      <c r="U26150" s="27" t="inlineStr">
        <is>
          <t>P</t>
        </is>
      </c>
    </row>
    <row r="26151" ht="13.5" customHeight="1" s="21">
      <c r="D26151" s="20" t="n">
        <v>43799</v>
      </c>
      <c r="E26151" s="19" t="inlineStr">
        <is>
          <t>PETP00143H1</t>
        </is>
      </c>
      <c r="U26151" s="27" t="inlineStr">
        <is>
          <t>P</t>
        </is>
      </c>
    </row>
    <row r="26152" ht="13.5" customHeight="1" s="21">
      <c r="D26152" s="20" t="n">
        <v>43830</v>
      </c>
      <c r="E26152" s="19" t="inlineStr">
        <is>
          <t>PETP00143H1</t>
        </is>
      </c>
      <c r="U26152" s="27" t="inlineStr">
        <is>
          <t>P</t>
        </is>
      </c>
    </row>
    <row r="26153" ht="13.5" customHeight="1" s="21">
      <c r="D26153" s="20" t="n">
        <v>43861</v>
      </c>
      <c r="E26153" s="19" t="inlineStr">
        <is>
          <t>PETP00143H1</t>
        </is>
      </c>
      <c r="U26153" s="27" t="inlineStr">
        <is>
          <t>P</t>
        </is>
      </c>
    </row>
    <row r="26154" ht="13.5" customHeight="1" s="21">
      <c r="D26154" s="20" t="n">
        <v>43890</v>
      </c>
      <c r="E26154" s="19" t="inlineStr">
        <is>
          <t>PETP00143H1</t>
        </is>
      </c>
      <c r="U26154" s="27" t="inlineStr">
        <is>
          <t>P</t>
        </is>
      </c>
    </row>
    <row r="26155" ht="13.5" customHeight="1" s="21">
      <c r="D26155" s="20" t="n">
        <v>43921</v>
      </c>
      <c r="E26155" s="19" t="inlineStr">
        <is>
          <t>PETP00143H1</t>
        </is>
      </c>
      <c r="U26155" s="27" t="inlineStr">
        <is>
          <t>P</t>
        </is>
      </c>
    </row>
    <row r="26156" ht="13.5" customHeight="1" s="21">
      <c r="D26156" s="20" t="n">
        <v>43951</v>
      </c>
      <c r="E26156" s="19" t="inlineStr">
        <is>
          <t>PETP00143H1</t>
        </is>
      </c>
      <c r="U26156" s="27" t="inlineStr">
        <is>
          <t>P</t>
        </is>
      </c>
    </row>
    <row r="26157" ht="13.5" customHeight="1" s="21">
      <c r="D26157" s="20" t="n">
        <v>43982</v>
      </c>
      <c r="E26157" s="19" t="inlineStr">
        <is>
          <t>PETP00143H1</t>
        </is>
      </c>
      <c r="U26157" s="27" t="inlineStr">
        <is>
          <t>P</t>
        </is>
      </c>
    </row>
    <row r="26158" ht="13.5" customHeight="1" s="21">
      <c r="D26158" s="20" t="n">
        <v>44012</v>
      </c>
      <c r="E26158" s="19" t="inlineStr">
        <is>
          <t>PETP00143H1</t>
        </is>
      </c>
      <c r="U26158" s="27" t="inlineStr">
        <is>
          <t>P</t>
        </is>
      </c>
    </row>
    <row r="26159" ht="13.5" customHeight="1" s="21">
      <c r="D26159" s="20" t="n">
        <v>44043</v>
      </c>
      <c r="E26159" s="19" t="inlineStr">
        <is>
          <t>PETP00143H1</t>
        </is>
      </c>
      <c r="U26159" s="27" t="inlineStr">
        <is>
          <t>P</t>
        </is>
      </c>
    </row>
    <row r="26160" ht="13.5" customHeight="1" s="21">
      <c r="D26160" s="20" t="n">
        <v>44074</v>
      </c>
      <c r="E26160" s="19" t="inlineStr">
        <is>
          <t>PETP00143H1</t>
        </is>
      </c>
      <c r="U26160" s="27" t="inlineStr">
        <is>
          <t>P</t>
        </is>
      </c>
    </row>
    <row r="26161" ht="13.5" customHeight="1" s="21">
      <c r="D26161" s="20" t="n">
        <v>44104</v>
      </c>
      <c r="E26161" s="19" t="inlineStr">
        <is>
          <t>PETP00143H1</t>
        </is>
      </c>
      <c r="U26161" s="27" t="inlineStr">
        <is>
          <t>P</t>
        </is>
      </c>
    </row>
    <row r="26162" ht="13.5" customHeight="1" s="21">
      <c r="D26162" s="20" t="n">
        <v>44135</v>
      </c>
      <c r="E26162" s="19" t="inlineStr">
        <is>
          <t>PETP00143H1</t>
        </is>
      </c>
      <c r="U26162" s="27" t="inlineStr">
        <is>
          <t>P</t>
        </is>
      </c>
    </row>
    <row r="26163" ht="13.5" customHeight="1" s="21">
      <c r="D26163" s="20" t="n">
        <v>44165</v>
      </c>
      <c r="E26163" s="19" t="inlineStr">
        <is>
          <t>PETP00143H1</t>
        </is>
      </c>
      <c r="U26163" s="27" t="inlineStr">
        <is>
          <t>P</t>
        </is>
      </c>
    </row>
    <row r="26164" ht="13.5" customHeight="1" s="21">
      <c r="D26164" s="20" t="n">
        <v>44196</v>
      </c>
      <c r="E26164" s="19" t="inlineStr">
        <is>
          <t>PETP00143H1</t>
        </is>
      </c>
      <c r="U26164" s="27" t="inlineStr">
        <is>
          <t>P</t>
        </is>
      </c>
    </row>
    <row r="26165" ht="13.5" customHeight="1" s="21">
      <c r="D26165" s="20" t="n">
        <v>44227</v>
      </c>
      <c r="E26165" s="19" t="inlineStr">
        <is>
          <t>PETP00143H1</t>
        </is>
      </c>
      <c r="U26165" s="27" t="inlineStr">
        <is>
          <t>P</t>
        </is>
      </c>
    </row>
    <row r="26166" ht="13.5" customHeight="1" s="21">
      <c r="D26166" s="20" t="n">
        <v>44255</v>
      </c>
      <c r="E26166" s="19" t="inlineStr">
        <is>
          <t>PETP00143H1</t>
        </is>
      </c>
      <c r="U26166" s="27" t="inlineStr">
        <is>
          <t>P</t>
        </is>
      </c>
    </row>
    <row r="26167" ht="13.5" customHeight="1" s="21">
      <c r="D26167" s="20" t="n">
        <v>44286</v>
      </c>
      <c r="E26167" s="19" t="inlineStr">
        <is>
          <t>PETP00143H1</t>
        </is>
      </c>
      <c r="U26167" s="27" t="inlineStr">
        <is>
          <t>P</t>
        </is>
      </c>
    </row>
    <row r="26168" ht="13.5" customHeight="1" s="21">
      <c r="D26168" s="20" t="n">
        <v>44316</v>
      </c>
      <c r="E26168" s="19" t="inlineStr">
        <is>
          <t>PETP00143H1</t>
        </is>
      </c>
      <c r="U26168" s="27" t="inlineStr">
        <is>
          <t>P</t>
        </is>
      </c>
    </row>
    <row r="26169" ht="13.5" customHeight="1" s="21">
      <c r="D26169" s="20" t="n">
        <v>44347</v>
      </c>
      <c r="E26169" s="19" t="inlineStr">
        <is>
          <t>PETP00143H1</t>
        </is>
      </c>
      <c r="U26169" s="27" t="inlineStr">
        <is>
          <t>P</t>
        </is>
      </c>
    </row>
    <row r="26170" ht="13.5" customHeight="1" s="21">
      <c r="D26170" s="20" t="n">
        <v>44377</v>
      </c>
      <c r="E26170" s="19" t="inlineStr">
        <is>
          <t>PETP00143H1</t>
        </is>
      </c>
      <c r="U26170" s="27" t="inlineStr">
        <is>
          <t>P</t>
        </is>
      </c>
    </row>
    <row r="26171" ht="13.5" customHeight="1" s="21">
      <c r="D26171" s="20" t="n">
        <v>44408</v>
      </c>
      <c r="E26171" s="19" t="inlineStr">
        <is>
          <t>PETP00143H1</t>
        </is>
      </c>
      <c r="U26171" s="27" t="inlineStr">
        <is>
          <t>P</t>
        </is>
      </c>
    </row>
    <row r="26172" ht="13.5" customHeight="1" s="21">
      <c r="D26172" s="20" t="n">
        <v>44439</v>
      </c>
      <c r="E26172" s="19" t="inlineStr">
        <is>
          <t>PETP00143H1</t>
        </is>
      </c>
      <c r="U26172" s="27" t="inlineStr">
        <is>
          <t>P</t>
        </is>
      </c>
    </row>
    <row r="26173" ht="13.5" customHeight="1" s="21">
      <c r="D26173" s="20" t="n">
        <v>44469</v>
      </c>
      <c r="E26173" s="19" t="inlineStr">
        <is>
          <t>PETP00143H1</t>
        </is>
      </c>
      <c r="U26173" s="27" t="inlineStr">
        <is>
          <t>P</t>
        </is>
      </c>
    </row>
    <row r="26174" ht="13.5" customHeight="1" s="21">
      <c r="D26174" s="20" t="n">
        <v>44500</v>
      </c>
      <c r="E26174" s="19" t="inlineStr">
        <is>
          <t>PETP00143H1</t>
        </is>
      </c>
      <c r="U26174" s="27" t="inlineStr">
        <is>
          <t>P</t>
        </is>
      </c>
    </row>
    <row r="26175" ht="13.5" customHeight="1" s="21">
      <c r="D26175" s="20" t="n">
        <v>44530</v>
      </c>
      <c r="E26175" s="19" t="inlineStr">
        <is>
          <t>PETP00143H1</t>
        </is>
      </c>
      <c r="U26175" s="27" t="inlineStr">
        <is>
          <t>P</t>
        </is>
      </c>
    </row>
    <row r="26176" ht="13.5" customHeight="1" s="21">
      <c r="D26176" s="20" t="n">
        <v>44561</v>
      </c>
      <c r="E26176" s="19" t="inlineStr">
        <is>
          <t>PETP00143H1</t>
        </is>
      </c>
      <c r="U26176" s="27" t="inlineStr">
        <is>
          <t>P</t>
        </is>
      </c>
    </row>
    <row r="26177" ht="13.5" customHeight="1" s="21">
      <c r="D26177" s="20" t="n">
        <v>44592</v>
      </c>
      <c r="E26177" s="19" t="inlineStr">
        <is>
          <t>PETP00143H1</t>
        </is>
      </c>
      <c r="U26177" s="27" t="inlineStr">
        <is>
          <t>P</t>
        </is>
      </c>
    </row>
    <row r="26178" ht="13.5" customHeight="1" s="21">
      <c r="D26178" s="20" t="n">
        <v>44620</v>
      </c>
      <c r="E26178" s="19" t="inlineStr">
        <is>
          <t>PETP00143H1</t>
        </is>
      </c>
      <c r="U26178" s="27" t="inlineStr">
        <is>
          <t>P</t>
        </is>
      </c>
    </row>
    <row r="26179" ht="13.5" customHeight="1" s="21">
      <c r="D26179" s="20" t="n">
        <v>44651</v>
      </c>
      <c r="E26179" s="19" t="inlineStr">
        <is>
          <t>PETP00143H1</t>
        </is>
      </c>
      <c r="U26179" s="27" t="inlineStr">
        <is>
          <t>P</t>
        </is>
      </c>
    </row>
    <row r="26180" ht="13.5" customHeight="1" s="21">
      <c r="D26180" s="20" t="n">
        <v>44681</v>
      </c>
      <c r="E26180" s="19" t="inlineStr">
        <is>
          <t>PETP00143H1</t>
        </is>
      </c>
      <c r="U26180" s="27" t="inlineStr">
        <is>
          <t>P</t>
        </is>
      </c>
    </row>
    <row r="26181" ht="13.5" customHeight="1" s="21">
      <c r="D26181" s="20" t="n">
        <v>44712</v>
      </c>
      <c r="E26181" s="19" t="inlineStr">
        <is>
          <t>PETP00143H1</t>
        </is>
      </c>
      <c r="U26181" s="27" t="inlineStr">
        <is>
          <t>P</t>
        </is>
      </c>
    </row>
    <row r="26182" ht="13.5" customHeight="1" s="21">
      <c r="D26182" s="20" t="n">
        <v>44742</v>
      </c>
      <c r="E26182" s="19" t="inlineStr">
        <is>
          <t>PETP00143H1</t>
        </is>
      </c>
      <c r="U26182" s="27" t="inlineStr">
        <is>
          <t>P</t>
        </is>
      </c>
    </row>
    <row r="26183" ht="13.5" customHeight="1" s="21">
      <c r="D26183" s="20" t="n">
        <v>44773</v>
      </c>
      <c r="E26183" s="19" t="inlineStr">
        <is>
          <t>PETP00143H1</t>
        </is>
      </c>
      <c r="U26183" s="27" t="inlineStr">
        <is>
          <t>P</t>
        </is>
      </c>
    </row>
    <row r="26184" ht="13.5" customHeight="1" s="21">
      <c r="D26184" s="20" t="n">
        <v>44804</v>
      </c>
      <c r="E26184" s="19" t="inlineStr">
        <is>
          <t>PETP00143H1</t>
        </is>
      </c>
      <c r="U26184" s="27" t="inlineStr">
        <is>
          <t>P</t>
        </is>
      </c>
    </row>
    <row r="26185" ht="13.5" customHeight="1" s="21">
      <c r="D26185" s="20" t="n">
        <v>44834</v>
      </c>
      <c r="E26185" s="19" t="inlineStr">
        <is>
          <t>PETP00143H1</t>
        </is>
      </c>
      <c r="U26185" s="27" t="inlineStr">
        <is>
          <t>P</t>
        </is>
      </c>
    </row>
    <row r="26186" ht="13.5" customHeight="1" s="21">
      <c r="D26186" s="20" t="n">
        <v>44865</v>
      </c>
      <c r="E26186" s="19" t="inlineStr">
        <is>
          <t>PETP00143H1</t>
        </is>
      </c>
      <c r="U26186" s="27" t="inlineStr">
        <is>
          <t>P</t>
        </is>
      </c>
    </row>
    <row r="26187" ht="13.5" customHeight="1" s="21">
      <c r="D26187" s="20" t="n">
        <v>44895</v>
      </c>
      <c r="E26187" s="19" t="inlineStr">
        <is>
          <t>PETP00143H1</t>
        </is>
      </c>
      <c r="U26187" s="27" t="inlineStr">
        <is>
          <t>P</t>
        </is>
      </c>
    </row>
    <row r="26188" ht="13.5" customHeight="1" s="21">
      <c r="D26188" s="20" t="n">
        <v>44926</v>
      </c>
      <c r="E26188" s="19" t="inlineStr">
        <is>
          <t>PETP00143H1</t>
        </is>
      </c>
      <c r="U26188" s="27" t="inlineStr">
        <is>
          <t>P</t>
        </is>
      </c>
    </row>
    <row r="26189" ht="13.5" customHeight="1" s="21">
      <c r="D26189" s="20" t="n">
        <v>44957</v>
      </c>
      <c r="E26189" s="19" t="inlineStr">
        <is>
          <t>PETP00143H1</t>
        </is>
      </c>
      <c r="U26189" s="27" t="inlineStr">
        <is>
          <t>P</t>
        </is>
      </c>
    </row>
    <row r="26190" ht="13.5" customHeight="1" s="21">
      <c r="D26190" s="20" t="n">
        <v>44985</v>
      </c>
      <c r="E26190" s="19" t="inlineStr">
        <is>
          <t>PETP00143H1</t>
        </is>
      </c>
      <c r="U26190" s="27" t="inlineStr">
        <is>
          <t>P</t>
        </is>
      </c>
    </row>
    <row r="26191" ht="13.5" customHeight="1" s="21">
      <c r="D26191" s="20" t="n">
        <v>45016</v>
      </c>
      <c r="E26191" s="19" t="inlineStr">
        <is>
          <t>PETP00143H1</t>
        </is>
      </c>
      <c r="U26191" s="27" t="inlineStr">
        <is>
          <t>P</t>
        </is>
      </c>
    </row>
    <row r="26192" ht="13.5" customHeight="1" s="21">
      <c r="D26192" s="20" t="n">
        <v>45046</v>
      </c>
      <c r="E26192" s="19" t="inlineStr">
        <is>
          <t>PETP00143H1</t>
        </is>
      </c>
      <c r="U26192" s="27" t="inlineStr">
        <is>
          <t>P</t>
        </is>
      </c>
    </row>
    <row r="26193" ht="13.5" customHeight="1" s="21">
      <c r="D26193" s="20" t="n">
        <v>45077</v>
      </c>
      <c r="E26193" s="19" t="inlineStr">
        <is>
          <t>PETP00143H1</t>
        </is>
      </c>
      <c r="U26193" s="27" t="inlineStr">
        <is>
          <t>P</t>
        </is>
      </c>
    </row>
    <row r="26194" ht="13.5" customHeight="1" s="21">
      <c r="D26194" s="20" t="n">
        <v>45107</v>
      </c>
      <c r="E26194" s="19" t="inlineStr">
        <is>
          <t>PETP00143H1</t>
        </is>
      </c>
      <c r="U26194" s="27" t="inlineStr">
        <is>
          <t>P</t>
        </is>
      </c>
    </row>
    <row r="26195" ht="13.5" customHeight="1" s="21">
      <c r="D26195" s="20" t="n">
        <v>45138</v>
      </c>
      <c r="E26195" s="19" t="inlineStr">
        <is>
          <t>PETP00143H1</t>
        </is>
      </c>
      <c r="U26195" s="27" t="inlineStr">
        <is>
          <t>P</t>
        </is>
      </c>
    </row>
    <row r="26196" ht="13.5" customHeight="1" s="21">
      <c r="D26196" s="20" t="n">
        <v>45169</v>
      </c>
      <c r="E26196" s="19" t="inlineStr">
        <is>
          <t>PETP00143H1</t>
        </is>
      </c>
      <c r="U26196" s="27" t="inlineStr">
        <is>
          <t>P</t>
        </is>
      </c>
    </row>
    <row r="26197" ht="13.5" customHeight="1" s="21">
      <c r="D26197" s="20" t="n">
        <v>45199</v>
      </c>
      <c r="E26197" s="19" t="inlineStr">
        <is>
          <t>PETP00143H1</t>
        </is>
      </c>
      <c r="U26197" s="27" t="inlineStr">
        <is>
          <t>P</t>
        </is>
      </c>
    </row>
    <row r="26198" ht="13.5" customHeight="1" s="21">
      <c r="D26198" s="20" t="n">
        <v>43190</v>
      </c>
      <c r="E26198" s="19" t="inlineStr">
        <is>
          <t>PETP00144D1</t>
        </is>
      </c>
      <c r="S26198" s="27" t="inlineStr">
        <is>
          <t>P</t>
        </is>
      </c>
    </row>
    <row r="26199" ht="13.5" customHeight="1" s="21">
      <c r="D26199" s="20" t="n">
        <v>43220</v>
      </c>
      <c r="E26199" s="19" t="inlineStr">
        <is>
          <t>PETP00144D1</t>
        </is>
      </c>
      <c r="S26199" s="27" t="inlineStr">
        <is>
          <t>P</t>
        </is>
      </c>
    </row>
    <row r="26200" ht="13.5" customHeight="1" s="21">
      <c r="D26200" s="20" t="n">
        <v>43251</v>
      </c>
      <c r="E26200" s="19" t="inlineStr">
        <is>
          <t>PETP00144D1</t>
        </is>
      </c>
      <c r="S26200" s="27" t="inlineStr">
        <is>
          <t>P</t>
        </is>
      </c>
    </row>
    <row r="26201" ht="13.5" customHeight="1" s="21">
      <c r="D26201" s="20" t="n">
        <v>43281</v>
      </c>
      <c r="E26201" s="19" t="inlineStr">
        <is>
          <t>PETP00144D1</t>
        </is>
      </c>
      <c r="S26201" s="27" t="inlineStr">
        <is>
          <t>P</t>
        </is>
      </c>
    </row>
    <row r="26202" ht="13.5" customHeight="1" s="21">
      <c r="D26202" s="20" t="n">
        <v>43312</v>
      </c>
      <c r="E26202" s="19" t="inlineStr">
        <is>
          <t>PETP00144D1</t>
        </is>
      </c>
      <c r="S26202" s="27" t="inlineStr">
        <is>
          <t>P</t>
        </is>
      </c>
    </row>
    <row r="26203" ht="13.5" customHeight="1" s="21">
      <c r="D26203" s="20" t="n">
        <v>43343</v>
      </c>
      <c r="E26203" s="19" t="inlineStr">
        <is>
          <t>PETP00144D1</t>
        </is>
      </c>
      <c r="S26203" s="27" t="inlineStr">
        <is>
          <t>P</t>
        </is>
      </c>
    </row>
    <row r="26204" ht="13.5" customHeight="1" s="21">
      <c r="D26204" s="20" t="n">
        <v>43373</v>
      </c>
      <c r="E26204" s="19" t="inlineStr">
        <is>
          <t>PETP00144D1</t>
        </is>
      </c>
      <c r="S26204" s="27" t="inlineStr">
        <is>
          <t>P</t>
        </is>
      </c>
    </row>
    <row r="26205" ht="13.5" customHeight="1" s="21">
      <c r="D26205" s="20" t="n">
        <v>43404</v>
      </c>
      <c r="E26205" s="19" t="inlineStr">
        <is>
          <t>PETP00144D1</t>
        </is>
      </c>
      <c r="S26205" s="27" t="inlineStr">
        <is>
          <t>P</t>
        </is>
      </c>
    </row>
    <row r="26206" ht="13.5" customHeight="1" s="21">
      <c r="D26206" s="20" t="n">
        <v>43434</v>
      </c>
      <c r="E26206" s="19" t="inlineStr">
        <is>
          <t>PETP00144D1</t>
        </is>
      </c>
      <c r="S26206" s="27" t="inlineStr">
        <is>
          <t>P</t>
        </is>
      </c>
    </row>
    <row r="26207" ht="13.5" customHeight="1" s="21">
      <c r="D26207" s="20" t="n">
        <v>43465</v>
      </c>
      <c r="E26207" s="19" t="inlineStr">
        <is>
          <t>PETP00144D1</t>
        </is>
      </c>
      <c r="S26207" s="27" t="inlineStr">
        <is>
          <t>P</t>
        </is>
      </c>
    </row>
    <row r="26208" ht="13.5" customHeight="1" s="21">
      <c r="D26208" s="20" t="n">
        <v>43496</v>
      </c>
      <c r="E26208" s="19" t="inlineStr">
        <is>
          <t>PETP00144D1</t>
        </is>
      </c>
      <c r="S26208" s="27" t="inlineStr">
        <is>
          <t>P</t>
        </is>
      </c>
    </row>
    <row r="26209" ht="13.5" customHeight="1" s="21">
      <c r="D26209" s="20" t="n">
        <v>43524</v>
      </c>
      <c r="E26209" s="19" t="inlineStr">
        <is>
          <t>PETP00144D1</t>
        </is>
      </c>
      <c r="S26209" s="27" t="inlineStr">
        <is>
          <t>P</t>
        </is>
      </c>
    </row>
    <row r="26210" ht="13.5" customHeight="1" s="21">
      <c r="D26210" s="20" t="n">
        <v>43555</v>
      </c>
      <c r="E26210" s="19" t="inlineStr">
        <is>
          <t>PETP00144D1</t>
        </is>
      </c>
      <c r="S26210" s="27" t="inlineStr">
        <is>
          <t>P</t>
        </is>
      </c>
    </row>
    <row r="26211" ht="13.5" customHeight="1" s="21">
      <c r="D26211" s="20" t="n">
        <v>43585</v>
      </c>
      <c r="E26211" s="19" t="inlineStr">
        <is>
          <t>PETP00144D1</t>
        </is>
      </c>
      <c r="S26211" s="27" t="inlineStr">
        <is>
          <t>P</t>
        </is>
      </c>
    </row>
    <row r="26212" ht="13.5" customHeight="1" s="21">
      <c r="D26212" s="20" t="n">
        <v>43616</v>
      </c>
      <c r="E26212" s="19" t="inlineStr">
        <is>
          <t>PETP00144D1</t>
        </is>
      </c>
      <c r="S26212" s="27" t="inlineStr">
        <is>
          <t>P</t>
        </is>
      </c>
    </row>
    <row r="26213" ht="13.5" customHeight="1" s="21">
      <c r="D26213" s="20" t="n">
        <v>43646</v>
      </c>
      <c r="E26213" s="19" t="inlineStr">
        <is>
          <t>PETP00144D1</t>
        </is>
      </c>
      <c r="S26213" s="27" t="inlineStr">
        <is>
          <t>P</t>
        </is>
      </c>
    </row>
    <row r="26214" ht="13.5" customHeight="1" s="21">
      <c r="D26214" s="20" t="n">
        <v>43677</v>
      </c>
      <c r="E26214" s="19" t="inlineStr">
        <is>
          <t>PETP00144D1</t>
        </is>
      </c>
      <c r="S26214" s="27" t="inlineStr">
        <is>
          <t>P</t>
        </is>
      </c>
    </row>
    <row r="26215" ht="13.5" customHeight="1" s="21">
      <c r="D26215" s="20" t="n">
        <v>43708</v>
      </c>
      <c r="E26215" s="19" t="inlineStr">
        <is>
          <t>PETP00144D1</t>
        </is>
      </c>
      <c r="S26215" s="27" t="inlineStr">
        <is>
          <t>P</t>
        </is>
      </c>
    </row>
    <row r="26216" ht="13.5" customHeight="1" s="21">
      <c r="D26216" s="20" t="n">
        <v>43738</v>
      </c>
      <c r="E26216" s="19" t="inlineStr">
        <is>
          <t>PETP00144D1</t>
        </is>
      </c>
      <c r="S26216" s="27" t="inlineStr">
        <is>
          <t>P</t>
        </is>
      </c>
    </row>
    <row r="26217" ht="13.5" customHeight="1" s="21">
      <c r="D26217" s="20" t="n">
        <v>43769</v>
      </c>
      <c r="E26217" s="19" t="inlineStr">
        <is>
          <t>PETP00144D1</t>
        </is>
      </c>
      <c r="S26217" s="27" t="inlineStr">
        <is>
          <t>P</t>
        </is>
      </c>
    </row>
    <row r="26218" ht="13.5" customHeight="1" s="21">
      <c r="D26218" s="20" t="n">
        <v>43799</v>
      </c>
      <c r="E26218" s="19" t="inlineStr">
        <is>
          <t>PETP00144D1</t>
        </is>
      </c>
      <c r="S26218" s="27" t="inlineStr">
        <is>
          <t>P</t>
        </is>
      </c>
    </row>
    <row r="26219" ht="13.5" customHeight="1" s="21">
      <c r="D26219" s="20" t="n">
        <v>43830</v>
      </c>
      <c r="E26219" s="19" t="inlineStr">
        <is>
          <t>PETP00144D1</t>
        </is>
      </c>
      <c r="S26219" s="27" t="inlineStr">
        <is>
          <t>P</t>
        </is>
      </c>
    </row>
    <row r="26220" ht="13.5" customHeight="1" s="21">
      <c r="D26220" s="20" t="n">
        <v>43861</v>
      </c>
      <c r="E26220" s="19" t="inlineStr">
        <is>
          <t>PETP00144D1</t>
        </is>
      </c>
      <c r="S26220" s="27" t="inlineStr">
        <is>
          <t>P</t>
        </is>
      </c>
    </row>
    <row r="26221" ht="13.5" customHeight="1" s="21">
      <c r="D26221" s="20" t="n">
        <v>43890</v>
      </c>
      <c r="E26221" s="19" t="inlineStr">
        <is>
          <t>PETP00144D1</t>
        </is>
      </c>
      <c r="S26221" s="27" t="inlineStr">
        <is>
          <t>P</t>
        </is>
      </c>
    </row>
    <row r="26222" ht="13.5" customHeight="1" s="21">
      <c r="D26222" s="20" t="n">
        <v>43921</v>
      </c>
      <c r="E26222" s="19" t="inlineStr">
        <is>
          <t>PETP00144D1</t>
        </is>
      </c>
      <c r="S26222" s="27" t="inlineStr">
        <is>
          <t>P</t>
        </is>
      </c>
    </row>
    <row r="26223" ht="13.5" customHeight="1" s="21">
      <c r="D26223" s="20" t="n">
        <v>43951</v>
      </c>
      <c r="E26223" s="19" t="inlineStr">
        <is>
          <t>PETP00144D1</t>
        </is>
      </c>
      <c r="S26223" s="27" t="inlineStr">
        <is>
          <t>P</t>
        </is>
      </c>
    </row>
    <row r="26224" ht="13.5" customHeight="1" s="21">
      <c r="D26224" s="20" t="n">
        <v>43982</v>
      </c>
      <c r="E26224" s="19" t="inlineStr">
        <is>
          <t>PETP00144D1</t>
        </is>
      </c>
      <c r="S26224" s="27" t="inlineStr">
        <is>
          <t>P</t>
        </is>
      </c>
    </row>
    <row r="26225" ht="13.5" customHeight="1" s="21">
      <c r="D26225" s="20" t="n">
        <v>44012</v>
      </c>
      <c r="E26225" s="19" t="inlineStr">
        <is>
          <t>PETP00144D1</t>
        </is>
      </c>
      <c r="S26225" s="27" t="inlineStr">
        <is>
          <t>P</t>
        </is>
      </c>
    </row>
    <row r="26226" ht="13.5" customHeight="1" s="21">
      <c r="D26226" s="20" t="n">
        <v>44043</v>
      </c>
      <c r="E26226" s="19" t="inlineStr">
        <is>
          <t>PETP00144D1</t>
        </is>
      </c>
      <c r="S26226" s="27" t="inlineStr">
        <is>
          <t>P</t>
        </is>
      </c>
    </row>
    <row r="26227" ht="13.5" customHeight="1" s="21">
      <c r="D26227" s="20" t="n">
        <v>44074</v>
      </c>
      <c r="E26227" s="19" t="inlineStr">
        <is>
          <t>PETP00144D1</t>
        </is>
      </c>
      <c r="S26227" s="27" t="inlineStr">
        <is>
          <t>P</t>
        </is>
      </c>
    </row>
    <row r="26228" ht="13.5" customHeight="1" s="21">
      <c r="D26228" s="20" t="n">
        <v>44104</v>
      </c>
      <c r="E26228" s="19" t="inlineStr">
        <is>
          <t>PETP00144D1</t>
        </is>
      </c>
      <c r="S26228" s="27" t="inlineStr">
        <is>
          <t>P</t>
        </is>
      </c>
    </row>
    <row r="26229" ht="13.5" customHeight="1" s="21">
      <c r="D26229" s="20" t="n">
        <v>44135</v>
      </c>
      <c r="E26229" s="19" t="inlineStr">
        <is>
          <t>PETP00144D1</t>
        </is>
      </c>
      <c r="S26229" s="27" t="inlineStr">
        <is>
          <t>P</t>
        </is>
      </c>
    </row>
    <row r="26230" ht="13.5" customHeight="1" s="21">
      <c r="D26230" s="20" t="n">
        <v>44165</v>
      </c>
      <c r="E26230" s="19" t="inlineStr">
        <is>
          <t>PETP00144D1</t>
        </is>
      </c>
      <c r="S26230" s="27" t="inlineStr">
        <is>
          <t>P</t>
        </is>
      </c>
    </row>
    <row r="26231" ht="13.5" customHeight="1" s="21">
      <c r="D26231" s="20" t="n">
        <v>44196</v>
      </c>
      <c r="E26231" s="19" t="inlineStr">
        <is>
          <t>PETP00144D1</t>
        </is>
      </c>
      <c r="S26231" s="27" t="inlineStr">
        <is>
          <t>P</t>
        </is>
      </c>
    </row>
    <row r="26232" ht="13.5" customHeight="1" s="21">
      <c r="D26232" s="20" t="n">
        <v>44227</v>
      </c>
      <c r="E26232" s="19" t="inlineStr">
        <is>
          <t>PETP00144D1</t>
        </is>
      </c>
      <c r="S26232" s="27" t="inlineStr">
        <is>
          <t>P</t>
        </is>
      </c>
    </row>
    <row r="26233" ht="13.5" customHeight="1" s="21">
      <c r="D26233" s="20" t="n">
        <v>44255</v>
      </c>
      <c r="E26233" s="19" t="inlineStr">
        <is>
          <t>PETP00144D1</t>
        </is>
      </c>
      <c r="S26233" s="27" t="inlineStr">
        <is>
          <t>P</t>
        </is>
      </c>
    </row>
    <row r="26234" ht="13.5" customHeight="1" s="21">
      <c r="D26234" s="20" t="n">
        <v>44286</v>
      </c>
      <c r="E26234" s="19" t="inlineStr">
        <is>
          <t>PETP00144D1</t>
        </is>
      </c>
      <c r="S26234" s="27" t="inlineStr">
        <is>
          <t>P</t>
        </is>
      </c>
    </row>
    <row r="26235" ht="13.5" customHeight="1" s="21">
      <c r="D26235" s="20" t="n">
        <v>44316</v>
      </c>
      <c r="E26235" s="19" t="inlineStr">
        <is>
          <t>PETP00144D1</t>
        </is>
      </c>
      <c r="S26235" s="27" t="inlineStr">
        <is>
          <t>P</t>
        </is>
      </c>
    </row>
    <row r="26236" ht="13.5" customHeight="1" s="21">
      <c r="D26236" s="20" t="n">
        <v>44347</v>
      </c>
      <c r="E26236" s="19" t="inlineStr">
        <is>
          <t>PETP00144D1</t>
        </is>
      </c>
      <c r="S26236" s="27" t="inlineStr">
        <is>
          <t>P</t>
        </is>
      </c>
    </row>
    <row r="26237" ht="13.5" customHeight="1" s="21">
      <c r="D26237" s="20" t="n">
        <v>44377</v>
      </c>
      <c r="E26237" s="19" t="inlineStr">
        <is>
          <t>PETP00144D1</t>
        </is>
      </c>
      <c r="S26237" s="27" t="inlineStr">
        <is>
          <t>P</t>
        </is>
      </c>
    </row>
    <row r="26238" ht="13.5" customHeight="1" s="21">
      <c r="D26238" s="20" t="n">
        <v>44408</v>
      </c>
      <c r="E26238" s="19" t="inlineStr">
        <is>
          <t>PETP00144D1</t>
        </is>
      </c>
      <c r="S26238" s="27" t="inlineStr">
        <is>
          <t>P</t>
        </is>
      </c>
    </row>
    <row r="26239" ht="13.5" customHeight="1" s="21">
      <c r="D26239" s="20" t="n">
        <v>44439</v>
      </c>
      <c r="E26239" s="19" t="inlineStr">
        <is>
          <t>PETP00144D1</t>
        </is>
      </c>
      <c r="S26239" s="27" t="inlineStr">
        <is>
          <t>P</t>
        </is>
      </c>
    </row>
    <row r="26240" ht="13.5" customHeight="1" s="21">
      <c r="D26240" s="20" t="n">
        <v>44469</v>
      </c>
      <c r="E26240" s="19" t="inlineStr">
        <is>
          <t>PETP00144D1</t>
        </is>
      </c>
      <c r="S26240" s="27" t="inlineStr">
        <is>
          <t>P</t>
        </is>
      </c>
    </row>
    <row r="26241" ht="13.5" customHeight="1" s="21">
      <c r="D26241" s="20" t="n">
        <v>44500</v>
      </c>
      <c r="E26241" s="19" t="inlineStr">
        <is>
          <t>PETP00144D1</t>
        </is>
      </c>
      <c r="S26241" s="27" t="inlineStr">
        <is>
          <t>P</t>
        </is>
      </c>
    </row>
    <row r="26242" ht="13.5" customHeight="1" s="21">
      <c r="D26242" s="20" t="n">
        <v>44530</v>
      </c>
      <c r="E26242" s="19" t="inlineStr">
        <is>
          <t>PETP00144D1</t>
        </is>
      </c>
      <c r="S26242" s="27" t="inlineStr">
        <is>
          <t>P</t>
        </is>
      </c>
    </row>
    <row r="26243" ht="13.5" customHeight="1" s="21">
      <c r="D26243" s="20" t="n">
        <v>44561</v>
      </c>
      <c r="E26243" s="19" t="inlineStr">
        <is>
          <t>PETP00144D1</t>
        </is>
      </c>
      <c r="S26243" s="27" t="inlineStr">
        <is>
          <t>P</t>
        </is>
      </c>
    </row>
    <row r="26244" ht="13.5" customHeight="1" s="21">
      <c r="D26244" s="20" t="n">
        <v>44592</v>
      </c>
      <c r="E26244" s="19" t="inlineStr">
        <is>
          <t>PETP00144D1</t>
        </is>
      </c>
      <c r="S26244" s="27" t="inlineStr">
        <is>
          <t>P</t>
        </is>
      </c>
    </row>
    <row r="26245" ht="13.5" customHeight="1" s="21">
      <c r="D26245" s="20" t="n">
        <v>44620</v>
      </c>
      <c r="E26245" s="19" t="inlineStr">
        <is>
          <t>PETP00144D1</t>
        </is>
      </c>
      <c r="S26245" s="27" t="inlineStr">
        <is>
          <t>P</t>
        </is>
      </c>
    </row>
    <row r="26246" ht="13.5" customHeight="1" s="21">
      <c r="D26246" s="20" t="n">
        <v>44651</v>
      </c>
      <c r="E26246" s="19" t="inlineStr">
        <is>
          <t>PETP00144D1</t>
        </is>
      </c>
      <c r="S26246" s="27" t="inlineStr">
        <is>
          <t>P</t>
        </is>
      </c>
    </row>
    <row r="26247" ht="13.5" customHeight="1" s="21">
      <c r="D26247" s="20" t="n">
        <v>44681</v>
      </c>
      <c r="E26247" s="19" t="inlineStr">
        <is>
          <t>PETP00144D1</t>
        </is>
      </c>
      <c r="S26247" s="27" t="inlineStr">
        <is>
          <t>P</t>
        </is>
      </c>
    </row>
    <row r="26248" ht="13.5" customHeight="1" s="21">
      <c r="D26248" s="20" t="n">
        <v>44712</v>
      </c>
      <c r="E26248" s="19" t="inlineStr">
        <is>
          <t>PETP00144D1</t>
        </is>
      </c>
      <c r="S26248" s="27" t="inlineStr">
        <is>
          <t>P</t>
        </is>
      </c>
    </row>
    <row r="26249" ht="13.5" customHeight="1" s="21">
      <c r="D26249" s="20" t="n">
        <v>44742</v>
      </c>
      <c r="E26249" s="19" t="inlineStr">
        <is>
          <t>PETP00144D1</t>
        </is>
      </c>
      <c r="S26249" s="27" t="inlineStr">
        <is>
          <t>P</t>
        </is>
      </c>
    </row>
    <row r="26250" ht="13.5" customHeight="1" s="21">
      <c r="D26250" s="20" t="n">
        <v>44773</v>
      </c>
      <c r="E26250" s="19" t="inlineStr">
        <is>
          <t>PETP00144D1</t>
        </is>
      </c>
      <c r="S26250" s="27" t="inlineStr">
        <is>
          <t>P</t>
        </is>
      </c>
    </row>
    <row r="26251" ht="13.5" customHeight="1" s="21">
      <c r="D26251" s="20" t="n">
        <v>44804</v>
      </c>
      <c r="E26251" s="19" t="inlineStr">
        <is>
          <t>PETP00144D1</t>
        </is>
      </c>
      <c r="S26251" s="27" t="inlineStr">
        <is>
          <t>P</t>
        </is>
      </c>
    </row>
    <row r="26252" ht="13.5" customHeight="1" s="21">
      <c r="D26252" s="20" t="n">
        <v>44834</v>
      </c>
      <c r="E26252" s="19" t="inlineStr">
        <is>
          <t>PETP00144D1</t>
        </is>
      </c>
      <c r="S26252" s="27" t="inlineStr">
        <is>
          <t>P</t>
        </is>
      </c>
    </row>
    <row r="26253" ht="13.5" customHeight="1" s="21">
      <c r="D26253" s="20" t="n">
        <v>44865</v>
      </c>
      <c r="E26253" s="19" t="inlineStr">
        <is>
          <t>PETP00144D1</t>
        </is>
      </c>
      <c r="S26253" s="27" t="inlineStr">
        <is>
          <t>P</t>
        </is>
      </c>
    </row>
    <row r="26254" ht="13.5" customHeight="1" s="21">
      <c r="D26254" s="20" t="n">
        <v>44895</v>
      </c>
      <c r="E26254" s="19" t="inlineStr">
        <is>
          <t>PETP00144D1</t>
        </is>
      </c>
      <c r="S26254" s="27" t="inlineStr">
        <is>
          <t>P</t>
        </is>
      </c>
    </row>
    <row r="26255" ht="13.5" customHeight="1" s="21">
      <c r="D26255" s="20" t="n">
        <v>44926</v>
      </c>
      <c r="E26255" s="19" t="inlineStr">
        <is>
          <t>PETP00144D1</t>
        </is>
      </c>
      <c r="S26255" s="27" t="inlineStr">
        <is>
          <t>P</t>
        </is>
      </c>
    </row>
    <row r="26256" ht="13.5" customHeight="1" s="21">
      <c r="D26256" s="20" t="n">
        <v>44957</v>
      </c>
      <c r="E26256" s="19" t="inlineStr">
        <is>
          <t>PETP00144D1</t>
        </is>
      </c>
      <c r="S26256" s="27" t="inlineStr">
        <is>
          <t>P</t>
        </is>
      </c>
    </row>
    <row r="26257" ht="13.5" customHeight="1" s="21">
      <c r="D26257" s="20" t="n">
        <v>44985</v>
      </c>
      <c r="E26257" s="19" t="inlineStr">
        <is>
          <t>PETP00144D1</t>
        </is>
      </c>
      <c r="S26257" s="27" t="inlineStr">
        <is>
          <t>P</t>
        </is>
      </c>
    </row>
    <row r="26258" ht="13.5" customHeight="1" s="21">
      <c r="D26258" s="20" t="n">
        <v>45016</v>
      </c>
      <c r="E26258" s="19" t="inlineStr">
        <is>
          <t>PETP00144D1</t>
        </is>
      </c>
      <c r="S26258" s="27" t="inlineStr">
        <is>
          <t>P</t>
        </is>
      </c>
    </row>
    <row r="26259" ht="13.5" customHeight="1" s="21">
      <c r="D26259" s="20" t="n">
        <v>45046</v>
      </c>
      <c r="E26259" s="19" t="inlineStr">
        <is>
          <t>PETP00144D1</t>
        </is>
      </c>
      <c r="S26259" s="27" t="inlineStr">
        <is>
          <t>P</t>
        </is>
      </c>
    </row>
    <row r="26260" ht="13.5" customHeight="1" s="21">
      <c r="D26260" s="20" t="n">
        <v>45077</v>
      </c>
      <c r="E26260" s="19" t="inlineStr">
        <is>
          <t>PETP00144D1</t>
        </is>
      </c>
      <c r="S26260" s="27" t="inlineStr">
        <is>
          <t>P</t>
        </is>
      </c>
    </row>
    <row r="26261" ht="13.5" customHeight="1" s="21">
      <c r="D26261" s="20" t="n">
        <v>45107</v>
      </c>
      <c r="E26261" s="19" t="inlineStr">
        <is>
          <t>PETP00144D1</t>
        </is>
      </c>
      <c r="S26261" s="27" t="inlineStr">
        <is>
          <t>P</t>
        </is>
      </c>
    </row>
    <row r="26262" ht="13.5" customHeight="1" s="21">
      <c r="D26262" s="20" t="n">
        <v>45138</v>
      </c>
      <c r="E26262" s="19" t="inlineStr">
        <is>
          <t>PETP00144D1</t>
        </is>
      </c>
      <c r="S26262" s="27" t="inlineStr">
        <is>
          <t>P</t>
        </is>
      </c>
    </row>
    <row r="26263" ht="13.5" customHeight="1" s="21">
      <c r="D26263" s="20" t="n">
        <v>45169</v>
      </c>
      <c r="E26263" s="19" t="inlineStr">
        <is>
          <t>PETP00144D1</t>
        </is>
      </c>
      <c r="S26263" s="27" t="inlineStr">
        <is>
          <t>P</t>
        </is>
      </c>
    </row>
    <row r="26264" ht="13.5" customHeight="1" s="21">
      <c r="D26264" s="20" t="n">
        <v>45199</v>
      </c>
      <c r="E26264" s="19" t="inlineStr">
        <is>
          <t>PETP00144D1</t>
        </is>
      </c>
      <c r="S26264" s="27" t="inlineStr">
        <is>
          <t>P</t>
        </is>
      </c>
    </row>
    <row r="26265" ht="13.5" customHeight="1" s="21">
      <c r="D26265" s="20" t="n">
        <v>43190</v>
      </c>
      <c r="E26265" s="19" t="inlineStr">
        <is>
          <t>PETP00145D1</t>
        </is>
      </c>
      <c r="S26265" s="27" t="inlineStr">
        <is>
          <t>P</t>
        </is>
      </c>
    </row>
    <row r="26266" ht="13.5" customHeight="1" s="21">
      <c r="D26266" s="20" t="n">
        <v>43220</v>
      </c>
      <c r="E26266" s="19" t="inlineStr">
        <is>
          <t>PETP00145D1</t>
        </is>
      </c>
      <c r="S26266" s="27" t="inlineStr">
        <is>
          <t>P</t>
        </is>
      </c>
    </row>
    <row r="26267" ht="13.5" customHeight="1" s="21">
      <c r="D26267" s="20" t="n">
        <v>43251</v>
      </c>
      <c r="E26267" s="19" t="inlineStr">
        <is>
          <t>PETP00145D1</t>
        </is>
      </c>
      <c r="S26267" s="27" t="inlineStr">
        <is>
          <t>P</t>
        </is>
      </c>
    </row>
    <row r="26268" ht="13.5" customHeight="1" s="21">
      <c r="D26268" s="20" t="n">
        <v>43281</v>
      </c>
      <c r="E26268" s="19" t="inlineStr">
        <is>
          <t>PETP00145D1</t>
        </is>
      </c>
      <c r="S26268" s="27" t="inlineStr">
        <is>
          <t>P</t>
        </is>
      </c>
    </row>
    <row r="26269" ht="13.5" customHeight="1" s="21">
      <c r="D26269" s="20" t="n">
        <v>43312</v>
      </c>
      <c r="E26269" s="19" t="inlineStr">
        <is>
          <t>PETP00145D1</t>
        </is>
      </c>
      <c r="S26269" s="27" t="inlineStr">
        <is>
          <t>P</t>
        </is>
      </c>
    </row>
    <row r="26270" ht="13.5" customHeight="1" s="21">
      <c r="D26270" s="20" t="n">
        <v>43343</v>
      </c>
      <c r="E26270" s="19" t="inlineStr">
        <is>
          <t>PETP00145D1</t>
        </is>
      </c>
      <c r="S26270" s="27" t="inlineStr">
        <is>
          <t>P</t>
        </is>
      </c>
    </row>
    <row r="26271" ht="13.5" customHeight="1" s="21">
      <c r="D26271" s="20" t="n">
        <v>43373</v>
      </c>
      <c r="E26271" s="19" t="inlineStr">
        <is>
          <t>PETP00145D1</t>
        </is>
      </c>
      <c r="S26271" s="27" t="inlineStr">
        <is>
          <t>P</t>
        </is>
      </c>
    </row>
    <row r="26272" ht="13.5" customHeight="1" s="21">
      <c r="D26272" s="20" t="n">
        <v>43404</v>
      </c>
      <c r="E26272" s="19" t="inlineStr">
        <is>
          <t>PETP00145D1</t>
        </is>
      </c>
      <c r="S26272" s="27" t="inlineStr">
        <is>
          <t>P</t>
        </is>
      </c>
    </row>
    <row r="26273" ht="13.5" customHeight="1" s="21">
      <c r="D26273" s="20" t="n">
        <v>43434</v>
      </c>
      <c r="E26273" s="19" t="inlineStr">
        <is>
          <t>PETP00145D1</t>
        </is>
      </c>
      <c r="S26273" s="27" t="inlineStr">
        <is>
          <t>P</t>
        </is>
      </c>
    </row>
    <row r="26274" ht="13.5" customHeight="1" s="21">
      <c r="D26274" s="20" t="n">
        <v>43465</v>
      </c>
      <c r="E26274" s="19" t="inlineStr">
        <is>
          <t>PETP00145D1</t>
        </is>
      </c>
      <c r="S26274" s="27" t="inlineStr">
        <is>
          <t>P</t>
        </is>
      </c>
    </row>
    <row r="26275" ht="13.5" customHeight="1" s="21">
      <c r="D26275" s="20" t="n">
        <v>43496</v>
      </c>
      <c r="E26275" s="19" t="inlineStr">
        <is>
          <t>PETP00145D1</t>
        </is>
      </c>
      <c r="S26275" s="27" t="inlineStr">
        <is>
          <t>P</t>
        </is>
      </c>
    </row>
    <row r="26276" ht="13.5" customHeight="1" s="21">
      <c r="D26276" s="20" t="n">
        <v>43524</v>
      </c>
      <c r="E26276" s="19" t="inlineStr">
        <is>
          <t>PETP00145D1</t>
        </is>
      </c>
      <c r="S26276" s="27" t="inlineStr">
        <is>
          <t>P</t>
        </is>
      </c>
    </row>
    <row r="26277" ht="13.5" customHeight="1" s="21">
      <c r="D26277" s="20" t="n">
        <v>43555</v>
      </c>
      <c r="E26277" s="19" t="inlineStr">
        <is>
          <t>PETP00145D1</t>
        </is>
      </c>
      <c r="S26277" s="27" t="inlineStr">
        <is>
          <t>P</t>
        </is>
      </c>
    </row>
    <row r="26278" ht="13.5" customHeight="1" s="21">
      <c r="D26278" s="20" t="n">
        <v>43585</v>
      </c>
      <c r="E26278" s="19" t="inlineStr">
        <is>
          <t>PETP00145D1</t>
        </is>
      </c>
      <c r="S26278" s="27" t="inlineStr">
        <is>
          <t>P</t>
        </is>
      </c>
    </row>
    <row r="26279" ht="13.5" customHeight="1" s="21">
      <c r="D26279" s="20" t="n">
        <v>43616</v>
      </c>
      <c r="E26279" s="19" t="inlineStr">
        <is>
          <t>PETP00145D1</t>
        </is>
      </c>
      <c r="S26279" s="27" t="inlineStr">
        <is>
          <t>P</t>
        </is>
      </c>
    </row>
    <row r="26280" ht="13.5" customHeight="1" s="21">
      <c r="D26280" s="20" t="n">
        <v>43646</v>
      </c>
      <c r="E26280" s="19" t="inlineStr">
        <is>
          <t>PETP00145D1</t>
        </is>
      </c>
      <c r="S26280" s="27" t="inlineStr">
        <is>
          <t>P</t>
        </is>
      </c>
    </row>
    <row r="26281" ht="13.5" customHeight="1" s="21">
      <c r="D26281" s="20" t="n">
        <v>43677</v>
      </c>
      <c r="E26281" s="19" t="inlineStr">
        <is>
          <t>PETP00145D1</t>
        </is>
      </c>
      <c r="S26281" s="27" t="inlineStr">
        <is>
          <t>P</t>
        </is>
      </c>
    </row>
    <row r="26282" ht="13.5" customHeight="1" s="21">
      <c r="D26282" s="20" t="n">
        <v>43708</v>
      </c>
      <c r="E26282" s="19" t="inlineStr">
        <is>
          <t>PETP00145D1</t>
        </is>
      </c>
      <c r="S26282" s="27" t="inlineStr">
        <is>
          <t>P</t>
        </is>
      </c>
    </row>
    <row r="26283" ht="13.5" customHeight="1" s="21">
      <c r="D26283" s="20" t="n">
        <v>43738</v>
      </c>
      <c r="E26283" s="19" t="inlineStr">
        <is>
          <t>PETP00145D1</t>
        </is>
      </c>
      <c r="S26283" s="27" t="inlineStr">
        <is>
          <t>P</t>
        </is>
      </c>
    </row>
    <row r="26284" ht="13.5" customHeight="1" s="21">
      <c r="D26284" s="20" t="n">
        <v>43769</v>
      </c>
      <c r="E26284" s="19" t="inlineStr">
        <is>
          <t>PETP00145D1</t>
        </is>
      </c>
      <c r="S26284" s="27" t="inlineStr">
        <is>
          <t>P</t>
        </is>
      </c>
    </row>
    <row r="26285" ht="13.5" customHeight="1" s="21">
      <c r="D26285" s="20" t="n">
        <v>43799</v>
      </c>
      <c r="E26285" s="19" t="inlineStr">
        <is>
          <t>PETP00145D1</t>
        </is>
      </c>
      <c r="S26285" s="27" t="inlineStr">
        <is>
          <t>P</t>
        </is>
      </c>
    </row>
    <row r="26286" ht="13.5" customHeight="1" s="21">
      <c r="D26286" s="20" t="n">
        <v>43830</v>
      </c>
      <c r="E26286" s="19" t="inlineStr">
        <is>
          <t>PETP00145D1</t>
        </is>
      </c>
      <c r="S26286" s="27" t="inlineStr">
        <is>
          <t>P</t>
        </is>
      </c>
    </row>
    <row r="26287" ht="13.5" customHeight="1" s="21">
      <c r="D26287" s="20" t="n">
        <v>43861</v>
      </c>
      <c r="E26287" s="19" t="inlineStr">
        <is>
          <t>PETP00145D1</t>
        </is>
      </c>
      <c r="S26287" s="27" t="inlineStr">
        <is>
          <t>P</t>
        </is>
      </c>
    </row>
    <row r="26288" ht="13.5" customHeight="1" s="21">
      <c r="D26288" s="20" t="n">
        <v>43890</v>
      </c>
      <c r="E26288" s="19" t="inlineStr">
        <is>
          <t>PETP00145D1</t>
        </is>
      </c>
      <c r="S26288" s="27" t="inlineStr">
        <is>
          <t>P</t>
        </is>
      </c>
    </row>
    <row r="26289" ht="13.5" customHeight="1" s="21">
      <c r="D26289" s="20" t="n">
        <v>43921</v>
      </c>
      <c r="E26289" s="19" t="inlineStr">
        <is>
          <t>PETP00145D1</t>
        </is>
      </c>
      <c r="S26289" s="27" t="inlineStr">
        <is>
          <t>P</t>
        </is>
      </c>
    </row>
    <row r="26290" ht="13.5" customHeight="1" s="21">
      <c r="D26290" s="20" t="n">
        <v>43951</v>
      </c>
      <c r="E26290" s="19" t="inlineStr">
        <is>
          <t>PETP00145D1</t>
        </is>
      </c>
      <c r="S26290" s="27" t="inlineStr">
        <is>
          <t>P</t>
        </is>
      </c>
    </row>
    <row r="26291" ht="13.5" customHeight="1" s="21">
      <c r="D26291" s="20" t="n">
        <v>43982</v>
      </c>
      <c r="E26291" s="19" t="inlineStr">
        <is>
          <t>PETP00145D1</t>
        </is>
      </c>
      <c r="S26291" s="27" t="inlineStr">
        <is>
          <t>P</t>
        </is>
      </c>
    </row>
    <row r="26292" ht="13.5" customHeight="1" s="21">
      <c r="D26292" s="20" t="n">
        <v>44012</v>
      </c>
      <c r="E26292" s="19" t="inlineStr">
        <is>
          <t>PETP00145D1</t>
        </is>
      </c>
      <c r="S26292" s="27" t="inlineStr">
        <is>
          <t>P</t>
        </is>
      </c>
    </row>
    <row r="26293" ht="13.5" customHeight="1" s="21">
      <c r="D26293" s="20" t="n">
        <v>44043</v>
      </c>
      <c r="E26293" s="19" t="inlineStr">
        <is>
          <t>PETP00145D1</t>
        </is>
      </c>
      <c r="S26293" s="27" t="inlineStr">
        <is>
          <t>P</t>
        </is>
      </c>
    </row>
    <row r="26294" ht="13.5" customHeight="1" s="21">
      <c r="D26294" s="20" t="n">
        <v>44074</v>
      </c>
      <c r="E26294" s="19" t="inlineStr">
        <is>
          <t>PETP00145D1</t>
        </is>
      </c>
      <c r="S26294" s="27" t="inlineStr">
        <is>
          <t>P</t>
        </is>
      </c>
    </row>
    <row r="26295" ht="13.5" customHeight="1" s="21">
      <c r="D26295" s="20" t="n">
        <v>44104</v>
      </c>
      <c r="E26295" s="19" t="inlineStr">
        <is>
          <t>PETP00145D1</t>
        </is>
      </c>
      <c r="S26295" s="27" t="inlineStr">
        <is>
          <t>P</t>
        </is>
      </c>
    </row>
    <row r="26296" ht="13.5" customHeight="1" s="21">
      <c r="D26296" s="20" t="n">
        <v>44135</v>
      </c>
      <c r="E26296" s="19" t="inlineStr">
        <is>
          <t>PETP00145D1</t>
        </is>
      </c>
      <c r="S26296" s="27" t="inlineStr">
        <is>
          <t>P</t>
        </is>
      </c>
    </row>
    <row r="26297" ht="13.5" customHeight="1" s="21">
      <c r="D26297" s="20" t="n">
        <v>44165</v>
      </c>
      <c r="E26297" s="19" t="inlineStr">
        <is>
          <t>PETP00145D1</t>
        </is>
      </c>
      <c r="S26297" s="27" t="inlineStr">
        <is>
          <t>P</t>
        </is>
      </c>
    </row>
    <row r="26298" ht="13.5" customHeight="1" s="21">
      <c r="D26298" s="20" t="n">
        <v>44196</v>
      </c>
      <c r="E26298" s="19" t="inlineStr">
        <is>
          <t>PETP00145D1</t>
        </is>
      </c>
      <c r="S26298" s="27" t="inlineStr">
        <is>
          <t>P</t>
        </is>
      </c>
    </row>
    <row r="26299" ht="13.5" customHeight="1" s="21">
      <c r="D26299" s="20" t="n">
        <v>44227</v>
      </c>
      <c r="E26299" s="19" t="inlineStr">
        <is>
          <t>PETP00145D1</t>
        </is>
      </c>
      <c r="S26299" s="27" t="inlineStr">
        <is>
          <t>P</t>
        </is>
      </c>
    </row>
    <row r="26300" ht="13.5" customHeight="1" s="21">
      <c r="D26300" s="20" t="n">
        <v>44255</v>
      </c>
      <c r="E26300" s="19" t="inlineStr">
        <is>
          <t>PETP00145D1</t>
        </is>
      </c>
      <c r="S26300" s="27" t="inlineStr">
        <is>
          <t>P</t>
        </is>
      </c>
    </row>
    <row r="26301" ht="13.5" customHeight="1" s="21">
      <c r="D26301" s="20" t="n">
        <v>44286</v>
      </c>
      <c r="E26301" s="19" t="inlineStr">
        <is>
          <t>PETP00145D1</t>
        </is>
      </c>
      <c r="S26301" s="27" t="inlineStr">
        <is>
          <t>P</t>
        </is>
      </c>
    </row>
    <row r="26302" ht="13.5" customHeight="1" s="21">
      <c r="D26302" s="20" t="n">
        <v>44316</v>
      </c>
      <c r="E26302" s="19" t="inlineStr">
        <is>
          <t>PETP00145D1</t>
        </is>
      </c>
      <c r="S26302" s="27" t="inlineStr">
        <is>
          <t>P</t>
        </is>
      </c>
    </row>
    <row r="26303" ht="13.5" customHeight="1" s="21">
      <c r="D26303" s="20" t="n">
        <v>44347</v>
      </c>
      <c r="E26303" s="19" t="inlineStr">
        <is>
          <t>PETP00145D1</t>
        </is>
      </c>
      <c r="S26303" s="27" t="inlineStr">
        <is>
          <t>P</t>
        </is>
      </c>
    </row>
    <row r="26304" ht="13.5" customHeight="1" s="21">
      <c r="D26304" s="20" t="n">
        <v>44377</v>
      </c>
      <c r="E26304" s="19" t="inlineStr">
        <is>
          <t>PETP00145D1</t>
        </is>
      </c>
      <c r="S26304" s="27" t="inlineStr">
        <is>
          <t>P</t>
        </is>
      </c>
    </row>
    <row r="26305" ht="13.5" customHeight="1" s="21">
      <c r="D26305" s="20" t="n">
        <v>44408</v>
      </c>
      <c r="E26305" s="19" t="inlineStr">
        <is>
          <t>PETP00145D1</t>
        </is>
      </c>
      <c r="S26305" s="27" t="inlineStr">
        <is>
          <t>P</t>
        </is>
      </c>
    </row>
    <row r="26306" ht="13.5" customHeight="1" s="21">
      <c r="D26306" s="20" t="n">
        <v>44439</v>
      </c>
      <c r="E26306" s="19" t="inlineStr">
        <is>
          <t>PETP00145D1</t>
        </is>
      </c>
      <c r="S26306" s="27" t="inlineStr">
        <is>
          <t>P</t>
        </is>
      </c>
    </row>
    <row r="26307" ht="13.5" customHeight="1" s="21">
      <c r="D26307" s="20" t="n">
        <v>44469</v>
      </c>
      <c r="E26307" s="19" t="inlineStr">
        <is>
          <t>PETP00145D1</t>
        </is>
      </c>
      <c r="S26307" s="27" t="inlineStr">
        <is>
          <t>P</t>
        </is>
      </c>
    </row>
    <row r="26308" ht="13.5" customHeight="1" s="21">
      <c r="D26308" s="20" t="n">
        <v>44500</v>
      </c>
      <c r="E26308" s="19" t="inlineStr">
        <is>
          <t>PETP00145D1</t>
        </is>
      </c>
      <c r="S26308" s="27" t="inlineStr">
        <is>
          <t>P</t>
        </is>
      </c>
    </row>
    <row r="26309" ht="13.5" customHeight="1" s="21">
      <c r="D26309" s="20" t="n">
        <v>44530</v>
      </c>
      <c r="E26309" s="19" t="inlineStr">
        <is>
          <t>PETP00145D1</t>
        </is>
      </c>
      <c r="S26309" s="27" t="inlineStr">
        <is>
          <t>P</t>
        </is>
      </c>
    </row>
    <row r="26310" ht="13.5" customHeight="1" s="21">
      <c r="D26310" s="20" t="n">
        <v>44561</v>
      </c>
      <c r="E26310" s="19" t="inlineStr">
        <is>
          <t>PETP00145D1</t>
        </is>
      </c>
      <c r="S26310" s="27" t="inlineStr">
        <is>
          <t>P</t>
        </is>
      </c>
    </row>
    <row r="26311" ht="13.5" customHeight="1" s="21">
      <c r="D26311" s="20" t="n">
        <v>44592</v>
      </c>
      <c r="E26311" s="19" t="inlineStr">
        <is>
          <t>PETP00145D1</t>
        </is>
      </c>
      <c r="S26311" s="27" t="inlineStr">
        <is>
          <t>P</t>
        </is>
      </c>
    </row>
    <row r="26312" ht="13.5" customHeight="1" s="21">
      <c r="D26312" s="20" t="n">
        <v>44620</v>
      </c>
      <c r="E26312" s="19" t="inlineStr">
        <is>
          <t>PETP00145D1</t>
        </is>
      </c>
      <c r="S26312" s="27" t="inlineStr">
        <is>
          <t>P</t>
        </is>
      </c>
    </row>
    <row r="26313" ht="13.5" customHeight="1" s="21">
      <c r="D26313" s="20" t="n">
        <v>44651</v>
      </c>
      <c r="E26313" s="19" t="inlineStr">
        <is>
          <t>PETP00145D1</t>
        </is>
      </c>
      <c r="S26313" s="27" t="inlineStr">
        <is>
          <t>P</t>
        </is>
      </c>
    </row>
    <row r="26314" ht="13.5" customHeight="1" s="21">
      <c r="D26314" s="20" t="n">
        <v>44681</v>
      </c>
      <c r="E26314" s="19" t="inlineStr">
        <is>
          <t>PETP00145D1</t>
        </is>
      </c>
      <c r="S26314" s="27" t="inlineStr">
        <is>
          <t>P</t>
        </is>
      </c>
    </row>
    <row r="26315" ht="13.5" customHeight="1" s="21">
      <c r="D26315" s="20" t="n">
        <v>44712</v>
      </c>
      <c r="E26315" s="19" t="inlineStr">
        <is>
          <t>PETP00145D1</t>
        </is>
      </c>
      <c r="S26315" s="27" t="inlineStr">
        <is>
          <t>P</t>
        </is>
      </c>
    </row>
    <row r="26316" ht="13.5" customHeight="1" s="21">
      <c r="D26316" s="20" t="n">
        <v>44742</v>
      </c>
      <c r="E26316" s="19" t="inlineStr">
        <is>
          <t>PETP00145D1</t>
        </is>
      </c>
      <c r="S26316" s="27" t="inlineStr">
        <is>
          <t>P</t>
        </is>
      </c>
    </row>
    <row r="26317" ht="13.5" customHeight="1" s="21">
      <c r="D26317" s="20" t="n">
        <v>44773</v>
      </c>
      <c r="E26317" s="19" t="inlineStr">
        <is>
          <t>PETP00145D1</t>
        </is>
      </c>
      <c r="S26317" s="27" t="inlineStr">
        <is>
          <t>P</t>
        </is>
      </c>
    </row>
    <row r="26318" ht="13.5" customHeight="1" s="21">
      <c r="D26318" s="20" t="n">
        <v>44804</v>
      </c>
      <c r="E26318" s="19" t="inlineStr">
        <is>
          <t>PETP00145D1</t>
        </is>
      </c>
      <c r="S26318" s="27" t="inlineStr">
        <is>
          <t>P</t>
        </is>
      </c>
    </row>
    <row r="26319" ht="13.5" customHeight="1" s="21">
      <c r="D26319" s="20" t="n">
        <v>44834</v>
      </c>
      <c r="E26319" s="19" t="inlineStr">
        <is>
          <t>PETP00145D1</t>
        </is>
      </c>
      <c r="S26319" s="27" t="inlineStr">
        <is>
          <t>P</t>
        </is>
      </c>
    </row>
    <row r="26320" ht="13.5" customHeight="1" s="21">
      <c r="D26320" s="20" t="n">
        <v>44865</v>
      </c>
      <c r="E26320" s="19" t="inlineStr">
        <is>
          <t>PETP00145D1</t>
        </is>
      </c>
      <c r="S26320" s="27" t="inlineStr">
        <is>
          <t>P</t>
        </is>
      </c>
    </row>
    <row r="26321" ht="13.5" customHeight="1" s="21">
      <c r="D26321" s="20" t="n">
        <v>44895</v>
      </c>
      <c r="E26321" s="19" t="inlineStr">
        <is>
          <t>PETP00145D1</t>
        </is>
      </c>
      <c r="S26321" s="27" t="inlineStr">
        <is>
          <t>P</t>
        </is>
      </c>
    </row>
    <row r="26322" ht="13.5" customHeight="1" s="21">
      <c r="D26322" s="20" t="n">
        <v>44926</v>
      </c>
      <c r="E26322" s="19" t="inlineStr">
        <is>
          <t>PETP00145D1</t>
        </is>
      </c>
      <c r="S26322" s="27" t="inlineStr">
        <is>
          <t>P</t>
        </is>
      </c>
    </row>
    <row r="26323" ht="13.5" customHeight="1" s="21">
      <c r="D26323" s="20" t="n">
        <v>44957</v>
      </c>
      <c r="E26323" s="19" t="inlineStr">
        <is>
          <t>PETP00145D1</t>
        </is>
      </c>
      <c r="S26323" s="27" t="inlineStr">
        <is>
          <t>P</t>
        </is>
      </c>
    </row>
    <row r="26324" ht="13.5" customHeight="1" s="21">
      <c r="D26324" s="20" t="n">
        <v>44985</v>
      </c>
      <c r="E26324" s="19" t="inlineStr">
        <is>
          <t>PETP00145D1</t>
        </is>
      </c>
      <c r="S26324" s="27" t="inlineStr">
        <is>
          <t>P</t>
        </is>
      </c>
    </row>
    <row r="26325" ht="13.5" customHeight="1" s="21">
      <c r="D26325" s="20" t="n">
        <v>45016</v>
      </c>
      <c r="E26325" s="19" t="inlineStr">
        <is>
          <t>PETP00145D1</t>
        </is>
      </c>
      <c r="S26325" s="27" t="inlineStr">
        <is>
          <t>P</t>
        </is>
      </c>
    </row>
    <row r="26326" ht="13.5" customHeight="1" s="21">
      <c r="D26326" s="20" t="n">
        <v>45046</v>
      </c>
      <c r="E26326" s="19" t="inlineStr">
        <is>
          <t>PETP00145D1</t>
        </is>
      </c>
      <c r="S26326" s="27" t="inlineStr">
        <is>
          <t>P</t>
        </is>
      </c>
    </row>
    <row r="26327" ht="13.5" customHeight="1" s="21">
      <c r="D26327" s="20" t="n">
        <v>45077</v>
      </c>
      <c r="E26327" s="19" t="inlineStr">
        <is>
          <t>PETP00145D1</t>
        </is>
      </c>
      <c r="S26327" s="27" t="inlineStr">
        <is>
          <t>P</t>
        </is>
      </c>
    </row>
    <row r="26328" ht="13.5" customHeight="1" s="21">
      <c r="D26328" s="20" t="n">
        <v>45107</v>
      </c>
      <c r="E26328" s="19" t="inlineStr">
        <is>
          <t>PETP00145D1</t>
        </is>
      </c>
      <c r="S26328" s="27" t="inlineStr">
        <is>
          <t>P</t>
        </is>
      </c>
    </row>
    <row r="26329" ht="13.5" customHeight="1" s="21">
      <c r="D26329" s="20" t="n">
        <v>45138</v>
      </c>
      <c r="E26329" s="19" t="inlineStr">
        <is>
          <t>PETP00145D1</t>
        </is>
      </c>
      <c r="S26329" s="27" t="inlineStr">
        <is>
          <t>P</t>
        </is>
      </c>
    </row>
    <row r="26330" ht="13.5" customHeight="1" s="21">
      <c r="D26330" s="20" t="n">
        <v>45169</v>
      </c>
      <c r="E26330" s="19" t="inlineStr">
        <is>
          <t>PETP00145D1</t>
        </is>
      </c>
      <c r="S26330" s="27" t="inlineStr">
        <is>
          <t>P</t>
        </is>
      </c>
    </row>
    <row r="26331" ht="13.5" customHeight="1" s="21">
      <c r="D26331" s="20" t="n">
        <v>45199</v>
      </c>
      <c r="E26331" s="19" t="inlineStr">
        <is>
          <t>PETP00145D1</t>
        </is>
      </c>
      <c r="S26331" s="27" t="inlineStr">
        <is>
          <t>P</t>
        </is>
      </c>
    </row>
    <row r="26332" ht="13.5" customHeight="1" s="21">
      <c r="D26332" s="20" t="n">
        <v>43220</v>
      </c>
      <c r="E26332" s="19" t="inlineStr">
        <is>
          <t>PETP00146H1</t>
        </is>
      </c>
    </row>
    <row r="26333" ht="13.5" customHeight="1" s="21">
      <c r="D26333" s="20" t="n">
        <v>43251</v>
      </c>
      <c r="E26333" s="19" t="inlineStr">
        <is>
          <t>PETP00146H1</t>
        </is>
      </c>
    </row>
    <row r="26334" ht="13.5" customHeight="1" s="21">
      <c r="D26334" s="20" t="n">
        <v>43281</v>
      </c>
      <c r="E26334" s="19" t="inlineStr">
        <is>
          <t>PETP00146H1</t>
        </is>
      </c>
    </row>
    <row r="26335" ht="13.5" customHeight="1" s="21">
      <c r="D26335" s="20" t="n">
        <v>43312</v>
      </c>
      <c r="E26335" s="19" t="inlineStr">
        <is>
          <t>PETP00146H1</t>
        </is>
      </c>
    </row>
    <row r="26336" ht="13.5" customHeight="1" s="21">
      <c r="D26336" s="20" t="n">
        <v>43343</v>
      </c>
      <c r="E26336" s="19" t="inlineStr">
        <is>
          <t>PETP00146H1</t>
        </is>
      </c>
    </row>
    <row r="26337" ht="13.5" customHeight="1" s="21">
      <c r="D26337" s="20" t="n">
        <v>43373</v>
      </c>
      <c r="E26337" s="19" t="inlineStr">
        <is>
          <t>PETP00146H1</t>
        </is>
      </c>
    </row>
    <row r="26338" ht="13.5" customHeight="1" s="21">
      <c r="D26338" s="20" t="n">
        <v>43404</v>
      </c>
      <c r="E26338" s="19" t="inlineStr">
        <is>
          <t>PETP00146H1</t>
        </is>
      </c>
    </row>
    <row r="26339" ht="13.5" customHeight="1" s="21">
      <c r="D26339" s="20" t="n">
        <v>43434</v>
      </c>
      <c r="E26339" s="19" t="inlineStr">
        <is>
          <t>PETP00146H1</t>
        </is>
      </c>
    </row>
    <row r="26340" ht="13.5" customHeight="1" s="21">
      <c r="D26340" s="20" t="n">
        <v>43465</v>
      </c>
      <c r="E26340" s="19" t="inlineStr">
        <is>
          <t>PETP00146H1</t>
        </is>
      </c>
    </row>
    <row r="26341" ht="13.5" customHeight="1" s="21">
      <c r="D26341" s="20" t="n">
        <v>43496</v>
      </c>
      <c r="E26341" s="19" t="inlineStr">
        <is>
          <t>PETP00146H1</t>
        </is>
      </c>
    </row>
    <row r="26342" ht="13.5" customHeight="1" s="21">
      <c r="D26342" s="20" t="n">
        <v>43524</v>
      </c>
      <c r="E26342" s="19" t="inlineStr">
        <is>
          <t>PETP00146H1</t>
        </is>
      </c>
    </row>
    <row r="26343" ht="13.5" customHeight="1" s="21">
      <c r="D26343" s="20" t="n">
        <v>43555</v>
      </c>
      <c r="E26343" s="19" t="inlineStr">
        <is>
          <t>PETP00146H1</t>
        </is>
      </c>
    </row>
    <row r="26344" ht="13.5" customHeight="1" s="21">
      <c r="D26344" s="20" t="n">
        <v>43585</v>
      </c>
      <c r="E26344" s="19" t="inlineStr">
        <is>
          <t>PETP00146H1</t>
        </is>
      </c>
    </row>
    <row r="26345" ht="13.5" customHeight="1" s="21">
      <c r="D26345" s="20" t="n">
        <v>43616</v>
      </c>
      <c r="E26345" s="19" t="inlineStr">
        <is>
          <t>PETP00146H1</t>
        </is>
      </c>
    </row>
    <row r="26346" ht="13.5" customHeight="1" s="21">
      <c r="D26346" s="20" t="n">
        <v>43646</v>
      </c>
      <c r="E26346" s="19" t="inlineStr">
        <is>
          <t>PETP00146H1</t>
        </is>
      </c>
    </row>
    <row r="26347" ht="13.5" customHeight="1" s="21">
      <c r="D26347" s="20" t="n">
        <v>43677</v>
      </c>
      <c r="E26347" s="19" t="inlineStr">
        <is>
          <t>PETP00146H1</t>
        </is>
      </c>
    </row>
    <row r="26348" ht="13.5" customHeight="1" s="21">
      <c r="D26348" s="20" t="n">
        <v>43708</v>
      </c>
      <c r="E26348" s="19" t="inlineStr">
        <is>
          <t>PETP00146H1</t>
        </is>
      </c>
    </row>
    <row r="26349" ht="13.5" customHeight="1" s="21">
      <c r="D26349" s="20" t="n">
        <v>43738</v>
      </c>
      <c r="E26349" s="19" t="inlineStr">
        <is>
          <t>PETP00146H1</t>
        </is>
      </c>
    </row>
    <row r="26350" ht="13.5" customHeight="1" s="21">
      <c r="D26350" s="20" t="n">
        <v>43769</v>
      </c>
      <c r="E26350" s="19" t="inlineStr">
        <is>
          <t>PETP00146H1</t>
        </is>
      </c>
    </row>
    <row r="26351" ht="13.5" customHeight="1" s="21">
      <c r="D26351" s="20" t="n">
        <v>43799</v>
      </c>
      <c r="E26351" s="19" t="inlineStr">
        <is>
          <t>PETP00146H1</t>
        </is>
      </c>
    </row>
    <row r="26352" ht="13.5" customHeight="1" s="21">
      <c r="D26352" s="20" t="n">
        <v>43830</v>
      </c>
      <c r="E26352" s="19" t="inlineStr">
        <is>
          <t>PETP00146H1</t>
        </is>
      </c>
    </row>
    <row r="26353" ht="13.5" customHeight="1" s="21">
      <c r="D26353" s="20" t="n">
        <v>43861</v>
      </c>
      <c r="E26353" s="19" t="inlineStr">
        <is>
          <t>PETP00146H1</t>
        </is>
      </c>
    </row>
    <row r="26354" ht="13.5" customHeight="1" s="21">
      <c r="D26354" s="20" t="n">
        <v>43890</v>
      </c>
      <c r="E26354" s="19" t="inlineStr">
        <is>
          <t>PETP00146H1</t>
        </is>
      </c>
    </row>
    <row r="26355" ht="13.5" customHeight="1" s="21">
      <c r="D26355" s="20" t="n">
        <v>43921</v>
      </c>
      <c r="E26355" s="19" t="inlineStr">
        <is>
          <t>PETP00146H1</t>
        </is>
      </c>
    </row>
    <row r="26356" ht="13.5" customHeight="1" s="21">
      <c r="D26356" s="20" t="n">
        <v>43951</v>
      </c>
      <c r="E26356" s="19" t="inlineStr">
        <is>
          <t>PETP00146H1</t>
        </is>
      </c>
    </row>
    <row r="26357" ht="13.5" customHeight="1" s="21">
      <c r="D26357" s="20" t="n">
        <v>43982</v>
      </c>
      <c r="E26357" s="19" t="inlineStr">
        <is>
          <t>PETP00146H1</t>
        </is>
      </c>
    </row>
    <row r="26358" ht="13.5" customHeight="1" s="21">
      <c r="D26358" s="20" t="n">
        <v>44012</v>
      </c>
      <c r="E26358" s="19" t="inlineStr">
        <is>
          <t>PETP00146H1</t>
        </is>
      </c>
    </row>
    <row r="26359" ht="13.5" customHeight="1" s="21">
      <c r="D26359" s="20" t="n">
        <v>44043</v>
      </c>
      <c r="E26359" s="19" t="inlineStr">
        <is>
          <t>PETP00146H1</t>
        </is>
      </c>
    </row>
    <row r="26360" ht="13.5" customHeight="1" s="21">
      <c r="D26360" s="20" t="n">
        <v>44074</v>
      </c>
      <c r="E26360" s="19" t="inlineStr">
        <is>
          <t>PETP00146H1</t>
        </is>
      </c>
    </row>
    <row r="26361" ht="13.5" customHeight="1" s="21">
      <c r="D26361" s="20" t="n">
        <v>44104</v>
      </c>
      <c r="E26361" s="19" t="inlineStr">
        <is>
          <t>PETP00146H1</t>
        </is>
      </c>
    </row>
    <row r="26362" ht="13.5" customHeight="1" s="21">
      <c r="D26362" s="20" t="n">
        <v>44135</v>
      </c>
      <c r="E26362" s="19" t="inlineStr">
        <is>
          <t>PETP00146H1</t>
        </is>
      </c>
    </row>
    <row r="26363" ht="13.5" customHeight="1" s="21">
      <c r="D26363" s="20" t="n">
        <v>44165</v>
      </c>
      <c r="E26363" s="19" t="inlineStr">
        <is>
          <t>PETP00146H1</t>
        </is>
      </c>
    </row>
    <row r="26364" ht="13.5" customHeight="1" s="21">
      <c r="D26364" s="20" t="n">
        <v>44196</v>
      </c>
      <c r="E26364" s="19" t="inlineStr">
        <is>
          <t>PETP00146H1</t>
        </is>
      </c>
    </row>
    <row r="26365" ht="13.5" customHeight="1" s="21">
      <c r="D26365" s="20" t="n">
        <v>44227</v>
      </c>
      <c r="E26365" s="19" t="inlineStr">
        <is>
          <t>PETP00146H1</t>
        </is>
      </c>
    </row>
    <row r="26366" ht="13.5" customHeight="1" s="21">
      <c r="D26366" s="20" t="n">
        <v>44255</v>
      </c>
      <c r="E26366" s="19" t="inlineStr">
        <is>
          <t>PETP00146H1</t>
        </is>
      </c>
    </row>
    <row r="26367" ht="13.5" customHeight="1" s="21">
      <c r="D26367" s="20" t="n">
        <v>44286</v>
      </c>
      <c r="E26367" s="19" t="inlineStr">
        <is>
          <t>PETP00146H1</t>
        </is>
      </c>
    </row>
    <row r="26368" ht="13.5" customHeight="1" s="21">
      <c r="D26368" s="20" t="n">
        <v>44316</v>
      </c>
      <c r="E26368" s="19" t="inlineStr">
        <is>
          <t>PETP00146H1</t>
        </is>
      </c>
    </row>
    <row r="26369" ht="13.5" customHeight="1" s="21">
      <c r="D26369" s="20" t="n">
        <v>44347</v>
      </c>
      <c r="E26369" s="19" t="inlineStr">
        <is>
          <t>PETP00146H1</t>
        </is>
      </c>
    </row>
    <row r="26370" ht="13.5" customHeight="1" s="21">
      <c r="D26370" s="20" t="n">
        <v>44377</v>
      </c>
      <c r="E26370" s="19" t="inlineStr">
        <is>
          <t>PETP00146H1</t>
        </is>
      </c>
    </row>
    <row r="26371" ht="13.5" customHeight="1" s="21">
      <c r="D26371" s="20" t="n">
        <v>44408</v>
      </c>
      <c r="E26371" s="19" t="inlineStr">
        <is>
          <t>PETP00146H1</t>
        </is>
      </c>
    </row>
    <row r="26372" ht="13.5" customHeight="1" s="21">
      <c r="D26372" s="20" t="n">
        <v>44439</v>
      </c>
      <c r="E26372" s="19" t="inlineStr">
        <is>
          <t>PETP00146H1</t>
        </is>
      </c>
    </row>
    <row r="26373" ht="13.5" customHeight="1" s="21">
      <c r="D26373" s="20" t="n">
        <v>44469</v>
      </c>
      <c r="E26373" s="19" t="inlineStr">
        <is>
          <t>PETP00146H1</t>
        </is>
      </c>
    </row>
    <row r="26374" ht="13.5" customHeight="1" s="21">
      <c r="D26374" s="20" t="n">
        <v>44500</v>
      </c>
      <c r="E26374" s="19" t="inlineStr">
        <is>
          <t>PETP00146H1</t>
        </is>
      </c>
    </row>
    <row r="26375" ht="13.5" customHeight="1" s="21">
      <c r="D26375" s="20" t="n">
        <v>44530</v>
      </c>
      <c r="E26375" s="19" t="inlineStr">
        <is>
          <t>PETP00146H1</t>
        </is>
      </c>
    </row>
    <row r="26376" ht="13.5" customHeight="1" s="21">
      <c r="D26376" s="20" t="n">
        <v>44561</v>
      </c>
      <c r="E26376" s="19" t="inlineStr">
        <is>
          <t>PETP00146H1</t>
        </is>
      </c>
    </row>
    <row r="26377" ht="13.5" customHeight="1" s="21">
      <c r="D26377" s="20" t="n">
        <v>44592</v>
      </c>
      <c r="E26377" s="19" t="inlineStr">
        <is>
          <t>PETP00146H1</t>
        </is>
      </c>
    </row>
    <row r="26378" ht="13.5" customHeight="1" s="21">
      <c r="D26378" s="20" t="n">
        <v>44620</v>
      </c>
      <c r="E26378" s="19" t="inlineStr">
        <is>
          <t>PETP00146H1</t>
        </is>
      </c>
    </row>
    <row r="26379" ht="13.5" customHeight="1" s="21">
      <c r="D26379" s="20" t="n">
        <v>44651</v>
      </c>
      <c r="E26379" s="19" t="inlineStr">
        <is>
          <t>PETP00146H1</t>
        </is>
      </c>
    </row>
    <row r="26380" ht="13.5" customHeight="1" s="21">
      <c r="D26380" s="20" t="n">
        <v>44681</v>
      </c>
      <c r="E26380" s="19" t="inlineStr">
        <is>
          <t>PETP00146H1</t>
        </is>
      </c>
    </row>
    <row r="26381" ht="13.5" customHeight="1" s="21">
      <c r="D26381" s="20" t="n">
        <v>44712</v>
      </c>
      <c r="E26381" s="19" t="inlineStr">
        <is>
          <t>PETP00146H1</t>
        </is>
      </c>
    </row>
    <row r="26382" ht="13.5" customHeight="1" s="21">
      <c r="D26382" s="20" t="n">
        <v>44742</v>
      </c>
      <c r="E26382" s="19" t="inlineStr">
        <is>
          <t>PETP00146H1</t>
        </is>
      </c>
    </row>
    <row r="26383" ht="13.5" customHeight="1" s="21">
      <c r="D26383" s="20" t="n">
        <v>44773</v>
      </c>
      <c r="E26383" s="19" t="inlineStr">
        <is>
          <t>PETP00146H1</t>
        </is>
      </c>
    </row>
    <row r="26384" ht="13.5" customHeight="1" s="21">
      <c r="D26384" s="20" t="n">
        <v>44804</v>
      </c>
      <c r="E26384" s="19" t="inlineStr">
        <is>
          <t>PETP00146H1</t>
        </is>
      </c>
    </row>
    <row r="26385" ht="13.5" customHeight="1" s="21">
      <c r="D26385" s="20" t="n">
        <v>44834</v>
      </c>
      <c r="E26385" s="19" t="inlineStr">
        <is>
          <t>PETP00146H1</t>
        </is>
      </c>
    </row>
    <row r="26386" ht="13.5" customHeight="1" s="21">
      <c r="D26386" s="20" t="n">
        <v>44865</v>
      </c>
      <c r="E26386" s="19" t="inlineStr">
        <is>
          <t>PETP00146H1</t>
        </is>
      </c>
    </row>
    <row r="26387" ht="13.5" customHeight="1" s="21">
      <c r="D26387" s="20" t="n">
        <v>44895</v>
      </c>
      <c r="E26387" s="19" t="inlineStr">
        <is>
          <t>PETP00146H1</t>
        </is>
      </c>
    </row>
    <row r="26388" ht="13.5" customHeight="1" s="21">
      <c r="D26388" s="20" t="n">
        <v>44926</v>
      </c>
      <c r="E26388" s="19" t="inlineStr">
        <is>
          <t>PETP00146H1</t>
        </is>
      </c>
    </row>
    <row r="26389" ht="13.5" customHeight="1" s="21">
      <c r="D26389" s="20" t="n">
        <v>44957</v>
      </c>
      <c r="E26389" s="19" t="inlineStr">
        <is>
          <t>PETP00146H1</t>
        </is>
      </c>
    </row>
    <row r="26390" ht="13.5" customHeight="1" s="21">
      <c r="D26390" s="20" t="n">
        <v>44985</v>
      </c>
      <c r="E26390" s="19" t="inlineStr">
        <is>
          <t>PETP00146H1</t>
        </is>
      </c>
    </row>
    <row r="26391" ht="13.5" customHeight="1" s="21">
      <c r="D26391" s="20" t="n">
        <v>45016</v>
      </c>
      <c r="E26391" s="19" t="inlineStr">
        <is>
          <t>PETP00146H1</t>
        </is>
      </c>
    </row>
    <row r="26392" ht="13.5" customHeight="1" s="21">
      <c r="D26392" s="20" t="n">
        <v>45046</v>
      </c>
      <c r="E26392" s="19" t="inlineStr">
        <is>
          <t>PETP00146H1</t>
        </is>
      </c>
    </row>
    <row r="26393" ht="13.5" customHeight="1" s="21">
      <c r="D26393" s="20" t="n">
        <v>45077</v>
      </c>
      <c r="E26393" s="19" t="inlineStr">
        <is>
          <t>PETP00146H1</t>
        </is>
      </c>
    </row>
    <row r="26394" ht="13.5" customHeight="1" s="21">
      <c r="D26394" s="20" t="n">
        <v>45107</v>
      </c>
      <c r="E26394" s="19" t="inlineStr">
        <is>
          <t>PETP00146H1</t>
        </is>
      </c>
    </row>
    <row r="26395" ht="13.5" customHeight="1" s="21">
      <c r="D26395" s="20" t="n">
        <v>45138</v>
      </c>
      <c r="E26395" s="19" t="inlineStr">
        <is>
          <t>PETP00146H1</t>
        </is>
      </c>
    </row>
    <row r="26396" ht="13.5" customHeight="1" s="21">
      <c r="D26396" s="20" t="n">
        <v>45169</v>
      </c>
      <c r="E26396" s="19" t="inlineStr">
        <is>
          <t>PETP00146H1</t>
        </is>
      </c>
    </row>
    <row r="26397" ht="13.5" customHeight="1" s="21">
      <c r="D26397" s="20" t="n">
        <v>45199</v>
      </c>
      <c r="E26397" s="19" t="inlineStr">
        <is>
          <t>PETP00146H1</t>
        </is>
      </c>
    </row>
    <row r="26398" ht="13.5" customHeight="1" s="21">
      <c r="D26398" s="20" t="n">
        <v>43251</v>
      </c>
      <c r="E26398" s="19" t="inlineStr">
        <is>
          <t>PETP00147H1</t>
        </is>
      </c>
      <c r="U26398" s="27" t="inlineStr">
        <is>
          <t>P</t>
        </is>
      </c>
    </row>
    <row r="26399" ht="13.5" customHeight="1" s="21">
      <c r="D26399" s="20" t="n">
        <v>43281</v>
      </c>
      <c r="E26399" s="19" t="inlineStr">
        <is>
          <t>PETP00147H1</t>
        </is>
      </c>
      <c r="U26399" s="27" t="inlineStr">
        <is>
          <t>P</t>
        </is>
      </c>
    </row>
    <row r="26400" ht="13.5" customHeight="1" s="21">
      <c r="D26400" s="20" t="n">
        <v>43312</v>
      </c>
      <c r="E26400" s="19" t="inlineStr">
        <is>
          <t>PETP00147H1</t>
        </is>
      </c>
      <c r="U26400" s="27" t="inlineStr">
        <is>
          <t>P</t>
        </is>
      </c>
    </row>
    <row r="26401" ht="13.5" customHeight="1" s="21">
      <c r="D26401" s="20" t="n">
        <v>43343</v>
      </c>
      <c r="E26401" s="19" t="inlineStr">
        <is>
          <t>PETP00147H1</t>
        </is>
      </c>
      <c r="U26401" s="27" t="inlineStr">
        <is>
          <t>P</t>
        </is>
      </c>
    </row>
    <row r="26402" ht="13.5" customHeight="1" s="21">
      <c r="D26402" s="20" t="n">
        <v>43373</v>
      </c>
      <c r="E26402" s="19" t="inlineStr">
        <is>
          <t>PETP00147H1</t>
        </is>
      </c>
      <c r="U26402" s="27" t="inlineStr">
        <is>
          <t>P</t>
        </is>
      </c>
    </row>
    <row r="26403" ht="13.5" customHeight="1" s="21">
      <c r="D26403" s="20" t="n">
        <v>43404</v>
      </c>
      <c r="E26403" s="19" t="inlineStr">
        <is>
          <t>PETP00147H1</t>
        </is>
      </c>
      <c r="U26403" s="27" t="inlineStr">
        <is>
          <t>P</t>
        </is>
      </c>
    </row>
    <row r="26404" ht="13.5" customHeight="1" s="21">
      <c r="D26404" s="20" t="n">
        <v>43434</v>
      </c>
      <c r="E26404" s="19" t="inlineStr">
        <is>
          <t>PETP00147H1</t>
        </is>
      </c>
      <c r="U26404" s="27" t="inlineStr">
        <is>
          <t>P</t>
        </is>
      </c>
    </row>
    <row r="26405" ht="13.5" customHeight="1" s="21">
      <c r="D26405" s="20" t="n">
        <v>43465</v>
      </c>
      <c r="E26405" s="19" t="inlineStr">
        <is>
          <t>PETP00147H1</t>
        </is>
      </c>
      <c r="U26405" s="27" t="inlineStr">
        <is>
          <t>P</t>
        </is>
      </c>
    </row>
    <row r="26406" ht="13.5" customHeight="1" s="21">
      <c r="D26406" s="20" t="n">
        <v>43496</v>
      </c>
      <c r="E26406" s="19" t="inlineStr">
        <is>
          <t>PETP00147H1</t>
        </is>
      </c>
      <c r="U26406" s="27" t="inlineStr">
        <is>
          <t>P</t>
        </is>
      </c>
    </row>
    <row r="26407" ht="13.5" customHeight="1" s="21">
      <c r="D26407" s="20" t="n">
        <v>43524</v>
      </c>
      <c r="E26407" s="19" t="inlineStr">
        <is>
          <t>PETP00147H1</t>
        </is>
      </c>
      <c r="U26407" s="27" t="inlineStr">
        <is>
          <t>P</t>
        </is>
      </c>
    </row>
    <row r="26408" ht="13.5" customHeight="1" s="21">
      <c r="D26408" s="20" t="n">
        <v>43555</v>
      </c>
      <c r="E26408" s="19" t="inlineStr">
        <is>
          <t>PETP00147H1</t>
        </is>
      </c>
      <c r="U26408" s="27" t="inlineStr">
        <is>
          <t>P</t>
        </is>
      </c>
    </row>
    <row r="26409" ht="13.5" customHeight="1" s="21">
      <c r="D26409" s="20" t="n">
        <v>43585</v>
      </c>
      <c r="E26409" s="19" t="inlineStr">
        <is>
          <t>PETP00147H1</t>
        </is>
      </c>
      <c r="U26409" s="27" t="inlineStr">
        <is>
          <t>P</t>
        </is>
      </c>
    </row>
    <row r="26410" ht="13.5" customHeight="1" s="21">
      <c r="D26410" s="20" t="n">
        <v>43616</v>
      </c>
      <c r="E26410" s="19" t="inlineStr">
        <is>
          <t>PETP00147H1</t>
        </is>
      </c>
      <c r="U26410" s="27" t="inlineStr">
        <is>
          <t>P</t>
        </is>
      </c>
    </row>
    <row r="26411" ht="13.5" customHeight="1" s="21">
      <c r="D26411" s="20" t="n">
        <v>43646</v>
      </c>
      <c r="E26411" s="19" t="inlineStr">
        <is>
          <t>PETP00147H1</t>
        </is>
      </c>
      <c r="U26411" s="27" t="inlineStr">
        <is>
          <t>P</t>
        </is>
      </c>
    </row>
    <row r="26412" ht="13.5" customHeight="1" s="21">
      <c r="D26412" s="20" t="n">
        <v>43677</v>
      </c>
      <c r="E26412" s="19" t="inlineStr">
        <is>
          <t>PETP00147H1</t>
        </is>
      </c>
      <c r="U26412" s="27" t="inlineStr">
        <is>
          <t>P</t>
        </is>
      </c>
    </row>
    <row r="26413" ht="13.5" customHeight="1" s="21">
      <c r="D26413" s="20" t="n">
        <v>43708</v>
      </c>
      <c r="E26413" s="19" t="inlineStr">
        <is>
          <t>PETP00147H1</t>
        </is>
      </c>
      <c r="U26413" s="27" t="inlineStr">
        <is>
          <t>P</t>
        </is>
      </c>
    </row>
    <row r="26414" ht="13.5" customHeight="1" s="21">
      <c r="D26414" s="20" t="n">
        <v>43738</v>
      </c>
      <c r="E26414" s="19" t="inlineStr">
        <is>
          <t>PETP00147H1</t>
        </is>
      </c>
      <c r="U26414" s="27" t="inlineStr">
        <is>
          <t>P</t>
        </is>
      </c>
    </row>
    <row r="26415" ht="13.5" customHeight="1" s="21">
      <c r="D26415" s="20" t="n">
        <v>43890</v>
      </c>
      <c r="E26415" s="19" t="inlineStr">
        <is>
          <t>PETP00147H1</t>
        </is>
      </c>
      <c r="U26415" s="27" t="inlineStr">
        <is>
          <t>P</t>
        </is>
      </c>
    </row>
    <row r="26416" ht="13.5" customHeight="1" s="21">
      <c r="D26416" s="20" t="n">
        <v>43921</v>
      </c>
      <c r="E26416" s="19" t="inlineStr">
        <is>
          <t>PETP00147H1</t>
        </is>
      </c>
      <c r="U26416" s="27" t="inlineStr">
        <is>
          <t>P</t>
        </is>
      </c>
    </row>
    <row r="26417" ht="13.5" customHeight="1" s="21">
      <c r="D26417" s="20" t="n">
        <v>43951</v>
      </c>
      <c r="E26417" s="19" t="inlineStr">
        <is>
          <t>PETP00147H1</t>
        </is>
      </c>
      <c r="U26417" s="27" t="inlineStr">
        <is>
          <t>P</t>
        </is>
      </c>
    </row>
    <row r="26418" ht="13.5" customHeight="1" s="21">
      <c r="D26418" s="20" t="n">
        <v>43982</v>
      </c>
      <c r="E26418" s="19" t="inlineStr">
        <is>
          <t>PETP00147H1</t>
        </is>
      </c>
      <c r="U26418" s="27" t="inlineStr">
        <is>
          <t>P</t>
        </is>
      </c>
    </row>
    <row r="26419" ht="13.5" customHeight="1" s="21">
      <c r="D26419" s="20" t="n">
        <v>44012</v>
      </c>
      <c r="E26419" s="19" t="inlineStr">
        <is>
          <t>PETP00147H1</t>
        </is>
      </c>
      <c r="U26419" s="27" t="inlineStr">
        <is>
          <t>P</t>
        </is>
      </c>
    </row>
    <row r="26420" ht="13.5" customHeight="1" s="21">
      <c r="D26420" s="20" t="n">
        <v>44043</v>
      </c>
      <c r="E26420" s="19" t="inlineStr">
        <is>
          <t>PETP00147H1</t>
        </is>
      </c>
      <c r="U26420" s="27" t="inlineStr">
        <is>
          <t>P</t>
        </is>
      </c>
    </row>
    <row r="26421" ht="13.5" customHeight="1" s="21">
      <c r="D26421" s="20" t="n">
        <v>44074</v>
      </c>
      <c r="E26421" s="19" t="inlineStr">
        <is>
          <t>PETP00147H1</t>
        </is>
      </c>
      <c r="U26421" s="27" t="inlineStr">
        <is>
          <t>P</t>
        </is>
      </c>
    </row>
    <row r="26422" ht="13.5" customHeight="1" s="21">
      <c r="D26422" s="20" t="n">
        <v>44104</v>
      </c>
      <c r="E26422" s="19" t="inlineStr">
        <is>
          <t>PETP00147H1</t>
        </is>
      </c>
      <c r="U26422" s="27" t="inlineStr">
        <is>
          <t>P</t>
        </is>
      </c>
    </row>
    <row r="26423" ht="13.5" customHeight="1" s="21">
      <c r="D26423" s="20" t="n">
        <v>44135</v>
      </c>
      <c r="E26423" s="19" t="inlineStr">
        <is>
          <t>PETP00147H1</t>
        </is>
      </c>
      <c r="U26423" s="27" t="inlineStr">
        <is>
          <t>P</t>
        </is>
      </c>
    </row>
    <row r="26424" ht="13.5" customHeight="1" s="21">
      <c r="D26424" s="20" t="n">
        <v>44165</v>
      </c>
      <c r="E26424" s="19" t="inlineStr">
        <is>
          <t>PETP00147H1</t>
        </is>
      </c>
      <c r="U26424" s="27" t="inlineStr">
        <is>
          <t>P</t>
        </is>
      </c>
    </row>
    <row r="26425" ht="13.5" customHeight="1" s="21">
      <c r="D26425" s="20" t="n">
        <v>44196</v>
      </c>
      <c r="E26425" s="19" t="inlineStr">
        <is>
          <t>PETP00147H1</t>
        </is>
      </c>
      <c r="U26425" s="27" t="inlineStr">
        <is>
          <t>P</t>
        </is>
      </c>
    </row>
    <row r="26426" ht="13.5" customHeight="1" s="21">
      <c r="D26426" s="20" t="n">
        <v>44227</v>
      </c>
      <c r="E26426" s="19" t="inlineStr">
        <is>
          <t>PETP00147H1</t>
        </is>
      </c>
      <c r="U26426" s="27" t="inlineStr">
        <is>
          <t>P</t>
        </is>
      </c>
    </row>
    <row r="26427" ht="13.5" customHeight="1" s="21">
      <c r="D26427" s="20" t="n">
        <v>44255</v>
      </c>
      <c r="E26427" s="19" t="inlineStr">
        <is>
          <t>PETP00147H1</t>
        </is>
      </c>
      <c r="U26427" s="27" t="inlineStr">
        <is>
          <t>P</t>
        </is>
      </c>
    </row>
    <row r="26428" ht="13.5" customHeight="1" s="21">
      <c r="D26428" s="20" t="n">
        <v>44286</v>
      </c>
      <c r="E26428" s="19" t="inlineStr">
        <is>
          <t>PETP00147H1</t>
        </is>
      </c>
      <c r="U26428" s="27" t="inlineStr">
        <is>
          <t>P</t>
        </is>
      </c>
    </row>
    <row r="26429" ht="13.5" customHeight="1" s="21">
      <c r="D26429" s="20" t="n">
        <v>44316</v>
      </c>
      <c r="E26429" s="19" t="inlineStr">
        <is>
          <t>PETP00147H1</t>
        </is>
      </c>
      <c r="U26429" s="27" t="inlineStr">
        <is>
          <t>P</t>
        </is>
      </c>
    </row>
    <row r="26430" ht="13.5" customHeight="1" s="21">
      <c r="D26430" s="20" t="n">
        <v>44347</v>
      </c>
      <c r="E26430" s="19" t="inlineStr">
        <is>
          <t>PETP00147H1</t>
        </is>
      </c>
      <c r="U26430" s="27" t="inlineStr">
        <is>
          <t>P</t>
        </is>
      </c>
    </row>
    <row r="26431" ht="13.5" customHeight="1" s="21">
      <c r="D26431" s="20" t="n">
        <v>44377</v>
      </c>
      <c r="E26431" s="19" t="inlineStr">
        <is>
          <t>PETP00147H1</t>
        </is>
      </c>
      <c r="U26431" s="27" t="inlineStr">
        <is>
          <t>P</t>
        </is>
      </c>
    </row>
    <row r="26432" ht="13.5" customHeight="1" s="21">
      <c r="D26432" s="20" t="n">
        <v>44408</v>
      </c>
      <c r="E26432" s="19" t="inlineStr">
        <is>
          <t>PETP00147H1</t>
        </is>
      </c>
      <c r="U26432" s="27" t="inlineStr">
        <is>
          <t>P</t>
        </is>
      </c>
    </row>
    <row r="26433" ht="13.5" customHeight="1" s="21">
      <c r="D26433" s="20" t="n">
        <v>44439</v>
      </c>
      <c r="E26433" s="19" t="inlineStr">
        <is>
          <t>PETP00147H1</t>
        </is>
      </c>
      <c r="U26433" s="27" t="inlineStr">
        <is>
          <t>P</t>
        </is>
      </c>
    </row>
    <row r="26434" ht="13.5" customHeight="1" s="21">
      <c r="D26434" s="20" t="n">
        <v>44469</v>
      </c>
      <c r="E26434" s="19" t="inlineStr">
        <is>
          <t>PETP00147H1</t>
        </is>
      </c>
      <c r="U26434" s="27" t="inlineStr">
        <is>
          <t>P</t>
        </is>
      </c>
    </row>
    <row r="26435" ht="13.5" customHeight="1" s="21">
      <c r="D26435" s="20" t="n">
        <v>44500</v>
      </c>
      <c r="E26435" s="19" t="inlineStr">
        <is>
          <t>PETP00147H1</t>
        </is>
      </c>
      <c r="U26435" s="27" t="inlineStr">
        <is>
          <t>P</t>
        </is>
      </c>
    </row>
    <row r="26436" ht="13.5" customHeight="1" s="21">
      <c r="D26436" s="20" t="n">
        <v>43434</v>
      </c>
      <c r="E26436" s="19" t="inlineStr">
        <is>
          <t>PETP00148H1</t>
        </is>
      </c>
      <c r="U26436" s="27" t="inlineStr">
        <is>
          <t>P</t>
        </is>
      </c>
    </row>
    <row r="26437" ht="13.5" customHeight="1" s="21">
      <c r="D26437" s="20" t="n">
        <v>43465</v>
      </c>
      <c r="E26437" s="19" t="inlineStr">
        <is>
          <t>PETP00148H1</t>
        </is>
      </c>
      <c r="U26437" s="27" t="inlineStr">
        <is>
          <t>P</t>
        </is>
      </c>
    </row>
    <row r="26438" ht="13.5" customHeight="1" s="21">
      <c r="D26438" s="20" t="n">
        <v>43496</v>
      </c>
      <c r="E26438" s="19" t="inlineStr">
        <is>
          <t>PETP00148H1</t>
        </is>
      </c>
      <c r="U26438" s="27" t="inlineStr">
        <is>
          <t>P</t>
        </is>
      </c>
    </row>
    <row r="26439" ht="13.5" customHeight="1" s="21">
      <c r="D26439" s="20" t="n">
        <v>43524</v>
      </c>
      <c r="E26439" s="19" t="inlineStr">
        <is>
          <t>PETP00148H1</t>
        </is>
      </c>
      <c r="U26439" s="27" t="inlineStr">
        <is>
          <t>P</t>
        </is>
      </c>
    </row>
    <row r="26440" ht="13.5" customHeight="1" s="21">
      <c r="D26440" s="20" t="n">
        <v>43555</v>
      </c>
      <c r="E26440" s="19" t="inlineStr">
        <is>
          <t>PETP00148H1</t>
        </is>
      </c>
      <c r="U26440" s="27" t="inlineStr">
        <is>
          <t>P</t>
        </is>
      </c>
    </row>
    <row r="26441" ht="13.5" customHeight="1" s="21">
      <c r="D26441" s="20" t="n">
        <v>43585</v>
      </c>
      <c r="E26441" s="19" t="inlineStr">
        <is>
          <t>PETP00148H1</t>
        </is>
      </c>
      <c r="U26441" s="27" t="inlineStr">
        <is>
          <t>P</t>
        </is>
      </c>
    </row>
    <row r="26442" ht="13.5" customHeight="1" s="21">
      <c r="D26442" s="20" t="n">
        <v>43616</v>
      </c>
      <c r="E26442" s="19" t="inlineStr">
        <is>
          <t>PETP00148H1</t>
        </is>
      </c>
      <c r="U26442" s="27" t="inlineStr">
        <is>
          <t>P</t>
        </is>
      </c>
    </row>
    <row r="26443" ht="13.5" customHeight="1" s="21">
      <c r="D26443" s="20" t="n">
        <v>43646</v>
      </c>
      <c r="E26443" s="19" t="inlineStr">
        <is>
          <t>PETP00148H1</t>
        </is>
      </c>
      <c r="U26443" s="27" t="inlineStr">
        <is>
          <t>P</t>
        </is>
      </c>
    </row>
    <row r="26444" ht="13.5" customHeight="1" s="21">
      <c r="D26444" s="20" t="n">
        <v>43677</v>
      </c>
      <c r="E26444" s="19" t="inlineStr">
        <is>
          <t>PETP00148H1</t>
        </is>
      </c>
      <c r="U26444" s="27" t="inlineStr">
        <is>
          <t>P</t>
        </is>
      </c>
    </row>
    <row r="26445" ht="13.5" customHeight="1" s="21">
      <c r="D26445" s="20" t="n">
        <v>43708</v>
      </c>
      <c r="E26445" s="19" t="inlineStr">
        <is>
          <t>PETP00148H1</t>
        </is>
      </c>
      <c r="U26445" s="27" t="inlineStr">
        <is>
          <t>P</t>
        </is>
      </c>
    </row>
    <row r="26446" ht="13.5" customHeight="1" s="21">
      <c r="D26446" s="20" t="n">
        <v>43738</v>
      </c>
      <c r="E26446" s="19" t="inlineStr">
        <is>
          <t>PETP00148H1</t>
        </is>
      </c>
      <c r="U26446" s="27" t="inlineStr">
        <is>
          <t>P</t>
        </is>
      </c>
    </row>
    <row r="26447" ht="13.5" customHeight="1" s="21">
      <c r="D26447" s="20" t="n">
        <v>43769</v>
      </c>
      <c r="E26447" s="19" t="inlineStr">
        <is>
          <t>PETP00148H1</t>
        </is>
      </c>
      <c r="U26447" s="27" t="inlineStr">
        <is>
          <t>P</t>
        </is>
      </c>
    </row>
    <row r="26448" ht="13.5" customHeight="1" s="21">
      <c r="D26448" s="20" t="n">
        <v>43799</v>
      </c>
      <c r="E26448" s="19" t="inlineStr">
        <is>
          <t>PETP00148H1</t>
        </is>
      </c>
      <c r="U26448" s="27" t="inlineStr">
        <is>
          <t>P</t>
        </is>
      </c>
    </row>
    <row r="26449" ht="13.5" customHeight="1" s="21">
      <c r="D26449" s="20" t="n">
        <v>43830</v>
      </c>
      <c r="E26449" s="19" t="inlineStr">
        <is>
          <t>PETP00148H1</t>
        </is>
      </c>
      <c r="U26449" s="27" t="inlineStr">
        <is>
          <t>P</t>
        </is>
      </c>
    </row>
    <row r="26450" ht="13.5" customHeight="1" s="21">
      <c r="D26450" s="20" t="n">
        <v>43861</v>
      </c>
      <c r="E26450" s="19" t="inlineStr">
        <is>
          <t>PETP00148H1</t>
        </is>
      </c>
      <c r="U26450" s="27" t="inlineStr">
        <is>
          <t>P</t>
        </is>
      </c>
    </row>
    <row r="26451" ht="13.5" customHeight="1" s="21">
      <c r="D26451" s="20" t="n">
        <v>43890</v>
      </c>
      <c r="E26451" s="19" t="inlineStr">
        <is>
          <t>PETP00148H1</t>
        </is>
      </c>
      <c r="U26451" s="27" t="inlineStr">
        <is>
          <t>P</t>
        </is>
      </c>
    </row>
    <row r="26452" ht="13.5" customHeight="1" s="21">
      <c r="D26452" s="20" t="n">
        <v>43921</v>
      </c>
      <c r="E26452" s="19" t="inlineStr">
        <is>
          <t>PETP00148H1</t>
        </is>
      </c>
      <c r="U26452" s="27" t="inlineStr">
        <is>
          <t>P</t>
        </is>
      </c>
    </row>
    <row r="26453" ht="13.5" customHeight="1" s="21">
      <c r="D26453" s="20" t="n">
        <v>43951</v>
      </c>
      <c r="E26453" s="19" t="inlineStr">
        <is>
          <t>PETP00148H1</t>
        </is>
      </c>
      <c r="U26453" s="27" t="inlineStr">
        <is>
          <t>P</t>
        </is>
      </c>
    </row>
    <row r="26454" ht="13.5" customHeight="1" s="21">
      <c r="D26454" s="20" t="n">
        <v>43982</v>
      </c>
      <c r="E26454" s="19" t="inlineStr">
        <is>
          <t>PETP00148H1</t>
        </is>
      </c>
      <c r="U26454" s="27" t="inlineStr">
        <is>
          <t>P</t>
        </is>
      </c>
    </row>
    <row r="26455" ht="13.5" customHeight="1" s="21">
      <c r="D26455" s="20" t="n">
        <v>44012</v>
      </c>
      <c r="E26455" s="19" t="inlineStr">
        <is>
          <t>PETP00148H1</t>
        </is>
      </c>
      <c r="U26455" s="27" t="inlineStr">
        <is>
          <t>P</t>
        </is>
      </c>
    </row>
    <row r="26456" ht="13.5" customHeight="1" s="21">
      <c r="D26456" s="20" t="n">
        <v>44043</v>
      </c>
      <c r="E26456" s="19" t="inlineStr">
        <is>
          <t>PETP00148H1</t>
        </is>
      </c>
      <c r="U26456" s="27" t="inlineStr">
        <is>
          <t>P</t>
        </is>
      </c>
    </row>
    <row r="26457" ht="13.5" customHeight="1" s="21">
      <c r="D26457" s="20" t="n">
        <v>44074</v>
      </c>
      <c r="E26457" s="19" t="inlineStr">
        <is>
          <t>PETP00148H1</t>
        </is>
      </c>
      <c r="U26457" s="27" t="inlineStr">
        <is>
          <t>P</t>
        </is>
      </c>
    </row>
    <row r="26458" ht="13.5" customHeight="1" s="21">
      <c r="D26458" s="20" t="n">
        <v>44104</v>
      </c>
      <c r="E26458" s="19" t="inlineStr">
        <is>
          <t>PETP00148H1</t>
        </is>
      </c>
      <c r="U26458" s="27" t="inlineStr">
        <is>
          <t>P</t>
        </is>
      </c>
    </row>
    <row r="26459" ht="13.5" customHeight="1" s="21">
      <c r="D26459" s="20" t="n">
        <v>44135</v>
      </c>
      <c r="E26459" s="19" t="inlineStr">
        <is>
          <t>PETP00148H1</t>
        </is>
      </c>
      <c r="U26459" s="27" t="inlineStr">
        <is>
          <t>P</t>
        </is>
      </c>
    </row>
    <row r="26460" ht="13.5" customHeight="1" s="21">
      <c r="D26460" s="20" t="n">
        <v>44165</v>
      </c>
      <c r="E26460" s="19" t="inlineStr">
        <is>
          <t>PETP00148H1</t>
        </is>
      </c>
      <c r="U26460" s="27" t="inlineStr">
        <is>
          <t>P</t>
        </is>
      </c>
    </row>
    <row r="26461" ht="13.5" customHeight="1" s="21">
      <c r="D26461" s="20" t="n">
        <v>44196</v>
      </c>
      <c r="E26461" s="19" t="inlineStr">
        <is>
          <t>PETP00148H1</t>
        </is>
      </c>
      <c r="U26461" s="27" t="inlineStr">
        <is>
          <t>P</t>
        </is>
      </c>
    </row>
    <row r="26462" ht="13.5" customHeight="1" s="21">
      <c r="D26462" s="20" t="n">
        <v>44227</v>
      </c>
      <c r="E26462" s="19" t="inlineStr">
        <is>
          <t>PETP00148H1</t>
        </is>
      </c>
      <c r="U26462" s="27" t="inlineStr">
        <is>
          <t>P</t>
        </is>
      </c>
    </row>
    <row r="26463" ht="13.5" customHeight="1" s="21">
      <c r="D26463" s="20" t="n">
        <v>44255</v>
      </c>
      <c r="E26463" s="19" t="inlineStr">
        <is>
          <t>PETP00148H1</t>
        </is>
      </c>
      <c r="U26463" s="27" t="inlineStr">
        <is>
          <t>P</t>
        </is>
      </c>
    </row>
    <row r="26464" ht="13.5" customHeight="1" s="21">
      <c r="D26464" s="20" t="n">
        <v>44286</v>
      </c>
      <c r="E26464" s="19" t="inlineStr">
        <is>
          <t>PETP00148H1</t>
        </is>
      </c>
      <c r="U26464" s="27" t="inlineStr">
        <is>
          <t>P</t>
        </is>
      </c>
    </row>
    <row r="26465" ht="13.5" customHeight="1" s="21">
      <c r="D26465" s="20" t="n">
        <v>44316</v>
      </c>
      <c r="E26465" s="19" t="inlineStr">
        <is>
          <t>PETP00148H1</t>
        </is>
      </c>
      <c r="U26465" s="27" t="inlineStr">
        <is>
          <t>P</t>
        </is>
      </c>
    </row>
    <row r="26466" ht="13.5" customHeight="1" s="21">
      <c r="D26466" s="20" t="n">
        <v>44347</v>
      </c>
      <c r="E26466" s="19" t="inlineStr">
        <is>
          <t>PETP00148H1</t>
        </is>
      </c>
      <c r="U26466" s="27" t="inlineStr">
        <is>
          <t>P</t>
        </is>
      </c>
    </row>
    <row r="26467" ht="13.5" customHeight="1" s="21">
      <c r="D26467" s="20" t="n">
        <v>44377</v>
      </c>
      <c r="E26467" s="19" t="inlineStr">
        <is>
          <t>PETP00148H1</t>
        </is>
      </c>
      <c r="U26467" s="27" t="inlineStr">
        <is>
          <t>P</t>
        </is>
      </c>
    </row>
    <row r="26468" ht="13.5" customHeight="1" s="21">
      <c r="D26468" s="20" t="n">
        <v>44408</v>
      </c>
      <c r="E26468" s="19" t="inlineStr">
        <is>
          <t>PETP00148H1</t>
        </is>
      </c>
      <c r="U26468" s="27" t="inlineStr">
        <is>
          <t>P</t>
        </is>
      </c>
    </row>
    <row r="26469" ht="13.5" customHeight="1" s="21">
      <c r="D26469" s="20" t="n">
        <v>44439</v>
      </c>
      <c r="E26469" s="19" t="inlineStr">
        <is>
          <t>PETP00148H1</t>
        </is>
      </c>
      <c r="U26469" s="27" t="inlineStr">
        <is>
          <t>P</t>
        </is>
      </c>
    </row>
    <row r="26470" ht="13.5" customHeight="1" s="21">
      <c r="D26470" s="20" t="n">
        <v>44469</v>
      </c>
      <c r="E26470" s="19" t="inlineStr">
        <is>
          <t>PETP00148H1</t>
        </is>
      </c>
      <c r="U26470" s="27" t="inlineStr">
        <is>
          <t>P</t>
        </is>
      </c>
    </row>
    <row r="26471" ht="13.5" customHeight="1" s="21">
      <c r="D26471" s="20" t="n">
        <v>44500</v>
      </c>
      <c r="E26471" s="19" t="inlineStr">
        <is>
          <t>PETP00148H1</t>
        </is>
      </c>
      <c r="U26471" s="27" t="inlineStr">
        <is>
          <t>P</t>
        </is>
      </c>
    </row>
    <row r="26472" ht="13.5" customHeight="1" s="21">
      <c r="D26472" s="20" t="n">
        <v>44530</v>
      </c>
      <c r="E26472" s="19" t="inlineStr">
        <is>
          <t>PETP00148H1</t>
        </is>
      </c>
      <c r="U26472" s="27" t="inlineStr">
        <is>
          <t>P</t>
        </is>
      </c>
    </row>
    <row r="26473" ht="13.5" customHeight="1" s="21">
      <c r="D26473" s="20" t="n">
        <v>44561</v>
      </c>
      <c r="E26473" s="19" t="inlineStr">
        <is>
          <t>PETP00148H1</t>
        </is>
      </c>
      <c r="U26473" s="27" t="inlineStr">
        <is>
          <t>P</t>
        </is>
      </c>
    </row>
    <row r="26474" ht="13.5" customHeight="1" s="21">
      <c r="D26474" s="20" t="n">
        <v>44592</v>
      </c>
      <c r="E26474" s="19" t="inlineStr">
        <is>
          <t>PETP00148H1</t>
        </is>
      </c>
      <c r="U26474" s="27" t="inlineStr">
        <is>
          <t>P</t>
        </is>
      </c>
    </row>
    <row r="26475" ht="13.5" customHeight="1" s="21">
      <c r="D26475" s="20" t="n">
        <v>44620</v>
      </c>
      <c r="E26475" s="19" t="inlineStr">
        <is>
          <t>PETP00148H1</t>
        </is>
      </c>
      <c r="U26475" s="27" t="inlineStr">
        <is>
          <t>P</t>
        </is>
      </c>
    </row>
    <row r="26476" ht="13.5" customHeight="1" s="21">
      <c r="D26476" s="20" t="n">
        <v>44651</v>
      </c>
      <c r="E26476" s="19" t="inlineStr">
        <is>
          <t>PETP00148H1</t>
        </is>
      </c>
      <c r="U26476" s="27" t="inlineStr">
        <is>
          <t>P</t>
        </is>
      </c>
    </row>
    <row r="26477" ht="13.5" customHeight="1" s="21">
      <c r="D26477" s="20" t="n">
        <v>44681</v>
      </c>
      <c r="E26477" s="19" t="inlineStr">
        <is>
          <t>PETP00148H1</t>
        </is>
      </c>
      <c r="U26477" s="27" t="inlineStr">
        <is>
          <t>P</t>
        </is>
      </c>
    </row>
    <row r="26478" ht="13.5" customHeight="1" s="21">
      <c r="D26478" s="20" t="n">
        <v>44712</v>
      </c>
      <c r="E26478" s="19" t="inlineStr">
        <is>
          <t>PETP00148H1</t>
        </is>
      </c>
      <c r="U26478" s="27" t="inlineStr">
        <is>
          <t>P</t>
        </is>
      </c>
    </row>
    <row r="26479" ht="13.5" customHeight="1" s="21">
      <c r="D26479" s="20" t="n">
        <v>44742</v>
      </c>
      <c r="E26479" s="19" t="inlineStr">
        <is>
          <t>PETP00148H1</t>
        </is>
      </c>
      <c r="U26479" s="27" t="inlineStr">
        <is>
          <t>P</t>
        </is>
      </c>
    </row>
    <row r="26480" ht="13.5" customHeight="1" s="21">
      <c r="D26480" s="20" t="n">
        <v>44773</v>
      </c>
      <c r="E26480" s="19" t="inlineStr">
        <is>
          <t>PETP00148H1</t>
        </is>
      </c>
      <c r="U26480" s="27" t="inlineStr">
        <is>
          <t>P</t>
        </is>
      </c>
    </row>
    <row r="26481" ht="13.5" customHeight="1" s="21">
      <c r="D26481" s="20" t="n">
        <v>44804</v>
      </c>
      <c r="E26481" s="19" t="inlineStr">
        <is>
          <t>PETP00148H1</t>
        </is>
      </c>
      <c r="U26481" s="27" t="inlineStr">
        <is>
          <t>P</t>
        </is>
      </c>
    </row>
    <row r="26482" ht="13.5" customHeight="1" s="21">
      <c r="D26482" s="20" t="n">
        <v>44834</v>
      </c>
      <c r="E26482" s="19" t="inlineStr">
        <is>
          <t>PETP00148H1</t>
        </is>
      </c>
      <c r="U26482" s="27" t="inlineStr">
        <is>
          <t>P</t>
        </is>
      </c>
    </row>
    <row r="26483" ht="13.5" customHeight="1" s="21">
      <c r="D26483" s="20" t="n">
        <v>44865</v>
      </c>
      <c r="E26483" s="19" t="inlineStr">
        <is>
          <t>PETP00148H1</t>
        </is>
      </c>
      <c r="U26483" s="27" t="inlineStr">
        <is>
          <t>P</t>
        </is>
      </c>
    </row>
    <row r="26484" ht="13.5" customHeight="1" s="21">
      <c r="D26484" s="20" t="n">
        <v>44895</v>
      </c>
      <c r="E26484" s="19" t="inlineStr">
        <is>
          <t>PETP00148H1</t>
        </is>
      </c>
      <c r="U26484" s="27" t="inlineStr">
        <is>
          <t>P</t>
        </is>
      </c>
    </row>
    <row r="26485" ht="13.5" customHeight="1" s="21">
      <c r="D26485" s="20" t="n">
        <v>44926</v>
      </c>
      <c r="E26485" s="19" t="inlineStr">
        <is>
          <t>PETP00148H1</t>
        </is>
      </c>
      <c r="U26485" s="27" t="inlineStr">
        <is>
          <t>P</t>
        </is>
      </c>
    </row>
    <row r="26486" ht="13.5" customHeight="1" s="21">
      <c r="D26486" s="20" t="n">
        <v>44957</v>
      </c>
      <c r="E26486" s="19" t="inlineStr">
        <is>
          <t>PETP00148H1</t>
        </is>
      </c>
      <c r="U26486" s="27" t="inlineStr">
        <is>
          <t>P</t>
        </is>
      </c>
    </row>
    <row r="26487" ht="13.5" customHeight="1" s="21">
      <c r="D26487" s="20" t="n">
        <v>44985</v>
      </c>
      <c r="E26487" s="19" t="inlineStr">
        <is>
          <t>PETP00148H1</t>
        </is>
      </c>
      <c r="U26487" s="27" t="inlineStr">
        <is>
          <t>P</t>
        </is>
      </c>
    </row>
    <row r="26488" ht="13.5" customHeight="1" s="21">
      <c r="D26488" s="20" t="n">
        <v>45016</v>
      </c>
      <c r="E26488" s="19" t="inlineStr">
        <is>
          <t>PETP00148H1</t>
        </is>
      </c>
      <c r="U26488" s="27" t="inlineStr">
        <is>
          <t>P</t>
        </is>
      </c>
    </row>
    <row r="26489" ht="13.5" customHeight="1" s="21">
      <c r="D26489" s="20" t="n">
        <v>45046</v>
      </c>
      <c r="E26489" s="19" t="inlineStr">
        <is>
          <t>PETP00148H1</t>
        </is>
      </c>
      <c r="U26489" s="27" t="inlineStr">
        <is>
          <t>P</t>
        </is>
      </c>
    </row>
    <row r="26490" ht="13.5" customHeight="1" s="21">
      <c r="D26490" s="20" t="n">
        <v>45077</v>
      </c>
      <c r="E26490" s="19" t="inlineStr">
        <is>
          <t>PETP00148H1</t>
        </is>
      </c>
      <c r="U26490" s="27" t="inlineStr">
        <is>
          <t>P</t>
        </is>
      </c>
    </row>
    <row r="26491" ht="13.5" customHeight="1" s="21">
      <c r="D26491" s="20" t="n">
        <v>45107</v>
      </c>
      <c r="E26491" s="19" t="inlineStr">
        <is>
          <t>PETP00148H1</t>
        </is>
      </c>
      <c r="U26491" s="27" t="inlineStr">
        <is>
          <t>P</t>
        </is>
      </c>
    </row>
    <row r="26492" ht="13.5" customHeight="1" s="21">
      <c r="D26492" s="20" t="n">
        <v>45138</v>
      </c>
      <c r="E26492" s="19" t="inlineStr">
        <is>
          <t>PETP00148H1</t>
        </is>
      </c>
      <c r="U26492" s="27" t="inlineStr">
        <is>
          <t>P</t>
        </is>
      </c>
    </row>
    <row r="26493" ht="13.5" customHeight="1" s="21">
      <c r="D26493" s="20" t="n">
        <v>45169</v>
      </c>
      <c r="E26493" s="19" t="inlineStr">
        <is>
          <t>PETP00148H1</t>
        </is>
      </c>
      <c r="U26493" s="27" t="inlineStr">
        <is>
          <t>P</t>
        </is>
      </c>
    </row>
    <row r="26494" ht="13.5" customHeight="1" s="21">
      <c r="D26494" s="20" t="n">
        <v>45199</v>
      </c>
      <c r="E26494" s="19" t="inlineStr">
        <is>
          <t>PETP00148H1</t>
        </is>
      </c>
      <c r="U26494" s="27" t="inlineStr">
        <is>
          <t>P</t>
        </is>
      </c>
    </row>
    <row r="26495" ht="13.5" customHeight="1" s="21">
      <c r="D26495" s="20" t="n">
        <v>44500</v>
      </c>
      <c r="E26495" s="19" t="inlineStr">
        <is>
          <t>PETP00149D1</t>
        </is>
      </c>
      <c r="S26495" s="27" t="inlineStr">
        <is>
          <t>P</t>
        </is>
      </c>
    </row>
    <row r="26496" ht="13.5" customHeight="1" s="21">
      <c r="D26496" s="20" t="n">
        <v>44530</v>
      </c>
      <c r="E26496" s="19" t="inlineStr">
        <is>
          <t>PETP00149D1</t>
        </is>
      </c>
      <c r="S26496" s="27" t="inlineStr">
        <is>
          <t>P</t>
        </is>
      </c>
    </row>
    <row r="26497" ht="13.5" customHeight="1" s="21">
      <c r="D26497" s="20" t="n">
        <v>44561</v>
      </c>
      <c r="E26497" s="19" t="inlineStr">
        <is>
          <t>PETP00149D1</t>
        </is>
      </c>
      <c r="S26497" s="27" t="inlineStr">
        <is>
          <t>P</t>
        </is>
      </c>
    </row>
    <row r="26498" ht="13.5" customHeight="1" s="21">
      <c r="D26498" s="20" t="n">
        <v>44592</v>
      </c>
      <c r="E26498" s="19" t="inlineStr">
        <is>
          <t>PETP00149D1</t>
        </is>
      </c>
      <c r="S26498" s="27" t="inlineStr">
        <is>
          <t>P</t>
        </is>
      </c>
    </row>
    <row r="26499" ht="13.5" customHeight="1" s="21">
      <c r="D26499" s="20" t="n">
        <v>44620</v>
      </c>
      <c r="E26499" s="19" t="inlineStr">
        <is>
          <t>PETP00149D1</t>
        </is>
      </c>
      <c r="S26499" s="27" t="inlineStr">
        <is>
          <t>P</t>
        </is>
      </c>
    </row>
    <row r="26500" ht="13.5" customHeight="1" s="21">
      <c r="D26500" s="20" t="n">
        <v>44651</v>
      </c>
      <c r="E26500" s="19" t="inlineStr">
        <is>
          <t>PETP00149D1</t>
        </is>
      </c>
      <c r="S26500" s="27" t="inlineStr">
        <is>
          <t>P</t>
        </is>
      </c>
    </row>
    <row r="26501" ht="13.5" customHeight="1" s="21">
      <c r="D26501" s="20" t="n">
        <v>44681</v>
      </c>
      <c r="E26501" s="19" t="inlineStr">
        <is>
          <t>PETP00149D1</t>
        </is>
      </c>
      <c r="S26501" s="27" t="inlineStr">
        <is>
          <t>P</t>
        </is>
      </c>
    </row>
    <row r="26502" ht="13.5" customHeight="1" s="21">
      <c r="D26502" s="20" t="n">
        <v>44712</v>
      </c>
      <c r="E26502" s="19" t="inlineStr">
        <is>
          <t>PETP00149D1</t>
        </is>
      </c>
      <c r="S26502" s="27" t="inlineStr">
        <is>
          <t>P</t>
        </is>
      </c>
    </row>
    <row r="26503" ht="13.5" customHeight="1" s="21">
      <c r="D26503" s="20" t="n">
        <v>44742</v>
      </c>
      <c r="E26503" s="19" t="inlineStr">
        <is>
          <t>PETP00149D1</t>
        </is>
      </c>
      <c r="S26503" s="27" t="inlineStr">
        <is>
          <t>P</t>
        </is>
      </c>
    </row>
    <row r="26504" ht="13.5" customHeight="1" s="21">
      <c r="D26504" s="20" t="n">
        <v>44773</v>
      </c>
      <c r="E26504" s="19" t="inlineStr">
        <is>
          <t>PETP00149D1</t>
        </is>
      </c>
      <c r="S26504" s="27" t="inlineStr">
        <is>
          <t>P</t>
        </is>
      </c>
    </row>
    <row r="26505" ht="13.5" customHeight="1" s="21">
      <c r="D26505" s="20" t="n">
        <v>44804</v>
      </c>
      <c r="E26505" s="19" t="inlineStr">
        <is>
          <t>PETP00149D1</t>
        </is>
      </c>
      <c r="S26505" s="27" t="inlineStr">
        <is>
          <t>P</t>
        </is>
      </c>
    </row>
    <row r="26506" ht="13.5" customHeight="1" s="21">
      <c r="D26506" s="20" t="n">
        <v>44834</v>
      </c>
      <c r="E26506" s="19" t="inlineStr">
        <is>
          <t>PETP00149D1</t>
        </is>
      </c>
      <c r="S26506" s="27" t="inlineStr">
        <is>
          <t>P</t>
        </is>
      </c>
    </row>
    <row r="26507" ht="13.5" customHeight="1" s="21">
      <c r="D26507" s="20" t="n">
        <v>44865</v>
      </c>
      <c r="E26507" s="19" t="inlineStr">
        <is>
          <t>PETP00149D1</t>
        </is>
      </c>
      <c r="S26507" s="27" t="inlineStr">
        <is>
          <t>P</t>
        </is>
      </c>
    </row>
    <row r="26508" ht="13.5" customHeight="1" s="21">
      <c r="D26508" s="20" t="n">
        <v>44895</v>
      </c>
      <c r="E26508" s="19" t="inlineStr">
        <is>
          <t>PETP00149D1</t>
        </is>
      </c>
      <c r="S26508" s="27" t="inlineStr">
        <is>
          <t>P</t>
        </is>
      </c>
    </row>
    <row r="26509" ht="13.5" customHeight="1" s="21">
      <c r="D26509" s="20" t="n">
        <v>44926</v>
      </c>
      <c r="E26509" s="19" t="inlineStr">
        <is>
          <t>PETP00149D1</t>
        </is>
      </c>
      <c r="S26509" s="27" t="inlineStr">
        <is>
          <t>P</t>
        </is>
      </c>
    </row>
    <row r="26510" ht="13.5" customHeight="1" s="21">
      <c r="D26510" s="20" t="n">
        <v>44957</v>
      </c>
      <c r="E26510" s="19" t="inlineStr">
        <is>
          <t>PETP00149D1</t>
        </is>
      </c>
      <c r="S26510" s="27" t="inlineStr">
        <is>
          <t>P</t>
        </is>
      </c>
    </row>
    <row r="26511" ht="13.5" customHeight="1" s="21">
      <c r="D26511" s="20" t="n">
        <v>44985</v>
      </c>
      <c r="E26511" s="19" t="inlineStr">
        <is>
          <t>PETP00149D1</t>
        </is>
      </c>
      <c r="S26511" s="27" t="inlineStr">
        <is>
          <t>P</t>
        </is>
      </c>
    </row>
    <row r="26512" ht="13.5" customHeight="1" s="21">
      <c r="D26512" s="20" t="n">
        <v>45016</v>
      </c>
      <c r="E26512" s="19" t="inlineStr">
        <is>
          <t>PETP00149D1</t>
        </is>
      </c>
      <c r="S26512" s="27" t="inlineStr">
        <is>
          <t>P</t>
        </is>
      </c>
    </row>
    <row r="26513" ht="13.5" customHeight="1" s="21">
      <c r="D26513" s="20" t="n">
        <v>45046</v>
      </c>
      <c r="E26513" s="19" t="inlineStr">
        <is>
          <t>PETP00149D1</t>
        </is>
      </c>
      <c r="S26513" s="27" t="inlineStr">
        <is>
          <t>P</t>
        </is>
      </c>
    </row>
    <row r="26514" ht="13.5" customHeight="1" s="21">
      <c r="D26514" s="20" t="n">
        <v>45077</v>
      </c>
      <c r="E26514" s="19" t="inlineStr">
        <is>
          <t>PETP00149D1</t>
        </is>
      </c>
      <c r="S26514" s="27" t="inlineStr">
        <is>
          <t>P</t>
        </is>
      </c>
    </row>
    <row r="26515" ht="13.5" customHeight="1" s="21">
      <c r="D26515" s="20" t="n">
        <v>45107</v>
      </c>
      <c r="E26515" s="19" t="inlineStr">
        <is>
          <t>PETP00149D1</t>
        </is>
      </c>
      <c r="S26515" s="27" t="inlineStr">
        <is>
          <t>P</t>
        </is>
      </c>
    </row>
    <row r="26516" ht="13.5" customHeight="1" s="21">
      <c r="D26516" s="20" t="n">
        <v>45138</v>
      </c>
      <c r="E26516" s="19" t="inlineStr">
        <is>
          <t>PETP00149D1</t>
        </is>
      </c>
      <c r="S26516" s="27" t="inlineStr">
        <is>
          <t>P</t>
        </is>
      </c>
    </row>
    <row r="26517" ht="13.5" customHeight="1" s="21">
      <c r="D26517" s="20" t="n">
        <v>45169</v>
      </c>
      <c r="E26517" s="19" t="inlineStr">
        <is>
          <t>PETP00149D1</t>
        </is>
      </c>
      <c r="S26517" s="27" t="inlineStr">
        <is>
          <t>P</t>
        </is>
      </c>
    </row>
    <row r="26518" ht="13.5" customHeight="1" s="21">
      <c r="D26518" s="20" t="n">
        <v>45199</v>
      </c>
      <c r="E26518" s="19" t="inlineStr">
        <is>
          <t>PETP00149D1</t>
        </is>
      </c>
      <c r="S26518" s="27" t="inlineStr">
        <is>
          <t>P</t>
        </is>
      </c>
    </row>
    <row r="26519" ht="13.5" customHeight="1" s="21">
      <c r="D26519" s="20" t="n">
        <v>44500</v>
      </c>
      <c r="E26519" s="19" t="inlineStr">
        <is>
          <t>PETP00150D1</t>
        </is>
      </c>
      <c r="S26519" s="27" t="inlineStr">
        <is>
          <t>P</t>
        </is>
      </c>
    </row>
    <row r="26520" ht="13.5" customHeight="1" s="21">
      <c r="D26520" s="20" t="n">
        <v>44530</v>
      </c>
      <c r="E26520" s="19" t="inlineStr">
        <is>
          <t>PETP00150D1</t>
        </is>
      </c>
      <c r="S26520" s="27" t="inlineStr">
        <is>
          <t>P</t>
        </is>
      </c>
    </row>
    <row r="26521" ht="13.5" customHeight="1" s="21">
      <c r="D26521" s="20" t="n">
        <v>44561</v>
      </c>
      <c r="E26521" s="19" t="inlineStr">
        <is>
          <t>PETP00150D1</t>
        </is>
      </c>
      <c r="S26521" s="27" t="inlineStr">
        <is>
          <t>P</t>
        </is>
      </c>
    </row>
    <row r="26522" ht="13.5" customHeight="1" s="21">
      <c r="D26522" s="20" t="n">
        <v>44592</v>
      </c>
      <c r="E26522" s="19" t="inlineStr">
        <is>
          <t>PETP00150D1</t>
        </is>
      </c>
      <c r="S26522" s="27" t="inlineStr">
        <is>
          <t>P</t>
        </is>
      </c>
    </row>
    <row r="26523" ht="13.5" customHeight="1" s="21">
      <c r="D26523" s="20" t="n">
        <v>44620</v>
      </c>
      <c r="E26523" s="19" t="inlineStr">
        <is>
          <t>PETP00150D1</t>
        </is>
      </c>
      <c r="S26523" s="27" t="inlineStr">
        <is>
          <t>P</t>
        </is>
      </c>
    </row>
    <row r="26524" ht="13.5" customHeight="1" s="21">
      <c r="D26524" s="20" t="n">
        <v>44651</v>
      </c>
      <c r="E26524" s="19" t="inlineStr">
        <is>
          <t>PETP00150D1</t>
        </is>
      </c>
      <c r="S26524" s="27" t="inlineStr">
        <is>
          <t>P</t>
        </is>
      </c>
    </row>
    <row r="26525" ht="13.5" customHeight="1" s="21">
      <c r="D26525" s="20" t="n">
        <v>44681</v>
      </c>
      <c r="E26525" s="19" t="inlineStr">
        <is>
          <t>PETP00150D1</t>
        </is>
      </c>
      <c r="S26525" s="27" t="inlineStr">
        <is>
          <t>P</t>
        </is>
      </c>
    </row>
    <row r="26526" ht="13.5" customHeight="1" s="21">
      <c r="D26526" s="20" t="n">
        <v>44712</v>
      </c>
      <c r="E26526" s="19" t="inlineStr">
        <is>
          <t>PETP00150D1</t>
        </is>
      </c>
      <c r="S26526" s="27" t="inlineStr">
        <is>
          <t>P</t>
        </is>
      </c>
    </row>
    <row r="26527" ht="13.5" customHeight="1" s="21">
      <c r="D26527" s="20" t="n">
        <v>44742</v>
      </c>
      <c r="E26527" s="19" t="inlineStr">
        <is>
          <t>PETP00150D1</t>
        </is>
      </c>
      <c r="S26527" s="27" t="inlineStr">
        <is>
          <t>P</t>
        </is>
      </c>
    </row>
    <row r="26528" ht="13.5" customHeight="1" s="21">
      <c r="D26528" s="20" t="n">
        <v>44773</v>
      </c>
      <c r="E26528" s="19" t="inlineStr">
        <is>
          <t>PETP00150D1</t>
        </is>
      </c>
      <c r="S26528" s="27" t="inlineStr">
        <is>
          <t>P</t>
        </is>
      </c>
    </row>
    <row r="26529" ht="13.5" customHeight="1" s="21">
      <c r="D26529" s="20" t="n">
        <v>44804</v>
      </c>
      <c r="E26529" s="19" t="inlineStr">
        <is>
          <t>PETP00150D1</t>
        </is>
      </c>
      <c r="S26529" s="27" t="inlineStr">
        <is>
          <t>P</t>
        </is>
      </c>
    </row>
    <row r="26530" ht="13.5" customHeight="1" s="21">
      <c r="D26530" s="20" t="n">
        <v>44834</v>
      </c>
      <c r="E26530" s="19" t="inlineStr">
        <is>
          <t>PETP00150D1</t>
        </is>
      </c>
      <c r="S26530" s="27" t="inlineStr">
        <is>
          <t>P</t>
        </is>
      </c>
    </row>
    <row r="26531" ht="13.5" customHeight="1" s="21">
      <c r="D26531" s="20" t="n">
        <v>44865</v>
      </c>
      <c r="E26531" s="19" t="inlineStr">
        <is>
          <t>PETP00150D1</t>
        </is>
      </c>
      <c r="S26531" s="27" t="inlineStr">
        <is>
          <t>P</t>
        </is>
      </c>
    </row>
    <row r="26532" ht="13.5" customHeight="1" s="21">
      <c r="D26532" s="20" t="n">
        <v>44895</v>
      </c>
      <c r="E26532" s="19" t="inlineStr">
        <is>
          <t>PETP00150D1</t>
        </is>
      </c>
      <c r="S26532" s="27" t="inlineStr">
        <is>
          <t>P</t>
        </is>
      </c>
    </row>
    <row r="26533" ht="13.5" customHeight="1" s="21">
      <c r="D26533" s="20" t="n">
        <v>44926</v>
      </c>
      <c r="E26533" s="19" t="inlineStr">
        <is>
          <t>PETP00150D1</t>
        </is>
      </c>
      <c r="S26533" s="27" t="inlineStr">
        <is>
          <t>P</t>
        </is>
      </c>
    </row>
    <row r="26534" ht="13.5" customHeight="1" s="21">
      <c r="D26534" s="20" t="n">
        <v>44957</v>
      </c>
      <c r="E26534" s="19" t="inlineStr">
        <is>
          <t>PETP00150D1</t>
        </is>
      </c>
      <c r="S26534" s="27" t="inlineStr">
        <is>
          <t>P</t>
        </is>
      </c>
    </row>
    <row r="26535" ht="13.5" customHeight="1" s="21">
      <c r="D26535" s="20" t="n">
        <v>44985</v>
      </c>
      <c r="E26535" s="19" t="inlineStr">
        <is>
          <t>PETP00150D1</t>
        </is>
      </c>
      <c r="S26535" s="27" t="inlineStr">
        <is>
          <t>P</t>
        </is>
      </c>
    </row>
    <row r="26536" ht="13.5" customHeight="1" s="21">
      <c r="D26536" s="20" t="n">
        <v>45016</v>
      </c>
      <c r="E26536" s="19" t="inlineStr">
        <is>
          <t>PETP00150D1</t>
        </is>
      </c>
      <c r="S26536" s="27" t="inlineStr">
        <is>
          <t>P</t>
        </is>
      </c>
    </row>
    <row r="26537" ht="13.5" customHeight="1" s="21">
      <c r="D26537" s="20" t="n">
        <v>45046</v>
      </c>
      <c r="E26537" s="19" t="inlineStr">
        <is>
          <t>PETP00150D1</t>
        </is>
      </c>
      <c r="S26537" s="27" t="inlineStr">
        <is>
          <t>P</t>
        </is>
      </c>
    </row>
    <row r="26538" ht="13.5" customHeight="1" s="21">
      <c r="D26538" s="20" t="n">
        <v>45077</v>
      </c>
      <c r="E26538" s="19" t="inlineStr">
        <is>
          <t>PETP00150D1</t>
        </is>
      </c>
      <c r="S26538" s="27" t="inlineStr">
        <is>
          <t>P</t>
        </is>
      </c>
    </row>
    <row r="26539" ht="13.5" customHeight="1" s="21">
      <c r="D26539" s="20" t="n">
        <v>45107</v>
      </c>
      <c r="E26539" s="19" t="inlineStr">
        <is>
          <t>PETP00150D1</t>
        </is>
      </c>
      <c r="S26539" s="27" t="inlineStr">
        <is>
          <t>P</t>
        </is>
      </c>
    </row>
    <row r="26540" ht="13.5" customHeight="1" s="21">
      <c r="D26540" s="20" t="n">
        <v>45138</v>
      </c>
      <c r="E26540" s="19" t="inlineStr">
        <is>
          <t>PETP00150D1</t>
        </is>
      </c>
      <c r="S26540" s="27" t="inlineStr">
        <is>
          <t>P</t>
        </is>
      </c>
    </row>
    <row r="26541" ht="13.5" customHeight="1" s="21">
      <c r="D26541" s="20" t="n">
        <v>45169</v>
      </c>
      <c r="E26541" s="19" t="inlineStr">
        <is>
          <t>PETP00150D1</t>
        </is>
      </c>
      <c r="S26541" s="27" t="inlineStr">
        <is>
          <t>P</t>
        </is>
      </c>
    </row>
    <row r="26542" ht="13.5" customHeight="1" s="21">
      <c r="D26542" s="20" t="n">
        <v>45199</v>
      </c>
      <c r="E26542" s="19" t="inlineStr">
        <is>
          <t>PETP00150D1</t>
        </is>
      </c>
      <c r="S26542" s="27" t="inlineStr">
        <is>
          <t>P</t>
        </is>
      </c>
    </row>
    <row r="26543" ht="13.5" customHeight="1" s="21">
      <c r="D26543" s="20" t="n">
        <v>44530</v>
      </c>
      <c r="E26543" s="19" t="inlineStr">
        <is>
          <t>PETP00151D1</t>
        </is>
      </c>
      <c r="S26543" s="27" t="inlineStr">
        <is>
          <t>P</t>
        </is>
      </c>
    </row>
    <row r="26544" ht="13.5" customHeight="1" s="21">
      <c r="D26544" s="20" t="n">
        <v>44561</v>
      </c>
      <c r="E26544" s="19" t="inlineStr">
        <is>
          <t>PETP00151D1</t>
        </is>
      </c>
      <c r="S26544" s="27" t="inlineStr">
        <is>
          <t>P</t>
        </is>
      </c>
    </row>
    <row r="26545" ht="13.5" customHeight="1" s="21">
      <c r="D26545" s="20" t="n">
        <v>44592</v>
      </c>
      <c r="E26545" s="19" t="inlineStr">
        <is>
          <t>PETP00151D1</t>
        </is>
      </c>
      <c r="S26545" s="27" t="inlineStr">
        <is>
          <t>P</t>
        </is>
      </c>
    </row>
    <row r="26546" ht="13.5" customHeight="1" s="21">
      <c r="D26546" s="20" t="n">
        <v>44620</v>
      </c>
      <c r="E26546" s="19" t="inlineStr">
        <is>
          <t>PETP00151D1</t>
        </is>
      </c>
      <c r="S26546" s="27" t="inlineStr">
        <is>
          <t>P</t>
        </is>
      </c>
    </row>
    <row r="26547" ht="13.5" customHeight="1" s="21">
      <c r="D26547" s="20" t="n">
        <v>44651</v>
      </c>
      <c r="E26547" s="19" t="inlineStr">
        <is>
          <t>PETP00151D1</t>
        </is>
      </c>
      <c r="S26547" s="27" t="inlineStr">
        <is>
          <t>P</t>
        </is>
      </c>
    </row>
    <row r="26548" ht="13.5" customHeight="1" s="21">
      <c r="D26548" s="20" t="n">
        <v>44681</v>
      </c>
      <c r="E26548" s="19" t="inlineStr">
        <is>
          <t>PETP00151D1</t>
        </is>
      </c>
      <c r="S26548" s="27" t="inlineStr">
        <is>
          <t>P</t>
        </is>
      </c>
    </row>
    <row r="26549" ht="13.5" customHeight="1" s="21">
      <c r="D26549" s="20" t="n">
        <v>44712</v>
      </c>
      <c r="E26549" s="19" t="inlineStr">
        <is>
          <t>PETP00151D1</t>
        </is>
      </c>
      <c r="S26549" s="27" t="inlineStr">
        <is>
          <t>P</t>
        </is>
      </c>
    </row>
    <row r="26550" ht="13.5" customHeight="1" s="21">
      <c r="D26550" s="20" t="n">
        <v>44742</v>
      </c>
      <c r="E26550" s="19" t="inlineStr">
        <is>
          <t>PETP00151D1</t>
        </is>
      </c>
      <c r="S26550" s="27" t="inlineStr">
        <is>
          <t>P</t>
        </is>
      </c>
    </row>
    <row r="26551" ht="13.5" customHeight="1" s="21">
      <c r="D26551" s="20" t="n">
        <v>44773</v>
      </c>
      <c r="E26551" s="19" t="inlineStr">
        <is>
          <t>PETP00151D1</t>
        </is>
      </c>
      <c r="S26551" s="27" t="inlineStr">
        <is>
          <t>P</t>
        </is>
      </c>
    </row>
    <row r="26552" ht="13.5" customHeight="1" s="21">
      <c r="D26552" s="20" t="n">
        <v>44804</v>
      </c>
      <c r="E26552" s="19" t="inlineStr">
        <is>
          <t>PETP00151D1</t>
        </is>
      </c>
      <c r="S26552" s="27" t="inlineStr">
        <is>
          <t>P</t>
        </is>
      </c>
    </row>
    <row r="26553" ht="13.5" customHeight="1" s="21">
      <c r="D26553" s="20" t="n">
        <v>44834</v>
      </c>
      <c r="E26553" s="19" t="inlineStr">
        <is>
          <t>PETP00151D1</t>
        </is>
      </c>
      <c r="S26553" s="27" t="inlineStr">
        <is>
          <t>P</t>
        </is>
      </c>
    </row>
    <row r="26554" ht="13.5" customHeight="1" s="21">
      <c r="D26554" s="20" t="n">
        <v>44865</v>
      </c>
      <c r="E26554" s="19" t="inlineStr">
        <is>
          <t>PETP00151D1</t>
        </is>
      </c>
      <c r="S26554" s="27" t="inlineStr">
        <is>
          <t>P</t>
        </is>
      </c>
    </row>
    <row r="26555" ht="13.5" customHeight="1" s="21">
      <c r="D26555" s="20" t="n">
        <v>44895</v>
      </c>
      <c r="E26555" s="19" t="inlineStr">
        <is>
          <t>PETP00151D1</t>
        </is>
      </c>
      <c r="S26555" s="27" t="inlineStr">
        <is>
          <t>P</t>
        </is>
      </c>
    </row>
    <row r="26556" ht="13.5" customHeight="1" s="21">
      <c r="D26556" s="20" t="n">
        <v>44926</v>
      </c>
      <c r="E26556" s="19" t="inlineStr">
        <is>
          <t>PETP00151D1</t>
        </is>
      </c>
      <c r="S26556" s="27" t="inlineStr">
        <is>
          <t>P</t>
        </is>
      </c>
    </row>
    <row r="26557" ht="13.5" customHeight="1" s="21">
      <c r="D26557" s="20" t="n">
        <v>44957</v>
      </c>
      <c r="E26557" s="19" t="inlineStr">
        <is>
          <t>PETP00151D1</t>
        </is>
      </c>
      <c r="S26557" s="27" t="inlineStr">
        <is>
          <t>P</t>
        </is>
      </c>
    </row>
    <row r="26558" ht="13.5" customHeight="1" s="21">
      <c r="D26558" s="20" t="n">
        <v>44985</v>
      </c>
      <c r="E26558" s="19" t="inlineStr">
        <is>
          <t>PETP00151D1</t>
        </is>
      </c>
      <c r="S26558" s="27" t="inlineStr">
        <is>
          <t>P</t>
        </is>
      </c>
    </row>
    <row r="26559" ht="13.5" customHeight="1" s="21">
      <c r="D26559" s="20" t="n">
        <v>45016</v>
      </c>
      <c r="E26559" s="19" t="inlineStr">
        <is>
          <t>PETP00151D1</t>
        </is>
      </c>
      <c r="S26559" s="27" t="inlineStr">
        <is>
          <t>P</t>
        </is>
      </c>
    </row>
    <row r="26560" ht="13.5" customHeight="1" s="21">
      <c r="D26560" s="20" t="n">
        <v>45046</v>
      </c>
      <c r="E26560" s="19" t="inlineStr">
        <is>
          <t>PETP00151D1</t>
        </is>
      </c>
      <c r="S26560" s="27" t="inlineStr">
        <is>
          <t>P</t>
        </is>
      </c>
    </row>
    <row r="26561" ht="13.5" customHeight="1" s="21">
      <c r="D26561" s="20" t="n">
        <v>45077</v>
      </c>
      <c r="E26561" s="19" t="inlineStr">
        <is>
          <t>PETP00151D1</t>
        </is>
      </c>
      <c r="S26561" s="27" t="inlineStr">
        <is>
          <t>P</t>
        </is>
      </c>
    </row>
    <row r="26562" ht="13.5" customHeight="1" s="21">
      <c r="D26562" s="20" t="n">
        <v>45107</v>
      </c>
      <c r="E26562" s="19" t="inlineStr">
        <is>
          <t>PETP00151D1</t>
        </is>
      </c>
      <c r="S26562" s="27" t="inlineStr">
        <is>
          <t>P</t>
        </is>
      </c>
    </row>
    <row r="26563" ht="13.5" customHeight="1" s="21">
      <c r="D26563" s="20" t="n">
        <v>45138</v>
      </c>
      <c r="E26563" s="19" t="inlineStr">
        <is>
          <t>PETP00151D1</t>
        </is>
      </c>
      <c r="S26563" s="27" t="inlineStr">
        <is>
          <t>P</t>
        </is>
      </c>
    </row>
    <row r="26564" ht="13.5" customHeight="1" s="21">
      <c r="D26564" s="20" t="n">
        <v>45169</v>
      </c>
      <c r="E26564" s="19" t="inlineStr">
        <is>
          <t>PETP00151D1</t>
        </is>
      </c>
      <c r="S26564" s="27" t="inlineStr">
        <is>
          <t>P</t>
        </is>
      </c>
    </row>
    <row r="26565" ht="13.5" customHeight="1" s="21">
      <c r="D26565" s="20" t="n">
        <v>45199</v>
      </c>
      <c r="E26565" s="19" t="inlineStr">
        <is>
          <t>PETP00151D1</t>
        </is>
      </c>
      <c r="S26565" s="27" t="inlineStr">
        <is>
          <t>P</t>
        </is>
      </c>
    </row>
    <row r="26566" ht="13.5" customHeight="1" s="21">
      <c r="D26566" s="20" t="n">
        <v>44561</v>
      </c>
      <c r="E26566" s="19" t="inlineStr">
        <is>
          <t>PETP00152D1</t>
        </is>
      </c>
      <c r="U26566" s="27" t="inlineStr">
        <is>
          <t>P</t>
        </is>
      </c>
    </row>
    <row r="26567" ht="13.5" customHeight="1" s="21">
      <c r="D26567" s="20" t="n">
        <v>44592</v>
      </c>
      <c r="E26567" s="19" t="inlineStr">
        <is>
          <t>PETP00152D1</t>
        </is>
      </c>
      <c r="U26567" s="27" t="inlineStr">
        <is>
          <t>P</t>
        </is>
      </c>
    </row>
    <row r="26568" ht="13.5" customHeight="1" s="21">
      <c r="D26568" s="20" t="n">
        <v>44620</v>
      </c>
      <c r="E26568" s="19" t="inlineStr">
        <is>
          <t>PETP00152D1</t>
        </is>
      </c>
      <c r="U26568" s="27" t="inlineStr">
        <is>
          <t>P</t>
        </is>
      </c>
    </row>
    <row r="26569" ht="13.5" customHeight="1" s="21">
      <c r="D26569" s="20" t="n">
        <v>44651</v>
      </c>
      <c r="E26569" s="19" t="inlineStr">
        <is>
          <t>PETP00152D1</t>
        </is>
      </c>
      <c r="U26569" s="27" t="inlineStr">
        <is>
          <t>P</t>
        </is>
      </c>
    </row>
    <row r="26570" ht="13.5" customHeight="1" s="21">
      <c r="D26570" s="20" t="n">
        <v>44681</v>
      </c>
      <c r="E26570" s="19" t="inlineStr">
        <is>
          <t>PETP00152D1</t>
        </is>
      </c>
      <c r="U26570" s="27" t="inlineStr">
        <is>
          <t>P</t>
        </is>
      </c>
    </row>
    <row r="26571" ht="13.5" customHeight="1" s="21">
      <c r="D26571" s="20" t="n">
        <v>44712</v>
      </c>
      <c r="E26571" s="19" t="inlineStr">
        <is>
          <t>PETP00152D1</t>
        </is>
      </c>
      <c r="U26571" s="27" t="inlineStr">
        <is>
          <t>P</t>
        </is>
      </c>
    </row>
    <row r="26572" ht="13.5" customHeight="1" s="21">
      <c r="D26572" s="20" t="n">
        <v>44742</v>
      </c>
      <c r="E26572" s="19" t="inlineStr">
        <is>
          <t>PETP00152D1</t>
        </is>
      </c>
      <c r="U26572" s="27" t="inlineStr">
        <is>
          <t>P</t>
        </is>
      </c>
    </row>
    <row r="26573" ht="13.5" customHeight="1" s="21">
      <c r="D26573" s="20" t="n">
        <v>44773</v>
      </c>
      <c r="E26573" s="19" t="inlineStr">
        <is>
          <t>PETP00152D1</t>
        </is>
      </c>
      <c r="U26573" s="27" t="inlineStr">
        <is>
          <t>P</t>
        </is>
      </c>
    </row>
    <row r="26574" ht="13.5" customHeight="1" s="21">
      <c r="D26574" s="20" t="n">
        <v>44804</v>
      </c>
      <c r="E26574" s="19" t="inlineStr">
        <is>
          <t>PETP00152D1</t>
        </is>
      </c>
      <c r="U26574" s="27" t="inlineStr">
        <is>
          <t>P</t>
        </is>
      </c>
    </row>
    <row r="26575" ht="13.5" customHeight="1" s="21">
      <c r="D26575" s="20" t="n">
        <v>44834</v>
      </c>
      <c r="E26575" s="19" t="inlineStr">
        <is>
          <t>PETP00152D1</t>
        </is>
      </c>
      <c r="U26575" s="27" t="inlineStr">
        <is>
          <t>P</t>
        </is>
      </c>
    </row>
    <row r="26576" ht="13.5" customHeight="1" s="21">
      <c r="D26576" s="20" t="n">
        <v>44865</v>
      </c>
      <c r="E26576" s="19" t="inlineStr">
        <is>
          <t>PETP00152D1</t>
        </is>
      </c>
      <c r="U26576" s="27" t="inlineStr">
        <is>
          <t>P</t>
        </is>
      </c>
    </row>
    <row r="26577" ht="13.5" customHeight="1" s="21">
      <c r="D26577" s="20" t="n">
        <v>44895</v>
      </c>
      <c r="E26577" s="19" t="inlineStr">
        <is>
          <t>PETP00152D1</t>
        </is>
      </c>
      <c r="U26577" s="27" t="inlineStr">
        <is>
          <t>P</t>
        </is>
      </c>
    </row>
    <row r="26578" ht="13.5" customHeight="1" s="21">
      <c r="D26578" s="20" t="n">
        <v>44926</v>
      </c>
      <c r="E26578" s="19" t="inlineStr">
        <is>
          <t>PETP00152D1</t>
        </is>
      </c>
      <c r="U26578" s="27" t="inlineStr">
        <is>
          <t>P</t>
        </is>
      </c>
    </row>
    <row r="26579" ht="13.5" customHeight="1" s="21">
      <c r="D26579" s="20" t="n">
        <v>44957</v>
      </c>
      <c r="E26579" s="19" t="inlineStr">
        <is>
          <t>PETP00152D1</t>
        </is>
      </c>
      <c r="U26579" s="27" t="inlineStr">
        <is>
          <t>P</t>
        </is>
      </c>
    </row>
    <row r="26580" ht="13.5" customHeight="1" s="21">
      <c r="D26580" s="20" t="n">
        <v>44985</v>
      </c>
      <c r="E26580" s="19" t="inlineStr">
        <is>
          <t>PETP00152D1</t>
        </is>
      </c>
      <c r="U26580" s="27" t="inlineStr">
        <is>
          <t>P</t>
        </is>
      </c>
    </row>
    <row r="26581" ht="13.5" customHeight="1" s="21">
      <c r="D26581" s="20" t="n">
        <v>45016</v>
      </c>
      <c r="E26581" s="19" t="inlineStr">
        <is>
          <t>PETP00152D1</t>
        </is>
      </c>
      <c r="U26581" s="27" t="inlineStr">
        <is>
          <t>P</t>
        </is>
      </c>
    </row>
    <row r="26582" ht="13.5" customHeight="1" s="21">
      <c r="D26582" s="20" t="n">
        <v>45046</v>
      </c>
      <c r="E26582" s="19" t="inlineStr">
        <is>
          <t>PETP00152D1</t>
        </is>
      </c>
      <c r="U26582" s="27" t="inlineStr">
        <is>
          <t>P</t>
        </is>
      </c>
    </row>
    <row r="26583" ht="13.5" customHeight="1" s="21">
      <c r="D26583" s="20" t="n">
        <v>45077</v>
      </c>
      <c r="E26583" s="19" t="inlineStr">
        <is>
          <t>PETP00152D1</t>
        </is>
      </c>
      <c r="U26583" s="27" t="inlineStr">
        <is>
          <t>P</t>
        </is>
      </c>
    </row>
    <row r="26584" ht="13.5" customHeight="1" s="21">
      <c r="D26584" s="20" t="n">
        <v>45107</v>
      </c>
      <c r="E26584" s="19" t="inlineStr">
        <is>
          <t>PETP00152D1</t>
        </is>
      </c>
      <c r="U26584" s="27" t="inlineStr">
        <is>
          <t>P</t>
        </is>
      </c>
    </row>
    <row r="26585" ht="13.5" customHeight="1" s="21">
      <c r="D26585" s="20" t="n">
        <v>45138</v>
      </c>
      <c r="E26585" s="19" t="inlineStr">
        <is>
          <t>PETP00152D1</t>
        </is>
      </c>
      <c r="U26585" s="27" t="inlineStr">
        <is>
          <t>P</t>
        </is>
      </c>
    </row>
    <row r="26586" ht="13.5" customHeight="1" s="21">
      <c r="D26586" s="20" t="n">
        <v>45169</v>
      </c>
      <c r="E26586" s="19" t="inlineStr">
        <is>
          <t>PETP00152D1</t>
        </is>
      </c>
      <c r="U26586" s="27" t="inlineStr">
        <is>
          <t>P</t>
        </is>
      </c>
    </row>
    <row r="26587" ht="13.5" customHeight="1" s="21">
      <c r="D26587" s="20" t="n">
        <v>45199</v>
      </c>
      <c r="E26587" s="19" t="inlineStr">
        <is>
          <t>PETP00152D1</t>
        </is>
      </c>
      <c r="U26587" s="27" t="inlineStr">
        <is>
          <t>P</t>
        </is>
      </c>
    </row>
    <row r="26588" ht="13.5" customHeight="1" s="21">
      <c r="D26588" s="20" t="n">
        <v>44561</v>
      </c>
      <c r="E26588" s="19" t="inlineStr">
        <is>
          <t>PETP00153D1</t>
        </is>
      </c>
      <c r="J26588" s="27" t="inlineStr">
        <is>
          <t>P</t>
        </is>
      </c>
      <c r="Q26588" s="27" t="inlineStr">
        <is>
          <t>P</t>
        </is>
      </c>
      <c r="R26588" s="27" t="inlineStr">
        <is>
          <t>P</t>
        </is>
      </c>
    </row>
    <row r="26589" ht="13.5" customHeight="1" s="21">
      <c r="D26589" s="20" t="n">
        <v>44592</v>
      </c>
      <c r="E26589" s="19" t="inlineStr">
        <is>
          <t>PETP00153D1</t>
        </is>
      </c>
      <c r="J26589" s="27" t="inlineStr">
        <is>
          <t>P</t>
        </is>
      </c>
      <c r="Q26589" s="27" t="inlineStr">
        <is>
          <t>P</t>
        </is>
      </c>
      <c r="R26589" s="27" t="inlineStr">
        <is>
          <t>P</t>
        </is>
      </c>
    </row>
    <row r="26590" ht="13.5" customHeight="1" s="21">
      <c r="D26590" s="20" t="n">
        <v>44620</v>
      </c>
      <c r="E26590" s="19" t="inlineStr">
        <is>
          <t>PETP00153D1</t>
        </is>
      </c>
      <c r="J26590" s="27" t="inlineStr">
        <is>
          <t>P</t>
        </is>
      </c>
      <c r="Q26590" s="27" t="inlineStr">
        <is>
          <t>P</t>
        </is>
      </c>
      <c r="R26590" s="27" t="inlineStr">
        <is>
          <t>P</t>
        </is>
      </c>
    </row>
    <row r="26591" ht="13.5" customHeight="1" s="21">
      <c r="D26591" s="20" t="n">
        <v>44651</v>
      </c>
      <c r="E26591" s="19" t="inlineStr">
        <is>
          <t>PETP00153D1</t>
        </is>
      </c>
      <c r="J26591" s="27" t="inlineStr">
        <is>
          <t>P</t>
        </is>
      </c>
      <c r="Q26591" s="27" t="inlineStr">
        <is>
          <t>P</t>
        </is>
      </c>
      <c r="R26591" s="27" t="inlineStr">
        <is>
          <t>P</t>
        </is>
      </c>
    </row>
    <row r="26592" ht="13.5" customHeight="1" s="21">
      <c r="D26592" s="20" t="n">
        <v>44681</v>
      </c>
      <c r="E26592" s="19" t="inlineStr">
        <is>
          <t>PETP00153D1</t>
        </is>
      </c>
      <c r="J26592" s="27" t="inlineStr">
        <is>
          <t>P</t>
        </is>
      </c>
      <c r="Q26592" s="27" t="inlineStr">
        <is>
          <t>P</t>
        </is>
      </c>
      <c r="R26592" s="27" t="inlineStr">
        <is>
          <t>P</t>
        </is>
      </c>
    </row>
    <row r="26593" ht="13.5" customHeight="1" s="21">
      <c r="D26593" s="20" t="n">
        <v>44712</v>
      </c>
      <c r="E26593" s="19" t="inlineStr">
        <is>
          <t>PETP00153D1</t>
        </is>
      </c>
      <c r="J26593" s="27" t="inlineStr">
        <is>
          <t>P</t>
        </is>
      </c>
      <c r="Q26593" s="27" t="inlineStr">
        <is>
          <t>P</t>
        </is>
      </c>
      <c r="R26593" s="27" t="inlineStr">
        <is>
          <t>P</t>
        </is>
      </c>
    </row>
    <row r="26594" ht="13.5" customHeight="1" s="21">
      <c r="D26594" s="20" t="n">
        <v>44742</v>
      </c>
      <c r="E26594" s="19" t="inlineStr">
        <is>
          <t>PETP00153D1</t>
        </is>
      </c>
      <c r="J26594" s="27" t="inlineStr">
        <is>
          <t>P</t>
        </is>
      </c>
      <c r="Q26594" s="27" t="inlineStr">
        <is>
          <t>P</t>
        </is>
      </c>
      <c r="R26594" s="28" t="inlineStr">
        <is>
          <t>S</t>
        </is>
      </c>
    </row>
    <row r="26595" ht="13.5" customHeight="1" s="21">
      <c r="D26595" s="20" t="n">
        <v>44773</v>
      </c>
      <c r="E26595" s="19" t="inlineStr">
        <is>
          <t>PETP00153D1</t>
        </is>
      </c>
      <c r="J26595" s="27" t="inlineStr">
        <is>
          <t>P</t>
        </is>
      </c>
      <c r="Q26595" s="27" t="inlineStr">
        <is>
          <t>P</t>
        </is>
      </c>
      <c r="R26595" s="28" t="inlineStr">
        <is>
          <t>S</t>
        </is>
      </c>
    </row>
    <row r="26596" ht="13.5" customHeight="1" s="21">
      <c r="D26596" s="20" t="n">
        <v>44804</v>
      </c>
      <c r="E26596" s="19" t="inlineStr">
        <is>
          <t>PETP00153D1</t>
        </is>
      </c>
      <c r="J26596" s="27" t="inlineStr">
        <is>
          <t>P</t>
        </is>
      </c>
      <c r="Q26596" s="27" t="inlineStr">
        <is>
          <t>P</t>
        </is>
      </c>
      <c r="R26596" s="28" t="inlineStr">
        <is>
          <t>S</t>
        </is>
      </c>
    </row>
    <row r="26597" ht="13.5" customHeight="1" s="21">
      <c r="D26597" s="20" t="n">
        <v>44834</v>
      </c>
      <c r="E26597" s="19" t="inlineStr">
        <is>
          <t>PETP00153D1</t>
        </is>
      </c>
      <c r="J26597" s="27" t="inlineStr">
        <is>
          <t>P</t>
        </is>
      </c>
      <c r="Q26597" s="27" t="inlineStr">
        <is>
          <t>P</t>
        </is>
      </c>
      <c r="R26597" s="28" t="inlineStr">
        <is>
          <t>S</t>
        </is>
      </c>
    </row>
    <row r="26598" ht="13.5" customHeight="1" s="21">
      <c r="D26598" s="20" t="n">
        <v>44865</v>
      </c>
      <c r="E26598" s="19" t="inlineStr">
        <is>
          <t>PETP00153D1</t>
        </is>
      </c>
      <c r="J26598" s="27" t="inlineStr">
        <is>
          <t>P</t>
        </is>
      </c>
      <c r="Q26598" s="27" t="inlineStr">
        <is>
          <t>P</t>
        </is>
      </c>
      <c r="R26598" s="28" t="inlineStr">
        <is>
          <t>S</t>
        </is>
      </c>
    </row>
    <row r="26599" ht="13.5" customHeight="1" s="21">
      <c r="D26599" s="20" t="n">
        <v>44895</v>
      </c>
      <c r="E26599" s="19" t="inlineStr">
        <is>
          <t>PETP00153D1</t>
        </is>
      </c>
      <c r="J26599" s="27" t="inlineStr">
        <is>
          <t>P</t>
        </is>
      </c>
      <c r="Q26599" s="27" t="inlineStr">
        <is>
          <t>P</t>
        </is>
      </c>
      <c r="R26599" s="28" t="inlineStr">
        <is>
          <t>S</t>
        </is>
      </c>
    </row>
    <row r="26600" ht="13.5" customHeight="1" s="21">
      <c r="D26600" s="20" t="n">
        <v>44926</v>
      </c>
      <c r="E26600" s="19" t="inlineStr">
        <is>
          <t>PETP00153D1</t>
        </is>
      </c>
      <c r="J26600" s="27" t="inlineStr">
        <is>
          <t>P</t>
        </is>
      </c>
      <c r="Q26600" s="27" t="inlineStr">
        <is>
          <t>P</t>
        </is>
      </c>
      <c r="R26600" s="28" t="inlineStr">
        <is>
          <t>S</t>
        </is>
      </c>
    </row>
    <row r="26601" ht="13.5" customHeight="1" s="21">
      <c r="D26601" s="20" t="n">
        <v>44957</v>
      </c>
      <c r="E26601" s="19" t="inlineStr">
        <is>
          <t>PETP00153D1</t>
        </is>
      </c>
      <c r="J26601" s="27" t="inlineStr">
        <is>
          <t>P</t>
        </is>
      </c>
      <c r="Q26601" s="27" t="inlineStr">
        <is>
          <t>P</t>
        </is>
      </c>
      <c r="R26601" s="28" t="inlineStr">
        <is>
          <t>S</t>
        </is>
      </c>
    </row>
    <row r="26602" ht="13.5" customHeight="1" s="21">
      <c r="D26602" s="20" t="n">
        <v>44985</v>
      </c>
      <c r="E26602" s="19" t="inlineStr">
        <is>
          <t>PETP00153D1</t>
        </is>
      </c>
      <c r="J26602" s="27" t="inlineStr">
        <is>
          <t>P</t>
        </is>
      </c>
      <c r="Q26602" s="27" t="inlineStr">
        <is>
          <t>P</t>
        </is>
      </c>
      <c r="R26602" s="28" t="inlineStr">
        <is>
          <t>S</t>
        </is>
      </c>
    </row>
    <row r="26603" ht="13.5" customHeight="1" s="21">
      <c r="D26603" s="20" t="n">
        <v>45016</v>
      </c>
      <c r="E26603" s="19" t="inlineStr">
        <is>
          <t>PETP00153D1</t>
        </is>
      </c>
      <c r="J26603" s="27" t="inlineStr">
        <is>
          <t>P</t>
        </is>
      </c>
      <c r="Q26603" s="27" t="inlineStr">
        <is>
          <t>P</t>
        </is>
      </c>
      <c r="R26603" s="28" t="inlineStr">
        <is>
          <t>S</t>
        </is>
      </c>
    </row>
    <row r="26604" ht="13.5" customHeight="1" s="21">
      <c r="D26604" s="20" t="n">
        <v>45046</v>
      </c>
      <c r="E26604" s="19" t="inlineStr">
        <is>
          <t>PETP00153D1</t>
        </is>
      </c>
      <c r="J26604" s="27" t="inlineStr">
        <is>
          <t>P</t>
        </is>
      </c>
      <c r="Q26604" s="27" t="inlineStr">
        <is>
          <t>P</t>
        </is>
      </c>
      <c r="R26604" s="28" t="inlineStr">
        <is>
          <t>S</t>
        </is>
      </c>
    </row>
    <row r="26605" ht="13.5" customHeight="1" s="21">
      <c r="D26605" s="20" t="n">
        <v>45077</v>
      </c>
      <c r="E26605" s="19" t="inlineStr">
        <is>
          <t>PETP00153D1</t>
        </is>
      </c>
      <c r="J26605" s="27" t="inlineStr">
        <is>
          <t>P</t>
        </is>
      </c>
      <c r="Q26605" s="27" t="inlineStr">
        <is>
          <t>P</t>
        </is>
      </c>
      <c r="R26605" s="28" t="inlineStr">
        <is>
          <t>S</t>
        </is>
      </c>
    </row>
    <row r="26606" ht="13.5" customHeight="1" s="21">
      <c r="D26606" s="20" t="n">
        <v>45107</v>
      </c>
      <c r="E26606" s="19" t="inlineStr">
        <is>
          <t>PETP00153D1</t>
        </is>
      </c>
      <c r="J26606" s="27" t="inlineStr">
        <is>
          <t>P</t>
        </is>
      </c>
      <c r="Q26606" s="27" t="inlineStr">
        <is>
          <t>P</t>
        </is>
      </c>
      <c r="R26606" s="28" t="inlineStr">
        <is>
          <t>S</t>
        </is>
      </c>
    </row>
    <row r="26607" ht="13.5" customHeight="1" s="21">
      <c r="D26607" s="20" t="n">
        <v>45138</v>
      </c>
      <c r="E26607" s="19" t="inlineStr">
        <is>
          <t>PETP00153D1</t>
        </is>
      </c>
      <c r="J26607" s="27" t="inlineStr">
        <is>
          <t>P</t>
        </is>
      </c>
      <c r="Q26607" s="27" t="inlineStr">
        <is>
          <t>P</t>
        </is>
      </c>
      <c r="R26607" s="28" t="inlineStr">
        <is>
          <t>S</t>
        </is>
      </c>
    </row>
    <row r="26608" ht="13.5" customHeight="1" s="21">
      <c r="D26608" s="20" t="n">
        <v>45169</v>
      </c>
      <c r="E26608" s="19" t="inlineStr">
        <is>
          <t>PETP00153D1</t>
        </is>
      </c>
      <c r="J26608" s="27" t="inlineStr">
        <is>
          <t>P</t>
        </is>
      </c>
      <c r="Q26608" s="27" t="inlineStr">
        <is>
          <t>P</t>
        </is>
      </c>
      <c r="R26608" s="28" t="inlineStr">
        <is>
          <t>S</t>
        </is>
      </c>
    </row>
    <row r="26609" ht="13.5" customHeight="1" s="21">
      <c r="D26609" s="20" t="n">
        <v>45199</v>
      </c>
      <c r="E26609" s="19" t="inlineStr">
        <is>
          <t>PETP00153D1</t>
        </is>
      </c>
      <c r="J26609" s="27" t="inlineStr">
        <is>
          <t>P</t>
        </is>
      </c>
      <c r="Q26609" s="27" t="inlineStr">
        <is>
          <t>P</t>
        </is>
      </c>
      <c r="R26609" s="28" t="inlineStr">
        <is>
          <t>S</t>
        </is>
      </c>
    </row>
    <row r="26610" ht="13.5" customHeight="1" s="21">
      <c r="D26610" s="20" t="n">
        <v>44592</v>
      </c>
      <c r="E26610" s="19" t="inlineStr">
        <is>
          <t>PETP00154D1</t>
        </is>
      </c>
      <c r="Q26610" s="27" t="inlineStr">
        <is>
          <t>P</t>
        </is>
      </c>
    </row>
    <row r="26611" ht="13.5" customHeight="1" s="21">
      <c r="D26611" s="20" t="n">
        <v>44620</v>
      </c>
      <c r="E26611" s="19" t="inlineStr">
        <is>
          <t>PETP00154D1</t>
        </is>
      </c>
      <c r="Q26611" s="27" t="inlineStr">
        <is>
          <t>P</t>
        </is>
      </c>
    </row>
    <row r="26612" ht="13.5" customHeight="1" s="21">
      <c r="D26612" s="20" t="n">
        <v>44651</v>
      </c>
      <c r="E26612" s="19" t="inlineStr">
        <is>
          <t>PETP00154D1</t>
        </is>
      </c>
      <c r="Q26612" s="27" t="inlineStr">
        <is>
          <t>P</t>
        </is>
      </c>
    </row>
    <row r="26613" ht="13.5" customHeight="1" s="21">
      <c r="D26613" s="20" t="n">
        <v>44681</v>
      </c>
      <c r="E26613" s="19" t="inlineStr">
        <is>
          <t>PETP00154D1</t>
        </is>
      </c>
      <c r="Q26613" s="27" t="inlineStr">
        <is>
          <t>P</t>
        </is>
      </c>
    </row>
    <row r="26614" ht="13.5" customHeight="1" s="21">
      <c r="D26614" s="20" t="n">
        <v>44712</v>
      </c>
      <c r="E26614" s="19" t="inlineStr">
        <is>
          <t>PETP00154D1</t>
        </is>
      </c>
      <c r="Q26614" s="27" t="inlineStr">
        <is>
          <t>P</t>
        </is>
      </c>
    </row>
    <row r="26615" ht="13.5" customHeight="1" s="21">
      <c r="D26615" s="20" t="n">
        <v>44742</v>
      </c>
      <c r="E26615" s="19" t="inlineStr">
        <is>
          <t>PETP00154D1</t>
        </is>
      </c>
      <c r="Q26615" s="27" t="inlineStr">
        <is>
          <t>P</t>
        </is>
      </c>
    </row>
    <row r="26616" ht="13.5" customHeight="1" s="21">
      <c r="D26616" s="20" t="n">
        <v>44773</v>
      </c>
      <c r="E26616" s="19" t="inlineStr">
        <is>
          <t>PETP00154D1</t>
        </is>
      </c>
      <c r="Q26616" s="27" t="inlineStr">
        <is>
          <t>P</t>
        </is>
      </c>
    </row>
    <row r="26617" ht="13.5" customHeight="1" s="21">
      <c r="D26617" s="20" t="n">
        <v>44804</v>
      </c>
      <c r="E26617" s="19" t="inlineStr">
        <is>
          <t>PETP00154D1</t>
        </is>
      </c>
      <c r="Q26617" s="27" t="inlineStr">
        <is>
          <t>P</t>
        </is>
      </c>
    </row>
    <row r="26618" ht="13.5" customHeight="1" s="21">
      <c r="D26618" s="20" t="n">
        <v>44834</v>
      </c>
      <c r="E26618" s="19" t="inlineStr">
        <is>
          <t>PETP00154D1</t>
        </is>
      </c>
      <c r="Q26618" s="27" t="inlineStr">
        <is>
          <t>P</t>
        </is>
      </c>
    </row>
    <row r="26619" ht="13.5" customHeight="1" s="21">
      <c r="D26619" s="20" t="n">
        <v>44865</v>
      </c>
      <c r="E26619" s="19" t="inlineStr">
        <is>
          <t>PETP00154D1</t>
        </is>
      </c>
      <c r="Q26619" s="27" t="inlineStr">
        <is>
          <t>P</t>
        </is>
      </c>
    </row>
    <row r="26620" ht="13.5" customHeight="1" s="21">
      <c r="D26620" s="20" t="n">
        <v>44895</v>
      </c>
      <c r="E26620" s="19" t="inlineStr">
        <is>
          <t>PETP00154D1</t>
        </is>
      </c>
      <c r="Q26620" s="27" t="inlineStr">
        <is>
          <t>P</t>
        </is>
      </c>
    </row>
    <row r="26621" ht="13.5" customHeight="1" s="21">
      <c r="D26621" s="20" t="n">
        <v>44926</v>
      </c>
      <c r="E26621" s="19" t="inlineStr">
        <is>
          <t>PETP00154D1</t>
        </is>
      </c>
      <c r="Q26621" s="27" t="inlineStr">
        <is>
          <t>P</t>
        </is>
      </c>
    </row>
    <row r="26622" ht="13.5" customHeight="1" s="21">
      <c r="D26622" s="20" t="n">
        <v>44957</v>
      </c>
      <c r="E26622" s="19" t="inlineStr">
        <is>
          <t>PETP00154D1</t>
        </is>
      </c>
      <c r="Q26622" s="27" t="inlineStr">
        <is>
          <t>P</t>
        </is>
      </c>
    </row>
    <row r="26623" ht="13.5" customHeight="1" s="21">
      <c r="D26623" s="20" t="n">
        <v>44985</v>
      </c>
      <c r="E26623" s="19" t="inlineStr">
        <is>
          <t>PETP00154D1</t>
        </is>
      </c>
      <c r="Q26623" s="27" t="inlineStr">
        <is>
          <t>P</t>
        </is>
      </c>
    </row>
    <row r="26624" ht="13.5" customHeight="1" s="21">
      <c r="D26624" s="20" t="n">
        <v>45016</v>
      </c>
      <c r="E26624" s="19" t="inlineStr">
        <is>
          <t>PETP00154D1</t>
        </is>
      </c>
      <c r="Q26624" s="27" t="inlineStr">
        <is>
          <t>P</t>
        </is>
      </c>
    </row>
    <row r="26625" ht="13.5" customHeight="1" s="21">
      <c r="D26625" s="20" t="n">
        <v>45046</v>
      </c>
      <c r="E26625" s="19" t="inlineStr">
        <is>
          <t>PETP00154D1</t>
        </is>
      </c>
      <c r="Q26625" s="27" t="inlineStr">
        <is>
          <t>P</t>
        </is>
      </c>
    </row>
    <row r="26626" ht="13.5" customHeight="1" s="21">
      <c r="D26626" s="20" t="n">
        <v>45077</v>
      </c>
      <c r="E26626" s="19" t="inlineStr">
        <is>
          <t>PETP00154D1</t>
        </is>
      </c>
      <c r="Q26626" s="27" t="inlineStr">
        <is>
          <t>P</t>
        </is>
      </c>
    </row>
    <row r="26627" ht="13.5" customHeight="1" s="21">
      <c r="D26627" s="20" t="n">
        <v>45107</v>
      </c>
      <c r="E26627" s="19" t="inlineStr">
        <is>
          <t>PETP00154D1</t>
        </is>
      </c>
      <c r="Q26627" s="27" t="inlineStr">
        <is>
          <t>P</t>
        </is>
      </c>
    </row>
    <row r="26628" ht="13.5" customHeight="1" s="21">
      <c r="D26628" s="20" t="n">
        <v>45138</v>
      </c>
      <c r="E26628" s="19" t="inlineStr">
        <is>
          <t>PETP00154D1</t>
        </is>
      </c>
      <c r="Q26628" s="27" t="inlineStr">
        <is>
          <t>P</t>
        </is>
      </c>
    </row>
    <row r="26629" ht="13.5" customHeight="1" s="21">
      <c r="D26629" s="20" t="n">
        <v>45169</v>
      </c>
      <c r="E26629" s="19" t="inlineStr">
        <is>
          <t>PETP00154D1</t>
        </is>
      </c>
      <c r="Q26629" s="27" t="inlineStr">
        <is>
          <t>P</t>
        </is>
      </c>
    </row>
    <row r="26630" ht="13.5" customHeight="1" s="21">
      <c r="D26630" s="20" t="n">
        <v>45199</v>
      </c>
      <c r="E26630" s="19" t="inlineStr">
        <is>
          <t>PETP00154D1</t>
        </is>
      </c>
      <c r="Q26630" s="27" t="inlineStr">
        <is>
          <t>P</t>
        </is>
      </c>
    </row>
    <row r="26631" ht="13.5" customHeight="1" s="21">
      <c r="D26631" s="20" t="n">
        <v>44834</v>
      </c>
      <c r="E26631" s="19" t="inlineStr">
        <is>
          <t>PETP00155D1</t>
        </is>
      </c>
      <c r="Q26631" s="27" t="inlineStr">
        <is>
          <t>P</t>
        </is>
      </c>
    </row>
    <row r="26632" ht="13.5" customHeight="1" s="21">
      <c r="D26632" s="20" t="n">
        <v>44865</v>
      </c>
      <c r="E26632" s="19" t="inlineStr">
        <is>
          <t>PETP00155D1</t>
        </is>
      </c>
      <c r="Q26632" s="27" t="inlineStr">
        <is>
          <t>P</t>
        </is>
      </c>
    </row>
    <row r="26633" ht="13.5" customHeight="1" s="21">
      <c r="D26633" s="20" t="n">
        <v>44895</v>
      </c>
      <c r="E26633" s="19" t="inlineStr">
        <is>
          <t>PETP00155D1</t>
        </is>
      </c>
      <c r="Q26633" s="27" t="inlineStr">
        <is>
          <t>P</t>
        </is>
      </c>
    </row>
    <row r="26634" ht="13.5" customHeight="1" s="21">
      <c r="D26634" s="20" t="n">
        <v>44926</v>
      </c>
      <c r="E26634" s="19" t="inlineStr">
        <is>
          <t>PETP00155D1</t>
        </is>
      </c>
      <c r="Q26634" s="27" t="inlineStr">
        <is>
          <t>P</t>
        </is>
      </c>
    </row>
    <row r="26635" ht="13.5" customHeight="1" s="21">
      <c r="D26635" s="20" t="n">
        <v>44957</v>
      </c>
      <c r="E26635" s="19" t="inlineStr">
        <is>
          <t>PETP00155D1</t>
        </is>
      </c>
      <c r="Q26635" s="27" t="inlineStr">
        <is>
          <t>P</t>
        </is>
      </c>
    </row>
    <row r="26636" ht="13.5" customHeight="1" s="21">
      <c r="D26636" s="20" t="n">
        <v>44985</v>
      </c>
      <c r="E26636" s="19" t="inlineStr">
        <is>
          <t>PETP00155D1</t>
        </is>
      </c>
      <c r="Q26636" s="27" t="inlineStr">
        <is>
          <t>P</t>
        </is>
      </c>
    </row>
    <row r="26637" ht="13.5" customHeight="1" s="21">
      <c r="D26637" s="20" t="n">
        <v>45016</v>
      </c>
      <c r="E26637" s="19" t="inlineStr">
        <is>
          <t>PETP00155D1</t>
        </is>
      </c>
      <c r="Q26637" s="27" t="inlineStr">
        <is>
          <t>P</t>
        </is>
      </c>
    </row>
    <row r="26638" ht="13.5" customHeight="1" s="21">
      <c r="D26638" s="20" t="n">
        <v>45046</v>
      </c>
      <c r="E26638" s="19" t="inlineStr">
        <is>
          <t>PETP00155D1</t>
        </is>
      </c>
      <c r="Q26638" s="27" t="inlineStr">
        <is>
          <t>P</t>
        </is>
      </c>
    </row>
    <row r="26639" ht="13.5" customHeight="1" s="21">
      <c r="D26639" s="20" t="n">
        <v>45077</v>
      </c>
      <c r="E26639" s="19" t="inlineStr">
        <is>
          <t>PETP00155D1</t>
        </is>
      </c>
      <c r="Q26639" s="27" t="inlineStr">
        <is>
          <t>P</t>
        </is>
      </c>
    </row>
    <row r="26640" ht="13.5" customHeight="1" s="21">
      <c r="D26640" s="20" t="n">
        <v>45107</v>
      </c>
      <c r="E26640" s="19" t="inlineStr">
        <is>
          <t>PETP00155D1</t>
        </is>
      </c>
      <c r="Q26640" s="27" t="inlineStr">
        <is>
          <t>P</t>
        </is>
      </c>
    </row>
    <row r="26641" ht="13.5" customHeight="1" s="21">
      <c r="D26641" s="20" t="n">
        <v>45138</v>
      </c>
      <c r="E26641" s="19" t="inlineStr">
        <is>
          <t>PETP00155D1</t>
        </is>
      </c>
      <c r="Q26641" s="27" t="inlineStr">
        <is>
          <t>P</t>
        </is>
      </c>
    </row>
    <row r="26642" ht="13.5" customHeight="1" s="21">
      <c r="D26642" s="20" t="n">
        <v>45169</v>
      </c>
      <c r="E26642" s="19" t="inlineStr">
        <is>
          <t>PETP00155D1</t>
        </is>
      </c>
      <c r="Q26642" s="27" t="inlineStr">
        <is>
          <t>P</t>
        </is>
      </c>
    </row>
    <row r="26643" ht="13.5" customHeight="1" s="21">
      <c r="D26643" s="20" t="n">
        <v>45199</v>
      </c>
      <c r="E26643" s="19" t="inlineStr">
        <is>
          <t>PETP00155D1</t>
        </is>
      </c>
      <c r="Q26643" s="27" t="inlineStr">
        <is>
          <t>P</t>
        </is>
      </c>
    </row>
    <row r="26644" ht="13.5" customHeight="1" s="21">
      <c r="D26644" s="20" t="n">
        <v>45169</v>
      </c>
      <c r="E26644" s="19" t="inlineStr">
        <is>
          <t>PETP00156H1</t>
        </is>
      </c>
    </row>
    <row r="26645" ht="13.5" customHeight="1" s="21">
      <c r="D26645" s="20" t="n">
        <v>45199</v>
      </c>
      <c r="E26645" s="19" t="inlineStr">
        <is>
          <t>PETP00156H1</t>
        </is>
      </c>
    </row>
    <row r="26646" ht="13.5" customHeight="1" s="21">
      <c r="D26646" s="20" t="n">
        <v>44865</v>
      </c>
      <c r="E26646" s="19" t="inlineStr">
        <is>
          <t>PETP00157H1</t>
        </is>
      </c>
      <c r="U26646" s="27" t="inlineStr">
        <is>
          <t>P</t>
        </is>
      </c>
    </row>
    <row r="26647" ht="13.5" customHeight="1" s="21">
      <c r="D26647" s="20" t="n">
        <v>44895</v>
      </c>
      <c r="E26647" s="19" t="inlineStr">
        <is>
          <t>PETP00157H1</t>
        </is>
      </c>
      <c r="U26647" s="27" t="inlineStr">
        <is>
          <t>P</t>
        </is>
      </c>
    </row>
    <row r="26648" ht="13.5" customHeight="1" s="21">
      <c r="D26648" s="20" t="n">
        <v>44926</v>
      </c>
      <c r="E26648" s="19" t="inlineStr">
        <is>
          <t>PETP00157H1</t>
        </is>
      </c>
      <c r="U26648" s="27" t="inlineStr">
        <is>
          <t>P</t>
        </is>
      </c>
    </row>
    <row r="26649" ht="13.5" customHeight="1" s="21">
      <c r="D26649" s="20" t="n">
        <v>44957</v>
      </c>
      <c r="E26649" s="19" t="inlineStr">
        <is>
          <t>PETP00157H1</t>
        </is>
      </c>
      <c r="U26649" s="27" t="inlineStr">
        <is>
          <t>P</t>
        </is>
      </c>
    </row>
    <row r="26650" ht="13.5" customHeight="1" s="21">
      <c r="D26650" s="20" t="n">
        <v>44985</v>
      </c>
      <c r="E26650" s="19" t="inlineStr">
        <is>
          <t>PETP00157H1</t>
        </is>
      </c>
      <c r="U26650" s="27" t="inlineStr">
        <is>
          <t>P</t>
        </is>
      </c>
    </row>
    <row r="26651" ht="13.5" customHeight="1" s="21">
      <c r="D26651" s="20" t="n">
        <v>45016</v>
      </c>
      <c r="E26651" s="19" t="inlineStr">
        <is>
          <t>PETP00157H1</t>
        </is>
      </c>
      <c r="U26651" s="27" t="inlineStr">
        <is>
          <t>P</t>
        </is>
      </c>
    </row>
    <row r="26652" ht="13.5" customHeight="1" s="21">
      <c r="D26652" s="20" t="n">
        <v>45046</v>
      </c>
      <c r="E26652" s="19" t="inlineStr">
        <is>
          <t>PETP00157H1</t>
        </is>
      </c>
      <c r="U26652" s="27" t="inlineStr">
        <is>
          <t>P</t>
        </is>
      </c>
    </row>
    <row r="26653" ht="13.5" customHeight="1" s="21">
      <c r="D26653" s="20" t="n">
        <v>45077</v>
      </c>
      <c r="E26653" s="19" t="inlineStr">
        <is>
          <t>PETP00157H1</t>
        </is>
      </c>
      <c r="U26653" s="27" t="inlineStr">
        <is>
          <t>P</t>
        </is>
      </c>
    </row>
    <row r="26654" ht="13.5" customHeight="1" s="21">
      <c r="D26654" s="20" t="n">
        <v>45107</v>
      </c>
      <c r="E26654" s="19" t="inlineStr">
        <is>
          <t>PETP00157H1</t>
        </is>
      </c>
      <c r="U26654" s="27" t="inlineStr">
        <is>
          <t>P</t>
        </is>
      </c>
    </row>
    <row r="26655" ht="13.5" customHeight="1" s="21">
      <c r="D26655" s="20" t="n">
        <v>45138</v>
      </c>
      <c r="E26655" s="19" t="inlineStr">
        <is>
          <t>PETP00157H1</t>
        </is>
      </c>
      <c r="U26655" s="27" t="inlineStr">
        <is>
          <t>P</t>
        </is>
      </c>
    </row>
    <row r="26656" ht="13.5" customHeight="1" s="21">
      <c r="D26656" s="20" t="n">
        <v>45169</v>
      </c>
      <c r="E26656" s="19" t="inlineStr">
        <is>
          <t>PETP00157H1</t>
        </is>
      </c>
      <c r="U26656" s="27" t="inlineStr">
        <is>
          <t>P</t>
        </is>
      </c>
    </row>
    <row r="26657" ht="13.5" customHeight="1" s="21">
      <c r="D26657" s="20" t="n">
        <v>45199</v>
      </c>
      <c r="E26657" s="19" t="inlineStr">
        <is>
          <t>PETP00157H1</t>
        </is>
      </c>
      <c r="U26657" s="27" t="inlineStr">
        <is>
          <t>P</t>
        </is>
      </c>
    </row>
    <row r="26658" ht="13.5" customHeight="1" s="21">
      <c r="D26658" s="20" t="n">
        <v>44865</v>
      </c>
      <c r="E26658" s="19" t="inlineStr">
        <is>
          <t>PETP00158D1</t>
        </is>
      </c>
      <c r="Q26658" s="27" t="inlineStr">
        <is>
          <t>P</t>
        </is>
      </c>
      <c r="R26658" s="27" t="inlineStr">
        <is>
          <t>P</t>
        </is>
      </c>
      <c r="S26658" s="27" t="inlineStr">
        <is>
          <t>P</t>
        </is>
      </c>
    </row>
    <row r="26659" ht="13.5" customHeight="1" s="21">
      <c r="D26659" s="20" t="n">
        <v>44895</v>
      </c>
      <c r="E26659" s="19" t="inlineStr">
        <is>
          <t>PETP00158D1</t>
        </is>
      </c>
      <c r="Q26659" s="27" t="inlineStr">
        <is>
          <t>P</t>
        </is>
      </c>
      <c r="R26659" s="27" t="inlineStr">
        <is>
          <t>P</t>
        </is>
      </c>
      <c r="S26659" s="27" t="inlineStr">
        <is>
          <t>P</t>
        </is>
      </c>
    </row>
    <row r="26660" ht="13.5" customHeight="1" s="21">
      <c r="D26660" s="20" t="n">
        <v>44926</v>
      </c>
      <c r="E26660" s="19" t="inlineStr">
        <is>
          <t>PETP00158D1</t>
        </is>
      </c>
      <c r="Q26660" s="27" t="inlineStr">
        <is>
          <t>P</t>
        </is>
      </c>
      <c r="R26660" s="27" t="inlineStr">
        <is>
          <t>P</t>
        </is>
      </c>
      <c r="S26660" s="27" t="inlineStr">
        <is>
          <t>P</t>
        </is>
      </c>
    </row>
    <row r="26661" ht="13.5" customHeight="1" s="21">
      <c r="D26661" s="20" t="n">
        <v>44957</v>
      </c>
      <c r="E26661" s="19" t="inlineStr">
        <is>
          <t>PETP00158D1</t>
        </is>
      </c>
      <c r="Q26661" s="27" t="inlineStr">
        <is>
          <t>P</t>
        </is>
      </c>
      <c r="R26661" s="27" t="inlineStr">
        <is>
          <t>P</t>
        </is>
      </c>
      <c r="S26661" s="27" t="inlineStr">
        <is>
          <t>P</t>
        </is>
      </c>
    </row>
    <row r="26662" ht="13.5" customHeight="1" s="21">
      <c r="D26662" s="20" t="n">
        <v>44985</v>
      </c>
      <c r="E26662" s="19" t="inlineStr">
        <is>
          <t>PETP00158D1</t>
        </is>
      </c>
      <c r="Q26662" s="27" t="inlineStr">
        <is>
          <t>P</t>
        </is>
      </c>
      <c r="R26662" s="27" t="inlineStr">
        <is>
          <t>P</t>
        </is>
      </c>
      <c r="S26662" s="27" t="inlineStr">
        <is>
          <t>P</t>
        </is>
      </c>
    </row>
    <row r="26663" ht="13.5" customHeight="1" s="21">
      <c r="D26663" s="20" t="n">
        <v>45016</v>
      </c>
      <c r="E26663" s="19" t="inlineStr">
        <is>
          <t>PETP00158D1</t>
        </is>
      </c>
      <c r="Q26663" s="27" t="inlineStr">
        <is>
          <t>P</t>
        </is>
      </c>
      <c r="R26663" s="27" t="inlineStr">
        <is>
          <t>P</t>
        </is>
      </c>
      <c r="S26663" s="27" t="inlineStr">
        <is>
          <t>P</t>
        </is>
      </c>
    </row>
    <row r="26664" ht="13.5" customHeight="1" s="21">
      <c r="D26664" s="20" t="n">
        <v>45046</v>
      </c>
      <c r="E26664" s="19" t="inlineStr">
        <is>
          <t>PETP00158D1</t>
        </is>
      </c>
      <c r="Q26664" s="27" t="inlineStr">
        <is>
          <t>P</t>
        </is>
      </c>
      <c r="R26664" s="27" t="inlineStr">
        <is>
          <t>P</t>
        </is>
      </c>
      <c r="S26664" s="27" t="inlineStr">
        <is>
          <t>P</t>
        </is>
      </c>
    </row>
    <row r="26665" ht="13.5" customHeight="1" s="21">
      <c r="D26665" s="20" t="n">
        <v>45077</v>
      </c>
      <c r="E26665" s="19" t="inlineStr">
        <is>
          <t>PETP00158D1</t>
        </is>
      </c>
      <c r="Q26665" s="27" t="inlineStr">
        <is>
          <t>P</t>
        </is>
      </c>
      <c r="R26665" s="27" t="inlineStr">
        <is>
          <t>P</t>
        </is>
      </c>
      <c r="S26665" s="27" t="inlineStr">
        <is>
          <t>P</t>
        </is>
      </c>
    </row>
    <row r="26666" ht="13.5" customHeight="1" s="21">
      <c r="D26666" s="20" t="n">
        <v>45107</v>
      </c>
      <c r="E26666" s="19" t="inlineStr">
        <is>
          <t>PETP00158D1</t>
        </is>
      </c>
      <c r="Q26666" s="27" t="inlineStr">
        <is>
          <t>P</t>
        </is>
      </c>
      <c r="R26666" s="27" t="inlineStr">
        <is>
          <t>P</t>
        </is>
      </c>
      <c r="S26666" s="27" t="inlineStr">
        <is>
          <t>P</t>
        </is>
      </c>
    </row>
    <row r="26667" ht="13.5" customHeight="1" s="21">
      <c r="D26667" s="20" t="n">
        <v>45138</v>
      </c>
      <c r="E26667" s="19" t="inlineStr">
        <is>
          <t>PETP00158D1</t>
        </is>
      </c>
      <c r="Q26667" s="27" t="inlineStr">
        <is>
          <t>P</t>
        </is>
      </c>
      <c r="R26667" s="27" t="inlineStr">
        <is>
          <t>P</t>
        </is>
      </c>
      <c r="S26667" s="27" t="inlineStr">
        <is>
          <t>P</t>
        </is>
      </c>
    </row>
    <row r="26668" ht="13.5" customHeight="1" s="21">
      <c r="D26668" s="20" t="n">
        <v>45169</v>
      </c>
      <c r="E26668" s="19" t="inlineStr">
        <is>
          <t>PETP00158D1</t>
        </is>
      </c>
      <c r="Q26668" s="27" t="inlineStr">
        <is>
          <t>P</t>
        </is>
      </c>
      <c r="R26668" s="27" t="inlineStr">
        <is>
          <t>P</t>
        </is>
      </c>
      <c r="S26668" s="27" t="inlineStr">
        <is>
          <t>P</t>
        </is>
      </c>
    </row>
    <row r="26669" ht="13.5" customHeight="1" s="21">
      <c r="D26669" s="20" t="n">
        <v>45199</v>
      </c>
      <c r="E26669" s="19" t="inlineStr">
        <is>
          <t>PETP00158D1</t>
        </is>
      </c>
      <c r="Q26669" s="27" t="inlineStr">
        <is>
          <t>P</t>
        </is>
      </c>
      <c r="R26669" s="27" t="inlineStr">
        <is>
          <t>P</t>
        </is>
      </c>
      <c r="S26669" s="27" t="inlineStr">
        <is>
          <t>P</t>
        </is>
      </c>
    </row>
    <row r="26670" ht="13.5" customHeight="1" s="21">
      <c r="D26670" s="20" t="n">
        <v>44865</v>
      </c>
      <c r="E26670" s="19" t="inlineStr">
        <is>
          <t>PETP00159D1</t>
        </is>
      </c>
      <c r="Q26670" s="27" t="inlineStr">
        <is>
          <t>P</t>
        </is>
      </c>
      <c r="R26670" s="27" t="inlineStr">
        <is>
          <t>P</t>
        </is>
      </c>
      <c r="S26670" s="28" t="inlineStr">
        <is>
          <t>S</t>
        </is>
      </c>
    </row>
    <row r="26671" ht="13.5" customHeight="1" s="21">
      <c r="D26671" s="20" t="n">
        <v>44895</v>
      </c>
      <c r="E26671" s="19" t="inlineStr">
        <is>
          <t>PETP00159D1</t>
        </is>
      </c>
      <c r="Q26671" s="27" t="inlineStr">
        <is>
          <t>P</t>
        </is>
      </c>
      <c r="R26671" s="27" t="inlineStr">
        <is>
          <t>P</t>
        </is>
      </c>
      <c r="S26671" s="28" t="inlineStr">
        <is>
          <t>S</t>
        </is>
      </c>
    </row>
    <row r="26672" ht="13.5" customHeight="1" s="21">
      <c r="D26672" s="20" t="n">
        <v>44926</v>
      </c>
      <c r="E26672" s="19" t="inlineStr">
        <is>
          <t>PETP00159D1</t>
        </is>
      </c>
      <c r="Q26672" s="27" t="inlineStr">
        <is>
          <t>P</t>
        </is>
      </c>
      <c r="R26672" s="27" t="inlineStr">
        <is>
          <t>P</t>
        </is>
      </c>
      <c r="S26672" s="28" t="inlineStr">
        <is>
          <t>S</t>
        </is>
      </c>
    </row>
    <row r="26673" ht="13.5" customHeight="1" s="21">
      <c r="D26673" s="20" t="n">
        <v>44957</v>
      </c>
      <c r="E26673" s="19" t="inlineStr">
        <is>
          <t>PETP00159D1</t>
        </is>
      </c>
      <c r="Q26673" s="27" t="inlineStr">
        <is>
          <t>P</t>
        </is>
      </c>
      <c r="R26673" s="27" t="inlineStr">
        <is>
          <t>P</t>
        </is>
      </c>
      <c r="S26673" s="28" t="inlineStr">
        <is>
          <t>S</t>
        </is>
      </c>
    </row>
    <row r="26674" ht="13.5" customHeight="1" s="21">
      <c r="D26674" s="20" t="n">
        <v>44985</v>
      </c>
      <c r="E26674" s="19" t="inlineStr">
        <is>
          <t>PETP00159D1</t>
        </is>
      </c>
      <c r="Q26674" s="27" t="inlineStr">
        <is>
          <t>P</t>
        </is>
      </c>
      <c r="R26674" s="27" t="inlineStr">
        <is>
          <t>P</t>
        </is>
      </c>
      <c r="S26674" s="28" t="inlineStr">
        <is>
          <t>S</t>
        </is>
      </c>
    </row>
    <row r="26675" ht="13.5" customHeight="1" s="21">
      <c r="D26675" s="20" t="n">
        <v>45016</v>
      </c>
      <c r="E26675" s="19" t="inlineStr">
        <is>
          <t>PETP00159D1</t>
        </is>
      </c>
      <c r="Q26675" s="27" t="inlineStr">
        <is>
          <t>P</t>
        </is>
      </c>
      <c r="R26675" s="27" t="inlineStr">
        <is>
          <t>P</t>
        </is>
      </c>
      <c r="S26675" s="28" t="inlineStr">
        <is>
          <t>S</t>
        </is>
      </c>
    </row>
    <row r="26676" ht="13.5" customHeight="1" s="21">
      <c r="D26676" s="20" t="n">
        <v>45046</v>
      </c>
      <c r="E26676" s="19" t="inlineStr">
        <is>
          <t>PETP00159D1</t>
        </is>
      </c>
      <c r="Q26676" s="27" t="inlineStr">
        <is>
          <t>P</t>
        </is>
      </c>
      <c r="R26676" s="27" t="inlineStr">
        <is>
          <t>P</t>
        </is>
      </c>
      <c r="S26676" s="28" t="inlineStr">
        <is>
          <t>S</t>
        </is>
      </c>
    </row>
    <row r="26677" ht="13.5" customHeight="1" s="21">
      <c r="D26677" s="20" t="n">
        <v>45077</v>
      </c>
      <c r="E26677" s="19" t="inlineStr">
        <is>
          <t>PETP00159D1</t>
        </is>
      </c>
      <c r="Q26677" s="27" t="inlineStr">
        <is>
          <t>P</t>
        </is>
      </c>
      <c r="R26677" s="27" t="inlineStr">
        <is>
          <t>P</t>
        </is>
      </c>
      <c r="S26677" s="28" t="inlineStr">
        <is>
          <t>S</t>
        </is>
      </c>
    </row>
    <row r="26678" ht="13.5" customHeight="1" s="21">
      <c r="D26678" s="20" t="n">
        <v>45107</v>
      </c>
      <c r="E26678" s="19" t="inlineStr">
        <is>
          <t>PETP00159D1</t>
        </is>
      </c>
      <c r="Q26678" s="27" t="inlineStr">
        <is>
          <t>P</t>
        </is>
      </c>
      <c r="R26678" s="27" t="inlineStr">
        <is>
          <t>P</t>
        </is>
      </c>
      <c r="S26678" s="28" t="inlineStr">
        <is>
          <t>S</t>
        </is>
      </c>
    </row>
    <row r="26679" ht="13.5" customHeight="1" s="21">
      <c r="D26679" s="20" t="n">
        <v>45138</v>
      </c>
      <c r="E26679" s="19" t="inlineStr">
        <is>
          <t>PETP00159D1</t>
        </is>
      </c>
      <c r="Q26679" s="27" t="inlineStr">
        <is>
          <t>P</t>
        </is>
      </c>
      <c r="R26679" s="27" t="inlineStr">
        <is>
          <t>P</t>
        </is>
      </c>
      <c r="S26679" s="28" t="inlineStr">
        <is>
          <t>S</t>
        </is>
      </c>
    </row>
    <row r="26680" ht="13.5" customHeight="1" s="21">
      <c r="D26680" s="20" t="n">
        <v>45169</v>
      </c>
      <c r="E26680" s="19" t="inlineStr">
        <is>
          <t>PETP00159D1</t>
        </is>
      </c>
      <c r="Q26680" s="27" t="inlineStr">
        <is>
          <t>P</t>
        </is>
      </c>
      <c r="R26680" s="27" t="inlineStr">
        <is>
          <t>P</t>
        </is>
      </c>
      <c r="S26680" s="28" t="inlineStr">
        <is>
          <t>S</t>
        </is>
      </c>
    </row>
    <row r="26681" ht="13.5" customHeight="1" s="21">
      <c r="D26681" s="20" t="n">
        <v>45199</v>
      </c>
      <c r="E26681" s="19" t="inlineStr">
        <is>
          <t>PETP00159D1</t>
        </is>
      </c>
      <c r="Q26681" s="27" t="inlineStr">
        <is>
          <t>P</t>
        </is>
      </c>
      <c r="R26681" s="27" t="inlineStr">
        <is>
          <t>P</t>
        </is>
      </c>
      <c r="S26681" s="28" t="inlineStr">
        <is>
          <t>S</t>
        </is>
      </c>
    </row>
    <row r="26682" ht="13.5" customHeight="1" s="21">
      <c r="D26682" s="20" t="n">
        <v>44957</v>
      </c>
      <c r="E26682" s="19" t="inlineStr">
        <is>
          <t>PETP00160D1</t>
        </is>
      </c>
      <c r="S26682" s="27" t="inlineStr">
        <is>
          <t>P</t>
        </is>
      </c>
    </row>
    <row r="26683" ht="13.5" customHeight="1" s="21">
      <c r="D26683" s="20" t="n">
        <v>44985</v>
      </c>
      <c r="E26683" s="19" t="inlineStr">
        <is>
          <t>PETP00160D1</t>
        </is>
      </c>
      <c r="S26683" s="27" t="inlineStr">
        <is>
          <t>P</t>
        </is>
      </c>
    </row>
    <row r="26684" ht="13.5" customHeight="1" s="21">
      <c r="D26684" s="20" t="n">
        <v>45016</v>
      </c>
      <c r="E26684" s="19" t="inlineStr">
        <is>
          <t>PETP00160D1</t>
        </is>
      </c>
      <c r="S26684" s="27" t="inlineStr">
        <is>
          <t>P</t>
        </is>
      </c>
    </row>
    <row r="26685" ht="13.5" customHeight="1" s="21">
      <c r="D26685" s="20" t="n">
        <v>45046</v>
      </c>
      <c r="E26685" s="19" t="inlineStr">
        <is>
          <t>PETP00160D1</t>
        </is>
      </c>
      <c r="S26685" s="27" t="inlineStr">
        <is>
          <t>P</t>
        </is>
      </c>
    </row>
    <row r="26686" ht="13.5" customHeight="1" s="21">
      <c r="D26686" s="20" t="n">
        <v>45077</v>
      </c>
      <c r="E26686" s="19" t="inlineStr">
        <is>
          <t>PETP00160D1</t>
        </is>
      </c>
      <c r="S26686" s="27" t="inlineStr">
        <is>
          <t>P</t>
        </is>
      </c>
    </row>
    <row r="26687" ht="13.5" customHeight="1" s="21">
      <c r="D26687" s="20" t="n">
        <v>45107</v>
      </c>
      <c r="E26687" s="19" t="inlineStr">
        <is>
          <t>PETP00160D1</t>
        </is>
      </c>
      <c r="S26687" s="27" t="inlineStr">
        <is>
          <t>P</t>
        </is>
      </c>
    </row>
    <row r="26688" ht="13.5" customHeight="1" s="21">
      <c r="D26688" s="20" t="n">
        <v>45138</v>
      </c>
      <c r="E26688" s="19" t="inlineStr">
        <is>
          <t>PETP00160D1</t>
        </is>
      </c>
      <c r="S26688" s="27" t="inlineStr">
        <is>
          <t>P</t>
        </is>
      </c>
    </row>
    <row r="26689" ht="13.5" customHeight="1" s="21">
      <c r="D26689" s="20" t="n">
        <v>45169</v>
      </c>
      <c r="E26689" s="19" t="inlineStr">
        <is>
          <t>PETP00160D1</t>
        </is>
      </c>
      <c r="S26689" s="27" t="inlineStr">
        <is>
          <t>P</t>
        </is>
      </c>
    </row>
    <row r="26690" ht="13.5" customHeight="1" s="21">
      <c r="D26690" s="20" t="n">
        <v>45199</v>
      </c>
      <c r="E26690" s="19" t="inlineStr">
        <is>
          <t>PETP00160D1</t>
        </is>
      </c>
      <c r="S26690" s="27" t="inlineStr">
        <is>
          <t>P</t>
        </is>
      </c>
    </row>
    <row r="26691" ht="13.5" customHeight="1" s="21">
      <c r="D26691" s="20" t="n">
        <v>44957</v>
      </c>
      <c r="E26691" s="19" t="inlineStr">
        <is>
          <t>PETP00161D1</t>
        </is>
      </c>
      <c r="S26691" s="27" t="inlineStr">
        <is>
          <t>P</t>
        </is>
      </c>
      <c r="U26691" s="27" t="inlineStr">
        <is>
          <t>P</t>
        </is>
      </c>
    </row>
    <row r="26692" ht="13.5" customHeight="1" s="21">
      <c r="D26692" s="20" t="n">
        <v>44985</v>
      </c>
      <c r="E26692" s="19" t="inlineStr">
        <is>
          <t>PETP00161D1</t>
        </is>
      </c>
      <c r="S26692" s="27" t="inlineStr">
        <is>
          <t>P</t>
        </is>
      </c>
      <c r="U26692" s="27" t="inlineStr">
        <is>
          <t>P</t>
        </is>
      </c>
    </row>
    <row r="26693" ht="13.5" customHeight="1" s="21">
      <c r="D26693" s="20" t="n">
        <v>45016</v>
      </c>
      <c r="E26693" s="19" t="inlineStr">
        <is>
          <t>PETP00161D1</t>
        </is>
      </c>
      <c r="S26693" s="27" t="inlineStr">
        <is>
          <t>P</t>
        </is>
      </c>
      <c r="U26693" s="27" t="inlineStr">
        <is>
          <t>P</t>
        </is>
      </c>
    </row>
    <row r="26694" ht="13.5" customHeight="1" s="21">
      <c r="D26694" s="20" t="n">
        <v>45046</v>
      </c>
      <c r="E26694" s="19" t="inlineStr">
        <is>
          <t>PETP00161D1</t>
        </is>
      </c>
      <c r="S26694" s="27" t="inlineStr">
        <is>
          <t>P</t>
        </is>
      </c>
      <c r="U26694" s="28" t="inlineStr">
        <is>
          <t>S</t>
        </is>
      </c>
    </row>
    <row r="26695" ht="13.5" customHeight="1" s="21">
      <c r="D26695" s="20" t="n">
        <v>45077</v>
      </c>
      <c r="E26695" s="19" t="inlineStr">
        <is>
          <t>PETP00161D1</t>
        </is>
      </c>
      <c r="S26695" s="27" t="inlineStr">
        <is>
          <t>P</t>
        </is>
      </c>
      <c r="U26695" s="28" t="inlineStr">
        <is>
          <t>S</t>
        </is>
      </c>
    </row>
    <row r="26696" ht="13.5" customHeight="1" s="21">
      <c r="D26696" s="20" t="n">
        <v>45107</v>
      </c>
      <c r="E26696" s="19" t="inlineStr">
        <is>
          <t>PETP00161D1</t>
        </is>
      </c>
      <c r="S26696" s="27" t="inlineStr">
        <is>
          <t>P</t>
        </is>
      </c>
      <c r="U26696" s="28" t="inlineStr">
        <is>
          <t>S</t>
        </is>
      </c>
    </row>
    <row r="26697" ht="13.5" customHeight="1" s="21">
      <c r="D26697" s="20" t="n">
        <v>45138</v>
      </c>
      <c r="E26697" s="19" t="inlineStr">
        <is>
          <t>PETP00161D1</t>
        </is>
      </c>
      <c r="S26697" s="27" t="inlineStr">
        <is>
          <t>P</t>
        </is>
      </c>
      <c r="U26697" s="28" t="inlineStr">
        <is>
          <t>S</t>
        </is>
      </c>
    </row>
    <row r="26698" ht="13.5" customHeight="1" s="21">
      <c r="D26698" s="20" t="n">
        <v>45169</v>
      </c>
      <c r="E26698" s="19" t="inlineStr">
        <is>
          <t>PETP00161D1</t>
        </is>
      </c>
      <c r="S26698" s="27" t="inlineStr">
        <is>
          <t>P</t>
        </is>
      </c>
      <c r="U26698" s="28" t="inlineStr">
        <is>
          <t>S</t>
        </is>
      </c>
    </row>
    <row r="26699" ht="13.5" customHeight="1" s="21">
      <c r="D26699" s="20" t="n">
        <v>45199</v>
      </c>
      <c r="E26699" s="19" t="inlineStr">
        <is>
          <t>PETP00161D1</t>
        </is>
      </c>
      <c r="S26699" s="27" t="inlineStr">
        <is>
          <t>P</t>
        </is>
      </c>
      <c r="U26699" s="28" t="inlineStr">
        <is>
          <t>S</t>
        </is>
      </c>
    </row>
    <row r="26700" ht="13.5" customHeight="1" s="21">
      <c r="D26700" s="20" t="n">
        <v>45016</v>
      </c>
      <c r="E26700" s="19" t="inlineStr">
        <is>
          <t>PETP00162D1</t>
        </is>
      </c>
      <c r="U26700" s="27" t="inlineStr">
        <is>
          <t>P</t>
        </is>
      </c>
    </row>
    <row r="26701" ht="13.5" customHeight="1" s="21">
      <c r="D26701" s="20" t="n">
        <v>45046</v>
      </c>
      <c r="E26701" s="19" t="inlineStr">
        <is>
          <t>PETP00162D1</t>
        </is>
      </c>
      <c r="U26701" s="27" t="inlineStr">
        <is>
          <t>P</t>
        </is>
      </c>
    </row>
    <row r="26702" ht="13.5" customHeight="1" s="21">
      <c r="D26702" s="20" t="n">
        <v>45077</v>
      </c>
      <c r="E26702" s="19" t="inlineStr">
        <is>
          <t>PETP00162D1</t>
        </is>
      </c>
      <c r="U26702" s="27" t="inlineStr">
        <is>
          <t>P</t>
        </is>
      </c>
    </row>
    <row r="26703" ht="13.5" customHeight="1" s="21">
      <c r="D26703" s="20" t="n">
        <v>45107</v>
      </c>
      <c r="E26703" s="19" t="inlineStr">
        <is>
          <t>PETP00162D1</t>
        </is>
      </c>
      <c r="U26703" s="27" t="inlineStr">
        <is>
          <t>P</t>
        </is>
      </c>
    </row>
    <row r="26704" ht="13.5" customHeight="1" s="21">
      <c r="D26704" s="20" t="n">
        <v>45138</v>
      </c>
      <c r="E26704" s="19" t="inlineStr">
        <is>
          <t>PETP00162D1</t>
        </is>
      </c>
      <c r="U26704" s="27" t="inlineStr">
        <is>
          <t>P</t>
        </is>
      </c>
    </row>
    <row r="26705" ht="13.5" customHeight="1" s="21">
      <c r="D26705" s="20" t="n">
        <v>45169</v>
      </c>
      <c r="E26705" s="19" t="inlineStr">
        <is>
          <t>PETP00162D1</t>
        </is>
      </c>
      <c r="U26705" s="27" t="inlineStr">
        <is>
          <t>P</t>
        </is>
      </c>
    </row>
    <row r="26706" ht="13.5" customHeight="1" s="21">
      <c r="D26706" s="20" t="n">
        <v>45199</v>
      </c>
      <c r="E26706" s="19" t="inlineStr">
        <is>
          <t>PETP00162D1</t>
        </is>
      </c>
      <c r="U26706" s="27" t="inlineStr">
        <is>
          <t>P</t>
        </is>
      </c>
    </row>
    <row r="26707" ht="13.5" customHeight="1" s="21">
      <c r="D26707" s="20" t="n">
        <v>44985</v>
      </c>
      <c r="E26707" s="19" t="inlineStr">
        <is>
          <t>PETP00163D1</t>
        </is>
      </c>
      <c r="U26707" s="27" t="inlineStr">
        <is>
          <t>P</t>
        </is>
      </c>
    </row>
    <row r="26708" ht="13.5" customHeight="1" s="21">
      <c r="D26708" s="20" t="n">
        <v>45016</v>
      </c>
      <c r="E26708" s="19" t="inlineStr">
        <is>
          <t>PETP00163D1</t>
        </is>
      </c>
      <c r="U26708" s="27" t="inlineStr">
        <is>
          <t>P</t>
        </is>
      </c>
    </row>
    <row r="26709" ht="13.5" customHeight="1" s="21">
      <c r="D26709" s="20" t="n">
        <v>45046</v>
      </c>
      <c r="E26709" s="19" t="inlineStr">
        <is>
          <t>PETP00163D1</t>
        </is>
      </c>
      <c r="U26709" s="27" t="inlineStr">
        <is>
          <t>P</t>
        </is>
      </c>
    </row>
    <row r="26710" ht="13.5" customHeight="1" s="21">
      <c r="D26710" s="20" t="n">
        <v>45077</v>
      </c>
      <c r="E26710" s="19" t="inlineStr">
        <is>
          <t>PETP00163D1</t>
        </is>
      </c>
      <c r="U26710" s="27" t="inlineStr">
        <is>
          <t>P</t>
        </is>
      </c>
    </row>
    <row r="26711" ht="13.5" customHeight="1" s="21">
      <c r="D26711" s="20" t="n">
        <v>45107</v>
      </c>
      <c r="E26711" s="19" t="inlineStr">
        <is>
          <t>PETP00163D1</t>
        </is>
      </c>
      <c r="U26711" s="27" t="inlineStr">
        <is>
          <t>P</t>
        </is>
      </c>
    </row>
    <row r="26712" ht="13.5" customHeight="1" s="21">
      <c r="D26712" s="20" t="n">
        <v>45138</v>
      </c>
      <c r="E26712" s="19" t="inlineStr">
        <is>
          <t>PETP00163D1</t>
        </is>
      </c>
      <c r="U26712" s="27" t="inlineStr">
        <is>
          <t>P</t>
        </is>
      </c>
    </row>
    <row r="26713" ht="13.5" customHeight="1" s="21">
      <c r="D26713" s="20" t="n">
        <v>45169</v>
      </c>
      <c r="E26713" s="19" t="inlineStr">
        <is>
          <t>PETP00163D1</t>
        </is>
      </c>
      <c r="U26713" s="27" t="inlineStr">
        <is>
          <t>P</t>
        </is>
      </c>
    </row>
    <row r="26714" ht="13.5" customHeight="1" s="21">
      <c r="D26714" s="20" t="n">
        <v>45199</v>
      </c>
      <c r="E26714" s="19" t="inlineStr">
        <is>
          <t>PETP00163D1</t>
        </is>
      </c>
      <c r="U26714" s="27" t="inlineStr">
        <is>
          <t>P</t>
        </is>
      </c>
    </row>
    <row r="26715" ht="13.5" customHeight="1" s="21">
      <c r="D26715" s="20" t="n">
        <v>45016</v>
      </c>
      <c r="E26715" s="19" t="inlineStr">
        <is>
          <t>PETP00164D1</t>
        </is>
      </c>
      <c r="U26715" s="27" t="inlineStr">
        <is>
          <t>P</t>
        </is>
      </c>
    </row>
    <row r="26716" ht="13.5" customHeight="1" s="21">
      <c r="D26716" s="20" t="n">
        <v>45046</v>
      </c>
      <c r="E26716" s="19" t="inlineStr">
        <is>
          <t>PETP00164D1</t>
        </is>
      </c>
      <c r="U26716" s="27" t="inlineStr">
        <is>
          <t>P</t>
        </is>
      </c>
    </row>
    <row r="26717" ht="13.5" customHeight="1" s="21">
      <c r="D26717" s="20" t="n">
        <v>45077</v>
      </c>
      <c r="E26717" s="19" t="inlineStr">
        <is>
          <t>PETP00164D1</t>
        </is>
      </c>
      <c r="U26717" s="27" t="inlineStr">
        <is>
          <t>P</t>
        </is>
      </c>
    </row>
    <row r="26718" ht="13.5" customHeight="1" s="21">
      <c r="D26718" s="20" t="n">
        <v>45107</v>
      </c>
      <c r="E26718" s="19" t="inlineStr">
        <is>
          <t>PETP00164D1</t>
        </is>
      </c>
      <c r="U26718" s="27" t="inlineStr">
        <is>
          <t>P</t>
        </is>
      </c>
    </row>
    <row r="26719" ht="13.5" customHeight="1" s="21">
      <c r="D26719" s="20" t="n">
        <v>45138</v>
      </c>
      <c r="E26719" s="19" t="inlineStr">
        <is>
          <t>PETP00164D1</t>
        </is>
      </c>
      <c r="U26719" s="27" t="inlineStr">
        <is>
          <t>P</t>
        </is>
      </c>
    </row>
    <row r="26720" ht="13.5" customHeight="1" s="21">
      <c r="D26720" s="20" t="n">
        <v>45169</v>
      </c>
      <c r="E26720" s="19" t="inlineStr">
        <is>
          <t>PETP00164D1</t>
        </is>
      </c>
      <c r="U26720" s="27" t="inlineStr">
        <is>
          <t>P</t>
        </is>
      </c>
    </row>
    <row r="26721" ht="13.5" customHeight="1" s="21">
      <c r="D26721" s="20" t="n">
        <v>45199</v>
      </c>
      <c r="E26721" s="19" t="inlineStr">
        <is>
          <t>PETP00164D1</t>
        </is>
      </c>
      <c r="U26721" s="27" t="inlineStr">
        <is>
          <t>P</t>
        </is>
      </c>
    </row>
  </sheetData>
  <conditionalFormatting sqref="G2:I2">
    <cfRule type="containsText" rank="0" priority="2" equalAverage="0" operator="containsText" aboveAverage="0" dxfId="2" text="P" percent="0" bottom="0">
      <formula>NOT(ISERROR(SEARCH("P",G2)))</formula>
    </cfRule>
  </conditionalFormatting>
  <conditionalFormatting sqref="M2">
    <cfRule type="containsText" rank="0" priority="3" equalAverage="0" operator="containsText" aboveAverage="0" dxfId="2" text="P" percent="0" bottom="0">
      <formula>NOT(ISERROR(SEARCH("P",M2)))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C1:I1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" activeCellId="0" sqref="I2"/>
    </sheetView>
  </sheetViews>
  <sheetFormatPr baseColWidth="8" defaultColWidth="8.54296875" defaultRowHeight="15" zeroHeight="0" outlineLevelRow="0"/>
  <cols>
    <col width="12.57" customWidth="1" style="19" min="3" max="3"/>
  </cols>
  <sheetData>
    <row r="1" ht="15.75" customHeight="1" s="21">
      <c r="C1" s="19" t="inlineStr">
        <is>
          <t>Kom</t>
        </is>
      </c>
      <c r="D1" s="19" t="inlineStr">
        <is>
          <t>Prod</t>
        </is>
      </c>
      <c r="G1" s="19" t="inlineStr">
        <is>
          <t>Lum</t>
        </is>
      </c>
    </row>
    <row r="2" ht="15.75" customHeight="1" s="21">
      <c r="C2" s="19" t="inlineStr">
        <is>
          <t>PETP00001</t>
        </is>
      </c>
      <c r="D2" s="19" t="inlineStr">
        <is>
          <t>PETP00001V1</t>
        </is>
      </c>
      <c r="G2" s="29" t="inlineStr">
        <is>
          <t>PETP00001V1</t>
        </is>
      </c>
      <c r="I2" s="19">
        <f>IFERROR(VLOOKUP(A2,Sheet1!$C$2:$D$165,2,FALSE()),C1)</f>
        <v/>
      </c>
    </row>
    <row r="3" ht="15" customHeight="1" s="21">
      <c r="C3" s="19" t="inlineStr">
        <is>
          <t>PETP00002</t>
        </is>
      </c>
      <c r="D3" s="19" t="inlineStr">
        <is>
          <t>PETP00002V1</t>
        </is>
      </c>
      <c r="G3" s="29" t="inlineStr">
        <is>
          <t>PETP00002V1</t>
        </is>
      </c>
    </row>
    <row r="4" ht="15" customHeight="1" s="21">
      <c r="C4" s="19" t="inlineStr">
        <is>
          <t>PETP00003</t>
        </is>
      </c>
      <c r="D4" s="19" t="inlineStr">
        <is>
          <t>PETP00003V1</t>
        </is>
      </c>
      <c r="G4" s="30" t="inlineStr">
        <is>
          <t>PETP00003V1</t>
        </is>
      </c>
    </row>
    <row r="5" ht="15" customHeight="1" s="21">
      <c r="C5" s="19" t="inlineStr">
        <is>
          <t>PETP00004</t>
        </is>
      </c>
      <c r="D5" s="19" t="inlineStr">
        <is>
          <t>PETP00004V1</t>
        </is>
      </c>
      <c r="G5" s="30" t="inlineStr">
        <is>
          <t>PETP00004V1</t>
        </is>
      </c>
    </row>
    <row r="6" ht="15" customHeight="1" s="21">
      <c r="G6" s="31" t="inlineStr">
        <is>
          <t>PETP00005V1</t>
        </is>
      </c>
    </row>
    <row r="7" ht="15" customHeight="1" s="21">
      <c r="G7" s="31" t="inlineStr">
        <is>
          <t>PETP00006V1</t>
        </is>
      </c>
    </row>
    <row r="8" ht="15" customHeight="1" s="21">
      <c r="C8" s="19" t="inlineStr">
        <is>
          <t>PETP00007</t>
        </is>
      </c>
      <c r="D8" s="19" t="inlineStr">
        <is>
          <t>PETP00007V1</t>
        </is>
      </c>
      <c r="G8" s="30" t="inlineStr">
        <is>
          <t>PETP00007V1</t>
        </is>
      </c>
    </row>
    <row r="9" ht="15" customHeight="1" s="21">
      <c r="C9" s="19" t="inlineStr">
        <is>
          <t>PETP00008</t>
        </is>
      </c>
      <c r="D9" s="19" t="inlineStr">
        <is>
          <t>PETP00008V1</t>
        </is>
      </c>
      <c r="G9" s="30" t="inlineStr">
        <is>
          <t>PETP00008V1</t>
        </is>
      </c>
    </row>
    <row r="10" ht="15" customHeight="1" s="21">
      <c r="C10" s="19" t="inlineStr">
        <is>
          <t>PETP00009</t>
        </is>
      </c>
      <c r="D10" s="19" t="inlineStr">
        <is>
          <t>PETP00009V1</t>
        </is>
      </c>
      <c r="G10" s="30" t="inlineStr">
        <is>
          <t>PETP00009V1</t>
        </is>
      </c>
    </row>
    <row r="11" ht="15" customHeight="1" s="21">
      <c r="C11" s="19" t="inlineStr">
        <is>
          <t>PETP00010</t>
        </is>
      </c>
      <c r="D11" s="19" t="inlineStr">
        <is>
          <t>PETP00010V1</t>
        </is>
      </c>
      <c r="G11" s="30" t="inlineStr">
        <is>
          <t>PETP00010V1</t>
        </is>
      </c>
    </row>
    <row r="12" ht="15" customHeight="1" s="21">
      <c r="C12" s="19" t="inlineStr">
        <is>
          <t>PETP00011</t>
        </is>
      </c>
      <c r="D12" s="19" t="inlineStr">
        <is>
          <t>PETP00011V1</t>
        </is>
      </c>
      <c r="G12" s="31" t="inlineStr">
        <is>
          <t>PETP00011V1</t>
        </is>
      </c>
    </row>
    <row r="13" ht="15" customHeight="1" s="21">
      <c r="C13" s="19" t="inlineStr">
        <is>
          <t>PETP00012</t>
        </is>
      </c>
      <c r="D13" s="19" t="inlineStr">
        <is>
          <t>PETP00012V1</t>
        </is>
      </c>
      <c r="G13" s="30" t="inlineStr">
        <is>
          <t>PETP00012V1</t>
        </is>
      </c>
    </row>
    <row r="14" ht="15" customHeight="1" s="21">
      <c r="C14" s="19" t="inlineStr">
        <is>
          <t>PETP00013</t>
        </is>
      </c>
      <c r="D14" s="19" t="inlineStr">
        <is>
          <t>PETP00013V1</t>
        </is>
      </c>
      <c r="G14" s="30" t="inlineStr">
        <is>
          <t>PETP00013V1</t>
        </is>
      </c>
    </row>
    <row r="15" ht="15" customHeight="1" s="21">
      <c r="C15" s="19" t="inlineStr">
        <is>
          <t>PETP00014</t>
        </is>
      </c>
      <c r="D15" s="19" t="inlineStr">
        <is>
          <t>PETP00014V1</t>
        </is>
      </c>
      <c r="G15" s="30" t="inlineStr">
        <is>
          <t>PETP00014V1</t>
        </is>
      </c>
    </row>
    <row r="16" ht="15" customHeight="1" s="21">
      <c r="C16" s="19" t="inlineStr">
        <is>
          <t>PETP00015</t>
        </is>
      </c>
      <c r="D16" s="19" t="inlineStr">
        <is>
          <t>PETP00015V1</t>
        </is>
      </c>
      <c r="G16" s="30" t="inlineStr">
        <is>
          <t>PETP00015V1</t>
        </is>
      </c>
    </row>
    <row r="17" ht="15" customHeight="1" s="21">
      <c r="C17" s="19" t="inlineStr">
        <is>
          <t>PETP00016</t>
        </is>
      </c>
      <c r="D17" s="19" t="inlineStr">
        <is>
          <t>PETP00016V1</t>
        </is>
      </c>
      <c r="G17" s="30" t="inlineStr">
        <is>
          <t>PETP00016V1</t>
        </is>
      </c>
    </row>
    <row r="18" ht="15" customHeight="1" s="21">
      <c r="C18" s="19" t="inlineStr">
        <is>
          <t>PETP00017</t>
        </is>
      </c>
      <c r="D18" s="19" t="inlineStr">
        <is>
          <t>PETP00017V1</t>
        </is>
      </c>
      <c r="G18" s="30" t="inlineStr">
        <is>
          <t>PETP00017V1</t>
        </is>
      </c>
    </row>
    <row r="19" ht="15" customHeight="1" s="21">
      <c r="C19" s="19" t="inlineStr">
        <is>
          <t>PETP00018</t>
        </is>
      </c>
      <c r="D19" s="19" t="inlineStr">
        <is>
          <t>PETP00018V1</t>
        </is>
      </c>
      <c r="G19" s="30" t="inlineStr">
        <is>
          <t>PETP00018V1</t>
        </is>
      </c>
    </row>
    <row r="20" ht="15" customHeight="1" s="21">
      <c r="C20" s="19" t="inlineStr">
        <is>
          <t>PETP00019</t>
        </is>
      </c>
      <c r="D20" s="19" t="inlineStr">
        <is>
          <t>PETP00019V1</t>
        </is>
      </c>
      <c r="G20" s="30" t="inlineStr">
        <is>
          <t>PETP00019V1</t>
        </is>
      </c>
    </row>
    <row r="21" ht="15.75" customHeight="1" s="21">
      <c r="C21" s="19" t="inlineStr">
        <is>
          <t>PETP00020</t>
        </is>
      </c>
      <c r="D21" s="19" t="inlineStr">
        <is>
          <t>PETP00020V1</t>
        </is>
      </c>
      <c r="G21" s="30" t="inlineStr">
        <is>
          <t>PETP00020V1</t>
        </is>
      </c>
    </row>
    <row r="22" ht="15" customHeight="1" s="21">
      <c r="C22" s="19" t="inlineStr">
        <is>
          <t>PETP00021</t>
        </is>
      </c>
      <c r="D22" s="19" t="inlineStr">
        <is>
          <t>PETP00021V1</t>
        </is>
      </c>
      <c r="G22" s="29" t="inlineStr">
        <is>
          <t>PETP00021V1</t>
        </is>
      </c>
    </row>
    <row r="23" ht="15" customHeight="1" s="21">
      <c r="C23" s="19" t="inlineStr">
        <is>
          <t>PETP00022</t>
        </is>
      </c>
      <c r="D23" s="19" t="inlineStr">
        <is>
          <t>PETP00022V1</t>
        </is>
      </c>
      <c r="G23" s="30" t="inlineStr">
        <is>
          <t>PETP00022V1</t>
        </is>
      </c>
    </row>
    <row r="24" ht="15" customHeight="1" s="21">
      <c r="C24" s="19" t="inlineStr">
        <is>
          <t>PETP00023</t>
        </is>
      </c>
      <c r="D24" s="19" t="inlineStr">
        <is>
          <t>PETP00023V1</t>
        </is>
      </c>
      <c r="G24" s="30" t="inlineStr">
        <is>
          <t>PETP00023V1</t>
        </is>
      </c>
    </row>
    <row r="25" ht="15" customHeight="1" s="21">
      <c r="C25" s="19" t="inlineStr">
        <is>
          <t>PETP00024</t>
        </is>
      </c>
      <c r="D25" s="19" t="inlineStr">
        <is>
          <t>PETP00024V1</t>
        </is>
      </c>
      <c r="G25" s="30" t="inlineStr">
        <is>
          <t>PETP00024V1</t>
        </is>
      </c>
    </row>
    <row r="26" ht="15" customHeight="1" s="21">
      <c r="C26" s="19" t="inlineStr">
        <is>
          <t>PETP00025</t>
        </is>
      </c>
      <c r="D26" s="19" t="inlineStr">
        <is>
          <t>PETP00025V1</t>
        </is>
      </c>
      <c r="G26" s="30" t="inlineStr">
        <is>
          <t>PETP00025V1</t>
        </is>
      </c>
    </row>
    <row r="27" ht="15.75" customHeight="1" s="21">
      <c r="D27" s="19" t="inlineStr">
        <is>
          <t>PETP00026V1</t>
        </is>
      </c>
      <c r="G27" s="31" t="inlineStr">
        <is>
          <t>PETP00026V1</t>
        </is>
      </c>
    </row>
    <row r="28" ht="15" customHeight="1" s="21">
      <c r="C28" s="19" t="inlineStr">
        <is>
          <t>PETP00027</t>
        </is>
      </c>
      <c r="D28" s="19" t="inlineStr">
        <is>
          <t>PETP00027V1</t>
        </is>
      </c>
      <c r="G28" s="29" t="inlineStr">
        <is>
          <t>PETP00027V1</t>
        </is>
      </c>
    </row>
    <row r="29" ht="15" customHeight="1" s="21">
      <c r="C29" s="19" t="inlineStr">
        <is>
          <t>PETP00028</t>
        </is>
      </c>
      <c r="D29" s="19" t="inlineStr">
        <is>
          <t>PETP00028V1</t>
        </is>
      </c>
      <c r="G29" s="30" t="inlineStr">
        <is>
          <t>PETP00028V1</t>
        </is>
      </c>
    </row>
    <row r="30" ht="15" customHeight="1" s="21">
      <c r="C30" s="19" t="inlineStr">
        <is>
          <t>PETP00029</t>
        </is>
      </c>
      <c r="D30" s="19" t="inlineStr">
        <is>
          <t>PETP00029V1</t>
        </is>
      </c>
      <c r="G30" s="30" t="inlineStr">
        <is>
          <t>PETP00029V1</t>
        </is>
      </c>
    </row>
    <row r="31" ht="15" customHeight="1" s="21">
      <c r="C31" s="19" t="inlineStr">
        <is>
          <t>PETP00030</t>
        </is>
      </c>
      <c r="D31" s="19" t="inlineStr">
        <is>
          <t>PETP00030V1</t>
        </is>
      </c>
      <c r="G31" s="30" t="inlineStr">
        <is>
          <t>PETP00030V1</t>
        </is>
      </c>
    </row>
    <row r="32" ht="15" customHeight="1" s="21">
      <c r="D32" s="19" t="inlineStr">
        <is>
          <t>PETP00031V1</t>
        </is>
      </c>
      <c r="G32" s="31" t="inlineStr">
        <is>
          <t>PETP00031V1</t>
        </is>
      </c>
    </row>
    <row r="33" ht="15" customHeight="1" s="21">
      <c r="C33" s="19" t="inlineStr">
        <is>
          <t>PETP00032</t>
        </is>
      </c>
      <c r="D33" s="19" t="inlineStr">
        <is>
          <t>PETP00032V1</t>
        </is>
      </c>
      <c r="G33" s="30" t="inlineStr">
        <is>
          <t>PETP00032V1</t>
        </is>
      </c>
    </row>
    <row r="34" ht="15" customHeight="1" s="21">
      <c r="C34" s="19" t="inlineStr">
        <is>
          <t>PETP00033</t>
        </is>
      </c>
      <c r="D34" s="19" t="inlineStr">
        <is>
          <t>PETP00033V1</t>
        </is>
      </c>
      <c r="G34" s="32" t="inlineStr">
        <is>
          <t>PETP00033V1</t>
        </is>
      </c>
    </row>
    <row r="35" ht="15" customHeight="1" s="21">
      <c r="C35" s="19" t="inlineStr">
        <is>
          <t>PETP00034</t>
        </is>
      </c>
      <c r="D35" s="19" t="inlineStr">
        <is>
          <t>PETP00034V1</t>
        </is>
      </c>
      <c r="G35" s="30" t="inlineStr">
        <is>
          <t>PETP00034V1</t>
        </is>
      </c>
    </row>
    <row r="36" ht="15" customHeight="1" s="21">
      <c r="C36" s="19" t="inlineStr">
        <is>
          <t>PETP00035</t>
        </is>
      </c>
      <c r="D36" s="19" t="inlineStr">
        <is>
          <t>PETP00035V1</t>
        </is>
      </c>
      <c r="G36" s="30" t="inlineStr">
        <is>
          <t>PETP00035V1</t>
        </is>
      </c>
    </row>
    <row r="37" ht="15" customHeight="1" s="21">
      <c r="C37" s="19" t="inlineStr">
        <is>
          <t>PETP00036</t>
        </is>
      </c>
      <c r="D37" s="19" t="inlineStr">
        <is>
          <t>PETP00036V1</t>
        </is>
      </c>
      <c r="G37" s="30" t="inlineStr">
        <is>
          <t>PETP00036V1</t>
        </is>
      </c>
    </row>
    <row r="38" ht="15" customHeight="1" s="21">
      <c r="C38" s="19" t="inlineStr">
        <is>
          <t>PETP00037</t>
        </is>
      </c>
      <c r="D38" s="19" t="inlineStr">
        <is>
          <t>PETP00037V1</t>
        </is>
      </c>
      <c r="G38" s="30" t="inlineStr">
        <is>
          <t>PETP00037V1</t>
        </is>
      </c>
    </row>
    <row r="39" ht="15" customHeight="1" s="21">
      <c r="C39" s="19" t="inlineStr">
        <is>
          <t>PETP00038</t>
        </is>
      </c>
      <c r="D39" s="19" t="inlineStr">
        <is>
          <t>PETP00038V1</t>
        </is>
      </c>
      <c r="G39" s="30" t="inlineStr">
        <is>
          <t>PETP00038V1</t>
        </is>
      </c>
    </row>
    <row r="40" ht="15" customHeight="1" s="21">
      <c r="C40" s="19" t="inlineStr">
        <is>
          <t>PETP00039</t>
        </is>
      </c>
      <c r="D40" s="19" t="inlineStr">
        <is>
          <t>PETP00039V1</t>
        </is>
      </c>
      <c r="G40" s="30" t="inlineStr">
        <is>
          <t>PETP00039V1</t>
        </is>
      </c>
    </row>
    <row r="41" ht="15" customHeight="1" s="21">
      <c r="C41" s="19" t="inlineStr">
        <is>
          <t>PETP00040H1</t>
        </is>
      </c>
      <c r="D41" s="19" t="inlineStr">
        <is>
          <t>PETP00040H1</t>
        </is>
      </c>
      <c r="G41" s="33" t="inlineStr">
        <is>
          <t>PETP00040H1</t>
        </is>
      </c>
    </row>
    <row r="42" ht="15" customHeight="1" s="21">
      <c r="C42" s="19" t="inlineStr">
        <is>
          <t>PETP00041H1</t>
        </is>
      </c>
      <c r="D42" s="19" t="inlineStr">
        <is>
          <t>PETP00041H1</t>
        </is>
      </c>
      <c r="G42" s="33" t="inlineStr">
        <is>
          <t>PETP00041H1</t>
        </is>
      </c>
    </row>
    <row r="43" ht="15" customHeight="1" s="21">
      <c r="C43" s="19" t="inlineStr">
        <is>
          <t>PETP00042H1</t>
        </is>
      </c>
      <c r="D43" s="19" t="inlineStr">
        <is>
          <t>PETP00042H1</t>
        </is>
      </c>
      <c r="G43" s="33" t="inlineStr">
        <is>
          <t>PETP00042H1</t>
        </is>
      </c>
    </row>
    <row r="44" ht="15" customHeight="1" s="21">
      <c r="C44" s="19" t="inlineStr">
        <is>
          <t>PETP00043D1</t>
        </is>
      </c>
      <c r="D44" s="19" t="inlineStr">
        <is>
          <t>PETP00043D1</t>
        </is>
      </c>
      <c r="G44" s="30" t="inlineStr">
        <is>
          <t>PETP00043D1</t>
        </is>
      </c>
    </row>
    <row r="45" ht="15" customHeight="1" s="21">
      <c r="G45" s="31" t="inlineStr">
        <is>
          <t>PETP00044D1</t>
        </is>
      </c>
    </row>
    <row r="46" ht="15" customHeight="1" s="21">
      <c r="C46" s="19" t="inlineStr">
        <is>
          <t>PETP00045D1</t>
        </is>
      </c>
      <c r="D46" s="19" t="inlineStr">
        <is>
          <t>PETP00045D1</t>
        </is>
      </c>
      <c r="G46" s="30" t="inlineStr">
        <is>
          <t>PETP00045D1</t>
        </is>
      </c>
    </row>
    <row r="47" ht="15" customHeight="1" s="21">
      <c r="C47" s="19" t="inlineStr">
        <is>
          <t>PETP00046D1</t>
        </is>
      </c>
      <c r="D47" s="19" t="inlineStr">
        <is>
          <t>PETP00046D1</t>
        </is>
      </c>
      <c r="G47" s="30" t="inlineStr">
        <is>
          <t>PETP00046D1</t>
        </is>
      </c>
    </row>
    <row r="48" ht="15" customHeight="1" s="21">
      <c r="C48" s="19" t="inlineStr">
        <is>
          <t>PETP00047D1</t>
        </is>
      </c>
      <c r="D48" s="19" t="inlineStr">
        <is>
          <t>PETP00047D1</t>
        </is>
      </c>
      <c r="G48" s="30" t="inlineStr">
        <is>
          <t>PETP00047D1</t>
        </is>
      </c>
    </row>
    <row r="49" ht="15" customHeight="1" s="21">
      <c r="C49" s="19" t="inlineStr">
        <is>
          <t>PETP00048D1</t>
        </is>
      </c>
      <c r="D49" s="19" t="inlineStr">
        <is>
          <t>PETP00048D1</t>
        </is>
      </c>
      <c r="G49" s="30" t="inlineStr">
        <is>
          <t>PETP00048D1</t>
        </is>
      </c>
    </row>
    <row r="50" ht="15" customHeight="1" s="21">
      <c r="C50" s="19" t="inlineStr">
        <is>
          <t>PETP00049D1</t>
        </is>
      </c>
      <c r="D50" s="19" t="inlineStr">
        <is>
          <t>PETP00049D1</t>
        </is>
      </c>
      <c r="G50" s="30" t="inlineStr">
        <is>
          <t>PETP00049D1</t>
        </is>
      </c>
    </row>
    <row r="51" ht="15" customHeight="1" s="21">
      <c r="C51" s="19" t="inlineStr">
        <is>
          <t>PETP00050D1</t>
        </is>
      </c>
      <c r="D51" s="19" t="inlineStr">
        <is>
          <t>PETP00050D1</t>
        </is>
      </c>
      <c r="G51" s="30" t="inlineStr">
        <is>
          <t>PETP00050D1</t>
        </is>
      </c>
    </row>
    <row r="52" ht="15" customHeight="1" s="21">
      <c r="C52" s="19" t="inlineStr">
        <is>
          <t>PETP00051D1</t>
        </is>
      </c>
      <c r="D52" s="19" t="inlineStr">
        <is>
          <t>PETP00051D1</t>
        </is>
      </c>
      <c r="G52" s="30" t="inlineStr">
        <is>
          <t>PETP00051D1</t>
        </is>
      </c>
    </row>
    <row r="53" ht="15" customHeight="1" s="21">
      <c r="C53" s="19" t="inlineStr">
        <is>
          <t>PETP00052D1</t>
        </is>
      </c>
      <c r="D53" s="19" t="inlineStr">
        <is>
          <t>PETP00052D1</t>
        </is>
      </c>
      <c r="G53" s="30" t="inlineStr">
        <is>
          <t>PETP00052D1</t>
        </is>
      </c>
    </row>
    <row r="54" ht="15" customHeight="1" s="21">
      <c r="C54" s="19" t="inlineStr">
        <is>
          <t>PETP00053D1</t>
        </is>
      </c>
      <c r="D54" s="19" t="inlineStr">
        <is>
          <t>PETP00053D1</t>
        </is>
      </c>
      <c r="G54" s="30" t="inlineStr">
        <is>
          <t>PETP00053D1</t>
        </is>
      </c>
    </row>
    <row r="55" ht="15" customHeight="1" s="21">
      <c r="C55" s="19" t="inlineStr">
        <is>
          <t>PETP00054D1</t>
        </is>
      </c>
      <c r="D55" s="19" t="inlineStr">
        <is>
          <t>PETP00054D1</t>
        </is>
      </c>
      <c r="G55" s="30" t="inlineStr">
        <is>
          <t>PETP00054D1</t>
        </is>
      </c>
    </row>
    <row r="56" ht="15" customHeight="1" s="21">
      <c r="C56" s="19" t="inlineStr">
        <is>
          <t>PETP00055</t>
        </is>
      </c>
      <c r="D56" s="19" t="inlineStr">
        <is>
          <t>PETP00055V1</t>
        </is>
      </c>
      <c r="G56" s="30" t="inlineStr">
        <is>
          <t>PETP00055V1</t>
        </is>
      </c>
    </row>
    <row r="57" ht="15" customHeight="1" s="21">
      <c r="C57" s="19" t="inlineStr">
        <is>
          <t>PETP00056D1</t>
        </is>
      </c>
      <c r="D57" s="19" t="inlineStr">
        <is>
          <t>PETP00056D1</t>
        </is>
      </c>
      <c r="G57" s="30" t="inlineStr">
        <is>
          <t>PETP00056D1</t>
        </is>
      </c>
    </row>
    <row r="58" ht="15" customHeight="1" s="21">
      <c r="C58" s="19" t="inlineStr">
        <is>
          <t>PETP00057</t>
        </is>
      </c>
      <c r="D58" s="19" t="inlineStr">
        <is>
          <t>PETP00057V1</t>
        </is>
      </c>
      <c r="G58" s="30" t="inlineStr">
        <is>
          <t>PETP00057V1</t>
        </is>
      </c>
    </row>
    <row r="59" ht="15" customHeight="1" s="21">
      <c r="C59" s="19" t="inlineStr">
        <is>
          <t>PETP00058D1</t>
        </is>
      </c>
      <c r="D59" s="19" t="inlineStr">
        <is>
          <t>PETP00058D1</t>
        </is>
      </c>
      <c r="G59" s="30" t="inlineStr">
        <is>
          <t>PETP00058D1</t>
        </is>
      </c>
    </row>
    <row r="60" ht="15" customHeight="1" s="21">
      <c r="C60" s="19" t="inlineStr">
        <is>
          <t>PETP00059D1</t>
        </is>
      </c>
      <c r="D60" s="19" t="inlineStr">
        <is>
          <t>PETP00059D1</t>
        </is>
      </c>
      <c r="G60" s="30" t="inlineStr">
        <is>
          <t>PETP00059D1</t>
        </is>
      </c>
    </row>
    <row r="61" ht="15" customHeight="1" s="21">
      <c r="C61" s="19" t="inlineStr">
        <is>
          <t>PETP00060D1</t>
        </is>
      </c>
      <c r="D61" s="19" t="inlineStr">
        <is>
          <t>PETP00060D1</t>
        </is>
      </c>
      <c r="G61" s="30" t="inlineStr">
        <is>
          <t>PETP00060D1</t>
        </is>
      </c>
    </row>
    <row r="62" ht="15" customHeight="1" s="21">
      <c r="C62" s="19" t="inlineStr">
        <is>
          <t>PETP00061D1</t>
        </is>
      </c>
      <c r="D62" s="19" t="inlineStr">
        <is>
          <t>PETP00061D1</t>
        </is>
      </c>
      <c r="G62" s="30" t="inlineStr">
        <is>
          <t>PETP00061D1</t>
        </is>
      </c>
    </row>
    <row r="63" ht="15" customHeight="1" s="21">
      <c r="C63" s="19" t="inlineStr">
        <is>
          <t>PETP00062D1</t>
        </is>
      </c>
      <c r="D63" s="19" t="inlineStr">
        <is>
          <t>PETP00062D1</t>
        </is>
      </c>
      <c r="G63" s="30" t="inlineStr">
        <is>
          <t>PETP00062D1</t>
        </is>
      </c>
    </row>
    <row r="64" ht="15" customHeight="1" s="21">
      <c r="C64" s="19" t="inlineStr">
        <is>
          <t>PETP00063D1</t>
        </is>
      </c>
      <c r="D64" s="19" t="inlineStr">
        <is>
          <t>PETP00063D1</t>
        </is>
      </c>
      <c r="G64" s="30" t="inlineStr">
        <is>
          <t>PETP00063D1</t>
        </is>
      </c>
    </row>
    <row r="65" ht="15" customHeight="1" s="21">
      <c r="C65" s="19" t="inlineStr">
        <is>
          <t>PETP00064D1</t>
        </is>
      </c>
      <c r="D65" s="19" t="inlineStr">
        <is>
          <t>PETP00064D1</t>
        </is>
      </c>
      <c r="G65" s="30" t="inlineStr">
        <is>
          <t>PETP00064D1</t>
        </is>
      </c>
    </row>
    <row r="66" ht="15" customHeight="1" s="21">
      <c r="C66" s="19" t="inlineStr">
        <is>
          <t>PETP00065D1</t>
        </is>
      </c>
      <c r="D66" s="19" t="inlineStr">
        <is>
          <t>PETP00065D1</t>
        </is>
      </c>
      <c r="G66" s="30" t="inlineStr">
        <is>
          <t>PETP00065D1</t>
        </is>
      </c>
    </row>
    <row r="67" ht="15" customHeight="1" s="21">
      <c r="C67" s="19" t="inlineStr">
        <is>
          <t>PETP00066D1</t>
        </is>
      </c>
      <c r="D67" s="19" t="inlineStr">
        <is>
          <t>PETP00066D1</t>
        </is>
      </c>
      <c r="G67" s="30" t="inlineStr">
        <is>
          <t>PETP00066D1</t>
        </is>
      </c>
    </row>
    <row r="68" ht="15" customHeight="1" s="21">
      <c r="C68" s="19" t="inlineStr">
        <is>
          <t>PETP00067D1</t>
        </is>
      </c>
      <c r="D68" s="19" t="inlineStr">
        <is>
          <t>PETP00067D1</t>
        </is>
      </c>
      <c r="G68" s="30" t="inlineStr">
        <is>
          <t>PETP00067D1</t>
        </is>
      </c>
    </row>
    <row r="69" ht="15" customHeight="1" s="21">
      <c r="C69" s="19" t="inlineStr">
        <is>
          <t>PETP00068D1</t>
        </is>
      </c>
      <c r="D69" s="19" t="inlineStr">
        <is>
          <t>PETP00068D1</t>
        </is>
      </c>
      <c r="G69" s="30" t="inlineStr">
        <is>
          <t>PETP00068D1</t>
        </is>
      </c>
    </row>
    <row r="70" ht="15" customHeight="1" s="21">
      <c r="C70" s="19" t="inlineStr">
        <is>
          <t>PETP00069D1</t>
        </is>
      </c>
      <c r="D70" s="19" t="inlineStr">
        <is>
          <t>PETP00069D1</t>
        </is>
      </c>
      <c r="G70" s="30" t="inlineStr">
        <is>
          <t>PETP00069D1</t>
        </is>
      </c>
    </row>
    <row r="71" ht="15" customHeight="1" s="21">
      <c r="C71" s="19" t="inlineStr">
        <is>
          <t>PETP00070D1</t>
        </is>
      </c>
      <c r="D71" s="19" t="inlineStr">
        <is>
          <t>PETP00070D1</t>
        </is>
      </c>
      <c r="G71" s="30" t="inlineStr">
        <is>
          <t>PETP00070D1</t>
        </is>
      </c>
    </row>
    <row r="72" ht="15" customHeight="1" s="21">
      <c r="C72" s="19" t="inlineStr">
        <is>
          <t>PETP00071D1</t>
        </is>
      </c>
      <c r="D72" s="19" t="inlineStr">
        <is>
          <t>PETP00071D1</t>
        </is>
      </c>
      <c r="G72" s="30" t="inlineStr">
        <is>
          <t>PETP00071D1</t>
        </is>
      </c>
    </row>
    <row r="73" ht="15" customHeight="1" s="21">
      <c r="C73" s="19" t="inlineStr">
        <is>
          <t>PETP00072D1</t>
        </is>
      </c>
      <c r="D73" s="19" t="inlineStr">
        <is>
          <t>PETP00072D1</t>
        </is>
      </c>
      <c r="G73" s="30" t="inlineStr">
        <is>
          <t>PETP00072D1</t>
        </is>
      </c>
    </row>
    <row r="74" ht="15" customHeight="1" s="21">
      <c r="C74" s="19" t="inlineStr">
        <is>
          <t>PETP00073D1</t>
        </is>
      </c>
      <c r="D74" s="19" t="inlineStr">
        <is>
          <t>PETP00073D1</t>
        </is>
      </c>
      <c r="G74" s="30" t="inlineStr">
        <is>
          <t>PETP00073D1</t>
        </is>
      </c>
    </row>
    <row r="75" ht="15" customHeight="1" s="21">
      <c r="C75" s="19" t="inlineStr">
        <is>
          <t>PETP00074D1</t>
        </is>
      </c>
      <c r="D75" s="19" t="inlineStr">
        <is>
          <t>PETP00074D1</t>
        </is>
      </c>
      <c r="G75" s="30" t="inlineStr">
        <is>
          <t>PETP00074D1</t>
        </is>
      </c>
    </row>
    <row r="76" ht="15" customHeight="1" s="21">
      <c r="C76" s="19" t="inlineStr">
        <is>
          <t>PETP00075D1</t>
        </is>
      </c>
      <c r="D76" s="19" t="inlineStr">
        <is>
          <t>PETP00075D1</t>
        </is>
      </c>
      <c r="G76" s="30" t="inlineStr">
        <is>
          <t>PETP00075D1</t>
        </is>
      </c>
    </row>
    <row r="77" ht="15" customHeight="1" s="21">
      <c r="C77" s="19" t="inlineStr">
        <is>
          <t>PETP00076D1</t>
        </is>
      </c>
      <c r="D77" s="19" t="inlineStr">
        <is>
          <t>PETP00076D1</t>
        </is>
      </c>
      <c r="G77" s="30" t="inlineStr">
        <is>
          <t>PETP00076D1</t>
        </is>
      </c>
    </row>
    <row r="78" ht="15" customHeight="1" s="21">
      <c r="C78" s="19" t="inlineStr">
        <is>
          <t>PETP00077D1</t>
        </is>
      </c>
      <c r="D78" s="19" t="inlineStr">
        <is>
          <t>PETP00077D1</t>
        </is>
      </c>
      <c r="G78" s="30" t="inlineStr">
        <is>
          <t>PETP00077D1</t>
        </is>
      </c>
    </row>
    <row r="79" ht="15" customHeight="1" s="21">
      <c r="C79" s="19" t="inlineStr">
        <is>
          <t>PETP00078D1</t>
        </is>
      </c>
      <c r="D79" s="19" t="inlineStr">
        <is>
          <t>PETP00078D1</t>
        </is>
      </c>
      <c r="G79" s="30" t="inlineStr">
        <is>
          <t>PETP00078D1</t>
        </is>
      </c>
    </row>
    <row r="80" ht="15" customHeight="1" s="21">
      <c r="C80" s="19" t="inlineStr">
        <is>
          <t>PETP00079D1</t>
        </is>
      </c>
      <c r="D80" s="19" t="inlineStr">
        <is>
          <t>PETP00079D1</t>
        </is>
      </c>
      <c r="G80" s="30" t="inlineStr">
        <is>
          <t>PETP00079D1</t>
        </is>
      </c>
    </row>
    <row r="81" ht="15" customHeight="1" s="21">
      <c r="C81" s="19" t="inlineStr">
        <is>
          <t>PETP00080D1</t>
        </is>
      </c>
      <c r="D81" s="19" t="inlineStr">
        <is>
          <t>PETP00080D1</t>
        </is>
      </c>
      <c r="G81" s="30" t="inlineStr">
        <is>
          <t>PETP00080D1</t>
        </is>
      </c>
    </row>
    <row r="82" ht="15" customHeight="1" s="21">
      <c r="C82" s="19" t="inlineStr">
        <is>
          <t>PETP00081D1</t>
        </is>
      </c>
      <c r="D82" s="19" t="inlineStr">
        <is>
          <t>PETP00081D1</t>
        </is>
      </c>
      <c r="G82" s="30" t="inlineStr">
        <is>
          <t>PETP00081D1</t>
        </is>
      </c>
    </row>
    <row r="83" ht="15" customHeight="1" s="21">
      <c r="C83" s="19" t="inlineStr">
        <is>
          <t>PETP00082D1</t>
        </is>
      </c>
      <c r="D83" s="19" t="inlineStr">
        <is>
          <t>PETP00082D1</t>
        </is>
      </c>
      <c r="G83" s="30" t="inlineStr">
        <is>
          <t>PETP00082D1</t>
        </is>
      </c>
    </row>
    <row r="84" ht="15" customHeight="1" s="21">
      <c r="C84" s="19" t="inlineStr">
        <is>
          <t>PETP00083D1</t>
        </is>
      </c>
      <c r="D84" s="19" t="inlineStr">
        <is>
          <t>PETP00083D1</t>
        </is>
      </c>
      <c r="G84" s="30" t="inlineStr">
        <is>
          <t>PETP00083D1</t>
        </is>
      </c>
    </row>
    <row r="85" ht="15" customHeight="1" s="21">
      <c r="C85" s="19" t="inlineStr">
        <is>
          <t>PETP00084D1</t>
        </is>
      </c>
      <c r="D85" s="19" t="inlineStr">
        <is>
          <t>PETP00084D1</t>
        </is>
      </c>
      <c r="G85" s="30" t="inlineStr">
        <is>
          <t>PETP00084D1</t>
        </is>
      </c>
    </row>
    <row r="86" ht="15" customHeight="1" s="21">
      <c r="C86" s="19" t="inlineStr">
        <is>
          <t>PETP00085D1</t>
        </is>
      </c>
      <c r="D86" s="19" t="inlineStr">
        <is>
          <t>PETP00085D1</t>
        </is>
      </c>
      <c r="G86" s="30" t="inlineStr">
        <is>
          <t>PETP00085D1</t>
        </is>
      </c>
    </row>
    <row r="87" ht="15" customHeight="1" s="21">
      <c r="C87" s="19" t="inlineStr">
        <is>
          <t>PETP00086D1</t>
        </is>
      </c>
      <c r="D87" s="19" t="inlineStr">
        <is>
          <t>PETP00086D1</t>
        </is>
      </c>
      <c r="G87" s="30" t="inlineStr">
        <is>
          <t>PETP00086D1</t>
        </is>
      </c>
    </row>
    <row r="88" ht="15" customHeight="1" s="21">
      <c r="C88" s="19" t="inlineStr">
        <is>
          <t>PETP00087D1</t>
        </is>
      </c>
      <c r="D88" s="19" t="inlineStr">
        <is>
          <t>PETP00087D1</t>
        </is>
      </c>
      <c r="G88" s="30" t="inlineStr">
        <is>
          <t>PETP00087D1</t>
        </is>
      </c>
    </row>
    <row r="89" ht="15" customHeight="1" s="21">
      <c r="C89" s="19" t="inlineStr">
        <is>
          <t>PETP00088D1</t>
        </is>
      </c>
      <c r="D89" s="19" t="inlineStr">
        <is>
          <t>PETP00088D1</t>
        </is>
      </c>
      <c r="G89" s="30" t="inlineStr">
        <is>
          <t>PETP00088D1</t>
        </is>
      </c>
    </row>
    <row r="90" ht="15" customHeight="1" s="21">
      <c r="C90" s="19" t="inlineStr">
        <is>
          <t>PETP00089D1</t>
        </is>
      </c>
      <c r="D90" s="19" t="inlineStr">
        <is>
          <t>PETP00089D1</t>
        </is>
      </c>
      <c r="G90" s="30" t="inlineStr">
        <is>
          <t>PETP00089D1</t>
        </is>
      </c>
    </row>
    <row r="91" ht="15" customHeight="1" s="21">
      <c r="C91" s="19" t="inlineStr">
        <is>
          <t>PETP00090D1</t>
        </is>
      </c>
      <c r="D91" s="19" t="inlineStr">
        <is>
          <t>PETP00090D1</t>
        </is>
      </c>
      <c r="G91" s="30" t="inlineStr">
        <is>
          <t>PETP00090D1</t>
        </is>
      </c>
    </row>
    <row r="92" ht="15" customHeight="1" s="21">
      <c r="C92" s="19" t="inlineStr">
        <is>
          <t>PETP00091D1</t>
        </is>
      </c>
      <c r="D92" s="19" t="inlineStr">
        <is>
          <t>PETP00091D1</t>
        </is>
      </c>
      <c r="G92" s="30" t="inlineStr">
        <is>
          <t>PETP00091D1</t>
        </is>
      </c>
    </row>
    <row r="93" ht="15" customHeight="1" s="21">
      <c r="C93" s="19" t="inlineStr">
        <is>
          <t>PETP00092D1</t>
        </is>
      </c>
      <c r="D93" s="19" t="inlineStr">
        <is>
          <t>PETP00092D1</t>
        </is>
      </c>
      <c r="G93" s="30" t="inlineStr">
        <is>
          <t>PETP00092D1</t>
        </is>
      </c>
    </row>
    <row r="94" ht="15" customHeight="1" s="21">
      <c r="C94" s="19" t="inlineStr">
        <is>
          <t>PETP00093D1</t>
        </is>
      </c>
      <c r="D94" s="19" t="inlineStr">
        <is>
          <t>PETP00093D1</t>
        </is>
      </c>
      <c r="G94" s="30" t="inlineStr">
        <is>
          <t>PETP00093D1</t>
        </is>
      </c>
    </row>
    <row r="95" ht="15" customHeight="1" s="21">
      <c r="C95" s="19" t="inlineStr">
        <is>
          <t>PETP00094D1</t>
        </is>
      </c>
      <c r="D95" s="19" t="inlineStr">
        <is>
          <t>PETP00094D1</t>
        </is>
      </c>
      <c r="G95" s="30" t="inlineStr">
        <is>
          <t>PETP00094D1</t>
        </is>
      </c>
    </row>
    <row r="96" ht="15" customHeight="1" s="21">
      <c r="C96" s="19" t="inlineStr">
        <is>
          <t>PETP00095D1</t>
        </is>
      </c>
      <c r="D96" s="19" t="inlineStr">
        <is>
          <t>PETP00095D1</t>
        </is>
      </c>
      <c r="G96" s="30" t="inlineStr">
        <is>
          <t>PETP00095D1</t>
        </is>
      </c>
    </row>
    <row r="97" ht="15" customHeight="1" s="21">
      <c r="C97" s="19" t="inlineStr">
        <is>
          <t>PETP00096D1</t>
        </is>
      </c>
      <c r="D97" s="19" t="inlineStr">
        <is>
          <t>PETP00096D1</t>
        </is>
      </c>
      <c r="G97" s="30" t="inlineStr">
        <is>
          <t>PETP00096D1</t>
        </is>
      </c>
    </row>
    <row r="98" ht="15" customHeight="1" s="21">
      <c r="C98" s="19" t="inlineStr">
        <is>
          <t>PETP00097D1</t>
        </is>
      </c>
      <c r="D98" s="19" t="inlineStr">
        <is>
          <t>PETP00097D1</t>
        </is>
      </c>
      <c r="G98" s="30" t="inlineStr">
        <is>
          <t>PETP00097D1</t>
        </is>
      </c>
    </row>
    <row r="99" ht="15" customHeight="1" s="21">
      <c r="C99" s="19" t="inlineStr">
        <is>
          <t>PETP00098D1</t>
        </is>
      </c>
      <c r="D99" s="19" t="inlineStr">
        <is>
          <t>PETP00098D1</t>
        </is>
      </c>
      <c r="G99" s="30" t="inlineStr">
        <is>
          <t>PETP00098D1</t>
        </is>
      </c>
    </row>
    <row r="100" ht="15" customHeight="1" s="21">
      <c r="C100" s="19" t="inlineStr">
        <is>
          <t>PETP00099D1</t>
        </is>
      </c>
      <c r="D100" s="19" t="inlineStr">
        <is>
          <t>PETP00099D1</t>
        </is>
      </c>
      <c r="G100" s="30" t="inlineStr">
        <is>
          <t>PETP00099D1</t>
        </is>
      </c>
    </row>
    <row r="101" ht="15" customHeight="1" s="21">
      <c r="C101" s="19" t="inlineStr">
        <is>
          <t>PETP00100D1</t>
        </is>
      </c>
      <c r="D101" s="19" t="inlineStr">
        <is>
          <t>PETP00100D1</t>
        </is>
      </c>
      <c r="G101" s="30" t="inlineStr">
        <is>
          <t>PETP00100D1</t>
        </is>
      </c>
    </row>
    <row r="102" ht="15" customHeight="1" s="21">
      <c r="C102" s="19" t="inlineStr">
        <is>
          <t>PETP00101D1</t>
        </is>
      </c>
      <c r="D102" s="19" t="inlineStr">
        <is>
          <t>PETP00101D1</t>
        </is>
      </c>
      <c r="G102" s="30" t="inlineStr">
        <is>
          <t>PETP00101D1</t>
        </is>
      </c>
    </row>
    <row r="103" ht="15" customHeight="1" s="21">
      <c r="C103" s="19" t="inlineStr">
        <is>
          <t>PETP00102D1</t>
        </is>
      </c>
      <c r="D103" s="19" t="inlineStr">
        <is>
          <t>PETP00102D1</t>
        </is>
      </c>
      <c r="G103" s="30" t="inlineStr">
        <is>
          <t>PETP00102D1</t>
        </is>
      </c>
    </row>
    <row r="104" ht="15" customHeight="1" s="21">
      <c r="C104" s="19" t="inlineStr">
        <is>
          <t>PETP00103D1</t>
        </is>
      </c>
      <c r="D104" s="19" t="inlineStr">
        <is>
          <t>PETP00103D1</t>
        </is>
      </c>
      <c r="G104" s="30" t="inlineStr">
        <is>
          <t>PETP00103D1</t>
        </is>
      </c>
    </row>
    <row r="105" ht="15" customHeight="1" s="21">
      <c r="C105" s="19" t="inlineStr">
        <is>
          <t>PETP00104D1</t>
        </is>
      </c>
      <c r="D105" s="19" t="inlineStr">
        <is>
          <t>PETP00104D1</t>
        </is>
      </c>
      <c r="G105" s="30" t="inlineStr">
        <is>
          <t>PETP00104D1</t>
        </is>
      </c>
    </row>
    <row r="106" ht="15" customHeight="1" s="21">
      <c r="C106" s="19" t="inlineStr">
        <is>
          <t>PETP00105D1</t>
        </is>
      </c>
      <c r="D106" s="19" t="inlineStr">
        <is>
          <t>PETP00105D1</t>
        </is>
      </c>
      <c r="G106" s="30" t="inlineStr">
        <is>
          <t>PETP00105D1</t>
        </is>
      </c>
    </row>
    <row r="107" ht="15" customHeight="1" s="21">
      <c r="C107" s="19" t="inlineStr">
        <is>
          <t>PETP00106D1</t>
        </is>
      </c>
      <c r="D107" s="19" t="inlineStr">
        <is>
          <t>PETP00106D1</t>
        </is>
      </c>
      <c r="G107" s="30" t="inlineStr">
        <is>
          <t>PETP00106D1</t>
        </is>
      </c>
    </row>
    <row r="108" ht="15" customHeight="1" s="21">
      <c r="C108" s="19" t="inlineStr">
        <is>
          <t>PETP00107D1</t>
        </is>
      </c>
      <c r="D108" s="19" t="inlineStr">
        <is>
          <t>PETP00107D1</t>
        </is>
      </c>
      <c r="G108" s="30" t="inlineStr">
        <is>
          <t>PETP00107D1</t>
        </is>
      </c>
    </row>
    <row r="109" ht="15" customHeight="1" s="21">
      <c r="C109" s="19" t="inlineStr">
        <is>
          <t>PETP00108D1</t>
        </is>
      </c>
      <c r="D109" s="19" t="inlineStr">
        <is>
          <t>PETP00108D1</t>
        </is>
      </c>
      <c r="G109" s="30" t="inlineStr">
        <is>
          <t>PETP00108D1</t>
        </is>
      </c>
    </row>
    <row r="110" ht="15" customHeight="1" s="21">
      <c r="C110" s="19" t="inlineStr">
        <is>
          <t>PETP00109D1</t>
        </is>
      </c>
      <c r="D110" s="19" t="inlineStr">
        <is>
          <t>PETP00109D1</t>
        </is>
      </c>
      <c r="G110" s="30" t="inlineStr">
        <is>
          <t>PETP00109D1</t>
        </is>
      </c>
    </row>
    <row r="111" ht="15" customHeight="1" s="21">
      <c r="C111" s="19" t="inlineStr">
        <is>
          <t>PETP00110D1</t>
        </is>
      </c>
      <c r="D111" s="19" t="inlineStr">
        <is>
          <t>PETP00110D1</t>
        </is>
      </c>
      <c r="G111" s="30" t="inlineStr">
        <is>
          <t>PETP00110D1</t>
        </is>
      </c>
    </row>
    <row r="112" ht="15" customHeight="1" s="21">
      <c r="C112" s="19" t="inlineStr">
        <is>
          <t>PETP00111D1</t>
        </is>
      </c>
      <c r="D112" s="19" t="inlineStr">
        <is>
          <t>PETP00111D1</t>
        </is>
      </c>
      <c r="G112" s="30" t="inlineStr">
        <is>
          <t>PETP00111D1</t>
        </is>
      </c>
    </row>
    <row r="113" ht="15" customHeight="1" s="21">
      <c r="C113" s="19" t="inlineStr">
        <is>
          <t>PETP00112D1</t>
        </is>
      </c>
      <c r="D113" s="19" t="inlineStr">
        <is>
          <t>PETP00112D1</t>
        </is>
      </c>
      <c r="G113" s="30" t="inlineStr">
        <is>
          <t>PETP00112D1</t>
        </is>
      </c>
    </row>
    <row r="114" ht="15" customHeight="1" s="21">
      <c r="C114" s="19" t="inlineStr">
        <is>
          <t>PETP00113D1</t>
        </is>
      </c>
      <c r="D114" s="19" t="inlineStr">
        <is>
          <t>PETP00113D1</t>
        </is>
      </c>
      <c r="G114" s="30" t="inlineStr">
        <is>
          <t>PETP00113D1</t>
        </is>
      </c>
    </row>
    <row r="115" ht="15" customHeight="1" s="21">
      <c r="C115" s="19" t="inlineStr">
        <is>
          <t>PETP00114D1</t>
        </is>
      </c>
      <c r="D115" s="19" t="inlineStr">
        <is>
          <t>PETP00114D1</t>
        </is>
      </c>
      <c r="G115" s="30" t="inlineStr">
        <is>
          <t>PETP00114D1</t>
        </is>
      </c>
    </row>
    <row r="116" ht="15" customHeight="1" s="21">
      <c r="C116" s="19" t="inlineStr">
        <is>
          <t>PETP00115D1</t>
        </is>
      </c>
      <c r="D116" s="19" t="inlineStr">
        <is>
          <t>PETP00115D1</t>
        </is>
      </c>
      <c r="G116" s="30" t="inlineStr">
        <is>
          <t>PETP00115D1</t>
        </is>
      </c>
    </row>
    <row r="117" ht="15" customHeight="1" s="21">
      <c r="C117" s="19" t="inlineStr">
        <is>
          <t>PETP00116D1</t>
        </is>
      </c>
      <c r="D117" s="19" t="inlineStr">
        <is>
          <t>PETP00116D1</t>
        </is>
      </c>
      <c r="G117" s="30" t="inlineStr">
        <is>
          <t>PETP00116D1</t>
        </is>
      </c>
    </row>
    <row r="118" ht="15" customHeight="1" s="21">
      <c r="C118" s="19" t="inlineStr">
        <is>
          <t>PETP00117D1</t>
        </is>
      </c>
      <c r="D118" s="19" t="inlineStr">
        <is>
          <t>PETP00117D1</t>
        </is>
      </c>
      <c r="G118" s="30" t="inlineStr">
        <is>
          <t>PETP00117D1</t>
        </is>
      </c>
    </row>
    <row r="119" ht="15" customHeight="1" s="21">
      <c r="C119" s="19" t="inlineStr">
        <is>
          <t>PETP00118D1</t>
        </is>
      </c>
      <c r="D119" s="19" t="inlineStr">
        <is>
          <t>PETP00118D1</t>
        </is>
      </c>
      <c r="G119" s="30" t="inlineStr">
        <is>
          <t>PETP00118D1</t>
        </is>
      </c>
    </row>
    <row r="120" ht="15" customHeight="1" s="21">
      <c r="C120" s="19" t="inlineStr">
        <is>
          <t>PETP00119H1</t>
        </is>
      </c>
      <c r="D120" s="19" t="inlineStr">
        <is>
          <t>PETP00119H1</t>
        </is>
      </c>
      <c r="G120" s="33" t="inlineStr">
        <is>
          <t>PETP00119H1</t>
        </is>
      </c>
    </row>
    <row r="121" ht="15" customHeight="1" s="21">
      <c r="G121" s="31" t="inlineStr">
        <is>
          <t>PETP00120D1</t>
        </is>
      </c>
    </row>
    <row r="122" ht="15" customHeight="1" s="21">
      <c r="C122" s="19" t="inlineStr">
        <is>
          <t>PETP00121H1</t>
        </is>
      </c>
      <c r="D122" s="19" t="inlineStr">
        <is>
          <t>PETP00121H1</t>
        </is>
      </c>
      <c r="G122" s="33" t="inlineStr">
        <is>
          <t>PETP00121H1</t>
        </is>
      </c>
    </row>
    <row r="123" ht="15" customHeight="1" s="21">
      <c r="C123" s="19" t="inlineStr">
        <is>
          <t>PETP00122H1</t>
        </is>
      </c>
      <c r="D123" s="19" t="inlineStr">
        <is>
          <t>PETP00122H1</t>
        </is>
      </c>
      <c r="G123" s="33" t="inlineStr">
        <is>
          <t>PETP00122H1</t>
        </is>
      </c>
    </row>
    <row r="124" ht="15" customHeight="1" s="21">
      <c r="D124" s="19" t="inlineStr">
        <is>
          <t>PETP00123H1</t>
        </is>
      </c>
      <c r="G124" s="34" t="inlineStr">
        <is>
          <t>PETP00123H1</t>
        </is>
      </c>
    </row>
    <row r="125" ht="15" customHeight="1" s="21">
      <c r="C125" s="19" t="inlineStr">
        <is>
          <t>PETP00124D1</t>
        </is>
      </c>
      <c r="D125" s="19" t="inlineStr">
        <is>
          <t>PETP00124D1</t>
        </is>
      </c>
      <c r="G125" s="33" t="inlineStr">
        <is>
          <t>PETP00124D1</t>
        </is>
      </c>
    </row>
    <row r="126" ht="15" customHeight="1" s="21">
      <c r="C126" s="19" t="inlineStr">
        <is>
          <t>PETP00125D1</t>
        </is>
      </c>
      <c r="D126" s="19" t="inlineStr">
        <is>
          <t>PETP00125D1</t>
        </is>
      </c>
      <c r="G126" s="30" t="inlineStr">
        <is>
          <t>PETP00125D1</t>
        </is>
      </c>
    </row>
    <row r="127" ht="15" customHeight="1" s="21">
      <c r="C127" s="19" t="inlineStr">
        <is>
          <t>PETP00126D1</t>
        </is>
      </c>
      <c r="D127" s="19" t="inlineStr">
        <is>
          <t>PETP00126D1</t>
        </is>
      </c>
      <c r="G127" s="30" t="inlineStr">
        <is>
          <t>PETP00126D1</t>
        </is>
      </c>
    </row>
    <row r="128" ht="15" customHeight="1" s="21">
      <c r="C128" s="19" t="inlineStr">
        <is>
          <t>PETP00127D1</t>
        </is>
      </c>
      <c r="D128" s="19" t="inlineStr">
        <is>
          <t>PETP00127D1</t>
        </is>
      </c>
      <c r="G128" s="30" t="inlineStr">
        <is>
          <t>PETP00127D1</t>
        </is>
      </c>
    </row>
    <row r="129" ht="15" customHeight="1" s="21">
      <c r="C129" s="19" t="inlineStr">
        <is>
          <t>PETP00128H1</t>
        </is>
      </c>
      <c r="D129" s="19" t="inlineStr">
        <is>
          <t>PETP00128H1</t>
        </is>
      </c>
      <c r="G129" s="33" t="inlineStr">
        <is>
          <t>PETP00128H1</t>
        </is>
      </c>
    </row>
    <row r="130" ht="15" customHeight="1" s="21">
      <c r="C130" s="19" t="inlineStr">
        <is>
          <t>PETP00129D1</t>
        </is>
      </c>
      <c r="D130" s="19" t="inlineStr">
        <is>
          <t>PETP00129D1</t>
        </is>
      </c>
      <c r="G130" s="31" t="inlineStr">
        <is>
          <t>PETP00129D1</t>
        </is>
      </c>
    </row>
    <row r="131" ht="15" customHeight="1" s="21">
      <c r="G131" s="35" t="inlineStr">
        <is>
          <t>PETP00130D1</t>
        </is>
      </c>
    </row>
    <row r="132" ht="15" customHeight="1" s="21">
      <c r="C132" s="19" t="inlineStr">
        <is>
          <t>PETP00131D1</t>
        </is>
      </c>
      <c r="D132" s="19" t="inlineStr">
        <is>
          <t>PETP00131D1</t>
        </is>
      </c>
      <c r="G132" s="30" t="inlineStr">
        <is>
          <t>PETP00131D1</t>
        </is>
      </c>
    </row>
    <row r="133" ht="15" customHeight="1" s="21">
      <c r="C133" s="19" t="inlineStr">
        <is>
          <t>PETP00132D1</t>
        </is>
      </c>
      <c r="D133" s="19" t="inlineStr">
        <is>
          <t>PETP00132D1</t>
        </is>
      </c>
      <c r="G133" s="30" t="inlineStr">
        <is>
          <t>PETP00132D1</t>
        </is>
      </c>
    </row>
    <row r="134" ht="15" customHeight="1" s="21">
      <c r="C134" s="19" t="inlineStr">
        <is>
          <t>PETP00133D1</t>
        </is>
      </c>
      <c r="D134" s="19" t="inlineStr">
        <is>
          <t>PETP00133D1</t>
        </is>
      </c>
      <c r="G134" s="30" t="inlineStr">
        <is>
          <t>PETP00133D1</t>
        </is>
      </c>
    </row>
    <row r="135" ht="15" customHeight="1" s="21">
      <c r="G135" s="35" t="inlineStr">
        <is>
          <t>PETP00134H1</t>
        </is>
      </c>
    </row>
    <row r="136" ht="15" customHeight="1" s="21">
      <c r="G136" s="35" t="inlineStr">
        <is>
          <t>PETP00135H1</t>
        </is>
      </c>
    </row>
    <row r="137" ht="15" customHeight="1" s="21">
      <c r="C137" s="19" t="inlineStr">
        <is>
          <t>PETP00136D1</t>
        </is>
      </c>
      <c r="D137" s="19" t="inlineStr">
        <is>
          <t>PETP00136D1</t>
        </is>
      </c>
      <c r="G137" s="30" t="inlineStr">
        <is>
          <t>PETP00136D1</t>
        </is>
      </c>
    </row>
    <row r="138" ht="15" customHeight="1" s="21">
      <c r="G138" s="35" t="inlineStr">
        <is>
          <t>PETP00137H1</t>
        </is>
      </c>
    </row>
    <row r="139" ht="15" customHeight="1" s="21">
      <c r="C139" s="19" t="inlineStr">
        <is>
          <t>PETP00138H1</t>
        </is>
      </c>
      <c r="D139" s="19" t="inlineStr">
        <is>
          <t>PETP00138H1</t>
        </is>
      </c>
      <c r="G139" s="33" t="inlineStr">
        <is>
          <t>PETP00138H1</t>
        </is>
      </c>
    </row>
    <row r="140" ht="15" customHeight="1" s="21">
      <c r="C140" s="19" t="inlineStr">
        <is>
          <t>PETP00139D1</t>
        </is>
      </c>
      <c r="D140" s="19" t="inlineStr">
        <is>
          <t>PETP00139D1</t>
        </is>
      </c>
      <c r="G140" s="33" t="inlineStr">
        <is>
          <t>PETP00139D1</t>
        </is>
      </c>
    </row>
    <row r="141" ht="15" customHeight="1" s="21">
      <c r="G141" s="35" t="inlineStr">
        <is>
          <t>PETP00140H1</t>
        </is>
      </c>
    </row>
    <row r="142" ht="15" customHeight="1" s="21">
      <c r="C142" s="19" t="inlineStr">
        <is>
          <t>PETP00141D1</t>
        </is>
      </c>
      <c r="D142" s="19" t="inlineStr">
        <is>
          <t>PETP00141D1</t>
        </is>
      </c>
      <c r="G142" s="30" t="inlineStr">
        <is>
          <t>PETP00141D1</t>
        </is>
      </c>
    </row>
    <row r="143" ht="15" customHeight="1" s="21">
      <c r="C143" s="19" t="inlineStr">
        <is>
          <t>PETP00142H1</t>
        </is>
      </c>
      <c r="D143" s="19" t="inlineStr">
        <is>
          <t>PETP00142H1</t>
        </is>
      </c>
      <c r="G143" s="33" t="inlineStr">
        <is>
          <t>PETP00142H1</t>
        </is>
      </c>
    </row>
    <row r="144" ht="15" customHeight="1" s="21">
      <c r="C144" s="19" t="inlineStr">
        <is>
          <t>PETP00143H1</t>
        </is>
      </c>
      <c r="D144" s="19" t="inlineStr">
        <is>
          <t>PETP00143H1</t>
        </is>
      </c>
      <c r="G144" s="33" t="inlineStr">
        <is>
          <t>PETP00143H1</t>
        </is>
      </c>
    </row>
    <row r="145" ht="15" customHeight="1" s="21">
      <c r="C145" s="19" t="inlineStr">
        <is>
          <t>PETP00144D1</t>
        </is>
      </c>
      <c r="D145" s="19" t="inlineStr">
        <is>
          <t>PETP00144D1</t>
        </is>
      </c>
      <c r="G145" s="30" t="inlineStr">
        <is>
          <t>PETP00144D1</t>
        </is>
      </c>
    </row>
    <row r="146" ht="15" customHeight="1" s="21">
      <c r="C146" s="19" t="inlineStr">
        <is>
          <t>PETP00145D1</t>
        </is>
      </c>
      <c r="D146" s="19" t="inlineStr">
        <is>
          <t>PETP00145D1</t>
        </is>
      </c>
      <c r="G146" s="30" t="inlineStr">
        <is>
          <t>PETP00145D1</t>
        </is>
      </c>
    </row>
    <row r="147" ht="15" customHeight="1" s="21">
      <c r="D147" s="19" t="inlineStr">
        <is>
          <t>PETP00146H1</t>
        </is>
      </c>
      <c r="G147" s="34" t="inlineStr">
        <is>
          <t>PETP00146H1</t>
        </is>
      </c>
    </row>
    <row r="148" ht="15" customHeight="1" s="21">
      <c r="C148" s="19" t="inlineStr">
        <is>
          <t>PETP00147H1</t>
        </is>
      </c>
      <c r="D148" s="19" t="inlineStr">
        <is>
          <t>PETP00147H1</t>
        </is>
      </c>
      <c r="G148" s="33" t="inlineStr">
        <is>
          <t>PETP00147H1</t>
        </is>
      </c>
    </row>
    <row r="149" ht="15" customHeight="1" s="21">
      <c r="C149" s="19" t="inlineStr">
        <is>
          <t>PETP00148H1</t>
        </is>
      </c>
      <c r="D149" s="19" t="inlineStr">
        <is>
          <t>PETP00148H1</t>
        </is>
      </c>
      <c r="G149" s="33" t="inlineStr">
        <is>
          <t>PETP00148H1</t>
        </is>
      </c>
    </row>
    <row r="150" ht="15" customHeight="1" s="21">
      <c r="C150" s="19" t="inlineStr">
        <is>
          <t>PETP00149D1</t>
        </is>
      </c>
      <c r="D150" s="19" t="inlineStr">
        <is>
          <t>PETP00149D1</t>
        </is>
      </c>
      <c r="G150" s="30" t="inlineStr">
        <is>
          <t>PETP00149D1</t>
        </is>
      </c>
    </row>
    <row r="151" ht="15" customHeight="1" s="21">
      <c r="C151" s="19" t="inlineStr">
        <is>
          <t>PETP00150D1</t>
        </is>
      </c>
      <c r="D151" s="19" t="inlineStr">
        <is>
          <t>PETP00150D1</t>
        </is>
      </c>
      <c r="G151" s="30" t="inlineStr">
        <is>
          <t>PETP00150D1</t>
        </is>
      </c>
    </row>
    <row r="152" ht="15" customHeight="1" s="21">
      <c r="C152" s="19" t="inlineStr">
        <is>
          <t>PETP00151D1</t>
        </is>
      </c>
      <c r="D152" s="19" t="inlineStr">
        <is>
          <t>PETP00151D1</t>
        </is>
      </c>
      <c r="G152" s="30" t="inlineStr">
        <is>
          <t>PETP00151D1</t>
        </is>
      </c>
    </row>
    <row r="153" ht="15" customHeight="1" s="21">
      <c r="C153" s="19" t="inlineStr">
        <is>
          <t>PETP00152D1</t>
        </is>
      </c>
      <c r="D153" s="19" t="inlineStr">
        <is>
          <t>PETP00152D1</t>
        </is>
      </c>
      <c r="G153" s="30" t="inlineStr">
        <is>
          <t>PETP00152D1</t>
        </is>
      </c>
    </row>
    <row r="154" ht="15" customHeight="1" s="21">
      <c r="C154" s="19" t="inlineStr">
        <is>
          <t>PETP00153D1</t>
        </is>
      </c>
      <c r="D154" s="19" t="inlineStr">
        <is>
          <t>PETP00153D1</t>
        </is>
      </c>
      <c r="G154" s="30" t="inlineStr">
        <is>
          <t>PETP00153D1</t>
        </is>
      </c>
    </row>
    <row r="155" ht="15" customHeight="1" s="21">
      <c r="C155" s="19" t="inlineStr">
        <is>
          <t>PETP00154D1</t>
        </is>
      </c>
      <c r="D155" s="19" t="inlineStr">
        <is>
          <t>PETP00154D1</t>
        </is>
      </c>
      <c r="G155" s="30" t="inlineStr">
        <is>
          <t>PETP00154D1</t>
        </is>
      </c>
    </row>
    <row r="156" ht="15" customHeight="1" s="21">
      <c r="C156" s="19" t="inlineStr">
        <is>
          <t>PETP00155D1</t>
        </is>
      </c>
      <c r="D156" s="19" t="inlineStr">
        <is>
          <t>PETP00155D1</t>
        </is>
      </c>
      <c r="G156" s="30" t="inlineStr">
        <is>
          <t>PETP00155D1</t>
        </is>
      </c>
    </row>
    <row r="157" ht="15" customHeight="1" s="21">
      <c r="D157" s="19" t="inlineStr">
        <is>
          <t>PETP00156H1</t>
        </is>
      </c>
      <c r="G157" s="34" t="inlineStr">
        <is>
          <t>PETP00156H1</t>
        </is>
      </c>
    </row>
    <row r="158" ht="15" customHeight="1" s="21">
      <c r="C158" s="19" t="inlineStr">
        <is>
          <t>PETP00157H1</t>
        </is>
      </c>
      <c r="D158" s="19" t="inlineStr">
        <is>
          <t>PETP00157H1</t>
        </is>
      </c>
      <c r="G158" s="33" t="inlineStr">
        <is>
          <t>PETP00157H1</t>
        </is>
      </c>
    </row>
    <row r="159" ht="15" customHeight="1" s="21">
      <c r="C159" s="19" t="inlineStr">
        <is>
          <t>PETP00158D1</t>
        </is>
      </c>
      <c r="D159" s="19" t="inlineStr">
        <is>
          <t>PETP00158D1</t>
        </is>
      </c>
      <c r="G159" s="30" t="inlineStr">
        <is>
          <t>PETP00158D1</t>
        </is>
      </c>
    </row>
    <row r="160" ht="15" customHeight="1" s="21">
      <c r="C160" s="19" t="inlineStr">
        <is>
          <t>PETP00159D1</t>
        </is>
      </c>
      <c r="D160" s="19" t="inlineStr">
        <is>
          <t>PETP00159D1</t>
        </is>
      </c>
      <c r="G160" s="30" t="inlineStr">
        <is>
          <t>PETP00159D1</t>
        </is>
      </c>
    </row>
    <row r="161" ht="15" customHeight="1" s="21">
      <c r="C161" s="19" t="inlineStr">
        <is>
          <t>PETP00160D1</t>
        </is>
      </c>
      <c r="D161" s="19" t="inlineStr">
        <is>
          <t>PETP00160D1</t>
        </is>
      </c>
      <c r="G161" s="30" t="inlineStr">
        <is>
          <t>PETP00160D1</t>
        </is>
      </c>
    </row>
    <row r="162" ht="15" customHeight="1" s="21">
      <c r="C162" s="19" t="inlineStr">
        <is>
          <t>PETP00161D1</t>
        </is>
      </c>
      <c r="D162" s="19" t="inlineStr">
        <is>
          <t>PETP00161D1</t>
        </is>
      </c>
      <c r="G162" s="30" t="inlineStr">
        <is>
          <t>PETP00161D1</t>
        </is>
      </c>
    </row>
    <row r="163" ht="15" customHeight="1" s="21">
      <c r="C163" s="19" t="inlineStr">
        <is>
          <t>PETP00162D1</t>
        </is>
      </c>
      <c r="D163" s="19" t="inlineStr">
        <is>
          <t>PETP00162D1</t>
        </is>
      </c>
      <c r="G163" s="36" t="inlineStr">
        <is>
          <t>PETP00162D1</t>
        </is>
      </c>
    </row>
    <row r="164" ht="15" customHeight="1" s="21">
      <c r="C164" s="19" t="inlineStr">
        <is>
          <t>PETP00163D1</t>
        </is>
      </c>
      <c r="D164" s="19" t="inlineStr">
        <is>
          <t>PETP00163D1</t>
        </is>
      </c>
      <c r="G164" s="36" t="inlineStr">
        <is>
          <t>PETP00163D1</t>
        </is>
      </c>
    </row>
    <row r="165" ht="15" customHeight="1" s="21">
      <c r="C165" s="19" t="inlineStr">
        <is>
          <t>PETP00164D1</t>
        </is>
      </c>
      <c r="D165" s="19" t="inlineStr">
        <is>
          <t>PETP00164D1</t>
        </is>
      </c>
      <c r="G165" s="36" t="inlineStr">
        <is>
          <t>PETP00164D1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Lapi-ITB</dc:creator>
  <dc:language xmlns:dc="http://purl.org/dc/elements/1.1/">en-US</dc:language>
  <dcterms:created xmlns:dcterms="http://purl.org/dc/terms/" xmlns:xsi="http://www.w3.org/2001/XMLSchema-instance" xsi:type="dcterms:W3CDTF">2023-11-28T20:39:45Z</dcterms:created>
  <dcterms:modified xmlns:dcterms="http://purl.org/dc/terms/" xmlns:xsi="http://www.w3.org/2001/XMLSchema-instance" xsi:type="dcterms:W3CDTF">2023-12-03T00:53:06Z</dcterms:modified>
  <cp:revision>9</cp:revision>
</cp:coreProperties>
</file>